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3b27eee649011ab/"/>
    </mc:Choice>
  </mc:AlternateContent>
  <xr:revisionPtr revIDLastSave="14" documentId="8_{635F4F07-788B-4ED9-9AA6-9AC2AED974B6}" xr6:coauthVersionLast="47" xr6:coauthVersionMax="47" xr10:uidLastSave="{A67D437B-9737-4744-B0FA-255264EEC010}"/>
  <bookViews>
    <workbookView xWindow="-120" yWindow="-120" windowWidth="20730" windowHeight="11040" activeTab="1" xr2:uid="{00000000-000D-0000-FFFF-FFFF00000000}"/>
  </bookViews>
  <sheets>
    <sheet name="raw data" sheetId="1" r:id="rId1"/>
    <sheet name="cleaned data" sheetId="2" r:id="rId2"/>
    <sheet name="cleaned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3" i="2"/>
  <c r="E4" i="2"/>
  <c r="E5" i="2"/>
  <c r="E2" i="2"/>
</calcChain>
</file>

<file path=xl/sharedStrings.xml><?xml version="1.0" encoding="utf-8"?>
<sst xmlns="http://schemas.openxmlformats.org/spreadsheetml/2006/main" count="149387" uniqueCount="7894">
  <si>
    <t>StudentID</t>
  </si>
  <si>
    <t>Age</t>
  </si>
  <si>
    <t>Age_Group</t>
  </si>
  <si>
    <t>Gender</t>
  </si>
  <si>
    <t>City_Tier</t>
  </si>
  <si>
    <t>City</t>
  </si>
  <si>
    <t>Daily_ScreenTime_Hrs</t>
  </si>
  <si>
    <t>Daily_AI_Usage_Hrs</t>
  </si>
  <si>
    <t>Daily_SocialMedia_Hrs</t>
  </si>
  <si>
    <t>Daily_Study_Hrs</t>
  </si>
  <si>
    <t>Daily_Sleep_Hrs</t>
  </si>
  <si>
    <t>Primary_AI_Tool</t>
  </si>
  <si>
    <t>AI_Purpose</t>
  </si>
  <si>
    <t>Attention_Span_Mins</t>
  </si>
  <si>
    <t>Focus_Level</t>
  </si>
  <si>
    <t>GPA_10_Scale</t>
  </si>
  <si>
    <t>Anxiety_Score_1_10</t>
  </si>
  <si>
    <t>Physical_Activity_Hrs_Weekly</t>
  </si>
  <si>
    <t>Parental_Control</t>
  </si>
  <si>
    <t>Last_Updated</t>
  </si>
  <si>
    <t>STU00889</t>
  </si>
  <si>
    <t>College (19-25)</t>
  </si>
  <si>
    <t>Male</t>
  </si>
  <si>
    <t>Tier 1</t>
  </si>
  <si>
    <t>chatgpt</t>
  </si>
  <si>
    <t>Full Copy</t>
  </si>
  <si>
    <t>Low</t>
  </si>
  <si>
    <t>3.6</t>
  </si>
  <si>
    <t>Moderate</t>
  </si>
  <si>
    <t>2024/01/15</t>
  </si>
  <si>
    <t>STU02864</t>
  </si>
  <si>
    <t>High School (14-16)</t>
  </si>
  <si>
    <t>M</t>
  </si>
  <si>
    <t>TIER 1</t>
  </si>
  <si>
    <t>4.3</t>
  </si>
  <si>
    <t>photmath</t>
  </si>
  <si>
    <t>Writing</t>
  </si>
  <si>
    <t>High</t>
  </si>
  <si>
    <t>2.72</t>
  </si>
  <si>
    <t>strict</t>
  </si>
  <si>
    <t>STU01017</t>
  </si>
  <si>
    <t>Other</t>
  </si>
  <si>
    <t>Tier 2</t>
  </si>
  <si>
    <t>5.9</t>
  </si>
  <si>
    <t>Homework Help</t>
  </si>
  <si>
    <t>HIGH</t>
  </si>
  <si>
    <t>15/01/2024</t>
  </si>
  <si>
    <t>STU04378</t>
  </si>
  <si>
    <t>Middle School (11-13)</t>
  </si>
  <si>
    <t>m</t>
  </si>
  <si>
    <t xml:space="preserve">Mumbai </t>
  </si>
  <si>
    <t>1.8</t>
  </si>
  <si>
    <t>CHATGPT</t>
  </si>
  <si>
    <t>7.61</t>
  </si>
  <si>
    <t>2024-01-15</t>
  </si>
  <si>
    <t>STU00202</t>
  </si>
  <si>
    <t>MALE</t>
  </si>
  <si>
    <t xml:space="preserve">  Tier 1 </t>
  </si>
  <si>
    <t>9.0</t>
  </si>
  <si>
    <t>Exam Prep</t>
  </si>
  <si>
    <t>STU00088</t>
  </si>
  <si>
    <t>8.31</t>
  </si>
  <si>
    <t>Strict</t>
  </si>
  <si>
    <t>STU03905</t>
  </si>
  <si>
    <t>Primary (8-10)</t>
  </si>
  <si>
    <t>F</t>
  </si>
  <si>
    <t>Delhi</t>
  </si>
  <si>
    <t>4.1</t>
  </si>
  <si>
    <t>5.37</t>
  </si>
  <si>
    <t>STU02597</t>
  </si>
  <si>
    <t xml:space="preserve"> Mumbai</t>
  </si>
  <si>
    <t>1.7</t>
  </si>
  <si>
    <t>low</t>
  </si>
  <si>
    <t>6.61</t>
  </si>
  <si>
    <t>STU04208</t>
  </si>
  <si>
    <t>Higher Secondary (17-18)</t>
  </si>
  <si>
    <t>f</t>
  </si>
  <si>
    <t>Bangalore</t>
  </si>
  <si>
    <t>9.1</t>
  </si>
  <si>
    <t>Gemini</t>
  </si>
  <si>
    <t>HOMEWORK HELP</t>
  </si>
  <si>
    <t>high</t>
  </si>
  <si>
    <t>5.55</t>
  </si>
  <si>
    <t>Jan 15 2024</t>
  </si>
  <si>
    <t>STU04321</t>
  </si>
  <si>
    <t>Tier 3</t>
  </si>
  <si>
    <t>7.9</t>
  </si>
  <si>
    <t>ChatGPT</t>
  </si>
  <si>
    <t>homework help</t>
  </si>
  <si>
    <t>8.41</t>
  </si>
  <si>
    <t>STU00661</t>
  </si>
  <si>
    <t>Chennai</t>
  </si>
  <si>
    <t>Grammarly</t>
  </si>
  <si>
    <t>5.13</t>
  </si>
  <si>
    <t>STU05460</t>
  </si>
  <si>
    <t>tier1</t>
  </si>
  <si>
    <t>CHENNAI</t>
  </si>
  <si>
    <t>Medium</t>
  </si>
  <si>
    <t>STU06687</t>
  </si>
  <si>
    <t>4.2</t>
  </si>
  <si>
    <t>5.18</t>
  </si>
  <si>
    <t>STU04016</t>
  </si>
  <si>
    <t>6.8</t>
  </si>
  <si>
    <t>9.76</t>
  </si>
  <si>
    <t>STU01928</t>
  </si>
  <si>
    <t>chennai</t>
  </si>
  <si>
    <t>2.1</t>
  </si>
  <si>
    <t>9.46</t>
  </si>
  <si>
    <t>STU03107</t>
  </si>
  <si>
    <t>4.0</t>
  </si>
  <si>
    <t>2.81</t>
  </si>
  <si>
    <t>STU00925</t>
  </si>
  <si>
    <t>3.4</t>
  </si>
  <si>
    <t>2.68</t>
  </si>
  <si>
    <t>STU03676</t>
  </si>
  <si>
    <t>2.9</t>
  </si>
  <si>
    <t>STU05717</t>
  </si>
  <si>
    <t>STU00500</t>
  </si>
  <si>
    <t>-1</t>
  </si>
  <si>
    <t>STRICT</t>
  </si>
  <si>
    <t>STU00906</t>
  </si>
  <si>
    <t>STU05352</t>
  </si>
  <si>
    <t>3.5</t>
  </si>
  <si>
    <t>3.37</t>
  </si>
  <si>
    <t>STU05236</t>
  </si>
  <si>
    <t>8.5</t>
  </si>
  <si>
    <t>STU02917</t>
  </si>
  <si>
    <t>3.3</t>
  </si>
  <si>
    <t>STU06405</t>
  </si>
  <si>
    <t>8.15</t>
  </si>
  <si>
    <t>STU04682</t>
  </si>
  <si>
    <t>6.6</t>
  </si>
  <si>
    <t>6.08</t>
  </si>
  <si>
    <t>STU06253</t>
  </si>
  <si>
    <t>5.24</t>
  </si>
  <si>
    <t>STU00288</t>
  </si>
  <si>
    <t>1.5</t>
  </si>
  <si>
    <t>STU03678</t>
  </si>
  <si>
    <t>STU04175</t>
  </si>
  <si>
    <t>8.8</t>
  </si>
  <si>
    <t>8.08</t>
  </si>
  <si>
    <t>STU05937</t>
  </si>
  <si>
    <t>7.15</t>
  </si>
  <si>
    <t>STU02150</t>
  </si>
  <si>
    <t>Female</t>
  </si>
  <si>
    <t>8.4</t>
  </si>
  <si>
    <t>5.59</t>
  </si>
  <si>
    <t>STU06077</t>
  </si>
  <si>
    <t>6.4</t>
  </si>
  <si>
    <t>5.54</t>
  </si>
  <si>
    <t>STU03069</t>
  </si>
  <si>
    <t>7.88</t>
  </si>
  <si>
    <t>STU03558</t>
  </si>
  <si>
    <t>3.1</t>
  </si>
  <si>
    <t>Entertainment</t>
  </si>
  <si>
    <t>8.23</t>
  </si>
  <si>
    <t>STU03873</t>
  </si>
  <si>
    <t>5.95</t>
  </si>
  <si>
    <t>STU05338</t>
  </si>
  <si>
    <t>9.5</t>
  </si>
  <si>
    <t>STU04893</t>
  </si>
  <si>
    <t>5.2</t>
  </si>
  <si>
    <t>3.86</t>
  </si>
  <si>
    <t>STU05500</t>
  </si>
  <si>
    <t>6.3</t>
  </si>
  <si>
    <t>4.11</t>
  </si>
  <si>
    <t>STU01263</t>
  </si>
  <si>
    <t>5.66</t>
  </si>
  <si>
    <t>STU05563</t>
  </si>
  <si>
    <t>9.4</t>
  </si>
  <si>
    <t>STU01894</t>
  </si>
  <si>
    <t>9.2</t>
  </si>
  <si>
    <t>6.27</t>
  </si>
  <si>
    <t>STU01678</t>
  </si>
  <si>
    <t>2.2</t>
  </si>
  <si>
    <t>Photomath</t>
  </si>
  <si>
    <t>7.18</t>
  </si>
  <si>
    <t>STU00037</t>
  </si>
  <si>
    <t>7.4</t>
  </si>
  <si>
    <t>3.88</t>
  </si>
  <si>
    <t>STU00942</t>
  </si>
  <si>
    <t>5.7</t>
  </si>
  <si>
    <t>3.25</t>
  </si>
  <si>
    <t>STU04685</t>
  </si>
  <si>
    <t>8.1</t>
  </si>
  <si>
    <t>4.02</t>
  </si>
  <si>
    <t>STU01195</t>
  </si>
  <si>
    <t>2.0</t>
  </si>
  <si>
    <t>STU01030</t>
  </si>
  <si>
    <t>6.7</t>
  </si>
  <si>
    <t>STU02622</t>
  </si>
  <si>
    <t>5.03</t>
  </si>
  <si>
    <t>STU06303</t>
  </si>
  <si>
    <t>6.89</t>
  </si>
  <si>
    <t>STU06388</t>
  </si>
  <si>
    <t>7.95</t>
  </si>
  <si>
    <t>STU04826</t>
  </si>
  <si>
    <t>8.6</t>
  </si>
  <si>
    <t>4.05</t>
  </si>
  <si>
    <t>STU05521</t>
  </si>
  <si>
    <t>4.15</t>
  </si>
  <si>
    <t>STU04791</t>
  </si>
  <si>
    <t>7.7</t>
  </si>
  <si>
    <t>5.01</t>
  </si>
  <si>
    <t>STU06011</t>
  </si>
  <si>
    <t>8.04</t>
  </si>
  <si>
    <t>STU06361</t>
  </si>
  <si>
    <t>2.5</t>
  </si>
  <si>
    <t>8.11</t>
  </si>
  <si>
    <t>STU00179</t>
  </si>
  <si>
    <t>6.1</t>
  </si>
  <si>
    <t>8.13</t>
  </si>
  <si>
    <t>STU02008</t>
  </si>
  <si>
    <t>1.0</t>
  </si>
  <si>
    <t>9.6</t>
  </si>
  <si>
    <t>STU03349</t>
  </si>
  <si>
    <t>2.15</t>
  </si>
  <si>
    <t>STU04035</t>
  </si>
  <si>
    <t>6.9</t>
  </si>
  <si>
    <t>7.96</t>
  </si>
  <si>
    <t>STU03721</t>
  </si>
  <si>
    <t>STU02601</t>
  </si>
  <si>
    <t>2.3</t>
  </si>
  <si>
    <t>3.35</t>
  </si>
  <si>
    <t>STU05495</t>
  </si>
  <si>
    <t>5.1</t>
  </si>
  <si>
    <t>STU03140</t>
  </si>
  <si>
    <t>8.72</t>
  </si>
  <si>
    <t>STU04715</t>
  </si>
  <si>
    <t>9.49</t>
  </si>
  <si>
    <t>STU00186</t>
  </si>
  <si>
    <t>7.8</t>
  </si>
  <si>
    <t>6.85</t>
  </si>
  <si>
    <t>STU03812</t>
  </si>
  <si>
    <t>3.63</t>
  </si>
  <si>
    <t>STU00128</t>
  </si>
  <si>
    <t>7.0</t>
  </si>
  <si>
    <t>6.23</t>
  </si>
  <si>
    <t>STU05892</t>
  </si>
  <si>
    <t>4.04</t>
  </si>
  <si>
    <t>STU02036</t>
  </si>
  <si>
    <t>7.2</t>
  </si>
  <si>
    <t>STU04284</t>
  </si>
  <si>
    <t>3.0</t>
  </si>
  <si>
    <t>STU01067</t>
  </si>
  <si>
    <t>6.5</t>
  </si>
  <si>
    <t>5.47</t>
  </si>
  <si>
    <t>STU03300</t>
  </si>
  <si>
    <t>7.98</t>
  </si>
  <si>
    <t>STU02847</t>
  </si>
  <si>
    <t>9.05</t>
  </si>
  <si>
    <t>STU05311</t>
  </si>
  <si>
    <t>8.37</t>
  </si>
  <si>
    <t>STU01336</t>
  </si>
  <si>
    <t>3.2</t>
  </si>
  <si>
    <t>6.58</t>
  </si>
  <si>
    <t>STU04832</t>
  </si>
  <si>
    <t>9.3</t>
  </si>
  <si>
    <t>2.09</t>
  </si>
  <si>
    <t>STU03185</t>
  </si>
  <si>
    <t>7.6</t>
  </si>
  <si>
    <t>2.34</t>
  </si>
  <si>
    <t>STU04457</t>
  </si>
  <si>
    <t>4.9</t>
  </si>
  <si>
    <t>3.9</t>
  </si>
  <si>
    <t>STU05975</t>
  </si>
  <si>
    <t>4.87</t>
  </si>
  <si>
    <t>STU02280</t>
  </si>
  <si>
    <t>STU01383</t>
  </si>
  <si>
    <t>3.75</t>
  </si>
  <si>
    <t>STU02124</t>
  </si>
  <si>
    <t>3.39</t>
  </si>
  <si>
    <t>STU00273</t>
  </si>
  <si>
    <t>9.91</t>
  </si>
  <si>
    <t>STU00642</t>
  </si>
  <si>
    <t>5.0</t>
  </si>
  <si>
    <t>4.44</t>
  </si>
  <si>
    <t>STU01660</t>
  </si>
  <si>
    <t>5.28</t>
  </si>
  <si>
    <t>STU05983</t>
  </si>
  <si>
    <t>1.3</t>
  </si>
  <si>
    <t>9.69</t>
  </si>
  <si>
    <t>STU05997</t>
  </si>
  <si>
    <t>8.53</t>
  </si>
  <si>
    <t>STU03236</t>
  </si>
  <si>
    <t>7.53</t>
  </si>
  <si>
    <t>STU03406</t>
  </si>
  <si>
    <t>3.59</t>
  </si>
  <si>
    <t>STU02299</t>
  </si>
  <si>
    <t>3.34</t>
  </si>
  <si>
    <t>STU01490</t>
  </si>
  <si>
    <t>1.2</t>
  </si>
  <si>
    <t>STU02131</t>
  </si>
  <si>
    <t>24</t>
  </si>
  <si>
    <t>2.03</t>
  </si>
  <si>
    <t>STU06719</t>
  </si>
  <si>
    <t>1.1</t>
  </si>
  <si>
    <t>4.73</t>
  </si>
  <si>
    <t>STU05277</t>
  </si>
  <si>
    <t>8.3</t>
  </si>
  <si>
    <t>STU01957</t>
  </si>
  <si>
    <t>3.91</t>
  </si>
  <si>
    <t>STU03303</t>
  </si>
  <si>
    <t>2.49</t>
  </si>
  <si>
    <t>STU01338</t>
  </si>
  <si>
    <t>4.4</t>
  </si>
  <si>
    <t>STU03635</t>
  </si>
  <si>
    <t>5.42</t>
  </si>
  <si>
    <t>STU05670</t>
  </si>
  <si>
    <t>STU05601</t>
  </si>
  <si>
    <t>3.47</t>
  </si>
  <si>
    <t>STU04111</t>
  </si>
  <si>
    <t>STU06962</t>
  </si>
  <si>
    <t>3.85</t>
  </si>
  <si>
    <t>STU03479</t>
  </si>
  <si>
    <t>4.53</t>
  </si>
  <si>
    <t>STU02005</t>
  </si>
  <si>
    <t>8.7</t>
  </si>
  <si>
    <t>6.05</t>
  </si>
  <si>
    <t>STU05613</t>
  </si>
  <si>
    <t>8.89</t>
  </si>
  <si>
    <t>STU02869</t>
  </si>
  <si>
    <t>9.32</t>
  </si>
  <si>
    <t>STU01080</t>
  </si>
  <si>
    <t>STU02069</t>
  </si>
  <si>
    <t>9.9</t>
  </si>
  <si>
    <t>9.93</t>
  </si>
  <si>
    <t>STU02948</t>
  </si>
  <si>
    <t>STU05705</t>
  </si>
  <si>
    <t>7.34</t>
  </si>
  <si>
    <t>STU02499</t>
  </si>
  <si>
    <t>3.64</t>
  </si>
  <si>
    <t>STU02116</t>
  </si>
  <si>
    <t>STU02977</t>
  </si>
  <si>
    <t>9.97</t>
  </si>
  <si>
    <t>STU01978</t>
  </si>
  <si>
    <t>2.36</t>
  </si>
  <si>
    <t>STU06888</t>
  </si>
  <si>
    <t>3.49</t>
  </si>
  <si>
    <t>STU05820</t>
  </si>
  <si>
    <t>STU01389</t>
  </si>
  <si>
    <t>9.71</t>
  </si>
  <si>
    <t>STU03433</t>
  </si>
  <si>
    <t>4.6</t>
  </si>
  <si>
    <t>STU04945</t>
  </si>
  <si>
    <t>4.18</t>
  </si>
  <si>
    <t>STU02687</t>
  </si>
  <si>
    <t>9.54</t>
  </si>
  <si>
    <t>STU01546</t>
  </si>
  <si>
    <t>4.23</t>
  </si>
  <si>
    <t>STU06421</t>
  </si>
  <si>
    <t>6.06</t>
  </si>
  <si>
    <t>STU05624</t>
  </si>
  <si>
    <t>STU00721</t>
  </si>
  <si>
    <t>2.8</t>
  </si>
  <si>
    <t>STU00680</t>
  </si>
  <si>
    <t>STU04571</t>
  </si>
  <si>
    <t>2.65</t>
  </si>
  <si>
    <t>STU05554</t>
  </si>
  <si>
    <t>8.54</t>
  </si>
  <si>
    <t>STU03856</t>
  </si>
  <si>
    <t>STU00866</t>
  </si>
  <si>
    <t>5.29</t>
  </si>
  <si>
    <t>STU02658</t>
  </si>
  <si>
    <t>5.5</t>
  </si>
  <si>
    <t>STU01229</t>
  </si>
  <si>
    <t>6.71</t>
  </si>
  <si>
    <t>STU05485</t>
  </si>
  <si>
    <t>3.74</t>
  </si>
  <si>
    <t>STU03509</t>
  </si>
  <si>
    <t>8.35</t>
  </si>
  <si>
    <t>STU05605</t>
  </si>
  <si>
    <t>3.08</t>
  </si>
  <si>
    <t>STU00291</t>
  </si>
  <si>
    <t>4.8</t>
  </si>
  <si>
    <t>8.9</t>
  </si>
  <si>
    <t>STU05324</t>
  </si>
  <si>
    <t>7.1</t>
  </si>
  <si>
    <t>9.41</t>
  </si>
  <si>
    <t>STU03005</t>
  </si>
  <si>
    <t>2.88</t>
  </si>
  <si>
    <t>STU01915</t>
  </si>
  <si>
    <t>STU03412</t>
  </si>
  <si>
    <t>STU01751</t>
  </si>
  <si>
    <t>4.26</t>
  </si>
  <si>
    <t>STU02328</t>
  </si>
  <si>
    <t>7.26</t>
  </si>
  <si>
    <t>STU05626</t>
  </si>
  <si>
    <t>STU02481</t>
  </si>
  <si>
    <t>4.06</t>
  </si>
  <si>
    <t>STU00130</t>
  </si>
  <si>
    <t>3.82</t>
  </si>
  <si>
    <t>STU06931</t>
  </si>
  <si>
    <t>8.32</t>
  </si>
  <si>
    <t>STU03146</t>
  </si>
  <si>
    <t>9.47</t>
  </si>
  <si>
    <t>STU04786</t>
  </si>
  <si>
    <t>CGPA 9.0</t>
  </si>
  <si>
    <t>STU00248</t>
  </si>
  <si>
    <t>5.8</t>
  </si>
  <si>
    <t>2.19</t>
  </si>
  <si>
    <t>STU01434</t>
  </si>
  <si>
    <t>STU00761</t>
  </si>
  <si>
    <t>STU06181</t>
  </si>
  <si>
    <t>9.8</t>
  </si>
  <si>
    <t>2.01</t>
  </si>
  <si>
    <t>STU06558</t>
  </si>
  <si>
    <t>9.08</t>
  </si>
  <si>
    <t>STU01766</t>
  </si>
  <si>
    <t>4.25</t>
  </si>
  <si>
    <t>STU00723</t>
  </si>
  <si>
    <t>4.07</t>
  </si>
  <si>
    <t>STU04667</t>
  </si>
  <si>
    <t>STU01146</t>
  </si>
  <si>
    <t>3.8</t>
  </si>
  <si>
    <t>STU06326</t>
  </si>
  <si>
    <t>STU02233</t>
  </si>
  <si>
    <t>2.4</t>
  </si>
  <si>
    <t>4.89</t>
  </si>
  <si>
    <t>STU01350</t>
  </si>
  <si>
    <t>9.74</t>
  </si>
  <si>
    <t>STU02718</t>
  </si>
  <si>
    <t>STU06281</t>
  </si>
  <si>
    <t>STU06091</t>
  </si>
  <si>
    <t>3.79</t>
  </si>
  <si>
    <t>STU04548</t>
  </si>
  <si>
    <t>STU05163</t>
  </si>
  <si>
    <t>99</t>
  </si>
  <si>
    <t>9.43</t>
  </si>
  <si>
    <t>STU04864</t>
  </si>
  <si>
    <t>5.3</t>
  </si>
  <si>
    <t>STU06817</t>
  </si>
  <si>
    <t>7.3</t>
  </si>
  <si>
    <t>5.27</t>
  </si>
  <si>
    <t>STU00689</t>
  </si>
  <si>
    <t>9.79</t>
  </si>
  <si>
    <t>STU04825</t>
  </si>
  <si>
    <t>6.47</t>
  </si>
  <si>
    <t>STU03626</t>
  </si>
  <si>
    <t>9.53</t>
  </si>
  <si>
    <t>STU01549</t>
  </si>
  <si>
    <t>9.24</t>
  </si>
  <si>
    <t>STU04753</t>
  </si>
  <si>
    <t>7.02</t>
  </si>
  <si>
    <t>STU01988</t>
  </si>
  <si>
    <t>STU01022</t>
  </si>
  <si>
    <t>1.4</t>
  </si>
  <si>
    <t>5.52</t>
  </si>
  <si>
    <t>STU03291</t>
  </si>
  <si>
    <t>2.42</t>
  </si>
  <si>
    <t>STU00194</t>
  </si>
  <si>
    <t>4.7</t>
  </si>
  <si>
    <t>STU02603</t>
  </si>
  <si>
    <t>4.5</t>
  </si>
  <si>
    <t>STU05951</t>
  </si>
  <si>
    <t>2.07</t>
  </si>
  <si>
    <t>STU01380</t>
  </si>
  <si>
    <t>5.12</t>
  </si>
  <si>
    <t>STU00462</t>
  </si>
  <si>
    <t>STU01811</t>
  </si>
  <si>
    <t>STU04143</t>
  </si>
  <si>
    <t>9.7</t>
  </si>
  <si>
    <t>4.81</t>
  </si>
  <si>
    <t>STU00222</t>
  </si>
  <si>
    <t>6.22</t>
  </si>
  <si>
    <t>STU06136</t>
  </si>
  <si>
    <t>STU04265</t>
  </si>
  <si>
    <t>4.69</t>
  </si>
  <si>
    <t>STU02133</t>
  </si>
  <si>
    <t>6.75</t>
  </si>
  <si>
    <t>STU02525</t>
  </si>
  <si>
    <t>7.01</t>
  </si>
  <si>
    <t>STU00562</t>
  </si>
  <si>
    <t>8.0</t>
  </si>
  <si>
    <t>6.78</t>
  </si>
  <si>
    <t>STU04778</t>
  </si>
  <si>
    <t>8.64</t>
  </si>
  <si>
    <t>STU00545</t>
  </si>
  <si>
    <t>STU05392</t>
  </si>
  <si>
    <t>8.36</t>
  </si>
  <si>
    <t>STU02140</t>
  </si>
  <si>
    <t>4.12</t>
  </si>
  <si>
    <t>STU01607</t>
  </si>
  <si>
    <t>STU00521</t>
  </si>
  <si>
    <t>5.6</t>
  </si>
  <si>
    <t>STU05121</t>
  </si>
  <si>
    <t>8.5/10</t>
  </si>
  <si>
    <t>STU04617</t>
  </si>
  <si>
    <t>2.54</t>
  </si>
  <si>
    <t>STU01357</t>
  </si>
  <si>
    <t>8.24</t>
  </si>
  <si>
    <t>STU04996</t>
  </si>
  <si>
    <t>STU01906</t>
  </si>
  <si>
    <t>6.09</t>
  </si>
  <si>
    <t>STU04814</t>
  </si>
  <si>
    <t>8.43</t>
  </si>
  <si>
    <t>STU06295</t>
  </si>
  <si>
    <t>7.5</t>
  </si>
  <si>
    <t>STU05182</t>
  </si>
  <si>
    <t>7.03</t>
  </si>
  <si>
    <t>STU01440</t>
  </si>
  <si>
    <t>STU03793</t>
  </si>
  <si>
    <t>5.31</t>
  </si>
  <si>
    <t>STU02763</t>
  </si>
  <si>
    <t>6.18</t>
  </si>
  <si>
    <t>STU04210</t>
  </si>
  <si>
    <t>STU06368</t>
  </si>
  <si>
    <t>STU03884</t>
  </si>
  <si>
    <t>8.52</t>
  </si>
  <si>
    <t>STU05998</t>
  </si>
  <si>
    <t>5.22</t>
  </si>
  <si>
    <t>STU01455</t>
  </si>
  <si>
    <t>9.61</t>
  </si>
  <si>
    <t>STU04477</t>
  </si>
  <si>
    <t>2.26</t>
  </si>
  <si>
    <t>STU01239</t>
  </si>
  <si>
    <t>STU05745</t>
  </si>
  <si>
    <t>3.87</t>
  </si>
  <si>
    <t>STU04560</t>
  </si>
  <si>
    <t>STU02187</t>
  </si>
  <si>
    <t>3.46</t>
  </si>
  <si>
    <t>STU03611</t>
  </si>
  <si>
    <t>2.7</t>
  </si>
  <si>
    <t>9.88</t>
  </si>
  <si>
    <t>STU01804</t>
  </si>
  <si>
    <t>1.9</t>
  </si>
  <si>
    <t>STU04962</t>
  </si>
  <si>
    <t>STU06809</t>
  </si>
  <si>
    <t>STU00379</t>
  </si>
  <si>
    <t>9.45</t>
  </si>
  <si>
    <t>STU01500</t>
  </si>
  <si>
    <t>STU01667</t>
  </si>
  <si>
    <t>8.14</t>
  </si>
  <si>
    <t>STU01228</t>
  </si>
  <si>
    <t>9.77</t>
  </si>
  <si>
    <t>STU06562</t>
  </si>
  <si>
    <t>2.28</t>
  </si>
  <si>
    <t>STU05930</t>
  </si>
  <si>
    <t>8.2</t>
  </si>
  <si>
    <t>STU05303</t>
  </si>
  <si>
    <t>2.04</t>
  </si>
  <si>
    <t>STU01557</t>
  </si>
  <si>
    <t>5.4</t>
  </si>
  <si>
    <t>STU06237</t>
  </si>
  <si>
    <t>STU02739</t>
  </si>
  <si>
    <t>9.22</t>
  </si>
  <si>
    <t>STU03467</t>
  </si>
  <si>
    <t>STU03373</t>
  </si>
  <si>
    <t>7.87</t>
  </si>
  <si>
    <t>STU04311</t>
  </si>
  <si>
    <t>2.82</t>
  </si>
  <si>
    <t>STU04376</t>
  </si>
  <si>
    <t>STU00145</t>
  </si>
  <si>
    <t>STU05098</t>
  </si>
  <si>
    <t>STU00489</t>
  </si>
  <si>
    <t>STU06383</t>
  </si>
  <si>
    <t>STU00649</t>
  </si>
  <si>
    <t>4.75</t>
  </si>
  <si>
    <t>STU04563</t>
  </si>
  <si>
    <t>1.6</t>
  </si>
  <si>
    <t>STU00727</t>
  </si>
  <si>
    <t>7.24</t>
  </si>
  <si>
    <t>STU04256</t>
  </si>
  <si>
    <t>STU01550</t>
  </si>
  <si>
    <t>STU04456</t>
  </si>
  <si>
    <t>9.03</t>
  </si>
  <si>
    <t>STU06697</t>
  </si>
  <si>
    <t>7.78</t>
  </si>
  <si>
    <t>STU02464</t>
  </si>
  <si>
    <t>STU06673</t>
  </si>
  <si>
    <t>STU01112</t>
  </si>
  <si>
    <t>5 hrs</t>
  </si>
  <si>
    <t>STU03728</t>
  </si>
  <si>
    <t>2.94</t>
  </si>
  <si>
    <t>STU02995</t>
  </si>
  <si>
    <t>STU02085</t>
  </si>
  <si>
    <t>STU03302</t>
  </si>
  <si>
    <t>STU01144</t>
  </si>
  <si>
    <t>STU02513</t>
  </si>
  <si>
    <t>STU02583</t>
  </si>
  <si>
    <t>STU01664</t>
  </si>
  <si>
    <t>6.93</t>
  </si>
  <si>
    <t>STU02921</t>
  </si>
  <si>
    <t>5.84</t>
  </si>
  <si>
    <t>STU03133</t>
  </si>
  <si>
    <t>STU04851</t>
  </si>
  <si>
    <t>STU01796</t>
  </si>
  <si>
    <t>8.67</t>
  </si>
  <si>
    <t>STU05491</t>
  </si>
  <si>
    <t>6.37</t>
  </si>
  <si>
    <t>STU02667</t>
  </si>
  <si>
    <t>2.35</t>
  </si>
  <si>
    <t>STU03222</t>
  </si>
  <si>
    <t>4.68</t>
  </si>
  <si>
    <t>STU01649</t>
  </si>
  <si>
    <t>6.28</t>
  </si>
  <si>
    <t>STU04538</t>
  </si>
  <si>
    <t>8.98</t>
  </si>
  <si>
    <t>STU00207</t>
  </si>
  <si>
    <t>6.59</t>
  </si>
  <si>
    <t>STU06121</t>
  </si>
  <si>
    <t>STU01475</t>
  </si>
  <si>
    <t>8.02</t>
  </si>
  <si>
    <t>STU00740</t>
  </si>
  <si>
    <t>4.49</t>
  </si>
  <si>
    <t>STU06027</t>
  </si>
  <si>
    <t>8.25</t>
  </si>
  <si>
    <t>STU02646</t>
  </si>
  <si>
    <t>6.0</t>
  </si>
  <si>
    <t>9.65</t>
  </si>
  <si>
    <t>STU05376</t>
  </si>
  <si>
    <t>STU05924</t>
  </si>
  <si>
    <t>2.47</t>
  </si>
  <si>
    <t>STU06107</t>
  </si>
  <si>
    <t>3.7</t>
  </si>
  <si>
    <t>6.55</t>
  </si>
  <si>
    <t>STU00849</t>
  </si>
  <si>
    <t>STU01031</t>
  </si>
  <si>
    <t>2.29</t>
  </si>
  <si>
    <t>STU02032</t>
  </si>
  <si>
    <t>2.92</t>
  </si>
  <si>
    <t>STU01176</t>
  </si>
  <si>
    <t>8.84</t>
  </si>
  <si>
    <t>STU06184</t>
  </si>
  <si>
    <t>STU00062</t>
  </si>
  <si>
    <t>6.74</t>
  </si>
  <si>
    <t>STU04542</t>
  </si>
  <si>
    <t>3.58</t>
  </si>
  <si>
    <t>STU03015</t>
  </si>
  <si>
    <t>STU06257</t>
  </si>
  <si>
    <t>STU01577</t>
  </si>
  <si>
    <t>9.16</t>
  </si>
  <si>
    <t>STU03073</t>
  </si>
  <si>
    <t>STU02081</t>
  </si>
  <si>
    <t>4.27</t>
  </si>
  <si>
    <t>STU06410</t>
  </si>
  <si>
    <t>9.28</t>
  </si>
  <si>
    <t>STU06896</t>
  </si>
  <si>
    <t>7.36</t>
  </si>
  <si>
    <t>STU05559</t>
  </si>
  <si>
    <t>6.49</t>
  </si>
  <si>
    <t>STU06573</t>
  </si>
  <si>
    <t>STU04351</t>
  </si>
  <si>
    <t>STU05543</t>
  </si>
  <si>
    <t>STU04706</t>
  </si>
  <si>
    <t>9.42</t>
  </si>
  <si>
    <t>STU01773</t>
  </si>
  <si>
    <t>STU01703</t>
  </si>
  <si>
    <t>STU00606</t>
  </si>
  <si>
    <t>STU00213</t>
  </si>
  <si>
    <t>STU04587</t>
  </si>
  <si>
    <t>STU03638</t>
  </si>
  <si>
    <t>3.15</t>
  </si>
  <si>
    <t>STU05945</t>
  </si>
  <si>
    <t>30</t>
  </si>
  <si>
    <t>2.12</t>
  </si>
  <si>
    <t>STU01807</t>
  </si>
  <si>
    <t>6.2</t>
  </si>
  <si>
    <t>STU04873</t>
  </si>
  <si>
    <t>8.59</t>
  </si>
  <si>
    <t>STU06041</t>
  </si>
  <si>
    <t>2.86</t>
  </si>
  <si>
    <t>STU01415</t>
  </si>
  <si>
    <t>STU05735</t>
  </si>
  <si>
    <t>6.72</t>
  </si>
  <si>
    <t>STU01797</t>
  </si>
  <si>
    <t>3.23</t>
  </si>
  <si>
    <t>STU00380</t>
  </si>
  <si>
    <t>STU05219</t>
  </si>
  <si>
    <t>STU02699</t>
  </si>
  <si>
    <t>5.58</t>
  </si>
  <si>
    <t>STU06417</t>
  </si>
  <si>
    <t>5.08</t>
  </si>
  <si>
    <t>STU04519</t>
  </si>
  <si>
    <t>7.76</t>
  </si>
  <si>
    <t>STU01064</t>
  </si>
  <si>
    <t>7.59</t>
  </si>
  <si>
    <t>STU04344</t>
  </si>
  <si>
    <t>3.51</t>
  </si>
  <si>
    <t>STU01669</t>
  </si>
  <si>
    <t>STU03345</t>
  </si>
  <si>
    <t>STU03640</t>
  </si>
  <si>
    <t>STU04779</t>
  </si>
  <si>
    <t>STU01879</t>
  </si>
  <si>
    <t>9.57</t>
  </si>
  <si>
    <t>STU06032</t>
  </si>
  <si>
    <t>STU01322</t>
  </si>
  <si>
    <t>STU00604</t>
  </si>
  <si>
    <t>8.34</t>
  </si>
  <si>
    <t>STU05553</t>
  </si>
  <si>
    <t>STU01637</t>
  </si>
  <si>
    <t>STU04172</t>
  </si>
  <si>
    <t>7.66</t>
  </si>
  <si>
    <t>STU02846</t>
  </si>
  <si>
    <t>STU01908</t>
  </si>
  <si>
    <t>4.29</t>
  </si>
  <si>
    <t>STU01259</t>
  </si>
  <si>
    <t>STU03697</t>
  </si>
  <si>
    <t>STU03926</t>
  </si>
  <si>
    <t>7.49</t>
  </si>
  <si>
    <t>STU00724</t>
  </si>
  <si>
    <t>STU00814</t>
  </si>
  <si>
    <t>STU06724</t>
  </si>
  <si>
    <t>3.69</t>
  </si>
  <si>
    <t>STU04379</t>
  </si>
  <si>
    <t>STU00837</t>
  </si>
  <si>
    <t>STU01142</t>
  </si>
  <si>
    <t>3.11</t>
  </si>
  <si>
    <t>STU01737</t>
  </si>
  <si>
    <t>4.82</t>
  </si>
  <si>
    <t>STU03670</t>
  </si>
  <si>
    <t>4.86</t>
  </si>
  <si>
    <t>STU01912</t>
  </si>
  <si>
    <t>STU03602</t>
  </si>
  <si>
    <t>6.54</t>
  </si>
  <si>
    <t>STU04514</t>
  </si>
  <si>
    <t>STU03304</t>
  </si>
  <si>
    <t>5.71</t>
  </si>
  <si>
    <t>STU04252</t>
  </si>
  <si>
    <t>STU02416</t>
  </si>
  <si>
    <t>STU05449</t>
  </si>
  <si>
    <t>4.43</t>
  </si>
  <si>
    <t>STU01698</t>
  </si>
  <si>
    <t>4.03</t>
  </si>
  <si>
    <t>STU05137</t>
  </si>
  <si>
    <t>7.56</t>
  </si>
  <si>
    <t>STU04949</t>
  </si>
  <si>
    <t>10.0</t>
  </si>
  <si>
    <t>6.42</t>
  </si>
  <si>
    <t>STU02058</t>
  </si>
  <si>
    <t>STU00564</t>
  </si>
  <si>
    <t>STU02735</t>
  </si>
  <si>
    <t>STU06082</t>
  </si>
  <si>
    <t>6.02</t>
  </si>
  <si>
    <t>STU02496</t>
  </si>
  <si>
    <t>STU04686</t>
  </si>
  <si>
    <t>4.67</t>
  </si>
  <si>
    <t>STU04553</t>
  </si>
  <si>
    <t>STU03903</t>
  </si>
  <si>
    <t>8.96</t>
  </si>
  <si>
    <t>STU05368</t>
  </si>
  <si>
    <t>4.33</t>
  </si>
  <si>
    <t>STU02335</t>
  </si>
  <si>
    <t>STU05754</t>
  </si>
  <si>
    <t>8.56</t>
  </si>
  <si>
    <t>STU02091</t>
  </si>
  <si>
    <t>8.39</t>
  </si>
  <si>
    <t>STU06312</t>
  </si>
  <si>
    <t>STU01666</t>
  </si>
  <si>
    <t>STU03112</t>
  </si>
  <si>
    <t>2.84</t>
  </si>
  <si>
    <t>STU04375</t>
  </si>
  <si>
    <t>6.76</t>
  </si>
  <si>
    <t>STU02661</t>
  </si>
  <si>
    <t>5.97</t>
  </si>
  <si>
    <t>STU02432</t>
  </si>
  <si>
    <t>6.32</t>
  </si>
  <si>
    <t>STU06742</t>
  </si>
  <si>
    <t>6.03</t>
  </si>
  <si>
    <t>STU02569</t>
  </si>
  <si>
    <t>STU01451</t>
  </si>
  <si>
    <t>STU03944</t>
  </si>
  <si>
    <t>STU04104</t>
  </si>
  <si>
    <t>STU00877</t>
  </si>
  <si>
    <t>3.57</t>
  </si>
  <si>
    <t>STU04743</t>
  </si>
  <si>
    <t>2.32</t>
  </si>
  <si>
    <t>STU05459</t>
  </si>
  <si>
    <t>3.53</t>
  </si>
  <si>
    <t>STU01935</t>
  </si>
  <si>
    <t>STU06130</t>
  </si>
  <si>
    <t>4.93</t>
  </si>
  <si>
    <t>STU06153</t>
  </si>
  <si>
    <t>STU03759</t>
  </si>
  <si>
    <t>STU03491</t>
  </si>
  <si>
    <t>STU06423</t>
  </si>
  <si>
    <t>STU04919</t>
  </si>
  <si>
    <t>STU06466</t>
  </si>
  <si>
    <t>STU06910</t>
  </si>
  <si>
    <t>3.68</t>
  </si>
  <si>
    <t>STU05509</t>
  </si>
  <si>
    <t>STU02204</t>
  </si>
  <si>
    <t>6.43</t>
  </si>
  <si>
    <t>STU03214</t>
  </si>
  <si>
    <t>4.32</t>
  </si>
  <si>
    <t>STU06084</t>
  </si>
  <si>
    <t>STU02753</t>
  </si>
  <si>
    <t>STU04883</t>
  </si>
  <si>
    <t>STU05129</t>
  </si>
  <si>
    <t>STU03066</t>
  </si>
  <si>
    <t>STU01950</t>
  </si>
  <si>
    <t>3.98</t>
  </si>
  <si>
    <t>STU00315</t>
  </si>
  <si>
    <t>STU03530</t>
  </si>
  <si>
    <t>3.22</t>
  </si>
  <si>
    <t>STU03187</t>
  </si>
  <si>
    <t>7.25</t>
  </si>
  <si>
    <t>STU00799</t>
  </si>
  <si>
    <t>STU03399</t>
  </si>
  <si>
    <t>STU06858</t>
  </si>
  <si>
    <t>STU03351</t>
  </si>
  <si>
    <t>9.59</t>
  </si>
  <si>
    <t>STU00954</t>
  </si>
  <si>
    <t>9.29</t>
  </si>
  <si>
    <t>STU05361</t>
  </si>
  <si>
    <t>STU03783</t>
  </si>
  <si>
    <t>7.91</t>
  </si>
  <si>
    <t>STU03118</t>
  </si>
  <si>
    <t>3.28</t>
  </si>
  <si>
    <t>STU03474</t>
  </si>
  <si>
    <t>9.96</t>
  </si>
  <si>
    <t>STU04350</t>
  </si>
  <si>
    <t>STU05743</t>
  </si>
  <si>
    <t>6.11</t>
  </si>
  <si>
    <t>STU01156</t>
  </si>
  <si>
    <t>2.97</t>
  </si>
  <si>
    <t>STU03145</t>
  </si>
  <si>
    <t>STU00391</t>
  </si>
  <si>
    <t>STU02764</t>
  </si>
  <si>
    <t>6.34</t>
  </si>
  <si>
    <t>STU06300</t>
  </si>
  <si>
    <t>STU03229</t>
  </si>
  <si>
    <t>9.39</t>
  </si>
  <si>
    <t>STU02497</t>
  </si>
  <si>
    <t>STU01379</t>
  </si>
  <si>
    <t>4.58</t>
  </si>
  <si>
    <t>STU02641</t>
  </si>
  <si>
    <t>STU03314</t>
  </si>
  <si>
    <t>STU06106</t>
  </si>
  <si>
    <t>STU00497</t>
  </si>
  <si>
    <t>STU03607</t>
  </si>
  <si>
    <t>STU02486</t>
  </si>
  <si>
    <t>STU05259</t>
  </si>
  <si>
    <t>STU02247</t>
  </si>
  <si>
    <t>STU03560</t>
  </si>
  <si>
    <t>3.04</t>
  </si>
  <si>
    <t>STU02531</t>
  </si>
  <si>
    <t>2.21</t>
  </si>
  <si>
    <t>STU02951</t>
  </si>
  <si>
    <t>STU01272</t>
  </si>
  <si>
    <t>STU01116</t>
  </si>
  <si>
    <t>STU02604</t>
  </si>
  <si>
    <t>9.34</t>
  </si>
  <si>
    <t>STU03927</t>
  </si>
  <si>
    <t>STU00565</t>
  </si>
  <si>
    <t>STU05325</t>
  </si>
  <si>
    <t>STU02106</t>
  </si>
  <si>
    <t>3.17</t>
  </si>
  <si>
    <t>STU01219</t>
  </si>
  <si>
    <t>3.36</t>
  </si>
  <si>
    <t>STU02019</t>
  </si>
  <si>
    <t>STU02262</t>
  </si>
  <si>
    <t>STU05386</t>
  </si>
  <si>
    <t>STU02338</t>
  </si>
  <si>
    <t>2.69</t>
  </si>
  <si>
    <t>STU04546</t>
  </si>
  <si>
    <t>5.72</t>
  </si>
  <si>
    <t>STU02660</t>
  </si>
  <si>
    <t>6.41</t>
  </si>
  <si>
    <t>STU00472</t>
  </si>
  <si>
    <t>4.96</t>
  </si>
  <si>
    <t>STU04418</t>
  </si>
  <si>
    <t>STU00586</t>
  </si>
  <si>
    <t>STU00955</t>
  </si>
  <si>
    <t>5.25</t>
  </si>
  <si>
    <t>STU02866</t>
  </si>
  <si>
    <t>STU03764</t>
  </si>
  <si>
    <t>4.63</t>
  </si>
  <si>
    <t>STU01516</t>
  </si>
  <si>
    <t>STU00081</t>
  </si>
  <si>
    <t>9.92</t>
  </si>
  <si>
    <t>STU06665</t>
  </si>
  <si>
    <t>STU06729</t>
  </si>
  <si>
    <t>STU04927</t>
  </si>
  <si>
    <t>STU03887</t>
  </si>
  <si>
    <t>STU02126</t>
  </si>
  <si>
    <t>9.99</t>
  </si>
  <si>
    <t>STU05797</t>
  </si>
  <si>
    <t>STU03104</t>
  </si>
  <si>
    <t>8.65</t>
  </si>
  <si>
    <t>STU00948</t>
  </si>
  <si>
    <t>5.51</t>
  </si>
  <si>
    <t>STU06699</t>
  </si>
  <si>
    <t>STU01527</t>
  </si>
  <si>
    <t>5.74</t>
  </si>
  <si>
    <t>STU04306</t>
  </si>
  <si>
    <t>8.55</t>
  </si>
  <si>
    <t>STU03337</t>
  </si>
  <si>
    <t>STU03488</t>
  </si>
  <si>
    <t>STU06298</t>
  </si>
  <si>
    <t>STU01742</t>
  </si>
  <si>
    <t>9.86</t>
  </si>
  <si>
    <t>STU03711</t>
  </si>
  <si>
    <t>3.48</t>
  </si>
  <si>
    <t>STU05472</t>
  </si>
  <si>
    <t>2.6</t>
  </si>
  <si>
    <t>STU04597</t>
  </si>
  <si>
    <t>STU05035</t>
  </si>
  <si>
    <t>8.38</t>
  </si>
  <si>
    <t>STU02066</t>
  </si>
  <si>
    <t>7.08</t>
  </si>
  <si>
    <t>STU00003</t>
  </si>
  <si>
    <t>STU06956</t>
  </si>
  <si>
    <t>8.06</t>
  </si>
  <si>
    <t>STU02692</t>
  </si>
  <si>
    <t>STU01371</t>
  </si>
  <si>
    <t>STU06424</t>
  </si>
  <si>
    <t>2.99</t>
  </si>
  <si>
    <t>STU00444</t>
  </si>
  <si>
    <t>STU01946</t>
  </si>
  <si>
    <t>7.31</t>
  </si>
  <si>
    <t>STU04688</t>
  </si>
  <si>
    <t>5.88</t>
  </si>
  <si>
    <t>STU00577</t>
  </si>
  <si>
    <t>9.67</t>
  </si>
  <si>
    <t>STU04125</t>
  </si>
  <si>
    <t>STU05109</t>
  </si>
  <si>
    <t>STU03276</t>
  </si>
  <si>
    <t>7.04</t>
  </si>
  <si>
    <t>STU05808</t>
  </si>
  <si>
    <t>STU03503</t>
  </si>
  <si>
    <t>STU01561</t>
  </si>
  <si>
    <t>STU03374</t>
  </si>
  <si>
    <t>STU06912</t>
  </si>
  <si>
    <t>STU06028</t>
  </si>
  <si>
    <t>6.97</t>
  </si>
  <si>
    <t>STU02006</t>
  </si>
  <si>
    <t>STU00185</t>
  </si>
  <si>
    <t>7.89</t>
  </si>
  <si>
    <t>STU00739</t>
  </si>
  <si>
    <t>STU04483</t>
  </si>
  <si>
    <t>8.27</t>
  </si>
  <si>
    <t>STU01884</t>
  </si>
  <si>
    <t>STU02809</t>
  </si>
  <si>
    <t>4.78</t>
  </si>
  <si>
    <t>STU04010</t>
  </si>
  <si>
    <t>STU04552</t>
  </si>
  <si>
    <t>2.22</t>
  </si>
  <si>
    <t>STU01387</t>
  </si>
  <si>
    <t>STU06892</t>
  </si>
  <si>
    <t>STU04126</t>
  </si>
  <si>
    <t>7.63</t>
  </si>
  <si>
    <t>STU01651</t>
  </si>
  <si>
    <t>STU00020</t>
  </si>
  <si>
    <t>STU06354</t>
  </si>
  <si>
    <t>STU02484</t>
  </si>
  <si>
    <t>7.32</t>
  </si>
  <si>
    <t>STU02929</t>
  </si>
  <si>
    <t>STU06593</t>
  </si>
  <si>
    <t>STU02057</t>
  </si>
  <si>
    <t>8.94</t>
  </si>
  <si>
    <t>STU04408</t>
  </si>
  <si>
    <t>STU04277</t>
  </si>
  <si>
    <t>STU03553</t>
  </si>
  <si>
    <t>STU01556</t>
  </si>
  <si>
    <t>2.06</t>
  </si>
  <si>
    <t>STU03961</t>
  </si>
  <si>
    <t>4.48</t>
  </si>
  <si>
    <t>STU05608</t>
  </si>
  <si>
    <t>STU01560</t>
  </si>
  <si>
    <t>6.98</t>
  </si>
  <si>
    <t>STU03171</t>
  </si>
  <si>
    <t>6.56</t>
  </si>
  <si>
    <t>STU00810</t>
  </si>
  <si>
    <t>2.05</t>
  </si>
  <si>
    <t>STU00595</t>
  </si>
  <si>
    <t>STU04362</t>
  </si>
  <si>
    <t>3.31</t>
  </si>
  <si>
    <t>STU04168</t>
  </si>
  <si>
    <t>STU02741</t>
  </si>
  <si>
    <t>8.22</t>
  </si>
  <si>
    <t>STU05084</t>
  </si>
  <si>
    <t>3.06</t>
  </si>
  <si>
    <t>STU05322</t>
  </si>
  <si>
    <t>7.13</t>
  </si>
  <si>
    <t>STU04725</t>
  </si>
  <si>
    <t>STU03030</t>
  </si>
  <si>
    <t>9.98</t>
  </si>
  <si>
    <t>STU00129</t>
  </si>
  <si>
    <t>8.21</t>
  </si>
  <si>
    <t>STU04729</t>
  </si>
  <si>
    <t>STU04549</t>
  </si>
  <si>
    <t>5.43</t>
  </si>
  <si>
    <t>STU02194</t>
  </si>
  <si>
    <t>3.72</t>
  </si>
  <si>
    <t>STU04976</t>
  </si>
  <si>
    <t>7.47</t>
  </si>
  <si>
    <t>STU02784</t>
  </si>
  <si>
    <t>9.72</t>
  </si>
  <si>
    <t>STU01345</t>
  </si>
  <si>
    <t>5.04</t>
  </si>
  <si>
    <t>STU01881</t>
  </si>
  <si>
    <t>STU06148</t>
  </si>
  <si>
    <t>9.84</t>
  </si>
  <si>
    <t>STU05627</t>
  </si>
  <si>
    <t>9.19</t>
  </si>
  <si>
    <t>STU02353</t>
  </si>
  <si>
    <t>STU04171</t>
  </si>
  <si>
    <t>2.76</t>
  </si>
  <si>
    <t>STU03392</t>
  </si>
  <si>
    <t>STU03773</t>
  </si>
  <si>
    <t>STU00368</t>
  </si>
  <si>
    <t>3.67</t>
  </si>
  <si>
    <t>STU06622</t>
  </si>
  <si>
    <t>STU03836</t>
  </si>
  <si>
    <t>STU03319</t>
  </si>
  <si>
    <t>2.78</t>
  </si>
  <si>
    <t>STU02274</t>
  </si>
  <si>
    <t>4.21</t>
  </si>
  <si>
    <t>STU00749</t>
  </si>
  <si>
    <t>STU02953</t>
  </si>
  <si>
    <t>3.89</t>
  </si>
  <si>
    <t>STU04968</t>
  </si>
  <si>
    <t>STU02206</t>
  </si>
  <si>
    <t>STU06807</t>
  </si>
  <si>
    <t>9.75</t>
  </si>
  <si>
    <t>STU01610</t>
  </si>
  <si>
    <t>STU06063</t>
  </si>
  <si>
    <t>6.77</t>
  </si>
  <si>
    <t>STU00004</t>
  </si>
  <si>
    <t>3.27</t>
  </si>
  <si>
    <t>STU04525</t>
  </si>
  <si>
    <t>STU03682</t>
  </si>
  <si>
    <t>STU02600</t>
  </si>
  <si>
    <t>STU06475</t>
  </si>
  <si>
    <t>8.19</t>
  </si>
  <si>
    <t>STU00367</t>
  </si>
  <si>
    <t>7.39</t>
  </si>
  <si>
    <t>STU05190</t>
  </si>
  <si>
    <t>4.62</t>
  </si>
  <si>
    <t>STU00338</t>
  </si>
  <si>
    <t>STU02461</t>
  </si>
  <si>
    <t>STU05738</t>
  </si>
  <si>
    <t>7.17</t>
  </si>
  <si>
    <t>STU05522</t>
  </si>
  <si>
    <t>STU05578</t>
  </si>
  <si>
    <t>2.62</t>
  </si>
  <si>
    <t>STU01167</t>
  </si>
  <si>
    <t>STU00458</t>
  </si>
  <si>
    <t>9.13</t>
  </si>
  <si>
    <t>STU04203</t>
  </si>
  <si>
    <t>STU02871</t>
  </si>
  <si>
    <t>STU05881</t>
  </si>
  <si>
    <t>STU05040</t>
  </si>
  <si>
    <t>STU05047</t>
  </si>
  <si>
    <t>STU00110</t>
  </si>
  <si>
    <t>5.33</t>
  </si>
  <si>
    <t>STU01260</t>
  </si>
  <si>
    <t>7.58</t>
  </si>
  <si>
    <t>STU01300</t>
  </si>
  <si>
    <t>5.15</t>
  </si>
  <si>
    <t>STU01537</t>
  </si>
  <si>
    <t>3.41</t>
  </si>
  <si>
    <t>STU06315</t>
  </si>
  <si>
    <t>5.76</t>
  </si>
  <si>
    <t>STU06272</t>
  </si>
  <si>
    <t>STU00103</t>
  </si>
  <si>
    <t>7.68</t>
  </si>
  <si>
    <t>STU03784</t>
  </si>
  <si>
    <t>STU02074</t>
  </si>
  <si>
    <t>8.88</t>
  </si>
  <si>
    <t>STU03003</t>
  </si>
  <si>
    <t>STU03976</t>
  </si>
  <si>
    <t>STU04854</t>
  </si>
  <si>
    <t>2.39</t>
  </si>
  <si>
    <t>STU04510</t>
  </si>
  <si>
    <t>STU05534</t>
  </si>
  <si>
    <t>STU00256</t>
  </si>
  <si>
    <t>STU05290</t>
  </si>
  <si>
    <t>6.48</t>
  </si>
  <si>
    <t>STU06668</t>
  </si>
  <si>
    <t>6.95</t>
  </si>
  <si>
    <t>STU04767</t>
  </si>
  <si>
    <t>STU02973</t>
  </si>
  <si>
    <t>3.54</t>
  </si>
  <si>
    <t>STU03969</t>
  </si>
  <si>
    <t>3.66</t>
  </si>
  <si>
    <t>STU01168</t>
  </si>
  <si>
    <t>STU04214</t>
  </si>
  <si>
    <t>STU01208</t>
  </si>
  <si>
    <t>9.27</t>
  </si>
  <si>
    <t>STU01903</t>
  </si>
  <si>
    <t>STU06102</t>
  </si>
  <si>
    <t>STU04356</t>
  </si>
  <si>
    <t>8.18</t>
  </si>
  <si>
    <t>STU02167</t>
  </si>
  <si>
    <t>STU06155</t>
  </si>
  <si>
    <t>STU06371</t>
  </si>
  <si>
    <t>5.75</t>
  </si>
  <si>
    <t>STU05527</t>
  </si>
  <si>
    <t>8.81</t>
  </si>
  <si>
    <t>STU06317</t>
  </si>
  <si>
    <t>STU02015</t>
  </si>
  <si>
    <t>4.34</t>
  </si>
  <si>
    <t>STU05964</t>
  </si>
  <si>
    <t>STU01853</t>
  </si>
  <si>
    <t>STU05238</t>
  </si>
  <si>
    <t>STU02013</t>
  </si>
  <si>
    <t>STU00460</t>
  </si>
  <si>
    <t>8.29</t>
  </si>
  <si>
    <t>STU05782</t>
  </si>
  <si>
    <t>2.96</t>
  </si>
  <si>
    <t>STU04258</t>
  </si>
  <si>
    <t>STU06587</t>
  </si>
  <si>
    <t>STU05645</t>
  </si>
  <si>
    <t>STU06634</t>
  </si>
  <si>
    <t>2.55</t>
  </si>
  <si>
    <t>STU01396</t>
  </si>
  <si>
    <t>STU02836</t>
  </si>
  <si>
    <t>STU05891</t>
  </si>
  <si>
    <t>STU03478</t>
  </si>
  <si>
    <t>STU03813</t>
  </si>
  <si>
    <t>STU03984</t>
  </si>
  <si>
    <t>STU03570</t>
  </si>
  <si>
    <t>STU01877</t>
  </si>
  <si>
    <t>STU02252</t>
  </si>
  <si>
    <t>STU04701</t>
  </si>
  <si>
    <t>3.07</t>
  </si>
  <si>
    <t>STU01164</t>
  </si>
  <si>
    <t>STU02670</t>
  </si>
  <si>
    <t>STU03249</t>
  </si>
  <si>
    <t>STU01226</t>
  </si>
  <si>
    <t>STU01565</t>
  </si>
  <si>
    <t>STU06708</t>
  </si>
  <si>
    <t>STU00495</t>
  </si>
  <si>
    <t>2.27</t>
  </si>
  <si>
    <t>STU06104</t>
  </si>
  <si>
    <t>STU04271</t>
  </si>
  <si>
    <t>9.89</t>
  </si>
  <si>
    <t>STU04943</t>
  </si>
  <si>
    <t>STU00463</t>
  </si>
  <si>
    <t>STU06811</t>
  </si>
  <si>
    <t>STU01100</t>
  </si>
  <si>
    <t>7.77</t>
  </si>
  <si>
    <t>STU00558</t>
  </si>
  <si>
    <t>STU01829</t>
  </si>
  <si>
    <t>STU04180</t>
  </si>
  <si>
    <t>STU05450</t>
  </si>
  <si>
    <t>STU04066</t>
  </si>
  <si>
    <t>STU04662</t>
  </si>
  <si>
    <t>STU00125</t>
  </si>
  <si>
    <t>STU06119</t>
  </si>
  <si>
    <t>STU01104</t>
  </si>
  <si>
    <t>STU03498</t>
  </si>
  <si>
    <t>STU03082</t>
  </si>
  <si>
    <t>STU01034</t>
  </si>
  <si>
    <t>STU01605</t>
  </si>
  <si>
    <t>STU05101</t>
  </si>
  <si>
    <t>4.41</t>
  </si>
  <si>
    <t>STU05652</t>
  </si>
  <si>
    <t>4.09</t>
  </si>
  <si>
    <t>STU03037</t>
  </si>
  <si>
    <t>STU03113</t>
  </si>
  <si>
    <t>STU05445</t>
  </si>
  <si>
    <t>STU01736</t>
  </si>
  <si>
    <t>STU03629</t>
  </si>
  <si>
    <t>STU01817</t>
  </si>
  <si>
    <t>5.19</t>
  </si>
  <si>
    <t>STU01521</t>
  </si>
  <si>
    <t>3.16</t>
  </si>
  <si>
    <t>STU01190</t>
  </si>
  <si>
    <t>6.36</t>
  </si>
  <si>
    <t>STU06537</t>
  </si>
  <si>
    <t>9.48</t>
  </si>
  <si>
    <t>STU00246</t>
  </si>
  <si>
    <t>STU04932</t>
  </si>
  <si>
    <t>STU05391</t>
  </si>
  <si>
    <t>STU03919</t>
  </si>
  <si>
    <t>STU06850</t>
  </si>
  <si>
    <t>7.29</t>
  </si>
  <si>
    <t>STU02254</t>
  </si>
  <si>
    <t>STU00640</t>
  </si>
  <si>
    <t>6.39</t>
  </si>
  <si>
    <t>STU06066</t>
  </si>
  <si>
    <t>STU06532</t>
  </si>
  <si>
    <t>STU03848</t>
  </si>
  <si>
    <t>3.81</t>
  </si>
  <si>
    <t>STU03747</t>
  </si>
  <si>
    <t>8.03</t>
  </si>
  <si>
    <t>STU04923</t>
  </si>
  <si>
    <t>STU06310</t>
  </si>
  <si>
    <t>STU05327</t>
  </si>
  <si>
    <t>9.95</t>
  </si>
  <si>
    <t>STU05158</t>
  </si>
  <si>
    <t>2.23</t>
  </si>
  <si>
    <t>STU00032</t>
  </si>
  <si>
    <t>2.41</t>
  </si>
  <si>
    <t>STU04305</t>
  </si>
  <si>
    <t>STU02098</t>
  </si>
  <si>
    <t>STU02118</t>
  </si>
  <si>
    <t>STU04276</t>
  </si>
  <si>
    <t>4.94</t>
  </si>
  <si>
    <t>STU06538</t>
  </si>
  <si>
    <t>STU04182</t>
  </si>
  <si>
    <t>5.14</t>
  </si>
  <si>
    <t>STU01606</t>
  </si>
  <si>
    <t>8.33</t>
  </si>
  <si>
    <t>STU02295</t>
  </si>
  <si>
    <t>STU00621</t>
  </si>
  <si>
    <t>STU06425</t>
  </si>
  <si>
    <t>STU00742</t>
  </si>
  <si>
    <t>STU00317</t>
  </si>
  <si>
    <t>5.89</t>
  </si>
  <si>
    <t>STU01887</t>
  </si>
  <si>
    <t>6.35</t>
  </si>
  <si>
    <t>STU02152</t>
  </si>
  <si>
    <t>STU05254</t>
  </si>
  <si>
    <t>7.07</t>
  </si>
  <si>
    <t>STU04828</t>
  </si>
  <si>
    <t>2.66</t>
  </si>
  <si>
    <t>STU01287</t>
  </si>
  <si>
    <t>STU03251</t>
  </si>
  <si>
    <t>2.57</t>
  </si>
  <si>
    <t>STU01814</t>
  </si>
  <si>
    <t>STU02713</t>
  </si>
  <si>
    <t>STU02787</t>
  </si>
  <si>
    <t>9.14</t>
  </si>
  <si>
    <t>STU01563</t>
  </si>
  <si>
    <t>STU05514</t>
  </si>
  <si>
    <t>8.51</t>
  </si>
  <si>
    <t>STU02478</t>
  </si>
  <si>
    <t>STU05894</t>
  </si>
  <si>
    <t>STU04500</t>
  </si>
  <si>
    <t>6.44</t>
  </si>
  <si>
    <t>STU01367</t>
  </si>
  <si>
    <t>STU00336</t>
  </si>
  <si>
    <t>STU03855</t>
  </si>
  <si>
    <t>5.91</t>
  </si>
  <si>
    <t>STU03343</t>
  </si>
  <si>
    <t>5.82</t>
  </si>
  <si>
    <t>STU04096</t>
  </si>
  <si>
    <t>STU00916</t>
  </si>
  <si>
    <t>STU01506</t>
  </si>
  <si>
    <t>STU06565</t>
  </si>
  <si>
    <t>5.98</t>
  </si>
  <si>
    <t>STU05102</t>
  </si>
  <si>
    <t>4.17</t>
  </si>
  <si>
    <t>STU04296</t>
  </si>
  <si>
    <t>STU05117</t>
  </si>
  <si>
    <t>STU01230</t>
  </si>
  <si>
    <t>STU05348</t>
  </si>
  <si>
    <t>STU02083</t>
  </si>
  <si>
    <t>6.66</t>
  </si>
  <si>
    <t>STU04377</t>
  </si>
  <si>
    <t>STU00385</t>
  </si>
  <si>
    <t>STU05458</t>
  </si>
  <si>
    <t>STU02808</t>
  </si>
  <si>
    <t>STU05053</t>
  </si>
  <si>
    <t>9.09</t>
  </si>
  <si>
    <t>STU05479</t>
  </si>
  <si>
    <t>9.21</t>
  </si>
  <si>
    <t>STU06767</t>
  </si>
  <si>
    <t>STU03583</t>
  </si>
  <si>
    <t>STU01209</t>
  </si>
  <si>
    <t>7.37</t>
  </si>
  <si>
    <t>STU02238</t>
  </si>
  <si>
    <t>STU04061</t>
  </si>
  <si>
    <t>STU00015</t>
  </si>
  <si>
    <t>STU04909</t>
  </si>
  <si>
    <t>8.49</t>
  </si>
  <si>
    <t>STU01900</t>
  </si>
  <si>
    <t>6.99</t>
  </si>
  <si>
    <t>STU03225</t>
  </si>
  <si>
    <t>STU05731</t>
  </si>
  <si>
    <t>5.41</t>
  </si>
  <si>
    <t>STU05842</t>
  </si>
  <si>
    <t>STU06723</t>
  </si>
  <si>
    <t>3.38</t>
  </si>
  <si>
    <t>STU02072</t>
  </si>
  <si>
    <t>7.65</t>
  </si>
  <si>
    <t>STU03165</t>
  </si>
  <si>
    <t>STU06855</t>
  </si>
  <si>
    <t>STU02407</t>
  </si>
  <si>
    <t>STU06851</t>
  </si>
  <si>
    <t>STU03201</t>
  </si>
  <si>
    <t>STU05318</t>
  </si>
  <si>
    <t>STU05008</t>
  </si>
  <si>
    <t>5.49</t>
  </si>
  <si>
    <t>STU02537</t>
  </si>
  <si>
    <t>3.95</t>
  </si>
  <si>
    <t>STU05133</t>
  </si>
  <si>
    <t>STU02628</t>
  </si>
  <si>
    <t>STU04912</t>
  </si>
  <si>
    <t>STU06530</t>
  </si>
  <si>
    <t>STU01125</t>
  </si>
  <si>
    <t>7.62</t>
  </si>
  <si>
    <t>STU00887</t>
  </si>
  <si>
    <t>STU01253</t>
  </si>
  <si>
    <t>STU03193</t>
  </si>
  <si>
    <t>4.36</t>
  </si>
  <si>
    <t>STU06162</t>
  </si>
  <si>
    <t>STU00369</t>
  </si>
  <si>
    <t>STU00040</t>
  </si>
  <si>
    <t>4.59</t>
  </si>
  <si>
    <t>STU05175</t>
  </si>
  <si>
    <t>5.73</t>
  </si>
  <si>
    <t>STU06448</t>
  </si>
  <si>
    <t>STU03203</t>
  </si>
  <si>
    <t>7.22</t>
  </si>
  <si>
    <t>STU02942</t>
  </si>
  <si>
    <t>STU06747</t>
  </si>
  <si>
    <t>STU04099</t>
  </si>
  <si>
    <t>6.84</t>
  </si>
  <si>
    <t>STU01539</t>
  </si>
  <si>
    <t>8.62</t>
  </si>
  <si>
    <t>STU01583</t>
  </si>
  <si>
    <t>STU05185</t>
  </si>
  <si>
    <t>STU02724</t>
  </si>
  <si>
    <t>STU05332</t>
  </si>
  <si>
    <t>4.56</t>
  </si>
  <si>
    <t>STU02112</t>
  </si>
  <si>
    <t>4.16</t>
  </si>
  <si>
    <t>STU00137</t>
  </si>
  <si>
    <t>6.68</t>
  </si>
  <si>
    <t>STU03972</t>
  </si>
  <si>
    <t>STU01402</t>
  </si>
  <si>
    <t>STU00958</t>
  </si>
  <si>
    <t>8.76</t>
  </si>
  <si>
    <t>STU02475</t>
  </si>
  <si>
    <t>STU03705</t>
  </si>
  <si>
    <t>STU02765</t>
  </si>
  <si>
    <t>STU05447</t>
  </si>
  <si>
    <t>STU01526</t>
  </si>
  <si>
    <t>STU06839</t>
  </si>
  <si>
    <t>STU02394</t>
  </si>
  <si>
    <t>6.65</t>
  </si>
  <si>
    <t>STU03591</t>
  </si>
  <si>
    <t>STU06829</t>
  </si>
  <si>
    <t>STU06269</t>
  </si>
  <si>
    <t>STU00744</t>
  </si>
  <si>
    <t>STU06937</t>
  </si>
  <si>
    <t>STU05039</t>
  </si>
  <si>
    <t>5.61</t>
  </si>
  <si>
    <t>STU03977</t>
  </si>
  <si>
    <t>STU03750</t>
  </si>
  <si>
    <t>STU06645</t>
  </si>
  <si>
    <t>STU04666</t>
  </si>
  <si>
    <t>STU02352</t>
  </si>
  <si>
    <t>4.42</t>
  </si>
  <si>
    <t>STU02786</t>
  </si>
  <si>
    <t>STU00418</t>
  </si>
  <si>
    <t>7.93</t>
  </si>
  <si>
    <t>STU00793</t>
  </si>
  <si>
    <t>2.46</t>
  </si>
  <si>
    <t>STU02488</t>
  </si>
  <si>
    <t>7.23</t>
  </si>
  <si>
    <t>STU05000</t>
  </si>
  <si>
    <t>STU06947</t>
  </si>
  <si>
    <t>STU02834</t>
  </si>
  <si>
    <t>STU04355</t>
  </si>
  <si>
    <t>STU06142</t>
  </si>
  <si>
    <t>STU01934</t>
  </si>
  <si>
    <t>STU05856</t>
  </si>
  <si>
    <t>STU06521</t>
  </si>
  <si>
    <t>STU02898</t>
  </si>
  <si>
    <t>STU00584</t>
  </si>
  <si>
    <t>5.56</t>
  </si>
  <si>
    <t>STU06070</t>
  </si>
  <si>
    <t>85%</t>
  </si>
  <si>
    <t>STU06411</t>
  </si>
  <si>
    <t>STU02090</t>
  </si>
  <si>
    <t>STU03315</t>
  </si>
  <si>
    <t>5.81</t>
  </si>
  <si>
    <t>STU02944</t>
  </si>
  <si>
    <t>6.19</t>
  </si>
  <si>
    <t>STU02078</t>
  </si>
  <si>
    <t>3.05</t>
  </si>
  <si>
    <t>STU01999</t>
  </si>
  <si>
    <t>STU00184</t>
  </si>
  <si>
    <t>STU00946</t>
  </si>
  <si>
    <t>STU01932</t>
  </si>
  <si>
    <t>STU04771</t>
  </si>
  <si>
    <t>STU01608</t>
  </si>
  <si>
    <t>STU00885</t>
  </si>
  <si>
    <t>6.81</t>
  </si>
  <si>
    <t>STU02766</t>
  </si>
  <si>
    <t>STU05203</t>
  </si>
  <si>
    <t>7.92</t>
  </si>
  <si>
    <t>STU06769</t>
  </si>
  <si>
    <t>STU02151</t>
  </si>
  <si>
    <t>STU01544</t>
  </si>
  <si>
    <t>8.63</t>
  </si>
  <si>
    <t>STU06715</t>
  </si>
  <si>
    <t>STU06977</t>
  </si>
  <si>
    <t>STU03807</t>
  </si>
  <si>
    <t>9.64</t>
  </si>
  <si>
    <t>STU01939</t>
  </si>
  <si>
    <t>5.11</t>
  </si>
  <si>
    <t>STU00375</t>
  </si>
  <si>
    <t>8.28</t>
  </si>
  <si>
    <t>STU00838</t>
  </si>
  <si>
    <t>STU01301</t>
  </si>
  <si>
    <t>4.46</t>
  </si>
  <si>
    <t>STU04876</t>
  </si>
  <si>
    <t>STU05770</t>
  </si>
  <si>
    <t>STU01800</t>
  </si>
  <si>
    <t>STU06631</t>
  </si>
  <si>
    <t>STU02782</t>
  </si>
  <si>
    <t>STU01032</t>
  </si>
  <si>
    <t>STU01290</t>
  </si>
  <si>
    <t>STU04000</t>
  </si>
  <si>
    <t>STU02759</t>
  </si>
  <si>
    <t>2.64</t>
  </si>
  <si>
    <t>STU01623</t>
  </si>
  <si>
    <t>STU00681</t>
  </si>
  <si>
    <t>STU00959</t>
  </si>
  <si>
    <t>6.91</t>
  </si>
  <si>
    <t>STU01576</t>
  </si>
  <si>
    <t>STU00324</t>
  </si>
  <si>
    <t>STU01261</t>
  </si>
  <si>
    <t>STU01834</t>
  </si>
  <si>
    <t>STU00829</t>
  </si>
  <si>
    <t>STU05308</t>
  </si>
  <si>
    <t>STU02199</t>
  </si>
  <si>
    <t>6.62</t>
  </si>
  <si>
    <t>STU00208</t>
  </si>
  <si>
    <t>2.38</t>
  </si>
  <si>
    <t>STU04414</t>
  </si>
  <si>
    <t>6.04</t>
  </si>
  <si>
    <t>STU06649</t>
  </si>
  <si>
    <t>STU03240</t>
  </si>
  <si>
    <t>7.19</t>
  </si>
  <si>
    <t>STU02243</t>
  </si>
  <si>
    <t>STU05298</t>
  </si>
  <si>
    <t>STU05683</t>
  </si>
  <si>
    <t>STU02062</t>
  </si>
  <si>
    <t>STU02380</t>
  </si>
  <si>
    <t>STU00677</t>
  </si>
  <si>
    <t>STU05689</t>
  </si>
  <si>
    <t>STU01543</t>
  </si>
  <si>
    <t>STU06137</t>
  </si>
  <si>
    <t>STU03438</t>
  </si>
  <si>
    <t>STU04327</t>
  </si>
  <si>
    <t>4.37</t>
  </si>
  <si>
    <t>STU01205</t>
  </si>
  <si>
    <t>9.68</t>
  </si>
  <si>
    <t>STU06325</t>
  </si>
  <si>
    <t>STU05581</t>
  </si>
  <si>
    <t>STU02510</t>
  </si>
  <si>
    <t>8.75</t>
  </si>
  <si>
    <t>STU06040</t>
  </si>
  <si>
    <t>STU03023</t>
  </si>
  <si>
    <t>STU03755</t>
  </si>
  <si>
    <t>3.92</t>
  </si>
  <si>
    <t>STU01097</t>
  </si>
  <si>
    <t>STU02698</t>
  </si>
  <si>
    <t>STU06243</t>
  </si>
  <si>
    <t>STU04792</t>
  </si>
  <si>
    <t>9.04</t>
  </si>
  <si>
    <t>STU01160</t>
  </si>
  <si>
    <t>STU04003</t>
  </si>
  <si>
    <t>STU03372</t>
  </si>
  <si>
    <t>5.34</t>
  </si>
  <si>
    <t>STU01985</t>
  </si>
  <si>
    <t>STU01857</t>
  </si>
  <si>
    <t>2.93</t>
  </si>
  <si>
    <t>STU03209</t>
  </si>
  <si>
    <t>STU06942</t>
  </si>
  <si>
    <t>3.61</t>
  </si>
  <si>
    <t>STU01406</t>
  </si>
  <si>
    <t>9.87</t>
  </si>
  <si>
    <t>STU04324</t>
  </si>
  <si>
    <t>STU00201</t>
  </si>
  <si>
    <t>STU03794</t>
  </si>
  <si>
    <t>5.87</t>
  </si>
  <si>
    <t>STU05518</t>
  </si>
  <si>
    <t>2.45</t>
  </si>
  <si>
    <t>STU06078</t>
  </si>
  <si>
    <t>STU06599</t>
  </si>
  <si>
    <t>STU00891</t>
  </si>
  <si>
    <t>3.09</t>
  </si>
  <si>
    <t>STU02450</t>
  </si>
  <si>
    <t>4.47</t>
  </si>
  <si>
    <t>STU00857</t>
  </si>
  <si>
    <t>STU04594</t>
  </si>
  <si>
    <t>STU04057</t>
  </si>
  <si>
    <t>STU03888</t>
  </si>
  <si>
    <t>STU01182</t>
  </si>
  <si>
    <t>STU00844</t>
  </si>
  <si>
    <t>STU03029</t>
  </si>
  <si>
    <t>STU03579</t>
  </si>
  <si>
    <t>9.58</t>
  </si>
  <si>
    <t>STU01672</t>
  </si>
  <si>
    <t>2.14</t>
  </si>
  <si>
    <t>STU05562</t>
  </si>
  <si>
    <t>STU05765</t>
  </si>
  <si>
    <t>STU04280</t>
  </si>
  <si>
    <t>2.75</t>
  </si>
  <si>
    <t>STU05571</t>
  </si>
  <si>
    <t>2.98</t>
  </si>
  <si>
    <t>STU06429</t>
  </si>
  <si>
    <t>4.55</t>
  </si>
  <si>
    <t>STU04361</t>
  </si>
  <si>
    <t>STU06262</t>
  </si>
  <si>
    <t>STU01346</t>
  </si>
  <si>
    <t>3.97</t>
  </si>
  <si>
    <t>STU05335</t>
  </si>
  <si>
    <t>4.24</t>
  </si>
  <si>
    <t>STU01006</t>
  </si>
  <si>
    <t>STU02797</t>
  </si>
  <si>
    <t>7.41</t>
  </si>
  <si>
    <t>STU00602</t>
  </si>
  <si>
    <t>6.25</t>
  </si>
  <si>
    <t>STU02925</t>
  </si>
  <si>
    <t>2.52</t>
  </si>
  <si>
    <t>STU03527</t>
  </si>
  <si>
    <t>STU04386</t>
  </si>
  <si>
    <t>STU04021</t>
  </si>
  <si>
    <t>6.14</t>
  </si>
  <si>
    <t>STU02377</t>
  </si>
  <si>
    <t>STU00405</t>
  </si>
  <si>
    <t>3.55</t>
  </si>
  <si>
    <t>STU00671</t>
  </si>
  <si>
    <t>STU04082</t>
  </si>
  <si>
    <t>STU06519</t>
  </si>
  <si>
    <t>STU04037</t>
  </si>
  <si>
    <t>5.32</t>
  </si>
  <si>
    <t>STU04534</t>
  </si>
  <si>
    <t>STU01837</t>
  </si>
  <si>
    <t>STU04716</t>
  </si>
  <si>
    <t>STU00353</t>
  </si>
  <si>
    <t>STU04606</t>
  </si>
  <si>
    <t>STU04140</t>
  </si>
  <si>
    <t>STU02961</t>
  </si>
  <si>
    <t>STU05949</t>
  </si>
  <si>
    <t>STU01019</t>
  </si>
  <si>
    <t>STU06618</t>
  </si>
  <si>
    <t>STU00688</t>
  </si>
  <si>
    <t>STU02733</t>
  </si>
  <si>
    <t>STU01504</t>
  </si>
  <si>
    <t>STU06118</t>
  </si>
  <si>
    <t>2.83</t>
  </si>
  <si>
    <t>STU02093</t>
  </si>
  <si>
    <t>STU03960</t>
  </si>
  <si>
    <t>STU06176</t>
  </si>
  <si>
    <t>STU01927</t>
  </si>
  <si>
    <t>STU04196</t>
  </si>
  <si>
    <t>7.46</t>
  </si>
  <si>
    <t>STU04158</t>
  </si>
  <si>
    <t>STU02848</t>
  </si>
  <si>
    <t>STU05184</t>
  </si>
  <si>
    <t>STU01920</t>
  </si>
  <si>
    <t>STU06979</t>
  </si>
  <si>
    <t>STU03421</t>
  </si>
  <si>
    <t>7.57</t>
  </si>
  <si>
    <t>STU03534</t>
  </si>
  <si>
    <t>2.25</t>
  </si>
  <si>
    <t>STU00377</t>
  </si>
  <si>
    <t>STU01591</t>
  </si>
  <si>
    <t>STU06899</t>
  </si>
  <si>
    <t>STU02630</t>
  </si>
  <si>
    <t>9.11</t>
  </si>
  <si>
    <t>STU02002</t>
  </si>
  <si>
    <t>STU02610</t>
  </si>
  <si>
    <t>STU04161</t>
  </si>
  <si>
    <t>STU01089</t>
  </si>
  <si>
    <t>2.91</t>
  </si>
  <si>
    <t>STU02647</t>
  </si>
  <si>
    <t>8.42</t>
  </si>
  <si>
    <t>STU01590</t>
  </si>
  <si>
    <t>2.73</t>
  </si>
  <si>
    <t>STU05422</t>
  </si>
  <si>
    <t>STU03748</t>
  </si>
  <si>
    <t>5.68</t>
  </si>
  <si>
    <t>STU01789</t>
  </si>
  <si>
    <t>STU00363</t>
  </si>
  <si>
    <t>STU01818</t>
  </si>
  <si>
    <t>STU05127</t>
  </si>
  <si>
    <t>7.45</t>
  </si>
  <si>
    <t>STU01139</t>
  </si>
  <si>
    <t>STU02449</t>
  </si>
  <si>
    <t>STU05476</t>
  </si>
  <si>
    <t>STU00027</t>
  </si>
  <si>
    <t>STU03906</t>
  </si>
  <si>
    <t>STU04702</t>
  </si>
  <si>
    <t>STU04204</t>
  </si>
  <si>
    <t>8.26</t>
  </si>
  <si>
    <t>STU03011</t>
  </si>
  <si>
    <t>STU03777</t>
  </si>
  <si>
    <t>4.77</t>
  </si>
  <si>
    <t>STU00701</t>
  </si>
  <si>
    <t>STU01700</t>
  </si>
  <si>
    <t>5.16</t>
  </si>
  <si>
    <t>STU02378</t>
  </si>
  <si>
    <t>7.99</t>
  </si>
  <si>
    <t>STU02821</t>
  </si>
  <si>
    <t>STU04364</t>
  </si>
  <si>
    <t>STU02853</t>
  </si>
  <si>
    <t>STU03519</t>
  </si>
  <si>
    <t>STU05067</t>
  </si>
  <si>
    <t>3.43</t>
  </si>
  <si>
    <t>STU04495</t>
  </si>
  <si>
    <t>6.73</t>
  </si>
  <si>
    <t>STU04810</t>
  </si>
  <si>
    <t>STU01709</t>
  </si>
  <si>
    <t>STU03954</t>
  </si>
  <si>
    <t>STU06728</t>
  </si>
  <si>
    <t>STU04972</t>
  </si>
  <si>
    <t>STU06214</t>
  </si>
  <si>
    <t>STU00204</t>
  </si>
  <si>
    <t>STU04647</t>
  </si>
  <si>
    <t>STU05123</t>
  </si>
  <si>
    <t>STU00840</t>
  </si>
  <si>
    <t>6.33</t>
  </si>
  <si>
    <t>STU06876</t>
  </si>
  <si>
    <t>STU04579</t>
  </si>
  <si>
    <t>9.25</t>
  </si>
  <si>
    <t>STU03223</t>
  </si>
  <si>
    <t>STU05818</t>
  </si>
  <si>
    <t>STU05501</t>
  </si>
  <si>
    <t>STU01145</t>
  </si>
  <si>
    <t>STU05141</t>
  </si>
  <si>
    <t>STU00499</t>
  </si>
  <si>
    <t>STU05686</t>
  </si>
  <si>
    <t>STU02444</t>
  </si>
  <si>
    <t>STU01594</t>
  </si>
  <si>
    <t>5.69</t>
  </si>
  <si>
    <t>STU03393</t>
  </si>
  <si>
    <t>STU03308</t>
  </si>
  <si>
    <t>15</t>
  </si>
  <si>
    <t>STU01421</t>
  </si>
  <si>
    <t>STU06414</t>
  </si>
  <si>
    <t>STU05730</t>
  </si>
  <si>
    <t>5.99</t>
  </si>
  <si>
    <t>STU00626</t>
  </si>
  <si>
    <t>STU00953</t>
  </si>
  <si>
    <t>STU03175</t>
  </si>
  <si>
    <t>STU00972</t>
  </si>
  <si>
    <t>STU02910</t>
  </si>
  <si>
    <t>7.12</t>
  </si>
  <si>
    <t>STU04805</t>
  </si>
  <si>
    <t>5.38</t>
  </si>
  <si>
    <t>STU02909</t>
  </si>
  <si>
    <t>STU02966</t>
  </si>
  <si>
    <t>STU00811</t>
  </si>
  <si>
    <t>STU05913</t>
  </si>
  <si>
    <t>STU04768</t>
  </si>
  <si>
    <t>STU03675</t>
  </si>
  <si>
    <t>STU00275</t>
  </si>
  <si>
    <t>STU06135</t>
  </si>
  <si>
    <t>STU06372</t>
  </si>
  <si>
    <t>6.07</t>
  </si>
  <si>
    <t>STU03307</t>
  </si>
  <si>
    <t>STU01286</t>
  </si>
  <si>
    <t>STU06706</t>
  </si>
  <si>
    <t>STU03192</t>
  </si>
  <si>
    <t>STU01469</t>
  </si>
  <si>
    <t>STU04512</t>
  </si>
  <si>
    <t>STU04513</t>
  </si>
  <si>
    <t>STU00299</t>
  </si>
  <si>
    <t>STU04848</t>
  </si>
  <si>
    <t>4.38</t>
  </si>
  <si>
    <t>STU05572</t>
  </si>
  <si>
    <t>STU03173</t>
  </si>
  <si>
    <t>STU03338</t>
  </si>
  <si>
    <t>STU02436</t>
  </si>
  <si>
    <t>STU06911</t>
  </si>
  <si>
    <t>STU02143</t>
  </si>
  <si>
    <t>STU05816</t>
  </si>
  <si>
    <t>2.11</t>
  </si>
  <si>
    <t>STU01553</t>
  </si>
  <si>
    <t>STU05440</t>
  </si>
  <si>
    <t>6.94</t>
  </si>
  <si>
    <t>STU03119</t>
  </si>
  <si>
    <t>STU06001</t>
  </si>
  <si>
    <t>STU03761</t>
  </si>
  <si>
    <t>STU05451</t>
  </si>
  <si>
    <t>STU06994</t>
  </si>
  <si>
    <t>STU01713</t>
  </si>
  <si>
    <t>STU06714</t>
  </si>
  <si>
    <t>STU04393</t>
  </si>
  <si>
    <t>STU04674</t>
  </si>
  <si>
    <t>6.79</t>
  </si>
  <si>
    <t>STU00809</t>
  </si>
  <si>
    <t>STU03688</t>
  </si>
  <si>
    <t>STU02185</t>
  </si>
  <si>
    <t>STU00230</t>
  </si>
  <si>
    <t>STU01992</t>
  </si>
  <si>
    <t>STU02845</t>
  </si>
  <si>
    <t>7.97</t>
  </si>
  <si>
    <t>STU03224</t>
  </si>
  <si>
    <t>STU02675</t>
  </si>
  <si>
    <t>STU04695</t>
  </si>
  <si>
    <t>STU05496</t>
  </si>
  <si>
    <t>8.46</t>
  </si>
  <si>
    <t>STU00305</t>
  </si>
  <si>
    <t>STU00646</t>
  </si>
  <si>
    <t>STU05872</t>
  </si>
  <si>
    <t>STU04392</t>
  </si>
  <si>
    <t>4.64</t>
  </si>
  <si>
    <t>STU01395</t>
  </si>
  <si>
    <t>STU02521</t>
  </si>
  <si>
    <t>5.65</t>
  </si>
  <si>
    <t>STU05789</t>
  </si>
  <si>
    <t>STU06497</t>
  </si>
  <si>
    <t>6.17</t>
  </si>
  <si>
    <t>STU06571</t>
  </si>
  <si>
    <t>STU00503</t>
  </si>
  <si>
    <t>STU00966</t>
  </si>
  <si>
    <t>6.31</t>
  </si>
  <si>
    <t>STU03772</t>
  </si>
  <si>
    <t>STU00386</t>
  </si>
  <si>
    <t>STU05931</t>
  </si>
  <si>
    <t>STU03054</t>
  </si>
  <si>
    <t>STU06352</t>
  </si>
  <si>
    <t>STU00625</t>
  </si>
  <si>
    <t>STU02278</t>
  </si>
  <si>
    <t>STU01404</t>
  </si>
  <si>
    <t>STU00072</t>
  </si>
  <si>
    <t>STU04300</t>
  </si>
  <si>
    <t>8.57</t>
  </si>
  <si>
    <t>STU02240</t>
  </si>
  <si>
    <t>STU04304</t>
  </si>
  <si>
    <t>8.17</t>
  </si>
  <si>
    <t>STU05664</t>
  </si>
  <si>
    <t>STU03673</t>
  </si>
  <si>
    <t>STU02082</t>
  </si>
  <si>
    <t>STU06764</t>
  </si>
  <si>
    <t>3.45</t>
  </si>
  <si>
    <t>STU05351</t>
  </si>
  <si>
    <t>STU02411</t>
  </si>
  <si>
    <t>7.94</t>
  </si>
  <si>
    <t>STU06487</t>
  </si>
  <si>
    <t>STU01956</t>
  </si>
  <si>
    <t>6.82</t>
  </si>
  <si>
    <t>STU06701</t>
  </si>
  <si>
    <t>STU05471</t>
  </si>
  <si>
    <t>STU02548</t>
  </si>
  <si>
    <t>3.32</t>
  </si>
  <si>
    <t>STU04013</t>
  </si>
  <si>
    <t>STU04643</t>
  </si>
  <si>
    <t>STU00712</t>
  </si>
  <si>
    <t>5.79</t>
  </si>
  <si>
    <t>STU01153</t>
  </si>
  <si>
    <t>STU03574</t>
  </si>
  <si>
    <t>STU06936</t>
  </si>
  <si>
    <t>STU04236</t>
  </si>
  <si>
    <t>STU01668</t>
  </si>
  <si>
    <t>STU02108</t>
  </si>
  <si>
    <t>STU02324</t>
  </si>
  <si>
    <t>STU03284</t>
  </si>
  <si>
    <t>3.33</t>
  </si>
  <si>
    <t>STU01693</t>
  </si>
  <si>
    <t>STU04139</t>
  </si>
  <si>
    <t>STU00994</t>
  </si>
  <si>
    <t>STU05585</t>
  </si>
  <si>
    <t>STU04432</t>
  </si>
  <si>
    <t>6.69</t>
  </si>
  <si>
    <t>STU05723</t>
  </si>
  <si>
    <t>STU03210</t>
  </si>
  <si>
    <t>STU03569</t>
  </si>
  <si>
    <t>STU01344</t>
  </si>
  <si>
    <t>6.96</t>
  </si>
  <si>
    <t>STU03088</t>
  </si>
  <si>
    <t>STU04272</t>
  </si>
  <si>
    <t>STU00120</t>
  </si>
  <si>
    <t>STU05221</t>
  </si>
  <si>
    <t>STU04656</t>
  </si>
  <si>
    <t>STU01400</t>
  </si>
  <si>
    <t>9.73</t>
  </si>
  <si>
    <t>STU06940</t>
  </si>
  <si>
    <t>STU05558</t>
  </si>
  <si>
    <t>STU06467</t>
  </si>
  <si>
    <t>STU02429</t>
  </si>
  <si>
    <t>STU00834</t>
  </si>
  <si>
    <t>STU03809</t>
  </si>
  <si>
    <t>STU03547</t>
  </si>
  <si>
    <t>STU03937</t>
  </si>
  <si>
    <t>STU05888</t>
  </si>
  <si>
    <t>STU06299</t>
  </si>
  <si>
    <t>8.73</t>
  </si>
  <si>
    <t>STU02517</t>
  </si>
  <si>
    <t>7.86</t>
  </si>
  <si>
    <t>STU00341</t>
  </si>
  <si>
    <t>STU04077</t>
  </si>
  <si>
    <t>STU01755</t>
  </si>
  <si>
    <t>STU05317</t>
  </si>
  <si>
    <t>STU03523</t>
  </si>
  <si>
    <t>STU01447</t>
  </si>
  <si>
    <t>STU00952</t>
  </si>
  <si>
    <t>STU01291</t>
  </si>
  <si>
    <t>STU01281</t>
  </si>
  <si>
    <t>STU02693</t>
  </si>
  <si>
    <t>STU04091</t>
  </si>
  <si>
    <t>4.85</t>
  </si>
  <si>
    <t>STU04281</t>
  </si>
  <si>
    <t>STU06818</t>
  </si>
  <si>
    <t>STU04609</t>
  </si>
  <si>
    <t>2.43</t>
  </si>
  <si>
    <t>STU03601</t>
  </si>
  <si>
    <t>STU05612</t>
  </si>
  <si>
    <t>STU04999</t>
  </si>
  <si>
    <t>STU06844</t>
  </si>
  <si>
    <t>STU00395</t>
  </si>
  <si>
    <t>STU02261</t>
  </si>
  <si>
    <t>STU01757</t>
  </si>
  <si>
    <t>STU05815</t>
  </si>
  <si>
    <t>6.26</t>
  </si>
  <si>
    <t>STU04803</t>
  </si>
  <si>
    <t>STU00880</t>
  </si>
  <si>
    <t>STU05363</t>
  </si>
  <si>
    <t>5.63</t>
  </si>
  <si>
    <t>STU04331</t>
  </si>
  <si>
    <t>5.45</t>
  </si>
  <si>
    <t>STU04648</t>
  </si>
  <si>
    <t>STU02767</t>
  </si>
  <si>
    <t>STU03769</t>
  </si>
  <si>
    <t>STU06546</t>
  </si>
  <si>
    <t>STU04404</t>
  </si>
  <si>
    <t>STU02349</t>
  </si>
  <si>
    <t>6.16</t>
  </si>
  <si>
    <t>STU06693</t>
  </si>
  <si>
    <t>7.09</t>
  </si>
  <si>
    <t>STU04798</t>
  </si>
  <si>
    <t>STU03253</t>
  </si>
  <si>
    <t>STU03814</t>
  </si>
  <si>
    <t>STU05402</t>
  </si>
  <si>
    <t>STU00738</t>
  </si>
  <si>
    <t>STU05677</t>
  </si>
  <si>
    <t>STU01091</t>
  </si>
  <si>
    <t>STU02512</t>
  </si>
  <si>
    <t>STU03286</t>
  </si>
  <si>
    <t>STU05516</t>
  </si>
  <si>
    <t>STU04865</t>
  </si>
  <si>
    <t>STU00482</t>
  </si>
  <si>
    <t>STU04047</t>
  </si>
  <si>
    <t>STU00242</t>
  </si>
  <si>
    <t>STU05452</t>
  </si>
  <si>
    <t>STU05833</t>
  </si>
  <si>
    <t>7.83</t>
  </si>
  <si>
    <t>STU06543</t>
  </si>
  <si>
    <t>STU04002</t>
  </si>
  <si>
    <t>STU05258</t>
  </si>
  <si>
    <t>3.84</t>
  </si>
  <si>
    <t>STU06683</t>
  </si>
  <si>
    <t>STU06145</t>
  </si>
  <si>
    <t>STU06740</t>
  </si>
  <si>
    <t>STU00683</t>
  </si>
  <si>
    <t>3.83</t>
  </si>
  <si>
    <t>STU01374</t>
  </si>
  <si>
    <t>3.73</t>
  </si>
  <si>
    <t>STU05600</t>
  </si>
  <si>
    <t>7.54</t>
  </si>
  <si>
    <t>STU04831</t>
  </si>
  <si>
    <t>STU05663</t>
  </si>
  <si>
    <t>6.53</t>
  </si>
  <si>
    <t>STU04338</t>
  </si>
  <si>
    <t>STU00411</t>
  </si>
  <si>
    <t>STU00141</t>
  </si>
  <si>
    <t>STU03766</t>
  </si>
  <si>
    <t>STU00142</t>
  </si>
  <si>
    <t>STU03081</t>
  </si>
  <si>
    <t>6.51</t>
  </si>
  <si>
    <t>STU04187</t>
  </si>
  <si>
    <t>STU06733</t>
  </si>
  <si>
    <t>STU04866</t>
  </si>
  <si>
    <t>STU04564</t>
  </si>
  <si>
    <t>STU00337</t>
  </si>
  <si>
    <t>STU06643</t>
  </si>
  <si>
    <t>6.12</t>
  </si>
  <si>
    <t>STU06575</t>
  </si>
  <si>
    <t>STU03265</t>
  </si>
  <si>
    <t>4.99</t>
  </si>
  <si>
    <t>STU05355</t>
  </si>
  <si>
    <t>STU04283</t>
  </si>
  <si>
    <t>STU01764</t>
  </si>
  <si>
    <t>STU00862</t>
  </si>
  <si>
    <t>STU06449</t>
  </si>
  <si>
    <t>STU05274</t>
  </si>
  <si>
    <t>3.12</t>
  </si>
  <si>
    <t>STU00491</t>
  </si>
  <si>
    <t>STU02779</t>
  </si>
  <si>
    <t>STU03830</t>
  </si>
  <si>
    <t>5.85</t>
  </si>
  <si>
    <t>STU00617</t>
  </si>
  <si>
    <t>STU04556</t>
  </si>
  <si>
    <t>STU06872</t>
  </si>
  <si>
    <t>STU05244</t>
  </si>
  <si>
    <t>STU04337</t>
  </si>
  <si>
    <t>STU03157</t>
  </si>
  <si>
    <t>STU04095</t>
  </si>
  <si>
    <t>STU05326</t>
  </si>
  <si>
    <t>6.88</t>
  </si>
  <si>
    <t>STU01494</t>
  </si>
  <si>
    <t>STU01128</t>
  </si>
  <si>
    <t>STU01993</t>
  </si>
  <si>
    <t>STU02064</t>
  </si>
  <si>
    <t>STU03348</t>
  </si>
  <si>
    <t>STU02776</t>
  </si>
  <si>
    <t>STU03055</t>
  </si>
  <si>
    <t>STU03904</t>
  </si>
  <si>
    <t>STU00344</t>
  </si>
  <si>
    <t>STU02218</t>
  </si>
  <si>
    <t>STU06109</t>
  </si>
  <si>
    <t>STU01650</t>
  </si>
  <si>
    <t>3.01</t>
  </si>
  <si>
    <t>STU03382</t>
  </si>
  <si>
    <t>STU02703</t>
  </si>
  <si>
    <t>STU00257</t>
  </si>
  <si>
    <t>5.93</t>
  </si>
  <si>
    <t>STU02120</t>
  </si>
  <si>
    <t>STU03346</t>
  </si>
  <si>
    <t>STU01540</t>
  </si>
  <si>
    <t>STU04403</t>
  </si>
  <si>
    <t>STU02589</t>
  </si>
  <si>
    <t>STU03487</t>
  </si>
  <si>
    <t>4.71</t>
  </si>
  <si>
    <t>STU00514</t>
  </si>
  <si>
    <t>STU04029</t>
  </si>
  <si>
    <t>3.26</t>
  </si>
  <si>
    <t>STU06939</t>
  </si>
  <si>
    <t>5.44</t>
  </si>
  <si>
    <t>STU02399</t>
  </si>
  <si>
    <t>5.62</t>
  </si>
  <si>
    <t>STU06564</t>
  </si>
  <si>
    <t>STU06704</t>
  </si>
  <si>
    <t>STU01353</t>
  </si>
  <si>
    <t>STU03019</t>
  </si>
  <si>
    <t>STU04102</t>
  </si>
  <si>
    <t>STU01998</t>
  </si>
  <si>
    <t>9.01</t>
  </si>
  <si>
    <t>STU02576</t>
  </si>
  <si>
    <t>5.17</t>
  </si>
  <si>
    <t>STU05483</t>
  </si>
  <si>
    <t>STU01511</t>
  </si>
  <si>
    <t>5.77</t>
  </si>
  <si>
    <t>STU06750</t>
  </si>
  <si>
    <t>STU06771</t>
  </si>
  <si>
    <t>STU06570</t>
  </si>
  <si>
    <t>STU03901</t>
  </si>
  <si>
    <t>STU00112</t>
  </si>
  <si>
    <t>STU01330</t>
  </si>
  <si>
    <t>STU00121</t>
  </si>
  <si>
    <t>STU02793</t>
  </si>
  <si>
    <t>STU06254</t>
  </si>
  <si>
    <t>2.63</t>
  </si>
  <si>
    <t>STU02003</t>
  </si>
  <si>
    <t>STU02245</t>
  </si>
  <si>
    <t>STU00902</t>
  </si>
  <si>
    <t>STU02746</t>
  </si>
  <si>
    <t>STU00929</t>
  </si>
  <si>
    <t>4.14</t>
  </si>
  <si>
    <t>STU03896</t>
  </si>
  <si>
    <t>STU02025</t>
  </si>
  <si>
    <t>STU02711</t>
  </si>
  <si>
    <t>STU04777</t>
  </si>
  <si>
    <t>STU05263</t>
  </si>
  <si>
    <t>STU06528</t>
  </si>
  <si>
    <t>9.02</t>
  </si>
  <si>
    <t>STU01987</t>
  </si>
  <si>
    <t>7.11</t>
  </si>
  <si>
    <t>STU01457</t>
  </si>
  <si>
    <t>STU05637</t>
  </si>
  <si>
    <t>STU00608</t>
  </si>
  <si>
    <t>STU06989</t>
  </si>
  <si>
    <t>STU04922</t>
  </si>
  <si>
    <t>STU01838</t>
  </si>
  <si>
    <t>2.24</t>
  </si>
  <si>
    <t>STU00819</t>
  </si>
  <si>
    <t>STU01028</t>
  </si>
  <si>
    <t>STU04501</t>
  </si>
  <si>
    <t>STU01224</t>
  </si>
  <si>
    <t>2.74</t>
  </si>
  <si>
    <t>STU04664</t>
  </si>
  <si>
    <t>STU00265</t>
  </si>
  <si>
    <t>9.37</t>
  </si>
  <si>
    <t>STU01120</t>
  </si>
  <si>
    <t>STU03843</t>
  </si>
  <si>
    <t>STU06907</t>
  </si>
  <si>
    <t>STU03782</t>
  </si>
  <si>
    <t>STU06542</t>
  </si>
  <si>
    <t>4.13</t>
  </si>
  <si>
    <t>STU02175</t>
  </si>
  <si>
    <t>4.98</t>
  </si>
  <si>
    <t>STU01901</t>
  </si>
  <si>
    <t>STU03002</t>
  </si>
  <si>
    <t>STU06324</t>
  </si>
  <si>
    <t>STU01231</t>
  </si>
  <si>
    <t>STU06545</t>
  </si>
  <si>
    <t>STU05111</t>
  </si>
  <si>
    <t>STU01411</t>
  </si>
  <si>
    <t>STU06657</t>
  </si>
  <si>
    <t>9.18</t>
  </si>
  <si>
    <t>STU06835</t>
  </si>
  <si>
    <t>STU00068</t>
  </si>
  <si>
    <t>STU01445</t>
  </si>
  <si>
    <t>4.61</t>
  </si>
  <si>
    <t>STU02619</t>
  </si>
  <si>
    <t>9.94</t>
  </si>
  <si>
    <t>STU03882</t>
  </si>
  <si>
    <t>STU01827</t>
  </si>
  <si>
    <t>STU05393</t>
  </si>
  <si>
    <t>STU03267</t>
  </si>
  <si>
    <t>STU05095</t>
  </si>
  <si>
    <t>STU02969</t>
  </si>
  <si>
    <t>STU05929</t>
  </si>
  <si>
    <t>STU01947</t>
  </si>
  <si>
    <t>STU03271</t>
  </si>
  <si>
    <t>STU00541</t>
  </si>
  <si>
    <t>STU06881</t>
  </si>
  <si>
    <t>STU03703</t>
  </si>
  <si>
    <t>STU05503</t>
  </si>
  <si>
    <t>STU01237</t>
  </si>
  <si>
    <t>STU06602</t>
  </si>
  <si>
    <t>STU01202</t>
  </si>
  <si>
    <t>STU05050</t>
  </si>
  <si>
    <t>STU06734</t>
  </si>
  <si>
    <t>STU00975</t>
  </si>
  <si>
    <t>STU06375</t>
  </si>
  <si>
    <t>8.91</t>
  </si>
  <si>
    <t>STU06086</t>
  </si>
  <si>
    <t>STU03414</t>
  </si>
  <si>
    <t>STU03897</t>
  </si>
  <si>
    <t>STU06539</t>
  </si>
  <si>
    <t>STU03036</t>
  </si>
  <si>
    <t>STU03754</t>
  </si>
  <si>
    <t>STU05026</t>
  </si>
  <si>
    <t>STU04334</t>
  </si>
  <si>
    <t>STU02387</t>
  </si>
  <si>
    <t>STU02684</t>
  </si>
  <si>
    <t>5.07</t>
  </si>
  <si>
    <t>STU03599</t>
  </si>
  <si>
    <t>STU01252</t>
  </si>
  <si>
    <t>STU03423</t>
  </si>
  <si>
    <t>STU06788</t>
  </si>
  <si>
    <t>STU05858</t>
  </si>
  <si>
    <t>STU04114</t>
  </si>
  <si>
    <t>STU05394</t>
  </si>
  <si>
    <t>STU01015</t>
  </si>
  <si>
    <t>STU00537</t>
  </si>
  <si>
    <t>STU06213</t>
  </si>
  <si>
    <t>STU02080</t>
  </si>
  <si>
    <t>STU02599</t>
  </si>
  <si>
    <t>STU05520</t>
  </si>
  <si>
    <t>STU01241</t>
  </si>
  <si>
    <t>STU01758</t>
  </si>
  <si>
    <t>STU03733</t>
  </si>
  <si>
    <t>STU02978</t>
  </si>
  <si>
    <t>STU03730</t>
  </si>
  <si>
    <t>STU02038</t>
  </si>
  <si>
    <t>5.53</t>
  </si>
  <si>
    <t>STU01394</t>
  </si>
  <si>
    <t>STU06707</t>
  </si>
  <si>
    <t>6.21</t>
  </si>
  <si>
    <t>STU00013</t>
  </si>
  <si>
    <t>STU03999</t>
  </si>
  <si>
    <t>9.23</t>
  </si>
  <si>
    <t>STU03299</t>
  </si>
  <si>
    <t>STU06390</t>
  </si>
  <si>
    <t>7.55</t>
  </si>
  <si>
    <t>STU06420</t>
  </si>
  <si>
    <t>STU06529</t>
  </si>
  <si>
    <t>4.08</t>
  </si>
  <si>
    <t>STU00582</t>
  </si>
  <si>
    <t>STU00133</t>
  </si>
  <si>
    <t>STU00963</t>
  </si>
  <si>
    <t>STU01289</t>
  </si>
  <si>
    <t>STU01852</t>
  </si>
  <si>
    <t>STU03219</t>
  </si>
  <si>
    <t>STU03874</t>
  </si>
  <si>
    <t>STU04872</t>
  </si>
  <si>
    <t>STU03936</t>
  </si>
  <si>
    <t>STU00831</t>
  </si>
  <si>
    <t>STU04299</t>
  </si>
  <si>
    <t>STU04051</t>
  </si>
  <si>
    <t>STU04633</t>
  </si>
  <si>
    <t>STU05876</t>
  </si>
  <si>
    <t>STU03774</t>
  </si>
  <si>
    <t>STU04038</t>
  </si>
  <si>
    <t>4.52</t>
  </si>
  <si>
    <t>STU01589</t>
  </si>
  <si>
    <t>STU06785</t>
  </si>
  <si>
    <t>STU03150</t>
  </si>
  <si>
    <t>STU01082</t>
  </si>
  <si>
    <t>STU06772</t>
  </si>
  <si>
    <t>STU05062</t>
  </si>
  <si>
    <t>STU00399</t>
  </si>
  <si>
    <t>STU01002</t>
  </si>
  <si>
    <t>4.95</t>
  </si>
  <si>
    <t>STU05802</t>
  </si>
  <si>
    <t>STU01302</t>
  </si>
  <si>
    <t>STU06384</t>
  </si>
  <si>
    <t>STU06164</t>
  </si>
  <si>
    <t>STU02063</t>
  </si>
  <si>
    <t>STU03916</t>
  </si>
  <si>
    <t>STU00033</t>
  </si>
  <si>
    <t>STU04607</t>
  </si>
  <si>
    <t>STU01409</t>
  </si>
  <si>
    <t>STU02209</t>
  </si>
  <si>
    <t>STU01691</t>
  </si>
  <si>
    <t>STU04522</t>
  </si>
  <si>
    <t>STU03016</t>
  </si>
  <si>
    <t>7.27</t>
  </si>
  <si>
    <t>STU04559</t>
  </si>
  <si>
    <t>STU05344</t>
  </si>
  <si>
    <t>STU05692</t>
  </si>
  <si>
    <t>STU06236</t>
  </si>
  <si>
    <t>STU06779</t>
  </si>
  <si>
    <t>STU02079</t>
  </si>
  <si>
    <t>STU02541</t>
  </si>
  <si>
    <t>STU03838</t>
  </si>
  <si>
    <t>STU03826</t>
  </si>
  <si>
    <t>STU06676</t>
  </si>
  <si>
    <t>STU05100</t>
  </si>
  <si>
    <t>8.61</t>
  </si>
  <si>
    <t>STU01686</t>
  </si>
  <si>
    <t>STU05569</t>
  </si>
  <si>
    <t>STU02287</t>
  </si>
  <si>
    <t>STU06058</t>
  </si>
  <si>
    <t>STU00376</t>
  </si>
  <si>
    <t>STU02553</t>
  </si>
  <si>
    <t>STU03860</t>
  </si>
  <si>
    <t>STU04582</t>
  </si>
  <si>
    <t>STU02123</t>
  </si>
  <si>
    <t>STU03847</t>
  </si>
  <si>
    <t>5.48</t>
  </si>
  <si>
    <t>STU04780</t>
  </si>
  <si>
    <t>STU03126</t>
  </si>
  <si>
    <t>STU06220</t>
  </si>
  <si>
    <t>STU00647</t>
  </si>
  <si>
    <t>STU05775</t>
  </si>
  <si>
    <t>2.31</t>
  </si>
  <si>
    <t>STU06551</t>
  </si>
  <si>
    <t>STU04539</t>
  </si>
  <si>
    <t>STU01317</t>
  </si>
  <si>
    <t>STU02634</t>
  </si>
  <si>
    <t>8.71</t>
  </si>
  <si>
    <t>STU02392</t>
  </si>
  <si>
    <t>4.31</t>
  </si>
  <si>
    <t>STU00622</t>
  </si>
  <si>
    <t>STU05793</t>
  </si>
  <si>
    <t>STU05952</t>
  </si>
  <si>
    <t>STU06147</t>
  </si>
  <si>
    <t>STU06763</t>
  </si>
  <si>
    <t>STU03572</t>
  </si>
  <si>
    <t>STU03691</t>
  </si>
  <si>
    <t>6.64</t>
  </si>
  <si>
    <t>STU04373</t>
  </si>
  <si>
    <t>STU01343</t>
  </si>
  <si>
    <t>STU06131</t>
  </si>
  <si>
    <t>4.84</t>
  </si>
  <si>
    <t>STU05132</t>
  </si>
  <si>
    <t>STU04279</t>
  </si>
  <si>
    <t>STU04574</t>
  </si>
  <si>
    <t>STU06841</t>
  </si>
  <si>
    <t>STU02558</t>
  </si>
  <si>
    <t>STU02171</t>
  </si>
  <si>
    <t>STU06591</t>
  </si>
  <si>
    <t>STU00423</t>
  </si>
  <si>
    <t>STU04050</t>
  </si>
  <si>
    <t>STU06227</t>
  </si>
  <si>
    <t>STU02455</t>
  </si>
  <si>
    <t>STU01945</t>
  </si>
  <si>
    <t>STU02830</t>
  </si>
  <si>
    <t>STU06273</t>
  </si>
  <si>
    <t>STU00927</t>
  </si>
  <si>
    <t>STU04726</t>
  </si>
  <si>
    <t>STU01812</t>
  </si>
  <si>
    <t>STU01460</t>
  </si>
  <si>
    <t>5.05</t>
  </si>
  <si>
    <t>STU04385</t>
  </si>
  <si>
    <t>STU02756</t>
  </si>
  <si>
    <t>STU05777</t>
  </si>
  <si>
    <t>STU02217</t>
  </si>
  <si>
    <t>STU06160</t>
  </si>
  <si>
    <t>2.85</t>
  </si>
  <si>
    <t>STU05293</t>
  </si>
  <si>
    <t>STU02986</t>
  </si>
  <si>
    <t>6.52</t>
  </si>
  <si>
    <t>STU04516</t>
  </si>
  <si>
    <t>STU02888</t>
  </si>
  <si>
    <t>STU01575</t>
  </si>
  <si>
    <t>STU01221</t>
  </si>
  <si>
    <t>STU00109</t>
  </si>
  <si>
    <t>STU01873</t>
  </si>
  <si>
    <t>STU02688</t>
  </si>
  <si>
    <t>STU04225</t>
  </si>
  <si>
    <t>STU05540</t>
  </si>
  <si>
    <t>STU01854</t>
  </si>
  <si>
    <t>STU05414</t>
  </si>
  <si>
    <t>STU06957</t>
  </si>
  <si>
    <t>STU05486</t>
  </si>
  <si>
    <t>4.97</t>
  </si>
  <si>
    <t>STU05349</t>
  </si>
  <si>
    <t>STU03456</t>
  </si>
  <si>
    <t>STU05672</t>
  </si>
  <si>
    <t>STU00289</t>
  </si>
  <si>
    <t>9.06</t>
  </si>
  <si>
    <t>STU02402</t>
  </si>
  <si>
    <t>STU04680</t>
  </si>
  <si>
    <t>STU06965</t>
  </si>
  <si>
    <t>STU03878</t>
  </si>
  <si>
    <t>STU00707</t>
  </si>
  <si>
    <t>4.76</t>
  </si>
  <si>
    <t>STU05693</t>
  </si>
  <si>
    <t>STU01111</t>
  </si>
  <si>
    <t>9.52</t>
  </si>
  <si>
    <t>STU01801</t>
  </si>
  <si>
    <t>STU06210</t>
  </si>
  <si>
    <t>STU05025</t>
  </si>
  <si>
    <t>STU00750</t>
  </si>
  <si>
    <t>STU06191</t>
  </si>
  <si>
    <t>STU01277</t>
  </si>
  <si>
    <t>STU04572</t>
  </si>
  <si>
    <t>8.92</t>
  </si>
  <si>
    <t>STU04381</t>
  </si>
  <si>
    <t>STU00616</t>
  </si>
  <si>
    <t>STU01619</t>
  </si>
  <si>
    <t>STU00596</t>
  </si>
  <si>
    <t>STU05757</t>
  </si>
  <si>
    <t>8.74</t>
  </si>
  <si>
    <t>STU03791</t>
  </si>
  <si>
    <t>STU06526</t>
  </si>
  <si>
    <t>2.79</t>
  </si>
  <si>
    <t>STU03177</t>
  </si>
  <si>
    <t>STU04462</t>
  </si>
  <si>
    <t>STU04023</t>
  </si>
  <si>
    <t>STU05826</t>
  </si>
  <si>
    <t>STU05813</t>
  </si>
  <si>
    <t>STU01547</t>
  </si>
  <si>
    <t>STU04533</t>
  </si>
  <si>
    <t>STU05679</t>
  </si>
  <si>
    <t>STU00821</t>
  </si>
  <si>
    <t>STU05831</t>
  </si>
  <si>
    <t>STU01941</t>
  </si>
  <si>
    <t>STU06238</t>
  </si>
  <si>
    <t>STU03533</t>
  </si>
  <si>
    <t>STU04946</t>
  </si>
  <si>
    <t>STU05725</t>
  </si>
  <si>
    <t>STU00826</t>
  </si>
  <si>
    <t>STU04233</t>
  </si>
  <si>
    <t>STU02313</t>
  </si>
  <si>
    <t>STU00045</t>
  </si>
  <si>
    <t>STU00113</t>
  </si>
  <si>
    <t>STU04830</t>
  </si>
  <si>
    <t>STU03696</t>
  </si>
  <si>
    <t>STU04760</t>
  </si>
  <si>
    <t>STU03435</t>
  </si>
  <si>
    <t>STU05792</t>
  </si>
  <si>
    <t>STU06790</t>
  </si>
  <si>
    <t>STU01871</t>
  </si>
  <si>
    <t>STU02203</t>
  </si>
  <si>
    <t>STU03091</t>
  </si>
  <si>
    <t>STU03198</t>
  </si>
  <si>
    <t>STU03763</t>
  </si>
  <si>
    <t>STU05029</t>
  </si>
  <si>
    <t>STU06452</t>
  </si>
  <si>
    <t>6.83</t>
  </si>
  <si>
    <t>STU04863</t>
  </si>
  <si>
    <t>STU00397</t>
  </si>
  <si>
    <t>STU04601</t>
  </si>
  <si>
    <t>STU04472</t>
  </si>
  <si>
    <t>STU00909</t>
  </si>
  <si>
    <t>STU01684</t>
  </si>
  <si>
    <t>STU02325</t>
  </si>
  <si>
    <t>STU05333</t>
  </si>
  <si>
    <t>STU05840</t>
  </si>
  <si>
    <t>STU04924</t>
  </si>
  <si>
    <t>STU06843</t>
  </si>
  <si>
    <t>STU02958</t>
  </si>
  <si>
    <t>STU04703</t>
  </si>
  <si>
    <t>STU03305</t>
  </si>
  <si>
    <t>STU01754</t>
  </si>
  <si>
    <t>STU05399</t>
  </si>
  <si>
    <t>STU00762</t>
  </si>
  <si>
    <t>STU01636</t>
  </si>
  <si>
    <t>8.82</t>
  </si>
  <si>
    <t>STU06869</t>
  </si>
  <si>
    <t>STU02832</t>
  </si>
  <si>
    <t>STU04026</t>
  </si>
  <si>
    <t>STU05857</t>
  </si>
  <si>
    <t>STU02624</t>
  </si>
  <si>
    <t>STU04627</t>
  </si>
  <si>
    <t>2.89</t>
  </si>
  <si>
    <t>STU02621</t>
  </si>
  <si>
    <t>STU02310</t>
  </si>
  <si>
    <t>STU05213</t>
  </si>
  <si>
    <t>STU02780</t>
  </si>
  <si>
    <t>STU04555</t>
  </si>
  <si>
    <t>STU02011</t>
  </si>
  <si>
    <t>STU01398</t>
  </si>
  <si>
    <t>STU05783</t>
  </si>
  <si>
    <t>8.07</t>
  </si>
  <si>
    <t>STU01279</t>
  </si>
  <si>
    <t>STU00874</t>
  </si>
  <si>
    <t>STU01294</t>
  </si>
  <si>
    <t>STU04955</t>
  </si>
  <si>
    <t>STU02223</t>
  </si>
  <si>
    <t>STU00199</t>
  </si>
  <si>
    <t>STU00035</t>
  </si>
  <si>
    <t>STU00277</t>
  </si>
  <si>
    <t>STU01975</t>
  </si>
  <si>
    <t>STU00585</t>
  </si>
  <si>
    <t>9.63</t>
  </si>
  <si>
    <t>STU00079</t>
  </si>
  <si>
    <t>STU03234</t>
  </si>
  <si>
    <t>STU02998</t>
  </si>
  <si>
    <t>STU03609</t>
  </si>
  <si>
    <t>STU00904</t>
  </si>
  <si>
    <t>STU04496</t>
  </si>
  <si>
    <t>STU02927</t>
  </si>
  <si>
    <t>STU02174</t>
  </si>
  <si>
    <t>7.44</t>
  </si>
  <si>
    <t>STU05048</t>
  </si>
  <si>
    <t>STU05408</t>
  </si>
  <si>
    <t>STU06512</t>
  </si>
  <si>
    <t>STU04487</t>
  </si>
  <si>
    <t>3.29</t>
  </si>
  <si>
    <t>STU03967</t>
  </si>
  <si>
    <t>STU04190</t>
  </si>
  <si>
    <t>STU05398</t>
  </si>
  <si>
    <t>STU03098</t>
  </si>
  <si>
    <t>STU04839</t>
  </si>
  <si>
    <t>STU02904</t>
  </si>
  <si>
    <t>4.92</t>
  </si>
  <si>
    <t>STU04401</t>
  </si>
  <si>
    <t>9.38</t>
  </si>
  <si>
    <t>STU00921</t>
  </si>
  <si>
    <t>STU04557</t>
  </si>
  <si>
    <t>STU02813</t>
  </si>
  <si>
    <t>STU06033</t>
  </si>
  <si>
    <t>STU04349</t>
  </si>
  <si>
    <t>STU06923</t>
  </si>
  <si>
    <t>STU02097</t>
  </si>
  <si>
    <t>7.05</t>
  </si>
  <si>
    <t>STU00064</t>
  </si>
  <si>
    <t>STU02404</t>
  </si>
  <si>
    <t>STU04964</t>
  </si>
  <si>
    <t>STU00498</t>
  </si>
  <si>
    <t>STU04634</t>
  </si>
  <si>
    <t>STU01685</t>
  </si>
  <si>
    <t>STU04761</t>
  </si>
  <si>
    <t>STU06544</t>
  </si>
  <si>
    <t>STU00238</t>
  </si>
  <si>
    <t>9.07</t>
  </si>
  <si>
    <t>STU03677</t>
  </si>
  <si>
    <t>STU05161</t>
  </si>
  <si>
    <t>STU03067</t>
  </si>
  <si>
    <t>STU02055</t>
  </si>
  <si>
    <t>STU05209</t>
  </si>
  <si>
    <t>STU04303</t>
  </si>
  <si>
    <t>STU00641</t>
  </si>
  <si>
    <t>7.67</t>
  </si>
  <si>
    <t>STU03047</t>
  </si>
  <si>
    <t>STU05901</t>
  </si>
  <si>
    <t>4.39</t>
  </si>
  <si>
    <t>STU04785</t>
  </si>
  <si>
    <t>STU01752</t>
  </si>
  <si>
    <t>STU06563</t>
  </si>
  <si>
    <t>STU02546</t>
  </si>
  <si>
    <t>STU03929</t>
  </si>
  <si>
    <t>STU03114</t>
  </si>
  <si>
    <t>STU00694</t>
  </si>
  <si>
    <t>4.22</t>
  </si>
  <si>
    <t>STU02264</t>
  </si>
  <si>
    <t>STU01428</t>
  </si>
  <si>
    <t>STU01735</t>
  </si>
  <si>
    <t>7.51</t>
  </si>
  <si>
    <t>STU06561</t>
  </si>
  <si>
    <t>STU06865</t>
  </si>
  <si>
    <t>7.69</t>
  </si>
  <si>
    <t>STU04332</t>
  </si>
  <si>
    <t>STU03604</t>
  </si>
  <si>
    <t>2.56</t>
  </si>
  <si>
    <t>STU06690</t>
  </si>
  <si>
    <t>STU02389</t>
  </si>
  <si>
    <t>3.52</t>
  </si>
  <si>
    <t>STU06820</t>
  </si>
  <si>
    <t>4.83</t>
  </si>
  <si>
    <t>STU03831</t>
  </si>
  <si>
    <t>STU03227</t>
  </si>
  <si>
    <t>STU00957</t>
  </si>
  <si>
    <t>STU02101</t>
  </si>
  <si>
    <t>STU05081</t>
  </si>
  <si>
    <t>STU04395</t>
  </si>
  <si>
    <t>4.91</t>
  </si>
  <si>
    <t>STU05990</t>
  </si>
  <si>
    <t>STU00258</t>
  </si>
  <si>
    <t>STU05436</t>
  </si>
  <si>
    <t>6.63</t>
  </si>
  <si>
    <t>STU03992</t>
  </si>
  <si>
    <t>STU03100</t>
  </si>
  <si>
    <t>STU02890</t>
  </si>
  <si>
    <t>6.13</t>
  </si>
  <si>
    <t>STU05380</t>
  </si>
  <si>
    <t>STU06013</t>
  </si>
  <si>
    <t>2.58</t>
  </si>
  <si>
    <t>STU05698</t>
  </si>
  <si>
    <t>STU00696</t>
  </si>
  <si>
    <t>STU02536</t>
  </si>
  <si>
    <t>3.77</t>
  </si>
  <si>
    <t>STU01193</t>
  </si>
  <si>
    <t>STU04807</t>
  </si>
  <si>
    <t>2.71</t>
  </si>
  <si>
    <t>STU03689</t>
  </si>
  <si>
    <t>STU04947</t>
  </si>
  <si>
    <t>STU01638</t>
  </si>
  <si>
    <t>STU06500</t>
  </si>
  <si>
    <t>STU01446</t>
  </si>
  <si>
    <t>STU01744</t>
  </si>
  <si>
    <t>STU00250</t>
  </si>
  <si>
    <t>STU06646</t>
  </si>
  <si>
    <t>STU00886</t>
  </si>
  <si>
    <t>STU02319</t>
  </si>
  <si>
    <t>STU05140</t>
  </si>
  <si>
    <t>STU03366</t>
  </si>
  <si>
    <t>STU00357</t>
  </si>
  <si>
    <t>8.97</t>
  </si>
  <si>
    <t>STU03424</t>
  </si>
  <si>
    <t>STU06230</t>
  </si>
  <si>
    <t>STU03490</t>
  </si>
  <si>
    <t>STU01695</t>
  </si>
  <si>
    <t>STU00118</t>
  </si>
  <si>
    <t>STU03481</t>
  </si>
  <si>
    <t>STU04218</t>
  </si>
  <si>
    <t>STU04319</t>
  </si>
  <si>
    <t>4.65</t>
  </si>
  <si>
    <t>STU05984</t>
  </si>
  <si>
    <t>STU04045</t>
  </si>
  <si>
    <t>STU06263</t>
  </si>
  <si>
    <t>7.14</t>
  </si>
  <si>
    <t>STU03892</t>
  </si>
  <si>
    <t>STU04317</t>
  </si>
  <si>
    <t>8.01</t>
  </si>
  <si>
    <t>STU06391</t>
  </si>
  <si>
    <t>STU06235</t>
  </si>
  <si>
    <t>4.74</t>
  </si>
  <si>
    <t>STU05191</t>
  </si>
  <si>
    <t>STU02822</t>
  </si>
  <si>
    <t>2.08</t>
  </si>
  <si>
    <t>STU01614</t>
  </si>
  <si>
    <t>STU04398</t>
  </si>
  <si>
    <t>STU00795</t>
  </si>
  <si>
    <t>STU05065</t>
  </si>
  <si>
    <t>STU01321</t>
  </si>
  <si>
    <t>9.17</t>
  </si>
  <si>
    <t>STU00686</t>
  </si>
  <si>
    <t>STU04071</t>
  </si>
  <si>
    <t>STU02305</t>
  </si>
  <si>
    <t>STU04314</t>
  </si>
  <si>
    <t>STU05269</t>
  </si>
  <si>
    <t>5.64</t>
  </si>
  <si>
    <t>STU01203</t>
  </si>
  <si>
    <t>9.15</t>
  </si>
  <si>
    <t>STU04001</t>
  </si>
  <si>
    <t>STU04405</t>
  </si>
  <si>
    <t>STU03695</t>
  </si>
  <si>
    <t>STU04980</t>
  </si>
  <si>
    <t>STU06451</t>
  </si>
  <si>
    <t>STU01783</t>
  </si>
  <si>
    <t>STU00030</t>
  </si>
  <si>
    <t>STU05078</t>
  </si>
  <si>
    <t>STU04211</t>
  </si>
  <si>
    <t>STU06168</t>
  </si>
  <si>
    <t>STU03746</t>
  </si>
  <si>
    <t>STU03245</t>
  </si>
  <si>
    <t>STU05193</t>
  </si>
  <si>
    <t>STU00237</t>
  </si>
  <si>
    <t>STU06825</t>
  </si>
  <si>
    <t>STU01352</t>
  </si>
  <si>
    <t>STU01278</t>
  </si>
  <si>
    <t>STU00938</t>
  </si>
  <si>
    <t>STU05183</t>
  </si>
  <si>
    <t>2.17</t>
  </si>
  <si>
    <t>STU05678</t>
  </si>
  <si>
    <t>STU02370</t>
  </si>
  <si>
    <t>STU04698</t>
  </si>
  <si>
    <t>STU01831</t>
  </si>
  <si>
    <t>STU04852</t>
  </si>
  <si>
    <t>STU02877</t>
  </si>
  <si>
    <t>STU04347</t>
  </si>
  <si>
    <t>STU06380</t>
  </si>
  <si>
    <t>STU05178</t>
  </si>
  <si>
    <t>STU03909</t>
  </si>
  <si>
    <t>STU01794</t>
  </si>
  <si>
    <t>STU01760</t>
  </si>
  <si>
    <t>STU00619</t>
  </si>
  <si>
    <t>STU02184</t>
  </si>
  <si>
    <t>STU02705</t>
  </si>
  <si>
    <t>8.66</t>
  </si>
  <si>
    <t>STU00259</t>
  </si>
  <si>
    <t>STU01862</t>
  </si>
  <si>
    <t>STU02342</t>
  </si>
  <si>
    <t>STU02552</t>
  </si>
  <si>
    <t>STU04857</t>
  </si>
  <si>
    <t>7.72</t>
  </si>
  <si>
    <t>STU03134</t>
  </si>
  <si>
    <t>STU06557</t>
  </si>
  <si>
    <t>STU02602</t>
  </si>
  <si>
    <t>STU02046</t>
  </si>
  <si>
    <t>STU03163</t>
  </si>
  <si>
    <t>STU06630</t>
  </si>
  <si>
    <t>STU04880</t>
  </si>
  <si>
    <t>STU04841</t>
  </si>
  <si>
    <t>STU06669</t>
  </si>
  <si>
    <t>STU05634</t>
  </si>
  <si>
    <t>STU03516</t>
  </si>
  <si>
    <t>STU00172</t>
  </si>
  <si>
    <t>STU01135</t>
  </si>
  <si>
    <t>STU01333</t>
  </si>
  <si>
    <t>STU03324</t>
  </si>
  <si>
    <t>STU03546</t>
  </si>
  <si>
    <t>STU06920</t>
  </si>
  <si>
    <t>STU04959</t>
  </si>
  <si>
    <t>STU02947</t>
  </si>
  <si>
    <t>STU01936</t>
  </si>
  <si>
    <t>STU06004</t>
  </si>
  <si>
    <t>STU03041</t>
  </si>
  <si>
    <t>STU01836</t>
  </si>
  <si>
    <t>STU00084</t>
  </si>
  <si>
    <t>STU02224</t>
  </si>
  <si>
    <t>9.55</t>
  </si>
  <si>
    <t>STU06870</t>
  </si>
  <si>
    <t>STU01775</t>
  </si>
  <si>
    <t>STU06031</t>
  </si>
  <si>
    <t>STU06341</t>
  </si>
  <si>
    <t>STU06860</t>
  </si>
  <si>
    <t>5.57</t>
  </si>
  <si>
    <t>STU05863</t>
  </si>
  <si>
    <t>STU02889</t>
  </si>
  <si>
    <t>STU04569</t>
  </si>
  <si>
    <t>STU01785</t>
  </si>
  <si>
    <t>STU00383</t>
  </si>
  <si>
    <t>STU06059</t>
  </si>
  <si>
    <t>STU01172</t>
  </si>
  <si>
    <t>7.85</t>
  </si>
  <si>
    <t>STU05439</t>
  </si>
  <si>
    <t>STU00192</t>
  </si>
  <si>
    <t>7.28</t>
  </si>
  <si>
    <t>STU00758</t>
  </si>
  <si>
    <t>STU05636</t>
  </si>
  <si>
    <t>STU01442</t>
  </si>
  <si>
    <t>STU00132</t>
  </si>
  <si>
    <t>STU01242</t>
  </si>
  <si>
    <t>STU01711</t>
  </si>
  <si>
    <t>STU06765</t>
  </si>
  <si>
    <t>STU00803</t>
  </si>
  <si>
    <t>STU00421</t>
  </si>
  <si>
    <t>STU06963</t>
  </si>
  <si>
    <t>STU00215</t>
  </si>
  <si>
    <t>STU01630</t>
  </si>
  <si>
    <t>STU01746</t>
  </si>
  <si>
    <t>STU00060</t>
  </si>
  <si>
    <t>STU04033</t>
  </si>
  <si>
    <t>STU06056</t>
  </si>
  <si>
    <t>5.46</t>
  </si>
  <si>
    <t>STU02420</t>
  </si>
  <si>
    <t>STU00307</t>
  </si>
  <si>
    <t>STU06579</t>
  </si>
  <si>
    <t>STU04576</t>
  </si>
  <si>
    <t>STU02607</t>
  </si>
  <si>
    <t>4.28</t>
  </si>
  <si>
    <t>STU05215</t>
  </si>
  <si>
    <t>STU02520</t>
  </si>
  <si>
    <t>7.52</t>
  </si>
  <si>
    <t>STU02434</t>
  </si>
  <si>
    <t>STU03753</t>
  </si>
  <si>
    <t>STU06177</t>
  </si>
  <si>
    <t>STU00748</t>
  </si>
  <si>
    <t>STU05373</t>
  </si>
  <si>
    <t>STU00801</t>
  </si>
  <si>
    <t>STU06941</t>
  </si>
  <si>
    <t>STU03427</t>
  </si>
  <si>
    <t>STU01448</t>
  </si>
  <si>
    <t>STU05549</t>
  </si>
  <si>
    <t>STU01599</t>
  </si>
  <si>
    <t>STU00828</t>
  </si>
  <si>
    <t>STU00777</t>
  </si>
  <si>
    <t>STU02524</t>
  </si>
  <si>
    <t>STU02321</t>
  </si>
  <si>
    <t>STU02448</t>
  </si>
  <si>
    <t>STU00549</t>
  </si>
  <si>
    <t>STU00798</t>
  </si>
  <si>
    <t>STU03564</t>
  </si>
  <si>
    <t>STU01426</t>
  </si>
  <si>
    <t>STU06651</t>
  </si>
  <si>
    <t>STU05286</t>
  </si>
  <si>
    <t>8.77</t>
  </si>
  <si>
    <t>STU02883</t>
  </si>
  <si>
    <t>6.24</t>
  </si>
  <si>
    <t>STU02382</t>
  </si>
  <si>
    <t>STU00659</t>
  </si>
  <si>
    <t>STU03931</t>
  </si>
  <si>
    <t>STU04064</t>
  </si>
  <si>
    <t>STU04120</t>
  </si>
  <si>
    <t>2.87</t>
  </si>
  <si>
    <t>STU00523</t>
  </si>
  <si>
    <t>STU03339</t>
  </si>
  <si>
    <t>3.21</t>
  </si>
  <si>
    <t>STU06344</t>
  </si>
  <si>
    <t>STU03507</t>
  </si>
  <si>
    <t>STU06756</t>
  </si>
  <si>
    <t>9.12</t>
  </si>
  <si>
    <t>STU06152</t>
  </si>
  <si>
    <t>STU04749</t>
  </si>
  <si>
    <t>8.85</t>
  </si>
  <si>
    <t>STU02256</t>
  </si>
  <si>
    <t>STU03859</t>
  </si>
  <si>
    <t>STU00936</t>
  </si>
  <si>
    <t>4.01</t>
  </si>
  <si>
    <t>STU04677</t>
  </si>
  <si>
    <t>STU01795</t>
  </si>
  <si>
    <t>STU02887</t>
  </si>
  <si>
    <t>STU01723</t>
  </si>
  <si>
    <t>STU03125</t>
  </si>
  <si>
    <t>STU03390</t>
  </si>
  <si>
    <t>STU04063</t>
  </si>
  <si>
    <t>STU00322</t>
  </si>
  <si>
    <t>STU02906</t>
  </si>
  <si>
    <t>STU04068</t>
  </si>
  <si>
    <t>STU04062</t>
  </si>
  <si>
    <t>STU06373</t>
  </si>
  <si>
    <t>STU03625</t>
  </si>
  <si>
    <t>STU01187</t>
  </si>
  <si>
    <t>5.36</t>
  </si>
  <si>
    <t>STU03616</t>
  </si>
  <si>
    <t>9.51</t>
  </si>
  <si>
    <t>STU00028</t>
  </si>
  <si>
    <t>STU01303</t>
  </si>
  <si>
    <t>STU04809</t>
  </si>
  <si>
    <t>STU05623</t>
  </si>
  <si>
    <t>STU00846</t>
  </si>
  <si>
    <t>STU01833</t>
  </si>
  <si>
    <t>STU01137</t>
  </si>
  <si>
    <t>2.37</t>
  </si>
  <si>
    <t>STU00768</t>
  </si>
  <si>
    <t>STU06938</t>
  </si>
  <si>
    <t>STU02183</t>
  </si>
  <si>
    <t>STU02362</t>
  </si>
  <si>
    <t>STU01393</t>
  </si>
  <si>
    <t>STU05265</t>
  </si>
  <si>
    <t>STU01489</t>
  </si>
  <si>
    <t>STU04916</t>
  </si>
  <si>
    <t>STU06679</t>
  </si>
  <si>
    <t>STU02655</t>
  </si>
  <si>
    <t>STU02689</t>
  </si>
  <si>
    <t>STU05223</t>
  </si>
  <si>
    <t>STU00612</t>
  </si>
  <si>
    <t>STU00403</t>
  </si>
  <si>
    <t>9.85</t>
  </si>
  <si>
    <t>STU02769</t>
  </si>
  <si>
    <t>STU06350</t>
  </si>
  <si>
    <t>STU05243</t>
  </si>
  <si>
    <t>STU04090</t>
  </si>
  <si>
    <t>STU03971</t>
  </si>
  <si>
    <t>5.86</t>
  </si>
  <si>
    <t>STU01453</t>
  </si>
  <si>
    <t>9.33</t>
  </si>
  <si>
    <t>STU00839</t>
  </si>
  <si>
    <t>STU04981</t>
  </si>
  <si>
    <t>STU05546</t>
  </si>
  <si>
    <t>STU02277</t>
  </si>
  <si>
    <t>STU02824</t>
  </si>
  <si>
    <t>STU05860</t>
  </si>
  <si>
    <t>STU04008</t>
  </si>
  <si>
    <t>STU03057</t>
  </si>
  <si>
    <t>STU01107</t>
  </si>
  <si>
    <t>STU05057</t>
  </si>
  <si>
    <t>STU04199</t>
  </si>
  <si>
    <t>STU02341</t>
  </si>
  <si>
    <t>STU06115</t>
  </si>
  <si>
    <t>STU04302</t>
  </si>
  <si>
    <t>STU02674</t>
  </si>
  <si>
    <t>STU01058</t>
  </si>
  <si>
    <t>STU03246</t>
  </si>
  <si>
    <t>STU06524</t>
  </si>
  <si>
    <t>STU06647</t>
  </si>
  <si>
    <t>STU01123</t>
  </si>
  <si>
    <t>STU01063</t>
  </si>
  <si>
    <t>STU02125</t>
  </si>
  <si>
    <t>6.92</t>
  </si>
  <si>
    <t>STU05588</t>
  </si>
  <si>
    <t>STU01715</t>
  </si>
  <si>
    <t>STU02530</t>
  </si>
  <si>
    <t>STU05531</t>
  </si>
  <si>
    <t>8.16</t>
  </si>
  <si>
    <t>STU03394</t>
  </si>
  <si>
    <t>STU02538</t>
  </si>
  <si>
    <t>STU03918</t>
  </si>
  <si>
    <t>STU04192</t>
  </si>
  <si>
    <t>STU02220</t>
  </si>
  <si>
    <t>STU02417</t>
  </si>
  <si>
    <t>4.88</t>
  </si>
  <si>
    <t>STU00663</t>
  </si>
  <si>
    <t>STU00241</t>
  </si>
  <si>
    <t>9.82</t>
  </si>
  <si>
    <t>STU01304</t>
  </si>
  <si>
    <t>STU02425</t>
  </si>
  <si>
    <t>STU03092</t>
  </si>
  <si>
    <t>STU04471</t>
  </si>
  <si>
    <t>STU01892</t>
  </si>
  <si>
    <t>STU03331</t>
  </si>
  <si>
    <t>STU02246</t>
  </si>
  <si>
    <t>STU05961</t>
  </si>
  <si>
    <t>STU02283</t>
  </si>
  <si>
    <t>STU06345</t>
  </si>
  <si>
    <t>STU04254</t>
  </si>
  <si>
    <t>STU05861</t>
  </si>
  <si>
    <t>STU05262</t>
  </si>
  <si>
    <t>STU01308</t>
  </si>
  <si>
    <t>STU00778</t>
  </si>
  <si>
    <t>7.74</t>
  </si>
  <si>
    <t>STU00095</t>
  </si>
  <si>
    <t>STU02918</t>
  </si>
  <si>
    <t>STU05283</t>
  </si>
  <si>
    <t>STU03477</t>
  </si>
  <si>
    <t>STU04141</t>
  </si>
  <si>
    <t>STU03230</t>
  </si>
  <si>
    <t>STU00931</t>
  </si>
  <si>
    <t>STU01109</t>
  </si>
  <si>
    <t>STU00464</t>
  </si>
  <si>
    <t>9.36</t>
  </si>
  <si>
    <t>STU02476</t>
  </si>
  <si>
    <t>STU00459</t>
  </si>
  <si>
    <t>STU01497</t>
  </si>
  <si>
    <t>STU05056</t>
  </si>
  <si>
    <t>STU06165</t>
  </si>
  <si>
    <t>STU06903</t>
  </si>
  <si>
    <t>STU05869</t>
  </si>
  <si>
    <t>STU03281</t>
  </si>
  <si>
    <t>STU01525</t>
  </si>
  <si>
    <t>STU00670</t>
  </si>
  <si>
    <t>STU00559</t>
  </si>
  <si>
    <t>STU01716</t>
  </si>
  <si>
    <t>STU01571</t>
  </si>
  <si>
    <t>STU05147</t>
  </si>
  <si>
    <t>STU06802</t>
  </si>
  <si>
    <t>5.09</t>
  </si>
  <si>
    <t>STU04905</t>
  </si>
  <si>
    <t>STU05139</t>
  </si>
  <si>
    <t>3.99</t>
  </si>
  <si>
    <t>STU01778</t>
  </si>
  <si>
    <t>STU04274</t>
  </si>
  <si>
    <t>STU01150</t>
  </si>
  <si>
    <t>STU01062</t>
  </si>
  <si>
    <t>STU01365</t>
  </si>
  <si>
    <t>STU02137</t>
  </si>
  <si>
    <t>STU02818</t>
  </si>
  <si>
    <t>2.95</t>
  </si>
  <si>
    <t>STU06748</t>
  </si>
  <si>
    <t>STU02136</t>
  </si>
  <si>
    <t>STU04795</t>
  </si>
  <si>
    <t>3.62</t>
  </si>
  <si>
    <t>STU02200</t>
  </si>
  <si>
    <t>STU00148</t>
  </si>
  <si>
    <t>STU03542</t>
  </si>
  <si>
    <t>STU02388</t>
  </si>
  <si>
    <t>STU03584</t>
  </si>
  <si>
    <t>STU01162</t>
  </si>
  <si>
    <t>STU04718</t>
  </si>
  <si>
    <t>STU06141</t>
  </si>
  <si>
    <t>3.71</t>
  </si>
  <si>
    <t>STU03148</t>
  </si>
  <si>
    <t>5.94</t>
  </si>
  <si>
    <t>STU01325</t>
  </si>
  <si>
    <t>5.78</t>
  </si>
  <si>
    <t>STU02854</t>
  </si>
  <si>
    <t>STU00705</t>
  </si>
  <si>
    <t>STU05186</t>
  </si>
  <si>
    <t>6.46</t>
  </si>
  <si>
    <t>STU05068</t>
  </si>
  <si>
    <t>STU06567</t>
  </si>
  <si>
    <t>3.44</t>
  </si>
  <si>
    <t>STU03989</t>
  </si>
  <si>
    <t>STU05294</t>
  </si>
  <si>
    <t>STU05406</t>
  </si>
  <si>
    <t>STU00505</t>
  </si>
  <si>
    <t>STU05207</t>
  </si>
  <si>
    <t>STU04541</t>
  </si>
  <si>
    <t>STU06179</t>
  </si>
  <si>
    <t>STU02367</t>
  </si>
  <si>
    <t>STU00279</t>
  </si>
  <si>
    <t>STU05779</t>
  </si>
  <si>
    <t>STU05110</t>
  </si>
  <si>
    <t>STU05507</t>
  </si>
  <si>
    <t>STU04390</t>
  </si>
  <si>
    <t>STU03980</t>
  </si>
  <si>
    <t>STU06626</t>
  </si>
  <si>
    <t>STU06856</t>
  </si>
  <si>
    <t>STU02344</t>
  </si>
  <si>
    <t>STU03364</t>
  </si>
  <si>
    <t>STU04937</t>
  </si>
  <si>
    <t>STU05200</t>
  </si>
  <si>
    <t>STU04840</t>
  </si>
  <si>
    <t>STU06188</t>
  </si>
  <si>
    <t>STU00218</t>
  </si>
  <si>
    <t>8.93</t>
  </si>
  <si>
    <t>STU01493</t>
  </si>
  <si>
    <t>STU00776</t>
  </si>
  <si>
    <t>STU02992</t>
  </si>
  <si>
    <t>STU02774</t>
  </si>
  <si>
    <t>STU04460</t>
  </si>
  <si>
    <t>STU01427</t>
  </si>
  <si>
    <t>2.61</t>
  </si>
  <si>
    <t>STU03316</t>
  </si>
  <si>
    <t>4.19</t>
  </si>
  <si>
    <t>STU06919</t>
  </si>
  <si>
    <t>STU03469</t>
  </si>
  <si>
    <t>STU00982</t>
  </si>
  <si>
    <t>STU05396</t>
  </si>
  <si>
    <t>STU06393</t>
  </si>
  <si>
    <t>STU04935</t>
  </si>
  <si>
    <t>STU06198</t>
  </si>
  <si>
    <t>STU06351</t>
  </si>
  <si>
    <t>STU01558</t>
  </si>
  <si>
    <t>STU00328</t>
  </si>
  <si>
    <t>STU00968</t>
  </si>
  <si>
    <t>3.96</t>
  </si>
  <si>
    <t>STU02234</t>
  </si>
  <si>
    <t>STU02051</t>
  </si>
  <si>
    <t>STU00099</t>
  </si>
  <si>
    <t>STU04675</t>
  </si>
  <si>
    <t>STU05359</t>
  </si>
  <si>
    <t>STU02940</t>
  </si>
  <si>
    <t>2.18</t>
  </si>
  <si>
    <t>STU03017</t>
  </si>
  <si>
    <t>9.62</t>
  </si>
  <si>
    <t>STU01640</t>
  </si>
  <si>
    <t>STU04437</t>
  </si>
  <si>
    <t>STU00115</t>
  </si>
  <si>
    <t>STU01069</t>
  </si>
  <si>
    <t>STU03749</t>
  </si>
  <si>
    <t>STU04365</t>
  </si>
  <si>
    <t>STU02611</t>
  </si>
  <si>
    <t>STU00091</t>
  </si>
  <si>
    <t>STU00587</t>
  </si>
  <si>
    <t>7.35</t>
  </si>
  <si>
    <t>STU01378</t>
  </si>
  <si>
    <t>STU02195</t>
  </si>
  <si>
    <t>STU01694</t>
  </si>
  <si>
    <t>STU01671</t>
  </si>
  <si>
    <t>STU01972</t>
  </si>
  <si>
    <t>STU00981</t>
  </si>
  <si>
    <t>STU00787</t>
  </si>
  <si>
    <t>6.15</t>
  </si>
  <si>
    <t>STU00922</t>
  </si>
  <si>
    <t>STU03684</t>
  </si>
  <si>
    <t>STU05883</t>
  </si>
  <si>
    <t>STU02314</t>
  </si>
  <si>
    <t>STU04116</t>
  </si>
  <si>
    <t>STU03870</t>
  </si>
  <si>
    <t>STU00976</t>
  </si>
  <si>
    <t>STU06258</t>
  </si>
  <si>
    <t>STU04518</t>
  </si>
  <si>
    <t>STU02725</t>
  </si>
  <si>
    <t>STU02361</t>
  </si>
  <si>
    <t>STU06090</t>
  </si>
  <si>
    <t>STU01298</t>
  </si>
  <si>
    <t>STU00360</t>
  </si>
  <si>
    <t>STU03167</t>
  </si>
  <si>
    <t>STU06166</t>
  </si>
  <si>
    <t>STU03298</t>
  </si>
  <si>
    <t>STU03908</t>
  </si>
  <si>
    <t>STU05224</t>
  </si>
  <si>
    <t>STU01643</t>
  </si>
  <si>
    <t>STU02219</t>
  </si>
  <si>
    <t>STU04817</t>
  </si>
  <si>
    <t>STU04072</t>
  </si>
  <si>
    <t>STU03690</t>
  </si>
  <si>
    <t>STU04189</t>
  </si>
  <si>
    <t>STU04651</t>
  </si>
  <si>
    <t>STU06009</t>
  </si>
  <si>
    <t>STU04458</t>
  </si>
  <si>
    <t>STU02638</t>
  </si>
  <si>
    <t>STU01885</t>
  </si>
  <si>
    <t>STU02138</t>
  </si>
  <si>
    <t>STU00468</t>
  </si>
  <si>
    <t>STU02758</t>
  </si>
  <si>
    <t>STU06755</t>
  </si>
  <si>
    <t>STU00054</t>
  </si>
  <si>
    <t>STU04134</t>
  </si>
  <si>
    <t>2.67</t>
  </si>
  <si>
    <t>STU01533</t>
  </si>
  <si>
    <t>3.03</t>
  </si>
  <si>
    <t>STU02355</t>
  </si>
  <si>
    <t>STU06458</t>
  </si>
  <si>
    <t>STU05297</t>
  </si>
  <si>
    <t>STU05342</t>
  </si>
  <si>
    <t>STU05033</t>
  </si>
  <si>
    <t>STU06842</t>
  </si>
  <si>
    <t>2.13</t>
  </si>
  <si>
    <t>STU03975</t>
  </si>
  <si>
    <t>STU06671</t>
  </si>
  <si>
    <t>STU06212</t>
  </si>
  <si>
    <t>STU06431</t>
  </si>
  <si>
    <t>STU06144</t>
  </si>
  <si>
    <t>STU04868</t>
  </si>
  <si>
    <t>STU03045</t>
  </si>
  <si>
    <t>3.18</t>
  </si>
  <si>
    <t>STU02702</t>
  </si>
  <si>
    <t>3.65</t>
  </si>
  <si>
    <t>STU05787</t>
  </si>
  <si>
    <t>STU02612</t>
  </si>
  <si>
    <t>STU01842</t>
  </si>
  <si>
    <t>STU05902</t>
  </si>
  <si>
    <t>STU05267</t>
  </si>
  <si>
    <t>STU06978</t>
  </si>
  <si>
    <t>7.42</t>
  </si>
  <si>
    <t>STU03352</t>
  </si>
  <si>
    <t>STU02210</t>
  </si>
  <si>
    <t>STU05240</t>
  </si>
  <si>
    <t>STU01918</t>
  </si>
  <si>
    <t>8.12</t>
  </si>
  <si>
    <t>STU04721</t>
  </si>
  <si>
    <t>3.13</t>
  </si>
  <si>
    <t>STU04058</t>
  </si>
  <si>
    <t>STU05979</t>
  </si>
  <si>
    <t>STU04113</t>
  </si>
  <si>
    <t>STU01364</t>
  </si>
  <si>
    <t>STU02318</t>
  </si>
  <si>
    <t>STU02284</t>
  </si>
  <si>
    <t>STU01092</t>
  </si>
  <si>
    <t>STU02400</t>
  </si>
  <si>
    <t>STU00597</t>
  </si>
  <si>
    <t>STU01896</t>
  </si>
  <si>
    <t>STU01962</t>
  </si>
  <si>
    <t>STU04938</t>
  </si>
  <si>
    <t>STU06574</t>
  </si>
  <si>
    <t>STU00720</t>
  </si>
  <si>
    <t>STU04419</t>
  </si>
  <si>
    <t>8.68</t>
  </si>
  <si>
    <t>STU04197</t>
  </si>
  <si>
    <t>STU05688</t>
  </si>
  <si>
    <t>STU04636</t>
  </si>
  <si>
    <t>STU03449</t>
  </si>
  <si>
    <t>4.79</t>
  </si>
  <si>
    <t>STU02935</t>
  </si>
  <si>
    <t>STU00524</t>
  </si>
  <si>
    <t>STU06159</t>
  </si>
  <si>
    <t>STU01008</t>
  </si>
  <si>
    <t>STU01177</t>
  </si>
  <si>
    <t>STU02177</t>
  </si>
  <si>
    <t>STU03341</t>
  </si>
  <si>
    <t>STU00978</t>
  </si>
  <si>
    <t>STU05010</t>
  </si>
  <si>
    <t>STU01974</t>
  </si>
  <si>
    <t>STU04466</t>
  </si>
  <si>
    <t>STU02577</t>
  </si>
  <si>
    <t>STU00117</t>
  </si>
  <si>
    <t>STU00772</t>
  </si>
  <si>
    <t>STU00374</t>
  </si>
  <si>
    <t>STU05017</t>
  </si>
  <si>
    <t>STU03536</t>
  </si>
  <si>
    <t>STU06442</t>
  </si>
  <si>
    <t>STU05753</t>
  </si>
  <si>
    <t>STU02323</t>
  </si>
  <si>
    <t>STU06347</t>
  </si>
  <si>
    <t>STU01470</t>
  </si>
  <si>
    <t>STU05005</t>
  </si>
  <si>
    <t>STU03577</t>
  </si>
  <si>
    <t>STU04372</t>
  </si>
  <si>
    <t>3.42</t>
  </si>
  <si>
    <t>STU05082</t>
  </si>
  <si>
    <t>STU02555</t>
  </si>
  <si>
    <t>STU03268</t>
  </si>
  <si>
    <t>STU04438</t>
  </si>
  <si>
    <t>STU02312</t>
  </si>
  <si>
    <t>STU06468</t>
  </si>
  <si>
    <t>STU04904</t>
  </si>
  <si>
    <t>STU06083</t>
  </si>
  <si>
    <t>STU00445</t>
  </si>
  <si>
    <t>STU00567</t>
  </si>
  <si>
    <t>STU00340</t>
  </si>
  <si>
    <t>STU05992</t>
  </si>
  <si>
    <t>STU06608</t>
  </si>
  <si>
    <t>STU03370</t>
  </si>
  <si>
    <t>STU01706</t>
  </si>
  <si>
    <t>STU04232</t>
  </si>
  <si>
    <t>STU06866</t>
  </si>
  <si>
    <t>STU03614</t>
  </si>
  <si>
    <t>STU04151</t>
  </si>
  <si>
    <t>STU04782</t>
  </si>
  <si>
    <t>STU02685</t>
  </si>
  <si>
    <t>STU03290</t>
  </si>
  <si>
    <t>STU06787</t>
  </si>
  <si>
    <t>STU06998</t>
  </si>
  <si>
    <t>STU03191</t>
  </si>
  <si>
    <t>STU03979</t>
  </si>
  <si>
    <t>STU04661</t>
  </si>
  <si>
    <t>STU00598</t>
  </si>
  <si>
    <t>STU00592</t>
  </si>
  <si>
    <t>STU05030</t>
  </si>
  <si>
    <t>STU02477</t>
  </si>
  <si>
    <t>STU01381</t>
  </si>
  <si>
    <t>STU04507</t>
  </si>
  <si>
    <t>STU06037</t>
  </si>
  <si>
    <t>STU05809</t>
  </si>
  <si>
    <t>STU06590</t>
  </si>
  <si>
    <t>8.48</t>
  </si>
  <si>
    <t>STU01154</t>
  </si>
  <si>
    <t>STU02838</t>
  </si>
  <si>
    <t>STU04598</t>
  </si>
  <si>
    <t>STU06624</t>
  </si>
  <si>
    <t>STU00436</t>
  </si>
  <si>
    <t>STU04238</t>
  </si>
  <si>
    <t>STU06821</t>
  </si>
  <si>
    <t>STU00198</t>
  </si>
  <si>
    <t>STU02796</t>
  </si>
  <si>
    <t>STU01803</t>
  </si>
  <si>
    <t>STU06074</t>
  </si>
  <si>
    <t>STU03244</t>
  </si>
  <si>
    <t>STU04226</t>
  </si>
  <si>
    <t>STU00270</t>
  </si>
  <si>
    <t>STU02012</t>
  </si>
  <si>
    <t>STU06950</t>
  </si>
  <si>
    <t>STU02627</t>
  </si>
  <si>
    <t>STU05417</t>
  </si>
  <si>
    <t>STU02327</t>
  </si>
  <si>
    <t>STU03551</t>
  </si>
  <si>
    <t>STU02991</t>
  </si>
  <si>
    <t>STU04953</t>
  </si>
  <si>
    <t>STU03945</t>
  </si>
  <si>
    <t>STU01328</t>
  </si>
  <si>
    <t>STU01676</t>
  </si>
  <si>
    <t>STU02068</t>
  </si>
  <si>
    <t>STU00961</t>
  </si>
  <si>
    <t>STU06055</t>
  </si>
  <si>
    <t>STU04903</t>
  </si>
  <si>
    <t>STU05409</t>
  </si>
  <si>
    <t>STU02490</t>
  </si>
  <si>
    <t>STU00824</t>
  </si>
  <si>
    <t>STU02872</t>
  </si>
  <si>
    <t>STU01665</t>
  </si>
  <si>
    <t>STU03336</t>
  </si>
  <si>
    <t>STU03864</t>
  </si>
  <si>
    <t>STU05456</t>
  </si>
  <si>
    <t>STU06374</t>
  </si>
  <si>
    <t>STU00209</t>
  </si>
  <si>
    <t>STU01562</t>
  </si>
  <si>
    <t>STU02509</t>
  </si>
  <si>
    <t>STU05890</t>
  </si>
  <si>
    <t>STU01515</t>
  </si>
  <si>
    <t>STU01847</t>
  </si>
  <si>
    <t>STU00034</t>
  </si>
  <si>
    <t>7.33</t>
  </si>
  <si>
    <t>STU01430</t>
  </si>
  <si>
    <t>STU03292</t>
  </si>
  <si>
    <t>STU01282</t>
  </si>
  <si>
    <t>5.35</t>
  </si>
  <si>
    <t>STU04069</t>
  </si>
  <si>
    <t>STU00743</t>
  </si>
  <si>
    <t>STU03655</t>
  </si>
  <si>
    <t>STU02803</t>
  </si>
  <si>
    <t>STU04537</t>
  </si>
  <si>
    <t>STU01399</t>
  </si>
  <si>
    <t>STU04838</t>
  </si>
  <si>
    <t>STU00313</t>
  </si>
  <si>
    <t>STU05895</t>
  </si>
  <si>
    <t>5.06</t>
  </si>
  <si>
    <t>STU03415</t>
  </si>
  <si>
    <t>STU00244</t>
  </si>
  <si>
    <t>STU02584</t>
  </si>
  <si>
    <t>STU02623</t>
  </si>
  <si>
    <t>STU03952</t>
  </si>
  <si>
    <t>STU05535</t>
  </si>
  <si>
    <t>STU02269</t>
  </si>
  <si>
    <t>STU01420</t>
  </si>
  <si>
    <t>STU00278</t>
  </si>
  <si>
    <t>STU01452</t>
  </si>
  <si>
    <t>STU01656</t>
  </si>
  <si>
    <t>STU06249</t>
  </si>
  <si>
    <t>STU00119</t>
  </si>
  <si>
    <t>STU01268</t>
  </si>
  <si>
    <t>STU05667</t>
  </si>
  <si>
    <t>STU02076</t>
  </si>
  <si>
    <t>STU02279</t>
  </si>
  <si>
    <t>STU04920</t>
  </si>
  <si>
    <t>STU02649</t>
  </si>
  <si>
    <t>STU00989</t>
  </si>
  <si>
    <t>STU02791</t>
  </si>
  <si>
    <t>STU02348</t>
  </si>
  <si>
    <t>STU01369</t>
  </si>
  <si>
    <t>STU01061</t>
  </si>
  <si>
    <t>STU03708</t>
  </si>
  <si>
    <t>STU05036</t>
  </si>
  <si>
    <t>STU00131</t>
  </si>
  <si>
    <t>9.66</t>
  </si>
  <si>
    <t>STU03935</t>
  </si>
  <si>
    <t>7.73</t>
  </si>
  <si>
    <t>STU04011</t>
  </si>
  <si>
    <t>STU04031</t>
  </si>
  <si>
    <t>STU04735</t>
  </si>
  <si>
    <t>STU02975</t>
  </si>
  <si>
    <t>STU04528</t>
  </si>
  <si>
    <t>STU02842</t>
  </si>
  <si>
    <t>STU03815</t>
  </si>
  <si>
    <t>STU00570</t>
  </si>
  <si>
    <t>STU05591</t>
  </si>
  <si>
    <t>STU03621</t>
  </si>
  <si>
    <t>STU02964</t>
  </si>
  <si>
    <t>2.59</t>
  </si>
  <si>
    <t>STU01902</t>
  </si>
  <si>
    <t>STU00883</t>
  </si>
  <si>
    <t>STU03451</t>
  </si>
  <si>
    <t>STU04565</t>
  </si>
  <si>
    <t>STU05763</t>
  </si>
  <si>
    <t>STU06438</t>
  </si>
  <si>
    <t>3.02</t>
  </si>
  <si>
    <t>STU05523</t>
  </si>
  <si>
    <t>STU00892</t>
  </si>
  <si>
    <t>STU00815</t>
  </si>
  <si>
    <t>STU05710</t>
  </si>
  <si>
    <t>STU04297</t>
  </si>
  <si>
    <t>STU00280</t>
  </si>
  <si>
    <t>STU03031</t>
  </si>
  <si>
    <t>STU05700</t>
  </si>
  <si>
    <t>STU02680</t>
  </si>
  <si>
    <t>STU00166</t>
  </si>
  <si>
    <t>STU03701</t>
  </si>
  <si>
    <t>STU03872</t>
  </si>
  <si>
    <t>STU05701</t>
  </si>
  <si>
    <t>STU01734</t>
  </si>
  <si>
    <t>9.81</t>
  </si>
  <si>
    <t>STU06592</t>
  </si>
  <si>
    <t>STU04944</t>
  </si>
  <si>
    <t>STU04650</t>
  </si>
  <si>
    <t>STU05007</t>
  </si>
  <si>
    <t>STU04157</t>
  </si>
  <si>
    <t>STU04811</t>
  </si>
  <si>
    <t>STU00454</t>
  </si>
  <si>
    <t>STU03567</t>
  </si>
  <si>
    <t>9.83</t>
  </si>
  <si>
    <t>STU03151</t>
  </si>
  <si>
    <t>STU06664</t>
  </si>
  <si>
    <t>STU00645</t>
  </si>
  <si>
    <t>STU06021</t>
  </si>
  <si>
    <t>STU05991</t>
  </si>
  <si>
    <t>STU00018</t>
  </si>
  <si>
    <t>STU03196</t>
  </si>
  <si>
    <t>STU01465</t>
  </si>
  <si>
    <t>STU03466</t>
  </si>
  <si>
    <t>STU05204</t>
  </si>
  <si>
    <t>STU03407</t>
  </si>
  <si>
    <t>STU02007</t>
  </si>
  <si>
    <t>STU05834</t>
  </si>
  <si>
    <t>STU02192</t>
  </si>
  <si>
    <t>STU04267</t>
  </si>
  <si>
    <t>STU00935</t>
  </si>
  <si>
    <t>STU06960</t>
  </si>
  <si>
    <t>STU05596</t>
  </si>
  <si>
    <t>STU02467</t>
  </si>
  <si>
    <t>STU03480</t>
  </si>
  <si>
    <t>STU00101</t>
  </si>
  <si>
    <t>8.47</t>
  </si>
  <si>
    <t>STU05270</t>
  </si>
  <si>
    <t>STU00140</t>
  </si>
  <si>
    <t>STU02212</t>
  </si>
  <si>
    <t>STU06826</t>
  </si>
  <si>
    <t>STU04739</t>
  </si>
  <si>
    <t>STU02709</t>
  </si>
  <si>
    <t>STU03442</t>
  </si>
  <si>
    <t>STU03428</t>
  </si>
  <si>
    <t>STU01507</t>
  </si>
  <si>
    <t>STU05583</t>
  </si>
  <si>
    <t>STU06726</t>
  </si>
  <si>
    <t>STU05515</t>
  </si>
  <si>
    <t>STU00781</t>
  </si>
  <si>
    <t>STU00294</t>
  </si>
  <si>
    <t>STU02042</t>
  </si>
  <si>
    <t>STU05285</t>
  </si>
  <si>
    <t>STU00658</t>
  </si>
  <si>
    <t>STU00873</t>
  </si>
  <si>
    <t>STU04369</t>
  </si>
  <si>
    <t>STU02926</t>
  </si>
  <si>
    <t>STU01722</t>
  </si>
  <si>
    <t>STU02216</t>
  </si>
  <si>
    <t>9.44</t>
  </si>
  <si>
    <t>STU03099</t>
  </si>
  <si>
    <t>STU02433</t>
  </si>
  <si>
    <t>8.05</t>
  </si>
  <si>
    <t>STU01970</t>
  </si>
  <si>
    <t>STU02937</t>
  </si>
  <si>
    <t>STU06997</t>
  </si>
  <si>
    <t>STU00457</t>
  </si>
  <si>
    <t>STU04639</t>
  </si>
  <si>
    <t>STU00466</t>
  </si>
  <si>
    <t>STU01071</t>
  </si>
  <si>
    <t>STU02466</t>
  </si>
  <si>
    <t>STU04644</t>
  </si>
  <si>
    <t>STU00319</t>
  </si>
  <si>
    <t>STU00339</t>
  </si>
  <si>
    <t>100</t>
  </si>
  <si>
    <t>STU06332</t>
  </si>
  <si>
    <t>STU01878</t>
  </si>
  <si>
    <t>STU05755</t>
  </si>
  <si>
    <t>STU06385</t>
  </si>
  <si>
    <t>STU03605</t>
  </si>
  <si>
    <t>STU04550</t>
  </si>
  <si>
    <t>STU05810</t>
  </si>
  <si>
    <t>STU01916</t>
  </si>
  <si>
    <t>STU06049</t>
  </si>
  <si>
    <t>STU00502</t>
  </si>
  <si>
    <t>STU02405</t>
  </si>
  <si>
    <t>STU04053</t>
  </si>
  <si>
    <t>STU02114</t>
  </si>
  <si>
    <t>STU05835</t>
  </si>
  <si>
    <t>STU06578</t>
  </si>
  <si>
    <t>STU03094</t>
  </si>
  <si>
    <t>2.77</t>
  </si>
  <si>
    <t>STU06461</t>
  </si>
  <si>
    <t>STU01461</t>
  </si>
  <si>
    <t>STU05387</t>
  </si>
  <si>
    <t>STU06984</t>
  </si>
  <si>
    <t>STU04600</t>
  </si>
  <si>
    <t>STU04142</t>
  </si>
  <si>
    <t>STU05012</t>
  </si>
  <si>
    <t>STU05510</t>
  </si>
  <si>
    <t>STU00575</t>
  </si>
  <si>
    <t>STU03998</t>
  </si>
  <si>
    <t>STU00434</t>
  </si>
  <si>
    <t>STU01680</t>
  </si>
  <si>
    <t>STU05575</t>
  </si>
  <si>
    <t>STU05076</t>
  </si>
  <si>
    <t>STU06830</t>
  </si>
  <si>
    <t>STU01269</t>
  </si>
  <si>
    <t>STU05732</t>
  </si>
  <si>
    <t>STU05072</t>
  </si>
  <si>
    <t>STU04430</t>
  </si>
  <si>
    <t>STU03379</t>
  </si>
  <si>
    <t>2.33</t>
  </si>
  <si>
    <t>STU05748</t>
  </si>
  <si>
    <t>STU06716</t>
  </si>
  <si>
    <t>STU00804</t>
  </si>
  <si>
    <t>STU01275</t>
  </si>
  <si>
    <t>STU00335</t>
  </si>
  <si>
    <t>STU04575</t>
  </si>
  <si>
    <t>STU03183</t>
  </si>
  <si>
    <t>STU02435</t>
  </si>
  <si>
    <t>5.21</t>
  </si>
  <si>
    <t>STU03679</t>
  </si>
  <si>
    <t>STU04247</t>
  </si>
  <si>
    <t>STU06311</t>
  </si>
  <si>
    <t>STU06895</t>
  </si>
  <si>
    <t>STU01223</t>
  </si>
  <si>
    <t>STU01559</t>
  </si>
  <si>
    <t>STU02626</t>
  </si>
  <si>
    <t>STU00603</t>
  </si>
  <si>
    <t>STU04374</t>
  </si>
  <si>
    <t>STU01954</t>
  </si>
  <si>
    <t>STU00684</t>
  </si>
  <si>
    <t>STU00546</t>
  </si>
  <si>
    <t>STU05821</t>
  </si>
  <si>
    <t>STU03879</t>
  </si>
  <si>
    <t>STU04409</t>
  </si>
  <si>
    <t>STU01597</t>
  </si>
  <si>
    <t>STU01026</t>
  </si>
  <si>
    <t>STU04181</t>
  </si>
  <si>
    <t>STU06113</t>
  </si>
  <si>
    <t>STU03174</t>
  </si>
  <si>
    <t>6.86</t>
  </si>
  <si>
    <t>STU00770</t>
  </si>
  <si>
    <t>STU05365</t>
  </si>
  <si>
    <t>STU02931</t>
  </si>
  <si>
    <t>STU01004</t>
  </si>
  <si>
    <t>STU00914</t>
  </si>
  <si>
    <t>STU04870</t>
  </si>
  <si>
    <t>STU02614</t>
  </si>
  <si>
    <t>STU00413</t>
  </si>
  <si>
    <t>STU03160</t>
  </si>
  <si>
    <t>STU02037</t>
  </si>
  <si>
    <t>8.69</t>
  </si>
  <si>
    <t>STU03437</t>
  </si>
  <si>
    <t>STU00563</t>
  </si>
  <si>
    <t>STU00786</t>
  </si>
  <si>
    <t>STU05457</t>
  </si>
  <si>
    <t>STU03709</t>
  </si>
  <si>
    <t>STU01025</t>
  </si>
  <si>
    <t>STU02071</t>
  </si>
  <si>
    <t>STU04497</t>
  </si>
  <si>
    <t>STU05192</t>
  </si>
  <si>
    <t>STU02924</t>
  </si>
  <si>
    <t>STU00868</t>
  </si>
  <si>
    <t>STU05073</t>
  </si>
  <si>
    <t>STU02391</t>
  </si>
  <si>
    <t>STU06477</t>
  </si>
  <si>
    <t>STU02326</t>
  </si>
  <si>
    <t>3.14</t>
  </si>
  <si>
    <t>STU03027</t>
  </si>
  <si>
    <t>2.53</t>
  </si>
  <si>
    <t>STU03973</t>
  </si>
  <si>
    <t>STU03431</t>
  </si>
  <si>
    <t>STU01247</t>
  </si>
  <si>
    <t>STU06000</t>
  </si>
  <si>
    <t>STU03840</t>
  </si>
  <si>
    <t>STU03865</t>
  </si>
  <si>
    <t>STU00697</t>
  </si>
  <si>
    <t>STU00636</t>
  </si>
  <si>
    <t>STU03476</t>
  </si>
  <si>
    <t>2.16</t>
  </si>
  <si>
    <t>STU03323</t>
  </si>
  <si>
    <t>STU01933</t>
  </si>
  <si>
    <t>STU05504</t>
  </si>
  <si>
    <t>STU05847</t>
  </si>
  <si>
    <t>STU05646</t>
  </si>
  <si>
    <t>STU05170</t>
  </si>
  <si>
    <t>STU03022</t>
  </si>
  <si>
    <t>STU05251</t>
  </si>
  <si>
    <t>STU01087</t>
  </si>
  <si>
    <t>STU00123</t>
  </si>
  <si>
    <t>STU03571</t>
  </si>
  <si>
    <t>STU06035</t>
  </si>
  <si>
    <t>STU05135</t>
  </si>
  <si>
    <t>STU03514</t>
  </si>
  <si>
    <t>STU05383</t>
  </si>
  <si>
    <t>STU06893</t>
  </si>
  <si>
    <t>STU05002</t>
  </si>
  <si>
    <t>STU05024</t>
  </si>
  <si>
    <t>STU02643</t>
  </si>
  <si>
    <t>STU00974</t>
  </si>
  <si>
    <t>STU05370</t>
  </si>
  <si>
    <t>STU01283</t>
  </si>
  <si>
    <t>STU04005</t>
  </si>
  <si>
    <t>STU03044</t>
  </si>
  <si>
    <t>STU06289</t>
  </si>
  <si>
    <t>STU06189</t>
  </si>
  <si>
    <t>STU03026</t>
  </si>
  <si>
    <t>STU01815</t>
  </si>
  <si>
    <t>9.31</t>
  </si>
  <si>
    <t>STU00122</t>
  </si>
  <si>
    <t>STU06095</t>
  </si>
  <si>
    <t>STU01536</t>
  </si>
  <si>
    <t>STU00901</t>
  </si>
  <si>
    <t>STU02358</t>
  </si>
  <si>
    <t>STU03941</t>
  </si>
  <si>
    <t>STU03963</t>
  </si>
  <si>
    <t>STU05873</t>
  </si>
  <si>
    <t>STU02592</t>
  </si>
  <si>
    <t>STU06808</t>
  </si>
  <si>
    <t>STU03652</t>
  </si>
  <si>
    <t>STU02009</t>
  </si>
  <si>
    <t>STU03738</t>
  </si>
  <si>
    <t>STU04242</t>
  </si>
  <si>
    <t>STU06585</t>
  </si>
  <si>
    <t>STU06541</t>
  </si>
  <si>
    <t>STU00452</t>
  </si>
  <si>
    <t>STU00441</t>
  </si>
  <si>
    <t>STU00614</t>
  </si>
  <si>
    <t>STU06955</t>
  </si>
  <si>
    <t>STU06445</t>
  </si>
  <si>
    <t>STU04098</t>
  </si>
  <si>
    <t>STU04424</t>
  </si>
  <si>
    <t>STU04523</t>
  </si>
  <si>
    <t>STU04048</t>
  </si>
  <si>
    <t>STU00428</t>
  </si>
  <si>
    <t>STU00551</t>
  </si>
  <si>
    <t>STU02173</t>
  </si>
  <si>
    <t>STU03951</t>
  </si>
  <si>
    <t>STU06680</t>
  </si>
  <si>
    <t>STU02544</t>
  </si>
  <si>
    <t>STU00310</t>
  </si>
  <si>
    <t>STU01634</t>
  </si>
  <si>
    <t>STU01683</t>
  </si>
  <si>
    <t>STU01179</t>
  </si>
  <si>
    <t>STU01949</t>
  </si>
  <si>
    <t>6.45</t>
  </si>
  <si>
    <t>STU05257</t>
  </si>
  <si>
    <t>STU05580</t>
  </si>
  <si>
    <t>STU05413</t>
  </si>
  <si>
    <t>STU04895</t>
  </si>
  <si>
    <t>STU03631</t>
  </si>
  <si>
    <t>STU06901</t>
  </si>
  <si>
    <t>STU03726</t>
  </si>
  <si>
    <t>STU03820</t>
  </si>
  <si>
    <t>STU05461</t>
  </si>
  <si>
    <t>STU01267</t>
  </si>
  <si>
    <t>STU01459</t>
  </si>
  <si>
    <t>STU00964</t>
  </si>
  <si>
    <t>5.83</t>
  </si>
  <si>
    <t>STU00362</t>
  </si>
  <si>
    <t>STU06875</t>
  </si>
  <si>
    <t>STU06713</t>
  </si>
  <si>
    <t>STU04551</t>
  </si>
  <si>
    <t>STU00343</t>
  </si>
  <si>
    <t>9.26</t>
  </si>
  <si>
    <t>STU02999</t>
  </si>
  <si>
    <t>STU01704</t>
  </si>
  <si>
    <t>STU03072</t>
  </si>
  <si>
    <t>STU06992</t>
  </si>
  <si>
    <t>STU02637</t>
  </si>
  <si>
    <t>STU03615</t>
  </si>
  <si>
    <t>5.67</t>
  </si>
  <si>
    <t>STU06995</t>
  </si>
  <si>
    <t>STU05090</t>
  </si>
  <si>
    <t>STU02714</t>
  </si>
  <si>
    <t>STU01284</t>
  </si>
  <si>
    <t>STU01048</t>
  </si>
  <si>
    <t>STU06048</t>
  </si>
  <si>
    <t>STU01072</t>
  </si>
  <si>
    <t>STU00960</t>
  </si>
  <si>
    <t>STU02965</t>
  </si>
  <si>
    <t>STU03320</t>
  </si>
  <si>
    <t>STU00326</t>
  </si>
  <si>
    <t>STU00973</t>
  </si>
  <si>
    <t>STU00860</t>
  </si>
  <si>
    <t>STU00884</t>
  </si>
  <si>
    <t>STU01066</t>
  </si>
  <si>
    <t>STU06334</t>
  </si>
  <si>
    <t>STU03049</t>
  </si>
  <si>
    <t>STU01971</t>
  </si>
  <si>
    <t>STU01748</t>
  </si>
  <si>
    <t>STU06346</t>
  </si>
  <si>
    <t>8.87</t>
  </si>
  <si>
    <t>STU01250</t>
  </si>
  <si>
    <t>STU01392</t>
  </si>
  <si>
    <t>STU04612</t>
  </si>
  <si>
    <t>STU06316</t>
  </si>
  <si>
    <t>STU03828</t>
  </si>
  <si>
    <t>STU01552</t>
  </si>
  <si>
    <t>STU03084</t>
  </si>
  <si>
    <t>STU00422</t>
  </si>
  <si>
    <t>STU03993</t>
  </si>
  <si>
    <t>STU05660</t>
  </si>
  <si>
    <t>STU02590</t>
  </si>
  <si>
    <t>STU06292</t>
  </si>
  <si>
    <t>STU00370</t>
  </si>
  <si>
    <t>STU06081</t>
  </si>
  <si>
    <t>STU04511</t>
  </si>
  <si>
    <t>6.01</t>
  </si>
  <si>
    <t>STU04014</t>
  </si>
  <si>
    <t>STU02000</t>
  </si>
  <si>
    <t>STU04434</t>
  </si>
  <si>
    <t>STU06476</t>
  </si>
  <si>
    <t>STU03200</t>
  </si>
  <si>
    <t>STU00316</t>
  </si>
  <si>
    <t>STU03883</t>
  </si>
  <si>
    <t>STU02001</t>
  </si>
  <si>
    <t>STU00920</t>
  </si>
  <si>
    <t>STU06589</t>
  </si>
  <si>
    <t>STU02542</t>
  </si>
  <si>
    <t>STU06880</t>
  </si>
  <si>
    <t>STU04990</t>
  </si>
  <si>
    <t>STU01868</t>
  </si>
  <si>
    <t>STU05442</t>
  </si>
  <si>
    <t>STU00674</t>
  </si>
  <si>
    <t>STU05153</t>
  </si>
  <si>
    <t>STU06020</t>
  </si>
  <si>
    <t>STU02840</t>
  </si>
  <si>
    <t>STU04888</t>
  </si>
  <si>
    <t>STU02415</t>
  </si>
  <si>
    <t>STU02439</t>
  </si>
  <si>
    <t>STU03685</t>
  </si>
  <si>
    <t>5.96</t>
  </si>
  <si>
    <t>STU02289</t>
  </si>
  <si>
    <t>STU03164</t>
  </si>
  <si>
    <t>STU00882</t>
  </si>
  <si>
    <t>STU00822</t>
  </si>
  <si>
    <t>STU04745</t>
  </si>
  <si>
    <t>STU04205</t>
  </si>
  <si>
    <t>STU03862</t>
  </si>
  <si>
    <t>STU02843</t>
  </si>
  <si>
    <t>STU03723</t>
  </si>
  <si>
    <t>STU01462</t>
  </si>
  <si>
    <t>STU03149</t>
  </si>
  <si>
    <t>STU04693</t>
  </si>
  <si>
    <t>STU04119</t>
  </si>
  <si>
    <t>STU03259</t>
  </si>
  <si>
    <t>STU04227</t>
  </si>
  <si>
    <t>STU02263</t>
  </si>
  <si>
    <t>STU00417</t>
  </si>
  <si>
    <t>STU06433</t>
  </si>
  <si>
    <t>STU00576</t>
  </si>
  <si>
    <t>STU02859</t>
  </si>
  <si>
    <t>STU04464</t>
  </si>
  <si>
    <t>STU06991</t>
  </si>
  <si>
    <t>STU04754</t>
  </si>
  <si>
    <t>STU01236</t>
  </si>
  <si>
    <t>7.79</t>
  </si>
  <si>
    <t>STU00895</t>
  </si>
  <si>
    <t>STU00396</t>
  </si>
  <si>
    <t>STU01661</t>
  </si>
  <si>
    <t>STU05640</t>
  </si>
  <si>
    <t>STU06456</t>
  </si>
  <si>
    <t>STU06773</t>
  </si>
  <si>
    <t>STU00475</t>
  </si>
  <si>
    <t>STU02957</t>
  </si>
  <si>
    <t>STU02772</t>
  </si>
  <si>
    <t>STU04628</t>
  </si>
  <si>
    <t>STU05052</t>
  </si>
  <si>
    <t>STU01595</t>
  </si>
  <si>
    <t>STU03687</t>
  </si>
  <si>
    <t>STU05851</t>
  </si>
  <si>
    <t>STU06362</t>
  </si>
  <si>
    <t>STU04132</t>
  </si>
  <si>
    <t>STU01512</t>
  </si>
  <si>
    <t>STU03603</t>
  </si>
  <si>
    <t>STU06498</t>
  </si>
  <si>
    <t>STU06365</t>
  </si>
  <si>
    <t>STU00021</t>
  </si>
  <si>
    <t>STU05610</t>
  </si>
  <si>
    <t>STU03841</t>
  </si>
  <si>
    <t>STU02657</t>
  </si>
  <si>
    <t>7.82</t>
  </si>
  <si>
    <t>STU01806</t>
  </si>
  <si>
    <t>STU05806</t>
  </si>
  <si>
    <t>STU04993</t>
  </si>
  <si>
    <t>STU06495</t>
  </si>
  <si>
    <t>STU02052</t>
  </si>
  <si>
    <t>STU03262</t>
  </si>
  <si>
    <t>STU03651</t>
  </si>
  <si>
    <t>STU04371</t>
  </si>
  <si>
    <t>STU06003</t>
  </si>
  <si>
    <t>STU01088</t>
  </si>
  <si>
    <t>8.09</t>
  </si>
  <si>
    <t>STU05798</t>
  </si>
  <si>
    <t>STU04723</t>
  </si>
  <si>
    <t>3.93</t>
  </si>
  <si>
    <t>STU05307</t>
  </si>
  <si>
    <t>STU01158</t>
  </si>
  <si>
    <t>STU03012</t>
  </si>
  <si>
    <t>STU04260</t>
  </si>
  <si>
    <t>STU05649</t>
  </si>
  <si>
    <t>STU03555</t>
  </si>
  <si>
    <t>STU03845</t>
  </si>
  <si>
    <t>STU06459</t>
  </si>
  <si>
    <t>STU02805</t>
  </si>
  <si>
    <t>STU01662</t>
  </si>
  <si>
    <t>STU06775</t>
  </si>
  <si>
    <t>STU06268</t>
  </si>
  <si>
    <t>STU02109</t>
  </si>
  <si>
    <t>STU06321</t>
  </si>
  <si>
    <t>STU02154</t>
  </si>
  <si>
    <t>STU03500</t>
  </si>
  <si>
    <t>STU05900</t>
  </si>
  <si>
    <t>8.95</t>
  </si>
  <si>
    <t>STU06904</t>
  </si>
  <si>
    <t>STU03851</t>
  </si>
  <si>
    <t>STU00402</t>
  </si>
  <si>
    <t>STU01749</t>
  </si>
  <si>
    <t>STU06555</t>
  </si>
  <si>
    <t>STU02398</t>
  </si>
  <si>
    <t>STU03921</t>
  </si>
  <si>
    <t>STU00842</t>
  </si>
  <si>
    <t>STU05599</t>
  </si>
  <si>
    <t>STU04763</t>
  </si>
  <si>
    <t>STU04915</t>
  </si>
  <si>
    <t>STU05003</t>
  </si>
  <si>
    <t>STU05118</t>
  </si>
  <si>
    <t>STU04711</t>
  </si>
  <si>
    <t>STU01068</t>
  </si>
  <si>
    <t>STU05868</t>
  </si>
  <si>
    <t>STU04952</t>
  </si>
  <si>
    <t>STU02644</t>
  </si>
  <si>
    <t>STU04941</t>
  </si>
  <si>
    <t>STU03301</t>
  </si>
  <si>
    <t>STU03043</t>
  </si>
  <si>
    <t>STU03515</t>
  </si>
  <si>
    <t>STU00924</t>
  </si>
  <si>
    <t>STU02408</t>
  </si>
  <si>
    <t>STU02532</t>
  </si>
  <si>
    <t>STU05329</t>
  </si>
  <si>
    <t>STU02719</t>
  </si>
  <si>
    <t>STU06882</t>
  </si>
  <si>
    <t>STU05437</t>
  </si>
  <si>
    <t>STU01580</t>
  </si>
  <si>
    <t>STU01898</t>
  </si>
  <si>
    <t>STU00825</t>
  </si>
  <si>
    <t>STU01861</t>
  </si>
  <si>
    <t>STU00700</t>
  </si>
  <si>
    <t>STU00231</t>
  </si>
  <si>
    <t>STU02482</t>
  </si>
  <si>
    <t>STU01613</t>
  </si>
  <si>
    <t>STU04292</t>
  </si>
  <si>
    <t>STU03665</t>
  </si>
  <si>
    <t>STU04758</t>
  </si>
  <si>
    <t>STU00007</t>
  </si>
  <si>
    <t>STU05230</t>
  </si>
  <si>
    <t>STU04326</t>
  </si>
  <si>
    <t>STU00934</t>
  </si>
  <si>
    <t>STU00371</t>
  </si>
  <si>
    <t>STU04554</t>
  </si>
  <si>
    <t>STU03535</t>
  </si>
  <si>
    <t>STU00899</t>
  </si>
  <si>
    <t>STU04046</t>
  </si>
  <si>
    <t>STU05281</t>
  </si>
  <si>
    <t>STU04877</t>
  </si>
  <si>
    <t>STU04653</t>
  </si>
  <si>
    <t>STU05671</t>
  </si>
  <si>
    <t>STU05533</t>
  </si>
  <si>
    <t>STU00193</t>
  </si>
  <si>
    <t>STU02168</t>
  </si>
  <si>
    <t>STU01826</t>
  </si>
  <si>
    <t>STU04354</t>
  </si>
  <si>
    <t>STU01696</t>
  </si>
  <si>
    <t>STU03321</t>
  </si>
  <si>
    <t>STU03950</t>
  </si>
  <si>
    <t>STU05880</t>
  </si>
  <si>
    <t>STU03475</t>
  </si>
  <si>
    <t>STU02130</t>
  </si>
  <si>
    <t>STU04177</t>
  </si>
  <si>
    <t>STU02976</t>
  </si>
  <si>
    <t>STU06301</t>
  </si>
  <si>
    <t>STU00746</t>
  </si>
  <si>
    <t>STU01339</t>
  </si>
  <si>
    <t>STU01720</t>
  </si>
  <si>
    <t>STU06379</t>
  </si>
  <si>
    <t>STU06520</t>
  </si>
  <si>
    <t>STU02827</t>
  </si>
  <si>
    <t>STU00522</t>
  </si>
  <si>
    <t>STU02221</t>
  </si>
  <si>
    <t>STU03381</t>
  </si>
  <si>
    <t>STU00303</t>
  </si>
  <si>
    <t>STU00487</t>
  </si>
  <si>
    <t>STU03528</t>
  </si>
  <si>
    <t>STU01130</t>
  </si>
  <si>
    <t>STU06796</t>
  </si>
  <si>
    <t>STU01129</t>
  </si>
  <si>
    <t>STU00171</t>
  </si>
  <si>
    <t>7.06</t>
  </si>
  <si>
    <t>STU05804</t>
  </si>
  <si>
    <t>STU00197</t>
  </si>
  <si>
    <t>STU00871</t>
  </si>
  <si>
    <t>STU05301</t>
  </si>
  <si>
    <t>STU02870</t>
  </si>
  <si>
    <t>STU03095</t>
  </si>
  <si>
    <t>STU05152</t>
  </si>
  <si>
    <t>STU00221</t>
  </si>
  <si>
    <t>STU03712</t>
  </si>
  <si>
    <t>STU06283</t>
  </si>
  <si>
    <t>STU05284</t>
  </si>
  <si>
    <t>STU04156</t>
  </si>
  <si>
    <t>STU00087</t>
  </si>
  <si>
    <t>STU05248</t>
  </si>
  <si>
    <t>STU05752</t>
  </si>
  <si>
    <t>STU06584</t>
  </si>
  <si>
    <t>STU06831</t>
  </si>
  <si>
    <t>STU06681</t>
  </si>
  <si>
    <t>STU02198</t>
  </si>
  <si>
    <t>STU05156</t>
  </si>
  <si>
    <t>STU03659</t>
  </si>
  <si>
    <t>STU00745</t>
  </si>
  <si>
    <t>STU02480</t>
  </si>
  <si>
    <t>STU02141</t>
  </si>
  <si>
    <t>5.26</t>
  </si>
  <si>
    <t>STU01888</t>
  </si>
  <si>
    <t>STU05362</t>
  </si>
  <si>
    <t>STU05926</t>
  </si>
  <si>
    <t>STU01781</t>
  </si>
  <si>
    <t>7.21</t>
  </si>
  <si>
    <t>STU02371</t>
  </si>
  <si>
    <t>5.02</t>
  </si>
  <si>
    <t>STU03358</t>
  </si>
  <si>
    <t>STU01134</t>
  </si>
  <si>
    <t>STU03656</t>
  </si>
  <si>
    <t>STU02023</t>
  </si>
  <si>
    <t>STU05587</t>
  </si>
  <si>
    <t>STU03997</t>
  </si>
  <si>
    <t>STU01689</t>
  </si>
  <si>
    <t>STU05941</t>
  </si>
  <si>
    <t>STU04813</t>
  </si>
  <si>
    <t>STU00448</t>
  </si>
  <si>
    <t>STU02268</t>
  </si>
  <si>
    <t>STU01996</t>
  </si>
  <si>
    <t>STU00836</t>
  </si>
  <si>
    <t>STU03796</t>
  </si>
  <si>
    <t>STU00057</t>
  </si>
  <si>
    <t>STU05428</t>
  </si>
  <si>
    <t>STU01609</t>
  </si>
  <si>
    <t>STU03902</t>
  </si>
  <si>
    <t>STU01897</t>
  </si>
  <si>
    <t>STU02967</t>
  </si>
  <si>
    <t>STU06547</t>
  </si>
  <si>
    <t>STU00263</t>
  </si>
  <si>
    <t>STU00525</t>
  </si>
  <si>
    <t>STU05532</t>
  </si>
  <si>
    <t>STU03289</t>
  </si>
  <si>
    <t>STU06057</t>
  </si>
  <si>
    <t>STU04640</t>
  </si>
  <si>
    <t>STU04249</t>
  </si>
  <si>
    <t>STU00782</t>
  </si>
  <si>
    <t>STU04802</t>
  </si>
  <si>
    <t>STU04459</t>
  </si>
  <si>
    <t>STU03771</t>
  </si>
  <si>
    <t>STU03512</t>
  </si>
  <si>
    <t>STU06307</t>
  </si>
  <si>
    <t>STU05235</t>
  </si>
  <si>
    <t>STU01708</t>
  </si>
  <si>
    <t>STU05168</t>
  </si>
  <si>
    <t>STU05737</t>
  </si>
  <si>
    <t>STU05550</t>
  </si>
  <si>
    <t>STU03446</t>
  </si>
  <si>
    <t>STU06101</t>
  </si>
  <si>
    <t>STU04867</t>
  </si>
  <si>
    <t>STU03707</t>
  </si>
  <si>
    <t>STU03844</t>
  </si>
  <si>
    <t>STU03194</t>
  </si>
  <si>
    <t>STU02650</t>
  </si>
  <si>
    <t>STU00928</t>
  </si>
  <si>
    <t>STU03770</t>
  </si>
  <si>
    <t>STU02028</t>
  </si>
  <si>
    <t>STU06712</t>
  </si>
  <si>
    <t>7.48</t>
  </si>
  <si>
    <t>STU04906</t>
  </si>
  <si>
    <t>STU00538</t>
  </si>
  <si>
    <t>STU00253</t>
  </si>
  <si>
    <t>STU01423</t>
  </si>
  <si>
    <t>STU06337</t>
  </si>
  <si>
    <t>STU00393</t>
  </si>
  <si>
    <t>STU00002</t>
  </si>
  <si>
    <t>STU03052</t>
  </si>
  <si>
    <t>STU02073</t>
  </si>
  <si>
    <t>STU00816</t>
  </si>
  <si>
    <t>STU02629</t>
  </si>
  <si>
    <t>STU05390</t>
  </si>
  <si>
    <t>STU03842</t>
  </si>
  <si>
    <t>STU02963</t>
  </si>
  <si>
    <t>9.35</t>
  </si>
  <si>
    <t>STU04312</t>
  </si>
  <si>
    <t>STU00476</t>
  </si>
  <si>
    <t>STU00599</t>
  </si>
  <si>
    <t>STU04222</t>
  </si>
  <si>
    <t>STU04145</t>
  </si>
  <si>
    <t>STU01151</t>
  </si>
  <si>
    <t>STU04450</t>
  </si>
  <si>
    <t>STU03988</t>
  </si>
  <si>
    <t>STU03077</t>
  </si>
  <si>
    <t>STU06440</t>
  </si>
  <si>
    <t>STU02163</t>
  </si>
  <si>
    <t>STU04162</t>
  </si>
  <si>
    <t>STU00195</t>
  </si>
  <si>
    <t>STU05766</t>
  </si>
  <si>
    <t>STU01986</t>
  </si>
  <si>
    <t>STU05372</t>
  </si>
  <si>
    <t>STU04323</t>
  </si>
  <si>
    <t>STU01581</t>
  </si>
  <si>
    <t>STU06890</t>
  </si>
  <si>
    <t>STU02878</t>
  </si>
  <si>
    <t>STU03587</t>
  </si>
  <si>
    <t>STU04138</t>
  </si>
  <si>
    <t>STU02333</t>
  </si>
  <si>
    <t>STU02750</t>
  </si>
  <si>
    <t>STU01215</t>
  </si>
  <si>
    <t>STU04043</t>
  </si>
  <si>
    <t>STU04747</t>
  </si>
  <si>
    <t>STU05928</t>
  </si>
  <si>
    <t>STU04176</t>
  </si>
  <si>
    <t>STU01763</t>
  </si>
  <si>
    <t>STU04618</t>
  </si>
  <si>
    <t>STU01625</t>
  </si>
  <si>
    <t>STU04727</t>
  </si>
  <si>
    <t>STU06883</t>
  </si>
  <si>
    <t>STU04480</t>
  </si>
  <si>
    <t>STU05154</t>
  </si>
  <si>
    <t>STU06087</t>
  </si>
  <si>
    <t>STU06158</t>
  </si>
  <si>
    <t>STU02045</t>
  </si>
  <si>
    <t>STU00292</t>
  </si>
  <si>
    <t>STU06215</t>
  </si>
  <si>
    <t>STU04194</t>
  </si>
  <si>
    <t>STU05273</t>
  </si>
  <si>
    <t>STU01200</t>
  </si>
  <si>
    <t>STU06154</t>
  </si>
  <si>
    <t>STU03190</t>
  </si>
  <si>
    <t>STU06967</t>
  </si>
  <si>
    <t>STU00432</t>
  </si>
  <si>
    <t>STU02700</t>
  </si>
  <si>
    <t>STU02483</t>
  </si>
  <si>
    <t>STU00650</t>
  </si>
  <si>
    <t>STU02855</t>
  </si>
  <si>
    <t>STU01471</t>
  </si>
  <si>
    <t>STU02119</t>
  </si>
  <si>
    <t>STU02554</t>
  </si>
  <si>
    <t>STU03159</t>
  </si>
  <si>
    <t>STU04784</t>
  </si>
  <si>
    <t>STU06930</t>
  </si>
  <si>
    <t>STU06762</t>
  </si>
  <si>
    <t>STU05001</t>
  </si>
  <si>
    <t>STU05466</t>
  </si>
  <si>
    <t>STU06064</t>
  </si>
  <si>
    <t>STU05933</t>
  </si>
  <si>
    <t>STU01840</t>
  </si>
  <si>
    <t>STU01670</t>
  </si>
  <si>
    <t>STU02556</t>
  </si>
  <si>
    <t>STU03737</t>
  </si>
  <si>
    <t>STU06304</t>
  </si>
  <si>
    <t>STU03914</t>
  </si>
  <si>
    <t>STU06196</t>
  </si>
  <si>
    <t>STU02229</t>
  </si>
  <si>
    <t>STU04032</t>
  </si>
  <si>
    <t>STU00239</t>
  </si>
  <si>
    <t>6.87</t>
  </si>
  <si>
    <t>STU02049</t>
  </si>
  <si>
    <t>7.43</t>
  </si>
  <si>
    <t>STU03548</t>
  </si>
  <si>
    <t>STU06252</t>
  </si>
  <si>
    <t>STU04794</t>
  </si>
  <si>
    <t>STU06597</t>
  </si>
  <si>
    <t>STU03132</t>
  </si>
  <si>
    <t>STU04322</t>
  </si>
  <si>
    <t>STU04231</t>
  </si>
  <si>
    <t>STU06073</t>
  </si>
  <si>
    <t>STU00644</t>
  </si>
  <si>
    <t>STU03485</t>
  </si>
  <si>
    <t>STU05166</t>
  </si>
  <si>
    <t>STU03220</t>
  </si>
  <si>
    <t>STU04123</t>
  </si>
  <si>
    <t>STU04285</t>
  </si>
  <si>
    <t>STU00005</t>
  </si>
  <si>
    <t>STU05108</t>
  </si>
  <si>
    <t>STU03938</t>
  </si>
  <si>
    <t>5.23</t>
  </si>
  <si>
    <t>STU00334</t>
  </si>
  <si>
    <t>STU03051</t>
  </si>
  <si>
    <t>STU01518</t>
  </si>
  <si>
    <t>STU01079</t>
  </si>
  <si>
    <t>STU00494</t>
  </si>
  <si>
    <t>STU01585</t>
  </si>
  <si>
    <t>STU06348</t>
  </si>
  <si>
    <t>STU02656</t>
  </si>
  <si>
    <t>STU04336</t>
  </si>
  <si>
    <t>STU00048</t>
  </si>
  <si>
    <t>STU01454</t>
  </si>
  <si>
    <t>STU04566</t>
  </si>
  <si>
    <t>STU03869</t>
  </si>
  <si>
    <t>STU06509</t>
  </si>
  <si>
    <t>STU02288</t>
  </si>
  <si>
    <t>6.67</t>
  </si>
  <si>
    <t>STU01568</t>
  </si>
  <si>
    <t>STU01098</t>
  </si>
  <si>
    <t>STU01977</t>
  </si>
  <si>
    <t>STU02761</t>
  </si>
  <si>
    <t>STU04713</t>
  </si>
  <si>
    <t>STU00312</t>
  </si>
  <si>
    <t>STU00240</t>
  </si>
  <si>
    <t>STU06005</t>
  </si>
  <si>
    <t>STU03486</t>
  </si>
  <si>
    <t>STU05541</t>
  </si>
  <si>
    <t>STU02176</t>
  </si>
  <si>
    <t>8.86</t>
  </si>
  <si>
    <t>STU02971</t>
  </si>
  <si>
    <t>3.19</t>
  </si>
  <si>
    <t>STU00735</t>
  </si>
  <si>
    <t>STU04978</t>
  </si>
  <si>
    <t>STU04659</t>
  </si>
  <si>
    <t>STU03186</t>
  </si>
  <si>
    <t>STU01849</t>
  </si>
  <si>
    <t>STU04646</t>
  </si>
  <si>
    <t>STU05210</t>
  </si>
  <si>
    <t>STU03408</t>
  </si>
  <si>
    <t>STU05401</t>
  </si>
  <si>
    <t>STU04660</t>
  </si>
  <si>
    <t>STU01510</t>
  </si>
  <si>
    <t>STU00157</t>
  </si>
  <si>
    <t>7.81</t>
  </si>
  <si>
    <t>STU06494</t>
  </si>
  <si>
    <t>STU04623</t>
  </si>
  <si>
    <t>STU06099</t>
  </si>
  <si>
    <t>STU02669</t>
  </si>
  <si>
    <t>STU04166</t>
  </si>
  <si>
    <t>STU02777</t>
  </si>
  <si>
    <t>STU03628</t>
  </si>
  <si>
    <t>STU03672</t>
  </si>
  <si>
    <t>STU06474</t>
  </si>
  <si>
    <t>STU00304</t>
  </si>
  <si>
    <t>STU05790</t>
  </si>
  <si>
    <t>STU05151</t>
  </si>
  <si>
    <t>STU00364</t>
  </si>
  <si>
    <t>STU00528</t>
  </si>
  <si>
    <t>STU06127</t>
  </si>
  <si>
    <t>STU05489</t>
  </si>
  <si>
    <t>STU04269</t>
  </si>
  <si>
    <t>STU01036</t>
  </si>
  <si>
    <t>STU04586</t>
  </si>
  <si>
    <t>STU02905</t>
  </si>
  <si>
    <t>STU03039</t>
  </si>
  <si>
    <t>7.64</t>
  </si>
  <si>
    <t>STU00613</t>
  </si>
  <si>
    <t>STU04431</t>
  </si>
  <si>
    <t>STU03040</t>
  </si>
  <si>
    <t>STU06828</t>
  </si>
  <si>
    <t>STU05306</t>
  </si>
  <si>
    <t>STU01502</t>
  </si>
  <si>
    <t>STU04625</t>
  </si>
  <si>
    <t>STU03765</t>
  </si>
  <si>
    <t>STU03383</t>
  </si>
  <si>
    <t>STU00515</t>
  </si>
  <si>
    <t>STU05582</t>
  </si>
  <si>
    <t>STU02858</t>
  </si>
  <si>
    <t>STU05490</t>
  </si>
  <si>
    <t>STU05845</t>
  </si>
  <si>
    <t>STU04699</t>
  </si>
  <si>
    <t>STU05573</t>
  </si>
  <si>
    <t>STU03504</t>
  </si>
  <si>
    <t>STU03144</t>
  </si>
  <si>
    <t>STU05292</t>
  </si>
  <si>
    <t>STU00301</t>
  </si>
  <si>
    <t>STU02550</t>
  </si>
  <si>
    <t>STU02962</t>
  </si>
  <si>
    <t>STU01257</t>
  </si>
  <si>
    <t>STU04529</t>
  </si>
  <si>
    <t>STU06675</t>
  </si>
  <si>
    <t>STU02249</t>
  </si>
  <si>
    <t>STU05958</t>
  </si>
  <si>
    <t>STU01023</t>
  </si>
  <si>
    <t>STU01730</t>
  </si>
  <si>
    <t>STU01478</t>
  </si>
  <si>
    <t>STU03580</t>
  </si>
  <si>
    <t>STU04982</t>
  </si>
  <si>
    <t>STU00956</t>
  </si>
  <si>
    <t>STU05841</t>
  </si>
  <si>
    <t>STU06270</t>
  </si>
  <si>
    <t>8.99</t>
  </si>
  <si>
    <t>STU00741</t>
  </si>
  <si>
    <t>STU04690</t>
  </si>
  <si>
    <t>STU06741</t>
  </si>
  <si>
    <t>STU00771</t>
  </si>
  <si>
    <t>STU06794</t>
  </si>
  <si>
    <t>STU05556</t>
  </si>
  <si>
    <t>STU01499</t>
  </si>
  <si>
    <t>STU06044</t>
  </si>
  <si>
    <t>STU01731</t>
  </si>
  <si>
    <t>STU00631</t>
  </si>
  <si>
    <t>STU04412</t>
  </si>
  <si>
    <t>STU03014</t>
  </si>
  <si>
    <t>STU05421</t>
  </si>
  <si>
    <t>STU02253</t>
  </si>
  <si>
    <t>STU01719</t>
  </si>
  <si>
    <t>STU02311</t>
  </si>
  <si>
    <t>STU05651</t>
  </si>
  <si>
    <t>STU01199</t>
  </si>
  <si>
    <t>STU05343</t>
  </si>
  <si>
    <t>STU00639</t>
  </si>
  <si>
    <t>STU05198</t>
  </si>
  <si>
    <t>STU02922</t>
  </si>
  <si>
    <t>STU04451</t>
  </si>
  <si>
    <t>STU02996</t>
  </si>
  <si>
    <t>STU00165</t>
  </si>
  <si>
    <t>STU06229</t>
  </si>
  <si>
    <t>STU06518</t>
  </si>
  <si>
    <t>STU05197</t>
  </si>
  <si>
    <t>STU00530</t>
  </si>
  <si>
    <t>STU06822</t>
  </si>
  <si>
    <t>STU06297</t>
  </si>
  <si>
    <t>STU00848</t>
  </si>
  <si>
    <t>STU00286</t>
  </si>
  <si>
    <t>STU04670</t>
  </si>
  <si>
    <t>STU02668</t>
  </si>
  <si>
    <t>STU03575</t>
  </si>
  <si>
    <t>STU05353</t>
  </si>
  <si>
    <t>STU03318</t>
  </si>
  <si>
    <t>STU06810</t>
  </si>
  <si>
    <t>STU01702</t>
  </si>
  <si>
    <t>STU01772</t>
  </si>
  <si>
    <t>STU02026</t>
  </si>
  <si>
    <t>STU01534</t>
  </si>
  <si>
    <t>STU01911</t>
  </si>
  <si>
    <t>STU06961</t>
  </si>
  <si>
    <t>STU02826</t>
  </si>
  <si>
    <t>STU06534</t>
  </si>
  <si>
    <t>STU01077</t>
  </si>
  <si>
    <t>STU05641</t>
  </si>
  <si>
    <t>3.94</t>
  </si>
  <si>
    <t>STU01615</t>
  </si>
  <si>
    <t>STU00676</t>
  </si>
  <si>
    <t>STU06761</t>
  </si>
  <si>
    <t>STU03241</t>
  </si>
  <si>
    <t>STU01821</t>
  </si>
  <si>
    <t>STU03540</t>
  </si>
  <si>
    <t>STU06245</t>
  </si>
  <si>
    <t>STU02345</t>
  </si>
  <si>
    <t>STU03405</t>
  </si>
  <si>
    <t>STU06014</t>
  </si>
  <si>
    <t>STU00355</t>
  </si>
  <si>
    <t>STU02316</t>
  </si>
  <si>
    <t>STU00573</t>
  </si>
  <si>
    <t>STU04894</t>
  </si>
  <si>
    <t>STU01248</t>
  </si>
  <si>
    <t>STU06008</t>
  </si>
  <si>
    <t>STU01306</t>
  </si>
  <si>
    <t>STU02491</t>
  </si>
  <si>
    <t>STU00855</t>
  </si>
  <si>
    <t>STU06617</t>
  </si>
  <si>
    <t>STU02495</t>
  </si>
  <si>
    <t>STU02867</t>
  </si>
  <si>
    <t>STU03460</t>
  </si>
  <si>
    <t>STU01305</t>
  </si>
  <si>
    <t>STU02896</t>
  </si>
  <si>
    <t>STU00832</t>
  </si>
  <si>
    <t>STU06462</t>
  </si>
  <si>
    <t>3.76</t>
  </si>
  <si>
    <t>STU02213</t>
  </si>
  <si>
    <t>STU00539</t>
  </si>
  <si>
    <t>STU01211</t>
  </si>
  <si>
    <t>STU06516</t>
  </si>
  <si>
    <t>STU03946</t>
  </si>
  <si>
    <t>STU00893</t>
  </si>
  <si>
    <t>STU06318</t>
  </si>
  <si>
    <t>STU06277</t>
  </si>
  <si>
    <t>STU01054</t>
  </si>
  <si>
    <t>STU03875</t>
  </si>
  <si>
    <t>STU02296</t>
  </si>
  <si>
    <t>STU06382</t>
  </si>
  <si>
    <t>STU01056</t>
  </si>
  <si>
    <t>STU06376</t>
  </si>
  <si>
    <t>STU04024</t>
  </si>
  <si>
    <t>STU00945</t>
  </si>
  <si>
    <t>7.84</t>
  </si>
  <si>
    <t>STU01813</t>
  </si>
  <si>
    <t>STU04411</t>
  </si>
  <si>
    <t>STU06996</t>
  </si>
  <si>
    <t>STU05214</t>
  </si>
  <si>
    <t>STU05455</t>
  </si>
  <si>
    <t>STU04738</t>
  </si>
  <si>
    <t>STU00297</t>
  </si>
  <si>
    <t>STU04020</t>
  </si>
  <si>
    <t>STU02331</t>
  </si>
  <si>
    <t>STU00325</t>
  </si>
  <si>
    <t>STU04423</t>
  </si>
  <si>
    <t>STU05564</t>
  </si>
  <si>
    <t>STU01572</t>
  </si>
  <si>
    <t>STU00346</t>
  </si>
  <si>
    <t>STU01747</t>
  </si>
  <si>
    <t>STU05721</t>
  </si>
  <si>
    <t>STU01966</t>
  </si>
  <si>
    <t>STU05218</t>
  </si>
  <si>
    <t>STU03762</t>
  </si>
  <si>
    <t>STU02164</t>
  </si>
  <si>
    <t>STU01809</t>
  </si>
  <si>
    <t>STU06123</t>
  </si>
  <si>
    <t>STU01566</t>
  </si>
  <si>
    <t>STU03004</t>
  </si>
  <si>
    <t>STU04692</t>
  </si>
  <si>
    <t>STU05727</t>
  </si>
  <si>
    <t>STU05946</t>
  </si>
  <si>
    <t>STU00993</t>
  </si>
  <si>
    <t>STU01501</t>
  </si>
  <si>
    <t>STU00451</t>
  </si>
  <si>
    <t>STU03248</t>
  </si>
  <si>
    <t>5.39</t>
  </si>
  <si>
    <t>STU03179</t>
  </si>
  <si>
    <t>STU02997</t>
  </si>
  <si>
    <t>STU01914</t>
  </si>
  <si>
    <t>STU05505</t>
  </si>
  <si>
    <t>STU02196</t>
  </si>
  <si>
    <t>STU06760</t>
  </si>
  <si>
    <t>STU00480</t>
  </si>
  <si>
    <t>STU05944</t>
  </si>
  <si>
    <t>STU05632</t>
  </si>
  <si>
    <t>STU04388</t>
  </si>
  <si>
    <t>STU03180</t>
  </si>
  <si>
    <t>STU05420</t>
  </si>
  <si>
    <t>STU04679</t>
  </si>
  <si>
    <t>STU02802</t>
  </si>
  <si>
    <t>STU06079</t>
  </si>
  <si>
    <t>STU00473</t>
  </si>
  <si>
    <t>STU05094</t>
  </si>
  <si>
    <t>STU01951</t>
  </si>
  <si>
    <t>STU02182</t>
  </si>
  <si>
    <t>STU04884</t>
  </si>
  <si>
    <t>STU04065</t>
  </si>
  <si>
    <t>STU06688</t>
  </si>
  <si>
    <t>STU03327</t>
  </si>
  <si>
    <t>STU05478</t>
  </si>
  <si>
    <t>STU06730</t>
  </si>
  <si>
    <t>STU02339</t>
  </si>
  <si>
    <t>STU02239</t>
  </si>
  <si>
    <t>STU00350</t>
  </si>
  <si>
    <t>STU00765</t>
  </si>
  <si>
    <t>STU05620</t>
  </si>
  <si>
    <t>STU00188</t>
  </si>
  <si>
    <t>STU04239</t>
  </si>
  <si>
    <t>STU04858</t>
  </si>
  <si>
    <t>STU04714</t>
  </si>
  <si>
    <t>STU02654</t>
  </si>
  <si>
    <t>STU04223</t>
  </si>
  <si>
    <t>STU06399</t>
  </si>
  <si>
    <t>STU04015</t>
  </si>
  <si>
    <t>STU00660</t>
  </si>
  <si>
    <t>STU06282</t>
  </si>
  <si>
    <t>STU04672</t>
  </si>
  <si>
    <t>STU05212</t>
  </si>
  <si>
    <t>STU04588</t>
  </si>
  <si>
    <t>STU04416</t>
  </si>
  <si>
    <t>STU01855</t>
  </si>
  <si>
    <t>STU00733</t>
  </si>
  <si>
    <t>STU04668</t>
  </si>
  <si>
    <t>STU06463</t>
  </si>
  <si>
    <t>STU01592</t>
  </si>
  <si>
    <t>STU06025</t>
  </si>
  <si>
    <t>STU04963</t>
  </si>
  <si>
    <t>STU01620</t>
  </si>
  <si>
    <t>STU06540</t>
  </si>
  <si>
    <t>STU04776</t>
  </si>
  <si>
    <t>STU04417</t>
  </si>
  <si>
    <t>STU02806</t>
  </si>
  <si>
    <t>STU05801</t>
  </si>
  <si>
    <t>STU03272</t>
  </si>
  <si>
    <t>STU00984</t>
  </si>
  <si>
    <t>STU05642</t>
  </si>
  <si>
    <t>STU00484</t>
  </si>
  <si>
    <t>STU06550</t>
  </si>
  <si>
    <t>STU01602</t>
  </si>
  <si>
    <t>STU06784</t>
  </si>
  <si>
    <t>STU00234</t>
  </si>
  <si>
    <t>STU05319</t>
  </si>
  <si>
    <t>STU01835</t>
  </si>
  <si>
    <t>STU00807</t>
  </si>
  <si>
    <t>STU00424</t>
  </si>
  <si>
    <t>STU06569</t>
  </si>
  <si>
    <t>STU05690</t>
  </si>
  <si>
    <t>STU00039</t>
  </si>
  <si>
    <t>STU04006</t>
  </si>
  <si>
    <t>STU01604</t>
  </si>
  <si>
    <t>STU01632</t>
  </si>
  <si>
    <t>STU02470</t>
  </si>
  <si>
    <t>STU03612</t>
  </si>
  <si>
    <t>STU04765</t>
  </si>
  <si>
    <t>STU06122</t>
  </si>
  <si>
    <t>STU02565</t>
  </si>
  <si>
    <t>STU04957</t>
  </si>
  <si>
    <t>STU03258</t>
  </si>
  <si>
    <t>STU04616</t>
  </si>
  <si>
    <t>STU00085</t>
  </si>
  <si>
    <t>STU03513</t>
  </si>
  <si>
    <t>STU06739</t>
  </si>
  <si>
    <t>STU06581</t>
  </si>
  <si>
    <t>STU04443</t>
  </si>
  <si>
    <t>STU04167</t>
  </si>
  <si>
    <t>STU01617</t>
  </si>
  <si>
    <t>STU02084</t>
  </si>
  <si>
    <t>STU01102</t>
  </si>
  <si>
    <t>STU04055</t>
  </si>
  <si>
    <t>STU05255</t>
  </si>
  <si>
    <t>STU02430</t>
  </si>
  <si>
    <t>STU00083</t>
  </si>
  <si>
    <t>STU06228</t>
  </si>
  <si>
    <t>STU01165</t>
  </si>
  <si>
    <t>STU04257</t>
  </si>
  <si>
    <t>STU04930</t>
  </si>
  <si>
    <t>STU01368</t>
  </si>
  <si>
    <t>STU02188</t>
  </si>
  <si>
    <t>STU03396</t>
  </si>
  <si>
    <t>STU03322</t>
  </si>
  <si>
    <t>STU06620</t>
  </si>
  <si>
    <t>STU03363</t>
  </si>
  <si>
    <t>STU00089</t>
  </si>
  <si>
    <t>STU00082</t>
  </si>
  <si>
    <t>STU00169</t>
  </si>
  <si>
    <t>STU06065</t>
  </si>
  <si>
    <t>STU03833</t>
  </si>
  <si>
    <t>STU03273</t>
  </si>
  <si>
    <t>STU02132</t>
  </si>
  <si>
    <t>STU01084</t>
  </si>
  <si>
    <t>STU00061</t>
  </si>
  <si>
    <t>STU03823</t>
  </si>
  <si>
    <t>STU00907</t>
  </si>
  <si>
    <t>STU02054</t>
  </si>
  <si>
    <t>STU05814</t>
  </si>
  <si>
    <t>STU01864</t>
  </si>
  <si>
    <t>STU06275</t>
  </si>
  <si>
    <t>STU03566</t>
  </si>
  <si>
    <t>STU06294</t>
  </si>
  <si>
    <t>STU03839</t>
  </si>
  <si>
    <t>STU06705</t>
  </si>
  <si>
    <t>STU01347</t>
  </si>
  <si>
    <t>STU04800</t>
  </si>
  <si>
    <t>STU04562</t>
  </si>
  <si>
    <t>STU04925</t>
  </si>
  <si>
    <t>STU04198</t>
  </si>
  <si>
    <t>STU05823</t>
  </si>
  <si>
    <t>STU00108</t>
  </si>
  <si>
    <t>STU02596</t>
  </si>
  <si>
    <t>STU05647</t>
  </si>
  <si>
    <t>STU01235</t>
  </si>
  <si>
    <t>STU06789</t>
  </si>
  <si>
    <t>STU03681</t>
  </si>
  <si>
    <t>STU03725</t>
  </si>
  <si>
    <t>STU02707</t>
  </si>
  <si>
    <t>STU05464</t>
  </si>
  <si>
    <t>STU04407</t>
  </si>
  <si>
    <t>STU05657</t>
  </si>
  <si>
    <t>STU01479</t>
  </si>
  <si>
    <t>STU06908</t>
  </si>
  <si>
    <t>STU02730</t>
  </si>
  <si>
    <t>STU03524</t>
  </si>
  <si>
    <t>STU04025</t>
  </si>
  <si>
    <t>STU05176</t>
  </si>
  <si>
    <t>STU04899</t>
  </si>
  <si>
    <t>STU00527</t>
  </si>
  <si>
    <t>STU03109</t>
  </si>
  <si>
    <t>STU06717</t>
  </si>
  <si>
    <t>STU02193</t>
  </si>
  <si>
    <t>STU03021</t>
  </si>
  <si>
    <t>STU02030</t>
  </si>
  <si>
    <t>STU01192</t>
  </si>
  <si>
    <t>STU01496</t>
  </si>
  <si>
    <t>STU03597</t>
  </si>
  <si>
    <t>STU05328</t>
  </si>
  <si>
    <t>STU00581</t>
  </si>
  <si>
    <t>STU06837</t>
  </si>
  <si>
    <t>STU04834</t>
  </si>
  <si>
    <t>STU06753</t>
  </si>
  <si>
    <t>STU00655</t>
  </si>
  <si>
    <t>STU03595</t>
  </si>
  <si>
    <t>STU06514</t>
  </si>
  <si>
    <t>STU00998</t>
  </si>
  <si>
    <t>STU05722</t>
  </si>
  <si>
    <t>STU05897</t>
  </si>
  <si>
    <t>STU01382</t>
  </si>
  <si>
    <t>STU01843</t>
  </si>
  <si>
    <t>STU04253</t>
  </si>
  <si>
    <t>STU05077</t>
  </si>
  <si>
    <t>STU01218</t>
  </si>
  <si>
    <t>STU02529</t>
  </si>
  <si>
    <t>STU00648</t>
  </si>
  <si>
    <t>STU01816</t>
  </si>
  <si>
    <t>STU02987</t>
  </si>
  <si>
    <t>STU05172</t>
  </si>
  <si>
    <t>STU01251</t>
  </si>
  <si>
    <t>STU01413</t>
  </si>
  <si>
    <t>STU06659</t>
  </si>
  <si>
    <t>STU04681</t>
  </si>
  <si>
    <t>STU06553</t>
  </si>
  <si>
    <t>STU06777</t>
  </si>
  <si>
    <t>STU06832</t>
  </si>
  <si>
    <t>STU02574</t>
  </si>
  <si>
    <t>STU05511</t>
  </si>
  <si>
    <t>STU04820</t>
  </si>
  <si>
    <t>STU04202</t>
  </si>
  <si>
    <t>STU01859</t>
  </si>
  <si>
    <t>8.79</t>
  </si>
  <si>
    <t>STU06308</t>
  </si>
  <si>
    <t>STU06224</t>
  </si>
  <si>
    <t>STU05051</t>
  </si>
  <si>
    <t>STU01554</t>
  </si>
  <si>
    <t>STU03182</t>
  </si>
  <si>
    <t>STU06485</t>
  </si>
  <si>
    <t>STU01658</t>
  </si>
  <si>
    <t>STU04787</t>
  </si>
  <si>
    <t>STU05702</t>
  </si>
  <si>
    <t>STU03589</t>
  </si>
  <si>
    <t>STU00327</t>
  </si>
  <si>
    <t>STU03000</t>
  </si>
  <si>
    <t>STU02096</t>
  </si>
  <si>
    <t>6.38</t>
  </si>
  <si>
    <t>STU00911</t>
  </si>
  <si>
    <t>STU00127</t>
  </si>
  <si>
    <t>8.78</t>
  </si>
  <si>
    <t>STU00043</t>
  </si>
  <si>
    <t>STU06918</t>
  </si>
  <si>
    <t>STU05932</t>
  </si>
  <si>
    <t>STU02293</t>
  </si>
  <si>
    <t>STU05296</t>
  </si>
  <si>
    <t>STU05625</t>
  </si>
  <si>
    <t>STU05227</t>
  </si>
  <si>
    <t>STU03789</t>
  </si>
  <si>
    <t>STU00290</t>
  </si>
  <si>
    <t>STU00470</t>
  </si>
  <si>
    <t>STU01548</t>
  </si>
  <si>
    <t>STU04164</t>
  </si>
  <si>
    <t>STU03885</t>
  </si>
  <si>
    <t>STU00011</t>
  </si>
  <si>
    <t>STU01741</t>
  </si>
  <si>
    <t>STU02500</t>
  </si>
  <si>
    <t>STU03734</t>
  </si>
  <si>
    <t>STU01467</t>
  </si>
  <si>
    <t>STU02027</t>
  </si>
  <si>
    <t>STU01677</t>
  </si>
  <si>
    <t>STU00853</t>
  </si>
  <si>
    <t>STU03120</t>
  </si>
  <si>
    <t>STU06194</t>
  </si>
  <si>
    <t>STU05566</t>
  </si>
  <si>
    <t>STU06737</t>
  </si>
  <si>
    <t>STU02110</t>
  </si>
  <si>
    <t>STU01953</t>
  </si>
  <si>
    <t>STU00864</t>
  </si>
  <si>
    <t>STU06838</t>
  </si>
  <si>
    <t>STU00594</t>
  </si>
  <si>
    <t>STU02645</t>
  </si>
  <si>
    <t>STU06686</t>
  </si>
  <si>
    <t>STU02897</t>
  </si>
  <si>
    <t>STU06975</t>
  </si>
  <si>
    <t>STU00875</t>
  </si>
  <si>
    <t>STU06205</t>
  </si>
  <si>
    <t>STU05173</t>
  </si>
  <si>
    <t>STU04018</t>
  </si>
  <si>
    <t>STU01314</t>
  </si>
  <si>
    <t>STU04251</t>
  </si>
  <si>
    <t>STU04812</t>
  </si>
  <si>
    <t>STU00692</t>
  </si>
  <si>
    <t>STU05552</t>
  </si>
  <si>
    <t>STU02489</t>
  </si>
  <si>
    <t>STU02908</t>
  </si>
  <si>
    <t>STU03799</t>
  </si>
  <si>
    <t>STU06076</t>
  </si>
  <si>
    <t>STU04237</t>
  </si>
  <si>
    <t>STU04503</t>
  </si>
  <si>
    <t>STU06889</t>
  </si>
  <si>
    <t>STU00477</t>
  </si>
  <si>
    <t>STU01264</t>
  </si>
  <si>
    <t>STU05829</t>
  </si>
  <si>
    <t>STU04380</t>
  </si>
  <si>
    <t>STU05720</t>
  </si>
  <si>
    <t>STU06636</t>
  </si>
  <si>
    <t>STU06098</t>
  </si>
  <si>
    <t>STU06291</t>
  </si>
  <si>
    <t>STU05886</t>
  </si>
  <si>
    <t>STU04638</t>
  </si>
  <si>
    <t>STU00861</t>
  </si>
  <si>
    <t>STU02191</t>
  </si>
  <si>
    <t>STU01612</t>
  </si>
  <si>
    <t>STU00731</t>
  </si>
  <si>
    <t>STU06924</t>
  </si>
  <si>
    <t>STU00643</t>
  </si>
  <si>
    <t>STU02248</t>
  </si>
  <si>
    <t>STU04039</t>
  </si>
  <si>
    <t>STU06894</t>
  </si>
  <si>
    <t>STU01522</t>
  </si>
  <si>
    <t>STU00611</t>
  </si>
  <si>
    <t>STU00159</t>
  </si>
  <si>
    <t>STU00926</t>
  </si>
  <si>
    <t>STU05864</t>
  </si>
  <si>
    <t>STU03661</t>
  </si>
  <si>
    <t>STU00805</t>
  </si>
  <si>
    <t>STU04191</t>
  </si>
  <si>
    <t>STU04619</t>
  </si>
  <si>
    <t>STU05049</t>
  </si>
  <si>
    <t>STU03889</t>
  </si>
  <si>
    <t>STU06969</t>
  </si>
  <si>
    <t>STU00764</t>
  </si>
  <si>
    <t>STU03550</t>
  </si>
  <si>
    <t>STU04112</t>
  </si>
  <si>
    <t>STU05331</t>
  </si>
  <si>
    <t>STU02031</t>
  </si>
  <si>
    <t>STU03947</t>
  </si>
  <si>
    <t>STU06094</t>
  </si>
  <si>
    <t>STU03821</t>
  </si>
  <si>
    <t>STU00052</t>
  </si>
  <si>
    <t>STU01254</t>
  </si>
  <si>
    <t>STU05972</t>
  </si>
  <si>
    <t>STU02215</t>
  </si>
  <si>
    <t>STU00755</t>
  </si>
  <si>
    <t>STU06267</t>
  </si>
  <si>
    <t>STU01477</t>
  </si>
  <si>
    <t>STU00520</t>
  </si>
  <si>
    <t>STU04154</t>
  </si>
  <si>
    <t>STU05143</t>
  </si>
  <si>
    <t>STU02190</t>
  </si>
  <si>
    <t>STU00155</t>
  </si>
  <si>
    <t>STU05955</t>
  </si>
  <si>
    <t>STU05785</t>
  </si>
  <si>
    <t>STU04707</t>
  </si>
  <si>
    <t>STU00488</t>
  </si>
  <si>
    <t>STU00183</t>
  </si>
  <si>
    <t>STU04217</t>
  </si>
  <si>
    <t>STU06816</t>
  </si>
  <si>
    <t>STU05957</t>
  </si>
  <si>
    <t>STU05969</t>
  </si>
  <si>
    <t>STU06806</t>
  </si>
  <si>
    <t>STU00656</t>
  </si>
  <si>
    <t>STU03166</t>
  </si>
  <si>
    <t>STU02040</t>
  </si>
  <si>
    <t>STU00679</t>
  </si>
  <si>
    <t>STU03090</t>
  </si>
  <si>
    <t>STU00269</t>
  </si>
  <si>
    <t>STU00808</t>
  </si>
  <si>
    <t>4.54</t>
  </si>
  <si>
    <t>STU00384</t>
  </si>
  <si>
    <t>STU06418</t>
  </si>
  <si>
    <t>STU05369</t>
  </si>
  <si>
    <t>STU00529</t>
  </si>
  <si>
    <t>STU06639</t>
  </si>
  <si>
    <t>STU03686</t>
  </si>
  <si>
    <t>STU01725</t>
  </si>
  <si>
    <t>STU00986</t>
  </si>
  <si>
    <t>STU05603</t>
  </si>
  <si>
    <t>STU04620</t>
  </si>
  <si>
    <t>8.58</t>
  </si>
  <si>
    <t>STU01799</t>
  </si>
  <si>
    <t>STU00392</t>
  </si>
  <si>
    <t>STU03455</t>
  </si>
  <si>
    <t>STU03522</t>
  </si>
  <si>
    <t>STU04433</t>
  </si>
  <si>
    <t>STU05665</t>
  </si>
  <si>
    <t>STU02414</t>
  </si>
  <si>
    <t>STU06042</t>
  </si>
  <si>
    <t>STU06986</t>
  </si>
  <si>
    <t>STU04382</t>
  </si>
  <si>
    <t>STU06946</t>
  </si>
  <si>
    <t>STU06604</t>
  </si>
  <si>
    <t>STU05444</t>
  </si>
  <si>
    <t>STU01955</t>
  </si>
  <si>
    <t>STU06568</t>
  </si>
  <si>
    <t>STU06342</t>
  </si>
  <si>
    <t>STU05226</t>
  </si>
  <si>
    <t>STU01293</t>
  </si>
  <si>
    <t>STU04788</t>
  </si>
  <si>
    <t>STU00788</t>
  </si>
  <si>
    <t>STU00995</t>
  </si>
  <si>
    <t>STU05302</t>
  </si>
  <si>
    <t>STU00716</t>
  </si>
  <si>
    <t>STU00835</t>
  </si>
  <si>
    <t>STU03955</t>
  </si>
  <si>
    <t>STU01439</t>
  </si>
  <si>
    <t>STU01315</t>
  </si>
  <si>
    <t>STU03499</t>
  </si>
  <si>
    <t>STU05939</t>
  </si>
  <si>
    <t>STU01296</t>
  </si>
  <si>
    <t>STU02533</t>
  </si>
  <si>
    <t>STU05174</t>
  </si>
  <si>
    <t>STU04527</t>
  </si>
  <si>
    <t>STU05159</t>
  </si>
  <si>
    <t>STU05481</t>
  </si>
  <si>
    <t>STU01127</t>
  </si>
  <si>
    <t>STU00351</t>
  </si>
  <si>
    <t>STU00282</t>
  </si>
  <si>
    <t>STU05092</t>
  </si>
  <si>
    <t>STU06322</t>
  </si>
  <si>
    <t>STU05423</t>
  </si>
  <si>
    <t>STU03489</t>
  </si>
  <si>
    <t>STU04755</t>
  </si>
  <si>
    <t>STU02540</t>
  </si>
  <si>
    <t>STU04150</t>
  </si>
  <si>
    <t>STU03713</t>
  </si>
  <si>
    <t>STU01635</t>
  </si>
  <si>
    <t>STU06874</t>
  </si>
  <si>
    <t>STU02250</t>
  </si>
  <si>
    <t>STU00220</t>
  </si>
  <si>
    <t>STU06209</t>
  </si>
  <si>
    <t>STU01133</t>
  </si>
  <si>
    <t>STU06621</t>
  </si>
  <si>
    <t>STU05911</t>
  </si>
  <si>
    <t>STU00022</t>
  </si>
  <si>
    <t>STU02479</t>
  </si>
  <si>
    <t>STU02161</t>
  </si>
  <si>
    <t>STU05336</t>
  </si>
  <si>
    <t>STU00111</t>
  </si>
  <si>
    <t>STU00455</t>
  </si>
  <si>
    <t>STU00160</t>
  </si>
  <si>
    <t>STU01733</t>
  </si>
  <si>
    <t>STU05089</t>
  </si>
  <si>
    <t>STU00236</t>
  </si>
  <si>
    <t>STU00820</t>
  </si>
  <si>
    <t>STU01701</t>
  </si>
  <si>
    <t>STU04359</t>
  </si>
  <si>
    <t>STU05482</t>
  </si>
  <si>
    <t>STU04470</t>
  </si>
  <si>
    <t>STU01466</t>
  </si>
  <si>
    <t>STU04869</t>
  </si>
  <si>
    <t>STU04215</t>
  </si>
  <si>
    <t>STU03964</t>
  </si>
  <si>
    <t>STU03465</t>
  </si>
  <si>
    <t>6.57</t>
  </si>
  <si>
    <t>STU01601</t>
  </si>
  <si>
    <t>STU03494</t>
  </si>
  <si>
    <t>STU03325</t>
  </si>
  <si>
    <t>STU04206</t>
  </si>
  <si>
    <t>STU04599</t>
  </si>
  <si>
    <t>STU01463</t>
  </si>
  <si>
    <t>STU01012</t>
  </si>
  <si>
    <t>STU02578</t>
  </si>
  <si>
    <t>STU02743</t>
  </si>
  <si>
    <t>STU04942</t>
  </si>
  <si>
    <t>STU01519</t>
  </si>
  <si>
    <t>STU05674</t>
  </si>
  <si>
    <t>STU03804</t>
  </si>
  <si>
    <t>STU00272</t>
  </si>
  <si>
    <t>STU00493</t>
  </si>
  <si>
    <t>STU03202</t>
  </si>
  <si>
    <t>STU01155</t>
  </si>
  <si>
    <t>STU05713</t>
  </si>
  <si>
    <t>STU05086</t>
  </si>
  <si>
    <t>STU00071</t>
  </si>
  <si>
    <t>STU00149</t>
  </si>
  <si>
    <t>STU02936</t>
  </si>
  <si>
    <t>STU05171</t>
  </si>
  <si>
    <t>STU06642</t>
  </si>
  <si>
    <t>STU00044</t>
  </si>
  <si>
    <t>STU03395</t>
  </si>
  <si>
    <t>STU00102</t>
  </si>
  <si>
    <t>STU02149</t>
  </si>
  <si>
    <t>STU01828</t>
  </si>
  <si>
    <t>STU01342</t>
  </si>
  <si>
    <t>STU03403</t>
  </si>
  <si>
    <t>STU06430</t>
  </si>
  <si>
    <t>STU00090</t>
  </si>
  <si>
    <t>STU06340</t>
  </si>
  <si>
    <t>STU05654</t>
  </si>
  <si>
    <t>STU04890</t>
  </si>
  <si>
    <t>STU05044</t>
  </si>
  <si>
    <t>STU05807</t>
  </si>
  <si>
    <t>STU06834</t>
  </si>
  <si>
    <t>STU00556</t>
  </si>
  <si>
    <t>STU05870</t>
  </si>
  <si>
    <t>7.71</t>
  </si>
  <si>
    <t>STU02690</t>
  </si>
  <si>
    <t>STU04504</t>
  </si>
  <si>
    <t>STU02160</t>
  </si>
  <si>
    <t>STU00359</t>
  </si>
  <si>
    <t>STU05124</t>
  </si>
  <si>
    <t>STU05938</t>
  </si>
  <si>
    <t>STU03792</t>
  </si>
  <si>
    <t>STU04773</t>
  </si>
  <si>
    <t>STU06867</t>
  </si>
  <si>
    <t>STU01189</t>
  </si>
  <si>
    <t>STU05018</t>
  </si>
  <si>
    <t>STU04568</t>
  </si>
  <si>
    <t>STU04467</t>
  </si>
  <si>
    <t>STU00398</t>
  </si>
  <si>
    <t>STU03079</t>
  </si>
  <si>
    <t>STU03735</t>
  </si>
  <si>
    <t>STU02749</t>
  </si>
  <si>
    <t>STU04844</t>
  </si>
  <si>
    <t>STU05099</t>
  </si>
  <si>
    <t>STU04967</t>
  </si>
  <si>
    <t>STU02360</t>
  </si>
  <si>
    <t>STU06658</t>
  </si>
  <si>
    <t>STU06460</t>
  </si>
  <si>
    <t>STU00737</t>
  </si>
  <si>
    <t>6.29</t>
  </si>
  <si>
    <t>STU06932</t>
  </si>
  <si>
    <t>STU05774</t>
  </si>
  <si>
    <t>STU05811</t>
  </si>
  <si>
    <t>STU02862</t>
  </si>
  <si>
    <t>STU06601</t>
  </si>
  <si>
    <t>STU01206</t>
  </si>
  <si>
    <t>STU05887</t>
  </si>
  <si>
    <t>STU01739</t>
  </si>
  <si>
    <t>STU06623</t>
  </si>
  <si>
    <t>STU04108</t>
  </si>
  <si>
    <t>STU01042</t>
  </si>
  <si>
    <t>STU02010</t>
  </si>
  <si>
    <t>STU00732</t>
  </si>
  <si>
    <t>STU01320</t>
  </si>
  <si>
    <t>STU05830</t>
  </si>
  <si>
    <t>2.44</t>
  </si>
  <si>
    <t>STU01990</t>
  </si>
  <si>
    <t>STU06012</t>
  </si>
  <si>
    <t>STU02595</t>
  </si>
  <si>
    <t>STU06185</t>
  </si>
  <si>
    <t>STU05016</t>
  </si>
  <si>
    <t>STU01324</t>
  </si>
  <si>
    <t>STU02696</t>
  </si>
  <si>
    <t>STU06029</t>
  </si>
  <si>
    <t>STU04709</t>
  </si>
  <si>
    <t>STU06871</t>
  </si>
  <si>
    <t>STU02968</t>
  </si>
  <si>
    <t>STU03593</t>
  </si>
  <si>
    <t>STU03313</t>
  </si>
  <si>
    <t>STU02451</t>
  </si>
  <si>
    <t>STU03375</t>
  </si>
  <si>
    <t>3.78</t>
  </si>
  <si>
    <t>STU04173</t>
  </si>
  <si>
    <t>STU00323</t>
  </si>
  <si>
    <t>4.66</t>
  </si>
  <si>
    <t>STU00347</t>
  </si>
  <si>
    <t>STU00429</t>
  </si>
  <si>
    <t>STU02726</t>
  </si>
  <si>
    <t>STU00977</t>
  </si>
  <si>
    <t>STU05920</t>
  </si>
  <si>
    <t>STU02823</t>
  </si>
  <si>
    <t>STU05862</t>
  </si>
  <si>
    <t>STU03001</t>
  </si>
  <si>
    <t>STU00851</t>
  </si>
  <si>
    <t>STU01726</t>
  </si>
  <si>
    <t>STU00719</t>
  </si>
  <si>
    <t>STU02960</t>
  </si>
  <si>
    <t>STU03208</t>
  </si>
  <si>
    <t>STU02018</t>
  </si>
  <si>
    <t>STU04100</t>
  </si>
  <si>
    <t>STU04165</t>
  </si>
  <si>
    <t>STU06629</t>
  </si>
  <si>
    <t>9.56</t>
  </si>
  <si>
    <t>STU02121</t>
  </si>
  <si>
    <t>STU05609</t>
  </si>
  <si>
    <t>STU02332</t>
  </si>
  <si>
    <t>STU00504</t>
  </si>
  <si>
    <t>STU02257</t>
  </si>
  <si>
    <t>STU05746</t>
  </si>
  <si>
    <t>STU03510</t>
  </si>
  <si>
    <t>STU00713</t>
  </si>
  <si>
    <t>STU04508</t>
  </si>
  <si>
    <t>STU02453</t>
  </si>
  <si>
    <t>STU06993</t>
  </si>
  <si>
    <t>STU06696</t>
  </si>
  <si>
    <t>STU05045</t>
  </si>
  <si>
    <t>STU00293</t>
  </si>
  <si>
    <t>STU01040</t>
  </si>
  <si>
    <t>STU00969</t>
  </si>
  <si>
    <t>STU01354</t>
  </si>
  <si>
    <t>STU01740</t>
  </si>
  <si>
    <t>STU04110</t>
  </si>
  <si>
    <t>STU06080</t>
  </si>
  <si>
    <t>STU03197</t>
  </si>
  <si>
    <t>STU01041</t>
  </si>
  <si>
    <t>STU02225</t>
  </si>
  <si>
    <t>STU03235</t>
  </si>
  <si>
    <t>STU04243</t>
  </si>
  <si>
    <t>STU04645</t>
  </si>
  <si>
    <t>STU00940</t>
  </si>
  <si>
    <t>STU00261</t>
  </si>
  <si>
    <t>STU04028</t>
  </si>
  <si>
    <t>STU05560</t>
  </si>
  <si>
    <t>STU05579</t>
  </si>
  <si>
    <t>STU05202</t>
  </si>
  <si>
    <t>STU01136</t>
  </si>
  <si>
    <t>STU06026</t>
  </si>
  <si>
    <t>STU05706</t>
  </si>
  <si>
    <t>STU03846</t>
  </si>
  <si>
    <t>STU00729</t>
  </si>
  <si>
    <t>STU05551</t>
  </si>
  <si>
    <t>STU02197</t>
  </si>
  <si>
    <t>5.92</t>
  </si>
  <si>
    <t>STU03880</t>
  </si>
  <si>
    <t>STU00759</t>
  </si>
  <si>
    <t>STU05434</t>
  </si>
  <si>
    <t>STU02235</t>
  </si>
  <si>
    <t>STU02618</t>
  </si>
  <si>
    <t>STU05589</t>
  </si>
  <si>
    <t>STU02816</t>
  </si>
  <si>
    <t>STU01830</t>
  </si>
  <si>
    <t>STU06100</t>
  </si>
  <si>
    <t>STU04751</t>
  </si>
  <si>
    <t>STU04428</t>
  </si>
  <si>
    <t>STU02551</t>
  </si>
  <si>
    <t>STU04970</t>
  </si>
  <si>
    <t>STU05260</t>
  </si>
  <si>
    <t>STU05512</t>
  </si>
  <si>
    <t>STU04073</t>
  </si>
  <si>
    <t>STU02563</t>
  </si>
  <si>
    <t>STU05037</t>
  </si>
  <si>
    <t>STU01555</t>
  </si>
  <si>
    <t>STU02662</t>
  </si>
  <si>
    <t>STU04796</t>
  </si>
  <si>
    <t>STU01161</t>
  </si>
  <si>
    <t>STU00827</t>
  </si>
  <si>
    <t>STU03404</t>
  </si>
  <si>
    <t>STU04584</t>
  </si>
  <si>
    <t>STU05220</t>
  </si>
  <si>
    <t>STU01959</t>
  </si>
  <si>
    <t>STU01642</t>
  </si>
  <si>
    <t>STU01249</t>
  </si>
  <si>
    <t>STU02270</t>
  </si>
  <si>
    <t>STU06402</t>
  </si>
  <si>
    <t>STU00226</t>
  </si>
  <si>
    <t>STU01863</t>
  </si>
  <si>
    <t>STU02789</t>
  </si>
  <si>
    <t>STU04397</t>
  </si>
  <si>
    <t>STU05749</t>
  </si>
  <si>
    <t>STU04833</t>
  </si>
  <si>
    <t>STU04652</t>
  </si>
  <si>
    <t>STU03409</t>
  </si>
  <si>
    <t>STU06207</t>
  </si>
  <si>
    <t>STU00075</t>
  </si>
  <si>
    <t>STU05781</t>
  </si>
  <si>
    <t>STU06128</t>
  </si>
  <si>
    <t>STU05217</t>
  </si>
  <si>
    <t>STU00401</t>
  </si>
  <si>
    <t>STU06007</t>
  </si>
  <si>
    <t>STU04295</t>
  </si>
  <si>
    <t>STU03217</t>
  </si>
  <si>
    <t>STU05889</t>
  </si>
  <si>
    <t>STU04135</t>
  </si>
  <si>
    <t>STU01196</t>
  </si>
  <si>
    <t>STU05586</t>
  </si>
  <si>
    <t>STU00471</t>
  </si>
  <si>
    <t>STU04178</t>
  </si>
  <si>
    <t>STU04250</t>
  </si>
  <si>
    <t>STU06278</t>
  </si>
  <si>
    <t>STU02511</t>
  </si>
  <si>
    <t>STU02616</t>
  </si>
  <si>
    <t>STU01492</t>
  </si>
  <si>
    <t>STU00708</t>
  </si>
  <si>
    <t>STU01149</t>
  </si>
  <si>
    <t>STU00773</t>
  </si>
  <si>
    <t>STU03974</t>
  </si>
  <si>
    <t>STU02615</t>
  </si>
  <si>
    <t>STU04308</t>
  </si>
  <si>
    <t>STU03061</t>
  </si>
  <si>
    <t>STU03866</t>
  </si>
  <si>
    <t>STU02972</t>
  </si>
  <si>
    <t>STU03506</t>
  </si>
  <si>
    <t>STU05825</t>
  </si>
  <si>
    <t>STU01171</t>
  </si>
  <si>
    <t>STU01628</t>
  </si>
  <si>
    <t>STU02372</t>
  </si>
  <si>
    <t>STU02850</t>
  </si>
  <si>
    <t>STU06588</t>
  </si>
  <si>
    <t>STU02567</t>
  </si>
  <si>
    <t>STU02039</t>
  </si>
  <si>
    <t>STU04229</t>
  </si>
  <si>
    <t>STU05261</t>
  </si>
  <si>
    <t>STU01166</t>
  </si>
  <si>
    <t>STU02384</t>
  </si>
  <si>
    <t>STU05871</t>
  </si>
  <si>
    <t>STU00540</t>
  </si>
  <si>
    <t>STU03312</t>
  </si>
  <si>
    <t>STU04012</t>
  </si>
  <si>
    <t>STU02664</t>
  </si>
  <si>
    <t>STU03097</t>
  </si>
  <si>
    <t>STU06752</t>
  </si>
  <si>
    <t>STU04654</t>
  </si>
  <si>
    <t>STU04213</t>
  </si>
  <si>
    <t>STU03032</t>
  </si>
  <si>
    <t>STU03056</t>
  </si>
  <si>
    <t>STU00107</t>
  </si>
  <si>
    <t>STU02458</t>
  </si>
  <si>
    <t>STU06218</t>
  </si>
  <si>
    <t>STU05676</t>
  </si>
  <si>
    <t>STU02516</t>
  </si>
  <si>
    <t>STU06378</t>
  </si>
  <si>
    <t>STU04396</t>
  </si>
  <si>
    <t>STU01159</t>
  </si>
  <si>
    <t>STU02522</t>
  </si>
  <si>
    <t>STU06479</t>
  </si>
  <si>
    <t>STU05015</t>
  </si>
  <si>
    <t>STU05590</t>
  </si>
  <si>
    <t>STU03367</t>
  </si>
  <si>
    <t>STU00753</t>
  </si>
  <si>
    <t>STU06873</t>
  </si>
  <si>
    <t>STU06314</t>
  </si>
  <si>
    <t>STU01255</t>
  </si>
  <si>
    <t>STU00318</t>
  </si>
  <si>
    <t>STU00352</t>
  </si>
  <si>
    <t>STU05314</t>
  </si>
  <si>
    <t>STU02356</t>
  </si>
  <si>
    <t>STU05060</t>
  </si>
  <si>
    <t>STU01699</t>
  </si>
  <si>
    <t>STU04402</t>
  </si>
  <si>
    <t>STU01505</t>
  </si>
  <si>
    <t>STU00026</t>
  </si>
  <si>
    <t>STU00897</t>
  </si>
  <si>
    <t>STU05773</t>
  </si>
  <si>
    <t>STU02146</t>
  </si>
  <si>
    <t>STU06089</t>
  </si>
  <si>
    <t>STU01805</t>
  </si>
  <si>
    <t>STU04468</t>
  </si>
  <si>
    <t>STU06667</t>
  </si>
  <si>
    <t>STU01495</t>
  </si>
  <si>
    <t>STU05181</t>
  </si>
  <si>
    <t>STU05791</t>
  </si>
  <si>
    <t>STU02004</t>
  </si>
  <si>
    <t>STU02771</t>
  </si>
  <si>
    <t>STU00430</t>
  </si>
  <si>
    <t>STU05377</t>
  </si>
  <si>
    <t>STU05756</t>
  </si>
  <si>
    <t>STU03168</t>
  </si>
  <si>
    <t>STU03344</t>
  </si>
  <si>
    <t>STU05305</t>
  </si>
  <si>
    <t>STU02100</t>
  </si>
  <si>
    <t>STU01777</t>
  </si>
  <si>
    <t>STU01919</t>
  </si>
  <si>
    <t>STU03216</t>
  </si>
  <si>
    <t>STU06758</t>
  </si>
  <si>
    <t>STU06814</t>
  </si>
  <si>
    <t>STU05195</t>
  </si>
  <si>
    <t>STU00249</t>
  </si>
  <si>
    <t>STU00076</t>
  </si>
  <si>
    <t>STU06743</t>
  </si>
  <si>
    <t>STU03189</t>
  </si>
  <si>
    <t>STU04983</t>
  </si>
  <si>
    <t>STU02710</t>
  </si>
  <si>
    <t>STU03440</t>
  </si>
  <si>
    <t>STU06983</t>
  </si>
  <si>
    <t>STU02560</t>
  </si>
  <si>
    <t>STU05822</t>
  </si>
  <si>
    <t>STU06232</t>
  </si>
  <si>
    <t>2.51</t>
  </si>
  <si>
    <t>STU00852</t>
  </si>
  <si>
    <t>STU05967</t>
  </si>
  <si>
    <t>STU04169</t>
  </si>
  <si>
    <t>STU05733</t>
  </si>
  <si>
    <t>STU02894</t>
  </si>
  <si>
    <t>STU04730</t>
  </si>
  <si>
    <t>STU02988</t>
  </si>
  <si>
    <t>STU02107</t>
  </si>
  <si>
    <t>STU00167</t>
  </si>
  <si>
    <t>STU03552</t>
  </si>
  <si>
    <t>STU00728</t>
  </si>
  <si>
    <t>STU01792</t>
  </si>
  <si>
    <t>STU03434</t>
  </si>
  <si>
    <t>STU03141</t>
  </si>
  <si>
    <t>STU00779</t>
  </si>
  <si>
    <t>STU03822</t>
  </si>
  <si>
    <t>STU06006</t>
  </si>
  <si>
    <t>STU00063</t>
  </si>
  <si>
    <t>STU00426</t>
  </si>
  <si>
    <t>STU00093</t>
  </si>
  <si>
    <t>STU01101</t>
  </si>
  <si>
    <t>STU05989</t>
  </si>
  <si>
    <t>STU01846</t>
  </si>
  <si>
    <t>STU06793</t>
  </si>
  <si>
    <t>STU00153</t>
  </si>
  <si>
    <t>STU06408</t>
  </si>
  <si>
    <t>STU01244</t>
  </si>
  <si>
    <t>STU00158</t>
  </si>
  <si>
    <t>STU00919</t>
  </si>
  <si>
    <t>STU00180</t>
  </si>
  <si>
    <t>STU05538</t>
  </si>
  <si>
    <t>STU00212</t>
  </si>
  <si>
    <t>STU04595</t>
  </si>
  <si>
    <t>STU04958</t>
  </si>
  <si>
    <t>STU05499</t>
  </si>
  <si>
    <t>STU03288</t>
  </si>
  <si>
    <t>STU03342</t>
  </si>
  <si>
    <t>STU01485</t>
  </si>
  <si>
    <t>STU04590</t>
  </si>
  <si>
    <t>STU01646</t>
  </si>
  <si>
    <t>STU02503</t>
  </si>
  <si>
    <t>STU05668</t>
  </si>
  <si>
    <t>STU00518</t>
  </si>
  <si>
    <t>STU04288</t>
  </si>
  <si>
    <t>STU00086</t>
  </si>
  <si>
    <t>STU06381</t>
  </si>
  <si>
    <t>STU03907</t>
  </si>
  <si>
    <t>STU01183</t>
  </si>
  <si>
    <t>STU00446</t>
  </si>
  <si>
    <t>STU01848</t>
  </si>
  <si>
    <t>STU06600</t>
  </si>
  <si>
    <t>STU02989</t>
  </si>
  <si>
    <t>STU02810</t>
  </si>
  <si>
    <t>STU01776</t>
  </si>
  <si>
    <t>STU04610</t>
  </si>
  <si>
    <t>STU05023</t>
  </si>
  <si>
    <t>STU01081</t>
  </si>
  <si>
    <t>STU02835</t>
  </si>
  <si>
    <t>STU04207</t>
  </si>
  <si>
    <t>STU03832</t>
  </si>
  <si>
    <t>STU03639</t>
  </si>
  <si>
    <t>STU05716</t>
  </si>
  <si>
    <t>STU06914</t>
  </si>
  <si>
    <t>STU04954</t>
  </si>
  <si>
    <t>STU05237</t>
  </si>
  <si>
    <t>STU01798</t>
  </si>
  <si>
    <t>STU06768</t>
  </si>
  <si>
    <t>STU00152</t>
  </si>
  <si>
    <t>STU00143</t>
  </si>
  <si>
    <t>STU00467</t>
  </si>
  <si>
    <t>STU01335</t>
  </si>
  <si>
    <t>STU05638</t>
  </si>
  <si>
    <t>STU05736</t>
  </si>
  <si>
    <t>STU02504</t>
  </si>
  <si>
    <t>STU00627</t>
  </si>
  <si>
    <t>STU03285</t>
  </si>
  <si>
    <t>STU04009</t>
  </si>
  <si>
    <t>STU04493</t>
  </si>
  <si>
    <t>STU01143</t>
  </si>
  <si>
    <t>STU00571</t>
  </si>
  <si>
    <t>STU00913</t>
  </si>
  <si>
    <t>STU02401</t>
  </si>
  <si>
    <t>STU06266</t>
  </si>
  <si>
    <t>STU03074</t>
  </si>
  <si>
    <t>STU03650</t>
  </si>
  <si>
    <t>STU06134</t>
  </si>
  <si>
    <t>STU03195</t>
  </si>
  <si>
    <t>STU03007</t>
  </si>
  <si>
    <t>STU02463</t>
  </si>
  <si>
    <t>STU06054</t>
  </si>
  <si>
    <t>STU06024</t>
  </si>
  <si>
    <t>STU06097</t>
  </si>
  <si>
    <t>STU00260</t>
  </si>
  <si>
    <t>STU04473</t>
  </si>
  <si>
    <t>STU04034</t>
  </si>
  <si>
    <t>STU06846</t>
  </si>
  <si>
    <t>STU00930</t>
  </si>
  <si>
    <t>STU06536</t>
  </si>
  <si>
    <t>STU02676</t>
  </si>
  <si>
    <t>STU01788</t>
  </si>
  <si>
    <t>STU01313</t>
  </si>
  <si>
    <t>STU03849</t>
  </si>
  <si>
    <t>STU03710</t>
  </si>
  <si>
    <t>STU06416</t>
  </si>
  <si>
    <t>STU05576</t>
  </si>
  <si>
    <t>STU04577</t>
  </si>
  <si>
    <t>STU04719</t>
  </si>
  <si>
    <t>STU05673</t>
  </si>
  <si>
    <t>STU05475</t>
  </si>
  <si>
    <t>STU01745</t>
  </si>
  <si>
    <t>STU03306</t>
  </si>
  <si>
    <t>STU00783</t>
  </si>
  <si>
    <t>STU00435</t>
  </si>
  <si>
    <t>STU05188</t>
  </si>
  <si>
    <t>STU01923</t>
  </si>
  <si>
    <t>STU01078</t>
  </si>
  <si>
    <t>STU00535</t>
  </si>
  <si>
    <t>STU01397</t>
  </si>
  <si>
    <t>STU00580</t>
  </si>
  <si>
    <t>STU04759</t>
  </si>
  <si>
    <t>STU00547</t>
  </si>
  <si>
    <t>STU03377</t>
  </si>
  <si>
    <t>STU03706</t>
  </si>
  <si>
    <t>STU00664</t>
  </si>
  <si>
    <t>STU06655</t>
  </si>
  <si>
    <t>STU05912</t>
  </si>
  <si>
    <t>STU02205</t>
  </si>
  <si>
    <t>STU01118</t>
  </si>
  <si>
    <t>STU03890</t>
  </si>
  <si>
    <t>STU00550</t>
  </si>
  <si>
    <t>STU03257</t>
  </si>
  <si>
    <t>STU02364</t>
  </si>
  <si>
    <t>STU06285</t>
  </si>
  <si>
    <t>STU03911</t>
  </si>
  <si>
    <t>STU02228</t>
  </si>
  <si>
    <t>STU05165</t>
  </si>
  <si>
    <t>STU03472</t>
  </si>
  <si>
    <t>STU04363</t>
  </si>
  <si>
    <t>STU04481</t>
  </si>
  <si>
    <t>STU01059</t>
  </si>
  <si>
    <t>STU03917</t>
  </si>
  <si>
    <t>STU02180</t>
  </si>
  <si>
    <t>STU00486</t>
  </si>
  <si>
    <t>STU02751</t>
  </si>
  <si>
    <t>STU06022</t>
  </si>
  <si>
    <t>STU02729</t>
  </si>
  <si>
    <t>STU05948</t>
  </si>
  <si>
    <t>STU01194</t>
  </si>
  <si>
    <t>STU06973</t>
  </si>
  <si>
    <t>STU02873</t>
  </si>
  <si>
    <t>STU03559</t>
  </si>
  <si>
    <t>STU00536</t>
  </si>
  <si>
    <t>STU04829</t>
  </si>
  <si>
    <t>STU01820</t>
  </si>
  <si>
    <t>STU05382</t>
  </si>
  <si>
    <t>STU04019</t>
  </si>
  <si>
    <t>STU03521</t>
  </si>
  <si>
    <t>STU05996</t>
  </si>
  <si>
    <t>STU05364</t>
  </si>
  <si>
    <t>STU01362</t>
  </si>
  <si>
    <t>STU04454</t>
  </si>
  <si>
    <t>STU06051</t>
  </si>
  <si>
    <t>STU01787</t>
  </si>
  <si>
    <t>STU05346</t>
  </si>
  <si>
    <t>STU03008</t>
  </si>
  <si>
    <t>STU03228</t>
  </si>
  <si>
    <t>STU02403</t>
  </si>
  <si>
    <t>STU06186</t>
  </si>
  <si>
    <t>STU01487</t>
  </si>
  <si>
    <t>STU03981</t>
  </si>
  <si>
    <t>STU00431</t>
  </si>
  <si>
    <t>STU02900</t>
  </si>
  <si>
    <t>STU06954</t>
  </si>
  <si>
    <t>STU04608</t>
  </si>
  <si>
    <t>STU05071</t>
  </si>
  <si>
    <t>STU02882</t>
  </si>
  <si>
    <t>STU00268</t>
  </si>
  <si>
    <t>STU05687</t>
  </si>
  <si>
    <t>STU05966</t>
  </si>
  <si>
    <t>STU02395</t>
  </si>
  <si>
    <t>STU00717</t>
  </si>
  <si>
    <t>8.44</t>
  </si>
  <si>
    <t>STU03162</t>
  </si>
  <si>
    <t>STU02949</t>
  </si>
  <si>
    <t>STU02336</t>
  </si>
  <si>
    <t>STU00098</t>
  </si>
  <si>
    <t>STU04683</t>
  </si>
  <si>
    <t>STU04080</t>
  </si>
  <si>
    <t>STU01157</t>
  </si>
  <si>
    <t>STU02128</t>
  </si>
  <si>
    <t>STU05246</t>
  </si>
  <si>
    <t>STU05013</t>
  </si>
  <si>
    <t>STU05592</t>
  </si>
  <si>
    <t>STU02155</t>
  </si>
  <si>
    <t>STU00420</t>
  </si>
  <si>
    <t>STU02410</t>
  </si>
  <si>
    <t>STU02817</t>
  </si>
  <si>
    <t>STU00590</t>
  </si>
  <si>
    <t>STU04144</t>
  </si>
  <si>
    <t>STU05633</t>
  </si>
  <si>
    <t>STU03561</t>
  </si>
  <si>
    <t>STU06140</t>
  </si>
  <si>
    <t>STU05453</t>
  </si>
  <si>
    <t>STU03058</t>
  </si>
  <si>
    <t>STU02267</t>
  </si>
  <si>
    <t>STU05906</t>
  </si>
  <si>
    <t>STU00533</t>
  </si>
  <si>
    <t>STU03715</t>
  </si>
  <si>
    <t>STU00517</t>
  </si>
  <si>
    <t>STU05465</t>
  </si>
  <si>
    <t>STU04621</t>
  </si>
  <si>
    <t>3.24</t>
  </si>
  <si>
    <t>STU05604</t>
  </si>
  <si>
    <t>STU04060</t>
  </si>
  <si>
    <t>STU05956</t>
  </si>
  <si>
    <t>STU06560</t>
  </si>
  <si>
    <t>STU03531</t>
  </si>
  <si>
    <t>STU06666</t>
  </si>
  <si>
    <t>STU02581</t>
  </si>
  <si>
    <t>STU00845</t>
  </si>
  <si>
    <t>STU02880</t>
  </si>
  <si>
    <t>STU06576</t>
  </si>
  <si>
    <t>STU05272</t>
  </si>
  <si>
    <t>STU03270</t>
  </si>
  <si>
    <t>STU03853</t>
  </si>
  <si>
    <t>STU03436</t>
  </si>
  <si>
    <t>STU05786</t>
  </si>
  <si>
    <t>4.35</t>
  </si>
  <si>
    <t>STU03501</t>
  </si>
  <si>
    <t>STU00038</t>
  </si>
  <si>
    <t>STU03940</t>
  </si>
  <si>
    <t>STU03924</t>
  </si>
  <si>
    <t>STU01530</t>
  </si>
  <si>
    <t>STU01435</t>
  </si>
  <si>
    <t>STU03496</t>
  </si>
  <si>
    <t>3.56</t>
  </si>
  <si>
    <t>STU02683</t>
  </si>
  <si>
    <t>STU00734</t>
  </si>
  <si>
    <t>STU04914</t>
  </si>
  <si>
    <t>STU00997</t>
  </si>
  <si>
    <t>STU06674</t>
  </si>
  <si>
    <t>STU01728</t>
  </si>
  <si>
    <t>STU06046</t>
  </si>
  <si>
    <t>STU00150</t>
  </si>
  <si>
    <t>STU04926</t>
  </si>
  <si>
    <t>STU04445</t>
  </si>
  <si>
    <t>STU00908</t>
  </si>
  <si>
    <t>STU06746</t>
  </si>
  <si>
    <t>4.57</t>
  </si>
  <si>
    <t>STU05142</t>
  </si>
  <si>
    <t>STU01965</t>
  </si>
  <si>
    <t>STU04329</t>
  </si>
  <si>
    <t>STU02103</t>
  </si>
  <si>
    <t>STU04289</t>
  </si>
  <si>
    <t>STU05852</t>
  </si>
  <si>
    <t>STU01207</t>
  </si>
  <si>
    <t>STU06863</t>
  </si>
  <si>
    <t>STU00023</t>
  </si>
  <si>
    <t>STU01875</t>
  </si>
  <si>
    <t>STU00941</t>
  </si>
  <si>
    <t>STU01675</t>
  </si>
  <si>
    <t>STU05179</t>
  </si>
  <si>
    <t>STU02672</t>
  </si>
  <si>
    <t>STU01641</t>
  </si>
  <si>
    <t>STU02438</t>
  </si>
  <si>
    <t>STU01622</t>
  </si>
  <si>
    <t>STU05839</t>
  </si>
  <si>
    <t>STU04465</t>
  </si>
  <si>
    <t>STU05615</t>
  </si>
  <si>
    <t>STU03898</t>
  </si>
  <si>
    <t>STU04234</t>
  </si>
  <si>
    <t>STU00321</t>
  </si>
  <si>
    <t>STU05114</t>
  </si>
  <si>
    <t>STU01771</t>
  </si>
  <si>
    <t>STU00624</t>
  </si>
  <si>
    <t>STU05726</t>
  </si>
  <si>
    <t>STU06795</t>
  </si>
  <si>
    <t>STU04898</t>
  </si>
  <si>
    <t>STU06280</t>
  </si>
  <si>
    <t>STU04622</t>
  </si>
  <si>
    <t>STU03647</t>
  </si>
  <si>
    <t>STU06138</t>
  </si>
  <si>
    <t>STU05418</t>
  </si>
  <si>
    <t>STU06836</t>
  </si>
  <si>
    <t>STU04366</t>
  </si>
  <si>
    <t>STU03445</t>
  </si>
  <si>
    <t>STU03376</t>
  </si>
  <si>
    <t>STU05107</t>
  </si>
  <si>
    <t>STU00214</t>
  </si>
  <si>
    <t>STU00996</t>
  </si>
  <si>
    <t>STU06133</t>
  </si>
  <si>
    <t>STU04604</t>
  </si>
  <si>
    <t>STU02775</t>
  </si>
  <si>
    <t>STU06499</t>
  </si>
  <si>
    <t>STU06678</t>
  </si>
  <si>
    <t>STU04107</t>
  </si>
  <si>
    <t>STU00287</t>
  </si>
  <si>
    <t>STU05893</t>
  </si>
  <si>
    <t>STU03278</t>
  </si>
  <si>
    <t>STU03632</t>
  </si>
  <si>
    <t>STU03811</t>
  </si>
  <si>
    <t>STU04004</t>
  </si>
  <si>
    <t>STU03900</t>
  </si>
  <si>
    <t>STU01991</t>
  </si>
  <si>
    <t>STU04081</t>
  </si>
  <si>
    <t>STU03736</t>
  </si>
  <si>
    <t>STU05097</t>
  </si>
  <si>
    <t>STU00267</t>
  </si>
  <si>
    <t>STU00553</t>
  </si>
  <si>
    <t>STU02446</t>
  </si>
  <si>
    <t>STU06050</t>
  </si>
  <si>
    <t>STU05256</t>
  </si>
  <si>
    <t>STU04835</t>
  </si>
  <si>
    <t>STU02363</t>
  </si>
  <si>
    <t>STU06511</t>
  </si>
  <si>
    <t>STU03218</t>
  </si>
  <si>
    <t>STU02117</t>
  </si>
  <si>
    <t>2.02</t>
  </si>
  <si>
    <t>STU04193</t>
  </si>
  <si>
    <t>STU03925</t>
  </si>
  <si>
    <t>STU02982</t>
  </si>
  <si>
    <t>STU05350</t>
  </si>
  <si>
    <t>STU06859</t>
  </si>
  <si>
    <t>STU03178</t>
  </si>
  <si>
    <t>STU02065</t>
  </si>
  <si>
    <t>STU04413</t>
  </si>
  <si>
    <t>STU05545</t>
  </si>
  <si>
    <t>STU01309</t>
  </si>
  <si>
    <t>STU05232</t>
  </si>
  <si>
    <t>STU04248</t>
  </si>
  <si>
    <t>STU06721</t>
  </si>
  <si>
    <t>STU00784</t>
  </si>
  <si>
    <t>STU04781</t>
  </si>
  <si>
    <t>STU04368</t>
  </si>
  <si>
    <t>STU06469</t>
  </si>
  <si>
    <t>4.51</t>
  </si>
  <si>
    <t>STU02307</t>
  </si>
  <si>
    <t>STU00790</t>
  </si>
  <si>
    <t>STU04704</t>
  </si>
  <si>
    <t>STU03075</t>
  </si>
  <si>
    <t>STU05357</t>
  </si>
  <si>
    <t>STU05148</t>
  </si>
  <si>
    <t>STU01980</t>
  </si>
  <si>
    <t>STU05379</t>
  </si>
  <si>
    <t>STU04615</t>
  </si>
  <si>
    <t>STU01416</t>
  </si>
  <si>
    <t>STU02752</t>
  </si>
  <si>
    <t>STU05639</t>
  </si>
  <si>
    <t>STU06339</t>
  </si>
  <si>
    <t>STU01009</t>
  </si>
  <si>
    <t>STU03242</t>
  </si>
  <si>
    <t>STU03205</t>
  </si>
  <si>
    <t>STU02095</t>
  </si>
  <si>
    <t>STU06909</t>
  </si>
  <si>
    <t>STU03818</t>
  </si>
  <si>
    <t>STU04536</t>
  </si>
  <si>
    <t>STU06271</t>
  </si>
  <si>
    <t>STU02706</t>
  </si>
  <si>
    <t>STU01007</t>
  </si>
  <si>
    <t>STU02208</t>
  </si>
  <si>
    <t>STU06047</t>
  </si>
  <si>
    <t>STU04291</t>
  </si>
  <si>
    <t>STU06246</t>
  </si>
  <si>
    <t>STU06327</t>
  </si>
  <si>
    <t>STU06952</t>
  </si>
  <si>
    <t>STU01266</t>
  </si>
  <si>
    <t>STU01930</t>
  </si>
  <si>
    <t>STU01791</t>
  </si>
  <si>
    <t>STU05443</t>
  </si>
  <si>
    <t>STU03463</t>
  </si>
  <si>
    <t>STU01184</t>
  </si>
  <si>
    <t>STU06885</t>
  </si>
  <si>
    <t>STU00161</t>
  </si>
  <si>
    <t>STU02127</t>
  </si>
  <si>
    <t>STU01299</t>
  </si>
  <si>
    <t>STU01038</t>
  </si>
  <si>
    <t>STU06290</t>
  </si>
  <si>
    <t>STU06887</t>
  </si>
  <si>
    <t>STU02930</t>
  </si>
  <si>
    <t>STU05106</t>
  </si>
  <si>
    <t>STU03250</t>
  </si>
  <si>
    <t>STU00333</t>
  </si>
  <si>
    <t>STU04049</t>
  </si>
  <si>
    <t>STU02094</t>
  </si>
  <si>
    <t>STU02144</t>
  </si>
  <si>
    <t>STU00516</t>
  </si>
  <si>
    <t>STU02609</t>
  </si>
  <si>
    <t>STU04052</t>
  </si>
  <si>
    <t>STU02605</t>
  </si>
  <si>
    <t>STU06900</t>
  </si>
  <si>
    <t>STU00910</t>
  </si>
  <si>
    <t>STU01124</t>
  </si>
  <si>
    <t>STU01976</t>
  </si>
  <si>
    <t>STU01021</t>
  </si>
  <si>
    <t>STU02413</t>
  </si>
  <si>
    <t>STU04325</t>
  </si>
  <si>
    <t>STU03932</t>
  </si>
  <si>
    <t>STU02781</t>
  </si>
  <si>
    <t>STU04689</t>
  </si>
  <si>
    <t>STU02412</t>
  </si>
  <si>
    <t>STU00139</t>
  </si>
  <si>
    <t>STU06457</t>
  </si>
  <si>
    <t>STU06488</t>
  </si>
  <si>
    <t>STU03062</t>
  </si>
  <si>
    <t>STU00532</t>
  </si>
  <si>
    <t>STU04159</t>
  </si>
  <si>
    <t>STU01851</t>
  </si>
  <si>
    <t>STU04750</t>
  </si>
  <si>
    <t>STU03693</t>
  </si>
  <si>
    <t>STU05080</t>
  </si>
  <si>
    <t>STU00009</t>
  </si>
  <si>
    <t>STU01948</t>
  </si>
  <si>
    <t>STU05367</t>
  </si>
  <si>
    <t>STU02723</t>
  </si>
  <si>
    <t>STU00332</t>
  </si>
  <si>
    <t>STU04573</t>
  </si>
  <si>
    <t>STU01220</t>
  </si>
  <si>
    <t>STU03170</t>
  </si>
  <si>
    <t>STU00271</t>
  </si>
  <si>
    <t>STU05253</t>
  </si>
  <si>
    <t>STU06367</t>
  </si>
  <si>
    <t>STU03867</t>
  </si>
  <si>
    <t>STU03386</t>
  </si>
  <si>
    <t>STU05715</t>
  </si>
  <si>
    <t>STU05685</t>
  </si>
  <si>
    <t>STU04106</t>
  </si>
  <si>
    <t>STU04484</t>
  </si>
  <si>
    <t>STU05410</t>
  </si>
  <si>
    <t>STU06478</t>
  </si>
  <si>
    <t>STU05695</t>
  </si>
  <si>
    <t>STU02863</t>
  </si>
  <si>
    <t>STU05619</t>
  </si>
  <si>
    <t>STU02087</t>
  </si>
  <si>
    <t>STU02350</t>
  </si>
  <si>
    <t>STU04951</t>
  </si>
  <si>
    <t>STU06596</t>
  </si>
  <si>
    <t>STU02717</t>
  </si>
  <si>
    <t>STU00526</t>
  </si>
  <si>
    <t>STU03891</t>
  </si>
  <si>
    <t>STU04878</t>
  </si>
  <si>
    <t>STU01288</t>
  </si>
  <si>
    <t>STU01825</t>
  </si>
  <si>
    <t>STU04853</t>
  </si>
  <si>
    <t>STU00856</t>
  </si>
  <si>
    <t>STU00557</t>
  </si>
  <si>
    <t>STU01405</t>
  </si>
  <si>
    <t>STU06068</t>
  </si>
  <si>
    <t>STU06182</t>
  </si>
  <si>
    <t>STU05577</t>
  </si>
  <si>
    <t>STU01020</t>
  </si>
  <si>
    <t>STU05415</t>
  </si>
  <si>
    <t>STU00511</t>
  </si>
  <si>
    <t>STU05866</t>
  </si>
  <si>
    <t>STU01886</t>
  </si>
  <si>
    <t>STU05950</t>
  </si>
  <si>
    <t>STU04882</t>
  </si>
  <si>
    <t>STU01148</t>
  </si>
  <si>
    <t>STU03790</t>
  </si>
  <si>
    <t>STU02431</t>
  </si>
  <si>
    <t>STU03492</t>
  </si>
  <si>
    <t>STU02515</t>
  </si>
  <si>
    <t>STU06358</t>
  </si>
  <si>
    <t>STU01743</t>
  </si>
  <si>
    <t>8.45</t>
  </si>
  <si>
    <t>STU00496</t>
  </si>
  <si>
    <t>STU00637</t>
  </si>
  <si>
    <t>STU01331</t>
  </si>
  <si>
    <t>STU03581</t>
  </si>
  <si>
    <t>STU05878</t>
  </si>
  <si>
    <t>STU01648</t>
  </si>
  <si>
    <t>STU01181</t>
  </si>
  <si>
    <t>STU05426</t>
  </si>
  <si>
    <t>STU05134</t>
  </si>
  <si>
    <t>STU01769</t>
  </si>
  <si>
    <t>STU06804</t>
  </si>
  <si>
    <t>STU05083</t>
  </si>
  <si>
    <t>STU00510</t>
  </si>
  <si>
    <t>STU02061</t>
  </si>
  <si>
    <t>STU04030</t>
  </si>
  <si>
    <t>STU00456</t>
  </si>
  <si>
    <t>STU01808</t>
  </si>
  <si>
    <t>STU04678</t>
  </si>
  <si>
    <t>STU00756</t>
  </si>
  <si>
    <t>STU05312</t>
  </si>
  <si>
    <t>STU01065</t>
  </si>
  <si>
    <t>STU01265</t>
  </si>
  <si>
    <t>STU04710</t>
  </si>
  <si>
    <t>STU01819</t>
  </si>
  <si>
    <t>STU00691</t>
  </si>
  <si>
    <t>STU02839</t>
  </si>
  <si>
    <t>STU05784</t>
  </si>
  <si>
    <t>STU06202</t>
  </si>
  <si>
    <t>STU03633</t>
  </si>
  <si>
    <t>STU00501</t>
  </si>
  <si>
    <t>STU04756</t>
  </si>
  <si>
    <t>STU06110</t>
  </si>
  <si>
    <t>STU02652</t>
  </si>
  <si>
    <t>STU06244</t>
  </si>
  <si>
    <t>STU01508</t>
  </si>
  <si>
    <t>STU00210</t>
  </si>
  <si>
    <t>STU05962</t>
  </si>
  <si>
    <t>STU06248</t>
  </si>
  <si>
    <t>STU00736</t>
  </si>
  <si>
    <t>STU06406</t>
  </si>
  <si>
    <t>STU00382</t>
  </si>
  <si>
    <t>STU05942</t>
  </si>
  <si>
    <t>STU05622</t>
  </si>
  <si>
    <t>STU02841</t>
  </si>
  <si>
    <t>STU04022</t>
  </si>
  <si>
    <t>STU04163</t>
  </si>
  <si>
    <t>STU00203</t>
  </si>
  <si>
    <t>STU00903</t>
  </si>
  <si>
    <t>STU02974</t>
  </si>
  <si>
    <t>STU01334</t>
  </si>
  <si>
    <t>STU06211</t>
  </si>
  <si>
    <t>STU03532</t>
  </si>
  <si>
    <t>STU02691</t>
  </si>
  <si>
    <t>STU03156</t>
  </si>
  <si>
    <t>STU02033</t>
  </si>
  <si>
    <t>STU00219</t>
  </si>
  <si>
    <t>STU06970</t>
  </si>
  <si>
    <t>STU04742</t>
  </si>
  <si>
    <t>STU02659</t>
  </si>
  <si>
    <t>STU01106</t>
  </si>
  <si>
    <t>STU01882</t>
  </si>
  <si>
    <t>STU01624</t>
  </si>
  <si>
    <t>STU06958</t>
  </si>
  <si>
    <t>STU00944</t>
  </si>
  <si>
    <t>STU04862</t>
  </si>
  <si>
    <t>STU04731</t>
  </si>
  <si>
    <t>STU03511</t>
  </si>
  <si>
    <t>STU00507</t>
  </si>
  <si>
    <t>STU03778</t>
  </si>
  <si>
    <t>STU02697</t>
  </si>
  <si>
    <t>STU03987</t>
  </si>
  <si>
    <t>STU02346</t>
  </si>
  <si>
    <t>STU05358</t>
  </si>
  <si>
    <t>STU01114</t>
  </si>
  <si>
    <t>STU05356</t>
  </si>
  <si>
    <t>STU03544</t>
  </si>
  <si>
    <t>STU04505</t>
  </si>
  <si>
    <t>STU06635</t>
  </si>
  <si>
    <t>STU03388</t>
  </si>
  <si>
    <t>STU03585</t>
  </si>
  <si>
    <t>STU03401</t>
  </si>
  <si>
    <t>STU06034</t>
  </si>
  <si>
    <t>STU05916</t>
  </si>
  <si>
    <t>STU06663</t>
  </si>
  <si>
    <t>STU02035</t>
  </si>
  <si>
    <t>STU01233</t>
  </si>
  <si>
    <t>STU02632</t>
  </si>
  <si>
    <t>STU00227</t>
  </si>
  <si>
    <t>STU02271</t>
  </si>
  <si>
    <t>STU06927</t>
  </si>
  <si>
    <t>STU03400</t>
  </si>
  <si>
    <t>STU03767</t>
  </si>
  <si>
    <t>STU01000</t>
  </si>
  <si>
    <t>STU01093</t>
  </si>
  <si>
    <t>STU03768</t>
  </si>
  <si>
    <t>STU06943</t>
  </si>
  <si>
    <t>STU05360</t>
  </si>
  <si>
    <t>STU02426</t>
  </si>
  <si>
    <t>STU06343</t>
  </si>
  <si>
    <t>STU01718</t>
  </si>
  <si>
    <t>STU03103</t>
  </si>
  <si>
    <t>STU00578</t>
  </si>
  <si>
    <t>STU01687</t>
  </si>
  <si>
    <t>STU03717</t>
  </si>
  <si>
    <t>STU01633</t>
  </si>
  <si>
    <t>STU06700</t>
  </si>
  <si>
    <t>STU01410</t>
  </si>
  <si>
    <t>STU01083</t>
  </si>
  <si>
    <t>STU04266</t>
  </si>
  <si>
    <t>STU06366</t>
  </si>
  <si>
    <t>STU05947</t>
  </si>
  <si>
    <t>STU01989</t>
  </si>
  <si>
    <t>STU00069</t>
  </si>
  <si>
    <t>STU01925</t>
  </si>
  <si>
    <t>STU01029</t>
  </si>
  <si>
    <t>STU02559</t>
  </si>
  <si>
    <t>STU00923</t>
  </si>
  <si>
    <t>STU02663</t>
  </si>
  <si>
    <t>STU04691</t>
  </si>
  <si>
    <t>STU02745</t>
  </si>
  <si>
    <t>STU00329</t>
  </si>
  <si>
    <t>STU01922</t>
  </si>
  <si>
    <t>STU04315</t>
  </si>
  <si>
    <t>STU05850</t>
  </si>
  <si>
    <t>STU00156</t>
  </si>
  <si>
    <t>STU01323</t>
  </si>
  <si>
    <t>STU02608</t>
  </si>
  <si>
    <t>STU03537</t>
  </si>
  <si>
    <t>STU06105</t>
  </si>
  <si>
    <t>STU06493</t>
  </si>
  <si>
    <t>2.48</t>
  </si>
  <si>
    <t>STU03429</t>
  </si>
  <si>
    <t>STU05300</t>
  </si>
  <si>
    <t>STU04843</t>
  </si>
  <si>
    <t>STU03644</t>
  </si>
  <si>
    <t>STU00406</t>
  </si>
  <si>
    <t>STU04342</t>
  </si>
  <si>
    <t>STU02755</t>
  </si>
  <si>
    <t>STU03720</t>
  </si>
  <si>
    <t>STU03808</t>
  </si>
  <si>
    <t>STU04748</t>
  </si>
  <si>
    <t>STU01782</t>
  </si>
  <si>
    <t>STU02952</t>
  </si>
  <si>
    <t>STU00629</t>
  </si>
  <si>
    <t>STU00349</t>
  </si>
  <si>
    <t>STU02452</t>
  </si>
  <si>
    <t>STU03484</t>
  </si>
  <si>
    <t>STU06357</t>
  </si>
  <si>
    <t>STU04328</t>
  </si>
  <si>
    <t>STU01256</t>
  </si>
  <si>
    <t>STU05923</t>
  </si>
  <si>
    <t>STU01647</t>
  </si>
  <si>
    <t>STU06698</t>
  </si>
  <si>
    <t>STU04676</t>
  </si>
  <si>
    <t>STU02381</t>
  </si>
  <si>
    <t>STU03169</t>
  </si>
  <si>
    <t>STU05150</t>
  </si>
  <si>
    <t>STU04278</t>
  </si>
  <si>
    <t>STU01780</t>
  </si>
  <si>
    <t>STU02939</t>
  </si>
  <si>
    <t>STU00361</t>
  </si>
  <si>
    <t>STU06549</t>
  </si>
  <si>
    <t>STU02447</t>
  </si>
  <si>
    <t>STU01412</t>
  </si>
  <si>
    <t>STU04435</t>
  </si>
  <si>
    <t>STU05919</t>
  </si>
  <si>
    <t>STU06619</t>
  </si>
  <si>
    <t>STU03009</t>
  </si>
  <si>
    <t>STU02227</t>
  </si>
  <si>
    <t>STU00114</t>
  </si>
  <si>
    <t>STU00710</t>
  </si>
  <si>
    <t>STU03038</t>
  </si>
  <si>
    <t>STU02934</t>
  </si>
  <si>
    <t>STU03970</t>
  </si>
  <si>
    <t>STU06415</t>
  </si>
  <si>
    <t>STU06359</t>
  </si>
  <si>
    <t>STU01768</t>
  </si>
  <si>
    <t>STU03252</t>
  </si>
  <si>
    <t>STU06926</t>
  </si>
  <si>
    <t>STU02300</t>
  </si>
  <si>
    <t>STU05211</t>
  </si>
  <si>
    <t>STU06672</t>
  </si>
  <si>
    <t>STU00898</t>
  </si>
  <si>
    <t>STU04717</t>
  </si>
  <si>
    <t>7.16</t>
  </si>
  <si>
    <t>STU01424</t>
  </si>
  <si>
    <t>STU00865</t>
  </si>
  <si>
    <t>STU04948</t>
  </si>
  <si>
    <t>STU05405</t>
  </si>
  <si>
    <t>7.75</t>
  </si>
  <si>
    <t>STU02913</t>
  </si>
  <si>
    <t>STU06660</t>
  </si>
  <si>
    <t>STU04974</t>
  </si>
  <si>
    <t>STU01174</t>
  </si>
  <si>
    <t>STU04929</t>
  </si>
  <si>
    <t>STU00354</t>
  </si>
  <si>
    <t>STU00915</t>
  </si>
  <si>
    <t>STU06780</t>
  </si>
  <si>
    <t>STU03188</t>
  </si>
  <si>
    <t>STU04611</t>
  </si>
  <si>
    <t>STU05568</t>
  </si>
  <si>
    <t>STU06328</t>
  </si>
  <si>
    <t>STU06744</t>
  </si>
  <si>
    <t>STU00699</t>
  </si>
  <si>
    <t>STU02297</t>
  </si>
  <si>
    <t>STU02043</t>
  </si>
  <si>
    <t>STU03422</t>
  </si>
  <si>
    <t>STU05980</t>
  </si>
  <si>
    <t>STU01011</t>
  </si>
  <si>
    <t>STU01070</t>
  </si>
  <si>
    <t>STU02721</t>
  </si>
  <si>
    <t>STU06472</t>
  </si>
  <si>
    <t>STU05828</t>
  </si>
  <si>
    <t>STU05819</t>
  </si>
  <si>
    <t>STU02159</t>
  </si>
  <si>
    <t>STU04244</t>
  </si>
  <si>
    <t>STU05659</t>
  </si>
  <si>
    <t>STU06847</t>
  </si>
  <si>
    <t>STU04626</t>
  </si>
  <si>
    <t>STU06190</t>
  </si>
  <si>
    <t>STU06276</t>
  </si>
  <si>
    <t>STU06934</t>
  </si>
  <si>
    <t>STU00763</t>
  </si>
  <si>
    <t>STU06966</t>
  </si>
  <si>
    <t>STU06513</t>
  </si>
  <si>
    <t>STU01893</t>
  </si>
  <si>
    <t>STU04966</t>
  </si>
  <si>
    <t>STU01292</t>
  </si>
  <si>
    <t>STU03172</t>
  </si>
  <si>
    <t>STU00358</t>
  </si>
  <si>
    <t>STU04087</t>
  </si>
  <si>
    <t>STU06114</t>
  </si>
  <si>
    <t>STU01422</t>
  </si>
  <si>
    <t>STU02340</t>
  </si>
  <si>
    <t>STU04421</t>
  </si>
  <si>
    <t>STU04129</t>
  </si>
  <si>
    <t>STU04425</t>
  </si>
  <si>
    <t>STU02783</t>
  </si>
  <si>
    <t>STU05914</t>
  </si>
  <si>
    <t>STU01386</t>
  </si>
  <si>
    <t>STU05157</t>
  </si>
  <si>
    <t>STU06441</t>
  </si>
  <si>
    <t>STU02156</t>
  </si>
  <si>
    <t>STU04461</t>
  </si>
  <si>
    <t>STU02298</t>
  </si>
  <si>
    <t>STU03714</t>
  </si>
  <si>
    <t>STU02884</t>
  </si>
  <si>
    <t>STU02795</t>
  </si>
  <si>
    <t>STU00726</t>
  </si>
  <si>
    <t>STU03457</t>
  </si>
  <si>
    <t>STU05740</t>
  </si>
  <si>
    <t>STU04146</t>
  </si>
  <si>
    <t>STU02804</t>
  </si>
  <si>
    <t>STU06201</t>
  </si>
  <si>
    <t>STU03042</t>
  </si>
  <si>
    <t>STU06974</t>
  </si>
  <si>
    <t>STU00673</t>
  </si>
  <si>
    <t>STU06126</t>
  </si>
  <si>
    <t>STU00752</t>
  </si>
  <si>
    <t>STU03137</t>
  </si>
  <si>
    <t>STU05728</t>
  </si>
  <si>
    <t>STU05054</t>
  </si>
  <si>
    <t>STU05977</t>
  </si>
  <si>
    <t>STU00802</t>
  </si>
  <si>
    <t>STU03994</t>
  </si>
  <si>
    <t>STU00387</t>
  </si>
  <si>
    <t>STU03598</t>
  </si>
  <si>
    <t>STU03277</t>
  </si>
  <si>
    <t>STU06786</t>
  </si>
  <si>
    <t>STU00652</t>
  </si>
  <si>
    <t>STU06638</t>
  </si>
  <si>
    <t>STU06606</t>
  </si>
  <si>
    <t>STU01152</t>
  </si>
  <si>
    <t>STU04861</t>
  </si>
  <si>
    <t>STU00601</t>
  </si>
  <si>
    <t>STU01016</t>
  </si>
  <si>
    <t>STU02334</t>
  </si>
  <si>
    <t>STU04886</t>
  </si>
  <si>
    <t>STU02315</t>
  </si>
  <si>
    <t>STU06819</t>
  </si>
  <si>
    <t>STU00951</t>
  </si>
  <si>
    <t>STU00126</t>
  </si>
  <si>
    <t>STU00967</t>
  </si>
  <si>
    <t>STU06921</t>
  </si>
  <si>
    <t>STU03444</t>
  </si>
  <si>
    <t>STU01603</t>
  </si>
  <si>
    <t>STU00665</t>
  </si>
  <si>
    <t>STU03933</t>
  </si>
  <si>
    <t>STU03520</t>
  </si>
  <si>
    <t>STU01438</t>
  </si>
  <si>
    <t>STU01332</t>
  </si>
  <si>
    <t>STU02570</t>
  </si>
  <si>
    <t>STU05304</t>
  </si>
  <si>
    <t>STU06685</t>
  </si>
  <si>
    <t>STU04298</t>
  </si>
  <si>
    <t>STU02829</t>
  </si>
  <si>
    <t>STU02048</t>
  </si>
  <si>
    <t>STU06030</t>
  </si>
  <si>
    <t>STU01866</t>
  </si>
  <si>
    <t>STU06684</t>
  </si>
  <si>
    <t>STU00014</t>
  </si>
  <si>
    <t>STU03280</t>
  </si>
  <si>
    <t>STU05403</t>
  </si>
  <si>
    <t>STU00813</t>
  </si>
  <si>
    <t>STU03502</t>
  </si>
  <si>
    <t>STU00796</t>
  </si>
  <si>
    <t>STU02242</t>
  </si>
  <si>
    <t>STU06017</t>
  </si>
  <si>
    <t>STU06603</t>
  </si>
  <si>
    <t>STU05848</t>
  </si>
  <si>
    <t>STU04339</t>
  </si>
  <si>
    <t>STU06369</t>
  </si>
  <si>
    <t>STU06173</t>
  </si>
  <si>
    <t>STU06628</t>
  </si>
  <si>
    <t>STU03101</t>
  </si>
  <si>
    <t>STU05242</t>
  </si>
  <si>
    <t>STU05915</t>
  </si>
  <si>
    <t>STU00147</t>
  </si>
  <si>
    <t>STU05389</t>
  </si>
  <si>
    <t>STU06204</t>
  </si>
  <si>
    <t>STU00008</t>
  </si>
  <si>
    <t>STU04406</t>
  </si>
  <si>
    <t>STU06096</t>
  </si>
  <si>
    <t>STU06330</t>
  </si>
  <si>
    <t>STU03549</t>
  </si>
  <si>
    <t>STU02357</t>
  </si>
  <si>
    <t>STU05177</t>
  </si>
  <si>
    <t>STU02732</t>
  </si>
  <si>
    <t>STU03576</t>
  </si>
  <si>
    <t>STU06132</t>
  </si>
  <si>
    <t>STU03426</t>
  </si>
  <si>
    <t>STU02785</t>
  </si>
  <si>
    <t>STU03948</t>
  </si>
  <si>
    <t>STU00990</t>
  </si>
  <si>
    <t>STU06915</t>
  </si>
  <si>
    <t>STU04133</t>
  </si>
  <si>
    <t>STU03646</t>
  </si>
  <si>
    <t>STU05805</t>
  </si>
  <si>
    <t>STU00006</t>
  </si>
  <si>
    <t>STU05019</t>
  </si>
  <si>
    <t>STU04845</t>
  </si>
  <si>
    <t>STU03274</t>
  </si>
  <si>
    <t>STU04307</t>
  </si>
  <si>
    <t>STU00176</t>
  </si>
  <si>
    <t>STU01528</t>
  </si>
  <si>
    <t>STU02044</t>
  </si>
  <si>
    <t>STU02290</t>
  </si>
  <si>
    <t>STU00104</t>
  </si>
  <si>
    <t>STU05384</t>
  </si>
  <si>
    <t>STU05536</t>
  </si>
  <si>
    <t>STU05066</t>
  </si>
  <si>
    <t>STU02543</t>
  </si>
  <si>
    <t>STU03649</t>
  </si>
  <si>
    <t>STU02792</t>
  </si>
  <si>
    <t>STU00404</t>
  </si>
  <si>
    <t>STU02770</t>
  </si>
  <si>
    <t>STU04684</t>
  </si>
  <si>
    <t>STU02625</t>
  </si>
  <si>
    <t>STU01488</t>
  </si>
  <si>
    <t>STU01958</t>
  </si>
  <si>
    <t>STU01419</t>
  </si>
  <si>
    <t>STU03102</t>
  </si>
  <si>
    <t>STU05960</t>
  </si>
  <si>
    <t>STU04079</t>
  </si>
  <si>
    <t>STU02368</t>
  </si>
  <si>
    <t>STU03857</t>
  </si>
  <si>
    <t>STU02029</t>
  </si>
  <si>
    <t>STU06355</t>
  </si>
  <si>
    <t>STU04290</t>
  </si>
  <si>
    <t>STU05741</t>
  </si>
  <si>
    <t>STU02549</t>
  </si>
  <si>
    <t>STU01035</t>
  </si>
  <si>
    <t>STU03116</t>
  </si>
  <si>
    <t>STU05169</t>
  </si>
  <si>
    <t>STU01850</t>
  </si>
  <si>
    <t>STU06233</t>
  </si>
  <si>
    <t>STU02954</t>
  </si>
  <si>
    <t>STU01688</t>
  </si>
  <si>
    <t>STU03724</t>
  </si>
  <si>
    <t>STU00065</t>
  </si>
  <si>
    <t>STU03978</t>
  </si>
  <si>
    <t>STU02575</t>
  </si>
  <si>
    <t>STU03368</t>
  </si>
  <si>
    <t>STU05146</t>
  </si>
  <si>
    <t>STU00232</t>
  </si>
  <si>
    <t>STU02912</t>
  </si>
  <si>
    <t>STU01095</t>
  </si>
  <si>
    <t>STU04383</t>
  </si>
  <si>
    <t>STU00041</t>
  </si>
  <si>
    <t>STU05477</t>
  </si>
  <si>
    <t>STU06422</t>
  </si>
  <si>
    <t>STU04987</t>
  </si>
  <si>
    <t>STU06139</t>
  </si>
  <si>
    <t>STU06400</t>
  </si>
  <si>
    <t>STU01732</t>
  </si>
  <si>
    <t>STU02833</t>
  </si>
  <si>
    <t>STU04333</t>
  </si>
  <si>
    <t>STU02374</t>
  </si>
  <si>
    <t>STU01586</t>
  </si>
  <si>
    <t>STU01437</t>
  </si>
  <si>
    <t>STU03529</t>
  </si>
  <si>
    <t>STU03380</t>
  </si>
  <si>
    <t>STU06150</t>
  </si>
  <si>
    <t>STU03745</t>
  </si>
  <si>
    <t>STU05837</t>
  </si>
  <si>
    <t>STU03138</t>
  </si>
  <si>
    <t>STU06709</t>
  </si>
  <si>
    <t>STU06891</t>
  </si>
  <si>
    <t>STU00059</t>
  </si>
  <si>
    <t>STU01767</t>
  </si>
  <si>
    <t>STU03669</t>
  </si>
  <si>
    <t>STU01403</t>
  </si>
  <si>
    <t>STU06868</t>
  </si>
  <si>
    <t>STU05271</t>
  </si>
  <si>
    <t>STU04352</t>
  </si>
  <si>
    <t>STU05371</t>
  </si>
  <si>
    <t>STU06928</t>
  </si>
  <si>
    <t>STU00833</t>
  </si>
  <si>
    <t>STU00751</t>
  </si>
  <si>
    <t>STU01329</t>
  </si>
  <si>
    <t>STU06917</t>
  </si>
  <si>
    <t>STU03199</t>
  </si>
  <si>
    <t>STU03142</t>
  </si>
  <si>
    <t>STU06854</t>
  </si>
  <si>
    <t>STU00615</t>
  </si>
  <si>
    <t>STU06356</t>
  </si>
  <si>
    <t>STU01388</t>
  </si>
  <si>
    <t>STU06505</t>
  </si>
  <si>
    <t>STU03033</t>
  </si>
  <si>
    <t>STU04027</t>
  </si>
  <si>
    <t>STU04696</t>
  </si>
  <si>
    <t>STU00066</t>
  </si>
  <si>
    <t>STU06180</t>
  </si>
  <si>
    <t>STU06305</t>
  </si>
  <si>
    <t>STU02875</t>
  </si>
  <si>
    <t>STU02874</t>
  </si>
  <si>
    <t>STU01727</t>
  </si>
  <si>
    <t>STU04452</t>
  </si>
  <si>
    <t>STU06614</t>
  </si>
  <si>
    <t>STU05742</t>
  </si>
  <si>
    <t>STU05908</t>
  </si>
  <si>
    <t>STU06256</t>
  </si>
  <si>
    <t>STU05241</t>
  </si>
  <si>
    <t>STU03453</t>
  </si>
  <si>
    <t>STU04697</t>
  </si>
  <si>
    <t>STU02041</t>
  </si>
  <si>
    <t>STU04440</t>
  </si>
  <si>
    <t>STU01464</t>
  </si>
  <si>
    <t>STU03139</t>
  </si>
  <si>
    <t>STU06824</t>
  </si>
  <si>
    <t>STU06450</t>
  </si>
  <si>
    <t>STU03508</t>
  </si>
  <si>
    <t>STU00308</t>
  </si>
  <si>
    <t>STU00730</t>
  </si>
  <si>
    <t>STU05982</t>
  </si>
  <si>
    <t>STU05432</t>
  </si>
  <si>
    <t>STU02527</t>
  </si>
  <si>
    <t>STU00769</t>
  </si>
  <si>
    <t>STU04913</t>
  </si>
  <si>
    <t>STU02022</t>
  </si>
  <si>
    <t>STU04387</t>
  </si>
  <si>
    <t>STU03013</t>
  </si>
  <si>
    <t>STU01729</t>
  </si>
  <si>
    <t>STU05988</t>
  </si>
  <si>
    <t>STU03365</t>
  </si>
  <si>
    <t>STU04637</t>
  </si>
  <si>
    <t>STU06146</t>
  </si>
  <si>
    <t>STU00216</t>
  </si>
  <si>
    <t>STU04815</t>
  </si>
  <si>
    <t>STU05494</t>
  </si>
  <si>
    <t>STU06419</t>
  </si>
  <si>
    <t>STU02738</t>
  </si>
  <si>
    <t>STU00633</t>
  </si>
  <si>
    <t>STU00173</t>
  </si>
  <si>
    <t>STU04950</t>
  </si>
  <si>
    <t>STU00389</t>
  </si>
  <si>
    <t>STU05974</t>
  </si>
  <si>
    <t>STU02134</t>
  </si>
  <si>
    <t>STU00400</t>
  </si>
  <si>
    <t>STU04301</t>
  </si>
  <si>
    <t>STU04849</t>
  </si>
  <si>
    <t>STU02474</t>
  </si>
  <si>
    <t>STU01027</t>
  </si>
  <si>
    <t>STU03471</t>
  </si>
  <si>
    <t>STU06432</t>
  </si>
  <si>
    <t>STU01697</t>
  </si>
  <si>
    <t>STU03636</t>
  </si>
  <si>
    <t>STU05547</t>
  </si>
  <si>
    <t>STU00356</t>
  </si>
  <si>
    <t>STU06884</t>
  </si>
  <si>
    <t>STU01312</t>
  </si>
  <si>
    <t>STU02945</t>
  </si>
  <si>
    <t>STU03493</t>
  </si>
  <si>
    <t>STU01050</t>
  </si>
  <si>
    <t>STU03096</t>
  </si>
  <si>
    <t>STU06648</t>
  </si>
  <si>
    <t>STU05400</t>
  </si>
  <si>
    <t>STU03545</t>
  </si>
  <si>
    <t>STU02294</t>
  </si>
  <si>
    <t>STU00200</t>
  </si>
  <si>
    <t>STU05616</t>
  </si>
  <si>
    <t>STU04859</t>
  </si>
  <si>
    <t>STU06370</t>
  </si>
  <si>
    <t>STU01486</t>
  </si>
  <si>
    <t>STU02397</t>
  </si>
  <si>
    <t>STU05953</t>
  </si>
  <si>
    <t>STU01431</t>
  </si>
  <si>
    <t>STU02202</t>
  </si>
  <si>
    <t>STU01865</t>
  </si>
  <si>
    <t>STU04367</t>
  </si>
  <si>
    <t>STU06572</t>
  </si>
  <si>
    <t>STU02251</t>
  </si>
  <si>
    <t>STU01611</t>
  </si>
  <si>
    <t>STU02648</t>
  </si>
  <si>
    <t>STU02502</t>
  </si>
  <si>
    <t>STU00372</t>
  </si>
  <si>
    <t>STU00806</t>
  </si>
  <si>
    <t>STU05729</t>
  </si>
  <si>
    <t>STU06234</t>
  </si>
  <si>
    <t>STU02728</t>
  </si>
  <si>
    <t>STU03620</t>
  </si>
  <si>
    <t>STU05978</t>
  </si>
  <si>
    <t>STU00600</t>
  </si>
  <si>
    <t>STU01674</t>
  </si>
  <si>
    <t>STU03854</t>
  </si>
  <si>
    <t>STU05519</t>
  </si>
  <si>
    <t>STU03439</t>
  </si>
  <si>
    <t>STU01616</t>
  </si>
  <si>
    <t>STU05407</t>
  </si>
  <si>
    <t>STU05867</t>
  </si>
  <si>
    <t>STU04581</t>
  </si>
  <si>
    <t>STU05903</t>
  </si>
  <si>
    <t>STU05907</t>
  </si>
  <si>
    <t>STU01003</t>
  </si>
  <si>
    <t>STU05555</t>
  </si>
  <si>
    <t>STU03850</t>
  </si>
  <si>
    <t>STU05537</t>
  </si>
  <si>
    <t>STU05617</t>
  </si>
  <si>
    <t>STU00394</t>
  </si>
  <si>
    <t>STU00695</t>
  </si>
  <si>
    <t>STU03355</t>
  </si>
  <si>
    <t>STU05199</t>
  </si>
  <si>
    <t>STU01872</t>
  </si>
  <si>
    <t>STU06711</t>
  </si>
  <si>
    <t>STU03018</t>
  </si>
  <si>
    <t>STU03361</t>
  </si>
  <si>
    <t>STU03425</t>
  </si>
  <si>
    <t>STU01407</t>
  </si>
  <si>
    <t>STU05278</t>
  </si>
  <si>
    <t>STU06062</t>
  </si>
  <si>
    <t>STU03059</t>
  </si>
  <si>
    <t>STU05734</t>
  </si>
  <si>
    <t>STU02861</t>
  </si>
  <si>
    <t>STU04358</t>
  </si>
  <si>
    <t>STU05448</t>
  </si>
  <si>
    <t>STU04891</t>
  </si>
  <si>
    <t>STU06840</t>
  </si>
  <si>
    <t>STU06323</t>
  </si>
  <si>
    <t>STU05229</t>
  </si>
  <si>
    <t>STU03795</t>
  </si>
  <si>
    <t>STU03582</t>
  </si>
  <si>
    <t>STU03152</t>
  </si>
  <si>
    <t>STU03991</t>
  </si>
  <si>
    <t>STU03359</t>
  </si>
  <si>
    <t>STU01973</t>
  </si>
  <si>
    <t>STU01984</t>
  </si>
  <si>
    <t>STU05584</t>
  </si>
  <si>
    <t>STU01712</t>
  </si>
  <si>
    <t>STU04195</t>
  </si>
  <si>
    <t>STU03387</t>
  </si>
  <si>
    <t>STU01692</t>
  </si>
  <si>
    <t>STU03143</t>
  </si>
  <si>
    <t>STU03028</t>
  </si>
  <si>
    <t>STU06922</t>
  </si>
  <si>
    <t>STU05709</t>
  </si>
  <si>
    <t>STU06171</t>
  </si>
  <si>
    <t>STU06754</t>
  </si>
  <si>
    <t>STU00036</t>
  </si>
  <si>
    <t>STU04921</t>
  </si>
  <si>
    <t>STU04219</t>
  </si>
  <si>
    <t>STU00767</t>
  </si>
  <si>
    <t>STU06849</t>
  </si>
  <si>
    <t>STU00365</t>
  </si>
  <si>
    <t>STU00284</t>
  </si>
  <si>
    <t>STU04583</t>
  </si>
  <si>
    <t>STU04391</t>
  </si>
  <si>
    <t>STU06496</t>
  </si>
  <si>
    <t>STU01981</t>
  </si>
  <si>
    <t>STU06302</t>
  </si>
  <si>
    <t>STU02303</t>
  </si>
  <si>
    <t>STU05714</t>
  </si>
  <si>
    <t>STU00568</t>
  </si>
  <si>
    <t>STU05968</t>
  </si>
  <si>
    <t>STU00345</t>
  </si>
  <si>
    <t>STU05750</t>
  </si>
  <si>
    <t>STU06151</t>
  </si>
  <si>
    <t>STU02165</t>
  </si>
  <si>
    <t>STU02016</t>
  </si>
  <si>
    <t>STU04694</t>
  </si>
  <si>
    <t>STU00917</t>
  </si>
  <si>
    <t>STU03618</t>
  </si>
  <si>
    <t>STU04262</t>
  </si>
  <si>
    <t>STU03568</t>
  </si>
  <si>
    <t>STU02260</t>
  </si>
  <si>
    <t>STU06613</t>
  </si>
  <si>
    <t>STU04936</t>
  </si>
  <si>
    <t>STU02320</t>
  </si>
  <si>
    <t>STU05388</t>
  </si>
  <si>
    <t>STU06465</t>
  </si>
  <si>
    <t>STU03704</t>
  </si>
  <si>
    <t>STU06720</t>
  </si>
  <si>
    <t>STU02506</t>
  </si>
  <si>
    <t>STU03797</t>
  </si>
  <si>
    <t>STU04635</t>
  </si>
  <si>
    <t>STU04790</t>
  </si>
  <si>
    <t>STU01514</t>
  </si>
  <si>
    <t>STU06261</t>
  </si>
  <si>
    <t>STU03525</t>
  </si>
  <si>
    <t>STU04871</t>
  </si>
  <si>
    <t>STU04313</t>
  </si>
  <si>
    <t>STU03330</t>
  </si>
  <si>
    <t>STU01823</t>
  </si>
  <si>
    <t>STU04875</t>
  </si>
  <si>
    <t>STU01185</t>
  </si>
  <si>
    <t>STU02736</t>
  </si>
  <si>
    <t>STU06480</t>
  </si>
  <si>
    <t>STU06682</t>
  </si>
  <si>
    <t>STU05381</t>
  </si>
  <si>
    <t>STU05145</t>
  </si>
  <si>
    <t>STU01567</t>
  </si>
  <si>
    <t>STU00174</t>
  </si>
  <si>
    <t>STU06071</t>
  </si>
  <si>
    <t>STU02468</t>
  </si>
  <si>
    <t>STU01995</t>
  </si>
  <si>
    <t>STU01532</t>
  </si>
  <si>
    <t>STU02487</t>
  </si>
  <si>
    <t>STU01639</t>
  </si>
  <si>
    <t>STU02507</t>
  </si>
  <si>
    <t>STU04130</t>
  </si>
  <si>
    <t>STU00542</t>
  </si>
  <si>
    <t>STU01564</t>
  </si>
  <si>
    <t>STU05093</t>
  </si>
  <si>
    <t>STU02304</t>
  </si>
  <si>
    <t>STU02418</t>
  </si>
  <si>
    <t>STU00080</t>
  </si>
  <si>
    <t>STU04074</t>
  </si>
  <si>
    <t>STU06661</t>
  </si>
  <si>
    <t>STU06902</t>
  </si>
  <si>
    <t>STU04592</t>
  </si>
  <si>
    <t>STU04824</t>
  </si>
  <si>
    <t>STU02493</t>
  </si>
  <si>
    <t>STU03470</t>
  </si>
  <si>
    <t>STU04933</t>
  </si>
  <si>
    <t>STU02020</t>
  </si>
  <si>
    <t>STU02981</t>
  </si>
  <si>
    <t>STU01681</t>
  </si>
  <si>
    <t>STU01262</t>
  </si>
  <si>
    <t>STU04086</t>
  </si>
  <si>
    <t>STU06264</t>
  </si>
  <si>
    <t>STU03698</t>
  </si>
  <si>
    <t>STU03543</t>
  </si>
  <si>
    <t>STU05104</t>
  </si>
  <si>
    <t>STU01960</t>
  </si>
  <si>
    <t>STU01046</t>
  </si>
  <si>
    <t>STU02594</t>
  </si>
  <si>
    <t>STU03215</t>
  </si>
  <si>
    <t>STU03962</t>
  </si>
  <si>
    <t>STU00281</t>
  </si>
  <si>
    <t>STU00070</t>
  </si>
  <si>
    <t>STU04567</t>
  </si>
  <si>
    <t>STU01359</t>
  </si>
  <si>
    <t>STU01654</t>
  </si>
  <si>
    <t>STU04741</t>
  </si>
  <si>
    <t>STU03389</t>
  </si>
  <si>
    <t>STU02757</t>
  </si>
  <si>
    <t>STU00962</t>
  </si>
  <si>
    <t>STU02383</t>
  </si>
  <si>
    <t>STU01517</t>
  </si>
  <si>
    <t>STU01655</t>
  </si>
  <si>
    <t>STU06486</t>
  </si>
  <si>
    <t>STU02588</t>
  </si>
  <si>
    <t>STU05404</t>
  </si>
  <si>
    <t>STU05038</t>
  </si>
  <si>
    <t>STU04478</t>
  </si>
  <si>
    <t>STU05189</t>
  </si>
  <si>
    <t>STU02932</t>
  </si>
  <si>
    <t>STU04335</t>
  </si>
  <si>
    <t>STU03958</t>
  </si>
  <si>
    <t>STU06662</t>
  </si>
  <si>
    <t>STU01005</t>
  </si>
  <si>
    <t>STU03939</t>
  </si>
  <si>
    <t>STU05764</t>
  </si>
  <si>
    <t>STU04881</t>
  </si>
  <si>
    <t>STU06447</t>
  </si>
  <si>
    <t>STU03732</t>
  </si>
  <si>
    <t>STU06401</t>
  </si>
  <si>
    <t>STU04426</t>
  </si>
  <si>
    <t>STU01786</t>
  </si>
  <si>
    <t>STU06783</t>
  </si>
  <si>
    <t>STU02457</t>
  </si>
  <si>
    <t>STU01710</t>
  </si>
  <si>
    <t>STU00217</t>
  </si>
  <si>
    <t>STU04744</t>
  </si>
  <si>
    <t>STU05769</t>
  </si>
  <si>
    <t>STU00047</t>
  </si>
  <si>
    <t>STU06221</t>
  </si>
  <si>
    <t>STU04241</t>
  </si>
  <si>
    <t>STU03378</t>
  </si>
  <si>
    <t>STU04384</t>
  </si>
  <si>
    <t>STU03105</t>
  </si>
  <si>
    <t>STU06522</t>
  </si>
  <si>
    <t>STU01348</t>
  </si>
  <si>
    <t>STU04655</t>
  </si>
  <si>
    <t>STU03816</t>
  </si>
  <si>
    <t>STU05691</t>
  </si>
  <si>
    <t>STU00058</t>
  </si>
  <si>
    <t>STU01938</t>
  </si>
  <si>
    <t>STU04892</t>
  </si>
  <si>
    <t>STU04463</t>
  </si>
  <si>
    <t>STU04316</t>
  </si>
  <si>
    <t>STU03556</t>
  </si>
  <si>
    <t>STU05021</t>
  </si>
  <si>
    <t>STU00146</t>
  </si>
  <si>
    <t>4.72</t>
  </si>
  <si>
    <t>STU03295</t>
  </si>
  <si>
    <t>STU04543</t>
  </si>
  <si>
    <t>STU04179</t>
  </si>
  <si>
    <t>STU06510</t>
  </si>
  <si>
    <t>STU00243</t>
  </si>
  <si>
    <t>STU03596</t>
  </si>
  <si>
    <t>STU05778</t>
  </si>
  <si>
    <t>STU02291</t>
  </si>
  <si>
    <t>STU06886</t>
  </si>
  <si>
    <t>STU06195</t>
  </si>
  <si>
    <t>STU01076</t>
  </si>
  <si>
    <t>STU02285</t>
  </si>
  <si>
    <t>STU03410</t>
  </si>
  <si>
    <t>STU06491</t>
  </si>
  <si>
    <t>STU06072</t>
  </si>
  <si>
    <t>STU03356</t>
  </si>
  <si>
    <t>STU00181</t>
  </si>
  <si>
    <t>STU00794</t>
  </si>
  <si>
    <t>STU06905</t>
  </si>
  <si>
    <t>STU05853</t>
  </si>
  <si>
    <t>STU04671</t>
  </si>
  <si>
    <t>STU03340</t>
  </si>
  <si>
    <t>STU02938</t>
  </si>
  <si>
    <t>STU03968</t>
  </si>
  <si>
    <t>STU01131</t>
  </si>
  <si>
    <t>STU00519</t>
  </si>
  <si>
    <t>STU06702</t>
  </si>
  <si>
    <t>STU03526</t>
  </si>
  <si>
    <t>STU05463</t>
  </si>
  <si>
    <t>STU05206</t>
  </si>
  <si>
    <t>STU04399</t>
  </si>
  <si>
    <t>STU01105</t>
  </si>
  <si>
    <t>STU04212</t>
  </si>
  <si>
    <t>STU03780</t>
  </si>
  <si>
    <t>STU00785</t>
  </si>
  <si>
    <t>STU02135</t>
  </si>
  <si>
    <t>STU00211</t>
  </si>
  <si>
    <t>STU05425</t>
  </si>
  <si>
    <t>STU05412</t>
  </si>
  <si>
    <t>STU00666</t>
  </si>
  <si>
    <t>STU05905</t>
  </si>
  <si>
    <t>STU03263</t>
  </si>
  <si>
    <t>STU01481</t>
  </si>
  <si>
    <t>STU02053</t>
  </si>
  <si>
    <t>STU02473</t>
  </si>
  <si>
    <t>STU05896</t>
  </si>
  <si>
    <t>STU02359</t>
  </si>
  <si>
    <t>STU01810</t>
  </si>
  <si>
    <t>STU06206</t>
  </si>
  <si>
    <t>STU06061</t>
  </si>
  <si>
    <t>STU06774</t>
  </si>
  <si>
    <t>STU00116</t>
  </si>
  <si>
    <t>STU01867</t>
  </si>
  <si>
    <t>STU02508</t>
  </si>
  <si>
    <t>STU05548</t>
  </si>
  <si>
    <t>STU00620</t>
  </si>
  <si>
    <t>STU06878</t>
  </si>
  <si>
    <t>STU00991</t>
  </si>
  <si>
    <t>STU03025</t>
  </si>
  <si>
    <t>STU06951</t>
  </si>
  <si>
    <t>STU05795</t>
  </si>
  <si>
    <t>STU05760</t>
  </si>
  <si>
    <t>STU00711</t>
  </si>
  <si>
    <t>STU05280</t>
  </si>
  <si>
    <t>STU01476</t>
  </si>
  <si>
    <t>STU00378</t>
  </si>
  <si>
    <t>STU06999</t>
  </si>
  <si>
    <t>STU04613</t>
  </si>
  <si>
    <t>STU05276</t>
  </si>
  <si>
    <t>STU02920</t>
  </si>
  <si>
    <t>STU00419</t>
  </si>
  <si>
    <t>STU06108</t>
  </si>
  <si>
    <t>STU00583</t>
  </si>
  <si>
    <t>STU06727</t>
  </si>
  <si>
    <t>STU02492</t>
  </si>
  <si>
    <t>STU01944</t>
  </si>
  <si>
    <t>STU02857</t>
  </si>
  <si>
    <t>STU02737</t>
  </si>
  <si>
    <t>STU04479</t>
  </si>
  <si>
    <t>STU00757</t>
  </si>
  <si>
    <t>STU00985</t>
  </si>
  <si>
    <t>STU04984</t>
  </si>
  <si>
    <t>STU02800</t>
  </si>
  <si>
    <t>STU05119</t>
  </si>
  <si>
    <t>STU01551</t>
  </si>
  <si>
    <t>STU06427</t>
  </si>
  <si>
    <t>STU01653</t>
  </si>
  <si>
    <t>STU00306</t>
  </si>
  <si>
    <t>STU00481</t>
  </si>
  <si>
    <t>STU02837</t>
  </si>
  <si>
    <t>STU06156</t>
  </si>
  <si>
    <t>STU06439</t>
  </si>
  <si>
    <t>STU01217</t>
  </si>
  <si>
    <t>STU02899</t>
  </si>
  <si>
    <t>STU04544</t>
  </si>
  <si>
    <t>STU01043</t>
  </si>
  <si>
    <t>STU00651</t>
  </si>
  <si>
    <t>STU06736</t>
  </si>
  <si>
    <t>STU00812</t>
  </si>
  <si>
    <t>STU01964</t>
  </si>
  <si>
    <t>STU01529</t>
  </si>
  <si>
    <t>STU05799</t>
  </si>
  <si>
    <t>STU01074</t>
  </si>
  <si>
    <t>STU03147</t>
  </si>
  <si>
    <t>STU03801</t>
  </si>
  <si>
    <t>STU04264</t>
  </si>
  <si>
    <t>STU03910</t>
  </si>
  <si>
    <t>STU02959</t>
  </si>
  <si>
    <t>STU02088</t>
  </si>
  <si>
    <t>STU06605</t>
  </si>
  <si>
    <t>STU02798</t>
  </si>
  <si>
    <t>STU04121</t>
  </si>
  <si>
    <t>STU01779</t>
  </si>
  <si>
    <t>STU01943</t>
  </si>
  <si>
    <t>STU04827</t>
  </si>
  <si>
    <t>STU06088</t>
  </si>
  <si>
    <t>STU06691</t>
  </si>
  <si>
    <t>STU01626</t>
  </si>
  <si>
    <t>STU05768</t>
  </si>
  <si>
    <t>STU03983</t>
  </si>
  <si>
    <t>STU01770</t>
  </si>
  <si>
    <t>STU02865</t>
  </si>
  <si>
    <t>STU06803</t>
  </si>
  <si>
    <t>STU05162</t>
  </si>
  <si>
    <t>STU00509</t>
  </si>
  <si>
    <t>STU03418</t>
  </si>
  <si>
    <t>STU02424</t>
  </si>
  <si>
    <t>STU02462</t>
  </si>
  <si>
    <t>STU02222</t>
  </si>
  <si>
    <t>STU04630</t>
  </si>
  <si>
    <t>STU03311</t>
  </si>
  <si>
    <t>STU02373</t>
  </si>
  <si>
    <t>STU03802</t>
  </si>
  <si>
    <t>STU05803</t>
  </si>
  <si>
    <t>STU03643</t>
  </si>
  <si>
    <t>STU01570</t>
  </si>
  <si>
    <t>STU00715</t>
  </si>
  <si>
    <t>STU03211</t>
  </si>
  <si>
    <t>STU00414</t>
  </si>
  <si>
    <t>STU01436</t>
  </si>
  <si>
    <t>STU02993</t>
  </si>
  <si>
    <t>STU02162</t>
  </si>
  <si>
    <t>STU03127</t>
  </si>
  <si>
    <t>STU04589</t>
  </si>
  <si>
    <t>STU05999</t>
  </si>
  <si>
    <t>STU00789</t>
  </si>
  <si>
    <t>STU01376</t>
  </si>
  <si>
    <t>STU06801</t>
  </si>
  <si>
    <t>STU06208</t>
  </si>
  <si>
    <t>STU03353</t>
  </si>
  <si>
    <t>STU00890</t>
  </si>
  <si>
    <t>STU02545</t>
  </si>
  <si>
    <t>STU06394</t>
  </si>
  <si>
    <t>STU03934</t>
  </si>
  <si>
    <t>STU04808</t>
  </si>
  <si>
    <t>STU01356</t>
  </si>
  <si>
    <t>STU05411</t>
  </si>
  <si>
    <t>STU05316</t>
  </si>
  <si>
    <t>STU02851</t>
  </si>
  <si>
    <t>STU03115</t>
  </si>
  <si>
    <t>STU02572</t>
  </si>
  <si>
    <t>STU03087</t>
  </si>
  <si>
    <t>STU06293</t>
  </si>
  <si>
    <t>STU02573</t>
  </si>
  <si>
    <t>STU02518</t>
  </si>
  <si>
    <t>STU01432</t>
  </si>
  <si>
    <t>STU02385</t>
  </si>
  <si>
    <t>STU00566</t>
  </si>
  <si>
    <t>STU04137</t>
  </si>
  <si>
    <t>STU05859</t>
  </si>
  <si>
    <t>STU03221</t>
  </si>
  <si>
    <t>STU03071</t>
  </si>
  <si>
    <t>STU06200</t>
  </si>
  <si>
    <t>STU06732</t>
  </si>
  <si>
    <t>STU02673</t>
  </si>
  <si>
    <t>STU06632</t>
  </si>
  <si>
    <t>STU04148</t>
  </si>
  <si>
    <t>STU02302</t>
  </si>
  <si>
    <t>STU03600</t>
  </si>
  <si>
    <t>STU03741</t>
  </si>
  <si>
    <t>STU03819</t>
  </si>
  <si>
    <t>STU04740</t>
  </si>
  <si>
    <t>STU02113</t>
  </si>
  <si>
    <t>STU05252</t>
  </si>
  <si>
    <t>STU06616</t>
  </si>
  <si>
    <t>STU04494</t>
  </si>
  <si>
    <t>STU02024</t>
  </si>
  <si>
    <t>STU04879</t>
  </si>
  <si>
    <t>STU00283</t>
  </si>
  <si>
    <t>STU00591</t>
  </si>
  <si>
    <t>STU04561</t>
  </si>
  <si>
    <t>STU01273</t>
  </si>
  <si>
    <t>STU06240</t>
  </si>
  <si>
    <t>STU03110</t>
  </si>
  <si>
    <t>STU05295</t>
  </si>
  <si>
    <t>STU03402</t>
  </si>
  <si>
    <t>STU06776</t>
  </si>
  <si>
    <t>STU05844</t>
  </si>
  <si>
    <t>STU01141</t>
  </si>
  <si>
    <t>STU04521</t>
  </si>
  <si>
    <t>STU03483</t>
  </si>
  <si>
    <t>STU03949</t>
  </si>
  <si>
    <t>STU04506</t>
  </si>
  <si>
    <t>STU01714</t>
  </si>
  <si>
    <t>STU00632</t>
  </si>
  <si>
    <t>STU01890</t>
  </si>
  <si>
    <t>STU06533</t>
  </si>
  <si>
    <t>STU04806</t>
  </si>
  <si>
    <t>STU06933</t>
  </si>
  <si>
    <t>STU00552</t>
  </si>
  <si>
    <t>STU03727</t>
  </si>
  <si>
    <t>STU04293</t>
  </si>
  <si>
    <t>STU05136</t>
  </si>
  <si>
    <t>STU06556</t>
  </si>
  <si>
    <t>STU04940</t>
  </si>
  <si>
    <t>STU04083</t>
  </si>
  <si>
    <t>STU06489</t>
  </si>
  <si>
    <t>STU04036</t>
  </si>
  <si>
    <t>STU01876</t>
  </si>
  <si>
    <t>STU05239</t>
  </si>
  <si>
    <t>STU03653</t>
  </si>
  <si>
    <t>STU01618</t>
  </si>
  <si>
    <t>STU03213</t>
  </si>
  <si>
    <t>STU05122</t>
  </si>
  <si>
    <t>STU03347</t>
  </si>
  <si>
    <t>STU06953</t>
  </si>
  <si>
    <t>STU01629</t>
  </si>
  <si>
    <t>STU04482</t>
  </si>
  <si>
    <t>STU02620</t>
  </si>
  <si>
    <t>STU03093</t>
  </si>
  <si>
    <t>STU02034</t>
  </si>
  <si>
    <t>STU05431</t>
  </si>
  <si>
    <t>STU06349</t>
  </si>
  <si>
    <t>STU04900</t>
  </si>
  <si>
    <t>STU00492</t>
  </si>
  <si>
    <t>STU01417</t>
  </si>
  <si>
    <t>STU02744</t>
  </si>
  <si>
    <t>STU04436</t>
  </si>
  <si>
    <t>STU02983</t>
  </si>
  <si>
    <t>STU04261</t>
  </si>
  <si>
    <t>STU02050</t>
  </si>
  <si>
    <t>STU01210</t>
  </si>
  <si>
    <t>STU04580</t>
  </si>
  <si>
    <t>STU05846</t>
  </si>
  <si>
    <t>STU05366</t>
  </si>
  <si>
    <t>STU04517</t>
  </si>
  <si>
    <t>STU03450</t>
  </si>
  <si>
    <t>STU00154</t>
  </si>
  <si>
    <t>STU04687</t>
  </si>
  <si>
    <t>STU02390</t>
  </si>
  <si>
    <t>STU04474</t>
  </si>
  <si>
    <t>STU06652</t>
  </si>
  <si>
    <t>STU02172</t>
  </si>
  <si>
    <t>STU01051</t>
  </si>
  <si>
    <t>STU06879</t>
  </si>
  <si>
    <t>STU05655</t>
  </si>
  <si>
    <t>STU06654</t>
  </si>
  <si>
    <t>STU03966</t>
  </si>
  <si>
    <t>STU02459</t>
  </si>
  <si>
    <t>STU01573</t>
  </si>
  <si>
    <t>STU01596</t>
  </si>
  <si>
    <t>STU06644</t>
  </si>
  <si>
    <t>STU02885</t>
  </si>
  <si>
    <t>STU04345</t>
  </si>
  <si>
    <t>STU04733</t>
  </si>
  <si>
    <t>STU02580</t>
  </si>
  <si>
    <t>STU03562</t>
  </si>
  <si>
    <t>STU04439</t>
  </si>
  <si>
    <t>STU00465</t>
  </si>
  <si>
    <t>STU04056</t>
  </si>
  <si>
    <t>STU04669</t>
  </si>
  <si>
    <t>STU04118</t>
  </si>
  <si>
    <t>STU04855</t>
  </si>
  <si>
    <t>STU03829</t>
  </si>
  <si>
    <t>STU00051</t>
  </si>
  <si>
    <t>STU04931</t>
  </si>
  <si>
    <t>STU03858</t>
  </si>
  <si>
    <t>STU02892</t>
  </si>
  <si>
    <t>STU06404</t>
  </si>
  <si>
    <t>STU01186</t>
  </si>
  <si>
    <t>STU03046</t>
  </si>
  <si>
    <t>STU02557</t>
  </si>
  <si>
    <t>STU01140</t>
  </si>
  <si>
    <t>STU02617</t>
  </si>
  <si>
    <t>STU06015</t>
  </si>
  <si>
    <t>STU04448</t>
  </si>
  <si>
    <t>STU04789</t>
  </si>
  <si>
    <t>STU00163</t>
  </si>
  <si>
    <t>STU03752</t>
  </si>
  <si>
    <t>STU04103</t>
  </si>
  <si>
    <t>STU03965</t>
  </si>
  <si>
    <t>STU05656</t>
  </si>
  <si>
    <t>STU06112</t>
  </si>
  <si>
    <t>STU00513</t>
  </si>
  <si>
    <t>STU05544</t>
  </si>
  <si>
    <t>STU05291</t>
  </si>
  <si>
    <t>STU00247</t>
  </si>
  <si>
    <t>STU02678</t>
  </si>
  <si>
    <t>STU00235</t>
  </si>
  <si>
    <t>STU05113</t>
  </si>
  <si>
    <t>STU00949</t>
  </si>
  <si>
    <t>STU06093</t>
  </si>
  <si>
    <t>STU02586</t>
  </si>
  <si>
    <t>STU01870</t>
  </si>
  <si>
    <t>STU05570</t>
  </si>
  <si>
    <t>STU05164</t>
  </si>
  <si>
    <t>STU06731</t>
  </si>
  <si>
    <t>STU03266</t>
  </si>
  <si>
    <t>STU06036</t>
  </si>
  <si>
    <t>STU04804</t>
  </si>
  <si>
    <t>STU05354</t>
  </si>
  <si>
    <t>STU02811</t>
  </si>
  <si>
    <t>STU01108</t>
  </si>
  <si>
    <t>STU01246</t>
  </si>
  <si>
    <t>STU02919</t>
  </si>
  <si>
    <t>STU03458</t>
  </si>
  <si>
    <t>STU02582</t>
  </si>
  <si>
    <t>STU01542</t>
  </si>
  <si>
    <t>STU03269</t>
  </si>
  <si>
    <t>STU01784</t>
  </si>
  <si>
    <t>STU00888</t>
  </si>
  <si>
    <t>STU06241</t>
  </si>
  <si>
    <t>STU02454</t>
  </si>
  <si>
    <t>STU01132</t>
  </si>
  <si>
    <t>STU04728</t>
  </si>
  <si>
    <t>STU02933</t>
  </si>
  <si>
    <t>STU05194</t>
  </si>
  <si>
    <t>STU05529</t>
  </si>
  <si>
    <t>STU03805</t>
  </si>
  <si>
    <t>STU03893</t>
  </si>
  <si>
    <t>STU02189</t>
  </si>
  <si>
    <t>STU03943</t>
  </si>
  <si>
    <t>STU01756</t>
  </si>
  <si>
    <t>STU04911</t>
  </si>
  <si>
    <t>STU01090</t>
  </si>
  <si>
    <t>STU05041</t>
  </si>
  <si>
    <t>STU02720</t>
  </si>
  <si>
    <t>STU02979</t>
  </si>
  <si>
    <t>STU05986</t>
  </si>
  <si>
    <t>STU02231</t>
  </si>
  <si>
    <t>STU00610</t>
  </si>
  <si>
    <t>STU02928</t>
  </si>
  <si>
    <t>STU03161</t>
  </si>
  <si>
    <t>STU05970</t>
  </si>
  <si>
    <t>STU02366</t>
  </si>
  <si>
    <t>STU03834</t>
  </si>
  <si>
    <t>STU01214</t>
  </si>
  <si>
    <t>STU02409</t>
  </si>
  <si>
    <t>STU01075</t>
  </si>
  <si>
    <t>STU01578</t>
  </si>
  <si>
    <t>STU00094</t>
  </si>
  <si>
    <t>STU06987</t>
  </si>
  <si>
    <t>STU04705</t>
  </si>
  <si>
    <t>STU05375</t>
  </si>
  <si>
    <t>STU04429</t>
  </si>
  <si>
    <t>STU06852</t>
  </si>
  <si>
    <t>STU06255</t>
  </si>
  <si>
    <t>STU04965</t>
  </si>
  <si>
    <t>STU02716</t>
  </si>
  <si>
    <t>STU05416</t>
  </si>
  <si>
    <t>STU00508</t>
  </si>
  <si>
    <t>STU00331</t>
  </si>
  <si>
    <t>STU00447</t>
  </si>
  <si>
    <t>STU04570</t>
  </si>
  <si>
    <t>STU05070</t>
  </si>
  <si>
    <t>STU04874</t>
  </si>
  <si>
    <t>STU01044</t>
  </si>
  <si>
    <t>STU03922</t>
  </si>
  <si>
    <t>STU02292</t>
  </si>
  <si>
    <t>STU00653</t>
  </si>
  <si>
    <t>STU04442</t>
  </si>
  <si>
    <t>STU02895</t>
  </si>
  <si>
    <t>STU03953</t>
  </si>
  <si>
    <t>STU01018</t>
  </si>
  <si>
    <t>STU05565</t>
  </si>
  <si>
    <t>STU05069</t>
  </si>
  <si>
    <t>STU04708</t>
  </si>
  <si>
    <t>STU01358</t>
  </si>
  <si>
    <t>STU01520</t>
  </si>
  <si>
    <t>STU02598</t>
  </si>
  <si>
    <t>STU00483</t>
  </si>
  <si>
    <t>STU03788</t>
  </si>
  <si>
    <t>STU03671</t>
  </si>
  <si>
    <t>STU00262</t>
  </si>
  <si>
    <t>STU03920</t>
  </si>
  <si>
    <t>STU04614</t>
  </si>
  <si>
    <t>STU05087</t>
  </si>
  <si>
    <t>STU02868</t>
  </si>
  <si>
    <t>STU02519</t>
  </si>
  <si>
    <t>STU00943</t>
  </si>
  <si>
    <t>STU00450</t>
  </si>
  <si>
    <t>STU04152</t>
  </si>
  <si>
    <t>STU05954</t>
  </si>
  <si>
    <t>STU01355</t>
  </si>
  <si>
    <t>STU01924</t>
  </si>
  <si>
    <t>STU01311</t>
  </si>
  <si>
    <t>STU03578</t>
  </si>
  <si>
    <t>STU04489</t>
  </si>
  <si>
    <t>STU03554</t>
  </si>
  <si>
    <t>STU05943</t>
  </si>
  <si>
    <t>STU00675</t>
  </si>
  <si>
    <t>STU00823</t>
  </si>
  <si>
    <t>STU02923</t>
  </si>
  <si>
    <t>STU01443</t>
  </si>
  <si>
    <t>STU06319</t>
  </si>
  <si>
    <t>STU03454</t>
  </si>
  <si>
    <t>STU01170</t>
  </si>
  <si>
    <t>STU06848</t>
  </si>
  <si>
    <t>STU00479</t>
  </si>
  <si>
    <t>STU06434</t>
  </si>
  <si>
    <t>STU00560</t>
  </si>
  <si>
    <t>STU02911</t>
  </si>
  <si>
    <t>STU02820</t>
  </si>
  <si>
    <t>STU01212</t>
  </si>
  <si>
    <t>STU04059</t>
  </si>
  <si>
    <t>STU03153</t>
  </si>
  <si>
    <t>STU05438</t>
  </si>
  <si>
    <t>STU06175</t>
  </si>
  <si>
    <t>STU02230</t>
  </si>
  <si>
    <t>STU00841</t>
  </si>
  <si>
    <t>STU01569</t>
  </si>
  <si>
    <t>STU02671</t>
  </si>
  <si>
    <t>STU06412</t>
  </si>
  <si>
    <t>STU00245</t>
  </si>
  <si>
    <t>STU04136</t>
  </si>
  <si>
    <t>STU04320</t>
  </si>
  <si>
    <t>STU02343</t>
  </si>
  <si>
    <t>STU00662</t>
  </si>
  <si>
    <t>STU01014</t>
  </si>
  <si>
    <t>STU03702</t>
  </si>
  <si>
    <t>STU00285</t>
  </si>
  <si>
    <t>STU05149</t>
  </si>
  <si>
    <t>STU03264</t>
  </si>
  <si>
    <t>STU02406</t>
  </si>
  <si>
    <t>STU06959</t>
  </si>
  <si>
    <t>STU04200</t>
  </si>
  <si>
    <t>STU04330</t>
  </si>
  <si>
    <t>STU02742</t>
  </si>
  <si>
    <t>STU02241</t>
  </si>
  <si>
    <t>STU03608</t>
  </si>
  <si>
    <t>STU04712</t>
  </si>
  <si>
    <t>STU05144</t>
  </si>
  <si>
    <t>STU01055</t>
  </si>
  <si>
    <t>STU00453</t>
  </si>
  <si>
    <t>STU03204</t>
  </si>
  <si>
    <t>STU01940</t>
  </si>
  <si>
    <t>STU02681</t>
  </si>
  <si>
    <t>STU03876</t>
  </si>
  <si>
    <t>STU01213</t>
  </si>
  <si>
    <t>STU06455</t>
  </si>
  <si>
    <t>STU01541</t>
  </si>
  <si>
    <t>STU00950</t>
  </si>
  <si>
    <t>STU01582</t>
  </si>
  <si>
    <t>STU04185</t>
  </si>
  <si>
    <t>STU03692</t>
  </si>
  <si>
    <t>STU03915</t>
  </si>
  <si>
    <t>STU01310</t>
  </si>
  <si>
    <t>STU05467</t>
  </si>
  <si>
    <t>STU05812</t>
  </si>
  <si>
    <t>STU05266</t>
  </si>
  <si>
    <t>STU06968</t>
  </si>
  <si>
    <t>STU03637</t>
  </si>
  <si>
    <t>STU00690</t>
  </si>
  <si>
    <t>STU06060</t>
  </si>
  <si>
    <t>STU04498</t>
  </si>
  <si>
    <t>STU04797</t>
  </si>
  <si>
    <t>STU05824</t>
  </si>
  <si>
    <t>STU06226</t>
  </si>
  <si>
    <t>STU04017</t>
  </si>
  <si>
    <t>STU02849</t>
  </si>
  <si>
    <t>STU00543</t>
  </si>
  <si>
    <t>STU03751</t>
  </si>
  <si>
    <t>STU03255</t>
  </si>
  <si>
    <t>STU03787</t>
  </si>
  <si>
    <t>STU04499</t>
  </si>
  <si>
    <t>STU02244</t>
  </si>
  <si>
    <t>STU03130</t>
  </si>
  <si>
    <t>STU05631</t>
  </si>
  <si>
    <t>STU01929</t>
  </si>
  <si>
    <t>STU01523</t>
  </si>
  <si>
    <t>STU03613</t>
  </si>
  <si>
    <t>STU02715</t>
  </si>
  <si>
    <t>STU06470</t>
  </si>
  <si>
    <t>STU05628</t>
  </si>
  <si>
    <t>STU02606</t>
  </si>
  <si>
    <t>STU04956</t>
  </si>
  <si>
    <t>STU03181</t>
  </si>
  <si>
    <t>STU05597</t>
  </si>
  <si>
    <t>STU01895</t>
  </si>
  <si>
    <t>STU02946</t>
  </si>
  <si>
    <t>STU01753</t>
  </si>
  <si>
    <t>STU00067</t>
  </si>
  <si>
    <t>8.83</t>
  </si>
  <si>
    <t>STU03798</t>
  </si>
  <si>
    <t>STU04641</t>
  </si>
  <si>
    <t>STU04558</t>
  </si>
  <si>
    <t>STU03563</t>
  </si>
  <si>
    <t>STU04910</t>
  </si>
  <si>
    <t>STU02901</t>
  </si>
  <si>
    <t>STU05433</t>
  </si>
  <si>
    <t>STU05341</t>
  </si>
  <si>
    <t>STU00233</t>
  </si>
  <si>
    <t>STU04490</t>
  </si>
  <si>
    <t>STU02236</t>
  </si>
  <si>
    <t>STU06120</t>
  </si>
  <si>
    <t>STU04532</t>
  </si>
  <si>
    <t>STU04259</t>
  </si>
  <si>
    <t>STU03247</t>
  </si>
  <si>
    <t>STU02562</t>
  </si>
  <si>
    <t>STU00775</t>
  </si>
  <si>
    <t>STU01468</t>
  </si>
  <si>
    <t>STU00252</t>
  </si>
  <si>
    <t>STU02534</t>
  </si>
  <si>
    <t>STU02379</t>
  </si>
  <si>
    <t>STU00792</t>
  </si>
  <si>
    <t>STU03868</t>
  </si>
  <si>
    <t>STU04673</t>
  </si>
  <si>
    <t>STU03459</t>
  </si>
  <si>
    <t>STU00747</t>
  </si>
  <si>
    <t>STU00678</t>
  </si>
  <si>
    <t>STU04230</t>
  </si>
  <si>
    <t>STU05882</t>
  </si>
  <si>
    <t>STU04070</t>
  </si>
  <si>
    <t>STU04535</t>
  </si>
  <si>
    <t>STU00579</t>
  </si>
  <si>
    <t>STU05385</t>
  </si>
  <si>
    <t>STU02306</t>
  </si>
  <si>
    <t>STU02505</t>
  </si>
  <si>
    <t>STU06862</t>
  </si>
  <si>
    <t>STU01103</t>
  </si>
  <si>
    <t>STU01841</t>
  </si>
  <si>
    <t>STU04286</t>
  </si>
  <si>
    <t>STU06395</t>
  </si>
  <si>
    <t>STU01297</t>
  </si>
  <si>
    <t>STU05462</t>
  </si>
  <si>
    <t>STU01899</t>
  </si>
  <si>
    <t>STU04642</t>
  </si>
  <si>
    <t>STU05855</t>
  </si>
  <si>
    <t>STU06353</t>
  </si>
  <si>
    <t>STU02465</t>
  </si>
  <si>
    <t>STU00046</t>
  </si>
  <si>
    <t>STU00309</t>
  </si>
  <si>
    <t>STU04973</t>
  </si>
  <si>
    <t>STU04816</t>
  </si>
  <si>
    <t>STU01524</t>
  </si>
  <si>
    <t>STU03775</t>
  </si>
  <si>
    <t>STU05042</t>
  </si>
  <si>
    <t>STU03398</t>
  </si>
  <si>
    <t>STU05922</t>
  </si>
  <si>
    <t>STU04245</t>
  </si>
  <si>
    <t>STU03260</t>
  </si>
  <si>
    <t>STU00407</t>
  </si>
  <si>
    <t>STU03810</t>
  </si>
  <si>
    <t>STU05843</t>
  </si>
  <si>
    <t>STU05435</t>
  </si>
  <si>
    <t>STU05334</t>
  </si>
  <si>
    <t>STU05480</t>
  </si>
  <si>
    <t>STU04901</t>
  </si>
  <si>
    <t>STU06531</t>
  </si>
  <si>
    <t>STU04720</t>
  </si>
  <si>
    <t>STU04270</t>
  </si>
  <si>
    <t>STU06222</t>
  </si>
  <si>
    <t>STU00330</t>
  </si>
  <si>
    <t>STU02169</t>
  </si>
  <si>
    <t>STU06396</t>
  </si>
  <si>
    <t>STU01429</t>
  </si>
  <si>
    <t>STU00311</t>
  </si>
  <si>
    <t>STU03129</t>
  </si>
  <si>
    <t>STU05965</t>
  </si>
  <si>
    <t>STU05138</t>
  </si>
  <si>
    <t>STU04836</t>
  </si>
  <si>
    <t>STU01762</t>
  </si>
  <si>
    <t>STU06582</t>
  </si>
  <si>
    <t>STU06944</t>
  </si>
  <si>
    <t>STU00017</t>
  </si>
  <si>
    <t>STU04449</t>
  </si>
  <si>
    <t>STU04353</t>
  </si>
  <si>
    <t>STU06689</t>
  </si>
  <si>
    <t>STU05959</t>
  </si>
  <si>
    <t>STU04155</t>
  </si>
  <si>
    <t>STU05707</t>
  </si>
  <si>
    <t>STU04486</t>
  </si>
  <si>
    <t>STU05287</t>
  </si>
  <si>
    <t>STU01094</t>
  </si>
  <si>
    <t>STU06329</t>
  </si>
  <si>
    <t>STU02469</t>
  </si>
  <si>
    <t>STU03617</t>
  </si>
  <si>
    <t>STU00859</t>
  </si>
  <si>
    <t>STU00012</t>
  </si>
  <si>
    <t>STU05918</t>
  </si>
  <si>
    <t>STU05973</t>
  </si>
  <si>
    <t>STU02419</t>
  </si>
  <si>
    <t>STU00388</t>
  </si>
  <si>
    <t>STU04515</t>
  </si>
  <si>
    <t>STU06535</t>
  </si>
  <si>
    <t>STU05684</t>
  </si>
  <si>
    <t>STU05662</t>
  </si>
  <si>
    <t>STU06279</t>
  </si>
  <si>
    <t>STU05827</t>
  </si>
  <si>
    <t>STU00937</t>
  </si>
  <si>
    <t>STU06609</t>
  </si>
  <si>
    <t>STU02067</t>
  </si>
  <si>
    <t>STU00427</t>
  </si>
  <si>
    <t>STU04994</t>
  </si>
  <si>
    <t>STU01307</t>
  </si>
  <si>
    <t>STU01373</t>
  </si>
  <si>
    <t>STU04400</t>
  </si>
  <si>
    <t>STU01377</t>
  </si>
  <si>
    <t>STU05004</t>
  </si>
  <si>
    <t>STU00408</t>
  </si>
  <si>
    <t>STU00980</t>
  </si>
  <si>
    <t>STU01441</t>
  </si>
  <si>
    <t>STU03354</t>
  </si>
  <si>
    <t>STU04183</t>
  </si>
  <si>
    <t>STU04545</t>
  </si>
  <si>
    <t>STU05744</t>
  </si>
  <si>
    <t>STU00512</t>
  </si>
  <si>
    <t>STU02157</t>
  </si>
  <si>
    <t>STU04775</t>
  </si>
  <si>
    <t>STU06595</t>
  </si>
  <si>
    <t>STU01724</t>
  </si>
  <si>
    <t>STU03648</t>
  </si>
  <si>
    <t>STU03085</t>
  </si>
  <si>
    <t>STU02445</t>
  </si>
  <si>
    <t>STU04127</t>
  </si>
  <si>
    <t>STU01891</t>
  </si>
  <si>
    <t>STU03995</t>
  </si>
  <si>
    <t>STU02148</t>
  </si>
  <si>
    <t>STU00932</t>
  </si>
  <si>
    <t>STU04757</t>
  </si>
  <si>
    <t>STU03232</t>
  </si>
  <si>
    <t>STU06116</t>
  </si>
  <si>
    <t>STU06217</t>
  </si>
  <si>
    <t>STU03742</t>
  </si>
  <si>
    <t>STU02122</t>
  </si>
  <si>
    <t>STU03275</t>
  </si>
  <si>
    <t>STU05877</t>
  </si>
  <si>
    <t>STU05557</t>
  </si>
  <si>
    <t>STU00965</t>
  </si>
  <si>
    <t>STU00177</t>
  </si>
  <si>
    <t>STU01856</t>
  </si>
  <si>
    <t>STU04774</t>
  </si>
  <si>
    <t>STU05653</t>
  </si>
  <si>
    <t>STU04917</t>
  </si>
  <si>
    <t>STU04088</t>
  </si>
  <si>
    <t>STU02089</t>
  </si>
  <si>
    <t>STU03328</t>
  </si>
  <si>
    <t>STU02819</t>
  </si>
  <si>
    <t>STU06320</t>
  </si>
  <si>
    <t>STU02814</t>
  </si>
  <si>
    <t>STU05074</t>
  </si>
  <si>
    <t>STU00302</t>
  </si>
  <si>
    <t>STU01869</t>
  </si>
  <si>
    <t>STU02139</t>
  </si>
  <si>
    <t>STU03254</t>
  </si>
  <si>
    <t>STU01621</t>
  </si>
  <si>
    <t>STU04117</t>
  </si>
  <si>
    <t>STU05201</t>
  </si>
  <si>
    <t>STU06627</t>
  </si>
  <si>
    <t>STU03881</t>
  </si>
  <si>
    <t>STU01391</t>
  </si>
  <si>
    <t>STU00634</t>
  </si>
  <si>
    <t>STU03837</t>
  </si>
  <si>
    <t>STU02145</t>
  </si>
  <si>
    <t>STU04201</t>
  </si>
  <si>
    <t>STU05780</t>
  </si>
  <si>
    <t>STU05020</t>
  </si>
  <si>
    <t>STU01037</t>
  </si>
  <si>
    <t>STU03357</t>
  </si>
  <si>
    <t>STU06594</t>
  </si>
  <si>
    <t>STU05611</t>
  </si>
  <si>
    <t>STU01983</t>
  </si>
  <si>
    <t>STU00881</t>
  </si>
  <si>
    <t>STU06172</t>
  </si>
  <si>
    <t>STU02891</t>
  </si>
  <si>
    <t>STU04224</t>
  </si>
  <si>
    <t>STU06990</t>
  </si>
  <si>
    <t>STU06161</t>
  </si>
  <si>
    <t>STU05699</t>
  </si>
  <si>
    <t>STU06286</t>
  </si>
  <si>
    <t>STU05838</t>
  </si>
  <si>
    <t>STU01096</t>
  </si>
  <si>
    <t>STU02712</t>
  </si>
  <si>
    <t>STU04094</t>
  </si>
  <si>
    <t>STU02501</t>
  </si>
  <si>
    <t>STU06019</t>
  </si>
  <si>
    <t>STU05115</t>
  </si>
  <si>
    <t>STU01845</t>
  </si>
  <si>
    <t>STU04273</t>
  </si>
  <si>
    <t>STU01917</t>
  </si>
  <si>
    <t>STU05345</t>
  </si>
  <si>
    <t>STU06982</t>
  </si>
  <si>
    <t>STU01126</t>
  </si>
  <si>
    <t>STU05225</t>
  </si>
  <si>
    <t>STU03760</t>
  </si>
  <si>
    <t>STU04255</t>
  </si>
  <si>
    <t>STU06948</t>
  </si>
  <si>
    <t>STU05028</t>
  </si>
  <si>
    <t>STU03243</t>
  </si>
  <si>
    <t>STU03065</t>
  </si>
  <si>
    <t>STU02115</t>
  </si>
  <si>
    <t>STU05228</t>
  </si>
  <si>
    <t>STU01997</t>
  </si>
  <si>
    <t>STU06559</t>
  </si>
  <si>
    <t>STU03861</t>
  </si>
  <si>
    <t>STU03645</t>
  </si>
  <si>
    <t>STU01414</t>
  </si>
  <si>
    <t>STU04724</t>
  </si>
  <si>
    <t>STU00800</t>
  </si>
  <si>
    <t>STU04764</t>
  </si>
  <si>
    <t>STU02021</t>
  </si>
  <si>
    <t>STU00706</t>
  </si>
  <si>
    <t>STU02014</t>
  </si>
  <si>
    <t>STU03744</t>
  </si>
  <si>
    <t>STU01039</t>
  </si>
  <si>
    <t>STU05279</t>
  </si>
  <si>
    <t>STU05249</t>
  </si>
  <si>
    <t>STU04975</t>
  </si>
  <si>
    <t>STU04939</t>
  </si>
  <si>
    <t>STU03385</t>
  </si>
  <si>
    <t>STU04762</t>
  </si>
  <si>
    <t>STU00251</t>
  </si>
  <si>
    <t>STU05079</t>
  </si>
  <si>
    <t>STU01545</t>
  </si>
  <si>
    <t>STU06287</t>
  </si>
  <si>
    <t>STU05788</t>
  </si>
  <si>
    <t>STU02651</t>
  </si>
  <si>
    <t>STU00905</t>
  </si>
  <si>
    <t>STU05289</t>
  </si>
  <si>
    <t>STU00544</t>
  </si>
  <si>
    <t>STU01913</t>
  </si>
  <si>
    <t>STU00506</t>
  </si>
  <si>
    <t>STU04422</t>
  </si>
  <si>
    <t>STU06428</t>
  </si>
  <si>
    <t>STU01907</t>
  </si>
  <si>
    <t>STU04287</t>
  </si>
  <si>
    <t>STU01652</t>
  </si>
  <si>
    <t>STU02105</t>
  </si>
  <si>
    <t>STU04801</t>
  </si>
  <si>
    <t>STU05320</t>
  </si>
  <si>
    <t>STU00672</t>
  </si>
  <si>
    <t>STU01682</t>
  </si>
  <si>
    <t>STU06397</t>
  </si>
  <si>
    <t>STU01860</t>
  </si>
  <si>
    <t>STU02701</t>
  </si>
  <si>
    <t>STU05921</t>
  </si>
  <si>
    <t>STU02704</t>
  </si>
  <si>
    <t>STU00867</t>
  </si>
  <si>
    <t>STU00348</t>
  </si>
  <si>
    <t>STU00847</t>
  </si>
  <si>
    <t>STU05187</t>
  </si>
  <si>
    <t>STU05539</t>
  </si>
  <si>
    <t>STU06274</t>
  </si>
  <si>
    <t>STU00138</t>
  </si>
  <si>
    <t>STU04649</t>
  </si>
  <si>
    <t>STU00053</t>
  </si>
  <si>
    <t>STU05313</t>
  </si>
  <si>
    <t>STU06778</t>
  </si>
  <si>
    <t>STU05374</t>
  </si>
  <si>
    <t>STU04348</t>
  </si>
  <si>
    <t>STU06615</t>
  </si>
  <si>
    <t>STU02686</t>
  </si>
  <si>
    <t>STU02375</t>
  </si>
  <si>
    <t>STU01433</t>
  </si>
  <si>
    <t>STU02147</t>
  </si>
  <si>
    <t>STU02376</t>
  </si>
  <si>
    <t>STU02393</t>
  </si>
  <si>
    <t>STU06067</t>
  </si>
  <si>
    <t>STU01538</t>
  </si>
  <si>
    <t>STU00999</t>
  </si>
  <si>
    <t>STU05513</t>
  </si>
  <si>
    <t>STU00314</t>
  </si>
  <si>
    <t>STU01163</t>
  </si>
  <si>
    <t>STU04823</t>
  </si>
  <si>
    <t>STU03332</t>
  </si>
  <si>
    <t>STU03447</t>
  </si>
  <si>
    <t>STU06877</t>
  </si>
  <si>
    <t>STU06515</t>
  </si>
  <si>
    <t>STU02980</t>
  </si>
  <si>
    <t>STU05669</t>
  </si>
  <si>
    <t>STU01579</t>
  </si>
  <si>
    <t>STU06798</t>
  </si>
  <si>
    <t>STU02886</t>
  </si>
  <si>
    <t>STU06023</t>
  </si>
  <si>
    <t>4.45</t>
  </si>
  <si>
    <t>STU00182</t>
  </si>
  <si>
    <t>STU02422</t>
  </si>
  <si>
    <t>STU06111</t>
  </si>
  <si>
    <t>STU05130</t>
  </si>
  <si>
    <t>STU06444</t>
  </si>
  <si>
    <t>STU04885</t>
  </si>
  <si>
    <t>STU04453</t>
  </si>
  <si>
    <t>STU04268</t>
  </si>
  <si>
    <t>STU02421</t>
  </si>
  <si>
    <t>STU03641</t>
  </si>
  <si>
    <t>STU02535</t>
  </si>
  <si>
    <t>STU02844</t>
  </si>
  <si>
    <t>STU02276</t>
  </si>
  <si>
    <t>STU03417</t>
  </si>
  <si>
    <t>STU04509</t>
  </si>
  <si>
    <t>STU00593</t>
  </si>
  <si>
    <t>STU00469</t>
  </si>
  <si>
    <t>STU04821</t>
  </si>
  <si>
    <t>STU04887</t>
  </si>
  <si>
    <t>STU02369</t>
  </si>
  <si>
    <t>STU06641</t>
  </si>
  <si>
    <t>STU02396</t>
  </si>
  <si>
    <t>STU03739</t>
  </si>
  <si>
    <t>STU03468</t>
  </si>
  <si>
    <t>STU02273</t>
  </si>
  <si>
    <t>STU02955</t>
  </si>
  <si>
    <t>STU00164</t>
  </si>
  <si>
    <t>STU01484</t>
  </si>
  <si>
    <t>STU06981</t>
  </si>
  <si>
    <t>STU04346</t>
  </si>
  <si>
    <t>STU05180</t>
  </si>
  <si>
    <t>STU04734</t>
  </si>
  <si>
    <t>STU04897</t>
  </si>
  <si>
    <t>STU01968</t>
  </si>
  <si>
    <t>STU06170</t>
  </si>
  <si>
    <t>STU06812</t>
  </si>
  <si>
    <t>STU04124</t>
  </si>
  <si>
    <t>STU04737</t>
  </si>
  <si>
    <t>STU03293</t>
  </si>
  <si>
    <t>STU05022</t>
  </si>
  <si>
    <t>STU06670</t>
  </si>
  <si>
    <t>STU01060</t>
  </si>
  <si>
    <t>STU04547</t>
  </si>
  <si>
    <t>STU06052</t>
  </si>
  <si>
    <t>STU02427</t>
  </si>
  <si>
    <t>STU02762</t>
  </si>
  <si>
    <t>STU02226</t>
  </si>
  <si>
    <t>STU03419</t>
  </si>
  <si>
    <t>STU01931</t>
  </si>
  <si>
    <t>STU01824</t>
  </si>
  <si>
    <t>STU03663</t>
  </si>
  <si>
    <t>STU06612</t>
  </si>
  <si>
    <t>STU03329</t>
  </si>
  <si>
    <t>STU04475</t>
  </si>
  <si>
    <t>STU04631</t>
  </si>
  <si>
    <t>STU01761</t>
  </si>
  <si>
    <t>STU01574</t>
  </si>
  <si>
    <t>STU05936</t>
  </si>
  <si>
    <t>STU04447</t>
  </si>
  <si>
    <t>STU04389</t>
  </si>
  <si>
    <t>STU06260</t>
  </si>
  <si>
    <t>STU06583</t>
  </si>
  <si>
    <t>STU05264</t>
  </si>
  <si>
    <t>STU01115</t>
  </si>
  <si>
    <t>STU06523</t>
  </si>
  <si>
    <t>STU03070</t>
  </si>
  <si>
    <t>STU06167</t>
  </si>
  <si>
    <t>STU03662</t>
  </si>
  <si>
    <t>STU06454</t>
  </si>
  <si>
    <t>STU01227</t>
  </si>
  <si>
    <t>STU04186</t>
  </si>
  <si>
    <t>STU05055</t>
  </si>
  <si>
    <t>STU03206</t>
  </si>
  <si>
    <t>STU02571</t>
  </si>
  <si>
    <t>STU00000</t>
  </si>
  <si>
    <t>STU01645</t>
  </si>
  <si>
    <t>STU03497</t>
  </si>
  <si>
    <t>STU00682</t>
  </si>
  <si>
    <t>STU06580</t>
  </si>
  <si>
    <t>STU00381</t>
  </si>
  <si>
    <t>STU06759</t>
  </si>
  <si>
    <t>STU01491</t>
  </si>
  <si>
    <t>STU05468</t>
  </si>
  <si>
    <t>STU04041</t>
  </si>
  <si>
    <t>STU05347</t>
  </si>
  <si>
    <t>STU04722</t>
  </si>
  <si>
    <t>STU05011</t>
  </si>
  <si>
    <t>STU00704</t>
  </si>
  <si>
    <t>STU06482</t>
  </si>
  <si>
    <t>STU00618</t>
  </si>
  <si>
    <t>STU06313</t>
  </si>
  <si>
    <t>STU01644</t>
  </si>
  <si>
    <t>STU01509</t>
  </si>
  <si>
    <t>STU05517</t>
  </si>
  <si>
    <t>STU04415</t>
  </si>
  <si>
    <t>STU00223</t>
  </si>
  <si>
    <t>STU04309</t>
  </si>
  <si>
    <t>STU00572</t>
  </si>
  <si>
    <t>STU03592</t>
  </si>
  <si>
    <t>STU00077</t>
  </si>
  <si>
    <t>STU06490</t>
  </si>
  <si>
    <t>STU01024</t>
  </si>
  <si>
    <t>STU05508</t>
  </si>
  <si>
    <t>STU00439</t>
  </si>
  <si>
    <t>STU06338</t>
  </si>
  <si>
    <t>STU03505</t>
  </si>
  <si>
    <t>STU00342</t>
  </si>
  <si>
    <t>STU05128</t>
  </si>
  <si>
    <t>STU00474</t>
  </si>
  <si>
    <t>STU03623</t>
  </si>
  <si>
    <t>STU02593</t>
  </si>
  <si>
    <t>STU02591</t>
  </si>
  <si>
    <t>STU06980</t>
  </si>
  <si>
    <t>STU03886</t>
  </si>
  <si>
    <t>STU02642</t>
  </si>
  <si>
    <t>STU01858</t>
  </si>
  <si>
    <t>STU02860</t>
  </si>
  <si>
    <t>STU00490</t>
  </si>
  <si>
    <t>STU06694</t>
  </si>
  <si>
    <t>STU03680</t>
  </si>
  <si>
    <t>STU06507</t>
  </si>
  <si>
    <t>STU00373</t>
  </si>
  <si>
    <t>STU02442</t>
  </si>
  <si>
    <t>STU05027</t>
  </si>
  <si>
    <t>STU06016</t>
  </si>
  <si>
    <t>STU00685</t>
  </si>
  <si>
    <t>STU00254</t>
  </si>
  <si>
    <t>STU06437</t>
  </si>
  <si>
    <t>STU00001</t>
  </si>
  <si>
    <t>STU04992</t>
  </si>
  <si>
    <t>STU01874</t>
  </si>
  <si>
    <t>STU06725</t>
  </si>
  <si>
    <t>STU02456</t>
  </si>
  <si>
    <t>STU01222</t>
  </si>
  <si>
    <t>STU03731</t>
  </si>
  <si>
    <t>STU00295</t>
  </si>
  <si>
    <t>STU00709</t>
  </si>
  <si>
    <t>STU02059</t>
  </si>
  <si>
    <t>STU04736</t>
  </si>
  <si>
    <t>STU06745</t>
  </si>
  <si>
    <t>STU05963</t>
  </si>
  <si>
    <t>STU05429</t>
  </si>
  <si>
    <t>STU06336</t>
  </si>
  <si>
    <t>STU03495</t>
  </si>
  <si>
    <t>STU02329</t>
  </si>
  <si>
    <t>STU05832</t>
  </si>
  <si>
    <t>STU02994</t>
  </si>
  <si>
    <t>STU06897</t>
  </si>
  <si>
    <t>STU05934</t>
  </si>
  <si>
    <t>STU02970</t>
  </si>
  <si>
    <t>STU02666</t>
  </si>
  <si>
    <t>STU06103</t>
  </si>
  <si>
    <t>STU06407</t>
  </si>
  <si>
    <t>STU01942</t>
  </si>
  <si>
    <t>STU01351</t>
  </si>
  <si>
    <t>STU05606</t>
  </si>
  <si>
    <t>STU05697</t>
  </si>
  <si>
    <t>STU00189</t>
  </si>
  <si>
    <t>STU03594</t>
  </si>
  <si>
    <t>STU06625</t>
  </si>
  <si>
    <t>STU01372</t>
  </si>
  <si>
    <t>STU01295</t>
  </si>
  <si>
    <t>STU02485</t>
  </si>
  <si>
    <t>STU00555</t>
  </si>
  <si>
    <t>STU05935</t>
  </si>
  <si>
    <t>STU01110</t>
  </si>
  <si>
    <t>STU01188</t>
  </si>
  <si>
    <t>STU05987</t>
  </si>
  <si>
    <t>STU03719</t>
  </si>
  <si>
    <t>STU05216</t>
  </si>
  <si>
    <t>STU03627</t>
  </si>
  <si>
    <t>STU04793</t>
  </si>
  <si>
    <t>STU05981</t>
  </si>
  <si>
    <t>STU03827</t>
  </si>
  <si>
    <t>STU00987</t>
  </si>
  <si>
    <t>STU02047</t>
  </si>
  <si>
    <t>STU05275</t>
  </si>
  <si>
    <t>STU01707</t>
  </si>
  <si>
    <t>STU05650</t>
  </si>
  <si>
    <t>STU06250</t>
  </si>
  <si>
    <t>STU00667</t>
  </si>
  <si>
    <t>STU04969</t>
  </si>
  <si>
    <t>STU02423</t>
  </si>
  <si>
    <t>STU00056</t>
  </si>
  <si>
    <t>STU03694</t>
  </si>
  <si>
    <t>STU01053</t>
  </si>
  <si>
    <t>STU02528</t>
  </si>
  <si>
    <t>STU03034</t>
  </si>
  <si>
    <t>STU05598</t>
  </si>
  <si>
    <t>STU03420</t>
  </si>
  <si>
    <t>STU04093</t>
  </si>
  <si>
    <t>STU00703</t>
  </si>
  <si>
    <t>STU02768</t>
  </si>
  <si>
    <t>STU03557</t>
  </si>
  <si>
    <t>STU00016</t>
  </si>
  <si>
    <t>STU05530</t>
  </si>
  <si>
    <t>STU06392</t>
  </si>
  <si>
    <t>STU06219</t>
  </si>
  <si>
    <t>STU00134</t>
  </si>
  <si>
    <t>STU04097</t>
  </si>
  <si>
    <t>STU00437</t>
  </si>
  <si>
    <t>STU03634</t>
  </si>
  <si>
    <t>STU06782</t>
  </si>
  <si>
    <t>STU03758</t>
  </si>
  <si>
    <t>STU06124</t>
  </si>
  <si>
    <t>STU02566</t>
  </si>
  <si>
    <t>STU03239</t>
  </si>
  <si>
    <t>STU02747</t>
  </si>
  <si>
    <t>STU05441</t>
  </si>
  <si>
    <t>STU04663</t>
  </si>
  <si>
    <t>STU01191</t>
  </si>
  <si>
    <t>STU06075</t>
  </si>
  <si>
    <t>STU01086</t>
  </si>
  <si>
    <t>STU00425</t>
  </si>
  <si>
    <t>STU03982</t>
  </si>
  <si>
    <t>STU01113</t>
  </si>
  <si>
    <t>STU00274</t>
  </si>
  <si>
    <t>STU06471</t>
  </si>
  <si>
    <t>STU01180</t>
  </si>
  <si>
    <t>STU05561</t>
  </si>
  <si>
    <t>STU03666</t>
  </si>
  <si>
    <t>STU02523</t>
  </si>
  <si>
    <t>STU05794</t>
  </si>
  <si>
    <t>STU03064</t>
  </si>
  <si>
    <t>STU03624</t>
  </si>
  <si>
    <t>STU01535</t>
  </si>
  <si>
    <t>STU03817</t>
  </si>
  <si>
    <t>STU05103</t>
  </si>
  <si>
    <t>STU02695</t>
  </si>
  <si>
    <t>STU03835</t>
  </si>
  <si>
    <t>STU05250</t>
  </si>
  <si>
    <t>STU05339</t>
  </si>
  <si>
    <t>STU03895</t>
  </si>
  <si>
    <t>STU06409</t>
  </si>
  <si>
    <t>STU00870</t>
  </si>
  <si>
    <t>STU05593</t>
  </si>
  <si>
    <t>STU05233</t>
  </si>
  <si>
    <t>STU04961</t>
  </si>
  <si>
    <t>STU02237</t>
  </si>
  <si>
    <t>STU01204</t>
  </si>
  <si>
    <t>STU04275</t>
  </si>
  <si>
    <t>STU05718</t>
  </si>
  <si>
    <t>STU01121</t>
  </si>
  <si>
    <t>STU05874</t>
  </si>
  <si>
    <t>STU02902</t>
  </si>
  <si>
    <t>STU01961</t>
  </si>
  <si>
    <t>STU03473</t>
  </si>
  <si>
    <t>STU03776</t>
  </si>
  <si>
    <t>STU00863</t>
  </si>
  <si>
    <t>STU05043</t>
  </si>
  <si>
    <t>STU02722</t>
  </si>
  <si>
    <t>STU05712</t>
  </si>
  <si>
    <t>STU04441</t>
  </si>
  <si>
    <t>STU06554</t>
  </si>
  <si>
    <t>STU01274</t>
  </si>
  <si>
    <t>STU01319</t>
  </si>
  <si>
    <t>STU00050</t>
  </si>
  <si>
    <t>STU06403</t>
  </si>
  <si>
    <t>STU05064</t>
  </si>
  <si>
    <t>STU04216</t>
  </si>
  <si>
    <t>STU06845</t>
  </si>
  <si>
    <t>STU01316</t>
  </si>
  <si>
    <t>STU00074</t>
  </si>
  <si>
    <t>STU01967</t>
  </si>
  <si>
    <t>STU06363</t>
  </si>
  <si>
    <t>STU05488</t>
  </si>
  <si>
    <t>STU01216</t>
  </si>
  <si>
    <t>STU04092</t>
  </si>
  <si>
    <t>STU00843</t>
  </si>
  <si>
    <t>STU02740</t>
  </si>
  <si>
    <t>STU05976</t>
  </si>
  <si>
    <t>STU01285</t>
  </si>
  <si>
    <t>STU01994</t>
  </si>
  <si>
    <t>STU00478</t>
  </si>
  <si>
    <t>STU03461</t>
  </si>
  <si>
    <t>STU04665</t>
  </si>
  <si>
    <t>STU05666</t>
  </si>
  <si>
    <t>STU04170</t>
  </si>
  <si>
    <t>STU00574</t>
  </si>
  <si>
    <t>STU01456</t>
  </si>
  <si>
    <t>STU05899</t>
  </si>
  <si>
    <t>STU03668</t>
  </si>
  <si>
    <t>STU05131</t>
  </si>
  <si>
    <t>STU05885</t>
  </si>
  <si>
    <t>STU04076</t>
  </si>
  <si>
    <t>STU05971</t>
  </si>
  <si>
    <t>STU02365</t>
  </si>
  <si>
    <t>STU05059</t>
  </si>
  <si>
    <t>STU00654</t>
  </si>
  <si>
    <t>STU05116</t>
  </si>
  <si>
    <t>STU03806</t>
  </si>
  <si>
    <t>STU06453</t>
  </si>
  <si>
    <t>STU03740</t>
  </si>
  <si>
    <t>STU02309</t>
  </si>
  <si>
    <t>STU05299</t>
  </si>
  <si>
    <t>STU04007</t>
  </si>
  <si>
    <t>STU04997</t>
  </si>
  <si>
    <t>STU03718</t>
  </si>
  <si>
    <t>STU02561</t>
  </si>
  <si>
    <t>STU03384</t>
  </si>
  <si>
    <t>STU00440</t>
  </si>
  <si>
    <t>STU00983</t>
  </si>
  <si>
    <t>STU01880</t>
  </si>
  <si>
    <t>STU03448</t>
  </si>
  <si>
    <t>STU00205</t>
  </si>
  <si>
    <t>STU03360</t>
  </si>
  <si>
    <t>STU02104</t>
  </si>
  <si>
    <t>STU03756</t>
  </si>
  <si>
    <t>STU01408</t>
  </si>
  <si>
    <t>STU04596</t>
  </si>
  <si>
    <t>STU06157</t>
  </si>
  <si>
    <t>STU00531</t>
  </si>
  <si>
    <t>STU03722</t>
  </si>
  <si>
    <t>STU04837</t>
  </si>
  <si>
    <t>STU06971</t>
  </si>
  <si>
    <t>STU00979</t>
  </si>
  <si>
    <t>STU05430</t>
  </si>
  <si>
    <t>STU00589</t>
  </si>
  <si>
    <t>STU01904</t>
  </si>
  <si>
    <t>STU01450</t>
  </si>
  <si>
    <t>STU01173</t>
  </si>
  <si>
    <t>STU00605</t>
  </si>
  <si>
    <t>STU00175</t>
  </si>
  <si>
    <t>STU06976</t>
  </si>
  <si>
    <t>STU05309</t>
  </si>
  <si>
    <t>STU05879</t>
  </si>
  <si>
    <t>STU01480</t>
  </si>
  <si>
    <t>STU06797</t>
  </si>
  <si>
    <t>STU03482</t>
  </si>
  <si>
    <t>STU00412</t>
  </si>
  <si>
    <t>STU01390</t>
  </si>
  <si>
    <t>STU01341</t>
  </si>
  <si>
    <t>STU02077</t>
  </si>
  <si>
    <t>STU03743</t>
  </si>
  <si>
    <t>STU06695</t>
  </si>
  <si>
    <t>STU06296</t>
  </si>
  <si>
    <t>STU03630</t>
  </si>
  <si>
    <t>STU01178</t>
  </si>
  <si>
    <t>STU03371</t>
  </si>
  <si>
    <t>STU00078</t>
  </si>
  <si>
    <t>STU02907</t>
  </si>
  <si>
    <t>STU04188</t>
  </si>
  <si>
    <t>STU04444</t>
  </si>
  <si>
    <t>STU03824</t>
  </si>
  <si>
    <t>STU00264</t>
  </si>
  <si>
    <t>STU04979</t>
  </si>
  <si>
    <t>STU04394</t>
  </si>
  <si>
    <t>STU01598</t>
  </si>
  <si>
    <t>STU02322</t>
  </si>
  <si>
    <t>STU04360</t>
  </si>
  <si>
    <t>STU06435</t>
  </si>
  <si>
    <t>STU06640</t>
  </si>
  <si>
    <t>STU05719</t>
  </si>
  <si>
    <t>STU06861</t>
  </si>
  <si>
    <t>STU06193</t>
  </si>
  <si>
    <t>STU02070</t>
  </si>
  <si>
    <t>STU05658</t>
  </si>
  <si>
    <t>STU03786</t>
  </si>
  <si>
    <t>STU04977</t>
  </si>
  <si>
    <t>STU02386</t>
  </si>
  <si>
    <t>STU05526</t>
  </si>
  <si>
    <t>STU05378</t>
  </si>
  <si>
    <t>STU02275</t>
  </si>
  <si>
    <t>STU06129</t>
  </si>
  <si>
    <t>9.78</t>
  </si>
  <si>
    <t>STU01340</t>
  </si>
  <si>
    <t>STU06251</t>
  </si>
  <si>
    <t>STU05484</t>
  </si>
  <si>
    <t>STU05776</t>
  </si>
  <si>
    <t>STU03237</t>
  </si>
  <si>
    <t>STU02640</t>
  </si>
  <si>
    <t>STU04220</t>
  </si>
  <si>
    <t>STU05644</t>
  </si>
  <si>
    <t>STU06174</t>
  </si>
  <si>
    <t>STU00010</t>
  </si>
  <si>
    <t>STU05724</t>
  </si>
  <si>
    <t>STU00438</t>
  </si>
  <si>
    <t>STU01366</t>
  </si>
  <si>
    <t>STU00971</t>
  </si>
  <si>
    <t>STU02460</t>
  </si>
  <si>
    <t>STU01482</t>
  </si>
  <si>
    <t>STU00669</t>
  </si>
  <si>
    <t>STU02914</t>
  </si>
  <si>
    <t>STU05288</t>
  </si>
  <si>
    <t>STU02893</t>
  </si>
  <si>
    <t>STU04221</t>
  </si>
  <si>
    <t>STU06972</t>
  </si>
  <si>
    <t>STU01926</t>
  </si>
  <si>
    <t>STU01337</t>
  </si>
  <si>
    <t>STU03076</t>
  </si>
  <si>
    <t>STU05155</t>
  </si>
  <si>
    <t>STU04294</t>
  </si>
  <si>
    <t>STU00628</t>
  </si>
  <si>
    <t>STU00409</t>
  </si>
  <si>
    <t>STU05836</t>
  </si>
  <si>
    <t>STU05759</t>
  </si>
  <si>
    <t>STU01198</t>
  </si>
  <si>
    <t>STU06426</t>
  </si>
  <si>
    <t>STU02636</t>
  </si>
  <si>
    <t>STU03667</t>
  </si>
  <si>
    <t>STU02679</t>
  </si>
  <si>
    <t>STU01201</t>
  </si>
  <si>
    <t>STU05395</t>
  </si>
  <si>
    <t>STU05330</t>
  </si>
  <si>
    <t>STU04109</t>
  </si>
  <si>
    <t>STU00760</t>
  </si>
  <si>
    <t>STU03106</t>
  </si>
  <si>
    <t>STU05940</t>
  </si>
  <si>
    <t>STU03610</t>
  </si>
  <si>
    <t>STU04752</t>
  </si>
  <si>
    <t>STU04078</t>
  </si>
  <si>
    <t>STU04632</t>
  </si>
  <si>
    <t>STU05063</t>
  </si>
  <si>
    <t>STU06864</t>
  </si>
  <si>
    <t>STU05761</t>
  </si>
  <si>
    <t>STU05758</t>
  </si>
  <si>
    <t>STU01600</t>
  </si>
  <si>
    <t>STU02211</t>
  </si>
  <si>
    <t>STU05231</t>
  </si>
  <si>
    <t>STU03416</t>
  </si>
  <si>
    <t>STU01593</t>
  </si>
  <si>
    <t>STU01458</t>
  </si>
  <si>
    <t>STU04578</t>
  </si>
  <si>
    <t>STU05340</t>
  </si>
  <si>
    <t>STU06656</t>
  </si>
  <si>
    <t>STU02178</t>
  </si>
  <si>
    <t>STU03111</t>
  </si>
  <si>
    <t>STU02281</t>
  </si>
  <si>
    <t>STU00693</t>
  </si>
  <si>
    <t>STU05088</t>
  </si>
  <si>
    <t>STU06169</t>
  </si>
  <si>
    <t>STU06216</t>
  </si>
  <si>
    <t>STU06653</t>
  </si>
  <si>
    <t>STU05635</t>
  </si>
  <si>
    <t>STU02060</t>
  </si>
  <si>
    <t>STU05567</t>
  </si>
  <si>
    <t>STU04657</t>
  </si>
  <si>
    <t>STU02984</t>
  </si>
  <si>
    <t>STU02351</t>
  </si>
  <si>
    <t>STU05696</t>
  </si>
  <si>
    <t>STU02613</t>
  </si>
  <si>
    <t>STU05629</t>
  </si>
  <si>
    <t>STU03930</t>
  </si>
  <si>
    <t>STU03716</t>
  </si>
  <si>
    <t>STU03063</t>
  </si>
  <si>
    <t>STU06002</t>
  </si>
  <si>
    <t>STU06484</t>
  </si>
  <si>
    <t>STU04907</t>
  </si>
  <si>
    <t>STU01370</t>
  </si>
  <si>
    <t>STU05424</t>
  </si>
  <si>
    <t>STU00042</t>
  </si>
  <si>
    <t>STU01240</t>
  </si>
  <si>
    <t>STU01418</t>
  </si>
  <si>
    <t>STU00878</t>
  </si>
  <si>
    <t>STU06045</t>
  </si>
  <si>
    <t>STU06823</t>
  </si>
  <si>
    <t>STU01483</t>
  </si>
  <si>
    <t>STU03779</t>
  </si>
  <si>
    <t>STU02471</t>
  </si>
  <si>
    <t>STU04455</t>
  </si>
  <si>
    <t>STU00055</t>
  </si>
  <si>
    <t>STU00879</t>
  </si>
  <si>
    <t>STU01318</t>
  </si>
  <si>
    <t>STU02633</t>
  </si>
  <si>
    <t>STU04122</t>
  </si>
  <si>
    <t>STU01238</t>
  </si>
  <si>
    <t>STU01513</t>
  </si>
  <si>
    <t>STU00135</t>
  </si>
  <si>
    <t>STU05630</t>
  </si>
  <si>
    <t>STU02258</t>
  </si>
  <si>
    <t>STU02828</t>
  </si>
  <si>
    <t>STU05473</t>
  </si>
  <si>
    <t>STU06199</t>
  </si>
  <si>
    <t>STU06607</t>
  </si>
  <si>
    <t>STU05096</t>
  </si>
  <si>
    <t>STU03928</t>
  </si>
  <si>
    <t>STU06360</t>
  </si>
  <si>
    <t>STU03231</t>
  </si>
  <si>
    <t>STU05160</t>
  </si>
  <si>
    <t>STU03956</t>
  </si>
  <si>
    <t>STU04492</t>
  </si>
  <si>
    <t>STU01498</t>
  </si>
  <si>
    <t>STU04149</t>
  </si>
  <si>
    <t>STU06389</t>
  </si>
  <si>
    <t>STU02941</t>
  </si>
  <si>
    <t>STU00178</t>
  </si>
  <si>
    <t>STU02788</t>
  </si>
  <si>
    <t>STU04603</t>
  </si>
  <si>
    <t>STU03212</t>
  </si>
  <si>
    <t>STU00300</t>
  </si>
  <si>
    <t>STU05648</t>
  </si>
  <si>
    <t>STU01663</t>
  </si>
  <si>
    <t>STU06925</t>
  </si>
  <si>
    <t>STU01001</t>
  </si>
  <si>
    <t>STU03261</t>
  </si>
  <si>
    <t>STU04174</t>
  </si>
  <si>
    <t>STU03590</t>
  </si>
  <si>
    <t>STU05091</t>
  </si>
  <si>
    <t>STU04822</t>
  </si>
  <si>
    <t>STU00228</t>
  </si>
  <si>
    <t>STU00818</t>
  </si>
  <si>
    <t>STU05493</t>
  </si>
  <si>
    <t>STU00988</t>
  </si>
  <si>
    <t>STU00029</t>
  </si>
  <si>
    <t>STU01657</t>
  </si>
  <si>
    <t>STU00561</t>
  </si>
  <si>
    <t>STU03464</t>
  </si>
  <si>
    <t>STU00225</t>
  </si>
  <si>
    <t>STU04101</t>
  </si>
  <si>
    <t>STU05323</t>
  </si>
  <si>
    <t>STU04089</t>
  </si>
  <si>
    <t>STU04540</t>
  </si>
  <si>
    <t>STU03443</t>
  </si>
  <si>
    <t>STU04128</t>
  </si>
  <si>
    <t>STU03010</t>
  </si>
  <si>
    <t>STU05061</t>
  </si>
  <si>
    <t>STU04989</t>
  </si>
  <si>
    <t>STU00668</t>
  </si>
  <si>
    <t>STU02943</t>
  </si>
  <si>
    <t>STU06306</t>
  </si>
  <si>
    <t>STU03006</t>
  </si>
  <si>
    <t>STU05454</t>
  </si>
  <si>
    <t>STU05502</t>
  </si>
  <si>
    <t>STU06815</t>
  </si>
  <si>
    <t>STU03539</t>
  </si>
  <si>
    <t>STU05492</t>
  </si>
  <si>
    <t>STU00151</t>
  </si>
  <si>
    <t>STU01802</t>
  </si>
  <si>
    <t>STU04318</t>
  </si>
  <si>
    <t>STU06718</t>
  </si>
  <si>
    <t>STU00702</t>
  </si>
  <si>
    <t>STU05762</t>
  </si>
  <si>
    <t>STU01444</t>
  </si>
  <si>
    <t>STU02950</t>
  </si>
  <si>
    <t>STU03517</t>
  </si>
  <si>
    <t>STU00854</t>
  </si>
  <si>
    <t>STU01832</t>
  </si>
  <si>
    <t>STU02881</t>
  </si>
  <si>
    <t>STU03294</t>
  </si>
  <si>
    <t>STU05682</t>
  </si>
  <si>
    <t>STU05621</t>
  </si>
  <si>
    <t>STU04209</t>
  </si>
  <si>
    <t>STU06192</t>
  </si>
  <si>
    <t>STU02337</t>
  </si>
  <si>
    <t>STU05196</t>
  </si>
  <si>
    <t>STU00206</t>
  </si>
  <si>
    <t>STU05497</t>
  </si>
  <si>
    <t>STU01147</t>
  </si>
  <si>
    <t>STU05917</t>
  </si>
  <si>
    <t>STU03136</t>
  </si>
  <si>
    <t>STU05506</t>
  </si>
  <si>
    <t>STU03297</t>
  </si>
  <si>
    <t>STU03238</t>
  </si>
  <si>
    <t>STU04985</t>
  </si>
  <si>
    <t>STU04995</t>
  </si>
  <si>
    <t>STU04928</t>
  </si>
  <si>
    <t>STU01245</t>
  </si>
  <si>
    <t>STU04084</t>
  </si>
  <si>
    <t>STU03852</t>
  </si>
  <si>
    <t>STU02731</t>
  </si>
  <si>
    <t>STU03333</t>
  </si>
  <si>
    <t>STU02665</t>
  </si>
  <si>
    <t>STU05337</t>
  </si>
  <si>
    <t>STU01982</t>
  </si>
  <si>
    <t>STU00869</t>
  </si>
  <si>
    <t>STU01659</t>
  </si>
  <si>
    <t>STU03233</t>
  </si>
  <si>
    <t>STU04769</t>
  </si>
  <si>
    <t>STU03050</t>
  </si>
  <si>
    <t>STU06800</t>
  </si>
  <si>
    <t>STU06552</t>
  </si>
  <si>
    <t>STU02677</t>
  </si>
  <si>
    <t>STU05470</t>
  </si>
  <si>
    <t>STU03397</t>
  </si>
  <si>
    <t>STU05772</t>
  </si>
  <si>
    <t>STU03078</t>
  </si>
  <si>
    <t>STU03985</t>
  </si>
  <si>
    <t>STU01138</t>
  </si>
  <si>
    <t>STU02694</t>
  </si>
  <si>
    <t>STU04235</t>
  </si>
  <si>
    <t>STU04585</t>
  </si>
  <si>
    <t>STU05009</t>
  </si>
  <si>
    <t>STU05711</t>
  </si>
  <si>
    <t>STU05767</t>
  </si>
  <si>
    <t>STU06309</t>
  </si>
  <si>
    <t>STU05994</t>
  </si>
  <si>
    <t>STU06827</t>
  </si>
  <si>
    <t>STU04908</t>
  </si>
  <si>
    <t>STU04310</t>
  </si>
  <si>
    <t>STU06039</t>
  </si>
  <si>
    <t>STU06813</t>
  </si>
  <si>
    <t>STU03369</t>
  </si>
  <si>
    <t>STU02179</t>
  </si>
  <si>
    <t>STU04410</t>
  </si>
  <si>
    <t>STU02186</t>
  </si>
  <si>
    <t>STU02639</t>
  </si>
  <si>
    <t>STU00416</t>
  </si>
  <si>
    <t>STU05125</t>
  </si>
  <si>
    <t>STU02086</t>
  </si>
  <si>
    <t>STU04054</t>
  </si>
  <si>
    <t>STU03986</t>
  </si>
  <si>
    <t>STU06197</t>
  </si>
  <si>
    <t>STU02754</t>
  </si>
  <si>
    <t>STU00136</t>
  </si>
  <si>
    <t>STU04842</t>
  </si>
  <si>
    <t>STU01474</t>
  </si>
  <si>
    <t>STU01122</t>
  </si>
  <si>
    <t>STU04889</t>
  </si>
  <si>
    <t>STU04131</t>
  </si>
  <si>
    <t>STU00025</t>
  </si>
  <si>
    <t>STU00657</t>
  </si>
  <si>
    <t>STU03942</t>
  </si>
  <si>
    <t>STU05498</t>
  </si>
  <si>
    <t>STU00449</t>
  </si>
  <si>
    <t>STU06722</t>
  </si>
  <si>
    <t>STU03432</t>
  </si>
  <si>
    <t>STU03296</t>
  </si>
  <si>
    <t>STU03124</t>
  </si>
  <si>
    <t>STU01401</t>
  </si>
  <si>
    <t>STU03282</t>
  </si>
  <si>
    <t>STU01258</t>
  </si>
  <si>
    <t>STU06446</t>
  </si>
  <si>
    <t>STU04847</t>
  </si>
  <si>
    <t>STU01270</t>
  </si>
  <si>
    <t>STU01449</t>
  </si>
  <si>
    <t>STU06517</t>
  </si>
  <si>
    <t>STU01052</t>
  </si>
  <si>
    <t>STU06677</t>
  </si>
  <si>
    <t>STU02825</t>
  </si>
  <si>
    <t>STU02437</t>
  </si>
  <si>
    <t>STU03990</t>
  </si>
  <si>
    <t>STU04340</t>
  </si>
  <si>
    <t>STU06247</t>
  </si>
  <si>
    <t>STU00276</t>
  </si>
  <si>
    <t>STU02441</t>
  </si>
  <si>
    <t>STU02158</t>
  </si>
  <si>
    <t>STU00588</t>
  </si>
  <si>
    <t>STU02207</t>
  </si>
  <si>
    <t>STU00970</t>
  </si>
  <si>
    <t>STU06043</t>
  </si>
  <si>
    <t>STU04850</t>
  </si>
  <si>
    <t>STU03184</t>
  </si>
  <si>
    <t>STU02708</t>
  </si>
  <si>
    <t>STU04240</t>
  </si>
  <si>
    <t>STU06483</t>
  </si>
  <si>
    <t>STU06473</t>
  </si>
  <si>
    <t>STU03334</t>
  </si>
  <si>
    <t>STU01759</t>
  </si>
  <si>
    <t>STU02181</t>
  </si>
  <si>
    <t>STU06781</t>
  </si>
  <si>
    <t>STU03757</t>
  </si>
  <si>
    <t>STU05419</t>
  </si>
  <si>
    <t>STU04263</t>
  </si>
  <si>
    <t>STU02272</t>
  </si>
  <si>
    <t>STU03825</t>
  </si>
  <si>
    <t>STU03226</t>
  </si>
  <si>
    <t>STU03068</t>
  </si>
  <si>
    <t>STU00024</t>
  </si>
  <si>
    <t>STU04902</t>
  </si>
  <si>
    <t>STU00443</t>
  </si>
  <si>
    <t>STU05875</t>
  </si>
  <si>
    <t>STU04246</t>
  </si>
  <si>
    <t>STU02142</t>
  </si>
  <si>
    <t>STU00754</t>
  </si>
  <si>
    <t>STU02265</t>
  </si>
  <si>
    <t>STU06525</t>
  </si>
  <si>
    <t>STU01047</t>
  </si>
  <si>
    <t>STU00780</t>
  </si>
  <si>
    <t>STU00900</t>
  </si>
  <si>
    <t>STU03035</t>
  </si>
  <si>
    <t>STU04960</t>
  </si>
  <si>
    <t>STU01952</t>
  </si>
  <si>
    <t>STU06436</t>
  </si>
  <si>
    <t>STU02760</t>
  </si>
  <si>
    <t>STU01197</t>
  </si>
  <si>
    <t>STU00100</t>
  </si>
  <si>
    <t>STU01049</t>
  </si>
  <si>
    <t>STU01627</t>
  </si>
  <si>
    <t>STU02831</t>
  </si>
  <si>
    <t>STU03800</t>
  </si>
  <si>
    <t>STU02443</t>
  </si>
  <si>
    <t>STU06633</t>
  </si>
  <si>
    <t>STU01271</t>
  </si>
  <si>
    <t>STU05854</t>
  </si>
  <si>
    <t>STU06988</t>
  </si>
  <si>
    <t>STU02748</t>
  </si>
  <si>
    <t>STU05474</t>
  </si>
  <si>
    <t>STU00766</t>
  </si>
  <si>
    <t>STU04846</t>
  </si>
  <si>
    <t>STU05058</t>
  </si>
  <si>
    <t>STU01889</t>
  </si>
  <si>
    <t>STU03660</t>
  </si>
  <si>
    <t>STU03060</t>
  </si>
  <si>
    <t>STU06386</t>
  </si>
  <si>
    <t>STU00168</t>
  </si>
  <si>
    <t>STU00073</t>
  </si>
  <si>
    <t>STU06703</t>
  </si>
  <si>
    <t>STU02653</t>
  </si>
  <si>
    <t>STU02985</t>
  </si>
  <si>
    <t>STU01883</t>
  </si>
  <si>
    <t>STU04044</t>
  </si>
  <si>
    <t>STU02166</t>
  </si>
  <si>
    <t>STU05234</t>
  </si>
  <si>
    <t>STU02568</t>
  </si>
  <si>
    <t>STU06857</t>
  </si>
  <si>
    <t>STU00992</t>
  </si>
  <si>
    <t>STU06149</t>
  </si>
  <si>
    <t>STU05595</t>
  </si>
  <si>
    <t>STU06398</t>
  </si>
  <si>
    <t>STU01905</t>
  </si>
  <si>
    <t>STU03086</t>
  </si>
  <si>
    <t>STU01384</t>
  </si>
  <si>
    <t>STU06527</t>
  </si>
  <si>
    <t>STU03441</t>
  </si>
  <si>
    <t>STU01738</t>
  </si>
  <si>
    <t>STU06945</t>
  </si>
  <si>
    <t>STU01503</t>
  </si>
  <si>
    <t>STU02564</t>
  </si>
  <si>
    <t>STU01631</t>
  </si>
  <si>
    <t>STU02102</t>
  </si>
  <si>
    <t>STU06611</t>
  </si>
  <si>
    <t>STU00266</t>
  </si>
  <si>
    <t>STU01033</t>
  </si>
  <si>
    <t>STU05925</t>
  </si>
  <si>
    <t>STU02631</t>
  </si>
  <si>
    <t>STU03586</t>
  </si>
  <si>
    <t>STU02585</t>
  </si>
  <si>
    <t>STU01844</t>
  </si>
  <si>
    <t>STU06203</t>
  </si>
  <si>
    <t>STU06935</t>
  </si>
  <si>
    <t>STU02214</t>
  </si>
  <si>
    <t>STU00144</t>
  </si>
  <si>
    <t>STU04427</t>
  </si>
  <si>
    <t>STU03959</t>
  </si>
  <si>
    <t>STU06069</t>
  </si>
  <si>
    <t>STU04343</t>
  </si>
  <si>
    <t>STU04469</t>
  </si>
  <si>
    <t>STU04476</t>
  </si>
  <si>
    <t>STU02547</t>
  </si>
  <si>
    <t>STU00320</t>
  </si>
  <si>
    <t>STU06335</t>
  </si>
  <si>
    <t>STU04732</t>
  </si>
  <si>
    <t>STU01587</t>
  </si>
  <si>
    <t>STU05427</t>
  </si>
  <si>
    <t>STU01584</t>
  </si>
  <si>
    <t>STU06710</t>
  </si>
  <si>
    <t>STU03573</t>
  </si>
  <si>
    <t>STU03699</t>
  </si>
  <si>
    <t>STU02282</t>
  </si>
  <si>
    <t>STU06770</t>
  </si>
  <si>
    <t>STU05310</t>
  </si>
  <si>
    <t>STU04526</t>
  </si>
  <si>
    <t>STU01010</t>
  </si>
  <si>
    <t>STU03913</t>
  </si>
  <si>
    <t>STU03024</t>
  </si>
  <si>
    <t>STU03996</t>
  </si>
  <si>
    <t>STU00191</t>
  </si>
  <si>
    <t>STU04783</t>
  </si>
  <si>
    <t>STU01175</t>
  </si>
  <si>
    <t>STU04531</t>
  </si>
  <si>
    <t>STU01690</t>
  </si>
  <si>
    <t>STU06038</t>
  </si>
  <si>
    <t>STU01280</t>
  </si>
  <si>
    <t>STU05995</t>
  </si>
  <si>
    <t>STU03350</t>
  </si>
  <si>
    <t>STU05282</t>
  </si>
  <si>
    <t>STU05112</t>
  </si>
  <si>
    <t>STU02232</t>
  </si>
  <si>
    <t>STU00687</t>
  </si>
  <si>
    <t>STU05661</t>
  </si>
  <si>
    <t>STU00638</t>
  </si>
  <si>
    <t>STU00569</t>
  </si>
  <si>
    <t>STU03654</t>
  </si>
  <si>
    <t>STU00933</t>
  </si>
  <si>
    <t>STU01169</t>
  </si>
  <si>
    <t>STU01360</t>
  </si>
  <si>
    <t>STU04629</t>
  </si>
  <si>
    <t>STU03287</t>
  </si>
  <si>
    <t>STU03462</t>
  </si>
  <si>
    <t>STU06610</t>
  </si>
  <si>
    <t>STU01822</t>
  </si>
  <si>
    <t>STU06413</t>
  </si>
  <si>
    <t>STU02790</t>
  </si>
  <si>
    <t>STU00196</t>
  </si>
  <si>
    <t>STU06577</t>
  </si>
  <si>
    <t>STU05898</t>
  </si>
  <si>
    <t>STU04591</t>
  </si>
  <si>
    <t>STU06735</t>
  </si>
  <si>
    <t>STU05032</t>
  </si>
  <si>
    <t>STU03089</t>
  </si>
  <si>
    <t>STU03785</t>
  </si>
  <si>
    <t>STU05075</t>
  </si>
  <si>
    <t>STU02428</t>
  </si>
  <si>
    <t>STU02075</t>
  </si>
  <si>
    <t>STU05397</t>
  </si>
  <si>
    <t>STU05909</t>
  </si>
  <si>
    <t>STU05751</t>
  </si>
  <si>
    <t>STU04491</t>
  </si>
  <si>
    <t>STU06464</t>
  </si>
  <si>
    <t>STU01705</t>
  </si>
  <si>
    <t>STU00797</t>
  </si>
  <si>
    <t>STU01750</t>
  </si>
  <si>
    <t>STU00623</t>
  </si>
  <si>
    <t>STU02286</t>
  </si>
  <si>
    <t>STU04067</t>
  </si>
  <si>
    <t>STU05105</t>
  </si>
  <si>
    <t>STU05614</t>
  </si>
  <si>
    <t>STU05006</t>
  </si>
  <si>
    <t>STU04991</t>
  </si>
  <si>
    <t>STU01473</t>
  </si>
  <si>
    <t>STU00722</t>
  </si>
  <si>
    <t>STU01361</t>
  </si>
  <si>
    <t>STU00106</t>
  </si>
  <si>
    <t>STU04446</t>
  </si>
  <si>
    <t>STU05643</t>
  </si>
  <si>
    <t>STU04746</t>
  </si>
  <si>
    <t>STU04485</t>
  </si>
  <si>
    <t>STU01472</t>
  </si>
  <si>
    <t>STU01117</t>
  </si>
  <si>
    <t>STU00554</t>
  </si>
  <si>
    <t>STU00170</t>
  </si>
  <si>
    <t>STU03326</t>
  </si>
  <si>
    <t>STU03803</t>
  </si>
  <si>
    <t>STU03674</t>
  </si>
  <si>
    <t>STU01276</t>
  </si>
  <si>
    <t>STU02354</t>
  </si>
  <si>
    <t>STU03619</t>
  </si>
  <si>
    <t>STU00415</t>
  </si>
  <si>
    <t>STU04860</t>
  </si>
  <si>
    <t>STU04524</t>
  </si>
  <si>
    <t>STU04282</t>
  </si>
  <si>
    <t>STU03053</t>
  </si>
  <si>
    <t>STU03923</t>
  </si>
  <si>
    <t>STU01839</t>
  </si>
  <si>
    <t>STU02956</t>
  </si>
  <si>
    <t>STU06010</t>
  </si>
  <si>
    <t>STU02317</t>
  </si>
  <si>
    <t>STU02915</t>
  </si>
  <si>
    <t>STU05985</t>
  </si>
  <si>
    <t>STU00630</t>
  </si>
  <si>
    <t>STU05046</t>
  </si>
  <si>
    <t>STU00162</t>
  </si>
  <si>
    <t>STU01073</t>
  </si>
  <si>
    <t>STU06239</t>
  </si>
  <si>
    <t>STU06242</t>
  </si>
  <si>
    <t>STU02017</t>
  </si>
  <si>
    <t>STU05126</t>
  </si>
  <si>
    <t>STU00876</t>
  </si>
  <si>
    <t>STU00817</t>
  </si>
  <si>
    <t>STU04918</t>
  </si>
  <si>
    <t>STU02255</t>
  </si>
  <si>
    <t>STU02734</t>
  </si>
  <si>
    <t>STU00872</t>
  </si>
  <si>
    <t>STU04341</t>
  </si>
  <si>
    <t>STU03683</t>
  </si>
  <si>
    <t>STU00229</t>
  </si>
  <si>
    <t>STU02056</t>
  </si>
  <si>
    <t>STU00896</t>
  </si>
  <si>
    <t>STU06331</t>
  </si>
  <si>
    <t>STU05321</t>
  </si>
  <si>
    <t>STU05849</t>
  </si>
  <si>
    <t>STU06225</t>
  </si>
  <si>
    <t>STU03871</t>
  </si>
  <si>
    <t>STU02153</t>
  </si>
  <si>
    <t>STU00791</t>
  </si>
  <si>
    <t>STU06333</t>
  </si>
  <si>
    <t>STU01910</t>
  </si>
  <si>
    <t>STU01327</t>
  </si>
  <si>
    <t>STU02308</t>
  </si>
  <si>
    <t>STU06288</t>
  </si>
  <si>
    <t>STU02876</t>
  </si>
  <si>
    <t>STU05747</t>
  </si>
  <si>
    <t>STU00698</t>
  </si>
  <si>
    <t>STU06586</t>
  </si>
  <si>
    <t>STU03083</t>
  </si>
  <si>
    <t>STU03080</t>
  </si>
  <si>
    <t>STU04986</t>
  </si>
  <si>
    <t>STU06738</t>
  </si>
  <si>
    <t>STU01717</t>
  </si>
  <si>
    <t>STU02579</t>
  </si>
  <si>
    <t>STU00894</t>
  </si>
  <si>
    <t>STU03020</t>
  </si>
  <si>
    <t>STU03541</t>
  </si>
  <si>
    <t>STU05247</t>
  </si>
  <si>
    <t>STU05542</t>
  </si>
  <si>
    <t>STU04153</t>
  </si>
  <si>
    <t>STU01979</t>
  </si>
  <si>
    <t>STU06018</t>
  </si>
  <si>
    <t>STU01057</t>
  </si>
  <si>
    <t>STU03309</t>
  </si>
  <si>
    <t>STU03518</t>
  </si>
  <si>
    <t>STU02330</t>
  </si>
  <si>
    <t>STU03658</t>
  </si>
  <si>
    <t>STU06506</t>
  </si>
  <si>
    <t>STU06387</t>
  </si>
  <si>
    <t>STU00092</t>
  </si>
  <si>
    <t>STU01234</t>
  </si>
  <si>
    <t>STU06481</t>
  </si>
  <si>
    <t>STU01013</t>
  </si>
  <si>
    <t>STU05796</t>
  </si>
  <si>
    <t>STU03863</t>
  </si>
  <si>
    <t>STU00947</t>
  </si>
  <si>
    <t>STU01793</t>
  </si>
  <si>
    <t>STU05205</t>
  </si>
  <si>
    <t>STU00190</t>
  </si>
  <si>
    <t>STU06183</t>
  </si>
  <si>
    <t>STU01531</t>
  </si>
  <si>
    <t>STU06092</t>
  </si>
  <si>
    <t>STU02682</t>
  </si>
  <si>
    <t>STU02812</t>
  </si>
  <si>
    <t>STU03894</t>
  </si>
  <si>
    <t>STU03588</t>
  </si>
  <si>
    <t>STU04819</t>
  </si>
  <si>
    <t>STU03176</t>
  </si>
  <si>
    <t>STU02111</t>
  </si>
  <si>
    <t>STU06377</t>
  </si>
  <si>
    <t>STU04772</t>
  </si>
  <si>
    <t>STU00105</t>
  </si>
  <si>
    <t>STU03413</t>
  </si>
  <si>
    <t>STU02801</t>
  </si>
  <si>
    <t>STU05817</t>
  </si>
  <si>
    <t>STU01963</t>
  </si>
  <si>
    <t>STU04998</t>
  </si>
  <si>
    <t>STU02301</t>
  </si>
  <si>
    <t>STU05528</t>
  </si>
  <si>
    <t>STU06566</t>
  </si>
  <si>
    <t>STU00774</t>
  </si>
  <si>
    <t>STU01232</t>
  </si>
  <si>
    <t>STU00858</t>
  </si>
  <si>
    <t>STU05524</t>
  </si>
  <si>
    <t>STU06125</t>
  </si>
  <si>
    <t>STU06223</t>
  </si>
  <si>
    <t>STU05085</t>
  </si>
  <si>
    <t>STU03154</t>
  </si>
  <si>
    <t>STU04593</t>
  </si>
  <si>
    <t>STU05703</t>
  </si>
  <si>
    <t>STU03430</t>
  </si>
  <si>
    <t>STU06231</t>
  </si>
  <si>
    <t>STU06085</t>
  </si>
  <si>
    <t>STU04160</t>
  </si>
  <si>
    <t>STU06749</t>
  </si>
  <si>
    <t>STU05910</t>
  </si>
  <si>
    <t>STU04370</t>
  </si>
  <si>
    <t>STU00725</t>
  </si>
  <si>
    <t>STU01679</t>
  </si>
  <si>
    <t>STU06692</t>
  </si>
  <si>
    <t>STU05245</t>
  </si>
  <si>
    <t>STU02201</t>
  </si>
  <si>
    <t>STU06757</t>
  </si>
  <si>
    <t>STU01363</t>
  </si>
  <si>
    <t>STU00410</t>
  </si>
  <si>
    <t>STU00830</t>
  </si>
  <si>
    <t>STU03781</t>
  </si>
  <si>
    <t>STU00912</t>
  </si>
  <si>
    <t>STU02092</t>
  </si>
  <si>
    <t>STU00390</t>
  </si>
  <si>
    <t>STU06364</t>
  </si>
  <si>
    <t>STU06284</t>
  </si>
  <si>
    <t>STU05469</t>
  </si>
  <si>
    <t>STU06501</t>
  </si>
  <si>
    <t>STU04818</t>
  </si>
  <si>
    <t>STU04357</t>
  </si>
  <si>
    <t>STU06259</t>
  </si>
  <si>
    <t>STU03123</t>
  </si>
  <si>
    <t>STU03121</t>
  </si>
  <si>
    <t>STU03957</t>
  </si>
  <si>
    <t>STU00718</t>
  </si>
  <si>
    <t>STU03452</t>
  </si>
  <si>
    <t>STU02440</t>
  </si>
  <si>
    <t>STU03256</t>
  </si>
  <si>
    <t>STU06163</t>
  </si>
  <si>
    <t>STU06502</t>
  </si>
  <si>
    <t>STU03108</t>
  </si>
  <si>
    <t>STU03411</t>
  </si>
  <si>
    <t>STU03048</t>
  </si>
  <si>
    <t>STU05031</t>
  </si>
  <si>
    <t>STU06898</t>
  </si>
  <si>
    <t>STU04105</t>
  </si>
  <si>
    <t>STU03877</t>
  </si>
  <si>
    <t>STU03912</t>
  </si>
  <si>
    <t>STU03117</t>
  </si>
  <si>
    <t>STU01937</t>
  </si>
  <si>
    <t>STU01119</t>
  </si>
  <si>
    <t>STU04115</t>
  </si>
  <si>
    <t>STU00534</t>
  </si>
  <si>
    <t>STU00548</t>
  </si>
  <si>
    <t>STU05680</t>
  </si>
  <si>
    <t>STU00298</t>
  </si>
  <si>
    <t>STU03362</t>
  </si>
  <si>
    <t>STU03729</t>
  </si>
  <si>
    <t>STU02170</t>
  </si>
  <si>
    <t>STU01385</t>
  </si>
  <si>
    <t>STU03207</t>
  </si>
  <si>
    <t>STU03135</t>
  </si>
  <si>
    <t>STU03899</t>
  </si>
  <si>
    <t>STU06853</t>
  </si>
  <si>
    <t>STU06913</t>
  </si>
  <si>
    <t>STU05771</t>
  </si>
  <si>
    <t>STU05487</t>
  </si>
  <si>
    <t>STU04184</t>
  </si>
  <si>
    <t>STU03158</t>
  </si>
  <si>
    <t>STU05739</t>
  </si>
  <si>
    <t>STU00097</t>
  </si>
  <si>
    <t>STU02099</t>
  </si>
  <si>
    <t>STU06492</t>
  </si>
  <si>
    <t>STU04605</t>
  </si>
  <si>
    <t>STU02259</t>
  </si>
  <si>
    <t>STU04799</t>
  </si>
  <si>
    <t>STU01969</t>
  </si>
  <si>
    <t>STU02794</t>
  </si>
  <si>
    <t>STU01045</t>
  </si>
  <si>
    <t>STU05602</t>
  </si>
  <si>
    <t>STU00939</t>
  </si>
  <si>
    <t>STU05525</t>
  </si>
  <si>
    <t>STU05904</t>
  </si>
  <si>
    <t>STU00607</t>
  </si>
  <si>
    <t>STU02526</t>
  </si>
  <si>
    <t>STU02539</t>
  </si>
  <si>
    <t>STU06985</t>
  </si>
  <si>
    <t>STU06508</t>
  </si>
  <si>
    <t>STU00296</t>
  </si>
  <si>
    <t>STU00049</t>
  </si>
  <si>
    <t>STU05607</t>
  </si>
  <si>
    <t>STU00224</t>
  </si>
  <si>
    <t>STU01774</t>
  </si>
  <si>
    <t>STU01243</t>
  </si>
  <si>
    <t>STU03279</t>
  </si>
  <si>
    <t>STU01921</t>
  </si>
  <si>
    <t>STU00850</t>
  </si>
  <si>
    <t>STU06791</t>
  </si>
  <si>
    <t>STU01225</t>
  </si>
  <si>
    <t>STU04658</t>
  </si>
  <si>
    <t>STU06766</t>
  </si>
  <si>
    <t>STU02852</t>
  </si>
  <si>
    <t>STU04700</t>
  </si>
  <si>
    <t>STU03317</t>
  </si>
  <si>
    <t>STU00442</t>
  </si>
  <si>
    <t>STU02472</t>
  </si>
  <si>
    <t>STU05694</t>
  </si>
  <si>
    <t>STU05120</t>
  </si>
  <si>
    <t>STU02587</t>
  </si>
  <si>
    <t>STU02815</t>
  </si>
  <si>
    <t>STU06906</t>
  </si>
  <si>
    <t>STU02916</t>
  </si>
  <si>
    <t>STU06833</t>
  </si>
  <si>
    <t>STU00187</t>
  </si>
  <si>
    <t>STU04502</t>
  </si>
  <si>
    <t>STU05268</t>
  </si>
  <si>
    <t>STU02799</t>
  </si>
  <si>
    <t>STU04075</t>
  </si>
  <si>
    <t>STU00461</t>
  </si>
  <si>
    <t>STU04766</t>
  </si>
  <si>
    <t>STU06799</t>
  </si>
  <si>
    <t>STU06929</t>
  </si>
  <si>
    <t>STU03131</t>
  </si>
  <si>
    <t>STU06053</t>
  </si>
  <si>
    <t>STU00714</t>
  </si>
  <si>
    <t>STU05446</t>
  </si>
  <si>
    <t>STU04520</t>
  </si>
  <si>
    <t>STU06187</t>
  </si>
  <si>
    <t>STU06805</t>
  </si>
  <si>
    <t>STU00635</t>
  </si>
  <si>
    <t>STU04085</t>
  </si>
  <si>
    <t>STU04624</t>
  </si>
  <si>
    <t>STU02266</t>
  </si>
  <si>
    <t>STU04040</t>
  </si>
  <si>
    <t>STU04042</t>
  </si>
  <si>
    <t>STU01765</t>
  </si>
  <si>
    <t>STU06964</t>
  </si>
  <si>
    <t>STU02347</t>
  </si>
  <si>
    <t>STU05014</t>
  </si>
  <si>
    <t>STU02903</t>
  </si>
  <si>
    <t>STU05594</t>
  </si>
  <si>
    <t>STU00609</t>
  </si>
  <si>
    <t>STU00485</t>
  </si>
  <si>
    <t>STU05574</t>
  </si>
  <si>
    <t>STU01085</t>
  </si>
  <si>
    <t>STU02129</t>
  </si>
  <si>
    <t>STU05800</t>
  </si>
  <si>
    <t>STU04420</t>
  </si>
  <si>
    <t>STU03538</t>
  </si>
  <si>
    <t>STU03128</t>
  </si>
  <si>
    <t>STU00019</t>
  </si>
  <si>
    <t>STU06598</t>
  </si>
  <si>
    <t>STU04934</t>
  </si>
  <si>
    <t>STU06117</t>
  </si>
  <si>
    <t>STU01673</t>
  </si>
  <si>
    <t>STU06178</t>
  </si>
  <si>
    <t>STU02856</t>
  </si>
  <si>
    <t>STU01790</t>
  </si>
  <si>
    <t>STU05708</t>
  </si>
  <si>
    <t>STU05618</t>
  </si>
  <si>
    <t>STU04896</t>
  </si>
  <si>
    <t>STU05675</t>
  </si>
  <si>
    <t>STU00096</t>
  </si>
  <si>
    <t>STU03155</t>
  </si>
  <si>
    <t>STU02494</t>
  </si>
  <si>
    <t>STU05884</t>
  </si>
  <si>
    <t>STU00366</t>
  </si>
  <si>
    <t>STU05993</t>
  </si>
  <si>
    <t>STU01721</t>
  </si>
  <si>
    <t>STU03657</t>
  </si>
  <si>
    <t>STU01909</t>
  </si>
  <si>
    <t>STU06650</t>
  </si>
  <si>
    <t>STU04856</t>
  </si>
  <si>
    <t>STU00918</t>
  </si>
  <si>
    <t>STU01425</t>
  </si>
  <si>
    <t>STU02807</t>
  </si>
  <si>
    <t>STU04488</t>
  </si>
  <si>
    <t>STU03565</t>
  </si>
  <si>
    <t>STU05865</t>
  </si>
  <si>
    <t>STU04602</t>
  </si>
  <si>
    <t>STU04530</t>
  </si>
  <si>
    <t>STU06792</t>
  </si>
  <si>
    <t>STU02990</t>
  </si>
  <si>
    <t>STU06143</t>
  </si>
  <si>
    <t>STU05927</t>
  </si>
  <si>
    <t>STU05681</t>
  </si>
  <si>
    <t>STU03391</t>
  </si>
  <si>
    <t>STU04228</t>
  </si>
  <si>
    <t>STU03122</t>
  </si>
  <si>
    <t>STU03310</t>
  </si>
  <si>
    <t>STU01588</t>
  </si>
  <si>
    <t>STU03664</t>
  </si>
  <si>
    <t>STU02498</t>
  </si>
  <si>
    <t>STU00031</t>
  </si>
  <si>
    <t>STU06265</t>
  </si>
  <si>
    <t>STU03283</t>
  </si>
  <si>
    <t>STU01375</t>
  </si>
  <si>
    <t>STU01326</t>
  </si>
  <si>
    <t>STU05208</t>
  </si>
  <si>
    <t>STU01349</t>
  </si>
  <si>
    <t>STU00255</t>
  </si>
  <si>
    <t>STU04988</t>
  </si>
  <si>
    <t>STU03642</t>
  </si>
  <si>
    <t>STU03622</t>
  </si>
  <si>
    <t>STU06503</t>
  </si>
  <si>
    <t>STU04147</t>
  </si>
  <si>
    <t>STU04971</t>
  </si>
  <si>
    <t>STU05034</t>
  </si>
  <si>
    <t>STU06916</t>
  </si>
  <si>
    <t>STU05222</t>
  </si>
  <si>
    <t>STU05315</t>
  </si>
  <si>
    <t>STU02727</t>
  </si>
  <si>
    <t>STU06949</t>
  </si>
  <si>
    <t>STU03700</t>
  </si>
  <si>
    <t>STU00124</t>
  </si>
  <si>
    <t>STU06548</t>
  </si>
  <si>
    <t>STU02778</t>
  </si>
  <si>
    <t>STU02879</t>
  </si>
  <si>
    <t>STU05167</t>
  </si>
  <si>
    <t>STU02773</t>
  </si>
  <si>
    <t>STU02635</t>
  </si>
  <si>
    <t>STU06751</t>
  </si>
  <si>
    <t>STU00433</t>
  </si>
  <si>
    <t>STU04770</t>
  </si>
  <si>
    <t>STU03335</t>
  </si>
  <si>
    <t>STU06504</t>
  </si>
  <si>
    <t>STU01099</t>
  </si>
  <si>
    <t>STU02514</t>
  </si>
  <si>
    <t>STU06443</t>
  </si>
  <si>
    <t>STU03606</t>
  </si>
  <si>
    <t>STU05704</t>
  </si>
  <si>
    <t>STU06637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</si>
</sst>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01"/>
  <sheetViews>
    <sheetView topLeftCell="M7377" workbookViewId="0">
      <selection sqref="A1:T7401"/>
    </sheetView>
  </sheetViews>
  <sheetFormatPr defaultRowHeight="12.75" customHeight="1" x14ac:dyDescent="0.25"/>
  <cols>
    <col min="3" max="3" width="26.85546875" customWidth="1"/>
    <col min="5" max="5" width="11.85546875" customWidth="1"/>
    <col min="6" max="6" width="11.140625" customWidth="1"/>
    <col min="7" max="7" width="21" bestFit="1" customWidth="1"/>
    <col min="8" max="8" width="18.85546875" bestFit="1" customWidth="1"/>
    <col min="9" max="9" width="21.5703125" bestFit="1" customWidth="1"/>
    <col min="10" max="11" width="15.42578125" bestFit="1" customWidth="1"/>
    <col min="12" max="12" width="15.7109375" bestFit="1" customWidth="1"/>
    <col min="13" max="13" width="16.85546875" bestFit="1" customWidth="1"/>
    <col min="14" max="14" width="20.5703125" bestFit="1" customWidth="1"/>
    <col min="15" max="15" width="11.7109375" bestFit="1" customWidth="1"/>
    <col min="16" max="16" width="13.5703125" bestFit="1" customWidth="1"/>
    <col min="17" max="17" width="19" bestFit="1" customWidth="1"/>
    <col min="18" max="18" width="28.140625" bestFit="1" customWidth="1"/>
    <col min="19" max="19" width="16.140625" bestFit="1" customWidth="1"/>
    <col min="20" max="20" width="13.28515625" bestFit="1" customWidth="1"/>
  </cols>
  <sheetData>
    <row r="1" spans="1:2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2.75" customHeight="1" x14ac:dyDescent="0.25">
      <c r="A2" t="s">
        <v>20</v>
      </c>
      <c r="B2">
        <v>21</v>
      </c>
      <c r="C2" t="s">
        <v>21</v>
      </c>
      <c r="D2" t="s">
        <v>22</v>
      </c>
      <c r="E2" t="s">
        <v>23</v>
      </c>
      <c r="H2">
        <v>2.4</v>
      </c>
      <c r="I2">
        <v>1.3</v>
      </c>
      <c r="J2">
        <v>5.6</v>
      </c>
      <c r="K2">
        <v>6</v>
      </c>
      <c r="L2" t="s">
        <v>24</v>
      </c>
      <c r="M2" t="s">
        <v>25</v>
      </c>
      <c r="N2">
        <v>40</v>
      </c>
      <c r="O2" t="s">
        <v>26</v>
      </c>
      <c r="P2">
        <v>3.6</v>
      </c>
      <c r="Q2">
        <v>5</v>
      </c>
      <c r="R2">
        <v>0.1</v>
      </c>
      <c r="S2" t="s">
        <v>28</v>
      </c>
      <c r="T2" t="s">
        <v>29</v>
      </c>
    </row>
    <row r="3" spans="1:20" ht="12.75" customHeight="1" x14ac:dyDescent="0.25">
      <c r="A3" t="s">
        <v>30</v>
      </c>
      <c r="B3">
        <v>15</v>
      </c>
      <c r="C3" t="s">
        <v>31</v>
      </c>
      <c r="D3" t="s">
        <v>32</v>
      </c>
      <c r="E3" t="s">
        <v>33</v>
      </c>
      <c r="G3">
        <v>4.3</v>
      </c>
      <c r="H3">
        <v>3.8</v>
      </c>
      <c r="I3">
        <v>3.1</v>
      </c>
      <c r="J3">
        <v>5.9</v>
      </c>
      <c r="K3">
        <v>4.3</v>
      </c>
      <c r="L3" t="s">
        <v>35</v>
      </c>
      <c r="M3" t="s">
        <v>36</v>
      </c>
      <c r="N3">
        <v>45</v>
      </c>
      <c r="O3" t="s">
        <v>37</v>
      </c>
      <c r="P3">
        <v>2.72</v>
      </c>
      <c r="Q3">
        <v>3</v>
      </c>
      <c r="R3">
        <v>4.5</v>
      </c>
      <c r="S3" t="s">
        <v>39</v>
      </c>
      <c r="T3" t="s">
        <v>29</v>
      </c>
    </row>
    <row r="4" spans="1:20" ht="12.75" customHeight="1" x14ac:dyDescent="0.25">
      <c r="A4" t="s">
        <v>40</v>
      </c>
      <c r="B4">
        <v>21</v>
      </c>
      <c r="C4" t="s">
        <v>21</v>
      </c>
      <c r="D4" t="s">
        <v>41</v>
      </c>
      <c r="E4" t="s">
        <v>42</v>
      </c>
      <c r="G4">
        <v>5.9</v>
      </c>
      <c r="H4">
        <v>2.9</v>
      </c>
      <c r="I4">
        <v>1.8</v>
      </c>
      <c r="J4">
        <v>1.4</v>
      </c>
      <c r="K4">
        <v>4.5</v>
      </c>
      <c r="L4" t="s">
        <v>24</v>
      </c>
      <c r="M4" t="s">
        <v>44</v>
      </c>
      <c r="O4" t="s">
        <v>45</v>
      </c>
      <c r="Q4">
        <v>5</v>
      </c>
      <c r="R4">
        <v>6.4</v>
      </c>
      <c r="S4" t="s">
        <v>26</v>
      </c>
      <c r="T4" t="s">
        <v>46</v>
      </c>
    </row>
    <row r="5" spans="1:20" ht="12.75" customHeight="1" x14ac:dyDescent="0.25">
      <c r="A5" t="s">
        <v>47</v>
      </c>
      <c r="B5">
        <v>12</v>
      </c>
      <c r="C5" t="s">
        <v>48</v>
      </c>
      <c r="D5" t="s">
        <v>49</v>
      </c>
      <c r="E5" t="s">
        <v>33</v>
      </c>
      <c r="F5" t="s">
        <v>50</v>
      </c>
      <c r="G5">
        <v>1.8</v>
      </c>
      <c r="H5">
        <v>3.6</v>
      </c>
      <c r="I5">
        <v>4.2</v>
      </c>
      <c r="J5">
        <v>4.3</v>
      </c>
      <c r="L5" t="s">
        <v>52</v>
      </c>
      <c r="M5" t="s">
        <v>36</v>
      </c>
      <c r="N5">
        <v>13</v>
      </c>
      <c r="O5" t="s">
        <v>37</v>
      </c>
      <c r="P5">
        <v>7.61</v>
      </c>
      <c r="Q5">
        <v>10</v>
      </c>
      <c r="R5">
        <v>4.7</v>
      </c>
      <c r="T5" t="s">
        <v>54</v>
      </c>
    </row>
    <row r="6" spans="1:20" ht="12.75" customHeight="1" x14ac:dyDescent="0.25">
      <c r="A6" t="s">
        <v>55</v>
      </c>
      <c r="B6">
        <v>19</v>
      </c>
      <c r="C6" t="s">
        <v>21</v>
      </c>
      <c r="D6" t="s">
        <v>56</v>
      </c>
      <c r="E6" t="s">
        <v>57</v>
      </c>
      <c r="G6">
        <v>9</v>
      </c>
      <c r="I6">
        <v>0.1</v>
      </c>
      <c r="J6">
        <v>1.3</v>
      </c>
      <c r="K6">
        <v>5.6</v>
      </c>
      <c r="M6" t="s">
        <v>59</v>
      </c>
      <c r="N6">
        <v>38</v>
      </c>
      <c r="O6" t="s">
        <v>26</v>
      </c>
      <c r="Q6">
        <v>6</v>
      </c>
      <c r="R6">
        <v>0.2</v>
      </c>
      <c r="S6" t="s">
        <v>28</v>
      </c>
      <c r="T6" t="s">
        <v>29</v>
      </c>
    </row>
    <row r="7" spans="1:20" ht="12.75" customHeight="1" x14ac:dyDescent="0.25">
      <c r="A7" t="s">
        <v>60</v>
      </c>
      <c r="B7">
        <v>20</v>
      </c>
      <c r="C7" t="s">
        <v>21</v>
      </c>
      <c r="D7" t="s">
        <v>41</v>
      </c>
      <c r="E7" t="s">
        <v>33</v>
      </c>
      <c r="H7">
        <v>2</v>
      </c>
      <c r="I7">
        <v>3.5</v>
      </c>
      <c r="J7">
        <v>5.3</v>
      </c>
      <c r="K7">
        <v>9.8000000000000007</v>
      </c>
      <c r="L7" t="s">
        <v>52</v>
      </c>
      <c r="M7" t="s">
        <v>36</v>
      </c>
      <c r="N7">
        <v>38</v>
      </c>
      <c r="P7">
        <v>8.31</v>
      </c>
      <c r="Q7">
        <v>4</v>
      </c>
      <c r="R7">
        <v>4.7</v>
      </c>
      <c r="S7" t="s">
        <v>62</v>
      </c>
      <c r="T7" t="s">
        <v>29</v>
      </c>
    </row>
    <row r="8" spans="1:20" ht="12.75" customHeight="1" x14ac:dyDescent="0.25">
      <c r="A8" t="s">
        <v>63</v>
      </c>
      <c r="B8">
        <v>8</v>
      </c>
      <c r="C8" t="s">
        <v>64</v>
      </c>
      <c r="D8" t="s">
        <v>65</v>
      </c>
      <c r="E8" t="s">
        <v>42</v>
      </c>
      <c r="F8" t="s">
        <v>66</v>
      </c>
      <c r="G8">
        <v>4.0999999999999996</v>
      </c>
      <c r="H8">
        <v>4.5999999999999996</v>
      </c>
      <c r="I8">
        <v>1.3</v>
      </c>
      <c r="J8">
        <v>2.1</v>
      </c>
      <c r="M8" t="s">
        <v>36</v>
      </c>
      <c r="N8">
        <v>8</v>
      </c>
      <c r="O8" t="s">
        <v>45</v>
      </c>
      <c r="P8">
        <v>5.37</v>
      </c>
      <c r="Q8">
        <v>4</v>
      </c>
      <c r="R8">
        <v>2.6</v>
      </c>
      <c r="S8" t="s">
        <v>39</v>
      </c>
      <c r="T8" t="s">
        <v>46</v>
      </c>
    </row>
    <row r="9" spans="1:20" ht="12.75" customHeight="1" x14ac:dyDescent="0.25">
      <c r="A9" t="s">
        <v>69</v>
      </c>
      <c r="B9">
        <v>14</v>
      </c>
      <c r="C9" t="s">
        <v>31</v>
      </c>
      <c r="D9" t="s">
        <v>41</v>
      </c>
      <c r="E9" t="s">
        <v>33</v>
      </c>
      <c r="F9" t="s">
        <v>70</v>
      </c>
      <c r="G9">
        <v>1.7</v>
      </c>
      <c r="H9">
        <v>0.7</v>
      </c>
      <c r="I9">
        <v>5.7</v>
      </c>
      <c r="J9">
        <v>2.5</v>
      </c>
      <c r="L9" t="s">
        <v>35</v>
      </c>
      <c r="M9" t="s">
        <v>59</v>
      </c>
      <c r="N9">
        <v>25</v>
      </c>
      <c r="O9" t="s">
        <v>72</v>
      </c>
      <c r="P9">
        <v>6.61</v>
      </c>
      <c r="Q9">
        <v>8</v>
      </c>
      <c r="R9">
        <v>4.5</v>
      </c>
      <c r="S9" t="s">
        <v>28</v>
      </c>
      <c r="T9" t="s">
        <v>46</v>
      </c>
    </row>
    <row r="10" spans="1:20" ht="12.75" customHeight="1" x14ac:dyDescent="0.25">
      <c r="A10" t="s">
        <v>74</v>
      </c>
      <c r="B10">
        <v>17</v>
      </c>
      <c r="C10" t="s">
        <v>75</v>
      </c>
      <c r="D10" t="s">
        <v>76</v>
      </c>
      <c r="E10" t="s">
        <v>42</v>
      </c>
      <c r="F10" t="s">
        <v>77</v>
      </c>
      <c r="G10">
        <v>9.1</v>
      </c>
      <c r="I10">
        <v>5</v>
      </c>
      <c r="J10">
        <v>5.9</v>
      </c>
      <c r="L10" t="s">
        <v>79</v>
      </c>
      <c r="M10" t="s">
        <v>80</v>
      </c>
      <c r="N10">
        <v>29</v>
      </c>
      <c r="O10" t="s">
        <v>81</v>
      </c>
      <c r="P10">
        <v>5.55</v>
      </c>
      <c r="Q10">
        <v>4</v>
      </c>
      <c r="R10">
        <v>0.9</v>
      </c>
      <c r="S10" t="s">
        <v>26</v>
      </c>
      <c r="T10" t="s">
        <v>83</v>
      </c>
    </row>
    <row r="11" spans="1:20" ht="12.75" customHeight="1" x14ac:dyDescent="0.25">
      <c r="A11" t="s">
        <v>84</v>
      </c>
      <c r="B11">
        <v>24</v>
      </c>
      <c r="C11" t="s">
        <v>21</v>
      </c>
      <c r="D11" t="s">
        <v>41</v>
      </c>
      <c r="E11" t="s">
        <v>85</v>
      </c>
      <c r="F11" t="s">
        <v>77</v>
      </c>
      <c r="G11">
        <v>7.9</v>
      </c>
      <c r="H11">
        <v>3.5</v>
      </c>
      <c r="I11">
        <v>4.2</v>
      </c>
      <c r="J11">
        <v>5.3</v>
      </c>
      <c r="L11" t="s">
        <v>87</v>
      </c>
      <c r="M11" t="s">
        <v>88</v>
      </c>
      <c r="N11">
        <v>47</v>
      </c>
      <c r="O11" t="s">
        <v>72</v>
      </c>
      <c r="P11">
        <v>8.41</v>
      </c>
      <c r="Q11">
        <v>7</v>
      </c>
      <c r="R11">
        <v>6.6</v>
      </c>
      <c r="T11" t="s">
        <v>29</v>
      </c>
    </row>
    <row r="12" spans="1:20" ht="12.75" customHeight="1" x14ac:dyDescent="0.25">
      <c r="A12" t="s">
        <v>90</v>
      </c>
      <c r="B12">
        <v>10</v>
      </c>
      <c r="C12" t="s">
        <v>64</v>
      </c>
      <c r="D12" t="s">
        <v>56</v>
      </c>
      <c r="E12" t="s">
        <v>23</v>
      </c>
      <c r="F12" t="s">
        <v>91</v>
      </c>
      <c r="H12">
        <v>4.5</v>
      </c>
      <c r="I12">
        <v>4.2</v>
      </c>
      <c r="J12">
        <v>4.3</v>
      </c>
      <c r="K12">
        <v>4.0999999999999996</v>
      </c>
      <c r="L12" t="s">
        <v>92</v>
      </c>
      <c r="M12" t="s">
        <v>59</v>
      </c>
      <c r="N12">
        <v>40</v>
      </c>
      <c r="P12">
        <v>5.13</v>
      </c>
      <c r="Q12">
        <v>9</v>
      </c>
      <c r="R12">
        <v>5.2</v>
      </c>
      <c r="S12" t="s">
        <v>26</v>
      </c>
      <c r="T12" t="s">
        <v>54</v>
      </c>
    </row>
    <row r="13" spans="1:20" ht="12.75" customHeight="1" x14ac:dyDescent="0.25">
      <c r="A13" t="s">
        <v>94</v>
      </c>
      <c r="B13">
        <v>22</v>
      </c>
      <c r="C13" t="s">
        <v>21</v>
      </c>
      <c r="D13" t="s">
        <v>56</v>
      </c>
      <c r="E13" t="s">
        <v>95</v>
      </c>
      <c r="F13" t="s">
        <v>96</v>
      </c>
      <c r="G13">
        <v>4.0999999999999996</v>
      </c>
      <c r="H13">
        <v>1.5</v>
      </c>
      <c r="I13">
        <v>5.4</v>
      </c>
      <c r="J13">
        <v>2.8</v>
      </c>
      <c r="K13">
        <v>8.8000000000000007</v>
      </c>
      <c r="M13" t="s">
        <v>80</v>
      </c>
      <c r="N13">
        <v>33</v>
      </c>
      <c r="O13" t="s">
        <v>97</v>
      </c>
      <c r="Q13">
        <v>3</v>
      </c>
      <c r="R13">
        <v>4.3</v>
      </c>
      <c r="S13" t="s">
        <v>62</v>
      </c>
      <c r="T13" t="s">
        <v>83</v>
      </c>
    </row>
    <row r="14" spans="1:20" ht="12.75" customHeight="1" x14ac:dyDescent="0.25">
      <c r="A14" t="s">
        <v>98</v>
      </c>
      <c r="B14">
        <v>20</v>
      </c>
      <c r="C14" t="s">
        <v>21</v>
      </c>
      <c r="D14" t="s">
        <v>32</v>
      </c>
      <c r="E14" t="s">
        <v>95</v>
      </c>
      <c r="F14" t="s">
        <v>96</v>
      </c>
      <c r="G14">
        <v>4.2</v>
      </c>
      <c r="H14">
        <v>0.7</v>
      </c>
      <c r="I14">
        <v>4.0999999999999996</v>
      </c>
      <c r="J14">
        <v>4.8</v>
      </c>
      <c r="K14">
        <v>5.8</v>
      </c>
      <c r="L14" t="s">
        <v>79</v>
      </c>
      <c r="M14" t="s">
        <v>88</v>
      </c>
      <c r="O14" t="s">
        <v>97</v>
      </c>
      <c r="P14">
        <v>5.18</v>
      </c>
      <c r="Q14">
        <v>1</v>
      </c>
      <c r="R14">
        <v>0.2</v>
      </c>
      <c r="T14" t="s">
        <v>54</v>
      </c>
    </row>
    <row r="15" spans="1:20" ht="12.75" customHeight="1" x14ac:dyDescent="0.25">
      <c r="A15" t="s">
        <v>101</v>
      </c>
      <c r="B15">
        <v>18</v>
      </c>
      <c r="C15" t="s">
        <v>75</v>
      </c>
      <c r="D15" t="s">
        <v>41</v>
      </c>
      <c r="E15" t="s">
        <v>42</v>
      </c>
      <c r="F15" t="s">
        <v>50</v>
      </c>
      <c r="G15">
        <v>6.8</v>
      </c>
      <c r="H15">
        <v>0.7</v>
      </c>
      <c r="I15">
        <v>0.1</v>
      </c>
      <c r="J15">
        <v>1.9</v>
      </c>
      <c r="K15">
        <v>6.2</v>
      </c>
      <c r="L15" t="s">
        <v>52</v>
      </c>
      <c r="M15" t="s">
        <v>44</v>
      </c>
      <c r="N15">
        <v>12</v>
      </c>
      <c r="O15" t="s">
        <v>81</v>
      </c>
      <c r="P15">
        <v>9.76</v>
      </c>
      <c r="Q15">
        <v>8</v>
      </c>
      <c r="R15">
        <v>5.9</v>
      </c>
      <c r="S15" t="s">
        <v>62</v>
      </c>
      <c r="T15" t="s">
        <v>46</v>
      </c>
    </row>
    <row r="16" spans="1:20" ht="12.75" customHeight="1" x14ac:dyDescent="0.25">
      <c r="A16" t="s">
        <v>104</v>
      </c>
      <c r="B16">
        <v>8</v>
      </c>
      <c r="C16" t="s">
        <v>64</v>
      </c>
      <c r="D16" t="s">
        <v>49</v>
      </c>
      <c r="E16" t="s">
        <v>42</v>
      </c>
      <c r="F16" t="s">
        <v>105</v>
      </c>
      <c r="G16">
        <v>2.1</v>
      </c>
      <c r="H16">
        <v>1.3</v>
      </c>
      <c r="I16">
        <v>3</v>
      </c>
      <c r="J16">
        <v>3.5</v>
      </c>
      <c r="K16">
        <v>4.9000000000000004</v>
      </c>
      <c r="L16" t="s">
        <v>35</v>
      </c>
      <c r="M16" t="s">
        <v>36</v>
      </c>
      <c r="O16" t="s">
        <v>26</v>
      </c>
      <c r="P16">
        <v>9.4600000000000009</v>
      </c>
      <c r="Q16">
        <v>2</v>
      </c>
      <c r="R16">
        <v>1.1000000000000001</v>
      </c>
      <c r="S16" t="s">
        <v>26</v>
      </c>
      <c r="T16" t="s">
        <v>29</v>
      </c>
    </row>
    <row r="17" spans="1:20" ht="12.75" customHeight="1" x14ac:dyDescent="0.25">
      <c r="A17" t="s">
        <v>108</v>
      </c>
      <c r="B17">
        <v>23</v>
      </c>
      <c r="C17" t="s">
        <v>21</v>
      </c>
      <c r="D17" t="s">
        <v>32</v>
      </c>
      <c r="E17" t="s">
        <v>23</v>
      </c>
      <c r="F17" t="s">
        <v>91</v>
      </c>
      <c r="G17">
        <v>4</v>
      </c>
      <c r="H17">
        <v>2.2999999999999998</v>
      </c>
      <c r="I17">
        <v>5</v>
      </c>
      <c r="J17">
        <v>6</v>
      </c>
      <c r="L17" t="s">
        <v>35</v>
      </c>
      <c r="M17" t="s">
        <v>80</v>
      </c>
      <c r="N17">
        <v>47</v>
      </c>
      <c r="P17">
        <v>2.81</v>
      </c>
      <c r="Q17">
        <v>10</v>
      </c>
      <c r="R17">
        <v>0.3</v>
      </c>
      <c r="T17" t="s">
        <v>83</v>
      </c>
    </row>
    <row r="18" spans="1:20" ht="12.75" customHeight="1" x14ac:dyDescent="0.25">
      <c r="A18" t="s">
        <v>111</v>
      </c>
      <c r="B18">
        <v>23</v>
      </c>
      <c r="C18" t="s">
        <v>21</v>
      </c>
      <c r="D18" t="s">
        <v>22</v>
      </c>
      <c r="E18" t="s">
        <v>57</v>
      </c>
      <c r="F18" t="s">
        <v>91</v>
      </c>
      <c r="G18">
        <v>3.4</v>
      </c>
      <c r="H18">
        <v>4.3</v>
      </c>
      <c r="I18">
        <v>1.2</v>
      </c>
      <c r="J18">
        <v>1.4</v>
      </c>
      <c r="K18">
        <v>4.5</v>
      </c>
      <c r="L18" t="s">
        <v>92</v>
      </c>
      <c r="M18" t="s">
        <v>80</v>
      </c>
      <c r="N18">
        <v>23</v>
      </c>
      <c r="O18" t="s">
        <v>45</v>
      </c>
      <c r="P18">
        <v>2.68</v>
      </c>
      <c r="Q18">
        <v>1</v>
      </c>
      <c r="R18">
        <v>0</v>
      </c>
      <c r="S18" t="s">
        <v>62</v>
      </c>
      <c r="T18" t="s">
        <v>29</v>
      </c>
    </row>
    <row r="19" spans="1:20" ht="12.75" customHeight="1" x14ac:dyDescent="0.25">
      <c r="A19" t="s">
        <v>114</v>
      </c>
      <c r="B19">
        <v>12</v>
      </c>
      <c r="C19" t="s">
        <v>48</v>
      </c>
      <c r="D19" t="s">
        <v>41</v>
      </c>
      <c r="E19" t="s">
        <v>95</v>
      </c>
      <c r="G19">
        <v>2.9</v>
      </c>
      <c r="H19">
        <v>3.9</v>
      </c>
      <c r="I19">
        <v>0.4</v>
      </c>
      <c r="J19">
        <v>4</v>
      </c>
      <c r="K19">
        <v>8.1</v>
      </c>
      <c r="M19" t="s">
        <v>59</v>
      </c>
      <c r="O19" t="s">
        <v>81</v>
      </c>
      <c r="Q19">
        <v>4</v>
      </c>
      <c r="R19">
        <v>1.6</v>
      </c>
      <c r="T19" t="s">
        <v>46</v>
      </c>
    </row>
    <row r="20" spans="1:20" ht="12.75" customHeight="1" x14ac:dyDescent="0.25">
      <c r="A20" t="s">
        <v>116</v>
      </c>
      <c r="B20">
        <v>17</v>
      </c>
      <c r="C20" t="s">
        <v>75</v>
      </c>
      <c r="D20" t="s">
        <v>65</v>
      </c>
      <c r="E20" t="s">
        <v>23</v>
      </c>
      <c r="F20" t="s">
        <v>96</v>
      </c>
      <c r="H20">
        <v>0.3</v>
      </c>
      <c r="I20">
        <v>2.1</v>
      </c>
      <c r="J20">
        <v>1.8</v>
      </c>
      <c r="K20">
        <v>4.4000000000000004</v>
      </c>
      <c r="L20" t="s">
        <v>92</v>
      </c>
      <c r="M20" t="s">
        <v>80</v>
      </c>
      <c r="N20">
        <v>8</v>
      </c>
      <c r="O20" t="s">
        <v>72</v>
      </c>
      <c r="Q20">
        <v>9</v>
      </c>
      <c r="R20">
        <v>5.2</v>
      </c>
      <c r="S20" t="s">
        <v>62</v>
      </c>
      <c r="T20" t="s">
        <v>46</v>
      </c>
    </row>
    <row r="21" spans="1:20" ht="12.75" customHeight="1" x14ac:dyDescent="0.25">
      <c r="A21" t="s">
        <v>117</v>
      </c>
      <c r="B21">
        <v>23</v>
      </c>
      <c r="C21" t="s">
        <v>21</v>
      </c>
      <c r="D21" t="s">
        <v>22</v>
      </c>
      <c r="E21" t="s">
        <v>23</v>
      </c>
      <c r="G21">
        <v>4.0999999999999996</v>
      </c>
      <c r="H21">
        <v>0</v>
      </c>
      <c r="I21">
        <v>3.7</v>
      </c>
      <c r="J21">
        <v>2.1</v>
      </c>
      <c r="K21">
        <v>8.9</v>
      </c>
      <c r="L21" t="s">
        <v>87</v>
      </c>
      <c r="M21" t="s">
        <v>88</v>
      </c>
      <c r="N21">
        <v>33</v>
      </c>
      <c r="O21" t="s">
        <v>26</v>
      </c>
      <c r="P21">
        <v>-1</v>
      </c>
      <c r="R21">
        <v>2.2999999999999998</v>
      </c>
      <c r="S21" t="s">
        <v>119</v>
      </c>
      <c r="T21" t="s">
        <v>29</v>
      </c>
    </row>
    <row r="22" spans="1:20" ht="12.75" customHeight="1" x14ac:dyDescent="0.25">
      <c r="A22" t="s">
        <v>120</v>
      </c>
      <c r="B22">
        <v>12</v>
      </c>
      <c r="C22" t="s">
        <v>48</v>
      </c>
      <c r="D22" t="s">
        <v>65</v>
      </c>
      <c r="E22" t="s">
        <v>33</v>
      </c>
      <c r="F22" t="s">
        <v>91</v>
      </c>
      <c r="G22">
        <v>3.4</v>
      </c>
      <c r="H22">
        <v>3.1</v>
      </c>
      <c r="I22">
        <v>4.5999999999999996</v>
      </c>
      <c r="J22">
        <v>3.5</v>
      </c>
      <c r="K22">
        <v>4.8</v>
      </c>
      <c r="M22" t="s">
        <v>25</v>
      </c>
      <c r="Q22">
        <v>4</v>
      </c>
      <c r="R22">
        <v>1.6</v>
      </c>
      <c r="S22" t="s">
        <v>28</v>
      </c>
      <c r="T22" t="s">
        <v>46</v>
      </c>
    </row>
    <row r="23" spans="1:20" ht="12.75" customHeight="1" x14ac:dyDescent="0.25">
      <c r="A23" t="s">
        <v>121</v>
      </c>
      <c r="B23">
        <v>19</v>
      </c>
      <c r="C23" t="s">
        <v>21</v>
      </c>
      <c r="D23" t="s">
        <v>65</v>
      </c>
      <c r="E23" t="s">
        <v>85</v>
      </c>
      <c r="F23" t="s">
        <v>50</v>
      </c>
      <c r="G23">
        <v>3.5</v>
      </c>
      <c r="H23">
        <v>3</v>
      </c>
      <c r="I23">
        <v>5.5</v>
      </c>
      <c r="J23">
        <v>4.5999999999999996</v>
      </c>
      <c r="K23">
        <v>5.5</v>
      </c>
      <c r="L23" t="s">
        <v>79</v>
      </c>
      <c r="M23" t="s">
        <v>59</v>
      </c>
      <c r="N23">
        <v>15</v>
      </c>
      <c r="O23" t="s">
        <v>81</v>
      </c>
      <c r="P23">
        <v>3.37</v>
      </c>
      <c r="Q23">
        <v>8</v>
      </c>
      <c r="R23">
        <v>5.3</v>
      </c>
      <c r="T23" t="s">
        <v>46</v>
      </c>
    </row>
    <row r="24" spans="1:20" ht="12.75" customHeight="1" x14ac:dyDescent="0.25">
      <c r="A24" t="s">
        <v>124</v>
      </c>
      <c r="B24">
        <v>24</v>
      </c>
      <c r="C24" t="s">
        <v>21</v>
      </c>
      <c r="D24" t="s">
        <v>49</v>
      </c>
      <c r="E24" t="s">
        <v>33</v>
      </c>
      <c r="F24" t="s">
        <v>70</v>
      </c>
      <c r="G24">
        <v>8.5</v>
      </c>
      <c r="H24">
        <v>4.5</v>
      </c>
      <c r="I24">
        <v>2.9</v>
      </c>
      <c r="J24">
        <v>1.5</v>
      </c>
      <c r="K24">
        <v>5.5</v>
      </c>
      <c r="L24" t="s">
        <v>24</v>
      </c>
      <c r="M24" t="s">
        <v>25</v>
      </c>
      <c r="N24">
        <v>45</v>
      </c>
      <c r="O24" t="s">
        <v>72</v>
      </c>
      <c r="R24">
        <v>3.7</v>
      </c>
      <c r="S24" t="s">
        <v>28</v>
      </c>
      <c r="T24" t="s">
        <v>54</v>
      </c>
    </row>
    <row r="25" spans="1:20" ht="12.75" customHeight="1" x14ac:dyDescent="0.25">
      <c r="A25" t="s">
        <v>126</v>
      </c>
      <c r="B25">
        <v>14</v>
      </c>
      <c r="C25" t="s">
        <v>31</v>
      </c>
      <c r="D25" t="s">
        <v>32</v>
      </c>
      <c r="E25" t="s">
        <v>57</v>
      </c>
      <c r="G25">
        <v>3.3</v>
      </c>
      <c r="H25">
        <v>3.8</v>
      </c>
      <c r="I25">
        <v>1.7</v>
      </c>
      <c r="J25">
        <v>2.2999999999999998</v>
      </c>
      <c r="K25">
        <v>8.8000000000000007</v>
      </c>
      <c r="M25" t="s">
        <v>25</v>
      </c>
      <c r="N25">
        <v>48</v>
      </c>
      <c r="O25" t="s">
        <v>81</v>
      </c>
      <c r="Q25">
        <v>8</v>
      </c>
      <c r="R25">
        <v>1.3</v>
      </c>
      <c r="S25" t="s">
        <v>28</v>
      </c>
      <c r="T25" t="s">
        <v>54</v>
      </c>
    </row>
    <row r="26" spans="1:20" ht="12.75" customHeight="1" x14ac:dyDescent="0.25">
      <c r="A26" t="s">
        <v>128</v>
      </c>
      <c r="B26">
        <v>16</v>
      </c>
      <c r="C26" t="s">
        <v>31</v>
      </c>
      <c r="D26" t="s">
        <v>65</v>
      </c>
      <c r="E26" t="s">
        <v>95</v>
      </c>
      <c r="F26" t="s">
        <v>105</v>
      </c>
      <c r="H26">
        <v>3.3</v>
      </c>
      <c r="I26">
        <v>1.2</v>
      </c>
      <c r="J26">
        <v>4.9000000000000004</v>
      </c>
      <c r="K26">
        <v>7.8</v>
      </c>
      <c r="L26" t="s">
        <v>52</v>
      </c>
      <c r="M26" t="s">
        <v>80</v>
      </c>
      <c r="N26">
        <v>45</v>
      </c>
      <c r="O26" t="s">
        <v>37</v>
      </c>
      <c r="P26">
        <v>8.15</v>
      </c>
      <c r="R26">
        <v>2.1</v>
      </c>
      <c r="S26" t="s">
        <v>39</v>
      </c>
      <c r="T26" t="s">
        <v>29</v>
      </c>
    </row>
    <row r="27" spans="1:20" ht="12.75" customHeight="1" x14ac:dyDescent="0.25">
      <c r="A27" t="s">
        <v>130</v>
      </c>
      <c r="B27">
        <v>22</v>
      </c>
      <c r="C27" t="s">
        <v>21</v>
      </c>
      <c r="D27" t="s">
        <v>22</v>
      </c>
      <c r="E27" t="s">
        <v>23</v>
      </c>
      <c r="F27" t="s">
        <v>91</v>
      </c>
      <c r="G27">
        <v>6.6</v>
      </c>
      <c r="H27">
        <v>1.4</v>
      </c>
      <c r="I27">
        <v>4.5</v>
      </c>
      <c r="J27">
        <v>1.2</v>
      </c>
      <c r="K27">
        <v>8.8000000000000007</v>
      </c>
      <c r="M27" t="s">
        <v>59</v>
      </c>
      <c r="N27">
        <v>5</v>
      </c>
      <c r="O27" t="s">
        <v>97</v>
      </c>
      <c r="P27">
        <v>6.08</v>
      </c>
      <c r="Q27">
        <v>3</v>
      </c>
      <c r="R27">
        <v>5.0999999999999996</v>
      </c>
      <c r="S27" t="s">
        <v>28</v>
      </c>
      <c r="T27" t="s">
        <v>46</v>
      </c>
    </row>
    <row r="28" spans="1:20" ht="12.75" customHeight="1" x14ac:dyDescent="0.25">
      <c r="A28" t="s">
        <v>133</v>
      </c>
      <c r="B28">
        <v>10</v>
      </c>
      <c r="C28" t="s">
        <v>64</v>
      </c>
      <c r="D28" t="s">
        <v>76</v>
      </c>
      <c r="E28" t="s">
        <v>95</v>
      </c>
      <c r="F28" t="s">
        <v>77</v>
      </c>
      <c r="G28">
        <v>3.4</v>
      </c>
      <c r="I28">
        <v>3.6</v>
      </c>
      <c r="J28">
        <v>4.7</v>
      </c>
      <c r="L28" t="s">
        <v>92</v>
      </c>
      <c r="M28" t="s">
        <v>88</v>
      </c>
      <c r="N28">
        <v>18</v>
      </c>
      <c r="O28" t="s">
        <v>72</v>
      </c>
      <c r="P28">
        <v>5.24</v>
      </c>
      <c r="R28">
        <v>2.4</v>
      </c>
      <c r="S28" t="s">
        <v>28</v>
      </c>
      <c r="T28" t="s">
        <v>29</v>
      </c>
    </row>
    <row r="29" spans="1:20" ht="12.75" customHeight="1" x14ac:dyDescent="0.25">
      <c r="A29" t="s">
        <v>135</v>
      </c>
      <c r="B29">
        <v>8</v>
      </c>
      <c r="C29" t="s">
        <v>64</v>
      </c>
      <c r="D29" t="s">
        <v>76</v>
      </c>
      <c r="E29" t="s">
        <v>85</v>
      </c>
      <c r="F29" t="s">
        <v>77</v>
      </c>
      <c r="G29">
        <v>1.5</v>
      </c>
      <c r="H29">
        <v>3.7</v>
      </c>
      <c r="I29">
        <v>2.9</v>
      </c>
      <c r="J29">
        <v>3.9</v>
      </c>
      <c r="K29">
        <v>6.6</v>
      </c>
      <c r="L29" t="s">
        <v>35</v>
      </c>
      <c r="M29" t="s">
        <v>88</v>
      </c>
      <c r="N29">
        <v>46</v>
      </c>
      <c r="O29" t="s">
        <v>37</v>
      </c>
      <c r="Q29">
        <v>6</v>
      </c>
      <c r="R29">
        <v>5.7</v>
      </c>
      <c r="S29" t="s">
        <v>28</v>
      </c>
      <c r="T29" t="s">
        <v>29</v>
      </c>
    </row>
    <row r="30" spans="1:20" ht="12.75" customHeight="1" x14ac:dyDescent="0.25">
      <c r="A30" t="s">
        <v>137</v>
      </c>
      <c r="B30">
        <v>25</v>
      </c>
      <c r="C30" t="s">
        <v>21</v>
      </c>
      <c r="D30" t="s">
        <v>56</v>
      </c>
      <c r="E30" t="s">
        <v>42</v>
      </c>
      <c r="F30" t="s">
        <v>66</v>
      </c>
      <c r="G30">
        <v>2.9</v>
      </c>
      <c r="H30">
        <v>3.9</v>
      </c>
      <c r="I30">
        <v>4.0999999999999996</v>
      </c>
      <c r="J30">
        <v>3.2</v>
      </c>
      <c r="K30">
        <v>5.6</v>
      </c>
      <c r="L30" t="s">
        <v>87</v>
      </c>
      <c r="M30" t="s">
        <v>59</v>
      </c>
      <c r="N30">
        <v>36</v>
      </c>
      <c r="O30" t="s">
        <v>72</v>
      </c>
      <c r="Q30">
        <v>10</v>
      </c>
      <c r="R30">
        <v>2.1</v>
      </c>
      <c r="T30" t="s">
        <v>29</v>
      </c>
    </row>
    <row r="31" spans="1:20" ht="12.75" customHeight="1" x14ac:dyDescent="0.25">
      <c r="A31" t="s">
        <v>138</v>
      </c>
      <c r="B31">
        <v>16</v>
      </c>
      <c r="C31" t="s">
        <v>31</v>
      </c>
      <c r="D31" t="s">
        <v>41</v>
      </c>
      <c r="E31" t="s">
        <v>85</v>
      </c>
      <c r="F31" t="s">
        <v>96</v>
      </c>
      <c r="G31">
        <v>8.8000000000000007</v>
      </c>
      <c r="H31">
        <v>0.2</v>
      </c>
      <c r="I31">
        <v>0.9</v>
      </c>
      <c r="J31">
        <v>1</v>
      </c>
      <c r="K31">
        <v>8.8000000000000007</v>
      </c>
      <c r="L31" t="s">
        <v>35</v>
      </c>
      <c r="M31" t="s">
        <v>88</v>
      </c>
      <c r="N31">
        <v>14</v>
      </c>
      <c r="O31" t="s">
        <v>72</v>
      </c>
      <c r="P31">
        <v>8.08</v>
      </c>
      <c r="Q31">
        <v>7</v>
      </c>
      <c r="R31">
        <v>3.5</v>
      </c>
      <c r="S31" t="s">
        <v>39</v>
      </c>
      <c r="T31" t="s">
        <v>29</v>
      </c>
    </row>
    <row r="32" spans="1:20" ht="12.75" customHeight="1" x14ac:dyDescent="0.25">
      <c r="A32" t="s">
        <v>141</v>
      </c>
      <c r="B32">
        <v>18</v>
      </c>
      <c r="C32" t="s">
        <v>75</v>
      </c>
      <c r="D32" t="s">
        <v>56</v>
      </c>
      <c r="E32" t="s">
        <v>95</v>
      </c>
      <c r="G32">
        <v>9.1</v>
      </c>
      <c r="H32">
        <v>4.3</v>
      </c>
      <c r="I32">
        <v>1.7</v>
      </c>
      <c r="J32">
        <v>3.3</v>
      </c>
      <c r="K32">
        <v>4.4000000000000004</v>
      </c>
      <c r="L32" t="s">
        <v>52</v>
      </c>
      <c r="M32" t="s">
        <v>44</v>
      </c>
      <c r="N32">
        <v>37</v>
      </c>
      <c r="O32" t="s">
        <v>72</v>
      </c>
      <c r="P32">
        <v>7.15</v>
      </c>
      <c r="Q32">
        <v>3</v>
      </c>
      <c r="R32">
        <v>4.9000000000000004</v>
      </c>
      <c r="S32" t="s">
        <v>26</v>
      </c>
      <c r="T32" t="s">
        <v>83</v>
      </c>
    </row>
    <row r="33" spans="1:20" ht="12.75" customHeight="1" x14ac:dyDescent="0.25">
      <c r="A33" t="s">
        <v>143</v>
      </c>
      <c r="B33">
        <v>9</v>
      </c>
      <c r="C33" t="s">
        <v>64</v>
      </c>
      <c r="D33" t="s">
        <v>144</v>
      </c>
      <c r="E33" t="s">
        <v>33</v>
      </c>
      <c r="F33" t="s">
        <v>66</v>
      </c>
      <c r="G33">
        <v>8.4</v>
      </c>
      <c r="H33">
        <v>0.4</v>
      </c>
      <c r="I33">
        <v>5.3</v>
      </c>
      <c r="J33">
        <v>5.6</v>
      </c>
      <c r="K33">
        <v>4.4000000000000004</v>
      </c>
      <c r="L33" t="s">
        <v>79</v>
      </c>
      <c r="M33" t="s">
        <v>25</v>
      </c>
      <c r="N33">
        <v>16</v>
      </c>
      <c r="P33">
        <v>5.59</v>
      </c>
      <c r="Q33">
        <v>1</v>
      </c>
      <c r="R33">
        <v>4.0999999999999996</v>
      </c>
      <c r="S33" t="s">
        <v>119</v>
      </c>
      <c r="T33" t="s">
        <v>29</v>
      </c>
    </row>
    <row r="34" spans="1:20" ht="12.75" customHeight="1" x14ac:dyDescent="0.25">
      <c r="A34" t="s">
        <v>147</v>
      </c>
      <c r="B34">
        <v>25</v>
      </c>
      <c r="C34" t="s">
        <v>21</v>
      </c>
      <c r="D34" t="s">
        <v>144</v>
      </c>
      <c r="E34" t="s">
        <v>95</v>
      </c>
      <c r="F34" t="s">
        <v>77</v>
      </c>
      <c r="G34">
        <v>6.4</v>
      </c>
      <c r="H34">
        <v>2.5</v>
      </c>
      <c r="I34">
        <v>5.4</v>
      </c>
      <c r="J34">
        <v>2.6</v>
      </c>
      <c r="K34">
        <v>8.6999999999999993</v>
      </c>
      <c r="M34" t="s">
        <v>25</v>
      </c>
      <c r="N34">
        <v>49</v>
      </c>
      <c r="P34">
        <v>5.54</v>
      </c>
      <c r="Q34">
        <v>9</v>
      </c>
      <c r="R34">
        <v>0.8</v>
      </c>
      <c r="T34" t="s">
        <v>46</v>
      </c>
    </row>
    <row r="35" spans="1:20" ht="12.75" customHeight="1" x14ac:dyDescent="0.25">
      <c r="A35" t="s">
        <v>150</v>
      </c>
      <c r="B35">
        <v>22</v>
      </c>
      <c r="C35" t="s">
        <v>21</v>
      </c>
      <c r="D35" t="s">
        <v>32</v>
      </c>
      <c r="E35" t="s">
        <v>85</v>
      </c>
      <c r="F35" t="s">
        <v>50</v>
      </c>
      <c r="G35">
        <v>2.1</v>
      </c>
      <c r="H35">
        <v>0.4</v>
      </c>
      <c r="I35">
        <v>0.1</v>
      </c>
      <c r="J35">
        <v>4.5</v>
      </c>
      <c r="K35">
        <v>6.5</v>
      </c>
      <c r="L35" t="s">
        <v>87</v>
      </c>
      <c r="M35" t="s">
        <v>59</v>
      </c>
      <c r="N35">
        <v>11</v>
      </c>
      <c r="O35" t="s">
        <v>45</v>
      </c>
      <c r="P35">
        <v>7.88</v>
      </c>
      <c r="R35">
        <v>1.5</v>
      </c>
      <c r="S35" t="s">
        <v>119</v>
      </c>
      <c r="T35" t="s">
        <v>46</v>
      </c>
    </row>
    <row r="36" spans="1:20" ht="12.75" customHeight="1" x14ac:dyDescent="0.25">
      <c r="A36" t="s">
        <v>152</v>
      </c>
      <c r="B36">
        <v>21</v>
      </c>
      <c r="C36" t="s">
        <v>21</v>
      </c>
      <c r="D36" t="s">
        <v>22</v>
      </c>
      <c r="E36" t="s">
        <v>57</v>
      </c>
      <c r="F36" t="s">
        <v>105</v>
      </c>
      <c r="G36">
        <v>3.1</v>
      </c>
      <c r="I36">
        <v>5.9</v>
      </c>
      <c r="J36">
        <v>4.3</v>
      </c>
      <c r="K36">
        <v>8</v>
      </c>
      <c r="M36" t="s">
        <v>154</v>
      </c>
      <c r="N36">
        <v>26</v>
      </c>
      <c r="O36" t="s">
        <v>26</v>
      </c>
      <c r="P36">
        <v>8.23</v>
      </c>
      <c r="Q36">
        <v>10</v>
      </c>
      <c r="R36">
        <v>5.4</v>
      </c>
      <c r="S36" t="s">
        <v>26</v>
      </c>
      <c r="T36" t="s">
        <v>46</v>
      </c>
    </row>
    <row r="37" spans="1:20" ht="12.75" customHeight="1" x14ac:dyDescent="0.25">
      <c r="A37" t="s">
        <v>156</v>
      </c>
      <c r="B37">
        <v>19</v>
      </c>
      <c r="C37" t="s">
        <v>21</v>
      </c>
      <c r="D37" t="s">
        <v>144</v>
      </c>
      <c r="E37" t="s">
        <v>23</v>
      </c>
      <c r="H37">
        <v>4.9000000000000004</v>
      </c>
      <c r="I37">
        <v>2.8</v>
      </c>
      <c r="J37">
        <v>3.9</v>
      </c>
      <c r="K37">
        <v>5.4</v>
      </c>
      <c r="L37" t="s">
        <v>87</v>
      </c>
      <c r="M37" t="s">
        <v>154</v>
      </c>
      <c r="O37" t="s">
        <v>72</v>
      </c>
      <c r="P37">
        <v>5.95</v>
      </c>
      <c r="Q37">
        <v>10</v>
      </c>
      <c r="R37">
        <v>0.6</v>
      </c>
      <c r="S37" t="s">
        <v>119</v>
      </c>
      <c r="T37" t="s">
        <v>54</v>
      </c>
    </row>
    <row r="38" spans="1:20" ht="12.75" customHeight="1" x14ac:dyDescent="0.25">
      <c r="A38" t="s">
        <v>158</v>
      </c>
      <c r="B38">
        <v>25</v>
      </c>
      <c r="C38" t="s">
        <v>21</v>
      </c>
      <c r="D38" t="s">
        <v>144</v>
      </c>
      <c r="E38" t="s">
        <v>42</v>
      </c>
      <c r="F38" t="s">
        <v>50</v>
      </c>
      <c r="G38">
        <v>4.0999999999999996</v>
      </c>
      <c r="H38">
        <v>0.2</v>
      </c>
      <c r="I38">
        <v>5.6</v>
      </c>
      <c r="J38">
        <v>3.7</v>
      </c>
      <c r="L38" t="s">
        <v>92</v>
      </c>
      <c r="M38" t="s">
        <v>25</v>
      </c>
      <c r="N38">
        <v>7</v>
      </c>
      <c r="O38" t="s">
        <v>81</v>
      </c>
      <c r="P38">
        <v>9.5</v>
      </c>
      <c r="Q38">
        <v>10</v>
      </c>
      <c r="R38">
        <v>6.7</v>
      </c>
      <c r="S38" t="s">
        <v>28</v>
      </c>
      <c r="T38" t="s">
        <v>29</v>
      </c>
    </row>
    <row r="39" spans="1:20" ht="12.75" customHeight="1" x14ac:dyDescent="0.25">
      <c r="A39" t="s">
        <v>160</v>
      </c>
      <c r="B39">
        <v>14</v>
      </c>
      <c r="C39" t="s">
        <v>31</v>
      </c>
      <c r="D39" t="s">
        <v>144</v>
      </c>
      <c r="E39" t="s">
        <v>23</v>
      </c>
      <c r="F39" t="s">
        <v>77</v>
      </c>
      <c r="G39">
        <v>5.2</v>
      </c>
      <c r="H39">
        <v>4.9000000000000004</v>
      </c>
      <c r="I39">
        <v>5.4</v>
      </c>
      <c r="J39">
        <v>1.6</v>
      </c>
      <c r="K39">
        <v>7.8</v>
      </c>
      <c r="L39" t="s">
        <v>52</v>
      </c>
      <c r="M39" t="s">
        <v>154</v>
      </c>
      <c r="N39">
        <v>41</v>
      </c>
      <c r="O39" t="s">
        <v>45</v>
      </c>
      <c r="P39">
        <v>3.86</v>
      </c>
      <c r="Q39">
        <v>6</v>
      </c>
      <c r="R39">
        <v>0.8</v>
      </c>
      <c r="S39" t="s">
        <v>28</v>
      </c>
      <c r="T39" t="s">
        <v>54</v>
      </c>
    </row>
    <row r="40" spans="1:20" ht="12.75" customHeight="1" x14ac:dyDescent="0.25">
      <c r="A40" t="s">
        <v>163</v>
      </c>
      <c r="B40">
        <v>21</v>
      </c>
      <c r="C40" t="s">
        <v>21</v>
      </c>
      <c r="D40" t="s">
        <v>32</v>
      </c>
      <c r="E40" t="s">
        <v>57</v>
      </c>
      <c r="G40">
        <v>6.3</v>
      </c>
      <c r="H40">
        <v>4.9000000000000004</v>
      </c>
      <c r="I40">
        <v>1.7</v>
      </c>
      <c r="J40">
        <v>5.7</v>
      </c>
      <c r="K40">
        <v>5.7</v>
      </c>
      <c r="L40" t="s">
        <v>35</v>
      </c>
      <c r="M40" t="s">
        <v>59</v>
      </c>
      <c r="N40">
        <v>9</v>
      </c>
      <c r="O40" t="s">
        <v>45</v>
      </c>
      <c r="P40">
        <v>4.1100000000000003</v>
      </c>
      <c r="Q40">
        <v>2</v>
      </c>
      <c r="R40">
        <v>0.1</v>
      </c>
      <c r="T40" t="s">
        <v>83</v>
      </c>
    </row>
    <row r="41" spans="1:20" ht="12.75" customHeight="1" x14ac:dyDescent="0.25">
      <c r="A41" t="s">
        <v>166</v>
      </c>
      <c r="B41">
        <v>14</v>
      </c>
      <c r="C41" t="s">
        <v>31</v>
      </c>
      <c r="D41" t="s">
        <v>76</v>
      </c>
      <c r="E41" t="s">
        <v>95</v>
      </c>
      <c r="F41" t="s">
        <v>50</v>
      </c>
      <c r="G41">
        <v>8.4</v>
      </c>
      <c r="H41">
        <v>3.6</v>
      </c>
      <c r="I41">
        <v>4.7</v>
      </c>
      <c r="J41">
        <v>5.2</v>
      </c>
      <c r="K41">
        <v>7.9</v>
      </c>
      <c r="L41" t="s">
        <v>87</v>
      </c>
      <c r="M41" t="s">
        <v>88</v>
      </c>
      <c r="O41" t="s">
        <v>37</v>
      </c>
      <c r="P41">
        <v>5.66</v>
      </c>
      <c r="R41">
        <v>3.6</v>
      </c>
      <c r="S41" t="s">
        <v>119</v>
      </c>
      <c r="T41" t="s">
        <v>46</v>
      </c>
    </row>
    <row r="42" spans="1:20" ht="12.75" customHeight="1" x14ac:dyDescent="0.25">
      <c r="A42" t="s">
        <v>168</v>
      </c>
      <c r="B42">
        <v>13</v>
      </c>
      <c r="C42" t="s">
        <v>48</v>
      </c>
      <c r="D42" t="s">
        <v>41</v>
      </c>
      <c r="E42" t="s">
        <v>23</v>
      </c>
      <c r="F42" t="s">
        <v>77</v>
      </c>
      <c r="H42">
        <v>4</v>
      </c>
      <c r="I42">
        <v>4</v>
      </c>
      <c r="J42">
        <v>3.3</v>
      </c>
      <c r="K42">
        <v>9.1</v>
      </c>
      <c r="M42" t="s">
        <v>36</v>
      </c>
      <c r="N42">
        <v>25</v>
      </c>
      <c r="P42">
        <v>9.4</v>
      </c>
      <c r="Q42">
        <v>3</v>
      </c>
      <c r="R42">
        <v>2.4</v>
      </c>
      <c r="T42" t="s">
        <v>54</v>
      </c>
    </row>
    <row r="43" spans="1:20" ht="12.75" customHeight="1" x14ac:dyDescent="0.25">
      <c r="A43" t="s">
        <v>170</v>
      </c>
      <c r="B43">
        <v>20</v>
      </c>
      <c r="C43" t="s">
        <v>21</v>
      </c>
      <c r="D43" t="s">
        <v>49</v>
      </c>
      <c r="E43" t="s">
        <v>33</v>
      </c>
      <c r="F43" t="s">
        <v>96</v>
      </c>
      <c r="G43">
        <v>9.1999999999999993</v>
      </c>
      <c r="I43">
        <v>5.8</v>
      </c>
      <c r="J43">
        <v>2.9</v>
      </c>
      <c r="K43">
        <v>5.8</v>
      </c>
      <c r="L43" t="s">
        <v>24</v>
      </c>
      <c r="M43" t="s">
        <v>36</v>
      </c>
      <c r="N43">
        <v>19</v>
      </c>
      <c r="O43" t="s">
        <v>26</v>
      </c>
      <c r="P43">
        <v>6.27</v>
      </c>
      <c r="Q43">
        <v>10</v>
      </c>
      <c r="R43">
        <v>5.0999999999999996</v>
      </c>
      <c r="T43" t="s">
        <v>29</v>
      </c>
    </row>
    <row r="44" spans="1:20" ht="12.75" customHeight="1" x14ac:dyDescent="0.25">
      <c r="A44" t="s">
        <v>173</v>
      </c>
      <c r="B44">
        <v>16</v>
      </c>
      <c r="C44" t="s">
        <v>31</v>
      </c>
      <c r="D44" t="s">
        <v>49</v>
      </c>
      <c r="E44" t="s">
        <v>85</v>
      </c>
      <c r="F44" t="s">
        <v>91</v>
      </c>
      <c r="G44">
        <v>2.2000000000000002</v>
      </c>
      <c r="H44">
        <v>4.2</v>
      </c>
      <c r="I44">
        <v>3.4</v>
      </c>
      <c r="J44">
        <v>5.0999999999999996</v>
      </c>
      <c r="K44">
        <v>6.5</v>
      </c>
      <c r="L44" t="s">
        <v>175</v>
      </c>
      <c r="M44" t="s">
        <v>36</v>
      </c>
      <c r="N44">
        <v>32</v>
      </c>
      <c r="P44">
        <v>7.18</v>
      </c>
      <c r="R44">
        <v>5.4</v>
      </c>
      <c r="T44" t="s">
        <v>54</v>
      </c>
    </row>
    <row r="45" spans="1:20" ht="12.75" customHeight="1" x14ac:dyDescent="0.25">
      <c r="A45" t="s">
        <v>177</v>
      </c>
      <c r="B45">
        <v>9</v>
      </c>
      <c r="C45" t="s">
        <v>64</v>
      </c>
      <c r="D45" t="s">
        <v>65</v>
      </c>
      <c r="E45" t="s">
        <v>42</v>
      </c>
      <c r="F45" t="s">
        <v>91</v>
      </c>
      <c r="G45">
        <v>7.4</v>
      </c>
      <c r="H45">
        <v>2.1</v>
      </c>
      <c r="I45">
        <v>4.7</v>
      </c>
      <c r="J45">
        <v>2.5</v>
      </c>
      <c r="K45">
        <v>8.8000000000000007</v>
      </c>
      <c r="M45" t="s">
        <v>36</v>
      </c>
      <c r="P45">
        <v>3.88</v>
      </c>
      <c r="Q45">
        <v>4</v>
      </c>
      <c r="R45">
        <v>0.9</v>
      </c>
      <c r="S45" t="s">
        <v>119</v>
      </c>
      <c r="T45" t="s">
        <v>29</v>
      </c>
    </row>
    <row r="46" spans="1:20" ht="12.75" customHeight="1" x14ac:dyDescent="0.25">
      <c r="A46" t="s">
        <v>180</v>
      </c>
      <c r="B46">
        <v>25</v>
      </c>
      <c r="C46" t="s">
        <v>21</v>
      </c>
      <c r="D46" t="s">
        <v>56</v>
      </c>
      <c r="E46" t="s">
        <v>23</v>
      </c>
      <c r="F46" t="s">
        <v>96</v>
      </c>
      <c r="G46">
        <v>5.7</v>
      </c>
      <c r="I46">
        <v>4</v>
      </c>
      <c r="J46">
        <v>3.8</v>
      </c>
      <c r="K46">
        <v>9.4</v>
      </c>
      <c r="M46" t="s">
        <v>154</v>
      </c>
      <c r="N46">
        <v>24</v>
      </c>
      <c r="O46" t="s">
        <v>81</v>
      </c>
      <c r="P46">
        <v>3.25</v>
      </c>
      <c r="R46">
        <v>5.9</v>
      </c>
      <c r="S46" t="s">
        <v>28</v>
      </c>
      <c r="T46" t="s">
        <v>29</v>
      </c>
    </row>
    <row r="47" spans="1:20" ht="12.75" customHeight="1" x14ac:dyDescent="0.25">
      <c r="A47" t="s">
        <v>183</v>
      </c>
      <c r="B47">
        <v>2</v>
      </c>
      <c r="C47" t="s">
        <v>75</v>
      </c>
      <c r="D47" t="s">
        <v>22</v>
      </c>
      <c r="E47" t="s">
        <v>85</v>
      </c>
      <c r="F47" t="s">
        <v>70</v>
      </c>
      <c r="G47">
        <v>8.1</v>
      </c>
      <c r="H47">
        <v>0.9</v>
      </c>
      <c r="I47">
        <v>3.9</v>
      </c>
      <c r="J47">
        <v>2.8</v>
      </c>
      <c r="K47">
        <v>5.2</v>
      </c>
      <c r="L47" t="s">
        <v>92</v>
      </c>
      <c r="M47" t="s">
        <v>154</v>
      </c>
      <c r="N47">
        <v>28</v>
      </c>
      <c r="O47" t="s">
        <v>37</v>
      </c>
      <c r="P47">
        <v>4.0199999999999996</v>
      </c>
      <c r="Q47">
        <v>3</v>
      </c>
      <c r="R47">
        <v>4.5999999999999996</v>
      </c>
      <c r="S47" t="s">
        <v>28</v>
      </c>
      <c r="T47" t="s">
        <v>54</v>
      </c>
    </row>
    <row r="48" spans="1:20" ht="12.75" customHeight="1" x14ac:dyDescent="0.25">
      <c r="A48" t="s">
        <v>186</v>
      </c>
      <c r="B48">
        <v>11</v>
      </c>
      <c r="C48" t="s">
        <v>48</v>
      </c>
      <c r="D48" t="s">
        <v>144</v>
      </c>
      <c r="E48" t="s">
        <v>42</v>
      </c>
      <c r="F48" t="s">
        <v>105</v>
      </c>
      <c r="G48">
        <v>2</v>
      </c>
      <c r="H48">
        <v>2.5</v>
      </c>
      <c r="I48">
        <v>4.7</v>
      </c>
      <c r="J48">
        <v>3.6</v>
      </c>
      <c r="K48">
        <v>8.1</v>
      </c>
      <c r="L48" t="s">
        <v>175</v>
      </c>
      <c r="M48" t="s">
        <v>80</v>
      </c>
      <c r="N48">
        <v>17</v>
      </c>
      <c r="O48" t="s">
        <v>72</v>
      </c>
      <c r="P48">
        <v>5.95</v>
      </c>
      <c r="Q48">
        <v>1</v>
      </c>
      <c r="R48">
        <v>5</v>
      </c>
      <c r="T48" t="s">
        <v>29</v>
      </c>
    </row>
    <row r="49" spans="1:20" ht="12.75" customHeight="1" x14ac:dyDescent="0.25">
      <c r="A49" t="s">
        <v>188</v>
      </c>
      <c r="B49">
        <v>12</v>
      </c>
      <c r="C49" t="s">
        <v>48</v>
      </c>
      <c r="D49" t="s">
        <v>22</v>
      </c>
      <c r="E49" t="s">
        <v>85</v>
      </c>
      <c r="F49" t="s">
        <v>77</v>
      </c>
      <c r="H49">
        <v>3.6</v>
      </c>
      <c r="I49">
        <v>1.8</v>
      </c>
      <c r="J49">
        <v>1.8</v>
      </c>
      <c r="M49" t="s">
        <v>36</v>
      </c>
      <c r="N49">
        <v>34</v>
      </c>
      <c r="O49" t="s">
        <v>26</v>
      </c>
      <c r="P49">
        <v>6.7</v>
      </c>
      <c r="Q49">
        <v>2</v>
      </c>
      <c r="R49">
        <v>5.5</v>
      </c>
      <c r="S49" t="s">
        <v>62</v>
      </c>
      <c r="T49" t="s">
        <v>29</v>
      </c>
    </row>
    <row r="50" spans="1:20" ht="12.75" customHeight="1" x14ac:dyDescent="0.25">
      <c r="A50" t="s">
        <v>190</v>
      </c>
      <c r="B50">
        <v>21</v>
      </c>
      <c r="C50" t="s">
        <v>21</v>
      </c>
      <c r="D50" t="s">
        <v>144</v>
      </c>
      <c r="E50" t="s">
        <v>85</v>
      </c>
      <c r="F50" t="s">
        <v>66</v>
      </c>
      <c r="G50">
        <v>3.3</v>
      </c>
      <c r="H50">
        <v>3.2</v>
      </c>
      <c r="I50">
        <v>5</v>
      </c>
      <c r="J50">
        <v>4.3</v>
      </c>
      <c r="K50">
        <v>5.7</v>
      </c>
      <c r="M50" t="s">
        <v>59</v>
      </c>
      <c r="N50">
        <v>44</v>
      </c>
      <c r="O50" t="s">
        <v>45</v>
      </c>
      <c r="P50">
        <v>5.03</v>
      </c>
      <c r="R50">
        <v>3.4</v>
      </c>
      <c r="S50" t="s">
        <v>39</v>
      </c>
      <c r="T50" t="s">
        <v>83</v>
      </c>
    </row>
    <row r="51" spans="1:20" ht="12.75" customHeight="1" x14ac:dyDescent="0.25">
      <c r="A51" t="s">
        <v>192</v>
      </c>
      <c r="B51">
        <v>20</v>
      </c>
      <c r="C51" t="s">
        <v>21</v>
      </c>
      <c r="D51" t="s">
        <v>41</v>
      </c>
      <c r="E51" t="s">
        <v>85</v>
      </c>
      <c r="F51" t="s">
        <v>96</v>
      </c>
      <c r="H51">
        <v>2.8</v>
      </c>
      <c r="I51">
        <v>3.7</v>
      </c>
      <c r="J51">
        <v>2.2999999999999998</v>
      </c>
      <c r="K51">
        <v>6.3</v>
      </c>
      <c r="L51" t="s">
        <v>35</v>
      </c>
      <c r="M51" t="s">
        <v>59</v>
      </c>
      <c r="N51">
        <v>21</v>
      </c>
      <c r="O51" t="s">
        <v>26</v>
      </c>
      <c r="P51">
        <v>6.89</v>
      </c>
      <c r="Q51">
        <v>2</v>
      </c>
      <c r="R51">
        <v>1.2</v>
      </c>
      <c r="T51" t="s">
        <v>29</v>
      </c>
    </row>
    <row r="52" spans="1:20" ht="12.75" customHeight="1" x14ac:dyDescent="0.25">
      <c r="A52" t="s">
        <v>194</v>
      </c>
      <c r="B52">
        <v>20</v>
      </c>
      <c r="C52" t="s">
        <v>21</v>
      </c>
      <c r="D52" t="s">
        <v>65</v>
      </c>
      <c r="E52" t="s">
        <v>42</v>
      </c>
      <c r="I52">
        <v>1.2</v>
      </c>
      <c r="J52">
        <v>3.7</v>
      </c>
      <c r="K52">
        <v>9.5</v>
      </c>
      <c r="M52" t="s">
        <v>80</v>
      </c>
      <c r="N52">
        <v>23</v>
      </c>
      <c r="O52" t="s">
        <v>26</v>
      </c>
      <c r="P52">
        <v>7.95</v>
      </c>
      <c r="Q52">
        <v>10</v>
      </c>
      <c r="R52">
        <v>2.6</v>
      </c>
      <c r="S52" t="s">
        <v>119</v>
      </c>
      <c r="T52" t="s">
        <v>29</v>
      </c>
    </row>
    <row r="53" spans="1:20" ht="12.75" customHeight="1" x14ac:dyDescent="0.25">
      <c r="A53" t="s">
        <v>196</v>
      </c>
      <c r="B53">
        <v>16</v>
      </c>
      <c r="C53" t="s">
        <v>31</v>
      </c>
      <c r="D53" t="s">
        <v>32</v>
      </c>
      <c r="E53" t="s">
        <v>57</v>
      </c>
      <c r="F53" t="s">
        <v>66</v>
      </c>
      <c r="G53">
        <v>8.6</v>
      </c>
      <c r="H53">
        <v>2.2999999999999998</v>
      </c>
      <c r="I53">
        <v>2.4</v>
      </c>
      <c r="J53">
        <v>1.3</v>
      </c>
      <c r="K53">
        <v>4.5999999999999996</v>
      </c>
      <c r="L53" t="s">
        <v>24</v>
      </c>
      <c r="M53" t="s">
        <v>80</v>
      </c>
      <c r="N53">
        <v>7</v>
      </c>
      <c r="O53" t="s">
        <v>97</v>
      </c>
      <c r="P53">
        <v>4.05</v>
      </c>
      <c r="Q53">
        <v>9</v>
      </c>
      <c r="R53">
        <v>3.1</v>
      </c>
      <c r="S53" t="s">
        <v>62</v>
      </c>
      <c r="T53" t="s">
        <v>46</v>
      </c>
    </row>
    <row r="54" spans="1:20" ht="12.75" customHeight="1" x14ac:dyDescent="0.25">
      <c r="A54" t="s">
        <v>199</v>
      </c>
      <c r="B54">
        <v>25</v>
      </c>
      <c r="C54" t="s">
        <v>21</v>
      </c>
      <c r="D54" t="s">
        <v>49</v>
      </c>
      <c r="E54" t="s">
        <v>23</v>
      </c>
      <c r="G54">
        <v>8.6</v>
      </c>
      <c r="H54">
        <v>1.5</v>
      </c>
      <c r="I54">
        <v>4</v>
      </c>
      <c r="J54">
        <v>4.5</v>
      </c>
      <c r="K54">
        <v>5.8</v>
      </c>
      <c r="M54" t="s">
        <v>44</v>
      </c>
      <c r="N54">
        <v>21</v>
      </c>
      <c r="P54">
        <v>4.1500000000000004</v>
      </c>
      <c r="Q54">
        <v>2</v>
      </c>
      <c r="R54">
        <v>3.9</v>
      </c>
      <c r="S54" t="s">
        <v>26</v>
      </c>
      <c r="T54" t="s">
        <v>29</v>
      </c>
    </row>
    <row r="55" spans="1:20" ht="12.75" customHeight="1" x14ac:dyDescent="0.25">
      <c r="A55" t="s">
        <v>201</v>
      </c>
      <c r="B55">
        <v>23</v>
      </c>
      <c r="C55" t="s">
        <v>21</v>
      </c>
      <c r="D55" t="s">
        <v>49</v>
      </c>
      <c r="E55" t="s">
        <v>57</v>
      </c>
      <c r="F55" t="s">
        <v>70</v>
      </c>
      <c r="G55">
        <v>7.7</v>
      </c>
      <c r="H55">
        <v>4.3</v>
      </c>
      <c r="I55">
        <v>5.2</v>
      </c>
      <c r="J55">
        <v>1.6</v>
      </c>
      <c r="K55">
        <v>8.4</v>
      </c>
      <c r="L55" t="s">
        <v>92</v>
      </c>
      <c r="M55" t="s">
        <v>25</v>
      </c>
      <c r="N55">
        <v>47</v>
      </c>
      <c r="O55" t="s">
        <v>97</v>
      </c>
      <c r="P55">
        <v>5.01</v>
      </c>
      <c r="Q55">
        <v>7</v>
      </c>
      <c r="R55">
        <v>3.5</v>
      </c>
      <c r="S55" t="s">
        <v>26</v>
      </c>
      <c r="T55" t="s">
        <v>46</v>
      </c>
    </row>
    <row r="56" spans="1:20" ht="12.75" customHeight="1" x14ac:dyDescent="0.25">
      <c r="A56" t="s">
        <v>204</v>
      </c>
      <c r="B56">
        <v>9</v>
      </c>
      <c r="C56" t="s">
        <v>64</v>
      </c>
      <c r="D56" t="s">
        <v>56</v>
      </c>
      <c r="E56" t="s">
        <v>33</v>
      </c>
      <c r="F56" t="s">
        <v>70</v>
      </c>
      <c r="G56">
        <v>2</v>
      </c>
      <c r="H56">
        <v>2.9</v>
      </c>
      <c r="I56">
        <v>5.0999999999999996</v>
      </c>
      <c r="J56">
        <v>3.1</v>
      </c>
      <c r="K56">
        <v>7.8</v>
      </c>
      <c r="L56" t="s">
        <v>87</v>
      </c>
      <c r="M56" t="s">
        <v>80</v>
      </c>
      <c r="N56">
        <v>47</v>
      </c>
      <c r="P56">
        <v>8.0399999999999991</v>
      </c>
      <c r="Q56">
        <v>1</v>
      </c>
      <c r="R56">
        <v>4.2</v>
      </c>
      <c r="T56" t="s">
        <v>29</v>
      </c>
    </row>
    <row r="57" spans="1:20" ht="12.75" customHeight="1" x14ac:dyDescent="0.25">
      <c r="A57" t="s">
        <v>206</v>
      </c>
      <c r="B57">
        <v>22</v>
      </c>
      <c r="C57" t="s">
        <v>21</v>
      </c>
      <c r="D57" t="s">
        <v>41</v>
      </c>
      <c r="E57" t="s">
        <v>23</v>
      </c>
      <c r="F57" t="s">
        <v>77</v>
      </c>
      <c r="G57">
        <v>2.5</v>
      </c>
      <c r="H57">
        <v>4.3</v>
      </c>
      <c r="I57">
        <v>0.1</v>
      </c>
      <c r="J57">
        <v>1.7</v>
      </c>
      <c r="K57">
        <v>5.2</v>
      </c>
      <c r="L57" t="s">
        <v>92</v>
      </c>
      <c r="M57" t="s">
        <v>36</v>
      </c>
      <c r="N57">
        <v>13</v>
      </c>
      <c r="O57" t="s">
        <v>97</v>
      </c>
      <c r="P57">
        <v>8.11</v>
      </c>
      <c r="R57">
        <v>5.9</v>
      </c>
      <c r="T57" t="s">
        <v>54</v>
      </c>
    </row>
    <row r="58" spans="1:20" ht="12.75" customHeight="1" x14ac:dyDescent="0.25">
      <c r="A58" t="s">
        <v>209</v>
      </c>
      <c r="B58">
        <v>15</v>
      </c>
      <c r="C58" t="s">
        <v>31</v>
      </c>
      <c r="D58" t="s">
        <v>32</v>
      </c>
      <c r="E58" t="s">
        <v>33</v>
      </c>
      <c r="G58">
        <v>6.1</v>
      </c>
      <c r="H58">
        <v>3.4</v>
      </c>
      <c r="I58">
        <v>4.3</v>
      </c>
      <c r="J58">
        <v>5.7</v>
      </c>
      <c r="K58">
        <v>8.1999999999999993</v>
      </c>
      <c r="L58" t="s">
        <v>79</v>
      </c>
      <c r="M58" t="s">
        <v>59</v>
      </c>
      <c r="N58">
        <v>27</v>
      </c>
      <c r="P58">
        <v>8.1300000000000008</v>
      </c>
      <c r="Q58">
        <v>3</v>
      </c>
      <c r="R58">
        <v>6.5</v>
      </c>
      <c r="S58" t="s">
        <v>39</v>
      </c>
      <c r="T58" t="s">
        <v>54</v>
      </c>
    </row>
    <row r="59" spans="1:20" ht="12.75" customHeight="1" x14ac:dyDescent="0.25">
      <c r="A59" t="s">
        <v>212</v>
      </c>
      <c r="B59">
        <v>11</v>
      </c>
      <c r="C59" t="s">
        <v>48</v>
      </c>
      <c r="D59" t="s">
        <v>76</v>
      </c>
      <c r="E59" t="s">
        <v>57</v>
      </c>
      <c r="F59" t="s">
        <v>50</v>
      </c>
      <c r="G59">
        <v>1</v>
      </c>
      <c r="H59">
        <v>2.1</v>
      </c>
      <c r="I59">
        <v>5.8</v>
      </c>
      <c r="J59">
        <v>1.3</v>
      </c>
      <c r="L59" t="s">
        <v>35</v>
      </c>
      <c r="M59" t="s">
        <v>25</v>
      </c>
      <c r="O59" t="s">
        <v>97</v>
      </c>
      <c r="P59">
        <v>9.6</v>
      </c>
      <c r="Q59">
        <v>2</v>
      </c>
      <c r="R59">
        <v>1.7</v>
      </c>
      <c r="S59" t="s">
        <v>26</v>
      </c>
      <c r="T59" t="s">
        <v>54</v>
      </c>
    </row>
    <row r="60" spans="1:20" ht="12.75" customHeight="1" x14ac:dyDescent="0.25">
      <c r="A60" t="s">
        <v>215</v>
      </c>
      <c r="B60">
        <v>10</v>
      </c>
      <c r="C60" t="s">
        <v>64</v>
      </c>
      <c r="D60" t="s">
        <v>32</v>
      </c>
      <c r="E60" t="s">
        <v>23</v>
      </c>
      <c r="F60" t="s">
        <v>96</v>
      </c>
      <c r="H60">
        <v>0.3</v>
      </c>
      <c r="I60">
        <v>2.2999999999999998</v>
      </c>
      <c r="J60">
        <v>1.9</v>
      </c>
      <c r="K60">
        <v>4.7</v>
      </c>
      <c r="L60" t="s">
        <v>87</v>
      </c>
      <c r="M60" t="s">
        <v>80</v>
      </c>
      <c r="N60">
        <v>47</v>
      </c>
      <c r="O60" t="s">
        <v>97</v>
      </c>
      <c r="P60">
        <v>2.15</v>
      </c>
      <c r="R60">
        <v>5.5</v>
      </c>
      <c r="T60" t="s">
        <v>29</v>
      </c>
    </row>
    <row r="61" spans="1:20" ht="12.75" customHeight="1" x14ac:dyDescent="0.25">
      <c r="A61" t="s">
        <v>217</v>
      </c>
      <c r="B61">
        <v>20</v>
      </c>
      <c r="C61" t="s">
        <v>21</v>
      </c>
      <c r="D61" t="s">
        <v>22</v>
      </c>
      <c r="E61" t="s">
        <v>57</v>
      </c>
      <c r="F61" t="s">
        <v>91</v>
      </c>
      <c r="G61">
        <v>6.9</v>
      </c>
      <c r="H61">
        <v>3.7</v>
      </c>
      <c r="I61">
        <v>0.7</v>
      </c>
      <c r="J61">
        <v>3.8</v>
      </c>
      <c r="K61">
        <v>7.5</v>
      </c>
      <c r="L61" t="s">
        <v>35</v>
      </c>
      <c r="M61" t="s">
        <v>80</v>
      </c>
      <c r="N61">
        <v>6</v>
      </c>
      <c r="O61" t="s">
        <v>37</v>
      </c>
      <c r="P61">
        <v>7.96</v>
      </c>
      <c r="Q61">
        <v>1</v>
      </c>
      <c r="R61">
        <v>2.2999999999999998</v>
      </c>
      <c r="S61" t="s">
        <v>39</v>
      </c>
      <c r="T61" t="s">
        <v>54</v>
      </c>
    </row>
    <row r="62" spans="1:20" ht="12.75" customHeight="1" x14ac:dyDescent="0.25">
      <c r="A62" t="s">
        <v>220</v>
      </c>
      <c r="B62">
        <v>24</v>
      </c>
      <c r="C62" t="s">
        <v>21</v>
      </c>
      <c r="D62" t="s">
        <v>49</v>
      </c>
      <c r="E62" t="s">
        <v>57</v>
      </c>
      <c r="F62" t="s">
        <v>50</v>
      </c>
      <c r="G62">
        <v>2.5</v>
      </c>
      <c r="H62">
        <v>2.4</v>
      </c>
      <c r="I62">
        <v>0.8</v>
      </c>
      <c r="J62">
        <v>3.3</v>
      </c>
      <c r="K62">
        <v>9.1999999999999993</v>
      </c>
      <c r="L62" t="s">
        <v>79</v>
      </c>
      <c r="M62" t="s">
        <v>36</v>
      </c>
      <c r="N62">
        <v>34</v>
      </c>
      <c r="O62" t="s">
        <v>72</v>
      </c>
      <c r="Q62">
        <v>9</v>
      </c>
      <c r="R62">
        <v>2.2999999999999998</v>
      </c>
      <c r="S62" t="s">
        <v>119</v>
      </c>
      <c r="T62" t="s">
        <v>83</v>
      </c>
    </row>
    <row r="63" spans="1:20" ht="12.75" customHeight="1" x14ac:dyDescent="0.25">
      <c r="A63" t="s">
        <v>221</v>
      </c>
      <c r="B63">
        <v>23</v>
      </c>
      <c r="C63" t="s">
        <v>21</v>
      </c>
      <c r="D63" t="s">
        <v>65</v>
      </c>
      <c r="E63" t="s">
        <v>95</v>
      </c>
      <c r="F63" t="s">
        <v>50</v>
      </c>
      <c r="G63">
        <v>2.2999999999999998</v>
      </c>
      <c r="H63">
        <v>1.1000000000000001</v>
      </c>
      <c r="I63">
        <v>3.5</v>
      </c>
      <c r="J63">
        <v>1.1000000000000001</v>
      </c>
      <c r="K63">
        <v>8</v>
      </c>
      <c r="L63" t="s">
        <v>175</v>
      </c>
      <c r="M63" t="s">
        <v>59</v>
      </c>
      <c r="N63">
        <v>29</v>
      </c>
      <c r="O63" t="s">
        <v>81</v>
      </c>
      <c r="P63">
        <v>3.35</v>
      </c>
      <c r="Q63">
        <v>4</v>
      </c>
      <c r="R63">
        <v>3.6</v>
      </c>
      <c r="S63" t="s">
        <v>28</v>
      </c>
      <c r="T63" t="s">
        <v>46</v>
      </c>
    </row>
    <row r="64" spans="1:20" ht="12.75" customHeight="1" x14ac:dyDescent="0.25">
      <c r="A64" t="s">
        <v>224</v>
      </c>
      <c r="B64">
        <v>9</v>
      </c>
      <c r="C64" t="s">
        <v>64</v>
      </c>
      <c r="D64" t="s">
        <v>56</v>
      </c>
      <c r="E64" t="s">
        <v>85</v>
      </c>
      <c r="F64" t="s">
        <v>105</v>
      </c>
      <c r="G64">
        <v>5.0999999999999996</v>
      </c>
      <c r="H64">
        <v>1.3</v>
      </c>
      <c r="I64">
        <v>5.6</v>
      </c>
      <c r="J64">
        <v>2.6</v>
      </c>
      <c r="K64">
        <v>5.8</v>
      </c>
      <c r="L64" t="s">
        <v>87</v>
      </c>
      <c r="M64" t="s">
        <v>36</v>
      </c>
      <c r="N64">
        <v>11</v>
      </c>
      <c r="O64" t="s">
        <v>81</v>
      </c>
      <c r="Q64">
        <v>7</v>
      </c>
      <c r="R64">
        <v>6.8</v>
      </c>
      <c r="T64" t="s">
        <v>46</v>
      </c>
    </row>
    <row r="65" spans="1:20" ht="12.75" customHeight="1" x14ac:dyDescent="0.25">
      <c r="A65" t="s">
        <v>226</v>
      </c>
      <c r="B65">
        <v>18</v>
      </c>
      <c r="C65" t="s">
        <v>75</v>
      </c>
      <c r="D65" t="s">
        <v>32</v>
      </c>
      <c r="E65" t="s">
        <v>95</v>
      </c>
      <c r="G65">
        <v>7.7</v>
      </c>
      <c r="H65">
        <v>3.9</v>
      </c>
      <c r="I65">
        <v>5</v>
      </c>
      <c r="J65">
        <v>5.5</v>
      </c>
      <c r="K65">
        <v>7</v>
      </c>
      <c r="L65" t="s">
        <v>52</v>
      </c>
      <c r="M65" t="s">
        <v>59</v>
      </c>
      <c r="N65">
        <v>19</v>
      </c>
      <c r="O65" t="s">
        <v>72</v>
      </c>
      <c r="P65">
        <v>8.7200000000000006</v>
      </c>
      <c r="Q65">
        <v>3</v>
      </c>
      <c r="R65">
        <v>5.9</v>
      </c>
      <c r="S65" t="s">
        <v>39</v>
      </c>
      <c r="T65" t="s">
        <v>54</v>
      </c>
    </row>
    <row r="66" spans="1:20" ht="12.75" customHeight="1" x14ac:dyDescent="0.25">
      <c r="A66" t="s">
        <v>228</v>
      </c>
      <c r="B66">
        <v>16</v>
      </c>
      <c r="C66" t="s">
        <v>31</v>
      </c>
      <c r="D66" t="s">
        <v>49</v>
      </c>
      <c r="E66" t="s">
        <v>33</v>
      </c>
      <c r="H66">
        <v>3.7</v>
      </c>
      <c r="I66">
        <v>1.1000000000000001</v>
      </c>
      <c r="J66">
        <v>2.5</v>
      </c>
      <c r="K66">
        <v>6.7</v>
      </c>
      <c r="L66" t="s">
        <v>79</v>
      </c>
      <c r="M66" t="s">
        <v>154</v>
      </c>
      <c r="N66">
        <v>42</v>
      </c>
      <c r="O66" t="s">
        <v>45</v>
      </c>
      <c r="P66">
        <v>9.49</v>
      </c>
      <c r="Q66">
        <v>7</v>
      </c>
      <c r="R66">
        <v>2.1</v>
      </c>
      <c r="S66" t="s">
        <v>39</v>
      </c>
      <c r="T66" t="s">
        <v>29</v>
      </c>
    </row>
    <row r="67" spans="1:20" ht="12.75" customHeight="1" x14ac:dyDescent="0.25">
      <c r="A67" t="s">
        <v>230</v>
      </c>
      <c r="B67">
        <v>21</v>
      </c>
      <c r="C67" t="s">
        <v>21</v>
      </c>
      <c r="D67" t="s">
        <v>22</v>
      </c>
      <c r="E67" t="s">
        <v>95</v>
      </c>
      <c r="F67" t="s">
        <v>77</v>
      </c>
      <c r="G67">
        <v>7.8</v>
      </c>
      <c r="H67">
        <v>4.5999999999999996</v>
      </c>
      <c r="I67">
        <v>5.6</v>
      </c>
      <c r="J67">
        <v>4.2</v>
      </c>
      <c r="K67">
        <v>8.1999999999999993</v>
      </c>
      <c r="M67" t="s">
        <v>25</v>
      </c>
      <c r="N67">
        <v>13</v>
      </c>
      <c r="O67" t="s">
        <v>37</v>
      </c>
      <c r="P67">
        <v>6.85</v>
      </c>
      <c r="Q67">
        <v>4</v>
      </c>
      <c r="R67">
        <v>5.7</v>
      </c>
      <c r="S67" t="s">
        <v>28</v>
      </c>
      <c r="T67" t="s">
        <v>83</v>
      </c>
    </row>
    <row r="68" spans="1:20" ht="12.75" customHeight="1" x14ac:dyDescent="0.25">
      <c r="A68" t="s">
        <v>233</v>
      </c>
      <c r="B68">
        <v>12</v>
      </c>
      <c r="C68" t="s">
        <v>48</v>
      </c>
      <c r="D68" t="s">
        <v>56</v>
      </c>
      <c r="E68" t="s">
        <v>23</v>
      </c>
      <c r="G68">
        <v>9.1999999999999993</v>
      </c>
      <c r="H68">
        <v>1.2</v>
      </c>
      <c r="I68">
        <v>4.3</v>
      </c>
      <c r="J68">
        <v>2.5</v>
      </c>
      <c r="K68">
        <v>4.4000000000000004</v>
      </c>
      <c r="M68" t="s">
        <v>36</v>
      </c>
      <c r="N68">
        <v>18</v>
      </c>
      <c r="O68" t="s">
        <v>45</v>
      </c>
      <c r="P68">
        <v>3.63</v>
      </c>
      <c r="Q68">
        <v>1</v>
      </c>
      <c r="R68">
        <v>1</v>
      </c>
      <c r="S68" t="s">
        <v>62</v>
      </c>
      <c r="T68" t="s">
        <v>83</v>
      </c>
    </row>
    <row r="69" spans="1:20" ht="12.75" customHeight="1" x14ac:dyDescent="0.25">
      <c r="A69" t="s">
        <v>235</v>
      </c>
      <c r="B69">
        <v>23</v>
      </c>
      <c r="C69" t="s">
        <v>21</v>
      </c>
      <c r="D69" t="s">
        <v>65</v>
      </c>
      <c r="E69" t="s">
        <v>23</v>
      </c>
      <c r="F69" t="s">
        <v>50</v>
      </c>
      <c r="G69">
        <v>7</v>
      </c>
      <c r="H69">
        <v>4.4000000000000004</v>
      </c>
      <c r="I69">
        <v>4.2</v>
      </c>
      <c r="J69">
        <v>4.8</v>
      </c>
      <c r="K69">
        <v>5.8</v>
      </c>
      <c r="L69" t="s">
        <v>52</v>
      </c>
      <c r="M69" t="s">
        <v>59</v>
      </c>
      <c r="O69" t="s">
        <v>81</v>
      </c>
      <c r="P69">
        <v>6.23</v>
      </c>
      <c r="Q69">
        <v>2</v>
      </c>
      <c r="R69">
        <v>5.6</v>
      </c>
      <c r="S69" t="s">
        <v>62</v>
      </c>
      <c r="T69" t="s">
        <v>54</v>
      </c>
    </row>
    <row r="70" spans="1:20" ht="12.75" customHeight="1" x14ac:dyDescent="0.25">
      <c r="A70" t="s">
        <v>238</v>
      </c>
      <c r="B70">
        <v>24</v>
      </c>
      <c r="C70" t="s">
        <v>21</v>
      </c>
      <c r="D70" t="s">
        <v>41</v>
      </c>
      <c r="E70" t="s">
        <v>57</v>
      </c>
      <c r="F70" t="s">
        <v>96</v>
      </c>
      <c r="G70">
        <v>8.4</v>
      </c>
      <c r="H70">
        <v>1.1000000000000001</v>
      </c>
      <c r="I70">
        <v>2.9</v>
      </c>
      <c r="J70">
        <v>4.0999999999999996</v>
      </c>
      <c r="K70">
        <v>4.3</v>
      </c>
      <c r="M70" t="s">
        <v>80</v>
      </c>
      <c r="N70">
        <v>18</v>
      </c>
      <c r="O70" t="s">
        <v>26</v>
      </c>
      <c r="P70">
        <v>4.04</v>
      </c>
      <c r="Q70">
        <v>3</v>
      </c>
      <c r="R70">
        <v>4.7</v>
      </c>
      <c r="T70" t="s">
        <v>29</v>
      </c>
    </row>
    <row r="71" spans="1:20" ht="12.75" customHeight="1" x14ac:dyDescent="0.25">
      <c r="A71" t="s">
        <v>240</v>
      </c>
      <c r="B71">
        <v>25</v>
      </c>
      <c r="C71" t="s">
        <v>21</v>
      </c>
      <c r="D71" t="s">
        <v>144</v>
      </c>
      <c r="E71" t="s">
        <v>42</v>
      </c>
      <c r="G71">
        <v>7.2</v>
      </c>
      <c r="H71">
        <v>3.4</v>
      </c>
      <c r="I71">
        <v>3.8</v>
      </c>
      <c r="J71">
        <v>2.2999999999999998</v>
      </c>
      <c r="K71">
        <v>8.5</v>
      </c>
      <c r="L71" t="s">
        <v>92</v>
      </c>
      <c r="M71" t="s">
        <v>36</v>
      </c>
      <c r="N71">
        <v>34</v>
      </c>
      <c r="O71" t="s">
        <v>45</v>
      </c>
      <c r="P71">
        <v>2.5</v>
      </c>
      <c r="Q71">
        <v>4</v>
      </c>
      <c r="R71">
        <v>1.6</v>
      </c>
      <c r="S71" t="s">
        <v>119</v>
      </c>
      <c r="T71" t="s">
        <v>54</v>
      </c>
    </row>
    <row r="72" spans="1:20" ht="12.75" customHeight="1" x14ac:dyDescent="0.25">
      <c r="A72" t="s">
        <v>242</v>
      </c>
      <c r="B72">
        <v>22</v>
      </c>
      <c r="C72" t="s">
        <v>21</v>
      </c>
      <c r="D72" t="s">
        <v>49</v>
      </c>
      <c r="E72" t="s">
        <v>23</v>
      </c>
      <c r="F72" t="s">
        <v>66</v>
      </c>
      <c r="G72">
        <v>3</v>
      </c>
      <c r="H72">
        <v>5</v>
      </c>
      <c r="I72">
        <v>3.7</v>
      </c>
      <c r="J72">
        <v>5</v>
      </c>
      <c r="K72">
        <v>4.0999999999999996</v>
      </c>
      <c r="M72" t="s">
        <v>36</v>
      </c>
      <c r="N72">
        <v>34</v>
      </c>
      <c r="O72" t="s">
        <v>37</v>
      </c>
      <c r="R72">
        <v>1.4</v>
      </c>
      <c r="S72" t="s">
        <v>62</v>
      </c>
      <c r="T72" t="s">
        <v>29</v>
      </c>
    </row>
    <row r="73" spans="1:20" ht="12.75" customHeight="1" x14ac:dyDescent="0.25">
      <c r="A73" t="s">
        <v>244</v>
      </c>
      <c r="B73">
        <v>12</v>
      </c>
      <c r="C73" t="s">
        <v>48</v>
      </c>
      <c r="D73" t="s">
        <v>32</v>
      </c>
      <c r="E73" t="s">
        <v>85</v>
      </c>
      <c r="F73" t="s">
        <v>96</v>
      </c>
      <c r="G73">
        <v>6.5</v>
      </c>
      <c r="H73">
        <v>1.3</v>
      </c>
      <c r="I73">
        <v>1</v>
      </c>
      <c r="J73">
        <v>4</v>
      </c>
      <c r="K73">
        <v>7.5</v>
      </c>
      <c r="L73" t="s">
        <v>79</v>
      </c>
      <c r="M73" t="s">
        <v>36</v>
      </c>
      <c r="N73">
        <v>48</v>
      </c>
      <c r="O73" t="s">
        <v>45</v>
      </c>
      <c r="P73">
        <v>5.47</v>
      </c>
      <c r="R73">
        <v>5.3</v>
      </c>
      <c r="S73" t="s">
        <v>28</v>
      </c>
      <c r="T73" t="s">
        <v>29</v>
      </c>
    </row>
    <row r="74" spans="1:20" ht="12.75" customHeight="1" x14ac:dyDescent="0.25">
      <c r="A74" t="s">
        <v>247</v>
      </c>
      <c r="B74">
        <v>24</v>
      </c>
      <c r="C74" t="s">
        <v>21</v>
      </c>
      <c r="D74" t="s">
        <v>49</v>
      </c>
      <c r="E74" t="s">
        <v>85</v>
      </c>
      <c r="I74">
        <v>3.7</v>
      </c>
      <c r="J74">
        <v>2.5</v>
      </c>
      <c r="K74">
        <v>5.2</v>
      </c>
      <c r="L74" t="s">
        <v>35</v>
      </c>
      <c r="M74" t="s">
        <v>59</v>
      </c>
      <c r="N74">
        <v>21</v>
      </c>
      <c r="P74">
        <v>7.98</v>
      </c>
      <c r="Q74">
        <v>9</v>
      </c>
      <c r="R74">
        <v>5.3</v>
      </c>
      <c r="S74" t="s">
        <v>26</v>
      </c>
      <c r="T74" t="s">
        <v>83</v>
      </c>
    </row>
    <row r="75" spans="1:20" ht="12.75" customHeight="1" x14ac:dyDescent="0.25">
      <c r="A75" t="s">
        <v>249</v>
      </c>
      <c r="B75">
        <v>18</v>
      </c>
      <c r="C75" t="s">
        <v>75</v>
      </c>
      <c r="D75" t="s">
        <v>22</v>
      </c>
      <c r="E75" t="s">
        <v>95</v>
      </c>
      <c r="F75" t="s">
        <v>70</v>
      </c>
      <c r="G75">
        <v>2.2999999999999998</v>
      </c>
      <c r="H75">
        <v>2.1</v>
      </c>
      <c r="I75">
        <v>3.1</v>
      </c>
      <c r="J75">
        <v>5.0999999999999996</v>
      </c>
      <c r="L75" t="s">
        <v>35</v>
      </c>
      <c r="M75" t="s">
        <v>80</v>
      </c>
      <c r="N75">
        <v>37</v>
      </c>
      <c r="O75" t="s">
        <v>37</v>
      </c>
      <c r="P75">
        <v>9.0500000000000007</v>
      </c>
      <c r="Q75">
        <v>2</v>
      </c>
      <c r="R75">
        <v>0.1</v>
      </c>
      <c r="T75" t="s">
        <v>83</v>
      </c>
    </row>
    <row r="76" spans="1:20" ht="12.75" customHeight="1" x14ac:dyDescent="0.25">
      <c r="A76" t="s">
        <v>251</v>
      </c>
      <c r="B76">
        <v>24</v>
      </c>
      <c r="C76" t="s">
        <v>21</v>
      </c>
      <c r="D76" t="s">
        <v>56</v>
      </c>
      <c r="E76" t="s">
        <v>23</v>
      </c>
      <c r="G76">
        <v>3.4</v>
      </c>
      <c r="I76">
        <v>0.3</v>
      </c>
      <c r="J76">
        <v>2.7</v>
      </c>
      <c r="M76" t="s">
        <v>36</v>
      </c>
      <c r="N76">
        <v>8</v>
      </c>
      <c r="O76" t="s">
        <v>97</v>
      </c>
      <c r="P76">
        <v>8.3699999999999992</v>
      </c>
      <c r="R76">
        <v>1.4</v>
      </c>
      <c r="T76" t="s">
        <v>29</v>
      </c>
    </row>
    <row r="77" spans="1:20" ht="12.75" customHeight="1" x14ac:dyDescent="0.25">
      <c r="A77" t="s">
        <v>253</v>
      </c>
      <c r="B77">
        <v>9</v>
      </c>
      <c r="C77" t="s">
        <v>64</v>
      </c>
      <c r="D77" t="s">
        <v>22</v>
      </c>
      <c r="E77" t="s">
        <v>33</v>
      </c>
      <c r="G77">
        <v>3.2</v>
      </c>
      <c r="H77">
        <v>1</v>
      </c>
      <c r="I77">
        <v>3</v>
      </c>
      <c r="J77">
        <v>2</v>
      </c>
      <c r="K77">
        <v>8.4</v>
      </c>
      <c r="L77" t="s">
        <v>24</v>
      </c>
      <c r="M77" t="s">
        <v>154</v>
      </c>
      <c r="N77">
        <v>41</v>
      </c>
      <c r="O77" t="s">
        <v>37</v>
      </c>
      <c r="P77">
        <v>6.58</v>
      </c>
      <c r="Q77">
        <v>9</v>
      </c>
      <c r="R77">
        <v>3.8</v>
      </c>
      <c r="S77" t="s">
        <v>26</v>
      </c>
      <c r="T77" t="s">
        <v>54</v>
      </c>
    </row>
    <row r="78" spans="1:20" ht="12.75" customHeight="1" x14ac:dyDescent="0.25">
      <c r="A78" t="s">
        <v>256</v>
      </c>
      <c r="B78">
        <v>18</v>
      </c>
      <c r="C78" t="s">
        <v>75</v>
      </c>
      <c r="D78" t="s">
        <v>49</v>
      </c>
      <c r="E78" t="s">
        <v>23</v>
      </c>
      <c r="F78" t="s">
        <v>91</v>
      </c>
      <c r="G78">
        <v>9.3000000000000007</v>
      </c>
      <c r="H78">
        <v>3.8</v>
      </c>
      <c r="I78">
        <v>3.8</v>
      </c>
      <c r="J78">
        <v>3.1</v>
      </c>
      <c r="K78">
        <v>4.4000000000000004</v>
      </c>
      <c r="L78" t="s">
        <v>87</v>
      </c>
      <c r="M78" t="s">
        <v>154</v>
      </c>
      <c r="N78">
        <v>43</v>
      </c>
      <c r="O78" t="s">
        <v>81</v>
      </c>
      <c r="P78">
        <v>2.09</v>
      </c>
      <c r="Q78">
        <v>3</v>
      </c>
      <c r="R78">
        <v>3.6</v>
      </c>
      <c r="T78" t="s">
        <v>29</v>
      </c>
    </row>
    <row r="79" spans="1:20" ht="12.75" customHeight="1" x14ac:dyDescent="0.25">
      <c r="A79" t="s">
        <v>259</v>
      </c>
      <c r="B79">
        <v>15</v>
      </c>
      <c r="C79" t="s">
        <v>31</v>
      </c>
      <c r="D79" t="s">
        <v>41</v>
      </c>
      <c r="E79" t="s">
        <v>85</v>
      </c>
      <c r="F79" t="s">
        <v>91</v>
      </c>
      <c r="G79">
        <v>7.6</v>
      </c>
      <c r="H79">
        <v>4.7</v>
      </c>
      <c r="I79">
        <v>3.7</v>
      </c>
      <c r="J79">
        <v>5</v>
      </c>
      <c r="K79">
        <v>5.2</v>
      </c>
      <c r="M79" t="s">
        <v>88</v>
      </c>
      <c r="N79">
        <v>20</v>
      </c>
      <c r="O79" t="s">
        <v>26</v>
      </c>
      <c r="P79">
        <v>2.34</v>
      </c>
      <c r="Q79">
        <v>8</v>
      </c>
      <c r="R79">
        <v>5.4</v>
      </c>
      <c r="S79" t="s">
        <v>62</v>
      </c>
      <c r="T79" t="s">
        <v>29</v>
      </c>
    </row>
    <row r="80" spans="1:20" ht="12.75" customHeight="1" x14ac:dyDescent="0.25">
      <c r="A80" t="s">
        <v>262</v>
      </c>
      <c r="B80">
        <v>9</v>
      </c>
      <c r="C80" t="s">
        <v>64</v>
      </c>
      <c r="D80" t="s">
        <v>49</v>
      </c>
      <c r="E80" t="s">
        <v>95</v>
      </c>
      <c r="F80" t="s">
        <v>70</v>
      </c>
      <c r="G80">
        <v>4.9000000000000004</v>
      </c>
      <c r="I80">
        <v>5.0999999999999996</v>
      </c>
      <c r="J80">
        <v>5.0999999999999996</v>
      </c>
      <c r="K80">
        <v>7.5</v>
      </c>
      <c r="L80" t="s">
        <v>52</v>
      </c>
      <c r="M80" t="s">
        <v>88</v>
      </c>
      <c r="N80">
        <v>7</v>
      </c>
      <c r="P80">
        <v>3.9</v>
      </c>
      <c r="R80">
        <v>4.7</v>
      </c>
      <c r="T80" t="s">
        <v>54</v>
      </c>
    </row>
    <row r="81" spans="1:20" ht="12.75" customHeight="1" x14ac:dyDescent="0.25">
      <c r="A81" t="s">
        <v>265</v>
      </c>
      <c r="B81">
        <v>20</v>
      </c>
      <c r="C81" t="s">
        <v>21</v>
      </c>
      <c r="D81" t="s">
        <v>56</v>
      </c>
      <c r="E81" t="s">
        <v>85</v>
      </c>
      <c r="F81" t="s">
        <v>77</v>
      </c>
      <c r="G81">
        <v>4.3</v>
      </c>
      <c r="H81">
        <v>3.5</v>
      </c>
      <c r="I81">
        <v>3.6</v>
      </c>
      <c r="J81">
        <v>5.4</v>
      </c>
      <c r="K81">
        <v>5.4</v>
      </c>
      <c r="L81" t="s">
        <v>52</v>
      </c>
      <c r="M81" t="s">
        <v>154</v>
      </c>
      <c r="N81">
        <v>37</v>
      </c>
      <c r="O81" t="s">
        <v>97</v>
      </c>
      <c r="P81">
        <v>4.87</v>
      </c>
      <c r="Q81">
        <v>6</v>
      </c>
      <c r="R81">
        <v>5.7</v>
      </c>
      <c r="S81" t="s">
        <v>119</v>
      </c>
      <c r="T81" t="s">
        <v>54</v>
      </c>
    </row>
    <row r="82" spans="1:20" ht="12.75" customHeight="1" x14ac:dyDescent="0.25">
      <c r="A82" t="s">
        <v>267</v>
      </c>
      <c r="B82">
        <v>17</v>
      </c>
      <c r="C82" t="s">
        <v>75</v>
      </c>
      <c r="D82" t="s">
        <v>144</v>
      </c>
      <c r="E82" t="s">
        <v>23</v>
      </c>
      <c r="F82" t="s">
        <v>70</v>
      </c>
      <c r="G82">
        <v>7.7</v>
      </c>
      <c r="H82">
        <v>4</v>
      </c>
      <c r="I82">
        <v>5.0999999999999996</v>
      </c>
      <c r="J82">
        <v>2.2000000000000002</v>
      </c>
      <c r="K82">
        <v>6.9</v>
      </c>
      <c r="M82" t="s">
        <v>59</v>
      </c>
      <c r="N82">
        <v>21</v>
      </c>
      <c r="O82" t="s">
        <v>37</v>
      </c>
      <c r="R82">
        <v>3.5</v>
      </c>
      <c r="T82" t="s">
        <v>54</v>
      </c>
    </row>
    <row r="83" spans="1:20" ht="12.75" customHeight="1" x14ac:dyDescent="0.25">
      <c r="A83" t="s">
        <v>268</v>
      </c>
      <c r="B83">
        <v>11</v>
      </c>
      <c r="C83" t="s">
        <v>48</v>
      </c>
      <c r="D83" t="s">
        <v>32</v>
      </c>
      <c r="E83" t="s">
        <v>95</v>
      </c>
      <c r="F83" t="s">
        <v>96</v>
      </c>
      <c r="G83">
        <v>5.0999999999999996</v>
      </c>
      <c r="H83">
        <v>3.4</v>
      </c>
      <c r="I83">
        <v>4.9000000000000004</v>
      </c>
      <c r="J83">
        <v>1.7</v>
      </c>
      <c r="K83">
        <v>7.7</v>
      </c>
      <c r="M83" t="s">
        <v>80</v>
      </c>
      <c r="N83">
        <v>32</v>
      </c>
      <c r="O83" t="s">
        <v>26</v>
      </c>
      <c r="P83">
        <v>3.75</v>
      </c>
      <c r="Q83">
        <v>4</v>
      </c>
      <c r="R83">
        <v>3.9</v>
      </c>
      <c r="S83" t="s">
        <v>62</v>
      </c>
      <c r="T83" t="s">
        <v>54</v>
      </c>
    </row>
    <row r="84" spans="1:20" ht="12.75" customHeight="1" x14ac:dyDescent="0.25">
      <c r="A84" t="s">
        <v>270</v>
      </c>
      <c r="B84">
        <v>19</v>
      </c>
      <c r="C84" t="s">
        <v>21</v>
      </c>
      <c r="D84" t="s">
        <v>76</v>
      </c>
      <c r="E84" t="s">
        <v>23</v>
      </c>
      <c r="F84" t="s">
        <v>105</v>
      </c>
      <c r="G84">
        <v>6.4</v>
      </c>
      <c r="H84">
        <v>1</v>
      </c>
      <c r="I84">
        <v>4.5999999999999996</v>
      </c>
      <c r="J84">
        <v>1.7</v>
      </c>
      <c r="K84">
        <v>6.7</v>
      </c>
      <c r="L84" t="s">
        <v>87</v>
      </c>
      <c r="M84" t="s">
        <v>44</v>
      </c>
      <c r="N84">
        <v>23</v>
      </c>
      <c r="O84" t="s">
        <v>26</v>
      </c>
      <c r="P84">
        <v>3.39</v>
      </c>
      <c r="Q84">
        <v>2</v>
      </c>
      <c r="R84">
        <v>3.3</v>
      </c>
      <c r="T84" t="s">
        <v>46</v>
      </c>
    </row>
    <row r="85" spans="1:20" ht="12.75" customHeight="1" x14ac:dyDescent="0.25">
      <c r="A85" t="s">
        <v>272</v>
      </c>
      <c r="B85">
        <v>23</v>
      </c>
      <c r="C85" t="s">
        <v>21</v>
      </c>
      <c r="D85" t="s">
        <v>65</v>
      </c>
      <c r="E85" t="s">
        <v>33</v>
      </c>
      <c r="H85">
        <v>2</v>
      </c>
      <c r="I85">
        <v>3.3</v>
      </c>
      <c r="J85">
        <v>4.9000000000000004</v>
      </c>
      <c r="K85">
        <v>4.7</v>
      </c>
      <c r="L85" t="s">
        <v>52</v>
      </c>
      <c r="M85" t="s">
        <v>154</v>
      </c>
      <c r="N85">
        <v>21</v>
      </c>
      <c r="O85" t="s">
        <v>37</v>
      </c>
      <c r="P85">
        <v>9.91</v>
      </c>
      <c r="Q85">
        <v>4</v>
      </c>
      <c r="R85">
        <v>3.3</v>
      </c>
      <c r="T85" t="s">
        <v>54</v>
      </c>
    </row>
    <row r="86" spans="1:20" ht="12.75" customHeight="1" x14ac:dyDescent="0.25">
      <c r="A86" t="s">
        <v>274</v>
      </c>
      <c r="B86">
        <v>22</v>
      </c>
      <c r="C86" t="s">
        <v>21</v>
      </c>
      <c r="D86" t="s">
        <v>49</v>
      </c>
      <c r="E86" t="s">
        <v>85</v>
      </c>
      <c r="F86" t="s">
        <v>91</v>
      </c>
      <c r="G86">
        <v>5</v>
      </c>
      <c r="H86">
        <v>4.5</v>
      </c>
      <c r="I86">
        <v>0.6</v>
      </c>
      <c r="J86">
        <v>2.5</v>
      </c>
      <c r="K86">
        <v>6.5</v>
      </c>
      <c r="L86" t="s">
        <v>52</v>
      </c>
      <c r="M86" t="s">
        <v>59</v>
      </c>
      <c r="N86">
        <v>34</v>
      </c>
      <c r="O86" t="s">
        <v>72</v>
      </c>
      <c r="P86">
        <v>4.4400000000000004</v>
      </c>
      <c r="R86">
        <v>0.2</v>
      </c>
      <c r="S86" t="s">
        <v>39</v>
      </c>
      <c r="T86" t="s">
        <v>83</v>
      </c>
    </row>
    <row r="87" spans="1:20" ht="12.75" customHeight="1" x14ac:dyDescent="0.25">
      <c r="A87" t="s">
        <v>277</v>
      </c>
      <c r="B87">
        <v>11</v>
      </c>
      <c r="C87" t="s">
        <v>48</v>
      </c>
      <c r="D87" t="s">
        <v>144</v>
      </c>
      <c r="E87" t="s">
        <v>42</v>
      </c>
      <c r="F87" t="s">
        <v>96</v>
      </c>
      <c r="G87">
        <v>5.9</v>
      </c>
      <c r="H87">
        <v>4.9000000000000004</v>
      </c>
      <c r="I87">
        <v>4.5999999999999996</v>
      </c>
      <c r="J87">
        <v>5</v>
      </c>
      <c r="K87">
        <v>6</v>
      </c>
      <c r="L87" t="s">
        <v>87</v>
      </c>
      <c r="M87" t="s">
        <v>88</v>
      </c>
      <c r="N87">
        <v>15</v>
      </c>
      <c r="O87" t="s">
        <v>97</v>
      </c>
      <c r="P87">
        <v>5.28</v>
      </c>
      <c r="R87">
        <v>4.7</v>
      </c>
      <c r="S87" t="s">
        <v>28</v>
      </c>
      <c r="T87" t="s">
        <v>83</v>
      </c>
    </row>
    <row r="88" spans="1:20" ht="12.75" customHeight="1" x14ac:dyDescent="0.25">
      <c r="A88" t="s">
        <v>279</v>
      </c>
      <c r="B88">
        <v>24</v>
      </c>
      <c r="C88" t="s">
        <v>21</v>
      </c>
      <c r="D88" t="s">
        <v>144</v>
      </c>
      <c r="E88" t="s">
        <v>33</v>
      </c>
      <c r="G88">
        <v>1.3</v>
      </c>
      <c r="H88">
        <v>4.5</v>
      </c>
      <c r="I88">
        <v>2.8</v>
      </c>
      <c r="J88">
        <v>2.4</v>
      </c>
      <c r="K88">
        <v>5.9</v>
      </c>
      <c r="L88" t="s">
        <v>79</v>
      </c>
      <c r="M88" t="s">
        <v>88</v>
      </c>
      <c r="N88">
        <v>42</v>
      </c>
      <c r="P88">
        <v>9.69</v>
      </c>
      <c r="Q88">
        <v>9</v>
      </c>
      <c r="R88">
        <v>4.7</v>
      </c>
      <c r="S88" t="s">
        <v>119</v>
      </c>
      <c r="T88" t="s">
        <v>54</v>
      </c>
    </row>
    <row r="89" spans="1:20" ht="12.75" customHeight="1" x14ac:dyDescent="0.25">
      <c r="A89" t="s">
        <v>282</v>
      </c>
      <c r="B89">
        <v>21</v>
      </c>
      <c r="C89" t="s">
        <v>21</v>
      </c>
      <c r="D89" t="s">
        <v>49</v>
      </c>
      <c r="E89" t="s">
        <v>42</v>
      </c>
      <c r="F89" t="s">
        <v>66</v>
      </c>
      <c r="G89">
        <v>6.3</v>
      </c>
      <c r="I89">
        <v>2.8</v>
      </c>
      <c r="J89">
        <v>3.8</v>
      </c>
      <c r="K89">
        <v>9.1999999999999993</v>
      </c>
      <c r="L89" t="s">
        <v>79</v>
      </c>
      <c r="M89" t="s">
        <v>154</v>
      </c>
      <c r="N89">
        <v>21</v>
      </c>
      <c r="O89" t="s">
        <v>81</v>
      </c>
      <c r="P89">
        <v>8.5299999999999994</v>
      </c>
      <c r="Q89">
        <v>5</v>
      </c>
      <c r="R89">
        <v>1</v>
      </c>
      <c r="T89" t="s">
        <v>83</v>
      </c>
    </row>
    <row r="90" spans="1:20" ht="12.75" customHeight="1" x14ac:dyDescent="0.25">
      <c r="A90" t="s">
        <v>284</v>
      </c>
      <c r="B90">
        <v>9</v>
      </c>
      <c r="C90" t="s">
        <v>64</v>
      </c>
      <c r="D90" t="s">
        <v>76</v>
      </c>
      <c r="E90" t="s">
        <v>23</v>
      </c>
      <c r="F90" t="s">
        <v>105</v>
      </c>
      <c r="G90">
        <v>5.0999999999999996</v>
      </c>
      <c r="H90">
        <v>3.2</v>
      </c>
      <c r="I90">
        <v>1.6</v>
      </c>
      <c r="J90">
        <v>1.9</v>
      </c>
      <c r="K90">
        <v>6.6</v>
      </c>
      <c r="L90" t="s">
        <v>79</v>
      </c>
      <c r="M90" t="s">
        <v>59</v>
      </c>
      <c r="N90">
        <v>39</v>
      </c>
      <c r="O90" t="s">
        <v>37</v>
      </c>
      <c r="P90">
        <v>7.53</v>
      </c>
      <c r="Q90">
        <v>3</v>
      </c>
      <c r="R90">
        <v>6.6</v>
      </c>
      <c r="S90" t="s">
        <v>62</v>
      </c>
      <c r="T90" t="s">
        <v>83</v>
      </c>
    </row>
    <row r="91" spans="1:20" ht="12.75" customHeight="1" x14ac:dyDescent="0.25">
      <c r="A91" t="s">
        <v>286</v>
      </c>
      <c r="B91">
        <v>22</v>
      </c>
      <c r="C91" t="s">
        <v>21</v>
      </c>
      <c r="D91" t="s">
        <v>56</v>
      </c>
      <c r="E91" t="s">
        <v>33</v>
      </c>
      <c r="F91" t="s">
        <v>50</v>
      </c>
      <c r="G91">
        <v>9.6</v>
      </c>
      <c r="H91">
        <v>4.5</v>
      </c>
      <c r="I91">
        <v>0.5</v>
      </c>
      <c r="J91">
        <v>1</v>
      </c>
      <c r="K91">
        <v>7.8</v>
      </c>
      <c r="L91" t="s">
        <v>35</v>
      </c>
      <c r="M91" t="s">
        <v>59</v>
      </c>
      <c r="N91">
        <v>30</v>
      </c>
      <c r="O91" t="s">
        <v>45</v>
      </c>
      <c r="P91">
        <v>3.59</v>
      </c>
      <c r="Q91">
        <v>1</v>
      </c>
      <c r="R91">
        <v>4</v>
      </c>
      <c r="T91" t="s">
        <v>54</v>
      </c>
    </row>
    <row r="92" spans="1:20" ht="12.75" customHeight="1" x14ac:dyDescent="0.25">
      <c r="A92" t="s">
        <v>288</v>
      </c>
      <c r="B92">
        <v>12</v>
      </c>
      <c r="C92" t="s">
        <v>48</v>
      </c>
      <c r="D92" t="s">
        <v>22</v>
      </c>
      <c r="E92" t="s">
        <v>57</v>
      </c>
      <c r="F92" t="s">
        <v>105</v>
      </c>
      <c r="G92">
        <v>7.8</v>
      </c>
      <c r="H92">
        <v>1.1000000000000001</v>
      </c>
      <c r="I92">
        <v>2.2999999999999998</v>
      </c>
      <c r="J92">
        <v>1.1000000000000001</v>
      </c>
      <c r="K92">
        <v>7.6</v>
      </c>
      <c r="L92" t="s">
        <v>52</v>
      </c>
      <c r="M92" t="s">
        <v>59</v>
      </c>
      <c r="N92">
        <v>38</v>
      </c>
      <c r="O92" t="s">
        <v>72</v>
      </c>
      <c r="P92">
        <v>3.34</v>
      </c>
      <c r="Q92">
        <v>6</v>
      </c>
      <c r="R92">
        <v>0.7</v>
      </c>
      <c r="S92" t="s">
        <v>39</v>
      </c>
      <c r="T92" t="s">
        <v>54</v>
      </c>
    </row>
    <row r="93" spans="1:20" ht="12.75" customHeight="1" x14ac:dyDescent="0.25">
      <c r="A93" t="s">
        <v>290</v>
      </c>
      <c r="B93">
        <v>21</v>
      </c>
      <c r="C93" t="s">
        <v>21</v>
      </c>
      <c r="D93" t="s">
        <v>22</v>
      </c>
      <c r="E93" t="s">
        <v>42</v>
      </c>
      <c r="F93" t="s">
        <v>70</v>
      </c>
      <c r="G93">
        <v>1.2</v>
      </c>
      <c r="H93">
        <v>0.5</v>
      </c>
      <c r="I93">
        <v>0.8</v>
      </c>
      <c r="J93">
        <v>4</v>
      </c>
      <c r="K93">
        <v>10</v>
      </c>
      <c r="M93" t="s">
        <v>36</v>
      </c>
      <c r="N93">
        <v>9</v>
      </c>
      <c r="O93" t="s">
        <v>97</v>
      </c>
      <c r="P93">
        <v>5.37</v>
      </c>
      <c r="Q93">
        <v>1</v>
      </c>
      <c r="R93">
        <v>1.7</v>
      </c>
      <c r="T93" t="s">
        <v>54</v>
      </c>
    </row>
    <row r="94" spans="1:20" ht="12.75" customHeight="1" x14ac:dyDescent="0.25">
      <c r="A94" t="s">
        <v>292</v>
      </c>
      <c r="B94">
        <v>12</v>
      </c>
      <c r="C94" t="s">
        <v>48</v>
      </c>
      <c r="D94" t="s">
        <v>32</v>
      </c>
      <c r="E94" t="s">
        <v>85</v>
      </c>
      <c r="G94">
        <v>24</v>
      </c>
      <c r="H94">
        <v>3.6</v>
      </c>
      <c r="I94">
        <v>1</v>
      </c>
      <c r="J94">
        <v>1.2</v>
      </c>
      <c r="K94">
        <v>8.9</v>
      </c>
      <c r="M94" t="s">
        <v>88</v>
      </c>
      <c r="N94">
        <v>45</v>
      </c>
      <c r="O94" t="s">
        <v>26</v>
      </c>
      <c r="P94">
        <v>2.0299999999999998</v>
      </c>
      <c r="Q94">
        <v>5</v>
      </c>
      <c r="R94">
        <v>4.5</v>
      </c>
      <c r="S94" t="s">
        <v>62</v>
      </c>
      <c r="T94" t="s">
        <v>46</v>
      </c>
    </row>
    <row r="95" spans="1:20" ht="12.75" customHeight="1" x14ac:dyDescent="0.25">
      <c r="A95" t="s">
        <v>295</v>
      </c>
      <c r="B95">
        <v>20</v>
      </c>
      <c r="C95" t="s">
        <v>21</v>
      </c>
      <c r="D95" t="s">
        <v>22</v>
      </c>
      <c r="E95" t="s">
        <v>57</v>
      </c>
      <c r="F95" t="s">
        <v>66</v>
      </c>
      <c r="G95">
        <v>1.1000000000000001</v>
      </c>
      <c r="H95">
        <v>4.3</v>
      </c>
      <c r="I95">
        <v>5.7</v>
      </c>
      <c r="J95">
        <v>2.6</v>
      </c>
      <c r="K95">
        <v>4.7</v>
      </c>
      <c r="L95" t="s">
        <v>79</v>
      </c>
      <c r="M95" t="s">
        <v>80</v>
      </c>
      <c r="N95">
        <v>6</v>
      </c>
      <c r="O95" t="s">
        <v>45</v>
      </c>
      <c r="P95">
        <v>4.7300000000000004</v>
      </c>
      <c r="Q95">
        <v>1</v>
      </c>
      <c r="R95">
        <v>0.8</v>
      </c>
      <c r="T95" t="s">
        <v>83</v>
      </c>
    </row>
    <row r="96" spans="1:20" ht="12.75" customHeight="1" x14ac:dyDescent="0.25">
      <c r="A96" t="s">
        <v>298</v>
      </c>
      <c r="B96">
        <v>21</v>
      </c>
      <c r="C96" t="s">
        <v>21</v>
      </c>
      <c r="D96" t="s">
        <v>144</v>
      </c>
      <c r="E96" t="s">
        <v>85</v>
      </c>
      <c r="F96" t="s">
        <v>105</v>
      </c>
      <c r="G96">
        <v>8.3000000000000007</v>
      </c>
      <c r="H96">
        <v>3.6</v>
      </c>
      <c r="I96">
        <v>4.3</v>
      </c>
      <c r="J96">
        <v>4.5</v>
      </c>
      <c r="K96">
        <v>8.6999999999999993</v>
      </c>
      <c r="M96" t="s">
        <v>154</v>
      </c>
      <c r="N96">
        <v>38</v>
      </c>
      <c r="O96" t="s">
        <v>81</v>
      </c>
      <c r="P96">
        <v>5.13</v>
      </c>
      <c r="Q96">
        <v>7</v>
      </c>
      <c r="R96">
        <v>5.0999999999999996</v>
      </c>
      <c r="S96" t="s">
        <v>62</v>
      </c>
      <c r="T96" t="s">
        <v>83</v>
      </c>
    </row>
    <row r="97" spans="1:20" ht="12.75" customHeight="1" x14ac:dyDescent="0.25">
      <c r="A97" t="s">
        <v>300</v>
      </c>
      <c r="B97">
        <v>9</v>
      </c>
      <c r="C97" t="s">
        <v>64</v>
      </c>
      <c r="D97" t="s">
        <v>76</v>
      </c>
      <c r="E97" t="s">
        <v>57</v>
      </c>
      <c r="F97" t="s">
        <v>77</v>
      </c>
      <c r="H97">
        <v>0.3</v>
      </c>
      <c r="I97">
        <v>4.9000000000000004</v>
      </c>
      <c r="J97">
        <v>1.6</v>
      </c>
      <c r="K97">
        <v>5.9</v>
      </c>
      <c r="L97" t="s">
        <v>175</v>
      </c>
      <c r="M97" t="s">
        <v>36</v>
      </c>
      <c r="N97">
        <v>45</v>
      </c>
      <c r="O97" t="s">
        <v>26</v>
      </c>
      <c r="P97">
        <v>3.91</v>
      </c>
      <c r="Q97">
        <v>6</v>
      </c>
      <c r="R97">
        <v>6.7</v>
      </c>
      <c r="S97" t="s">
        <v>39</v>
      </c>
      <c r="T97" t="s">
        <v>54</v>
      </c>
    </row>
    <row r="98" spans="1:20" ht="12.75" customHeight="1" x14ac:dyDescent="0.25">
      <c r="A98" t="s">
        <v>302</v>
      </c>
      <c r="B98">
        <v>17</v>
      </c>
      <c r="C98" t="s">
        <v>75</v>
      </c>
      <c r="D98" t="s">
        <v>144</v>
      </c>
      <c r="E98" t="s">
        <v>95</v>
      </c>
      <c r="F98" t="s">
        <v>91</v>
      </c>
      <c r="G98">
        <v>9.4</v>
      </c>
      <c r="H98">
        <v>3.3</v>
      </c>
      <c r="I98">
        <v>0</v>
      </c>
      <c r="J98">
        <v>4.2</v>
      </c>
      <c r="K98">
        <v>6.9</v>
      </c>
      <c r="M98" t="s">
        <v>25</v>
      </c>
      <c r="N98">
        <v>49</v>
      </c>
      <c r="O98" t="s">
        <v>97</v>
      </c>
      <c r="P98">
        <v>2.4900000000000002</v>
      </c>
      <c r="R98">
        <v>4.4000000000000004</v>
      </c>
      <c r="S98" t="s">
        <v>39</v>
      </c>
      <c r="T98" t="s">
        <v>54</v>
      </c>
    </row>
    <row r="99" spans="1:20" ht="12.75" customHeight="1" x14ac:dyDescent="0.25">
      <c r="A99" t="s">
        <v>111</v>
      </c>
      <c r="B99">
        <v>23</v>
      </c>
      <c r="C99" t="s">
        <v>21</v>
      </c>
      <c r="D99" t="s">
        <v>22</v>
      </c>
      <c r="E99" t="s">
        <v>57</v>
      </c>
      <c r="F99" t="s">
        <v>91</v>
      </c>
      <c r="G99">
        <v>3.4</v>
      </c>
      <c r="H99">
        <v>4.3</v>
      </c>
      <c r="I99">
        <v>1.2</v>
      </c>
      <c r="J99">
        <v>1.4</v>
      </c>
      <c r="K99">
        <v>4.5</v>
      </c>
      <c r="L99" t="s">
        <v>92</v>
      </c>
      <c r="M99" t="s">
        <v>80</v>
      </c>
      <c r="N99">
        <v>23</v>
      </c>
      <c r="O99" t="s">
        <v>45</v>
      </c>
      <c r="P99">
        <v>2.68</v>
      </c>
      <c r="Q99">
        <v>1</v>
      </c>
      <c r="R99">
        <v>0</v>
      </c>
      <c r="S99" t="s">
        <v>62</v>
      </c>
      <c r="T99" t="s">
        <v>29</v>
      </c>
    </row>
    <row r="100" spans="1:20" ht="12.75" customHeight="1" x14ac:dyDescent="0.25">
      <c r="A100" t="s">
        <v>304</v>
      </c>
      <c r="B100">
        <v>20</v>
      </c>
      <c r="C100" t="s">
        <v>21</v>
      </c>
      <c r="D100" t="s">
        <v>76</v>
      </c>
      <c r="E100" t="s">
        <v>95</v>
      </c>
      <c r="F100" t="s">
        <v>105</v>
      </c>
      <c r="G100">
        <v>4.4000000000000004</v>
      </c>
      <c r="H100">
        <v>0.9</v>
      </c>
      <c r="I100">
        <v>5.0999999999999996</v>
      </c>
      <c r="J100">
        <v>4.3</v>
      </c>
      <c r="K100">
        <v>7.1</v>
      </c>
      <c r="M100" t="s">
        <v>88</v>
      </c>
      <c r="N100">
        <v>8</v>
      </c>
      <c r="O100" t="s">
        <v>81</v>
      </c>
      <c r="P100">
        <v>7.38</v>
      </c>
      <c r="Q100">
        <v>9</v>
      </c>
      <c r="R100">
        <v>4.9000000000000004</v>
      </c>
      <c r="S100" t="s">
        <v>119</v>
      </c>
      <c r="T100" t="s">
        <v>29</v>
      </c>
    </row>
    <row r="101" spans="1:20" ht="12.75" customHeight="1" x14ac:dyDescent="0.25">
      <c r="A101" t="s">
        <v>306</v>
      </c>
      <c r="B101">
        <v>13</v>
      </c>
      <c r="C101" t="s">
        <v>48</v>
      </c>
      <c r="D101" t="s">
        <v>76</v>
      </c>
      <c r="E101" t="s">
        <v>85</v>
      </c>
      <c r="G101">
        <v>8.5</v>
      </c>
      <c r="H101">
        <v>0.4</v>
      </c>
      <c r="I101">
        <v>3.1</v>
      </c>
      <c r="J101">
        <v>5.8</v>
      </c>
      <c r="K101">
        <v>8.6999999999999993</v>
      </c>
      <c r="L101" t="s">
        <v>35</v>
      </c>
      <c r="M101" t="s">
        <v>80</v>
      </c>
      <c r="N101">
        <v>12</v>
      </c>
      <c r="O101" t="s">
        <v>81</v>
      </c>
      <c r="P101">
        <v>5.42</v>
      </c>
      <c r="Q101">
        <v>4</v>
      </c>
      <c r="R101">
        <v>3.9</v>
      </c>
      <c r="S101" t="s">
        <v>119</v>
      </c>
      <c r="T101" t="s">
        <v>46</v>
      </c>
    </row>
    <row r="102" spans="1:20" ht="12.75" customHeight="1" x14ac:dyDescent="0.25">
      <c r="A102" t="s">
        <v>308</v>
      </c>
      <c r="B102">
        <v>18</v>
      </c>
      <c r="C102" t="s">
        <v>75</v>
      </c>
      <c r="D102" t="s">
        <v>49</v>
      </c>
      <c r="E102" t="s">
        <v>33</v>
      </c>
      <c r="F102" t="s">
        <v>70</v>
      </c>
      <c r="H102">
        <v>3.9</v>
      </c>
      <c r="I102">
        <v>5.4</v>
      </c>
      <c r="J102">
        <v>5.8</v>
      </c>
      <c r="K102">
        <v>8.9</v>
      </c>
      <c r="L102" t="s">
        <v>52</v>
      </c>
      <c r="M102" t="s">
        <v>80</v>
      </c>
      <c r="N102">
        <v>5</v>
      </c>
      <c r="O102" t="s">
        <v>97</v>
      </c>
      <c r="Q102">
        <v>7</v>
      </c>
      <c r="R102">
        <v>3.5</v>
      </c>
      <c r="S102" t="s">
        <v>39</v>
      </c>
      <c r="T102" t="s">
        <v>46</v>
      </c>
    </row>
    <row r="103" spans="1:20" ht="12.75" customHeight="1" x14ac:dyDescent="0.25">
      <c r="A103" t="s">
        <v>309</v>
      </c>
      <c r="B103">
        <v>22</v>
      </c>
      <c r="C103" t="s">
        <v>21</v>
      </c>
      <c r="D103" t="s">
        <v>49</v>
      </c>
      <c r="E103" t="s">
        <v>42</v>
      </c>
      <c r="F103" t="s">
        <v>70</v>
      </c>
      <c r="G103">
        <v>2.1</v>
      </c>
      <c r="H103">
        <v>4.2</v>
      </c>
      <c r="I103">
        <v>0.1</v>
      </c>
      <c r="J103">
        <v>2.5</v>
      </c>
      <c r="K103">
        <v>4.5999999999999996</v>
      </c>
      <c r="L103" t="s">
        <v>35</v>
      </c>
      <c r="M103" t="s">
        <v>80</v>
      </c>
      <c r="N103">
        <v>30</v>
      </c>
      <c r="P103">
        <v>3.47</v>
      </c>
      <c r="Q103">
        <v>3</v>
      </c>
      <c r="R103">
        <v>5.4</v>
      </c>
      <c r="S103" t="s">
        <v>39</v>
      </c>
      <c r="T103" t="s">
        <v>46</v>
      </c>
    </row>
    <row r="104" spans="1:20" ht="12.75" customHeight="1" x14ac:dyDescent="0.25">
      <c r="A104" t="s">
        <v>311</v>
      </c>
      <c r="B104">
        <v>11</v>
      </c>
      <c r="C104" t="s">
        <v>48</v>
      </c>
      <c r="D104" t="s">
        <v>41</v>
      </c>
      <c r="E104" t="s">
        <v>33</v>
      </c>
      <c r="F104" t="s">
        <v>66</v>
      </c>
      <c r="G104">
        <v>7.9</v>
      </c>
      <c r="I104">
        <v>5.5</v>
      </c>
      <c r="J104">
        <v>3.6</v>
      </c>
      <c r="K104">
        <v>9.8000000000000007</v>
      </c>
      <c r="L104" t="s">
        <v>24</v>
      </c>
      <c r="M104" t="s">
        <v>80</v>
      </c>
      <c r="N104">
        <v>13</v>
      </c>
      <c r="Q104">
        <v>8</v>
      </c>
      <c r="R104">
        <v>0.8</v>
      </c>
      <c r="T104" t="s">
        <v>54</v>
      </c>
    </row>
    <row r="105" spans="1:20" ht="12.75" customHeight="1" x14ac:dyDescent="0.25">
      <c r="A105" t="s">
        <v>312</v>
      </c>
      <c r="B105">
        <v>10</v>
      </c>
      <c r="C105" t="s">
        <v>64</v>
      </c>
      <c r="D105" t="s">
        <v>49</v>
      </c>
      <c r="E105" t="s">
        <v>42</v>
      </c>
      <c r="F105" t="s">
        <v>91</v>
      </c>
      <c r="G105">
        <v>4.9000000000000004</v>
      </c>
      <c r="I105">
        <v>5.9</v>
      </c>
      <c r="J105">
        <v>4.9000000000000004</v>
      </c>
      <c r="K105">
        <v>4</v>
      </c>
      <c r="L105" t="s">
        <v>87</v>
      </c>
      <c r="M105" t="s">
        <v>80</v>
      </c>
      <c r="N105">
        <v>9</v>
      </c>
      <c r="O105" t="s">
        <v>72</v>
      </c>
      <c r="P105">
        <v>3.85</v>
      </c>
      <c r="Q105">
        <v>1</v>
      </c>
      <c r="R105">
        <v>5.7</v>
      </c>
      <c r="S105" t="s">
        <v>28</v>
      </c>
      <c r="T105" t="s">
        <v>83</v>
      </c>
    </row>
    <row r="106" spans="1:20" ht="12.75" customHeight="1" x14ac:dyDescent="0.25">
      <c r="A106" t="s">
        <v>314</v>
      </c>
      <c r="B106">
        <v>25</v>
      </c>
      <c r="C106" t="s">
        <v>21</v>
      </c>
      <c r="D106" t="s">
        <v>65</v>
      </c>
      <c r="E106" t="s">
        <v>42</v>
      </c>
      <c r="F106" t="s">
        <v>77</v>
      </c>
      <c r="G106">
        <v>7.7</v>
      </c>
      <c r="H106">
        <v>3.8</v>
      </c>
      <c r="I106">
        <v>0.5</v>
      </c>
      <c r="J106">
        <v>5</v>
      </c>
      <c r="K106">
        <v>5.9</v>
      </c>
      <c r="L106" t="s">
        <v>175</v>
      </c>
      <c r="M106" t="s">
        <v>59</v>
      </c>
      <c r="N106">
        <v>43</v>
      </c>
      <c r="O106" t="s">
        <v>37</v>
      </c>
      <c r="P106">
        <v>4.53</v>
      </c>
      <c r="Q106">
        <v>10</v>
      </c>
      <c r="R106">
        <v>4.7</v>
      </c>
      <c r="S106" t="s">
        <v>39</v>
      </c>
      <c r="T106" t="s">
        <v>29</v>
      </c>
    </row>
    <row r="107" spans="1:20" ht="12.75" customHeight="1" x14ac:dyDescent="0.25">
      <c r="A107" t="s">
        <v>316</v>
      </c>
      <c r="B107">
        <v>13</v>
      </c>
      <c r="C107" t="s">
        <v>48</v>
      </c>
      <c r="D107" t="s">
        <v>56</v>
      </c>
      <c r="E107" t="s">
        <v>57</v>
      </c>
      <c r="G107">
        <v>8.6999999999999993</v>
      </c>
      <c r="H107">
        <v>0.8</v>
      </c>
      <c r="I107">
        <v>5.2</v>
      </c>
      <c r="J107">
        <v>4.9000000000000004</v>
      </c>
      <c r="K107">
        <v>9</v>
      </c>
      <c r="L107" t="s">
        <v>79</v>
      </c>
      <c r="M107" t="s">
        <v>59</v>
      </c>
      <c r="N107">
        <v>25</v>
      </c>
      <c r="O107" t="s">
        <v>26</v>
      </c>
      <c r="P107">
        <v>6.05</v>
      </c>
      <c r="Q107">
        <v>5</v>
      </c>
      <c r="R107">
        <v>3.6</v>
      </c>
      <c r="T107" t="s">
        <v>83</v>
      </c>
    </row>
    <row r="108" spans="1:20" ht="12.75" customHeight="1" x14ac:dyDescent="0.25">
      <c r="A108" t="s">
        <v>319</v>
      </c>
      <c r="B108">
        <v>23</v>
      </c>
      <c r="C108" t="s">
        <v>21</v>
      </c>
      <c r="D108" t="s">
        <v>32</v>
      </c>
      <c r="E108" t="s">
        <v>33</v>
      </c>
      <c r="F108" t="s">
        <v>91</v>
      </c>
      <c r="G108">
        <v>7.8</v>
      </c>
      <c r="H108">
        <v>2.2999999999999998</v>
      </c>
      <c r="I108">
        <v>1.7</v>
      </c>
      <c r="J108">
        <v>3.5</v>
      </c>
      <c r="K108">
        <v>4.5</v>
      </c>
      <c r="L108" t="s">
        <v>92</v>
      </c>
      <c r="M108" t="s">
        <v>44</v>
      </c>
      <c r="O108" t="s">
        <v>81</v>
      </c>
      <c r="P108">
        <v>8.89</v>
      </c>
      <c r="Q108">
        <v>1</v>
      </c>
      <c r="R108">
        <v>1.9</v>
      </c>
      <c r="S108" t="s">
        <v>62</v>
      </c>
      <c r="T108" t="s">
        <v>29</v>
      </c>
    </row>
    <row r="109" spans="1:20" ht="12.75" customHeight="1" x14ac:dyDescent="0.25">
      <c r="A109" t="s">
        <v>321</v>
      </c>
      <c r="B109">
        <v>25</v>
      </c>
      <c r="C109" t="s">
        <v>21</v>
      </c>
      <c r="D109" t="s">
        <v>144</v>
      </c>
      <c r="E109" t="s">
        <v>33</v>
      </c>
      <c r="H109">
        <v>3.6</v>
      </c>
      <c r="I109">
        <v>0.1</v>
      </c>
      <c r="J109">
        <v>2.7</v>
      </c>
      <c r="K109">
        <v>7.9</v>
      </c>
      <c r="L109" t="s">
        <v>79</v>
      </c>
      <c r="M109" t="s">
        <v>59</v>
      </c>
      <c r="N109">
        <v>26</v>
      </c>
      <c r="O109" t="s">
        <v>81</v>
      </c>
      <c r="P109">
        <v>9.32</v>
      </c>
      <c r="Q109">
        <v>7</v>
      </c>
      <c r="R109">
        <v>0.6</v>
      </c>
      <c r="S109" t="s">
        <v>26</v>
      </c>
      <c r="T109" t="s">
        <v>54</v>
      </c>
    </row>
    <row r="110" spans="1:20" ht="12.75" customHeight="1" x14ac:dyDescent="0.25">
      <c r="A110" t="s">
        <v>323</v>
      </c>
      <c r="B110">
        <v>9</v>
      </c>
      <c r="C110" t="s">
        <v>64</v>
      </c>
      <c r="D110" t="s">
        <v>49</v>
      </c>
      <c r="E110" t="s">
        <v>95</v>
      </c>
      <c r="F110" t="s">
        <v>70</v>
      </c>
      <c r="G110">
        <v>7.9</v>
      </c>
      <c r="H110">
        <v>3.9</v>
      </c>
      <c r="I110">
        <v>0.4</v>
      </c>
      <c r="J110">
        <v>1.8</v>
      </c>
      <c r="L110" t="s">
        <v>52</v>
      </c>
      <c r="M110" t="s">
        <v>36</v>
      </c>
      <c r="N110">
        <v>11</v>
      </c>
      <c r="R110">
        <v>2.1</v>
      </c>
      <c r="S110" t="s">
        <v>26</v>
      </c>
      <c r="T110" t="s">
        <v>54</v>
      </c>
    </row>
    <row r="111" spans="1:20" ht="12.75" customHeight="1" x14ac:dyDescent="0.25">
      <c r="A111" t="s">
        <v>324</v>
      </c>
      <c r="B111">
        <v>20</v>
      </c>
      <c r="C111" t="s">
        <v>21</v>
      </c>
      <c r="D111" t="s">
        <v>65</v>
      </c>
      <c r="E111" t="s">
        <v>23</v>
      </c>
      <c r="F111" t="s">
        <v>91</v>
      </c>
      <c r="G111">
        <v>9.9</v>
      </c>
      <c r="H111">
        <v>3.8</v>
      </c>
      <c r="I111">
        <v>5.4</v>
      </c>
      <c r="J111">
        <v>3.6</v>
      </c>
      <c r="L111" t="s">
        <v>92</v>
      </c>
      <c r="M111" t="s">
        <v>59</v>
      </c>
      <c r="P111">
        <v>9.93</v>
      </c>
      <c r="Q111">
        <v>8</v>
      </c>
      <c r="R111">
        <v>6.6</v>
      </c>
      <c r="S111" t="s">
        <v>39</v>
      </c>
      <c r="T111" t="s">
        <v>83</v>
      </c>
    </row>
    <row r="112" spans="1:20" ht="12.75" customHeight="1" x14ac:dyDescent="0.25">
      <c r="A112" t="s">
        <v>327</v>
      </c>
      <c r="B112">
        <v>19</v>
      </c>
      <c r="C112" t="s">
        <v>21</v>
      </c>
      <c r="D112" t="s">
        <v>22</v>
      </c>
      <c r="E112" t="s">
        <v>42</v>
      </c>
      <c r="F112" t="s">
        <v>105</v>
      </c>
      <c r="G112">
        <v>8.3000000000000007</v>
      </c>
      <c r="H112">
        <v>0.4</v>
      </c>
      <c r="I112">
        <v>0.3</v>
      </c>
      <c r="J112">
        <v>1.4</v>
      </c>
      <c r="K112">
        <v>4.4000000000000004</v>
      </c>
      <c r="L112" t="s">
        <v>35</v>
      </c>
      <c r="M112" t="s">
        <v>154</v>
      </c>
      <c r="N112">
        <v>35</v>
      </c>
      <c r="O112" t="s">
        <v>72</v>
      </c>
      <c r="R112">
        <v>3.8</v>
      </c>
      <c r="S112" t="s">
        <v>26</v>
      </c>
      <c r="T112" t="s">
        <v>83</v>
      </c>
    </row>
    <row r="113" spans="1:20" ht="12.75" customHeight="1" x14ac:dyDescent="0.25">
      <c r="A113" t="s">
        <v>328</v>
      </c>
      <c r="B113">
        <v>21</v>
      </c>
      <c r="C113" t="s">
        <v>21</v>
      </c>
      <c r="D113" t="s">
        <v>56</v>
      </c>
      <c r="E113" t="s">
        <v>57</v>
      </c>
      <c r="F113" t="s">
        <v>50</v>
      </c>
      <c r="H113">
        <v>4.8</v>
      </c>
      <c r="I113">
        <v>2.5</v>
      </c>
      <c r="J113">
        <v>4.8</v>
      </c>
      <c r="K113">
        <v>7.4</v>
      </c>
      <c r="L113" t="s">
        <v>92</v>
      </c>
      <c r="M113" t="s">
        <v>80</v>
      </c>
      <c r="N113">
        <v>47</v>
      </c>
      <c r="P113">
        <v>7.34</v>
      </c>
      <c r="Q113">
        <v>8</v>
      </c>
      <c r="R113">
        <v>1.4</v>
      </c>
      <c r="S113" t="s">
        <v>28</v>
      </c>
      <c r="T113" t="s">
        <v>46</v>
      </c>
    </row>
    <row r="114" spans="1:20" ht="12.75" customHeight="1" x14ac:dyDescent="0.25">
      <c r="A114" t="s">
        <v>330</v>
      </c>
      <c r="B114">
        <v>10</v>
      </c>
      <c r="C114" t="s">
        <v>64</v>
      </c>
      <c r="D114" t="s">
        <v>144</v>
      </c>
      <c r="E114" t="s">
        <v>33</v>
      </c>
      <c r="F114" t="s">
        <v>77</v>
      </c>
      <c r="H114">
        <v>0.3</v>
      </c>
      <c r="I114">
        <v>1.4</v>
      </c>
      <c r="J114">
        <v>1.4</v>
      </c>
      <c r="K114">
        <v>9.9</v>
      </c>
      <c r="M114" t="s">
        <v>154</v>
      </c>
      <c r="N114">
        <v>34</v>
      </c>
      <c r="O114" t="s">
        <v>72</v>
      </c>
      <c r="P114">
        <v>3.64</v>
      </c>
      <c r="Q114">
        <v>7</v>
      </c>
      <c r="R114">
        <v>1</v>
      </c>
      <c r="T114" t="s">
        <v>29</v>
      </c>
    </row>
    <row r="115" spans="1:20" ht="12.75" customHeight="1" x14ac:dyDescent="0.25">
      <c r="A115" t="s">
        <v>332</v>
      </c>
      <c r="B115">
        <v>12</v>
      </c>
      <c r="C115" t="s">
        <v>48</v>
      </c>
      <c r="D115" t="s">
        <v>76</v>
      </c>
      <c r="E115" t="s">
        <v>23</v>
      </c>
      <c r="F115" t="s">
        <v>77</v>
      </c>
      <c r="G115">
        <v>4</v>
      </c>
      <c r="H115">
        <v>2.8</v>
      </c>
      <c r="I115">
        <v>1.1000000000000001</v>
      </c>
      <c r="J115">
        <v>2.8</v>
      </c>
      <c r="M115" t="s">
        <v>44</v>
      </c>
      <c r="N115">
        <v>11</v>
      </c>
      <c r="O115" t="s">
        <v>72</v>
      </c>
      <c r="Q115">
        <v>1</v>
      </c>
      <c r="R115">
        <v>2</v>
      </c>
      <c r="S115" t="s">
        <v>39</v>
      </c>
      <c r="T115" t="s">
        <v>83</v>
      </c>
    </row>
    <row r="116" spans="1:20" ht="12.75" customHeight="1" x14ac:dyDescent="0.25">
      <c r="A116" t="s">
        <v>333</v>
      </c>
      <c r="B116">
        <v>24</v>
      </c>
      <c r="C116" t="s">
        <v>21</v>
      </c>
      <c r="D116" t="s">
        <v>41</v>
      </c>
      <c r="E116" t="s">
        <v>42</v>
      </c>
      <c r="F116" t="s">
        <v>77</v>
      </c>
      <c r="G116">
        <v>1.1000000000000001</v>
      </c>
      <c r="I116">
        <v>5.9</v>
      </c>
      <c r="J116">
        <v>3.3</v>
      </c>
      <c r="L116" t="s">
        <v>79</v>
      </c>
      <c r="M116" t="s">
        <v>154</v>
      </c>
      <c r="P116">
        <v>9.9700000000000006</v>
      </c>
      <c r="Q116">
        <v>8</v>
      </c>
      <c r="R116">
        <v>5.7</v>
      </c>
      <c r="S116" t="s">
        <v>39</v>
      </c>
      <c r="T116" t="s">
        <v>83</v>
      </c>
    </row>
    <row r="117" spans="1:20" ht="12.75" customHeight="1" x14ac:dyDescent="0.25">
      <c r="A117" t="s">
        <v>335</v>
      </c>
      <c r="B117">
        <v>23</v>
      </c>
      <c r="C117" t="s">
        <v>21</v>
      </c>
      <c r="D117" t="s">
        <v>41</v>
      </c>
      <c r="E117" t="s">
        <v>85</v>
      </c>
      <c r="F117" t="s">
        <v>50</v>
      </c>
      <c r="H117">
        <v>1.8</v>
      </c>
      <c r="I117">
        <v>0.9</v>
      </c>
      <c r="J117">
        <v>2.7</v>
      </c>
      <c r="K117">
        <v>9.4</v>
      </c>
      <c r="L117" t="s">
        <v>52</v>
      </c>
      <c r="M117" t="s">
        <v>154</v>
      </c>
      <c r="N117">
        <v>18</v>
      </c>
      <c r="O117" t="s">
        <v>97</v>
      </c>
      <c r="P117">
        <v>2.36</v>
      </c>
      <c r="Q117">
        <v>7</v>
      </c>
      <c r="R117">
        <v>5</v>
      </c>
      <c r="S117" t="s">
        <v>26</v>
      </c>
      <c r="T117" t="s">
        <v>54</v>
      </c>
    </row>
    <row r="118" spans="1:20" ht="12.75" customHeight="1" x14ac:dyDescent="0.25">
      <c r="A118" t="s">
        <v>337</v>
      </c>
      <c r="B118">
        <v>8</v>
      </c>
      <c r="C118" t="s">
        <v>64</v>
      </c>
      <c r="D118" t="s">
        <v>32</v>
      </c>
      <c r="E118" t="s">
        <v>33</v>
      </c>
      <c r="G118">
        <v>4.3</v>
      </c>
      <c r="H118">
        <v>0.3</v>
      </c>
      <c r="I118">
        <v>3.7</v>
      </c>
      <c r="J118">
        <v>5.7</v>
      </c>
      <c r="L118" t="s">
        <v>92</v>
      </c>
      <c r="M118" t="s">
        <v>44</v>
      </c>
      <c r="N118">
        <v>21</v>
      </c>
      <c r="P118">
        <v>3.49</v>
      </c>
      <c r="Q118">
        <v>5</v>
      </c>
      <c r="R118">
        <v>6.2</v>
      </c>
      <c r="S118" t="s">
        <v>39</v>
      </c>
      <c r="T118" t="s">
        <v>54</v>
      </c>
    </row>
    <row r="119" spans="1:20" ht="12.75" customHeight="1" x14ac:dyDescent="0.25">
      <c r="A119" t="s">
        <v>339</v>
      </c>
      <c r="B119">
        <v>9</v>
      </c>
      <c r="C119" t="s">
        <v>64</v>
      </c>
      <c r="D119" t="s">
        <v>49</v>
      </c>
      <c r="E119" t="s">
        <v>85</v>
      </c>
      <c r="F119" t="s">
        <v>96</v>
      </c>
      <c r="G119">
        <v>3.9</v>
      </c>
      <c r="H119">
        <v>2.1</v>
      </c>
      <c r="I119">
        <v>4.2</v>
      </c>
      <c r="J119">
        <v>1.8</v>
      </c>
      <c r="M119" t="s">
        <v>36</v>
      </c>
      <c r="N119">
        <v>41</v>
      </c>
      <c r="O119" t="s">
        <v>45</v>
      </c>
      <c r="Q119">
        <v>2</v>
      </c>
      <c r="R119">
        <v>4.8</v>
      </c>
      <c r="T119" t="s">
        <v>46</v>
      </c>
    </row>
    <row r="120" spans="1:20" ht="12.75" customHeight="1" x14ac:dyDescent="0.25">
      <c r="A120" t="s">
        <v>340</v>
      </c>
      <c r="B120">
        <v>14</v>
      </c>
      <c r="C120" t="s">
        <v>31</v>
      </c>
      <c r="D120" t="s">
        <v>65</v>
      </c>
      <c r="E120" t="s">
        <v>95</v>
      </c>
      <c r="F120" t="s">
        <v>91</v>
      </c>
      <c r="G120">
        <v>7.6</v>
      </c>
      <c r="H120">
        <v>2.5</v>
      </c>
      <c r="I120">
        <v>1.2</v>
      </c>
      <c r="J120">
        <v>5.9</v>
      </c>
      <c r="K120">
        <v>7.8</v>
      </c>
      <c r="L120" t="s">
        <v>35</v>
      </c>
      <c r="M120" t="s">
        <v>80</v>
      </c>
      <c r="N120">
        <v>32</v>
      </c>
      <c r="O120" t="s">
        <v>97</v>
      </c>
      <c r="P120">
        <v>9.7100000000000009</v>
      </c>
      <c r="Q120">
        <v>8</v>
      </c>
      <c r="R120">
        <v>1.9</v>
      </c>
      <c r="S120" t="s">
        <v>28</v>
      </c>
      <c r="T120" t="s">
        <v>54</v>
      </c>
    </row>
    <row r="121" spans="1:20" ht="12.75" customHeight="1" x14ac:dyDescent="0.25">
      <c r="A121" t="s">
        <v>342</v>
      </c>
      <c r="B121">
        <v>10</v>
      </c>
      <c r="C121" t="s">
        <v>64</v>
      </c>
      <c r="D121" t="s">
        <v>32</v>
      </c>
      <c r="E121" t="s">
        <v>23</v>
      </c>
      <c r="F121" t="s">
        <v>96</v>
      </c>
      <c r="H121">
        <v>1.7</v>
      </c>
      <c r="I121">
        <v>5</v>
      </c>
      <c r="J121">
        <v>1.6</v>
      </c>
      <c r="K121">
        <v>8.3000000000000007</v>
      </c>
      <c r="L121" t="s">
        <v>24</v>
      </c>
      <c r="M121" t="s">
        <v>36</v>
      </c>
      <c r="N121">
        <v>43</v>
      </c>
      <c r="O121" t="s">
        <v>97</v>
      </c>
      <c r="P121">
        <v>4.5999999999999996</v>
      </c>
      <c r="Q121">
        <v>2</v>
      </c>
      <c r="R121">
        <v>5</v>
      </c>
      <c r="S121" t="s">
        <v>28</v>
      </c>
      <c r="T121" t="s">
        <v>83</v>
      </c>
    </row>
    <row r="122" spans="1:20" ht="12.75" customHeight="1" x14ac:dyDescent="0.25">
      <c r="A122" t="s">
        <v>344</v>
      </c>
      <c r="B122">
        <v>15</v>
      </c>
      <c r="C122" t="s">
        <v>31</v>
      </c>
      <c r="D122" t="s">
        <v>144</v>
      </c>
      <c r="E122" t="s">
        <v>57</v>
      </c>
      <c r="F122" t="s">
        <v>77</v>
      </c>
      <c r="G122">
        <v>3.6</v>
      </c>
      <c r="H122">
        <v>4.4000000000000004</v>
      </c>
      <c r="I122">
        <v>4.4000000000000004</v>
      </c>
      <c r="J122">
        <v>3.2</v>
      </c>
      <c r="K122">
        <v>8.5</v>
      </c>
      <c r="L122" t="s">
        <v>175</v>
      </c>
      <c r="M122" t="s">
        <v>44</v>
      </c>
      <c r="N122">
        <v>31</v>
      </c>
      <c r="O122" t="s">
        <v>72</v>
      </c>
      <c r="P122">
        <v>4.18</v>
      </c>
      <c r="Q122">
        <v>4</v>
      </c>
      <c r="R122">
        <v>2.9</v>
      </c>
      <c r="T122" t="s">
        <v>83</v>
      </c>
    </row>
    <row r="123" spans="1:20" ht="12.75" customHeight="1" x14ac:dyDescent="0.25">
      <c r="A123" t="s">
        <v>346</v>
      </c>
      <c r="B123">
        <v>17</v>
      </c>
      <c r="C123" t="s">
        <v>75</v>
      </c>
      <c r="D123" t="s">
        <v>49</v>
      </c>
      <c r="E123" t="s">
        <v>57</v>
      </c>
      <c r="F123" t="s">
        <v>77</v>
      </c>
      <c r="G123">
        <v>7.4</v>
      </c>
      <c r="H123">
        <v>3.6</v>
      </c>
      <c r="I123">
        <v>1.9</v>
      </c>
      <c r="J123">
        <v>3</v>
      </c>
      <c r="K123">
        <v>5.3</v>
      </c>
      <c r="M123" t="s">
        <v>59</v>
      </c>
      <c r="N123">
        <v>25</v>
      </c>
      <c r="O123" t="s">
        <v>72</v>
      </c>
      <c r="P123">
        <v>9.5399999999999991</v>
      </c>
      <c r="Q123">
        <v>4</v>
      </c>
      <c r="R123">
        <v>3.6</v>
      </c>
      <c r="T123" t="s">
        <v>83</v>
      </c>
    </row>
    <row r="124" spans="1:20" ht="12.75" customHeight="1" x14ac:dyDescent="0.25">
      <c r="A124" t="s">
        <v>348</v>
      </c>
      <c r="B124">
        <v>14</v>
      </c>
      <c r="C124" t="s">
        <v>31</v>
      </c>
      <c r="D124" t="s">
        <v>22</v>
      </c>
      <c r="E124" t="s">
        <v>57</v>
      </c>
      <c r="F124" t="s">
        <v>66</v>
      </c>
      <c r="G124">
        <v>7.8</v>
      </c>
      <c r="H124">
        <v>2.7</v>
      </c>
      <c r="I124">
        <v>0.8</v>
      </c>
      <c r="J124">
        <v>2.4</v>
      </c>
      <c r="K124">
        <v>8.6</v>
      </c>
      <c r="L124" t="s">
        <v>35</v>
      </c>
      <c r="M124" t="s">
        <v>80</v>
      </c>
      <c r="N124">
        <v>14</v>
      </c>
      <c r="O124" t="s">
        <v>26</v>
      </c>
      <c r="P124">
        <v>4.2300000000000004</v>
      </c>
      <c r="Q124">
        <v>6</v>
      </c>
      <c r="R124">
        <v>3.5</v>
      </c>
      <c r="S124" t="s">
        <v>28</v>
      </c>
      <c r="T124" t="s">
        <v>29</v>
      </c>
    </row>
    <row r="125" spans="1:20" ht="12.75" customHeight="1" x14ac:dyDescent="0.25">
      <c r="A125" t="s">
        <v>350</v>
      </c>
      <c r="B125">
        <v>11</v>
      </c>
      <c r="C125" t="s">
        <v>48</v>
      </c>
      <c r="D125" t="s">
        <v>41</v>
      </c>
      <c r="E125" t="s">
        <v>42</v>
      </c>
      <c r="F125" t="s">
        <v>105</v>
      </c>
      <c r="H125">
        <v>1.5</v>
      </c>
      <c r="I125">
        <v>5.0999999999999996</v>
      </c>
      <c r="J125">
        <v>2.2999999999999998</v>
      </c>
      <c r="M125" t="s">
        <v>154</v>
      </c>
      <c r="N125">
        <v>10</v>
      </c>
      <c r="P125">
        <v>6.06</v>
      </c>
      <c r="Q125">
        <v>5</v>
      </c>
      <c r="R125">
        <v>5.6</v>
      </c>
      <c r="S125" t="s">
        <v>26</v>
      </c>
      <c r="T125" t="s">
        <v>29</v>
      </c>
    </row>
    <row r="126" spans="1:20" ht="12.75" customHeight="1" x14ac:dyDescent="0.25">
      <c r="A126" t="s">
        <v>352</v>
      </c>
      <c r="B126">
        <v>20</v>
      </c>
      <c r="C126" t="s">
        <v>21</v>
      </c>
      <c r="D126" t="s">
        <v>76</v>
      </c>
      <c r="E126" t="s">
        <v>23</v>
      </c>
      <c r="F126" t="s">
        <v>70</v>
      </c>
      <c r="G126">
        <v>7.4</v>
      </c>
      <c r="H126">
        <v>3.5</v>
      </c>
      <c r="I126">
        <v>0.7</v>
      </c>
      <c r="J126">
        <v>1.3</v>
      </c>
      <c r="K126">
        <v>8.1</v>
      </c>
      <c r="L126" t="s">
        <v>175</v>
      </c>
      <c r="M126" t="s">
        <v>36</v>
      </c>
      <c r="N126">
        <v>18</v>
      </c>
      <c r="Q126">
        <v>3</v>
      </c>
      <c r="R126">
        <v>4.4000000000000004</v>
      </c>
      <c r="S126" t="s">
        <v>28</v>
      </c>
      <c r="T126" t="s">
        <v>83</v>
      </c>
    </row>
    <row r="127" spans="1:20" ht="12.75" customHeight="1" x14ac:dyDescent="0.25">
      <c r="A127" t="s">
        <v>353</v>
      </c>
      <c r="B127">
        <v>23</v>
      </c>
      <c r="C127" t="s">
        <v>21</v>
      </c>
      <c r="D127" t="s">
        <v>22</v>
      </c>
      <c r="E127" t="s">
        <v>42</v>
      </c>
      <c r="F127" t="s">
        <v>70</v>
      </c>
      <c r="G127">
        <v>7.6</v>
      </c>
      <c r="H127">
        <v>1.5</v>
      </c>
      <c r="I127">
        <v>1.8</v>
      </c>
      <c r="J127">
        <v>1.5</v>
      </c>
      <c r="K127">
        <v>7.6</v>
      </c>
      <c r="L127" t="s">
        <v>87</v>
      </c>
      <c r="M127" t="s">
        <v>80</v>
      </c>
      <c r="N127">
        <v>11</v>
      </c>
      <c r="P127">
        <v>2.8</v>
      </c>
      <c r="Q127">
        <v>7</v>
      </c>
      <c r="R127">
        <v>0.1</v>
      </c>
      <c r="T127" t="s">
        <v>83</v>
      </c>
    </row>
    <row r="128" spans="1:20" ht="12.75" customHeight="1" x14ac:dyDescent="0.25">
      <c r="A128" t="s">
        <v>355</v>
      </c>
      <c r="B128">
        <v>20</v>
      </c>
      <c r="C128" t="s">
        <v>21</v>
      </c>
      <c r="D128" t="s">
        <v>32</v>
      </c>
      <c r="E128" t="s">
        <v>85</v>
      </c>
      <c r="F128" t="s">
        <v>66</v>
      </c>
      <c r="G128">
        <v>6.6</v>
      </c>
      <c r="H128">
        <v>3.1</v>
      </c>
      <c r="I128">
        <v>3.6</v>
      </c>
      <c r="J128">
        <v>3.1</v>
      </c>
      <c r="K128">
        <v>5.6</v>
      </c>
      <c r="L128" t="s">
        <v>52</v>
      </c>
      <c r="M128" t="s">
        <v>44</v>
      </c>
      <c r="N128">
        <v>21</v>
      </c>
      <c r="O128" t="s">
        <v>72</v>
      </c>
      <c r="P128">
        <v>5.59</v>
      </c>
      <c r="R128">
        <v>0.3</v>
      </c>
      <c r="S128" t="s">
        <v>28</v>
      </c>
      <c r="T128" t="s">
        <v>83</v>
      </c>
    </row>
    <row r="129" spans="1:20" ht="12.75" customHeight="1" x14ac:dyDescent="0.25">
      <c r="A129" t="s">
        <v>356</v>
      </c>
      <c r="B129">
        <v>13</v>
      </c>
      <c r="C129" t="s">
        <v>48</v>
      </c>
      <c r="D129" t="s">
        <v>49</v>
      </c>
      <c r="E129" t="s">
        <v>57</v>
      </c>
      <c r="F129" t="s">
        <v>70</v>
      </c>
      <c r="G129">
        <v>4.5999999999999996</v>
      </c>
      <c r="I129">
        <v>3.1</v>
      </c>
      <c r="J129">
        <v>3.9</v>
      </c>
      <c r="K129">
        <v>6.9</v>
      </c>
      <c r="M129" t="s">
        <v>36</v>
      </c>
      <c r="N129">
        <v>5</v>
      </c>
      <c r="O129" t="s">
        <v>45</v>
      </c>
      <c r="P129">
        <v>2.65</v>
      </c>
      <c r="R129">
        <v>3.1</v>
      </c>
      <c r="S129" t="s">
        <v>39</v>
      </c>
      <c r="T129" t="s">
        <v>83</v>
      </c>
    </row>
    <row r="130" spans="1:20" ht="12.75" customHeight="1" x14ac:dyDescent="0.25">
      <c r="A130" t="s">
        <v>358</v>
      </c>
      <c r="B130">
        <v>23</v>
      </c>
      <c r="C130" t="s">
        <v>21</v>
      </c>
      <c r="D130" t="s">
        <v>144</v>
      </c>
      <c r="E130" t="s">
        <v>23</v>
      </c>
      <c r="F130" t="s">
        <v>91</v>
      </c>
      <c r="G130">
        <v>3.1</v>
      </c>
      <c r="H130">
        <v>4.3</v>
      </c>
      <c r="I130">
        <v>0.5</v>
      </c>
      <c r="J130">
        <v>3.6</v>
      </c>
      <c r="K130">
        <v>5.2</v>
      </c>
      <c r="M130" t="s">
        <v>25</v>
      </c>
      <c r="N130">
        <v>45</v>
      </c>
      <c r="O130" t="s">
        <v>37</v>
      </c>
      <c r="P130">
        <v>8.5399999999999991</v>
      </c>
      <c r="Q130">
        <v>8</v>
      </c>
      <c r="R130">
        <v>6.3</v>
      </c>
      <c r="S130" t="s">
        <v>26</v>
      </c>
      <c r="T130" t="s">
        <v>46</v>
      </c>
    </row>
    <row r="131" spans="1:20" ht="12.75" customHeight="1" x14ac:dyDescent="0.25">
      <c r="A131" t="s">
        <v>360</v>
      </c>
      <c r="B131">
        <v>25</v>
      </c>
      <c r="C131" t="s">
        <v>21</v>
      </c>
      <c r="D131" t="s">
        <v>76</v>
      </c>
      <c r="E131" t="s">
        <v>85</v>
      </c>
      <c r="F131" t="s">
        <v>105</v>
      </c>
      <c r="G131">
        <v>6.5</v>
      </c>
      <c r="H131">
        <v>0.3</v>
      </c>
      <c r="I131">
        <v>2.2000000000000002</v>
      </c>
      <c r="J131">
        <v>5.5</v>
      </c>
      <c r="K131">
        <v>9.4</v>
      </c>
      <c r="L131" t="s">
        <v>35</v>
      </c>
      <c r="M131" t="s">
        <v>36</v>
      </c>
      <c r="O131" t="s">
        <v>72</v>
      </c>
      <c r="P131">
        <v>6.1</v>
      </c>
      <c r="Q131">
        <v>3</v>
      </c>
      <c r="R131">
        <v>5.3</v>
      </c>
      <c r="T131" t="s">
        <v>46</v>
      </c>
    </row>
    <row r="132" spans="1:20" ht="12.75" customHeight="1" x14ac:dyDescent="0.25">
      <c r="A132" t="s">
        <v>361</v>
      </c>
      <c r="B132">
        <v>18</v>
      </c>
      <c r="C132" t="s">
        <v>75</v>
      </c>
      <c r="D132" t="s">
        <v>56</v>
      </c>
      <c r="E132" t="s">
        <v>33</v>
      </c>
      <c r="F132" t="s">
        <v>77</v>
      </c>
      <c r="G132">
        <v>9.9</v>
      </c>
      <c r="I132">
        <v>4.3</v>
      </c>
      <c r="J132">
        <v>4.9000000000000004</v>
      </c>
      <c r="L132" t="s">
        <v>175</v>
      </c>
      <c r="M132" t="s">
        <v>88</v>
      </c>
      <c r="N132">
        <v>15</v>
      </c>
      <c r="O132" t="s">
        <v>97</v>
      </c>
      <c r="P132">
        <v>5.29</v>
      </c>
      <c r="Q132">
        <v>5</v>
      </c>
      <c r="R132">
        <v>1.5</v>
      </c>
      <c r="S132" t="s">
        <v>119</v>
      </c>
      <c r="T132" t="s">
        <v>46</v>
      </c>
    </row>
    <row r="133" spans="1:20" ht="12.75" customHeight="1" x14ac:dyDescent="0.25">
      <c r="A133" t="s">
        <v>363</v>
      </c>
      <c r="B133">
        <v>11</v>
      </c>
      <c r="C133" t="s">
        <v>48</v>
      </c>
      <c r="D133" t="s">
        <v>65</v>
      </c>
      <c r="E133" t="s">
        <v>95</v>
      </c>
      <c r="F133" t="s">
        <v>105</v>
      </c>
      <c r="G133">
        <v>5.5</v>
      </c>
      <c r="I133">
        <v>4.8</v>
      </c>
      <c r="J133">
        <v>3.7</v>
      </c>
      <c r="K133">
        <v>6.7</v>
      </c>
      <c r="M133" t="s">
        <v>25</v>
      </c>
      <c r="N133">
        <v>20</v>
      </c>
      <c r="O133" t="s">
        <v>45</v>
      </c>
      <c r="P133">
        <v>7.38</v>
      </c>
      <c r="Q133">
        <v>3</v>
      </c>
      <c r="R133">
        <v>1</v>
      </c>
      <c r="S133" t="s">
        <v>62</v>
      </c>
      <c r="T133" t="s">
        <v>54</v>
      </c>
    </row>
    <row r="134" spans="1:20" ht="12.75" customHeight="1" x14ac:dyDescent="0.25">
      <c r="A134" t="s">
        <v>365</v>
      </c>
      <c r="B134">
        <v>22</v>
      </c>
      <c r="C134" t="s">
        <v>21</v>
      </c>
      <c r="D134" t="s">
        <v>65</v>
      </c>
      <c r="E134" t="s">
        <v>33</v>
      </c>
      <c r="G134">
        <v>1.5</v>
      </c>
      <c r="H134">
        <v>4.2</v>
      </c>
      <c r="I134">
        <v>2.7</v>
      </c>
      <c r="J134">
        <v>2</v>
      </c>
      <c r="K134">
        <v>9.9</v>
      </c>
      <c r="L134" t="s">
        <v>175</v>
      </c>
      <c r="M134" t="s">
        <v>88</v>
      </c>
      <c r="O134" t="s">
        <v>97</v>
      </c>
      <c r="P134">
        <v>6.71</v>
      </c>
      <c r="Q134">
        <v>1</v>
      </c>
      <c r="R134">
        <v>5.3</v>
      </c>
      <c r="S134" t="s">
        <v>26</v>
      </c>
      <c r="T134" t="s">
        <v>83</v>
      </c>
    </row>
    <row r="135" spans="1:20" ht="12.75" customHeight="1" x14ac:dyDescent="0.25">
      <c r="A135" t="s">
        <v>367</v>
      </c>
      <c r="B135">
        <v>20</v>
      </c>
      <c r="C135" t="s">
        <v>21</v>
      </c>
      <c r="D135" t="s">
        <v>32</v>
      </c>
      <c r="E135" t="s">
        <v>23</v>
      </c>
      <c r="F135" t="s">
        <v>105</v>
      </c>
      <c r="G135">
        <v>4.3</v>
      </c>
      <c r="H135">
        <v>1.3</v>
      </c>
      <c r="I135">
        <v>5.2</v>
      </c>
      <c r="J135">
        <v>3.1</v>
      </c>
      <c r="K135">
        <v>6.2</v>
      </c>
      <c r="M135" t="s">
        <v>36</v>
      </c>
      <c r="N135">
        <v>16</v>
      </c>
      <c r="O135" t="s">
        <v>45</v>
      </c>
      <c r="P135">
        <v>3.74</v>
      </c>
      <c r="Q135">
        <v>10</v>
      </c>
      <c r="R135">
        <v>4.8</v>
      </c>
      <c r="S135" t="s">
        <v>28</v>
      </c>
      <c r="T135" t="s">
        <v>46</v>
      </c>
    </row>
    <row r="136" spans="1:20" ht="12.75" customHeight="1" x14ac:dyDescent="0.25">
      <c r="A136" t="s">
        <v>369</v>
      </c>
      <c r="B136">
        <v>8</v>
      </c>
      <c r="C136" t="s">
        <v>64</v>
      </c>
      <c r="D136" t="s">
        <v>56</v>
      </c>
      <c r="E136" t="s">
        <v>57</v>
      </c>
      <c r="F136" t="s">
        <v>91</v>
      </c>
      <c r="G136">
        <v>2.5</v>
      </c>
      <c r="H136">
        <v>1.5</v>
      </c>
      <c r="I136">
        <v>4.9000000000000004</v>
      </c>
      <c r="J136">
        <v>4.3</v>
      </c>
      <c r="K136">
        <v>7.2</v>
      </c>
      <c r="M136" t="s">
        <v>59</v>
      </c>
      <c r="N136">
        <v>27</v>
      </c>
      <c r="O136" t="s">
        <v>26</v>
      </c>
      <c r="P136">
        <v>8.35</v>
      </c>
      <c r="Q136">
        <v>3</v>
      </c>
      <c r="R136">
        <v>3.6</v>
      </c>
      <c r="S136" t="s">
        <v>39</v>
      </c>
      <c r="T136" t="s">
        <v>54</v>
      </c>
    </row>
    <row r="137" spans="1:20" ht="12.75" customHeight="1" x14ac:dyDescent="0.25">
      <c r="A137" t="s">
        <v>371</v>
      </c>
      <c r="B137">
        <v>8</v>
      </c>
      <c r="C137" t="s">
        <v>64</v>
      </c>
      <c r="D137" t="s">
        <v>22</v>
      </c>
      <c r="E137" t="s">
        <v>42</v>
      </c>
      <c r="F137" t="s">
        <v>91</v>
      </c>
      <c r="G137">
        <v>9.5</v>
      </c>
      <c r="H137">
        <v>1.9</v>
      </c>
      <c r="I137">
        <v>2.1</v>
      </c>
      <c r="J137">
        <v>3.9</v>
      </c>
      <c r="K137">
        <v>4.2</v>
      </c>
      <c r="L137" t="s">
        <v>24</v>
      </c>
      <c r="M137" t="s">
        <v>59</v>
      </c>
      <c r="N137">
        <v>6</v>
      </c>
      <c r="O137" t="s">
        <v>97</v>
      </c>
      <c r="P137">
        <v>3.08</v>
      </c>
      <c r="Q137">
        <v>1</v>
      </c>
      <c r="R137">
        <v>1.3</v>
      </c>
      <c r="S137" t="s">
        <v>26</v>
      </c>
      <c r="T137" t="s">
        <v>54</v>
      </c>
    </row>
    <row r="138" spans="1:20" ht="12.75" customHeight="1" x14ac:dyDescent="0.25">
      <c r="A138" t="s">
        <v>373</v>
      </c>
      <c r="B138">
        <v>12</v>
      </c>
      <c r="C138" t="s">
        <v>48</v>
      </c>
      <c r="D138" t="s">
        <v>65</v>
      </c>
      <c r="E138" t="s">
        <v>57</v>
      </c>
      <c r="F138" t="s">
        <v>66</v>
      </c>
      <c r="G138">
        <v>4.8</v>
      </c>
      <c r="H138">
        <v>3.4</v>
      </c>
      <c r="I138">
        <v>3.9</v>
      </c>
      <c r="J138">
        <v>3.7</v>
      </c>
      <c r="K138">
        <v>7.5</v>
      </c>
      <c r="L138" t="s">
        <v>35</v>
      </c>
      <c r="M138" t="s">
        <v>80</v>
      </c>
      <c r="N138">
        <v>44</v>
      </c>
      <c r="O138" t="s">
        <v>45</v>
      </c>
      <c r="P138">
        <v>8.9</v>
      </c>
      <c r="Q138">
        <v>9</v>
      </c>
      <c r="R138">
        <v>2.6</v>
      </c>
      <c r="T138" t="s">
        <v>54</v>
      </c>
    </row>
    <row r="139" spans="1:20" ht="12.75" customHeight="1" x14ac:dyDescent="0.25">
      <c r="A139" t="s">
        <v>376</v>
      </c>
      <c r="B139">
        <v>12</v>
      </c>
      <c r="C139" t="s">
        <v>48</v>
      </c>
      <c r="D139" t="s">
        <v>76</v>
      </c>
      <c r="E139" t="s">
        <v>23</v>
      </c>
      <c r="G139">
        <v>7.1</v>
      </c>
      <c r="H139">
        <v>3.8</v>
      </c>
      <c r="I139">
        <v>5.4</v>
      </c>
      <c r="J139">
        <v>3.2</v>
      </c>
      <c r="K139">
        <v>8.6999999999999993</v>
      </c>
      <c r="M139" t="s">
        <v>44</v>
      </c>
      <c r="N139">
        <v>10</v>
      </c>
      <c r="O139" t="s">
        <v>37</v>
      </c>
      <c r="P139">
        <v>9.41</v>
      </c>
      <c r="Q139">
        <v>2</v>
      </c>
      <c r="R139">
        <v>0.1</v>
      </c>
      <c r="S139" t="s">
        <v>119</v>
      </c>
      <c r="T139" t="s">
        <v>54</v>
      </c>
    </row>
    <row r="140" spans="1:20" ht="12.75" customHeight="1" x14ac:dyDescent="0.25">
      <c r="A140" t="s">
        <v>379</v>
      </c>
      <c r="B140">
        <v>24</v>
      </c>
      <c r="C140" t="s">
        <v>21</v>
      </c>
      <c r="D140" t="s">
        <v>49</v>
      </c>
      <c r="E140" t="s">
        <v>42</v>
      </c>
      <c r="F140" t="s">
        <v>70</v>
      </c>
      <c r="G140">
        <v>2.2000000000000002</v>
      </c>
      <c r="H140">
        <v>4.3</v>
      </c>
      <c r="I140">
        <v>1.1000000000000001</v>
      </c>
      <c r="J140">
        <v>4</v>
      </c>
      <c r="K140">
        <v>4.5</v>
      </c>
      <c r="L140" t="s">
        <v>79</v>
      </c>
      <c r="M140" t="s">
        <v>80</v>
      </c>
      <c r="N140">
        <v>46</v>
      </c>
      <c r="O140" t="s">
        <v>81</v>
      </c>
      <c r="P140">
        <v>2.88</v>
      </c>
      <c r="R140">
        <v>3.1</v>
      </c>
      <c r="S140" t="s">
        <v>26</v>
      </c>
      <c r="T140" t="s">
        <v>83</v>
      </c>
    </row>
    <row r="141" spans="1:20" ht="12.75" customHeight="1" x14ac:dyDescent="0.25">
      <c r="A141" t="s">
        <v>381</v>
      </c>
      <c r="B141">
        <v>10</v>
      </c>
      <c r="C141" t="s">
        <v>64</v>
      </c>
      <c r="D141" t="s">
        <v>49</v>
      </c>
      <c r="E141" t="s">
        <v>85</v>
      </c>
      <c r="F141" t="s">
        <v>50</v>
      </c>
      <c r="G141">
        <v>2</v>
      </c>
      <c r="H141">
        <v>1.1000000000000001</v>
      </c>
      <c r="I141">
        <v>5</v>
      </c>
      <c r="J141">
        <v>1.2</v>
      </c>
      <c r="K141">
        <v>4.5999999999999996</v>
      </c>
      <c r="L141" t="s">
        <v>87</v>
      </c>
      <c r="M141" t="s">
        <v>59</v>
      </c>
      <c r="N141">
        <v>17</v>
      </c>
      <c r="O141" t="s">
        <v>81</v>
      </c>
      <c r="Q141">
        <v>4</v>
      </c>
      <c r="R141">
        <v>1.4</v>
      </c>
      <c r="S141" t="s">
        <v>39</v>
      </c>
      <c r="T141" t="s">
        <v>83</v>
      </c>
    </row>
    <row r="142" spans="1:20" ht="12.75" customHeight="1" x14ac:dyDescent="0.25">
      <c r="A142" t="s">
        <v>382</v>
      </c>
      <c r="B142">
        <v>24</v>
      </c>
      <c r="C142" t="s">
        <v>21</v>
      </c>
      <c r="D142" t="s">
        <v>32</v>
      </c>
      <c r="E142" t="s">
        <v>95</v>
      </c>
      <c r="F142" t="s">
        <v>91</v>
      </c>
      <c r="G142">
        <v>5.5</v>
      </c>
      <c r="H142">
        <v>4.5999999999999996</v>
      </c>
      <c r="I142">
        <v>5.9</v>
      </c>
      <c r="J142">
        <v>5.5</v>
      </c>
      <c r="K142">
        <v>9</v>
      </c>
      <c r="L142" t="s">
        <v>92</v>
      </c>
      <c r="M142" t="s">
        <v>44</v>
      </c>
      <c r="N142">
        <v>10</v>
      </c>
      <c r="O142" t="s">
        <v>26</v>
      </c>
      <c r="R142">
        <v>6.2</v>
      </c>
      <c r="T142" t="s">
        <v>46</v>
      </c>
    </row>
    <row r="143" spans="1:20" ht="12.75" customHeight="1" x14ac:dyDescent="0.25">
      <c r="A143" t="s">
        <v>383</v>
      </c>
      <c r="B143">
        <v>23</v>
      </c>
      <c r="C143" t="s">
        <v>21</v>
      </c>
      <c r="D143" t="s">
        <v>56</v>
      </c>
      <c r="E143" t="s">
        <v>23</v>
      </c>
      <c r="F143" t="s">
        <v>105</v>
      </c>
      <c r="G143">
        <v>5.7</v>
      </c>
      <c r="H143">
        <v>2.4</v>
      </c>
      <c r="I143">
        <v>5.9</v>
      </c>
      <c r="J143">
        <v>3.3</v>
      </c>
      <c r="K143">
        <v>6.5</v>
      </c>
      <c r="L143" t="s">
        <v>175</v>
      </c>
      <c r="M143" t="s">
        <v>80</v>
      </c>
      <c r="N143">
        <v>39</v>
      </c>
      <c r="O143" t="s">
        <v>72</v>
      </c>
      <c r="P143">
        <v>4.26</v>
      </c>
      <c r="Q143">
        <v>5</v>
      </c>
      <c r="R143">
        <v>0.2</v>
      </c>
      <c r="S143" t="s">
        <v>62</v>
      </c>
      <c r="T143" t="s">
        <v>29</v>
      </c>
    </row>
    <row r="144" spans="1:20" ht="12.75" customHeight="1" x14ac:dyDescent="0.25">
      <c r="A144" t="s">
        <v>385</v>
      </c>
      <c r="B144">
        <v>17</v>
      </c>
      <c r="C144" t="s">
        <v>75</v>
      </c>
      <c r="D144" t="s">
        <v>65</v>
      </c>
      <c r="E144" t="s">
        <v>85</v>
      </c>
      <c r="F144" t="s">
        <v>96</v>
      </c>
      <c r="G144">
        <v>4.9000000000000004</v>
      </c>
      <c r="H144">
        <v>2.1</v>
      </c>
      <c r="I144">
        <v>0.4</v>
      </c>
      <c r="J144">
        <v>4.3</v>
      </c>
      <c r="K144">
        <v>6.6</v>
      </c>
      <c r="L144" t="s">
        <v>175</v>
      </c>
      <c r="M144" t="s">
        <v>59</v>
      </c>
      <c r="N144">
        <v>21</v>
      </c>
      <c r="O144" t="s">
        <v>81</v>
      </c>
      <c r="P144">
        <v>7.26</v>
      </c>
      <c r="Q144">
        <v>2</v>
      </c>
      <c r="R144">
        <v>2.5</v>
      </c>
      <c r="T144" t="s">
        <v>29</v>
      </c>
    </row>
    <row r="145" spans="1:20" ht="12.75" customHeight="1" x14ac:dyDescent="0.25">
      <c r="A145" t="s">
        <v>387</v>
      </c>
      <c r="B145">
        <v>13</v>
      </c>
      <c r="C145" t="s">
        <v>48</v>
      </c>
      <c r="D145" t="s">
        <v>65</v>
      </c>
      <c r="E145" t="s">
        <v>42</v>
      </c>
      <c r="F145" t="s">
        <v>105</v>
      </c>
      <c r="I145">
        <v>5.4</v>
      </c>
      <c r="J145">
        <v>3.8</v>
      </c>
      <c r="K145">
        <v>8.9</v>
      </c>
      <c r="M145" t="s">
        <v>59</v>
      </c>
      <c r="N145">
        <v>14</v>
      </c>
      <c r="O145" t="s">
        <v>26</v>
      </c>
      <c r="Q145">
        <v>9</v>
      </c>
      <c r="R145">
        <v>6.1</v>
      </c>
      <c r="T145" t="s">
        <v>54</v>
      </c>
    </row>
    <row r="146" spans="1:20" ht="12.75" customHeight="1" x14ac:dyDescent="0.25">
      <c r="A146" t="s">
        <v>388</v>
      </c>
      <c r="B146">
        <v>9</v>
      </c>
      <c r="C146" t="s">
        <v>64</v>
      </c>
      <c r="D146" t="s">
        <v>22</v>
      </c>
      <c r="E146" t="s">
        <v>95</v>
      </c>
      <c r="F146" t="s">
        <v>105</v>
      </c>
      <c r="G146">
        <v>2.9</v>
      </c>
      <c r="H146">
        <v>4.7</v>
      </c>
      <c r="I146">
        <v>5.7</v>
      </c>
      <c r="J146">
        <v>1.1000000000000001</v>
      </c>
      <c r="K146">
        <v>5.5</v>
      </c>
      <c r="L146" t="s">
        <v>175</v>
      </c>
      <c r="M146" t="s">
        <v>25</v>
      </c>
      <c r="N146">
        <v>37</v>
      </c>
      <c r="O146" t="s">
        <v>45</v>
      </c>
      <c r="P146">
        <v>4.0599999999999996</v>
      </c>
      <c r="Q146">
        <v>10</v>
      </c>
      <c r="R146">
        <v>1.2</v>
      </c>
      <c r="S146" t="s">
        <v>28</v>
      </c>
      <c r="T146" t="s">
        <v>46</v>
      </c>
    </row>
    <row r="147" spans="1:20" ht="12.75" customHeight="1" x14ac:dyDescent="0.25">
      <c r="A147" t="s">
        <v>390</v>
      </c>
      <c r="B147">
        <v>24</v>
      </c>
      <c r="C147" t="s">
        <v>21</v>
      </c>
      <c r="D147" t="s">
        <v>76</v>
      </c>
      <c r="E147" t="s">
        <v>95</v>
      </c>
      <c r="F147" t="s">
        <v>105</v>
      </c>
      <c r="G147">
        <v>1.7</v>
      </c>
      <c r="I147">
        <v>4.3</v>
      </c>
      <c r="J147">
        <v>2.9</v>
      </c>
      <c r="M147" t="s">
        <v>154</v>
      </c>
      <c r="N147">
        <v>23</v>
      </c>
      <c r="O147" t="s">
        <v>81</v>
      </c>
      <c r="P147">
        <v>3.82</v>
      </c>
      <c r="Q147">
        <v>9</v>
      </c>
      <c r="R147">
        <v>2.4</v>
      </c>
      <c r="T147" t="s">
        <v>54</v>
      </c>
    </row>
    <row r="148" spans="1:20" ht="12.75" customHeight="1" x14ac:dyDescent="0.25">
      <c r="A148" t="s">
        <v>392</v>
      </c>
      <c r="B148">
        <v>8</v>
      </c>
      <c r="C148" t="s">
        <v>64</v>
      </c>
      <c r="D148" t="s">
        <v>41</v>
      </c>
      <c r="E148" t="s">
        <v>23</v>
      </c>
      <c r="F148" t="s">
        <v>66</v>
      </c>
      <c r="G148">
        <v>2</v>
      </c>
      <c r="H148">
        <v>0.4</v>
      </c>
      <c r="I148">
        <v>2.2999999999999998</v>
      </c>
      <c r="J148">
        <v>3.8</v>
      </c>
      <c r="K148">
        <v>5.7</v>
      </c>
      <c r="L148" t="s">
        <v>52</v>
      </c>
      <c r="M148" t="s">
        <v>88</v>
      </c>
      <c r="N148">
        <v>37</v>
      </c>
      <c r="O148" t="s">
        <v>45</v>
      </c>
      <c r="P148">
        <v>8.32</v>
      </c>
      <c r="Q148">
        <v>9</v>
      </c>
      <c r="R148">
        <v>6.9</v>
      </c>
      <c r="S148" t="s">
        <v>62</v>
      </c>
      <c r="T148" t="s">
        <v>46</v>
      </c>
    </row>
    <row r="149" spans="1:20" ht="12.75" customHeight="1" x14ac:dyDescent="0.25">
      <c r="A149" t="s">
        <v>394</v>
      </c>
      <c r="B149">
        <v>10</v>
      </c>
      <c r="C149" t="s">
        <v>64</v>
      </c>
      <c r="D149" t="s">
        <v>32</v>
      </c>
      <c r="E149" t="s">
        <v>33</v>
      </c>
      <c r="G149">
        <v>6.7</v>
      </c>
      <c r="H149">
        <v>4.5999999999999996</v>
      </c>
      <c r="I149">
        <v>3.6</v>
      </c>
      <c r="J149">
        <v>5.4</v>
      </c>
      <c r="K149">
        <v>9.8000000000000007</v>
      </c>
      <c r="L149" t="s">
        <v>175</v>
      </c>
      <c r="M149" t="s">
        <v>59</v>
      </c>
      <c r="N149">
        <v>16</v>
      </c>
      <c r="O149" t="s">
        <v>97</v>
      </c>
      <c r="P149">
        <v>9.4700000000000006</v>
      </c>
      <c r="Q149">
        <v>6</v>
      </c>
      <c r="R149">
        <v>0.5</v>
      </c>
      <c r="S149" t="s">
        <v>26</v>
      </c>
      <c r="T149" t="s">
        <v>83</v>
      </c>
    </row>
    <row r="150" spans="1:20" ht="12.75" customHeight="1" x14ac:dyDescent="0.25">
      <c r="A150" t="s">
        <v>396</v>
      </c>
      <c r="B150">
        <v>12</v>
      </c>
      <c r="C150" t="s">
        <v>48</v>
      </c>
      <c r="D150" t="s">
        <v>41</v>
      </c>
      <c r="E150" t="s">
        <v>33</v>
      </c>
      <c r="F150" t="s">
        <v>96</v>
      </c>
      <c r="G150">
        <v>2.1</v>
      </c>
      <c r="H150">
        <v>0.7</v>
      </c>
      <c r="I150">
        <v>5.5</v>
      </c>
      <c r="J150">
        <v>4.3</v>
      </c>
      <c r="K150">
        <v>4.8</v>
      </c>
      <c r="M150" t="s">
        <v>80</v>
      </c>
      <c r="N150">
        <v>12</v>
      </c>
      <c r="O150" t="s">
        <v>97</v>
      </c>
      <c r="P150" t="s">
        <v>397</v>
      </c>
      <c r="Q150">
        <v>3</v>
      </c>
      <c r="R150">
        <v>4.0999999999999996</v>
      </c>
      <c r="T150" t="s">
        <v>46</v>
      </c>
    </row>
    <row r="151" spans="1:20" ht="12.75" customHeight="1" x14ac:dyDescent="0.25">
      <c r="A151" t="s">
        <v>398</v>
      </c>
      <c r="B151">
        <v>15</v>
      </c>
      <c r="C151" t="s">
        <v>31</v>
      </c>
      <c r="D151" t="s">
        <v>76</v>
      </c>
      <c r="E151" t="s">
        <v>42</v>
      </c>
      <c r="F151" t="s">
        <v>91</v>
      </c>
      <c r="G151">
        <v>5.8</v>
      </c>
      <c r="I151">
        <v>1.1000000000000001</v>
      </c>
      <c r="J151">
        <v>5.7</v>
      </c>
      <c r="K151">
        <v>7.6</v>
      </c>
      <c r="L151" t="s">
        <v>52</v>
      </c>
      <c r="M151" t="s">
        <v>36</v>
      </c>
      <c r="N151">
        <v>41</v>
      </c>
      <c r="O151" t="s">
        <v>37</v>
      </c>
      <c r="P151">
        <v>2.19</v>
      </c>
      <c r="Q151">
        <v>3</v>
      </c>
      <c r="R151">
        <v>7</v>
      </c>
      <c r="S151" t="s">
        <v>119</v>
      </c>
      <c r="T151" t="s">
        <v>83</v>
      </c>
    </row>
    <row r="152" spans="1:20" ht="12.75" customHeight="1" x14ac:dyDescent="0.25">
      <c r="A152" t="s">
        <v>401</v>
      </c>
      <c r="B152">
        <v>21</v>
      </c>
      <c r="C152" t="s">
        <v>21</v>
      </c>
      <c r="D152" t="s">
        <v>56</v>
      </c>
      <c r="E152" t="s">
        <v>33</v>
      </c>
      <c r="F152" t="s">
        <v>77</v>
      </c>
      <c r="G152">
        <v>2.2999999999999998</v>
      </c>
      <c r="I152">
        <v>3.4</v>
      </c>
      <c r="J152">
        <v>5.0999999999999996</v>
      </c>
      <c r="K152">
        <v>5</v>
      </c>
      <c r="L152" t="s">
        <v>87</v>
      </c>
      <c r="M152" t="s">
        <v>154</v>
      </c>
      <c r="N152">
        <v>29</v>
      </c>
      <c r="O152" t="s">
        <v>72</v>
      </c>
      <c r="P152">
        <v>2.65</v>
      </c>
      <c r="Q152">
        <v>9</v>
      </c>
      <c r="R152">
        <v>6.6</v>
      </c>
      <c r="S152" t="s">
        <v>39</v>
      </c>
      <c r="T152" t="s">
        <v>29</v>
      </c>
    </row>
    <row r="153" spans="1:20" ht="12.75" customHeight="1" x14ac:dyDescent="0.25">
      <c r="A153" t="s">
        <v>402</v>
      </c>
      <c r="B153">
        <v>15</v>
      </c>
      <c r="C153" t="s">
        <v>31</v>
      </c>
      <c r="D153" t="s">
        <v>65</v>
      </c>
      <c r="E153" t="s">
        <v>23</v>
      </c>
      <c r="G153">
        <v>7.4</v>
      </c>
      <c r="H153">
        <v>4.8</v>
      </c>
      <c r="I153">
        <v>2.4</v>
      </c>
      <c r="J153">
        <v>5.9</v>
      </c>
      <c r="K153">
        <v>7.2</v>
      </c>
      <c r="L153" t="s">
        <v>24</v>
      </c>
      <c r="M153" t="s">
        <v>88</v>
      </c>
      <c r="N153">
        <v>45</v>
      </c>
      <c r="O153" t="s">
        <v>72</v>
      </c>
      <c r="P153">
        <v>3.35</v>
      </c>
      <c r="Q153">
        <v>6</v>
      </c>
      <c r="R153">
        <v>1.4</v>
      </c>
      <c r="S153" t="s">
        <v>39</v>
      </c>
      <c r="T153" t="s">
        <v>46</v>
      </c>
    </row>
    <row r="154" spans="1:20" ht="12.75" customHeight="1" x14ac:dyDescent="0.25">
      <c r="A154" t="s">
        <v>403</v>
      </c>
      <c r="B154">
        <v>23</v>
      </c>
      <c r="C154" t="s">
        <v>21</v>
      </c>
      <c r="D154" t="s">
        <v>76</v>
      </c>
      <c r="E154" t="s">
        <v>42</v>
      </c>
      <c r="G154">
        <v>9.8000000000000007</v>
      </c>
      <c r="H154">
        <v>4.5999999999999996</v>
      </c>
      <c r="I154">
        <v>2.7</v>
      </c>
      <c r="J154">
        <v>4.9000000000000004</v>
      </c>
      <c r="K154">
        <v>5.2</v>
      </c>
      <c r="M154" t="s">
        <v>59</v>
      </c>
      <c r="N154">
        <v>7</v>
      </c>
      <c r="O154" t="s">
        <v>26</v>
      </c>
      <c r="P154">
        <v>2.0099999999999998</v>
      </c>
      <c r="R154">
        <v>0.9</v>
      </c>
      <c r="T154" t="s">
        <v>46</v>
      </c>
    </row>
    <row r="155" spans="1:20" ht="12.75" customHeight="1" x14ac:dyDescent="0.25">
      <c r="A155" t="s">
        <v>406</v>
      </c>
      <c r="B155">
        <v>12</v>
      </c>
      <c r="C155" t="s">
        <v>48</v>
      </c>
      <c r="D155" t="s">
        <v>41</v>
      </c>
      <c r="E155" t="s">
        <v>42</v>
      </c>
      <c r="F155" t="s">
        <v>77</v>
      </c>
      <c r="G155">
        <v>3.6</v>
      </c>
      <c r="H155">
        <v>4.3</v>
      </c>
      <c r="I155">
        <v>1.5</v>
      </c>
      <c r="J155">
        <v>5.2</v>
      </c>
      <c r="K155">
        <v>7.9</v>
      </c>
      <c r="L155" t="s">
        <v>35</v>
      </c>
      <c r="M155" t="s">
        <v>80</v>
      </c>
      <c r="N155">
        <v>19</v>
      </c>
      <c r="O155" t="s">
        <v>45</v>
      </c>
      <c r="P155">
        <v>9.08</v>
      </c>
      <c r="Q155">
        <v>8</v>
      </c>
      <c r="R155">
        <v>6</v>
      </c>
      <c r="T155" t="s">
        <v>29</v>
      </c>
    </row>
    <row r="156" spans="1:20" ht="12.75" customHeight="1" x14ac:dyDescent="0.25">
      <c r="A156" t="s">
        <v>408</v>
      </c>
      <c r="B156">
        <v>21</v>
      </c>
      <c r="C156" t="s">
        <v>21</v>
      </c>
      <c r="D156" t="s">
        <v>76</v>
      </c>
      <c r="E156" t="s">
        <v>33</v>
      </c>
      <c r="F156" t="s">
        <v>50</v>
      </c>
      <c r="G156">
        <v>1.7</v>
      </c>
      <c r="H156">
        <v>1.1000000000000001</v>
      </c>
      <c r="I156">
        <v>4</v>
      </c>
      <c r="J156">
        <v>3.1</v>
      </c>
      <c r="K156">
        <v>4.7</v>
      </c>
      <c r="M156" t="s">
        <v>154</v>
      </c>
      <c r="N156">
        <v>14</v>
      </c>
      <c r="O156" t="s">
        <v>45</v>
      </c>
      <c r="P156">
        <v>4.25</v>
      </c>
      <c r="Q156">
        <v>5</v>
      </c>
      <c r="R156">
        <v>3.3</v>
      </c>
      <c r="S156" t="s">
        <v>39</v>
      </c>
      <c r="T156" t="s">
        <v>54</v>
      </c>
    </row>
    <row r="157" spans="1:20" ht="12.75" customHeight="1" x14ac:dyDescent="0.25">
      <c r="A157" t="s">
        <v>410</v>
      </c>
      <c r="B157">
        <v>14</v>
      </c>
      <c r="C157" t="s">
        <v>31</v>
      </c>
      <c r="D157" t="s">
        <v>144</v>
      </c>
      <c r="E157" t="s">
        <v>33</v>
      </c>
      <c r="F157" t="s">
        <v>66</v>
      </c>
      <c r="H157">
        <v>1.8</v>
      </c>
      <c r="I157">
        <v>3.7</v>
      </c>
      <c r="J157">
        <v>2.8</v>
      </c>
      <c r="K157">
        <v>5.6</v>
      </c>
      <c r="L157" t="s">
        <v>92</v>
      </c>
      <c r="M157" t="s">
        <v>36</v>
      </c>
      <c r="N157">
        <v>27</v>
      </c>
      <c r="O157" t="s">
        <v>37</v>
      </c>
      <c r="P157">
        <v>4.07</v>
      </c>
      <c r="Q157">
        <v>3</v>
      </c>
      <c r="R157">
        <v>2.5</v>
      </c>
      <c r="S157" t="s">
        <v>62</v>
      </c>
      <c r="T157" t="s">
        <v>29</v>
      </c>
    </row>
    <row r="158" spans="1:20" ht="12.75" customHeight="1" x14ac:dyDescent="0.25">
      <c r="A158" t="s">
        <v>412</v>
      </c>
      <c r="B158">
        <v>11</v>
      </c>
      <c r="C158" t="s">
        <v>48</v>
      </c>
      <c r="D158" t="s">
        <v>56</v>
      </c>
      <c r="E158" t="s">
        <v>57</v>
      </c>
      <c r="F158" t="s">
        <v>96</v>
      </c>
      <c r="H158">
        <v>0.5</v>
      </c>
      <c r="I158">
        <v>3.9</v>
      </c>
      <c r="J158">
        <v>3</v>
      </c>
      <c r="L158" t="s">
        <v>92</v>
      </c>
      <c r="M158" t="s">
        <v>80</v>
      </c>
      <c r="N158">
        <v>18</v>
      </c>
      <c r="P158">
        <v>3.47</v>
      </c>
      <c r="Q158">
        <v>10</v>
      </c>
      <c r="R158">
        <v>6.4</v>
      </c>
      <c r="S158" t="s">
        <v>28</v>
      </c>
      <c r="T158" t="s">
        <v>83</v>
      </c>
    </row>
    <row r="159" spans="1:20" ht="12.75" customHeight="1" x14ac:dyDescent="0.25">
      <c r="A159" t="s">
        <v>413</v>
      </c>
      <c r="B159">
        <v>9</v>
      </c>
      <c r="C159" t="s">
        <v>64</v>
      </c>
      <c r="D159" t="s">
        <v>41</v>
      </c>
      <c r="E159" t="s">
        <v>95</v>
      </c>
      <c r="H159">
        <v>0.6</v>
      </c>
      <c r="I159">
        <v>4.5999999999999996</v>
      </c>
      <c r="J159">
        <v>3.9</v>
      </c>
      <c r="K159">
        <v>5</v>
      </c>
      <c r="L159" t="s">
        <v>24</v>
      </c>
      <c r="M159" t="s">
        <v>44</v>
      </c>
      <c r="N159">
        <v>18</v>
      </c>
      <c r="O159" t="s">
        <v>26</v>
      </c>
      <c r="P159">
        <v>3.8</v>
      </c>
      <c r="Q159">
        <v>7</v>
      </c>
      <c r="R159">
        <v>3.7</v>
      </c>
      <c r="S159" t="s">
        <v>62</v>
      </c>
      <c r="T159" t="s">
        <v>29</v>
      </c>
    </row>
    <row r="160" spans="1:20" ht="12.75" customHeight="1" x14ac:dyDescent="0.25">
      <c r="A160" t="s">
        <v>415</v>
      </c>
      <c r="B160">
        <v>24</v>
      </c>
      <c r="C160" t="s">
        <v>21</v>
      </c>
      <c r="D160" t="s">
        <v>32</v>
      </c>
      <c r="E160" t="s">
        <v>42</v>
      </c>
      <c r="F160" t="s">
        <v>70</v>
      </c>
      <c r="H160">
        <v>1.7</v>
      </c>
      <c r="I160">
        <v>4.9000000000000004</v>
      </c>
      <c r="J160">
        <v>2.7</v>
      </c>
      <c r="K160">
        <v>8.9</v>
      </c>
      <c r="M160" t="s">
        <v>80</v>
      </c>
      <c r="N160">
        <v>45</v>
      </c>
      <c r="O160" t="s">
        <v>81</v>
      </c>
      <c r="Q160">
        <v>10</v>
      </c>
      <c r="R160">
        <v>3.1</v>
      </c>
      <c r="S160" t="s">
        <v>119</v>
      </c>
      <c r="T160" t="s">
        <v>54</v>
      </c>
    </row>
    <row r="161" spans="1:20" ht="12.75" customHeight="1" x14ac:dyDescent="0.25">
      <c r="A161" t="s">
        <v>416</v>
      </c>
      <c r="B161">
        <v>8</v>
      </c>
      <c r="C161" t="s">
        <v>64</v>
      </c>
      <c r="D161" t="s">
        <v>22</v>
      </c>
      <c r="E161" t="s">
        <v>85</v>
      </c>
      <c r="F161" t="s">
        <v>50</v>
      </c>
      <c r="G161">
        <v>2.4</v>
      </c>
      <c r="I161">
        <v>1.8</v>
      </c>
      <c r="J161">
        <v>5.7</v>
      </c>
      <c r="K161">
        <v>6.2</v>
      </c>
      <c r="M161" t="s">
        <v>80</v>
      </c>
      <c r="O161" t="s">
        <v>37</v>
      </c>
      <c r="P161">
        <v>4.8899999999999997</v>
      </c>
      <c r="R161">
        <v>5.2</v>
      </c>
      <c r="T161" t="s">
        <v>29</v>
      </c>
    </row>
    <row r="162" spans="1:20" ht="12.75" customHeight="1" x14ac:dyDescent="0.25">
      <c r="A162" t="s">
        <v>419</v>
      </c>
      <c r="B162">
        <v>20</v>
      </c>
      <c r="C162" t="s">
        <v>21</v>
      </c>
      <c r="D162" t="s">
        <v>32</v>
      </c>
      <c r="E162" t="s">
        <v>95</v>
      </c>
      <c r="G162">
        <v>2.5</v>
      </c>
      <c r="H162">
        <v>2.2999999999999998</v>
      </c>
      <c r="I162">
        <v>0.4</v>
      </c>
      <c r="J162">
        <v>3.8</v>
      </c>
      <c r="K162">
        <v>4.2</v>
      </c>
      <c r="L162" t="s">
        <v>92</v>
      </c>
      <c r="M162" t="s">
        <v>59</v>
      </c>
      <c r="N162">
        <v>9</v>
      </c>
      <c r="O162" t="s">
        <v>26</v>
      </c>
      <c r="P162">
        <v>9.74</v>
      </c>
      <c r="Q162">
        <v>4</v>
      </c>
      <c r="R162">
        <v>2.8</v>
      </c>
      <c r="S162" t="s">
        <v>28</v>
      </c>
      <c r="T162" t="s">
        <v>46</v>
      </c>
    </row>
    <row r="163" spans="1:20" ht="12.75" customHeight="1" x14ac:dyDescent="0.25">
      <c r="A163" t="s">
        <v>421</v>
      </c>
      <c r="B163">
        <v>13</v>
      </c>
      <c r="C163" t="s">
        <v>48</v>
      </c>
      <c r="D163" t="s">
        <v>76</v>
      </c>
      <c r="E163" t="s">
        <v>57</v>
      </c>
      <c r="F163" t="s">
        <v>77</v>
      </c>
      <c r="G163">
        <v>8.9</v>
      </c>
      <c r="H163">
        <v>0.9</v>
      </c>
      <c r="I163">
        <v>0.8</v>
      </c>
      <c r="J163">
        <v>3.7</v>
      </c>
      <c r="L163" t="s">
        <v>24</v>
      </c>
      <c r="M163" t="s">
        <v>25</v>
      </c>
      <c r="N163">
        <v>48</v>
      </c>
      <c r="O163" t="s">
        <v>81</v>
      </c>
      <c r="P163">
        <v>3.85</v>
      </c>
      <c r="Q163">
        <v>4</v>
      </c>
      <c r="R163">
        <v>3.1</v>
      </c>
      <c r="S163" t="s">
        <v>62</v>
      </c>
      <c r="T163" t="s">
        <v>29</v>
      </c>
    </row>
    <row r="164" spans="1:20" ht="12.75" customHeight="1" x14ac:dyDescent="0.25">
      <c r="A164" t="s">
        <v>422</v>
      </c>
      <c r="B164">
        <v>10</v>
      </c>
      <c r="C164" t="s">
        <v>64</v>
      </c>
      <c r="D164" t="s">
        <v>65</v>
      </c>
      <c r="E164" t="s">
        <v>33</v>
      </c>
      <c r="G164">
        <v>6.1</v>
      </c>
      <c r="H164">
        <v>3.1</v>
      </c>
      <c r="I164">
        <v>2.4</v>
      </c>
      <c r="J164">
        <v>4.4000000000000004</v>
      </c>
      <c r="K164">
        <v>8.6</v>
      </c>
      <c r="L164" t="s">
        <v>79</v>
      </c>
      <c r="M164" t="s">
        <v>88</v>
      </c>
      <c r="N164">
        <v>8</v>
      </c>
      <c r="O164" t="s">
        <v>81</v>
      </c>
      <c r="Q164">
        <v>7</v>
      </c>
      <c r="R164">
        <v>2.7</v>
      </c>
      <c r="S164" t="s">
        <v>28</v>
      </c>
      <c r="T164" t="s">
        <v>29</v>
      </c>
    </row>
    <row r="165" spans="1:20" ht="12.75" customHeight="1" x14ac:dyDescent="0.25">
      <c r="A165" t="s">
        <v>423</v>
      </c>
      <c r="B165">
        <v>22</v>
      </c>
      <c r="C165" t="s">
        <v>21</v>
      </c>
      <c r="D165" t="s">
        <v>144</v>
      </c>
      <c r="E165" t="s">
        <v>42</v>
      </c>
      <c r="F165" t="s">
        <v>66</v>
      </c>
      <c r="G165">
        <v>2</v>
      </c>
      <c r="H165">
        <v>3.1</v>
      </c>
      <c r="I165">
        <v>3</v>
      </c>
      <c r="J165">
        <v>1.7</v>
      </c>
      <c r="K165">
        <v>9.1999999999999993</v>
      </c>
      <c r="L165" t="s">
        <v>92</v>
      </c>
      <c r="M165" t="s">
        <v>25</v>
      </c>
      <c r="N165">
        <v>30</v>
      </c>
      <c r="O165" t="s">
        <v>26</v>
      </c>
      <c r="P165">
        <v>3.79</v>
      </c>
      <c r="R165">
        <v>6.8</v>
      </c>
      <c r="S165" t="s">
        <v>28</v>
      </c>
      <c r="T165" t="s">
        <v>46</v>
      </c>
    </row>
    <row r="166" spans="1:20" ht="12.75" customHeight="1" x14ac:dyDescent="0.25">
      <c r="A166" t="s">
        <v>425</v>
      </c>
      <c r="B166">
        <v>16</v>
      </c>
      <c r="C166" t="s">
        <v>31</v>
      </c>
      <c r="D166" t="s">
        <v>41</v>
      </c>
      <c r="E166" t="s">
        <v>23</v>
      </c>
      <c r="F166" t="s">
        <v>77</v>
      </c>
      <c r="G166">
        <v>3.9</v>
      </c>
      <c r="I166">
        <v>5.3</v>
      </c>
      <c r="J166">
        <v>1.3</v>
      </c>
      <c r="K166">
        <v>5.9</v>
      </c>
      <c r="L166" t="s">
        <v>24</v>
      </c>
      <c r="M166" t="s">
        <v>59</v>
      </c>
      <c r="N166">
        <v>9</v>
      </c>
      <c r="O166" t="s">
        <v>45</v>
      </c>
      <c r="R166">
        <v>0.2</v>
      </c>
      <c r="S166" t="s">
        <v>26</v>
      </c>
      <c r="T166" t="s">
        <v>29</v>
      </c>
    </row>
    <row r="167" spans="1:20" ht="12.75" customHeight="1" x14ac:dyDescent="0.25">
      <c r="A167" t="s">
        <v>426</v>
      </c>
      <c r="B167">
        <v>24</v>
      </c>
      <c r="C167" t="s">
        <v>21</v>
      </c>
      <c r="D167" t="s">
        <v>22</v>
      </c>
      <c r="E167" t="s">
        <v>42</v>
      </c>
      <c r="F167" t="s">
        <v>50</v>
      </c>
      <c r="G167">
        <v>99</v>
      </c>
      <c r="H167">
        <v>4.8</v>
      </c>
      <c r="I167">
        <v>5.5</v>
      </c>
      <c r="J167">
        <v>1.9</v>
      </c>
      <c r="K167">
        <v>5.7</v>
      </c>
      <c r="L167" t="s">
        <v>79</v>
      </c>
      <c r="M167" t="s">
        <v>88</v>
      </c>
      <c r="N167">
        <v>34</v>
      </c>
      <c r="O167" t="s">
        <v>45</v>
      </c>
      <c r="P167">
        <v>9.43</v>
      </c>
      <c r="Q167">
        <v>4</v>
      </c>
      <c r="R167">
        <v>2.5</v>
      </c>
      <c r="T167" t="s">
        <v>46</v>
      </c>
    </row>
    <row r="168" spans="1:20" ht="12.75" customHeight="1" x14ac:dyDescent="0.25">
      <c r="A168" t="s">
        <v>429</v>
      </c>
      <c r="B168">
        <v>20</v>
      </c>
      <c r="C168" t="s">
        <v>21</v>
      </c>
      <c r="D168" t="s">
        <v>41</v>
      </c>
      <c r="E168" t="s">
        <v>85</v>
      </c>
      <c r="F168" t="s">
        <v>96</v>
      </c>
      <c r="G168">
        <v>9.9</v>
      </c>
      <c r="H168">
        <v>0.6</v>
      </c>
      <c r="I168">
        <v>5.4</v>
      </c>
      <c r="J168">
        <v>2.5</v>
      </c>
      <c r="K168">
        <v>7.8</v>
      </c>
      <c r="L168" t="s">
        <v>79</v>
      </c>
      <c r="M168" t="s">
        <v>25</v>
      </c>
      <c r="N168">
        <v>35</v>
      </c>
      <c r="O168" t="s">
        <v>45</v>
      </c>
      <c r="P168">
        <v>5.3</v>
      </c>
      <c r="Q168">
        <v>6</v>
      </c>
      <c r="R168">
        <v>5.4</v>
      </c>
      <c r="T168" t="s">
        <v>54</v>
      </c>
    </row>
    <row r="169" spans="1:20" ht="12.75" customHeight="1" x14ac:dyDescent="0.25">
      <c r="A169" t="s">
        <v>431</v>
      </c>
      <c r="B169">
        <v>9</v>
      </c>
      <c r="C169" t="s">
        <v>64</v>
      </c>
      <c r="D169" t="s">
        <v>144</v>
      </c>
      <c r="E169" t="s">
        <v>57</v>
      </c>
      <c r="F169" t="s">
        <v>50</v>
      </c>
      <c r="G169">
        <v>7.3</v>
      </c>
      <c r="H169">
        <v>4.4000000000000004</v>
      </c>
      <c r="I169">
        <v>3.1</v>
      </c>
      <c r="J169">
        <v>5.5</v>
      </c>
      <c r="L169" t="s">
        <v>92</v>
      </c>
      <c r="M169" t="s">
        <v>59</v>
      </c>
      <c r="N169">
        <v>41</v>
      </c>
      <c r="O169" t="s">
        <v>72</v>
      </c>
      <c r="P169">
        <v>5.27</v>
      </c>
      <c r="Q169">
        <v>5</v>
      </c>
      <c r="R169">
        <v>3.9</v>
      </c>
      <c r="T169" t="s">
        <v>46</v>
      </c>
    </row>
    <row r="170" spans="1:20" ht="12.75" customHeight="1" x14ac:dyDescent="0.25">
      <c r="A170" t="s">
        <v>434</v>
      </c>
      <c r="B170">
        <v>17</v>
      </c>
      <c r="C170" t="s">
        <v>75</v>
      </c>
      <c r="D170" t="s">
        <v>56</v>
      </c>
      <c r="E170" t="s">
        <v>57</v>
      </c>
      <c r="F170" t="s">
        <v>96</v>
      </c>
      <c r="G170">
        <v>2.9</v>
      </c>
      <c r="H170">
        <v>2.1</v>
      </c>
      <c r="I170">
        <v>0.4</v>
      </c>
      <c r="J170">
        <v>2.9</v>
      </c>
      <c r="K170">
        <v>4.9000000000000004</v>
      </c>
      <c r="L170" t="s">
        <v>24</v>
      </c>
      <c r="M170" t="s">
        <v>25</v>
      </c>
      <c r="N170">
        <v>23</v>
      </c>
      <c r="O170" t="s">
        <v>72</v>
      </c>
      <c r="P170">
        <v>9.7899999999999991</v>
      </c>
      <c r="Q170">
        <v>1</v>
      </c>
      <c r="R170">
        <v>1.3</v>
      </c>
      <c r="S170" t="s">
        <v>119</v>
      </c>
      <c r="T170" t="s">
        <v>46</v>
      </c>
    </row>
    <row r="171" spans="1:20" ht="12.75" customHeight="1" x14ac:dyDescent="0.25">
      <c r="A171" t="s">
        <v>436</v>
      </c>
      <c r="B171">
        <v>13</v>
      </c>
      <c r="C171" t="s">
        <v>48</v>
      </c>
      <c r="D171" t="s">
        <v>144</v>
      </c>
      <c r="E171" t="s">
        <v>23</v>
      </c>
      <c r="F171" t="s">
        <v>66</v>
      </c>
      <c r="G171">
        <v>7.1</v>
      </c>
      <c r="H171">
        <v>0.5</v>
      </c>
      <c r="I171">
        <v>2.6</v>
      </c>
      <c r="J171">
        <v>5.3</v>
      </c>
      <c r="K171">
        <v>9.8000000000000007</v>
      </c>
      <c r="L171" t="s">
        <v>87</v>
      </c>
      <c r="M171" t="s">
        <v>154</v>
      </c>
      <c r="N171">
        <v>30</v>
      </c>
      <c r="O171" t="s">
        <v>97</v>
      </c>
      <c r="P171">
        <v>6.47</v>
      </c>
      <c r="Q171">
        <v>7</v>
      </c>
      <c r="R171">
        <v>1.8</v>
      </c>
      <c r="T171" t="s">
        <v>46</v>
      </c>
    </row>
    <row r="172" spans="1:20" ht="12.75" customHeight="1" x14ac:dyDescent="0.25">
      <c r="A172" t="s">
        <v>438</v>
      </c>
      <c r="B172">
        <v>21</v>
      </c>
      <c r="C172" t="s">
        <v>21</v>
      </c>
      <c r="D172" t="s">
        <v>144</v>
      </c>
      <c r="E172" t="s">
        <v>42</v>
      </c>
      <c r="F172" t="s">
        <v>77</v>
      </c>
      <c r="G172">
        <v>2.8</v>
      </c>
      <c r="H172">
        <v>4.4000000000000004</v>
      </c>
      <c r="I172">
        <v>1.1000000000000001</v>
      </c>
      <c r="J172">
        <v>2.5</v>
      </c>
      <c r="K172">
        <v>4.3</v>
      </c>
      <c r="L172" t="s">
        <v>24</v>
      </c>
      <c r="M172" t="s">
        <v>80</v>
      </c>
      <c r="O172" t="s">
        <v>72</v>
      </c>
      <c r="P172">
        <v>9.5299999999999994</v>
      </c>
      <c r="Q172">
        <v>9</v>
      </c>
      <c r="R172">
        <v>2.2000000000000002</v>
      </c>
      <c r="S172" t="s">
        <v>28</v>
      </c>
      <c r="T172" t="s">
        <v>54</v>
      </c>
    </row>
    <row r="173" spans="1:20" ht="12.75" customHeight="1" x14ac:dyDescent="0.25">
      <c r="A173" t="s">
        <v>440</v>
      </c>
      <c r="B173">
        <v>25</v>
      </c>
      <c r="C173" t="s">
        <v>21</v>
      </c>
      <c r="D173" t="s">
        <v>65</v>
      </c>
      <c r="E173" t="s">
        <v>42</v>
      </c>
      <c r="G173">
        <v>5.8</v>
      </c>
      <c r="H173">
        <v>0.3</v>
      </c>
      <c r="I173">
        <v>2</v>
      </c>
      <c r="J173">
        <v>2</v>
      </c>
      <c r="K173">
        <v>5.7</v>
      </c>
      <c r="L173" t="s">
        <v>79</v>
      </c>
      <c r="M173" t="s">
        <v>59</v>
      </c>
      <c r="N173">
        <v>21</v>
      </c>
      <c r="O173" t="s">
        <v>97</v>
      </c>
      <c r="P173">
        <v>9.24</v>
      </c>
      <c r="R173">
        <v>5.3</v>
      </c>
      <c r="T173" t="s">
        <v>83</v>
      </c>
    </row>
    <row r="174" spans="1:20" ht="12.75" customHeight="1" x14ac:dyDescent="0.25">
      <c r="A174" t="s">
        <v>442</v>
      </c>
      <c r="B174">
        <v>13</v>
      </c>
      <c r="C174" t="s">
        <v>48</v>
      </c>
      <c r="D174" t="s">
        <v>144</v>
      </c>
      <c r="E174" t="s">
        <v>33</v>
      </c>
      <c r="G174">
        <v>8.8000000000000007</v>
      </c>
      <c r="H174">
        <v>1.4</v>
      </c>
      <c r="I174">
        <v>3.4</v>
      </c>
      <c r="J174">
        <v>4.7</v>
      </c>
      <c r="K174">
        <v>7.6</v>
      </c>
      <c r="L174" t="s">
        <v>79</v>
      </c>
      <c r="M174" t="s">
        <v>25</v>
      </c>
      <c r="N174">
        <v>16</v>
      </c>
      <c r="O174" t="s">
        <v>81</v>
      </c>
      <c r="P174">
        <v>7.02</v>
      </c>
      <c r="Q174">
        <v>9</v>
      </c>
      <c r="R174">
        <v>5</v>
      </c>
      <c r="S174" t="s">
        <v>62</v>
      </c>
      <c r="T174" t="s">
        <v>29</v>
      </c>
    </row>
    <row r="175" spans="1:20" ht="12.75" customHeight="1" x14ac:dyDescent="0.25">
      <c r="A175" t="s">
        <v>444</v>
      </c>
      <c r="B175">
        <v>9</v>
      </c>
      <c r="C175" t="s">
        <v>64</v>
      </c>
      <c r="D175" t="s">
        <v>22</v>
      </c>
      <c r="E175" t="s">
        <v>57</v>
      </c>
      <c r="F175" t="s">
        <v>50</v>
      </c>
      <c r="G175">
        <v>8.4</v>
      </c>
      <c r="H175">
        <v>0.7</v>
      </c>
      <c r="I175">
        <v>1.3</v>
      </c>
      <c r="J175">
        <v>2.1</v>
      </c>
      <c r="L175" t="s">
        <v>79</v>
      </c>
      <c r="M175" t="s">
        <v>154</v>
      </c>
      <c r="N175">
        <v>14</v>
      </c>
      <c r="O175" t="s">
        <v>37</v>
      </c>
      <c r="Q175">
        <v>10</v>
      </c>
      <c r="R175">
        <v>4.3</v>
      </c>
      <c r="S175" t="s">
        <v>28</v>
      </c>
      <c r="T175" t="s">
        <v>54</v>
      </c>
    </row>
    <row r="176" spans="1:20" ht="12.75" customHeight="1" x14ac:dyDescent="0.25">
      <c r="A176" t="s">
        <v>445</v>
      </c>
      <c r="B176">
        <v>17</v>
      </c>
      <c r="C176" t="s">
        <v>75</v>
      </c>
      <c r="D176" t="s">
        <v>22</v>
      </c>
      <c r="E176" t="s">
        <v>95</v>
      </c>
      <c r="F176" t="s">
        <v>50</v>
      </c>
      <c r="G176">
        <v>1.4</v>
      </c>
      <c r="H176">
        <v>0.7</v>
      </c>
      <c r="I176">
        <v>1.9</v>
      </c>
      <c r="J176">
        <v>1.9</v>
      </c>
      <c r="K176">
        <v>8.5</v>
      </c>
      <c r="L176" t="s">
        <v>92</v>
      </c>
      <c r="M176" t="s">
        <v>59</v>
      </c>
      <c r="N176">
        <v>46</v>
      </c>
      <c r="O176" t="s">
        <v>72</v>
      </c>
      <c r="P176">
        <v>5.52</v>
      </c>
      <c r="R176">
        <v>4.7</v>
      </c>
      <c r="T176" t="s">
        <v>46</v>
      </c>
    </row>
    <row r="177" spans="1:20" ht="12.75" customHeight="1" x14ac:dyDescent="0.25">
      <c r="A177" t="s">
        <v>448</v>
      </c>
      <c r="B177">
        <v>11</v>
      </c>
      <c r="C177" t="s">
        <v>48</v>
      </c>
      <c r="D177" t="s">
        <v>56</v>
      </c>
      <c r="E177" t="s">
        <v>42</v>
      </c>
      <c r="G177">
        <v>7.6</v>
      </c>
      <c r="H177">
        <v>3.6</v>
      </c>
      <c r="I177">
        <v>1.7</v>
      </c>
      <c r="J177">
        <v>3.2</v>
      </c>
      <c r="K177">
        <v>9</v>
      </c>
      <c r="M177" t="s">
        <v>88</v>
      </c>
      <c r="N177">
        <v>45</v>
      </c>
      <c r="O177" t="s">
        <v>72</v>
      </c>
      <c r="P177">
        <v>2.42</v>
      </c>
      <c r="Q177">
        <v>8</v>
      </c>
      <c r="R177">
        <v>6.4</v>
      </c>
      <c r="S177" t="s">
        <v>62</v>
      </c>
      <c r="T177" t="s">
        <v>46</v>
      </c>
    </row>
    <row r="178" spans="1:20" ht="12.75" customHeight="1" x14ac:dyDescent="0.25">
      <c r="A178" t="s">
        <v>450</v>
      </c>
      <c r="B178">
        <v>18</v>
      </c>
      <c r="C178" t="s">
        <v>75</v>
      </c>
      <c r="D178" t="s">
        <v>76</v>
      </c>
      <c r="E178" t="s">
        <v>23</v>
      </c>
      <c r="F178" t="s">
        <v>91</v>
      </c>
      <c r="G178">
        <v>4.7</v>
      </c>
      <c r="H178">
        <v>5</v>
      </c>
      <c r="I178">
        <v>0</v>
      </c>
      <c r="J178">
        <v>4.4000000000000004</v>
      </c>
      <c r="K178">
        <v>6.7</v>
      </c>
      <c r="L178" t="s">
        <v>87</v>
      </c>
      <c r="M178" t="s">
        <v>44</v>
      </c>
      <c r="N178">
        <v>21</v>
      </c>
      <c r="O178" t="s">
        <v>45</v>
      </c>
      <c r="Q178">
        <v>5</v>
      </c>
      <c r="R178">
        <v>5.4</v>
      </c>
      <c r="T178" t="s">
        <v>29</v>
      </c>
    </row>
    <row r="179" spans="1:20" ht="12.75" customHeight="1" x14ac:dyDescent="0.25">
      <c r="A179" t="s">
        <v>452</v>
      </c>
      <c r="B179">
        <v>25</v>
      </c>
      <c r="C179" t="s">
        <v>21</v>
      </c>
      <c r="D179" t="s">
        <v>49</v>
      </c>
      <c r="E179" t="s">
        <v>57</v>
      </c>
      <c r="F179" t="s">
        <v>105</v>
      </c>
      <c r="G179">
        <v>4.5</v>
      </c>
      <c r="H179">
        <v>3.2</v>
      </c>
      <c r="I179">
        <v>5.3</v>
      </c>
      <c r="J179">
        <v>3</v>
      </c>
      <c r="K179">
        <v>6.6</v>
      </c>
      <c r="L179" t="s">
        <v>175</v>
      </c>
      <c r="M179" t="s">
        <v>80</v>
      </c>
      <c r="N179">
        <v>39</v>
      </c>
      <c r="Q179">
        <v>4</v>
      </c>
      <c r="R179">
        <v>3.8</v>
      </c>
      <c r="S179" t="s">
        <v>26</v>
      </c>
      <c r="T179" t="s">
        <v>54</v>
      </c>
    </row>
    <row r="180" spans="1:20" ht="12.75" customHeight="1" x14ac:dyDescent="0.25">
      <c r="A180" t="s">
        <v>454</v>
      </c>
      <c r="B180">
        <v>12</v>
      </c>
      <c r="C180" t="s">
        <v>48</v>
      </c>
      <c r="D180" t="s">
        <v>41</v>
      </c>
      <c r="E180" t="s">
        <v>57</v>
      </c>
      <c r="F180" t="s">
        <v>91</v>
      </c>
      <c r="G180">
        <v>7.6</v>
      </c>
      <c r="H180">
        <v>1.2</v>
      </c>
      <c r="I180">
        <v>3.5</v>
      </c>
      <c r="J180">
        <v>5</v>
      </c>
      <c r="K180">
        <v>4.4000000000000004</v>
      </c>
      <c r="M180" t="s">
        <v>36</v>
      </c>
      <c r="N180">
        <v>29</v>
      </c>
      <c r="O180" t="s">
        <v>81</v>
      </c>
      <c r="P180">
        <v>2.0699999999999998</v>
      </c>
      <c r="Q180">
        <v>2</v>
      </c>
      <c r="R180">
        <v>4.4000000000000004</v>
      </c>
      <c r="S180" t="s">
        <v>62</v>
      </c>
      <c r="T180" t="s">
        <v>46</v>
      </c>
    </row>
    <row r="181" spans="1:20" ht="12.75" customHeight="1" x14ac:dyDescent="0.25">
      <c r="A181" t="s">
        <v>456</v>
      </c>
      <c r="B181">
        <v>13</v>
      </c>
      <c r="C181" t="s">
        <v>48</v>
      </c>
      <c r="D181" t="s">
        <v>32</v>
      </c>
      <c r="E181" t="s">
        <v>42</v>
      </c>
      <c r="F181" t="s">
        <v>105</v>
      </c>
      <c r="G181">
        <v>6.8</v>
      </c>
      <c r="H181">
        <v>1</v>
      </c>
      <c r="I181">
        <v>3.5</v>
      </c>
      <c r="J181">
        <v>4.9000000000000004</v>
      </c>
      <c r="K181">
        <v>7.6</v>
      </c>
      <c r="L181" t="s">
        <v>24</v>
      </c>
      <c r="M181" t="s">
        <v>154</v>
      </c>
      <c r="N181">
        <v>9</v>
      </c>
      <c r="O181" t="s">
        <v>26</v>
      </c>
      <c r="P181">
        <v>5.12</v>
      </c>
      <c r="R181">
        <v>1.9</v>
      </c>
      <c r="S181" t="s">
        <v>39</v>
      </c>
      <c r="T181" t="s">
        <v>46</v>
      </c>
    </row>
    <row r="182" spans="1:20" ht="12.75" customHeight="1" x14ac:dyDescent="0.25">
      <c r="A182" t="s">
        <v>458</v>
      </c>
      <c r="B182">
        <v>21</v>
      </c>
      <c r="C182" t="s">
        <v>21</v>
      </c>
      <c r="D182" t="s">
        <v>65</v>
      </c>
      <c r="E182" t="s">
        <v>85</v>
      </c>
      <c r="F182" t="s">
        <v>77</v>
      </c>
      <c r="G182">
        <v>9.8000000000000007</v>
      </c>
      <c r="H182">
        <v>2.9</v>
      </c>
      <c r="I182">
        <v>4.0999999999999996</v>
      </c>
      <c r="J182">
        <v>4.5</v>
      </c>
      <c r="K182">
        <v>5.2</v>
      </c>
      <c r="L182" t="s">
        <v>79</v>
      </c>
      <c r="M182" t="s">
        <v>154</v>
      </c>
      <c r="P182">
        <v>2.0699999999999998</v>
      </c>
      <c r="Q182">
        <v>4</v>
      </c>
      <c r="R182">
        <v>0.4</v>
      </c>
      <c r="T182" t="s">
        <v>83</v>
      </c>
    </row>
    <row r="183" spans="1:20" ht="12.75" customHeight="1" x14ac:dyDescent="0.25">
      <c r="A183" t="s">
        <v>459</v>
      </c>
      <c r="B183">
        <v>13</v>
      </c>
      <c r="C183" t="s">
        <v>48</v>
      </c>
      <c r="D183" t="s">
        <v>56</v>
      </c>
      <c r="E183" t="s">
        <v>85</v>
      </c>
      <c r="H183">
        <v>0.8</v>
      </c>
      <c r="I183">
        <v>3.7</v>
      </c>
      <c r="J183">
        <v>2.6</v>
      </c>
      <c r="K183">
        <v>7.4</v>
      </c>
      <c r="L183" t="s">
        <v>92</v>
      </c>
      <c r="M183" t="s">
        <v>88</v>
      </c>
      <c r="N183">
        <v>20</v>
      </c>
      <c r="O183" t="s">
        <v>81</v>
      </c>
      <c r="Q183">
        <v>5</v>
      </c>
      <c r="R183">
        <v>4.0999999999999996</v>
      </c>
      <c r="T183" t="s">
        <v>29</v>
      </c>
    </row>
    <row r="184" spans="1:20" ht="12.75" customHeight="1" x14ac:dyDescent="0.25">
      <c r="A184" t="s">
        <v>460</v>
      </c>
      <c r="B184">
        <v>23</v>
      </c>
      <c r="C184" t="s">
        <v>21</v>
      </c>
      <c r="D184" t="s">
        <v>65</v>
      </c>
      <c r="E184" t="s">
        <v>42</v>
      </c>
      <c r="F184" t="s">
        <v>70</v>
      </c>
      <c r="G184">
        <v>9.6999999999999993</v>
      </c>
      <c r="H184">
        <v>0.2</v>
      </c>
      <c r="I184">
        <v>5.4</v>
      </c>
      <c r="J184">
        <v>5.3</v>
      </c>
      <c r="K184">
        <v>5.4</v>
      </c>
      <c r="L184" t="s">
        <v>52</v>
      </c>
      <c r="M184" t="s">
        <v>36</v>
      </c>
      <c r="N184">
        <v>8</v>
      </c>
      <c r="O184" t="s">
        <v>26</v>
      </c>
      <c r="P184">
        <v>4.8099999999999996</v>
      </c>
      <c r="Q184">
        <v>4</v>
      </c>
      <c r="R184">
        <v>6.7</v>
      </c>
      <c r="T184" t="s">
        <v>54</v>
      </c>
    </row>
    <row r="185" spans="1:20" ht="12.75" customHeight="1" x14ac:dyDescent="0.25">
      <c r="A185" t="s">
        <v>463</v>
      </c>
      <c r="B185">
        <v>8</v>
      </c>
      <c r="C185" t="s">
        <v>64</v>
      </c>
      <c r="D185" t="s">
        <v>144</v>
      </c>
      <c r="E185" t="s">
        <v>42</v>
      </c>
      <c r="G185">
        <v>9</v>
      </c>
      <c r="H185">
        <v>3.1</v>
      </c>
      <c r="I185">
        <v>4.9000000000000004</v>
      </c>
      <c r="J185">
        <v>3</v>
      </c>
      <c r="K185">
        <v>4.8</v>
      </c>
      <c r="L185" t="s">
        <v>35</v>
      </c>
      <c r="M185" t="s">
        <v>25</v>
      </c>
      <c r="N185">
        <v>33</v>
      </c>
      <c r="O185" t="s">
        <v>97</v>
      </c>
      <c r="P185">
        <v>6.22</v>
      </c>
      <c r="Q185">
        <v>4</v>
      </c>
      <c r="R185">
        <v>5.9</v>
      </c>
      <c r="S185" t="s">
        <v>39</v>
      </c>
      <c r="T185" t="s">
        <v>54</v>
      </c>
    </row>
    <row r="186" spans="1:20" ht="12.75" customHeight="1" x14ac:dyDescent="0.25">
      <c r="A186" t="s">
        <v>465</v>
      </c>
      <c r="B186">
        <v>22</v>
      </c>
      <c r="C186" t="s">
        <v>21</v>
      </c>
      <c r="D186" t="s">
        <v>76</v>
      </c>
      <c r="E186" t="s">
        <v>42</v>
      </c>
      <c r="F186" t="s">
        <v>77</v>
      </c>
      <c r="H186">
        <v>1.4</v>
      </c>
      <c r="I186">
        <v>0.6</v>
      </c>
      <c r="J186">
        <v>2.4</v>
      </c>
      <c r="L186" t="s">
        <v>52</v>
      </c>
      <c r="M186" t="s">
        <v>25</v>
      </c>
      <c r="O186" t="s">
        <v>81</v>
      </c>
      <c r="Q186">
        <v>2</v>
      </c>
      <c r="R186">
        <v>6.9</v>
      </c>
      <c r="S186" t="s">
        <v>26</v>
      </c>
      <c r="T186" t="s">
        <v>83</v>
      </c>
    </row>
    <row r="187" spans="1:20" ht="12.75" customHeight="1" x14ac:dyDescent="0.25">
      <c r="A187" t="s">
        <v>466</v>
      </c>
      <c r="B187">
        <v>10</v>
      </c>
      <c r="C187" t="s">
        <v>64</v>
      </c>
      <c r="D187" t="s">
        <v>22</v>
      </c>
      <c r="E187" t="s">
        <v>23</v>
      </c>
      <c r="G187">
        <v>3.9</v>
      </c>
      <c r="I187">
        <v>4.8</v>
      </c>
      <c r="J187">
        <v>2.8</v>
      </c>
      <c r="K187">
        <v>9.6999999999999993</v>
      </c>
      <c r="L187" t="s">
        <v>87</v>
      </c>
      <c r="M187" t="s">
        <v>88</v>
      </c>
      <c r="N187">
        <v>31</v>
      </c>
      <c r="O187" t="s">
        <v>81</v>
      </c>
      <c r="P187">
        <v>4.6900000000000004</v>
      </c>
      <c r="Q187">
        <v>1</v>
      </c>
      <c r="R187">
        <v>1.8</v>
      </c>
      <c r="T187" t="s">
        <v>29</v>
      </c>
    </row>
    <row r="188" spans="1:20" ht="12.75" customHeight="1" x14ac:dyDescent="0.25">
      <c r="A188" t="s">
        <v>468</v>
      </c>
      <c r="B188">
        <v>19</v>
      </c>
      <c r="C188" t="s">
        <v>21</v>
      </c>
      <c r="D188" t="s">
        <v>144</v>
      </c>
      <c r="E188" t="s">
        <v>95</v>
      </c>
      <c r="F188" t="s">
        <v>66</v>
      </c>
      <c r="G188">
        <v>1.2</v>
      </c>
      <c r="H188">
        <v>3.8</v>
      </c>
      <c r="I188">
        <v>2.7</v>
      </c>
      <c r="J188">
        <v>1.9</v>
      </c>
      <c r="L188" t="s">
        <v>24</v>
      </c>
      <c r="M188" t="s">
        <v>25</v>
      </c>
      <c r="N188">
        <v>32</v>
      </c>
      <c r="O188" t="s">
        <v>37</v>
      </c>
      <c r="P188">
        <v>6.75</v>
      </c>
      <c r="Q188">
        <v>6</v>
      </c>
      <c r="R188">
        <v>4.8</v>
      </c>
      <c r="S188" t="s">
        <v>28</v>
      </c>
      <c r="T188" t="s">
        <v>46</v>
      </c>
    </row>
    <row r="189" spans="1:20" ht="12.75" customHeight="1" x14ac:dyDescent="0.25">
      <c r="A189" t="s">
        <v>470</v>
      </c>
      <c r="B189">
        <v>13</v>
      </c>
      <c r="C189" t="s">
        <v>48</v>
      </c>
      <c r="D189" t="s">
        <v>76</v>
      </c>
      <c r="E189" t="s">
        <v>95</v>
      </c>
      <c r="F189" t="s">
        <v>105</v>
      </c>
      <c r="G189">
        <v>2.1</v>
      </c>
      <c r="H189">
        <v>3.2</v>
      </c>
      <c r="I189">
        <v>3.1</v>
      </c>
      <c r="J189">
        <v>2.5</v>
      </c>
      <c r="K189">
        <v>6.1</v>
      </c>
      <c r="L189" t="s">
        <v>24</v>
      </c>
      <c r="M189" t="s">
        <v>154</v>
      </c>
      <c r="O189" t="s">
        <v>37</v>
      </c>
      <c r="P189">
        <v>7.01</v>
      </c>
      <c r="Q189">
        <v>10</v>
      </c>
      <c r="R189">
        <v>5.4</v>
      </c>
      <c r="S189" t="s">
        <v>119</v>
      </c>
      <c r="T189" t="s">
        <v>54</v>
      </c>
    </row>
    <row r="190" spans="1:20" ht="12.75" customHeight="1" x14ac:dyDescent="0.25">
      <c r="A190" t="s">
        <v>472</v>
      </c>
      <c r="B190">
        <v>24</v>
      </c>
      <c r="C190" t="s">
        <v>21</v>
      </c>
      <c r="D190" t="s">
        <v>144</v>
      </c>
      <c r="E190" t="s">
        <v>42</v>
      </c>
      <c r="G190">
        <v>8</v>
      </c>
      <c r="H190">
        <v>1.5</v>
      </c>
      <c r="I190">
        <v>0.8</v>
      </c>
      <c r="J190">
        <v>5.7</v>
      </c>
      <c r="K190">
        <v>8.5</v>
      </c>
      <c r="L190" t="s">
        <v>92</v>
      </c>
      <c r="M190" t="s">
        <v>25</v>
      </c>
      <c r="N190">
        <v>28</v>
      </c>
      <c r="P190">
        <v>6.78</v>
      </c>
      <c r="R190">
        <v>3</v>
      </c>
      <c r="S190" t="s">
        <v>119</v>
      </c>
      <c r="T190" t="s">
        <v>46</v>
      </c>
    </row>
    <row r="191" spans="1:20" ht="12.75" customHeight="1" x14ac:dyDescent="0.25">
      <c r="A191" t="s">
        <v>475</v>
      </c>
      <c r="B191">
        <v>25</v>
      </c>
      <c r="C191" t="s">
        <v>21</v>
      </c>
      <c r="D191" t="s">
        <v>144</v>
      </c>
      <c r="E191" t="s">
        <v>33</v>
      </c>
      <c r="F191" t="s">
        <v>70</v>
      </c>
      <c r="G191">
        <v>1</v>
      </c>
      <c r="H191">
        <v>1.7</v>
      </c>
      <c r="I191">
        <v>5.7</v>
      </c>
      <c r="J191">
        <v>5.3</v>
      </c>
      <c r="L191" t="s">
        <v>52</v>
      </c>
      <c r="M191" t="s">
        <v>80</v>
      </c>
      <c r="N191">
        <v>11</v>
      </c>
      <c r="O191" t="s">
        <v>97</v>
      </c>
      <c r="P191">
        <v>8.64</v>
      </c>
      <c r="Q191">
        <v>4</v>
      </c>
      <c r="R191">
        <v>0.5</v>
      </c>
      <c r="S191" t="s">
        <v>119</v>
      </c>
      <c r="T191" t="s">
        <v>83</v>
      </c>
    </row>
    <row r="192" spans="1:20" ht="12.75" customHeight="1" x14ac:dyDescent="0.25">
      <c r="A192" t="s">
        <v>477</v>
      </c>
      <c r="B192">
        <v>25</v>
      </c>
      <c r="C192" t="s">
        <v>21</v>
      </c>
      <c r="D192" t="s">
        <v>65</v>
      </c>
      <c r="E192" t="s">
        <v>85</v>
      </c>
      <c r="G192">
        <v>8.3000000000000007</v>
      </c>
      <c r="H192">
        <v>2.6</v>
      </c>
      <c r="I192">
        <v>1.5</v>
      </c>
      <c r="J192">
        <v>3.8</v>
      </c>
      <c r="K192">
        <v>8</v>
      </c>
      <c r="M192" t="s">
        <v>80</v>
      </c>
      <c r="N192">
        <v>48</v>
      </c>
      <c r="O192" t="s">
        <v>72</v>
      </c>
      <c r="P192">
        <v>2.4900000000000002</v>
      </c>
      <c r="Q192">
        <v>9</v>
      </c>
      <c r="R192">
        <v>0.7</v>
      </c>
      <c r="S192" t="s">
        <v>119</v>
      </c>
      <c r="T192" t="s">
        <v>54</v>
      </c>
    </row>
    <row r="193" spans="1:20" ht="12.75" customHeight="1" x14ac:dyDescent="0.25">
      <c r="A193" t="s">
        <v>478</v>
      </c>
      <c r="B193">
        <v>15</v>
      </c>
      <c r="C193" t="s">
        <v>31</v>
      </c>
      <c r="D193" t="s">
        <v>22</v>
      </c>
      <c r="E193" t="s">
        <v>57</v>
      </c>
      <c r="F193" t="s">
        <v>96</v>
      </c>
      <c r="G193">
        <v>4.4000000000000004</v>
      </c>
      <c r="H193">
        <v>2</v>
      </c>
      <c r="I193">
        <v>2</v>
      </c>
      <c r="J193">
        <v>1.4</v>
      </c>
      <c r="L193" t="s">
        <v>87</v>
      </c>
      <c r="M193" t="s">
        <v>25</v>
      </c>
      <c r="P193">
        <v>8.36</v>
      </c>
      <c r="Q193">
        <v>1</v>
      </c>
      <c r="R193">
        <v>5.0999999999999996</v>
      </c>
      <c r="T193" t="s">
        <v>46</v>
      </c>
    </row>
    <row r="194" spans="1:20" ht="12.75" customHeight="1" x14ac:dyDescent="0.25">
      <c r="A194" t="s">
        <v>480</v>
      </c>
      <c r="B194">
        <v>15</v>
      </c>
      <c r="C194" t="s">
        <v>31</v>
      </c>
      <c r="D194" t="s">
        <v>41</v>
      </c>
      <c r="E194" t="s">
        <v>95</v>
      </c>
      <c r="F194" t="s">
        <v>66</v>
      </c>
      <c r="G194">
        <v>7.8</v>
      </c>
      <c r="H194">
        <v>1.9</v>
      </c>
      <c r="I194">
        <v>5.2</v>
      </c>
      <c r="J194">
        <v>1.4</v>
      </c>
      <c r="K194">
        <v>5</v>
      </c>
      <c r="L194" t="s">
        <v>92</v>
      </c>
      <c r="M194" t="s">
        <v>25</v>
      </c>
      <c r="N194">
        <v>18</v>
      </c>
      <c r="O194" t="s">
        <v>37</v>
      </c>
      <c r="P194">
        <v>4.12</v>
      </c>
      <c r="Q194">
        <v>6</v>
      </c>
      <c r="R194">
        <v>6.8</v>
      </c>
      <c r="S194" t="s">
        <v>28</v>
      </c>
      <c r="T194" t="s">
        <v>29</v>
      </c>
    </row>
    <row r="195" spans="1:20" ht="12.75" customHeight="1" x14ac:dyDescent="0.25">
      <c r="A195" t="s">
        <v>482</v>
      </c>
      <c r="B195">
        <v>21</v>
      </c>
      <c r="C195" t="s">
        <v>21</v>
      </c>
      <c r="D195" t="s">
        <v>144</v>
      </c>
      <c r="E195" t="s">
        <v>23</v>
      </c>
      <c r="G195">
        <v>4.0999999999999996</v>
      </c>
      <c r="I195">
        <v>5.3</v>
      </c>
      <c r="J195">
        <v>3.1</v>
      </c>
      <c r="K195">
        <v>7.8</v>
      </c>
      <c r="L195" t="s">
        <v>79</v>
      </c>
      <c r="M195" t="s">
        <v>59</v>
      </c>
      <c r="N195">
        <v>5</v>
      </c>
      <c r="O195" t="s">
        <v>97</v>
      </c>
      <c r="P195">
        <v>6.1</v>
      </c>
      <c r="R195">
        <v>1.5</v>
      </c>
      <c r="S195" t="s">
        <v>26</v>
      </c>
      <c r="T195" t="s">
        <v>83</v>
      </c>
    </row>
    <row r="196" spans="1:20" ht="12.75" customHeight="1" x14ac:dyDescent="0.25">
      <c r="A196" t="s">
        <v>483</v>
      </c>
      <c r="B196">
        <v>11</v>
      </c>
      <c r="C196" t="s">
        <v>48</v>
      </c>
      <c r="D196" t="s">
        <v>41</v>
      </c>
      <c r="E196" t="s">
        <v>57</v>
      </c>
      <c r="F196" t="s">
        <v>105</v>
      </c>
      <c r="G196">
        <v>2.9</v>
      </c>
      <c r="H196">
        <v>3.6</v>
      </c>
      <c r="I196">
        <v>2.4</v>
      </c>
      <c r="J196">
        <v>4.9000000000000004</v>
      </c>
      <c r="K196">
        <v>4.5</v>
      </c>
      <c r="L196" t="s">
        <v>79</v>
      </c>
      <c r="M196" t="s">
        <v>88</v>
      </c>
      <c r="O196" t="s">
        <v>81</v>
      </c>
      <c r="P196">
        <v>5.6</v>
      </c>
      <c r="Q196">
        <v>10</v>
      </c>
      <c r="R196">
        <v>3.6</v>
      </c>
      <c r="S196" t="s">
        <v>28</v>
      </c>
      <c r="T196" t="s">
        <v>46</v>
      </c>
    </row>
    <row r="197" spans="1:20" ht="12.75" customHeight="1" x14ac:dyDescent="0.25">
      <c r="A197" t="s">
        <v>485</v>
      </c>
      <c r="B197">
        <v>13</v>
      </c>
      <c r="C197" t="s">
        <v>48</v>
      </c>
      <c r="D197" t="s">
        <v>32</v>
      </c>
      <c r="E197" t="s">
        <v>85</v>
      </c>
      <c r="G197">
        <v>8.8000000000000007</v>
      </c>
      <c r="H197">
        <v>4.0999999999999996</v>
      </c>
      <c r="I197">
        <v>2.6</v>
      </c>
      <c r="J197">
        <v>3.4</v>
      </c>
      <c r="K197">
        <v>5.2</v>
      </c>
      <c r="L197" t="s">
        <v>24</v>
      </c>
      <c r="M197" t="s">
        <v>59</v>
      </c>
      <c r="N197">
        <v>40</v>
      </c>
      <c r="O197" t="s">
        <v>45</v>
      </c>
      <c r="P197" t="s">
        <v>486</v>
      </c>
      <c r="R197">
        <v>2.5</v>
      </c>
      <c r="S197" t="s">
        <v>28</v>
      </c>
      <c r="T197" t="s">
        <v>83</v>
      </c>
    </row>
    <row r="198" spans="1:20" ht="12.75" customHeight="1" x14ac:dyDescent="0.25">
      <c r="A198" t="s">
        <v>487</v>
      </c>
      <c r="B198">
        <v>19</v>
      </c>
      <c r="C198" t="s">
        <v>21</v>
      </c>
      <c r="D198" t="s">
        <v>41</v>
      </c>
      <c r="E198" t="s">
        <v>42</v>
      </c>
      <c r="F198" t="s">
        <v>66</v>
      </c>
      <c r="G198">
        <v>9.3000000000000007</v>
      </c>
      <c r="H198">
        <v>1.2</v>
      </c>
      <c r="I198">
        <v>3.1</v>
      </c>
      <c r="J198">
        <v>1.5</v>
      </c>
      <c r="K198">
        <v>6.6</v>
      </c>
      <c r="L198" t="s">
        <v>79</v>
      </c>
      <c r="M198" t="s">
        <v>25</v>
      </c>
      <c r="O198" t="s">
        <v>45</v>
      </c>
      <c r="P198">
        <v>2.54</v>
      </c>
      <c r="Q198">
        <v>4</v>
      </c>
      <c r="R198">
        <v>1.5</v>
      </c>
      <c r="S198" t="s">
        <v>28</v>
      </c>
      <c r="T198" t="s">
        <v>83</v>
      </c>
    </row>
    <row r="199" spans="1:20" ht="12.75" customHeight="1" x14ac:dyDescent="0.25">
      <c r="A199" t="s">
        <v>489</v>
      </c>
      <c r="B199">
        <v>17</v>
      </c>
      <c r="C199" t="s">
        <v>75</v>
      </c>
      <c r="D199" t="s">
        <v>49</v>
      </c>
      <c r="E199" t="s">
        <v>95</v>
      </c>
      <c r="F199" t="s">
        <v>66</v>
      </c>
      <c r="G199">
        <v>1.3</v>
      </c>
      <c r="H199">
        <v>0.8</v>
      </c>
      <c r="I199">
        <v>3.5</v>
      </c>
      <c r="J199">
        <v>5.2</v>
      </c>
      <c r="K199">
        <v>6.5</v>
      </c>
      <c r="L199" t="s">
        <v>35</v>
      </c>
      <c r="M199" t="s">
        <v>154</v>
      </c>
      <c r="P199">
        <v>8.24</v>
      </c>
      <c r="Q199">
        <v>5</v>
      </c>
      <c r="R199">
        <v>4.5</v>
      </c>
      <c r="S199" t="s">
        <v>28</v>
      </c>
      <c r="T199" t="s">
        <v>29</v>
      </c>
    </row>
    <row r="200" spans="1:20" ht="12.75" customHeight="1" x14ac:dyDescent="0.25">
      <c r="A200" t="s">
        <v>491</v>
      </c>
      <c r="B200">
        <v>22</v>
      </c>
      <c r="C200" t="s">
        <v>21</v>
      </c>
      <c r="D200" t="s">
        <v>49</v>
      </c>
      <c r="E200" t="s">
        <v>85</v>
      </c>
      <c r="F200" t="s">
        <v>70</v>
      </c>
      <c r="H200">
        <v>4</v>
      </c>
      <c r="I200">
        <v>2.9</v>
      </c>
      <c r="J200">
        <v>1.3</v>
      </c>
      <c r="K200">
        <v>6</v>
      </c>
      <c r="M200" t="s">
        <v>59</v>
      </c>
      <c r="N200">
        <v>49</v>
      </c>
      <c r="O200" t="s">
        <v>72</v>
      </c>
      <c r="P200">
        <v>9.43</v>
      </c>
      <c r="Q200">
        <v>5</v>
      </c>
      <c r="R200">
        <v>4.5</v>
      </c>
      <c r="S200" t="s">
        <v>62</v>
      </c>
      <c r="T200" t="s">
        <v>46</v>
      </c>
    </row>
    <row r="201" spans="1:20" ht="12.75" customHeight="1" x14ac:dyDescent="0.25">
      <c r="A201" t="s">
        <v>492</v>
      </c>
      <c r="B201">
        <v>20</v>
      </c>
      <c r="C201" t="s">
        <v>21</v>
      </c>
      <c r="D201" t="s">
        <v>144</v>
      </c>
      <c r="E201" t="s">
        <v>57</v>
      </c>
      <c r="G201">
        <v>5.6</v>
      </c>
      <c r="H201">
        <v>0</v>
      </c>
      <c r="I201">
        <v>5.4</v>
      </c>
      <c r="J201">
        <v>1.9</v>
      </c>
      <c r="K201">
        <v>7.4</v>
      </c>
      <c r="L201" t="s">
        <v>87</v>
      </c>
      <c r="M201" t="s">
        <v>59</v>
      </c>
      <c r="N201">
        <v>40</v>
      </c>
      <c r="O201" t="s">
        <v>26</v>
      </c>
      <c r="P201">
        <v>6.09</v>
      </c>
      <c r="Q201">
        <v>3</v>
      </c>
      <c r="R201">
        <v>1.6</v>
      </c>
      <c r="S201" t="s">
        <v>39</v>
      </c>
      <c r="T201" t="s">
        <v>83</v>
      </c>
    </row>
    <row r="202" spans="1:20" ht="12.75" customHeight="1" x14ac:dyDescent="0.25">
      <c r="A202" t="s">
        <v>494</v>
      </c>
      <c r="B202">
        <v>8</v>
      </c>
      <c r="C202" t="s">
        <v>64</v>
      </c>
      <c r="D202" t="s">
        <v>56</v>
      </c>
      <c r="E202" t="s">
        <v>95</v>
      </c>
      <c r="F202" t="s">
        <v>66</v>
      </c>
      <c r="G202">
        <v>8.5</v>
      </c>
      <c r="H202">
        <v>0.6</v>
      </c>
      <c r="I202">
        <v>3.3</v>
      </c>
      <c r="J202">
        <v>2.7</v>
      </c>
      <c r="K202">
        <v>8.9</v>
      </c>
      <c r="L202" t="s">
        <v>79</v>
      </c>
      <c r="M202" t="s">
        <v>44</v>
      </c>
      <c r="N202">
        <v>34</v>
      </c>
      <c r="O202" t="s">
        <v>97</v>
      </c>
      <c r="P202">
        <v>8.43</v>
      </c>
      <c r="Q202">
        <v>1</v>
      </c>
      <c r="R202">
        <v>3.8</v>
      </c>
      <c r="T202" t="s">
        <v>46</v>
      </c>
    </row>
    <row r="203" spans="1:20" ht="12.75" customHeight="1" x14ac:dyDescent="0.25">
      <c r="A203" t="s">
        <v>496</v>
      </c>
      <c r="B203">
        <v>17</v>
      </c>
      <c r="C203" t="s">
        <v>75</v>
      </c>
      <c r="D203" t="s">
        <v>76</v>
      </c>
      <c r="E203" t="s">
        <v>33</v>
      </c>
      <c r="G203">
        <v>5.5</v>
      </c>
      <c r="H203">
        <v>3.8</v>
      </c>
      <c r="I203">
        <v>5.3</v>
      </c>
      <c r="J203">
        <v>5.6</v>
      </c>
      <c r="K203">
        <v>8.9</v>
      </c>
      <c r="L203" t="s">
        <v>87</v>
      </c>
      <c r="M203" t="s">
        <v>36</v>
      </c>
      <c r="N203">
        <v>33</v>
      </c>
      <c r="O203" t="s">
        <v>37</v>
      </c>
      <c r="P203">
        <v>7.5</v>
      </c>
      <c r="R203">
        <v>4.0999999999999996</v>
      </c>
      <c r="S203" t="s">
        <v>39</v>
      </c>
      <c r="T203" t="s">
        <v>46</v>
      </c>
    </row>
    <row r="204" spans="1:20" ht="12.75" customHeight="1" x14ac:dyDescent="0.25">
      <c r="A204" t="s">
        <v>498</v>
      </c>
      <c r="B204">
        <v>18</v>
      </c>
      <c r="C204" t="s">
        <v>75</v>
      </c>
      <c r="D204" t="s">
        <v>32</v>
      </c>
      <c r="E204" t="s">
        <v>85</v>
      </c>
      <c r="G204">
        <v>2.2000000000000002</v>
      </c>
      <c r="I204">
        <v>4.5999999999999996</v>
      </c>
      <c r="J204">
        <v>1.6</v>
      </c>
      <c r="K204">
        <v>4.0999999999999996</v>
      </c>
      <c r="L204" t="s">
        <v>35</v>
      </c>
      <c r="M204" t="s">
        <v>88</v>
      </c>
      <c r="N204">
        <v>36</v>
      </c>
      <c r="P204">
        <v>7.03</v>
      </c>
      <c r="Q204">
        <v>5</v>
      </c>
      <c r="R204">
        <v>2.4</v>
      </c>
      <c r="S204" t="s">
        <v>62</v>
      </c>
      <c r="T204" t="s">
        <v>83</v>
      </c>
    </row>
    <row r="205" spans="1:20" ht="12.75" customHeight="1" x14ac:dyDescent="0.25">
      <c r="A205" t="s">
        <v>500</v>
      </c>
      <c r="B205">
        <v>12</v>
      </c>
      <c r="C205" t="s">
        <v>48</v>
      </c>
      <c r="D205" t="s">
        <v>49</v>
      </c>
      <c r="E205" t="s">
        <v>33</v>
      </c>
      <c r="G205">
        <v>8.9</v>
      </c>
      <c r="H205">
        <v>4.5999999999999996</v>
      </c>
      <c r="I205">
        <v>3.7</v>
      </c>
      <c r="J205">
        <v>4.9000000000000004</v>
      </c>
      <c r="K205">
        <v>4.4000000000000004</v>
      </c>
      <c r="L205" t="s">
        <v>175</v>
      </c>
      <c r="M205" t="s">
        <v>88</v>
      </c>
      <c r="N205">
        <v>19</v>
      </c>
      <c r="O205" t="s">
        <v>81</v>
      </c>
      <c r="P205">
        <v>6.58</v>
      </c>
      <c r="Q205">
        <v>8</v>
      </c>
      <c r="R205">
        <v>1.9</v>
      </c>
      <c r="T205" t="s">
        <v>46</v>
      </c>
    </row>
    <row r="206" spans="1:20" ht="12.75" customHeight="1" x14ac:dyDescent="0.25">
      <c r="A206" t="s">
        <v>501</v>
      </c>
      <c r="B206">
        <v>18</v>
      </c>
      <c r="C206" t="s">
        <v>75</v>
      </c>
      <c r="D206" t="s">
        <v>32</v>
      </c>
      <c r="E206" t="s">
        <v>57</v>
      </c>
      <c r="F206" t="s">
        <v>50</v>
      </c>
      <c r="G206">
        <v>9.6999999999999993</v>
      </c>
      <c r="I206">
        <v>1.7</v>
      </c>
      <c r="J206">
        <v>5.0999999999999996</v>
      </c>
      <c r="K206">
        <v>6.4</v>
      </c>
      <c r="L206" t="s">
        <v>79</v>
      </c>
      <c r="M206" t="s">
        <v>25</v>
      </c>
      <c r="N206">
        <v>25</v>
      </c>
      <c r="O206" t="s">
        <v>37</v>
      </c>
      <c r="P206">
        <v>5.31</v>
      </c>
      <c r="R206">
        <v>2.7</v>
      </c>
      <c r="S206" t="s">
        <v>28</v>
      </c>
      <c r="T206" t="s">
        <v>46</v>
      </c>
    </row>
    <row r="207" spans="1:20" ht="12.75" customHeight="1" x14ac:dyDescent="0.25">
      <c r="A207" t="s">
        <v>503</v>
      </c>
      <c r="B207">
        <v>17</v>
      </c>
      <c r="C207" t="s">
        <v>75</v>
      </c>
      <c r="D207" t="s">
        <v>41</v>
      </c>
      <c r="E207" t="s">
        <v>42</v>
      </c>
      <c r="G207">
        <v>9.5</v>
      </c>
      <c r="H207">
        <v>3.5</v>
      </c>
      <c r="I207">
        <v>1.8</v>
      </c>
      <c r="J207">
        <v>5.5</v>
      </c>
      <c r="M207" t="s">
        <v>25</v>
      </c>
      <c r="N207">
        <v>45</v>
      </c>
      <c r="O207" t="s">
        <v>72</v>
      </c>
      <c r="P207">
        <v>6.18</v>
      </c>
      <c r="Q207">
        <v>10</v>
      </c>
      <c r="R207">
        <v>4</v>
      </c>
      <c r="T207" t="s">
        <v>83</v>
      </c>
    </row>
    <row r="208" spans="1:20" ht="12.75" customHeight="1" x14ac:dyDescent="0.25">
      <c r="A208" t="s">
        <v>505</v>
      </c>
      <c r="B208">
        <v>20</v>
      </c>
      <c r="C208" t="s">
        <v>21</v>
      </c>
      <c r="D208" t="s">
        <v>56</v>
      </c>
      <c r="E208" t="s">
        <v>42</v>
      </c>
      <c r="F208" t="s">
        <v>66</v>
      </c>
      <c r="G208">
        <v>2.9</v>
      </c>
      <c r="H208">
        <v>1.3</v>
      </c>
      <c r="I208">
        <v>4.2</v>
      </c>
      <c r="J208">
        <v>3</v>
      </c>
      <c r="K208">
        <v>4.5</v>
      </c>
      <c r="M208" t="s">
        <v>59</v>
      </c>
      <c r="N208">
        <v>42</v>
      </c>
      <c r="O208" t="s">
        <v>72</v>
      </c>
      <c r="P208">
        <v>7.26</v>
      </c>
      <c r="R208">
        <v>6.8</v>
      </c>
      <c r="S208" t="s">
        <v>119</v>
      </c>
      <c r="T208" t="s">
        <v>46</v>
      </c>
    </row>
    <row r="209" spans="1:20" ht="12.75" customHeight="1" x14ac:dyDescent="0.25">
      <c r="A209" t="s">
        <v>506</v>
      </c>
      <c r="B209">
        <v>22</v>
      </c>
      <c r="C209" t="s">
        <v>21</v>
      </c>
      <c r="D209" t="s">
        <v>22</v>
      </c>
      <c r="E209" t="s">
        <v>85</v>
      </c>
      <c r="F209" t="s">
        <v>91</v>
      </c>
      <c r="G209">
        <v>5.0999999999999996</v>
      </c>
      <c r="H209">
        <v>4.5</v>
      </c>
      <c r="I209">
        <v>4.5999999999999996</v>
      </c>
      <c r="J209">
        <v>5.9</v>
      </c>
      <c r="K209">
        <v>9.6</v>
      </c>
      <c r="L209" t="s">
        <v>175</v>
      </c>
      <c r="M209" t="s">
        <v>154</v>
      </c>
      <c r="N209">
        <v>46</v>
      </c>
      <c r="O209" t="s">
        <v>97</v>
      </c>
      <c r="P209">
        <v>8.5299999999999994</v>
      </c>
      <c r="Q209">
        <v>2</v>
      </c>
      <c r="R209">
        <v>6.3</v>
      </c>
      <c r="S209" t="s">
        <v>26</v>
      </c>
      <c r="T209" t="s">
        <v>83</v>
      </c>
    </row>
    <row r="210" spans="1:20" ht="12.75" customHeight="1" x14ac:dyDescent="0.25">
      <c r="A210" t="s">
        <v>507</v>
      </c>
      <c r="B210">
        <v>15</v>
      </c>
      <c r="C210" t="s">
        <v>31</v>
      </c>
      <c r="D210" t="s">
        <v>144</v>
      </c>
      <c r="E210" t="s">
        <v>33</v>
      </c>
      <c r="F210" t="s">
        <v>91</v>
      </c>
      <c r="G210">
        <v>2.2999999999999998</v>
      </c>
      <c r="H210">
        <v>0.9</v>
      </c>
      <c r="I210">
        <v>1.3</v>
      </c>
      <c r="J210">
        <v>5</v>
      </c>
      <c r="K210">
        <v>4.5</v>
      </c>
      <c r="L210" t="s">
        <v>35</v>
      </c>
      <c r="M210" t="s">
        <v>59</v>
      </c>
      <c r="N210">
        <v>10</v>
      </c>
      <c r="O210" t="s">
        <v>97</v>
      </c>
      <c r="P210">
        <v>8.52</v>
      </c>
      <c r="Q210">
        <v>8</v>
      </c>
      <c r="R210">
        <v>3.5</v>
      </c>
      <c r="S210" t="s">
        <v>39</v>
      </c>
      <c r="T210" t="s">
        <v>29</v>
      </c>
    </row>
    <row r="211" spans="1:20" ht="12.75" customHeight="1" x14ac:dyDescent="0.25">
      <c r="A211" t="s">
        <v>509</v>
      </c>
      <c r="B211">
        <v>18</v>
      </c>
      <c r="C211" t="s">
        <v>75</v>
      </c>
      <c r="D211" t="s">
        <v>32</v>
      </c>
      <c r="E211" t="s">
        <v>95</v>
      </c>
      <c r="F211" t="s">
        <v>77</v>
      </c>
      <c r="I211">
        <v>1.8</v>
      </c>
      <c r="J211">
        <v>4.3</v>
      </c>
      <c r="K211">
        <v>6.9</v>
      </c>
      <c r="L211" t="s">
        <v>92</v>
      </c>
      <c r="M211" t="s">
        <v>88</v>
      </c>
      <c r="N211">
        <v>33</v>
      </c>
      <c r="O211" t="s">
        <v>37</v>
      </c>
      <c r="P211">
        <v>5.22</v>
      </c>
      <c r="Q211">
        <v>4</v>
      </c>
      <c r="R211">
        <v>5.7</v>
      </c>
      <c r="S211" t="s">
        <v>39</v>
      </c>
      <c r="T211" t="s">
        <v>54</v>
      </c>
    </row>
    <row r="212" spans="1:20" ht="12.75" customHeight="1" x14ac:dyDescent="0.25">
      <c r="A212" t="s">
        <v>511</v>
      </c>
      <c r="B212">
        <v>10</v>
      </c>
      <c r="C212" t="s">
        <v>64</v>
      </c>
      <c r="D212" t="s">
        <v>22</v>
      </c>
      <c r="E212" t="s">
        <v>95</v>
      </c>
      <c r="G212">
        <v>6.3</v>
      </c>
      <c r="H212">
        <v>0.4</v>
      </c>
      <c r="I212">
        <v>3.6</v>
      </c>
      <c r="J212">
        <v>2.9</v>
      </c>
      <c r="K212">
        <v>7.5</v>
      </c>
      <c r="L212" t="s">
        <v>24</v>
      </c>
      <c r="M212" t="s">
        <v>44</v>
      </c>
      <c r="N212">
        <v>26</v>
      </c>
      <c r="P212">
        <v>9.61</v>
      </c>
      <c r="Q212">
        <v>9</v>
      </c>
      <c r="R212">
        <v>3.3</v>
      </c>
      <c r="S212" t="s">
        <v>62</v>
      </c>
      <c r="T212" t="s">
        <v>29</v>
      </c>
    </row>
    <row r="213" spans="1:20" ht="12.75" customHeight="1" x14ac:dyDescent="0.25">
      <c r="A213" t="s">
        <v>513</v>
      </c>
      <c r="B213">
        <v>21</v>
      </c>
      <c r="C213" t="s">
        <v>21</v>
      </c>
      <c r="D213" t="s">
        <v>22</v>
      </c>
      <c r="E213" t="s">
        <v>42</v>
      </c>
      <c r="G213">
        <v>9.3000000000000007</v>
      </c>
      <c r="H213">
        <v>1.3</v>
      </c>
      <c r="I213">
        <v>4.5</v>
      </c>
      <c r="J213">
        <v>1.2</v>
      </c>
      <c r="K213">
        <v>5.3</v>
      </c>
      <c r="L213" t="s">
        <v>79</v>
      </c>
      <c r="M213" t="s">
        <v>59</v>
      </c>
      <c r="N213">
        <v>33</v>
      </c>
      <c r="O213" t="s">
        <v>97</v>
      </c>
      <c r="P213">
        <v>2.2599999999999998</v>
      </c>
      <c r="R213">
        <v>6.4</v>
      </c>
      <c r="T213" t="s">
        <v>83</v>
      </c>
    </row>
    <row r="214" spans="1:20" ht="12.75" customHeight="1" x14ac:dyDescent="0.25">
      <c r="A214" t="s">
        <v>515</v>
      </c>
      <c r="B214">
        <v>15</v>
      </c>
      <c r="C214" t="s">
        <v>31</v>
      </c>
      <c r="D214" t="s">
        <v>76</v>
      </c>
      <c r="E214" t="s">
        <v>95</v>
      </c>
      <c r="F214" t="s">
        <v>91</v>
      </c>
      <c r="G214">
        <v>8.6999999999999993</v>
      </c>
      <c r="H214">
        <v>4.5999999999999996</v>
      </c>
      <c r="I214">
        <v>4.5999999999999996</v>
      </c>
      <c r="J214">
        <v>4.0999999999999996</v>
      </c>
      <c r="K214">
        <v>9.8000000000000007</v>
      </c>
      <c r="L214" t="s">
        <v>52</v>
      </c>
      <c r="M214" t="s">
        <v>154</v>
      </c>
      <c r="N214">
        <v>23</v>
      </c>
      <c r="O214" t="s">
        <v>45</v>
      </c>
      <c r="Q214">
        <v>5</v>
      </c>
      <c r="R214">
        <v>1.2</v>
      </c>
      <c r="S214" t="s">
        <v>26</v>
      </c>
      <c r="T214" t="s">
        <v>29</v>
      </c>
    </row>
    <row r="215" spans="1:20" ht="12.75" customHeight="1" x14ac:dyDescent="0.25">
      <c r="A215" t="s">
        <v>516</v>
      </c>
      <c r="B215">
        <v>20</v>
      </c>
      <c r="C215" t="s">
        <v>21</v>
      </c>
      <c r="D215" t="s">
        <v>65</v>
      </c>
      <c r="E215" t="s">
        <v>42</v>
      </c>
      <c r="F215" t="s">
        <v>77</v>
      </c>
      <c r="G215">
        <v>1</v>
      </c>
      <c r="H215">
        <v>1.4</v>
      </c>
      <c r="I215">
        <v>3.6</v>
      </c>
      <c r="J215">
        <v>3.3</v>
      </c>
      <c r="K215">
        <v>8.4</v>
      </c>
      <c r="L215" t="s">
        <v>79</v>
      </c>
      <c r="M215" t="s">
        <v>80</v>
      </c>
      <c r="N215">
        <v>9</v>
      </c>
      <c r="O215" t="s">
        <v>37</v>
      </c>
      <c r="P215">
        <v>3.87</v>
      </c>
      <c r="Q215">
        <v>10</v>
      </c>
      <c r="R215">
        <v>5</v>
      </c>
      <c r="S215" t="s">
        <v>28</v>
      </c>
      <c r="T215" t="s">
        <v>46</v>
      </c>
    </row>
    <row r="216" spans="1:20" ht="12.75" customHeight="1" x14ac:dyDescent="0.25">
      <c r="A216" t="s">
        <v>518</v>
      </c>
      <c r="B216">
        <v>23</v>
      </c>
      <c r="C216" t="s">
        <v>21</v>
      </c>
      <c r="D216" t="s">
        <v>65</v>
      </c>
      <c r="E216" t="s">
        <v>95</v>
      </c>
      <c r="F216" t="s">
        <v>70</v>
      </c>
      <c r="G216">
        <v>8.6</v>
      </c>
      <c r="H216">
        <v>4</v>
      </c>
      <c r="I216">
        <v>2.2999999999999998</v>
      </c>
      <c r="J216">
        <v>1.1000000000000001</v>
      </c>
      <c r="K216">
        <v>6.6</v>
      </c>
      <c r="L216" t="s">
        <v>79</v>
      </c>
      <c r="M216" t="s">
        <v>80</v>
      </c>
      <c r="N216">
        <v>7</v>
      </c>
      <c r="Q216">
        <v>10</v>
      </c>
      <c r="R216">
        <v>3.4</v>
      </c>
      <c r="T216" t="s">
        <v>54</v>
      </c>
    </row>
    <row r="217" spans="1:20" ht="12.75" customHeight="1" x14ac:dyDescent="0.25">
      <c r="A217" t="s">
        <v>519</v>
      </c>
      <c r="B217">
        <v>10</v>
      </c>
      <c r="C217" t="s">
        <v>64</v>
      </c>
      <c r="D217" t="s">
        <v>144</v>
      </c>
      <c r="E217" t="s">
        <v>85</v>
      </c>
      <c r="G217">
        <v>9.8000000000000007</v>
      </c>
      <c r="H217">
        <v>1.3</v>
      </c>
      <c r="I217">
        <v>1.7</v>
      </c>
      <c r="J217">
        <v>4.0999999999999996</v>
      </c>
      <c r="K217">
        <v>4.9000000000000004</v>
      </c>
      <c r="L217" t="s">
        <v>175</v>
      </c>
      <c r="M217" t="s">
        <v>88</v>
      </c>
      <c r="N217">
        <v>11</v>
      </c>
      <c r="O217" t="s">
        <v>97</v>
      </c>
      <c r="P217">
        <v>3.46</v>
      </c>
      <c r="Q217">
        <v>5</v>
      </c>
      <c r="R217">
        <v>2.5</v>
      </c>
      <c r="S217" t="s">
        <v>119</v>
      </c>
      <c r="T217" t="s">
        <v>29</v>
      </c>
    </row>
    <row r="218" spans="1:20" ht="12.75" customHeight="1" x14ac:dyDescent="0.25">
      <c r="A218" t="s">
        <v>521</v>
      </c>
      <c r="B218">
        <v>20</v>
      </c>
      <c r="C218" t="s">
        <v>21</v>
      </c>
      <c r="D218" t="s">
        <v>49</v>
      </c>
      <c r="E218" t="s">
        <v>42</v>
      </c>
      <c r="F218" t="s">
        <v>66</v>
      </c>
      <c r="G218">
        <v>2.7</v>
      </c>
      <c r="H218">
        <v>0.8</v>
      </c>
      <c r="I218">
        <v>4.4000000000000004</v>
      </c>
      <c r="J218">
        <v>5.4</v>
      </c>
      <c r="K218">
        <v>8.1</v>
      </c>
      <c r="L218" t="s">
        <v>35</v>
      </c>
      <c r="M218" t="s">
        <v>44</v>
      </c>
      <c r="N218">
        <v>32</v>
      </c>
      <c r="O218" t="s">
        <v>97</v>
      </c>
      <c r="P218">
        <v>9.8800000000000008</v>
      </c>
      <c r="R218">
        <v>1</v>
      </c>
      <c r="T218" t="s">
        <v>83</v>
      </c>
    </row>
    <row r="219" spans="1:20" ht="12.75" customHeight="1" x14ac:dyDescent="0.25">
      <c r="A219" t="s">
        <v>524</v>
      </c>
      <c r="B219">
        <v>18</v>
      </c>
      <c r="C219" t="s">
        <v>75</v>
      </c>
      <c r="D219" t="s">
        <v>32</v>
      </c>
      <c r="E219" t="s">
        <v>23</v>
      </c>
      <c r="F219" t="s">
        <v>105</v>
      </c>
      <c r="G219">
        <v>1.9</v>
      </c>
      <c r="H219">
        <v>2.6</v>
      </c>
      <c r="I219">
        <v>2.7</v>
      </c>
      <c r="J219">
        <v>1.2</v>
      </c>
      <c r="K219">
        <v>7.2</v>
      </c>
      <c r="L219" t="s">
        <v>79</v>
      </c>
      <c r="M219" t="s">
        <v>80</v>
      </c>
      <c r="N219">
        <v>10</v>
      </c>
      <c r="Q219">
        <v>3</v>
      </c>
      <c r="R219">
        <v>3</v>
      </c>
      <c r="S219" t="s">
        <v>62</v>
      </c>
      <c r="T219" t="s">
        <v>29</v>
      </c>
    </row>
    <row r="220" spans="1:20" ht="12.75" customHeight="1" x14ac:dyDescent="0.25">
      <c r="A220" t="s">
        <v>526</v>
      </c>
      <c r="B220">
        <v>8</v>
      </c>
      <c r="C220" t="s">
        <v>64</v>
      </c>
      <c r="D220" t="s">
        <v>32</v>
      </c>
      <c r="E220" t="s">
        <v>95</v>
      </c>
      <c r="F220" t="s">
        <v>105</v>
      </c>
      <c r="G220">
        <v>6.7</v>
      </c>
      <c r="H220">
        <v>3.3</v>
      </c>
      <c r="I220">
        <v>0.9</v>
      </c>
      <c r="J220">
        <v>2.2999999999999998</v>
      </c>
      <c r="M220" t="s">
        <v>44</v>
      </c>
      <c r="N220">
        <v>6</v>
      </c>
      <c r="O220" t="s">
        <v>45</v>
      </c>
      <c r="P220">
        <v>8.41</v>
      </c>
      <c r="Q220">
        <v>7</v>
      </c>
      <c r="R220">
        <v>1.2</v>
      </c>
      <c r="T220" t="s">
        <v>29</v>
      </c>
    </row>
    <row r="221" spans="1:20" ht="12.75" customHeight="1" x14ac:dyDescent="0.25">
      <c r="A221" t="s">
        <v>527</v>
      </c>
      <c r="B221">
        <v>21</v>
      </c>
      <c r="C221" t="s">
        <v>21</v>
      </c>
      <c r="D221" t="s">
        <v>22</v>
      </c>
      <c r="E221" t="s">
        <v>85</v>
      </c>
      <c r="F221" t="s">
        <v>96</v>
      </c>
      <c r="G221">
        <v>7.4</v>
      </c>
      <c r="H221">
        <v>1.4</v>
      </c>
      <c r="I221">
        <v>3.9</v>
      </c>
      <c r="J221">
        <v>1</v>
      </c>
      <c r="K221">
        <v>8.1</v>
      </c>
      <c r="L221" t="s">
        <v>87</v>
      </c>
      <c r="M221" t="s">
        <v>154</v>
      </c>
      <c r="N221">
        <v>21</v>
      </c>
      <c r="O221" t="s">
        <v>97</v>
      </c>
      <c r="P221">
        <v>7.5</v>
      </c>
      <c r="Q221">
        <v>9</v>
      </c>
      <c r="R221">
        <v>5.8</v>
      </c>
      <c r="T221" t="s">
        <v>46</v>
      </c>
    </row>
    <row r="222" spans="1:20" ht="12.75" customHeight="1" x14ac:dyDescent="0.25">
      <c r="A222" t="s">
        <v>528</v>
      </c>
      <c r="B222">
        <v>16</v>
      </c>
      <c r="C222" t="s">
        <v>31</v>
      </c>
      <c r="D222" t="s">
        <v>144</v>
      </c>
      <c r="E222" t="s">
        <v>42</v>
      </c>
      <c r="F222" t="s">
        <v>50</v>
      </c>
      <c r="G222">
        <v>2.5</v>
      </c>
      <c r="H222">
        <v>4.4000000000000004</v>
      </c>
      <c r="I222">
        <v>2.7</v>
      </c>
      <c r="J222">
        <v>3.6</v>
      </c>
      <c r="K222">
        <v>5.4</v>
      </c>
      <c r="L222" t="s">
        <v>24</v>
      </c>
      <c r="M222" t="s">
        <v>36</v>
      </c>
      <c r="N222">
        <v>42</v>
      </c>
      <c r="O222" t="s">
        <v>72</v>
      </c>
      <c r="P222">
        <v>9.4499999999999993</v>
      </c>
      <c r="Q222">
        <v>9</v>
      </c>
      <c r="R222">
        <v>5.3</v>
      </c>
      <c r="S222" t="s">
        <v>62</v>
      </c>
      <c r="T222" t="s">
        <v>46</v>
      </c>
    </row>
    <row r="223" spans="1:20" ht="12.75" customHeight="1" x14ac:dyDescent="0.25">
      <c r="A223" t="s">
        <v>530</v>
      </c>
      <c r="B223">
        <v>20</v>
      </c>
      <c r="C223" t="s">
        <v>21</v>
      </c>
      <c r="D223" t="s">
        <v>41</v>
      </c>
      <c r="E223" t="s">
        <v>42</v>
      </c>
      <c r="F223" t="s">
        <v>77</v>
      </c>
      <c r="G223">
        <v>6.8</v>
      </c>
      <c r="H223">
        <v>3.4</v>
      </c>
      <c r="I223">
        <v>0.7</v>
      </c>
      <c r="J223">
        <v>1.5</v>
      </c>
      <c r="L223" t="s">
        <v>52</v>
      </c>
      <c r="M223" t="s">
        <v>88</v>
      </c>
      <c r="N223">
        <v>41</v>
      </c>
      <c r="O223" t="s">
        <v>72</v>
      </c>
      <c r="Q223">
        <v>9</v>
      </c>
      <c r="R223">
        <v>5.3</v>
      </c>
      <c r="S223" t="s">
        <v>62</v>
      </c>
      <c r="T223" t="s">
        <v>29</v>
      </c>
    </row>
    <row r="224" spans="1:20" ht="12.75" customHeight="1" x14ac:dyDescent="0.25">
      <c r="A224" t="s">
        <v>531</v>
      </c>
      <c r="B224">
        <v>16</v>
      </c>
      <c r="C224" t="s">
        <v>31</v>
      </c>
      <c r="D224" t="s">
        <v>76</v>
      </c>
      <c r="E224" t="s">
        <v>57</v>
      </c>
      <c r="F224" t="s">
        <v>105</v>
      </c>
      <c r="G224">
        <v>6.7</v>
      </c>
      <c r="I224">
        <v>1.8</v>
      </c>
      <c r="J224">
        <v>1.7</v>
      </c>
      <c r="K224">
        <v>9.6</v>
      </c>
      <c r="M224" t="s">
        <v>154</v>
      </c>
      <c r="N224">
        <v>19</v>
      </c>
      <c r="O224" t="s">
        <v>26</v>
      </c>
      <c r="P224">
        <v>8.14</v>
      </c>
      <c r="Q224">
        <v>5</v>
      </c>
      <c r="R224">
        <v>2.5</v>
      </c>
      <c r="S224" t="s">
        <v>26</v>
      </c>
      <c r="T224" t="s">
        <v>54</v>
      </c>
    </row>
    <row r="225" spans="1:20" ht="12.75" customHeight="1" x14ac:dyDescent="0.25">
      <c r="A225" t="s">
        <v>533</v>
      </c>
      <c r="B225">
        <v>19</v>
      </c>
      <c r="C225" t="s">
        <v>21</v>
      </c>
      <c r="D225" t="s">
        <v>32</v>
      </c>
      <c r="E225" t="s">
        <v>57</v>
      </c>
      <c r="F225" t="s">
        <v>50</v>
      </c>
      <c r="G225">
        <v>1.3</v>
      </c>
      <c r="H225">
        <v>1.9</v>
      </c>
      <c r="I225">
        <v>3.6</v>
      </c>
      <c r="J225">
        <v>4.2</v>
      </c>
      <c r="K225">
        <v>4.5999999999999996</v>
      </c>
      <c r="L225" t="s">
        <v>175</v>
      </c>
      <c r="M225" t="s">
        <v>36</v>
      </c>
      <c r="N225">
        <v>40</v>
      </c>
      <c r="O225" t="s">
        <v>26</v>
      </c>
      <c r="P225">
        <v>9.77</v>
      </c>
      <c r="Q225">
        <v>10</v>
      </c>
      <c r="R225">
        <v>5.3</v>
      </c>
      <c r="S225" t="s">
        <v>119</v>
      </c>
      <c r="T225" t="s">
        <v>46</v>
      </c>
    </row>
    <row r="226" spans="1:20" ht="12.75" customHeight="1" x14ac:dyDescent="0.25">
      <c r="A226" t="s">
        <v>535</v>
      </c>
      <c r="B226">
        <v>18</v>
      </c>
      <c r="C226" t="s">
        <v>75</v>
      </c>
      <c r="D226" t="s">
        <v>22</v>
      </c>
      <c r="E226" t="s">
        <v>95</v>
      </c>
      <c r="F226" t="s">
        <v>66</v>
      </c>
      <c r="G226">
        <v>3.6</v>
      </c>
      <c r="H226">
        <v>4</v>
      </c>
      <c r="I226">
        <v>2.6</v>
      </c>
      <c r="J226">
        <v>4.5</v>
      </c>
      <c r="K226">
        <v>7.1</v>
      </c>
      <c r="L226" t="s">
        <v>87</v>
      </c>
      <c r="M226" t="s">
        <v>36</v>
      </c>
      <c r="N226">
        <v>29</v>
      </c>
      <c r="O226" t="s">
        <v>45</v>
      </c>
      <c r="P226">
        <v>2.2799999999999998</v>
      </c>
      <c r="Q226">
        <v>6</v>
      </c>
      <c r="R226">
        <v>5.0999999999999996</v>
      </c>
      <c r="T226" t="s">
        <v>54</v>
      </c>
    </row>
    <row r="227" spans="1:20" ht="12.75" customHeight="1" x14ac:dyDescent="0.25">
      <c r="A227" t="s">
        <v>537</v>
      </c>
      <c r="B227">
        <v>24</v>
      </c>
      <c r="C227" t="s">
        <v>21</v>
      </c>
      <c r="D227" t="s">
        <v>41</v>
      </c>
      <c r="E227" t="s">
        <v>95</v>
      </c>
      <c r="F227" t="s">
        <v>50</v>
      </c>
      <c r="G227">
        <v>8.1999999999999993</v>
      </c>
      <c r="H227">
        <v>4.5</v>
      </c>
      <c r="I227">
        <v>2.1</v>
      </c>
      <c r="J227">
        <v>4.9000000000000004</v>
      </c>
      <c r="K227">
        <v>6</v>
      </c>
      <c r="L227" t="s">
        <v>92</v>
      </c>
      <c r="M227" t="s">
        <v>25</v>
      </c>
      <c r="N227">
        <v>35</v>
      </c>
      <c r="O227" t="s">
        <v>72</v>
      </c>
      <c r="P227">
        <v>9.91</v>
      </c>
      <c r="Q227">
        <v>8</v>
      </c>
      <c r="R227">
        <v>5.9</v>
      </c>
      <c r="S227" t="s">
        <v>119</v>
      </c>
      <c r="T227" t="s">
        <v>46</v>
      </c>
    </row>
    <row r="228" spans="1:20" ht="12.75" customHeight="1" x14ac:dyDescent="0.25">
      <c r="A228" t="s">
        <v>539</v>
      </c>
      <c r="B228">
        <v>17</v>
      </c>
      <c r="C228" t="s">
        <v>75</v>
      </c>
      <c r="D228" t="s">
        <v>76</v>
      </c>
      <c r="E228" t="s">
        <v>95</v>
      </c>
      <c r="F228" t="s">
        <v>105</v>
      </c>
      <c r="G228">
        <v>9.3000000000000007</v>
      </c>
      <c r="H228">
        <v>2.4</v>
      </c>
      <c r="I228">
        <v>2.5</v>
      </c>
      <c r="J228">
        <v>1.8</v>
      </c>
      <c r="K228">
        <v>8</v>
      </c>
      <c r="M228" t="s">
        <v>80</v>
      </c>
      <c r="N228">
        <v>49</v>
      </c>
      <c r="P228">
        <v>2.04</v>
      </c>
      <c r="Q228">
        <v>8</v>
      </c>
      <c r="R228">
        <v>5.7</v>
      </c>
      <c r="S228" t="s">
        <v>119</v>
      </c>
      <c r="T228" t="s">
        <v>54</v>
      </c>
    </row>
    <row r="229" spans="1:20" ht="12.75" customHeight="1" x14ac:dyDescent="0.25">
      <c r="A229" t="s">
        <v>541</v>
      </c>
      <c r="B229">
        <v>24</v>
      </c>
      <c r="C229" t="s">
        <v>21</v>
      </c>
      <c r="D229" t="s">
        <v>65</v>
      </c>
      <c r="E229" t="s">
        <v>23</v>
      </c>
      <c r="F229" t="s">
        <v>70</v>
      </c>
      <c r="G229">
        <v>1.3</v>
      </c>
      <c r="I229">
        <v>3.5</v>
      </c>
      <c r="J229">
        <v>3.5</v>
      </c>
      <c r="K229">
        <v>4.7</v>
      </c>
      <c r="L229" t="s">
        <v>52</v>
      </c>
      <c r="M229" t="s">
        <v>88</v>
      </c>
      <c r="N229">
        <v>26</v>
      </c>
      <c r="O229" t="s">
        <v>72</v>
      </c>
      <c r="P229">
        <v>5.4</v>
      </c>
      <c r="Q229">
        <v>5</v>
      </c>
      <c r="R229">
        <v>1.6</v>
      </c>
      <c r="T229" t="s">
        <v>54</v>
      </c>
    </row>
    <row r="230" spans="1:20" ht="12.75" customHeight="1" x14ac:dyDescent="0.25">
      <c r="A230" t="s">
        <v>543</v>
      </c>
      <c r="B230">
        <v>13</v>
      </c>
      <c r="C230" t="s">
        <v>48</v>
      </c>
      <c r="D230" t="s">
        <v>41</v>
      </c>
      <c r="E230" t="s">
        <v>42</v>
      </c>
      <c r="F230" t="s">
        <v>105</v>
      </c>
      <c r="G230">
        <v>7.2</v>
      </c>
      <c r="H230">
        <v>1.4</v>
      </c>
      <c r="I230">
        <v>4.3</v>
      </c>
      <c r="J230">
        <v>2</v>
      </c>
      <c r="K230">
        <v>5.0999999999999996</v>
      </c>
      <c r="L230" t="s">
        <v>92</v>
      </c>
      <c r="M230" t="s">
        <v>88</v>
      </c>
      <c r="N230">
        <v>39</v>
      </c>
      <c r="O230" t="s">
        <v>45</v>
      </c>
      <c r="P230">
        <v>5.5</v>
      </c>
      <c r="Q230">
        <v>1</v>
      </c>
      <c r="R230">
        <v>4.5</v>
      </c>
      <c r="T230" t="s">
        <v>83</v>
      </c>
    </row>
    <row r="231" spans="1:20" ht="12.75" customHeight="1" x14ac:dyDescent="0.25">
      <c r="A231" t="s">
        <v>544</v>
      </c>
      <c r="B231">
        <v>99</v>
      </c>
      <c r="C231" t="s">
        <v>21</v>
      </c>
      <c r="D231" t="s">
        <v>144</v>
      </c>
      <c r="E231" t="s">
        <v>57</v>
      </c>
      <c r="F231" t="s">
        <v>96</v>
      </c>
      <c r="G231">
        <v>4.0999999999999996</v>
      </c>
      <c r="H231">
        <v>4.7</v>
      </c>
      <c r="I231">
        <v>2.6</v>
      </c>
      <c r="J231">
        <v>4.0999999999999996</v>
      </c>
      <c r="K231">
        <v>5.4</v>
      </c>
      <c r="M231" t="s">
        <v>154</v>
      </c>
      <c r="N231">
        <v>30</v>
      </c>
      <c r="P231">
        <v>9.2200000000000006</v>
      </c>
      <c r="Q231">
        <v>1</v>
      </c>
      <c r="R231">
        <v>1.9</v>
      </c>
      <c r="S231" t="s">
        <v>62</v>
      </c>
      <c r="T231" t="s">
        <v>54</v>
      </c>
    </row>
    <row r="232" spans="1:20" ht="12.75" customHeight="1" x14ac:dyDescent="0.25">
      <c r="A232" t="s">
        <v>546</v>
      </c>
      <c r="B232">
        <v>9</v>
      </c>
      <c r="C232" t="s">
        <v>64</v>
      </c>
      <c r="D232" t="s">
        <v>65</v>
      </c>
      <c r="E232" t="s">
        <v>33</v>
      </c>
      <c r="F232" t="s">
        <v>77</v>
      </c>
      <c r="G232">
        <v>1.4</v>
      </c>
      <c r="H232">
        <v>3.9</v>
      </c>
      <c r="I232">
        <v>0.3</v>
      </c>
      <c r="J232">
        <v>2.9</v>
      </c>
      <c r="K232">
        <v>6.9</v>
      </c>
      <c r="L232" t="s">
        <v>92</v>
      </c>
      <c r="M232" t="s">
        <v>80</v>
      </c>
      <c r="O232" t="s">
        <v>45</v>
      </c>
      <c r="Q232">
        <v>10</v>
      </c>
      <c r="R232">
        <v>2</v>
      </c>
      <c r="S232" t="s">
        <v>26</v>
      </c>
      <c r="T232" t="s">
        <v>54</v>
      </c>
    </row>
    <row r="233" spans="1:20" ht="12.75" customHeight="1" x14ac:dyDescent="0.25">
      <c r="A233" t="s">
        <v>547</v>
      </c>
      <c r="B233">
        <v>20</v>
      </c>
      <c r="C233" t="s">
        <v>21</v>
      </c>
      <c r="D233" t="s">
        <v>144</v>
      </c>
      <c r="E233" t="s">
        <v>57</v>
      </c>
      <c r="F233" t="s">
        <v>66</v>
      </c>
      <c r="G233">
        <v>1</v>
      </c>
      <c r="H233">
        <v>0.5</v>
      </c>
      <c r="I233">
        <v>3.8</v>
      </c>
      <c r="J233">
        <v>4.3</v>
      </c>
      <c r="K233">
        <v>8.9</v>
      </c>
      <c r="L233" t="s">
        <v>24</v>
      </c>
      <c r="M233" t="s">
        <v>59</v>
      </c>
      <c r="N233">
        <v>7</v>
      </c>
      <c r="P233">
        <v>7.87</v>
      </c>
      <c r="Q233">
        <v>5</v>
      </c>
      <c r="R233">
        <v>1.6</v>
      </c>
      <c r="S233" t="s">
        <v>62</v>
      </c>
      <c r="T233" t="s">
        <v>46</v>
      </c>
    </row>
    <row r="234" spans="1:20" ht="12.75" customHeight="1" x14ac:dyDescent="0.25">
      <c r="A234" t="s">
        <v>549</v>
      </c>
      <c r="B234">
        <v>9</v>
      </c>
      <c r="C234" t="s">
        <v>64</v>
      </c>
      <c r="D234" t="s">
        <v>65</v>
      </c>
      <c r="E234" t="s">
        <v>85</v>
      </c>
      <c r="G234">
        <v>2.4</v>
      </c>
      <c r="H234">
        <v>3.3</v>
      </c>
      <c r="I234">
        <v>2.1</v>
      </c>
      <c r="J234">
        <v>2.6</v>
      </c>
      <c r="K234">
        <v>8.4</v>
      </c>
      <c r="L234" t="s">
        <v>35</v>
      </c>
      <c r="M234" t="s">
        <v>88</v>
      </c>
      <c r="N234">
        <v>35</v>
      </c>
      <c r="O234" t="s">
        <v>45</v>
      </c>
      <c r="P234">
        <v>2.82</v>
      </c>
      <c r="Q234">
        <v>10</v>
      </c>
      <c r="R234">
        <v>3</v>
      </c>
      <c r="S234" t="s">
        <v>62</v>
      </c>
      <c r="T234" t="s">
        <v>29</v>
      </c>
    </row>
    <row r="235" spans="1:20" ht="12.75" customHeight="1" x14ac:dyDescent="0.25">
      <c r="A235" t="s">
        <v>551</v>
      </c>
      <c r="B235">
        <v>20</v>
      </c>
      <c r="C235" t="s">
        <v>21</v>
      </c>
      <c r="D235" t="s">
        <v>144</v>
      </c>
      <c r="E235" t="s">
        <v>57</v>
      </c>
      <c r="F235" t="s">
        <v>77</v>
      </c>
      <c r="G235">
        <v>9.9</v>
      </c>
      <c r="H235">
        <v>4</v>
      </c>
      <c r="I235">
        <v>0.7</v>
      </c>
      <c r="J235">
        <v>3.3</v>
      </c>
      <c r="K235">
        <v>4.5</v>
      </c>
      <c r="L235" t="s">
        <v>79</v>
      </c>
      <c r="M235" t="s">
        <v>80</v>
      </c>
      <c r="N235">
        <v>8</v>
      </c>
      <c r="P235">
        <v>8.08</v>
      </c>
      <c r="Q235">
        <v>10</v>
      </c>
      <c r="R235">
        <v>0.7</v>
      </c>
      <c r="S235" t="s">
        <v>62</v>
      </c>
      <c r="T235" t="s">
        <v>54</v>
      </c>
    </row>
    <row r="236" spans="1:20" ht="12.75" customHeight="1" x14ac:dyDescent="0.25">
      <c r="A236" t="s">
        <v>552</v>
      </c>
      <c r="B236">
        <v>13</v>
      </c>
      <c r="C236" t="s">
        <v>48</v>
      </c>
      <c r="D236" t="s">
        <v>144</v>
      </c>
      <c r="E236" t="s">
        <v>95</v>
      </c>
      <c r="F236" t="s">
        <v>50</v>
      </c>
      <c r="G236">
        <v>9.9</v>
      </c>
      <c r="H236">
        <v>3.2</v>
      </c>
      <c r="I236">
        <v>5.2</v>
      </c>
      <c r="J236">
        <v>4.4000000000000004</v>
      </c>
      <c r="K236">
        <v>9.9</v>
      </c>
      <c r="L236" t="s">
        <v>175</v>
      </c>
      <c r="M236" t="s">
        <v>88</v>
      </c>
      <c r="N236">
        <v>37</v>
      </c>
      <c r="O236" t="s">
        <v>37</v>
      </c>
      <c r="R236">
        <v>3.9</v>
      </c>
      <c r="S236" t="s">
        <v>26</v>
      </c>
      <c r="T236" t="s">
        <v>83</v>
      </c>
    </row>
    <row r="237" spans="1:20" ht="12.75" customHeight="1" x14ac:dyDescent="0.25">
      <c r="A237" t="s">
        <v>553</v>
      </c>
      <c r="B237">
        <v>24</v>
      </c>
      <c r="C237" t="s">
        <v>21</v>
      </c>
      <c r="D237" t="s">
        <v>56</v>
      </c>
      <c r="E237" t="s">
        <v>85</v>
      </c>
      <c r="H237">
        <v>4.8</v>
      </c>
      <c r="I237">
        <v>0.6</v>
      </c>
      <c r="J237">
        <v>4.0999999999999996</v>
      </c>
      <c r="K237">
        <v>9.3000000000000007</v>
      </c>
      <c r="L237" t="s">
        <v>79</v>
      </c>
      <c r="M237" t="s">
        <v>44</v>
      </c>
      <c r="N237">
        <v>17</v>
      </c>
      <c r="O237" t="s">
        <v>72</v>
      </c>
      <c r="P237">
        <v>5.22</v>
      </c>
      <c r="R237">
        <v>2.2000000000000002</v>
      </c>
      <c r="S237" t="s">
        <v>119</v>
      </c>
      <c r="T237" t="s">
        <v>29</v>
      </c>
    </row>
    <row r="238" spans="1:20" ht="12.75" customHeight="1" x14ac:dyDescent="0.25">
      <c r="A238" t="s">
        <v>554</v>
      </c>
      <c r="B238">
        <v>9</v>
      </c>
      <c r="C238" t="s">
        <v>64</v>
      </c>
      <c r="D238" t="s">
        <v>41</v>
      </c>
      <c r="E238" t="s">
        <v>57</v>
      </c>
      <c r="F238" t="s">
        <v>77</v>
      </c>
      <c r="G238">
        <v>1.1000000000000001</v>
      </c>
      <c r="H238">
        <v>0.7</v>
      </c>
      <c r="I238">
        <v>0.3</v>
      </c>
      <c r="J238">
        <v>3.7</v>
      </c>
      <c r="K238">
        <v>4.4000000000000004</v>
      </c>
      <c r="M238" t="s">
        <v>59</v>
      </c>
      <c r="N238">
        <v>5</v>
      </c>
      <c r="P238">
        <v>7</v>
      </c>
      <c r="Q238">
        <v>5</v>
      </c>
      <c r="R238">
        <v>6.8</v>
      </c>
      <c r="T238" t="s">
        <v>83</v>
      </c>
    </row>
    <row r="239" spans="1:20" ht="12.75" customHeight="1" x14ac:dyDescent="0.25">
      <c r="A239" t="s">
        <v>555</v>
      </c>
      <c r="B239">
        <v>12</v>
      </c>
      <c r="C239" t="s">
        <v>48</v>
      </c>
      <c r="D239" t="s">
        <v>56</v>
      </c>
      <c r="E239" t="s">
        <v>95</v>
      </c>
      <c r="F239" t="s">
        <v>91</v>
      </c>
      <c r="G239">
        <v>6.9</v>
      </c>
      <c r="H239">
        <v>1.2</v>
      </c>
      <c r="I239">
        <v>3</v>
      </c>
      <c r="J239">
        <v>1.8</v>
      </c>
      <c r="K239">
        <v>7.2</v>
      </c>
      <c r="L239" t="s">
        <v>52</v>
      </c>
      <c r="M239" t="s">
        <v>36</v>
      </c>
      <c r="N239">
        <v>18</v>
      </c>
      <c r="O239" t="s">
        <v>26</v>
      </c>
      <c r="P239">
        <v>7.98</v>
      </c>
      <c r="R239">
        <v>1.4</v>
      </c>
      <c r="S239" t="s">
        <v>62</v>
      </c>
      <c r="T239" t="s">
        <v>83</v>
      </c>
    </row>
    <row r="240" spans="1:20" ht="12.75" customHeight="1" x14ac:dyDescent="0.25">
      <c r="A240" t="s">
        <v>477</v>
      </c>
      <c r="B240">
        <v>25</v>
      </c>
      <c r="C240" t="s">
        <v>21</v>
      </c>
      <c r="D240" t="s">
        <v>65</v>
      </c>
      <c r="E240" t="s">
        <v>85</v>
      </c>
      <c r="G240">
        <v>8.3000000000000007</v>
      </c>
      <c r="H240">
        <v>2.6</v>
      </c>
      <c r="I240">
        <v>1.5</v>
      </c>
      <c r="J240">
        <v>3.8</v>
      </c>
      <c r="K240">
        <v>8</v>
      </c>
      <c r="M240" t="s">
        <v>80</v>
      </c>
      <c r="N240">
        <v>48</v>
      </c>
      <c r="O240" t="s">
        <v>72</v>
      </c>
      <c r="P240">
        <v>2.4900000000000002</v>
      </c>
      <c r="Q240">
        <v>9</v>
      </c>
      <c r="R240">
        <v>0.7</v>
      </c>
      <c r="S240" t="s">
        <v>119</v>
      </c>
      <c r="T240" t="s">
        <v>54</v>
      </c>
    </row>
    <row r="241" spans="1:20" ht="12.75" customHeight="1" x14ac:dyDescent="0.25">
      <c r="A241" t="s">
        <v>556</v>
      </c>
      <c r="B241">
        <v>22</v>
      </c>
      <c r="C241" t="s">
        <v>21</v>
      </c>
      <c r="D241" t="s">
        <v>56</v>
      </c>
      <c r="E241" t="s">
        <v>23</v>
      </c>
      <c r="F241" t="s">
        <v>70</v>
      </c>
      <c r="G241">
        <v>2.2000000000000002</v>
      </c>
      <c r="H241">
        <v>3</v>
      </c>
      <c r="I241">
        <v>2</v>
      </c>
      <c r="J241">
        <v>3.1</v>
      </c>
      <c r="K241">
        <v>6.1</v>
      </c>
      <c r="L241" t="s">
        <v>175</v>
      </c>
      <c r="M241" t="s">
        <v>36</v>
      </c>
      <c r="N241">
        <v>10</v>
      </c>
      <c r="O241" t="s">
        <v>72</v>
      </c>
      <c r="P241">
        <v>4.75</v>
      </c>
      <c r="Q241">
        <v>7</v>
      </c>
      <c r="R241">
        <v>1.4</v>
      </c>
      <c r="S241" t="s">
        <v>62</v>
      </c>
      <c r="T241" t="s">
        <v>29</v>
      </c>
    </row>
    <row r="242" spans="1:20" ht="12.75" customHeight="1" x14ac:dyDescent="0.25">
      <c r="A242" t="s">
        <v>558</v>
      </c>
      <c r="B242">
        <v>16</v>
      </c>
      <c r="C242" t="s">
        <v>31</v>
      </c>
      <c r="D242" t="s">
        <v>32</v>
      </c>
      <c r="E242" t="s">
        <v>42</v>
      </c>
      <c r="F242" t="s">
        <v>96</v>
      </c>
      <c r="G242">
        <v>1.6</v>
      </c>
      <c r="H242">
        <v>2.6</v>
      </c>
      <c r="I242">
        <v>3.1</v>
      </c>
      <c r="J242">
        <v>5</v>
      </c>
      <c r="K242">
        <v>9.1</v>
      </c>
      <c r="L242" t="s">
        <v>92</v>
      </c>
      <c r="M242" t="s">
        <v>44</v>
      </c>
      <c r="O242" t="s">
        <v>37</v>
      </c>
      <c r="Q242">
        <v>2</v>
      </c>
      <c r="R242">
        <v>4.5</v>
      </c>
      <c r="S242" t="s">
        <v>62</v>
      </c>
      <c r="T242" t="s">
        <v>83</v>
      </c>
    </row>
    <row r="243" spans="1:20" ht="12.75" customHeight="1" x14ac:dyDescent="0.25">
      <c r="A243" t="s">
        <v>560</v>
      </c>
      <c r="B243">
        <v>12</v>
      </c>
      <c r="C243" t="s">
        <v>48</v>
      </c>
      <c r="D243" t="s">
        <v>144</v>
      </c>
      <c r="E243" t="s">
        <v>33</v>
      </c>
      <c r="F243" t="s">
        <v>105</v>
      </c>
      <c r="G243">
        <v>1.4</v>
      </c>
      <c r="I243">
        <v>2.8</v>
      </c>
      <c r="J243">
        <v>1.9</v>
      </c>
      <c r="K243">
        <v>5.5</v>
      </c>
      <c r="L243" t="s">
        <v>175</v>
      </c>
      <c r="M243" t="s">
        <v>80</v>
      </c>
      <c r="N243">
        <v>12</v>
      </c>
      <c r="O243" t="s">
        <v>81</v>
      </c>
      <c r="P243">
        <v>7.24</v>
      </c>
      <c r="R243">
        <v>3</v>
      </c>
      <c r="S243" t="s">
        <v>39</v>
      </c>
      <c r="T243" t="s">
        <v>29</v>
      </c>
    </row>
    <row r="244" spans="1:20" ht="12.75" customHeight="1" x14ac:dyDescent="0.25">
      <c r="A244" t="s">
        <v>562</v>
      </c>
      <c r="B244">
        <v>8</v>
      </c>
      <c r="C244" t="s">
        <v>64</v>
      </c>
      <c r="D244" t="s">
        <v>49</v>
      </c>
      <c r="E244" t="s">
        <v>57</v>
      </c>
      <c r="F244" t="s">
        <v>70</v>
      </c>
      <c r="H244">
        <v>4.3</v>
      </c>
      <c r="I244">
        <v>0.2</v>
      </c>
      <c r="J244">
        <v>4.2</v>
      </c>
      <c r="K244">
        <v>8.4</v>
      </c>
      <c r="L244" t="s">
        <v>35</v>
      </c>
      <c r="M244" t="s">
        <v>25</v>
      </c>
      <c r="N244">
        <v>41</v>
      </c>
      <c r="O244" t="s">
        <v>26</v>
      </c>
      <c r="P244">
        <v>7.2</v>
      </c>
      <c r="R244">
        <v>3.5</v>
      </c>
      <c r="T244" t="s">
        <v>29</v>
      </c>
    </row>
    <row r="245" spans="1:20" ht="12.75" customHeight="1" x14ac:dyDescent="0.25">
      <c r="A245" t="s">
        <v>563</v>
      </c>
      <c r="B245">
        <v>18</v>
      </c>
      <c r="C245" t="s">
        <v>75</v>
      </c>
      <c r="D245" t="s">
        <v>144</v>
      </c>
      <c r="E245" t="s">
        <v>57</v>
      </c>
      <c r="F245" t="s">
        <v>91</v>
      </c>
      <c r="G245">
        <v>5.5</v>
      </c>
      <c r="H245">
        <v>0.3</v>
      </c>
      <c r="I245">
        <v>0.9</v>
      </c>
      <c r="J245">
        <v>2.6</v>
      </c>
      <c r="L245" t="s">
        <v>52</v>
      </c>
      <c r="M245" t="s">
        <v>44</v>
      </c>
      <c r="N245">
        <v>16</v>
      </c>
      <c r="O245" t="s">
        <v>37</v>
      </c>
      <c r="Q245">
        <v>5</v>
      </c>
      <c r="R245">
        <v>6.2</v>
      </c>
      <c r="S245" t="s">
        <v>26</v>
      </c>
      <c r="T245" t="s">
        <v>83</v>
      </c>
    </row>
    <row r="246" spans="1:20" ht="12.75" customHeight="1" x14ac:dyDescent="0.25">
      <c r="A246" t="s">
        <v>564</v>
      </c>
      <c r="B246">
        <v>10</v>
      </c>
      <c r="C246" t="s">
        <v>64</v>
      </c>
      <c r="D246" t="s">
        <v>56</v>
      </c>
      <c r="E246" t="s">
        <v>95</v>
      </c>
      <c r="F246" t="s">
        <v>96</v>
      </c>
      <c r="G246">
        <v>9.6999999999999993</v>
      </c>
      <c r="I246">
        <v>0.2</v>
      </c>
      <c r="J246">
        <v>4.0999999999999996</v>
      </c>
      <c r="K246">
        <v>6.2</v>
      </c>
      <c r="M246" t="s">
        <v>25</v>
      </c>
      <c r="N246">
        <v>29</v>
      </c>
      <c r="O246" t="s">
        <v>81</v>
      </c>
      <c r="P246">
        <v>9.0299999999999994</v>
      </c>
      <c r="Q246">
        <v>5</v>
      </c>
      <c r="R246">
        <v>0.4</v>
      </c>
      <c r="S246" t="s">
        <v>26</v>
      </c>
      <c r="T246" t="s">
        <v>29</v>
      </c>
    </row>
    <row r="247" spans="1:20" ht="12.75" customHeight="1" x14ac:dyDescent="0.25">
      <c r="A247" t="s">
        <v>309</v>
      </c>
      <c r="B247">
        <v>22</v>
      </c>
      <c r="C247" t="s">
        <v>21</v>
      </c>
      <c r="D247" t="s">
        <v>49</v>
      </c>
      <c r="E247" t="s">
        <v>42</v>
      </c>
      <c r="F247" t="s">
        <v>70</v>
      </c>
      <c r="G247">
        <v>2.1</v>
      </c>
      <c r="H247">
        <v>4.2</v>
      </c>
      <c r="I247">
        <v>0.1</v>
      </c>
      <c r="J247">
        <v>2.5</v>
      </c>
      <c r="K247">
        <v>4.5999999999999996</v>
      </c>
      <c r="L247" t="s">
        <v>35</v>
      </c>
      <c r="M247" t="s">
        <v>80</v>
      </c>
      <c r="N247">
        <v>30</v>
      </c>
      <c r="P247">
        <v>3.47</v>
      </c>
      <c r="Q247">
        <v>3</v>
      </c>
      <c r="R247">
        <v>5.4</v>
      </c>
      <c r="S247" t="s">
        <v>39</v>
      </c>
      <c r="T247" t="s">
        <v>46</v>
      </c>
    </row>
    <row r="248" spans="1:20" ht="12.75" customHeight="1" x14ac:dyDescent="0.25">
      <c r="A248" t="s">
        <v>566</v>
      </c>
      <c r="B248">
        <v>23</v>
      </c>
      <c r="C248" t="s">
        <v>21</v>
      </c>
      <c r="D248" t="s">
        <v>22</v>
      </c>
      <c r="E248" t="s">
        <v>42</v>
      </c>
      <c r="G248">
        <v>3.2</v>
      </c>
      <c r="I248">
        <v>0.6</v>
      </c>
      <c r="J248">
        <v>3.4</v>
      </c>
      <c r="K248">
        <v>6.1</v>
      </c>
      <c r="L248" t="s">
        <v>35</v>
      </c>
      <c r="M248" t="s">
        <v>88</v>
      </c>
      <c r="N248">
        <v>14</v>
      </c>
      <c r="O248" t="s">
        <v>72</v>
      </c>
      <c r="P248">
        <v>7.78</v>
      </c>
      <c r="Q248">
        <v>1</v>
      </c>
      <c r="R248">
        <v>2.2000000000000002</v>
      </c>
      <c r="S248" t="s">
        <v>119</v>
      </c>
      <c r="T248" t="s">
        <v>83</v>
      </c>
    </row>
    <row r="249" spans="1:20" ht="12.75" customHeight="1" x14ac:dyDescent="0.25">
      <c r="A249" t="s">
        <v>568</v>
      </c>
      <c r="B249">
        <v>9</v>
      </c>
      <c r="C249" t="s">
        <v>64</v>
      </c>
      <c r="D249" t="s">
        <v>65</v>
      </c>
      <c r="E249" t="s">
        <v>85</v>
      </c>
      <c r="I249">
        <v>4.9000000000000004</v>
      </c>
      <c r="J249">
        <v>5.9</v>
      </c>
      <c r="K249">
        <v>7.5</v>
      </c>
      <c r="L249" t="s">
        <v>79</v>
      </c>
      <c r="M249" t="s">
        <v>25</v>
      </c>
      <c r="N249">
        <v>25</v>
      </c>
      <c r="O249" t="s">
        <v>26</v>
      </c>
      <c r="P249">
        <v>4.87</v>
      </c>
      <c r="Q249">
        <v>10</v>
      </c>
      <c r="R249">
        <v>0.8</v>
      </c>
      <c r="T249" t="s">
        <v>83</v>
      </c>
    </row>
    <row r="250" spans="1:20" ht="12.75" customHeight="1" x14ac:dyDescent="0.25">
      <c r="A250" t="s">
        <v>569</v>
      </c>
      <c r="B250">
        <v>8</v>
      </c>
      <c r="C250" t="s">
        <v>64</v>
      </c>
      <c r="D250" t="s">
        <v>56</v>
      </c>
      <c r="E250" t="s">
        <v>85</v>
      </c>
      <c r="G250">
        <v>6.7</v>
      </c>
      <c r="H250">
        <v>4.8</v>
      </c>
      <c r="I250">
        <v>2.2999999999999998</v>
      </c>
      <c r="J250">
        <v>4.4000000000000004</v>
      </c>
      <c r="K250">
        <v>6.6</v>
      </c>
      <c r="M250" t="s">
        <v>44</v>
      </c>
      <c r="N250">
        <v>27</v>
      </c>
      <c r="O250" t="s">
        <v>81</v>
      </c>
      <c r="P250">
        <v>3.08</v>
      </c>
      <c r="Q250">
        <v>1</v>
      </c>
      <c r="R250">
        <v>5.9</v>
      </c>
      <c r="S250" t="s">
        <v>119</v>
      </c>
      <c r="T250" t="s">
        <v>54</v>
      </c>
    </row>
    <row r="251" spans="1:20" ht="12.75" customHeight="1" x14ac:dyDescent="0.25">
      <c r="A251" t="s">
        <v>570</v>
      </c>
      <c r="B251">
        <v>25</v>
      </c>
      <c r="C251" t="s">
        <v>21</v>
      </c>
      <c r="D251" t="s">
        <v>76</v>
      </c>
      <c r="E251" t="s">
        <v>33</v>
      </c>
      <c r="F251" t="s">
        <v>105</v>
      </c>
      <c r="G251" t="s">
        <v>571</v>
      </c>
      <c r="H251">
        <v>0.1</v>
      </c>
      <c r="I251">
        <v>1.9</v>
      </c>
      <c r="J251">
        <v>4.7</v>
      </c>
      <c r="L251" t="s">
        <v>52</v>
      </c>
      <c r="M251" t="s">
        <v>25</v>
      </c>
      <c r="N251">
        <v>38</v>
      </c>
      <c r="O251" t="s">
        <v>45</v>
      </c>
      <c r="P251">
        <v>5</v>
      </c>
      <c r="Q251">
        <v>8</v>
      </c>
      <c r="R251">
        <v>2.5</v>
      </c>
      <c r="S251" t="s">
        <v>26</v>
      </c>
      <c r="T251" t="s">
        <v>29</v>
      </c>
    </row>
    <row r="252" spans="1:20" ht="12.75" customHeight="1" x14ac:dyDescent="0.25">
      <c r="A252" t="s">
        <v>572</v>
      </c>
      <c r="B252">
        <v>24</v>
      </c>
      <c r="C252" t="s">
        <v>21</v>
      </c>
      <c r="D252" t="s">
        <v>144</v>
      </c>
      <c r="E252" t="s">
        <v>33</v>
      </c>
      <c r="F252" t="s">
        <v>50</v>
      </c>
      <c r="G252">
        <v>2.2000000000000002</v>
      </c>
      <c r="H252">
        <v>2.6</v>
      </c>
      <c r="I252">
        <v>3.9</v>
      </c>
      <c r="J252">
        <v>5.7</v>
      </c>
      <c r="K252">
        <v>5</v>
      </c>
      <c r="M252" t="s">
        <v>88</v>
      </c>
      <c r="N252">
        <v>48</v>
      </c>
      <c r="O252" t="s">
        <v>81</v>
      </c>
      <c r="P252">
        <v>2.94</v>
      </c>
      <c r="Q252">
        <v>9</v>
      </c>
      <c r="R252">
        <v>4.0999999999999996</v>
      </c>
      <c r="S252" t="s">
        <v>62</v>
      </c>
      <c r="T252" t="s">
        <v>83</v>
      </c>
    </row>
    <row r="253" spans="1:20" ht="12.75" customHeight="1" x14ac:dyDescent="0.25">
      <c r="A253" t="s">
        <v>574</v>
      </c>
      <c r="B253">
        <v>9</v>
      </c>
      <c r="C253" t="s">
        <v>64</v>
      </c>
      <c r="D253" t="s">
        <v>49</v>
      </c>
      <c r="E253" t="s">
        <v>42</v>
      </c>
      <c r="F253" t="s">
        <v>105</v>
      </c>
      <c r="H253">
        <v>4.4000000000000004</v>
      </c>
      <c r="I253">
        <v>1.7</v>
      </c>
      <c r="J253">
        <v>5.7</v>
      </c>
      <c r="K253">
        <v>8.9</v>
      </c>
      <c r="L253" t="s">
        <v>87</v>
      </c>
      <c r="M253" t="s">
        <v>154</v>
      </c>
      <c r="N253">
        <v>23</v>
      </c>
      <c r="O253" t="s">
        <v>72</v>
      </c>
      <c r="P253">
        <v>4.25</v>
      </c>
      <c r="Q253">
        <v>8</v>
      </c>
      <c r="R253">
        <v>1.4</v>
      </c>
      <c r="S253" t="s">
        <v>119</v>
      </c>
      <c r="T253" t="s">
        <v>46</v>
      </c>
    </row>
    <row r="254" spans="1:20" ht="12.75" customHeight="1" x14ac:dyDescent="0.25">
      <c r="A254" t="s">
        <v>575</v>
      </c>
      <c r="B254">
        <v>25</v>
      </c>
      <c r="C254" t="s">
        <v>21</v>
      </c>
      <c r="D254" t="s">
        <v>41</v>
      </c>
      <c r="E254" t="s">
        <v>23</v>
      </c>
      <c r="F254" t="s">
        <v>96</v>
      </c>
      <c r="G254">
        <v>5.2</v>
      </c>
      <c r="H254">
        <v>2.2999999999999998</v>
      </c>
      <c r="I254">
        <v>2.4</v>
      </c>
      <c r="J254">
        <v>5.7</v>
      </c>
      <c r="K254">
        <v>7.2</v>
      </c>
      <c r="L254" t="s">
        <v>92</v>
      </c>
      <c r="M254" t="s">
        <v>44</v>
      </c>
      <c r="N254">
        <v>48</v>
      </c>
      <c r="O254" t="s">
        <v>72</v>
      </c>
      <c r="P254">
        <v>2.04</v>
      </c>
      <c r="Q254">
        <v>5</v>
      </c>
      <c r="R254">
        <v>5.4</v>
      </c>
      <c r="S254" t="s">
        <v>39</v>
      </c>
      <c r="T254" t="s">
        <v>54</v>
      </c>
    </row>
    <row r="255" spans="1:20" ht="12.75" customHeight="1" x14ac:dyDescent="0.25">
      <c r="A255" t="s">
        <v>576</v>
      </c>
      <c r="B255">
        <v>12</v>
      </c>
      <c r="C255" t="s">
        <v>48</v>
      </c>
      <c r="D255" t="s">
        <v>32</v>
      </c>
      <c r="E255" t="s">
        <v>23</v>
      </c>
      <c r="F255" t="s">
        <v>50</v>
      </c>
      <c r="G255" t="s">
        <v>571</v>
      </c>
      <c r="H255">
        <v>2</v>
      </c>
      <c r="I255">
        <v>3.6</v>
      </c>
      <c r="J255">
        <v>5.2</v>
      </c>
      <c r="K255">
        <v>7</v>
      </c>
      <c r="L255" t="s">
        <v>24</v>
      </c>
      <c r="M255" t="s">
        <v>44</v>
      </c>
      <c r="N255">
        <v>27</v>
      </c>
      <c r="O255" t="s">
        <v>72</v>
      </c>
      <c r="P255">
        <v>7.38</v>
      </c>
      <c r="Q255">
        <v>9</v>
      </c>
      <c r="R255">
        <v>2.8</v>
      </c>
      <c r="S255" t="s">
        <v>39</v>
      </c>
      <c r="T255" t="s">
        <v>83</v>
      </c>
    </row>
    <row r="256" spans="1:20" ht="12.75" customHeight="1" x14ac:dyDescent="0.25">
      <c r="A256" t="s">
        <v>577</v>
      </c>
      <c r="B256">
        <v>20</v>
      </c>
      <c r="C256" t="s">
        <v>21</v>
      </c>
      <c r="D256" t="s">
        <v>32</v>
      </c>
      <c r="E256" t="s">
        <v>33</v>
      </c>
      <c r="F256" t="s">
        <v>77</v>
      </c>
      <c r="G256">
        <v>5.8</v>
      </c>
      <c r="H256">
        <v>1.9</v>
      </c>
      <c r="I256">
        <v>5</v>
      </c>
      <c r="J256">
        <v>4.7</v>
      </c>
      <c r="M256" t="s">
        <v>36</v>
      </c>
      <c r="N256">
        <v>22</v>
      </c>
      <c r="O256" t="s">
        <v>26</v>
      </c>
      <c r="Q256">
        <v>2</v>
      </c>
      <c r="R256">
        <v>4.9000000000000004</v>
      </c>
      <c r="S256" t="s">
        <v>119</v>
      </c>
      <c r="T256" t="s">
        <v>83</v>
      </c>
    </row>
    <row r="257" spans="1:20" ht="12.75" customHeight="1" x14ac:dyDescent="0.25">
      <c r="A257" t="s">
        <v>578</v>
      </c>
      <c r="B257">
        <v>21</v>
      </c>
      <c r="C257" t="s">
        <v>21</v>
      </c>
      <c r="D257" t="s">
        <v>49</v>
      </c>
      <c r="E257" t="s">
        <v>95</v>
      </c>
      <c r="G257">
        <v>2.8</v>
      </c>
      <c r="H257">
        <v>2.4</v>
      </c>
      <c r="I257">
        <v>4.9000000000000004</v>
      </c>
      <c r="J257">
        <v>4.5</v>
      </c>
      <c r="L257" t="s">
        <v>87</v>
      </c>
      <c r="M257" t="s">
        <v>25</v>
      </c>
      <c r="Q257">
        <v>5</v>
      </c>
      <c r="R257">
        <v>3.2</v>
      </c>
      <c r="S257" t="s">
        <v>62</v>
      </c>
      <c r="T257" t="s">
        <v>83</v>
      </c>
    </row>
    <row r="258" spans="1:20" ht="12.75" customHeight="1" x14ac:dyDescent="0.25">
      <c r="A258" t="s">
        <v>579</v>
      </c>
      <c r="B258">
        <v>9</v>
      </c>
      <c r="C258" t="s">
        <v>64</v>
      </c>
      <c r="D258" t="s">
        <v>41</v>
      </c>
      <c r="E258" t="s">
        <v>57</v>
      </c>
      <c r="F258" t="s">
        <v>96</v>
      </c>
      <c r="G258">
        <v>9.8000000000000007</v>
      </c>
      <c r="I258">
        <v>1.4</v>
      </c>
      <c r="J258">
        <v>3.7</v>
      </c>
      <c r="K258">
        <v>9.9</v>
      </c>
      <c r="L258" t="s">
        <v>175</v>
      </c>
      <c r="M258" t="s">
        <v>25</v>
      </c>
      <c r="O258" t="s">
        <v>81</v>
      </c>
      <c r="Q258">
        <v>7</v>
      </c>
      <c r="R258">
        <v>0.7</v>
      </c>
      <c r="S258" t="s">
        <v>39</v>
      </c>
      <c r="T258" t="s">
        <v>29</v>
      </c>
    </row>
    <row r="259" spans="1:20" ht="12.75" customHeight="1" x14ac:dyDescent="0.25">
      <c r="A259" t="s">
        <v>580</v>
      </c>
      <c r="B259">
        <v>22</v>
      </c>
      <c r="C259" t="s">
        <v>21</v>
      </c>
      <c r="D259" t="s">
        <v>65</v>
      </c>
      <c r="E259" t="s">
        <v>95</v>
      </c>
      <c r="G259">
        <v>6.7</v>
      </c>
      <c r="H259">
        <v>3.6</v>
      </c>
      <c r="I259">
        <v>2.8</v>
      </c>
      <c r="J259">
        <v>2.4</v>
      </c>
      <c r="L259" t="s">
        <v>35</v>
      </c>
      <c r="M259" t="s">
        <v>25</v>
      </c>
      <c r="N259">
        <v>30</v>
      </c>
      <c r="O259" t="s">
        <v>26</v>
      </c>
      <c r="P259">
        <v>6.93</v>
      </c>
      <c r="R259">
        <v>2.7</v>
      </c>
      <c r="S259" t="s">
        <v>119</v>
      </c>
      <c r="T259" t="s">
        <v>29</v>
      </c>
    </row>
    <row r="260" spans="1:20" ht="12.75" customHeight="1" x14ac:dyDescent="0.25">
      <c r="A260" t="s">
        <v>582</v>
      </c>
      <c r="B260">
        <v>10</v>
      </c>
      <c r="C260" t="s">
        <v>64</v>
      </c>
      <c r="D260" t="s">
        <v>22</v>
      </c>
      <c r="E260" t="s">
        <v>85</v>
      </c>
      <c r="G260">
        <v>3.5</v>
      </c>
      <c r="H260">
        <v>3.5</v>
      </c>
      <c r="I260">
        <v>2.5</v>
      </c>
      <c r="J260">
        <v>3.7</v>
      </c>
      <c r="K260">
        <v>8.6</v>
      </c>
      <c r="L260" t="s">
        <v>52</v>
      </c>
      <c r="M260" t="s">
        <v>59</v>
      </c>
      <c r="N260">
        <v>11</v>
      </c>
      <c r="O260" t="s">
        <v>97</v>
      </c>
      <c r="P260">
        <v>5.84</v>
      </c>
      <c r="Q260">
        <v>9</v>
      </c>
      <c r="R260">
        <v>3.8</v>
      </c>
      <c r="S260" t="s">
        <v>26</v>
      </c>
      <c r="T260" t="s">
        <v>83</v>
      </c>
    </row>
    <row r="261" spans="1:20" ht="12.75" customHeight="1" x14ac:dyDescent="0.25">
      <c r="A261" t="s">
        <v>584</v>
      </c>
      <c r="B261">
        <v>15</v>
      </c>
      <c r="C261" t="s">
        <v>31</v>
      </c>
      <c r="D261" t="s">
        <v>49</v>
      </c>
      <c r="E261" t="s">
        <v>42</v>
      </c>
      <c r="F261" t="s">
        <v>50</v>
      </c>
      <c r="H261">
        <v>4</v>
      </c>
      <c r="I261">
        <v>1.8</v>
      </c>
      <c r="J261">
        <v>2.1</v>
      </c>
      <c r="K261">
        <v>5.7</v>
      </c>
      <c r="L261" t="s">
        <v>87</v>
      </c>
      <c r="M261" t="s">
        <v>80</v>
      </c>
      <c r="N261">
        <v>29</v>
      </c>
      <c r="O261" t="s">
        <v>97</v>
      </c>
      <c r="P261">
        <v>9.7899999999999991</v>
      </c>
      <c r="Q261">
        <v>9</v>
      </c>
      <c r="R261">
        <v>1.1000000000000001</v>
      </c>
      <c r="S261" t="s">
        <v>119</v>
      </c>
      <c r="T261" t="s">
        <v>46</v>
      </c>
    </row>
    <row r="262" spans="1:20" ht="12.75" customHeight="1" x14ac:dyDescent="0.25">
      <c r="A262" t="s">
        <v>585</v>
      </c>
      <c r="B262">
        <v>21</v>
      </c>
      <c r="C262" t="s">
        <v>21</v>
      </c>
      <c r="D262" t="s">
        <v>56</v>
      </c>
      <c r="E262" t="s">
        <v>95</v>
      </c>
      <c r="F262" t="s">
        <v>50</v>
      </c>
      <c r="G262">
        <v>8.6</v>
      </c>
      <c r="H262">
        <v>0.2</v>
      </c>
      <c r="I262">
        <v>0.9</v>
      </c>
      <c r="J262">
        <v>1.8</v>
      </c>
      <c r="K262">
        <v>9.5</v>
      </c>
      <c r="L262" t="s">
        <v>79</v>
      </c>
      <c r="M262" t="s">
        <v>80</v>
      </c>
      <c r="N262">
        <v>12</v>
      </c>
      <c r="O262" t="s">
        <v>97</v>
      </c>
      <c r="P262">
        <v>5.29</v>
      </c>
      <c r="Q262">
        <v>10</v>
      </c>
      <c r="R262">
        <v>4.8</v>
      </c>
      <c r="S262" t="s">
        <v>39</v>
      </c>
      <c r="T262" t="s">
        <v>46</v>
      </c>
    </row>
    <row r="263" spans="1:20" ht="12.75" customHeight="1" x14ac:dyDescent="0.25">
      <c r="A263" t="s">
        <v>586</v>
      </c>
      <c r="B263">
        <v>23</v>
      </c>
      <c r="C263" t="s">
        <v>21</v>
      </c>
      <c r="D263" t="s">
        <v>41</v>
      </c>
      <c r="E263" t="s">
        <v>33</v>
      </c>
      <c r="F263" t="s">
        <v>66</v>
      </c>
      <c r="H263">
        <v>2.8</v>
      </c>
      <c r="I263">
        <v>2.8</v>
      </c>
      <c r="J263">
        <v>3.6</v>
      </c>
      <c r="K263">
        <v>4.7</v>
      </c>
      <c r="L263" t="s">
        <v>35</v>
      </c>
      <c r="M263" t="s">
        <v>88</v>
      </c>
      <c r="N263">
        <v>41</v>
      </c>
      <c r="O263" t="s">
        <v>81</v>
      </c>
      <c r="P263">
        <v>8.67</v>
      </c>
      <c r="Q263">
        <v>7</v>
      </c>
      <c r="R263">
        <v>6.3</v>
      </c>
      <c r="S263" t="s">
        <v>62</v>
      </c>
      <c r="T263" t="s">
        <v>54</v>
      </c>
    </row>
    <row r="264" spans="1:20" ht="12.75" customHeight="1" x14ac:dyDescent="0.25">
      <c r="A264" t="s">
        <v>588</v>
      </c>
      <c r="B264">
        <v>17</v>
      </c>
      <c r="C264" t="s">
        <v>75</v>
      </c>
      <c r="D264" t="s">
        <v>144</v>
      </c>
      <c r="E264" t="s">
        <v>33</v>
      </c>
      <c r="F264" t="s">
        <v>96</v>
      </c>
      <c r="G264">
        <v>4.5</v>
      </c>
      <c r="H264">
        <v>3.5</v>
      </c>
      <c r="I264">
        <v>4.9000000000000004</v>
      </c>
      <c r="J264">
        <v>5</v>
      </c>
      <c r="K264">
        <v>4.7</v>
      </c>
      <c r="M264" t="s">
        <v>80</v>
      </c>
      <c r="N264">
        <v>42</v>
      </c>
      <c r="O264" t="s">
        <v>26</v>
      </c>
      <c r="P264">
        <v>6.37</v>
      </c>
      <c r="Q264">
        <v>6</v>
      </c>
      <c r="R264">
        <v>5.8</v>
      </c>
      <c r="T264" t="s">
        <v>29</v>
      </c>
    </row>
    <row r="265" spans="1:20" ht="12.75" customHeight="1" x14ac:dyDescent="0.25">
      <c r="A265" t="s">
        <v>590</v>
      </c>
      <c r="B265">
        <v>12</v>
      </c>
      <c r="C265" t="s">
        <v>48</v>
      </c>
      <c r="D265" t="s">
        <v>76</v>
      </c>
      <c r="E265" t="s">
        <v>85</v>
      </c>
      <c r="F265" t="s">
        <v>105</v>
      </c>
      <c r="G265">
        <v>2.8</v>
      </c>
      <c r="H265">
        <v>2.1</v>
      </c>
      <c r="I265">
        <v>5</v>
      </c>
      <c r="J265">
        <v>5.6</v>
      </c>
      <c r="K265">
        <v>4.8</v>
      </c>
      <c r="L265" t="s">
        <v>79</v>
      </c>
      <c r="M265" t="s">
        <v>154</v>
      </c>
      <c r="O265" t="s">
        <v>81</v>
      </c>
      <c r="P265">
        <v>2.35</v>
      </c>
      <c r="Q265">
        <v>2</v>
      </c>
      <c r="R265">
        <v>1.6</v>
      </c>
      <c r="S265" t="s">
        <v>26</v>
      </c>
      <c r="T265" t="s">
        <v>29</v>
      </c>
    </row>
    <row r="266" spans="1:20" ht="12.75" customHeight="1" x14ac:dyDescent="0.25">
      <c r="A266" t="s">
        <v>592</v>
      </c>
      <c r="B266">
        <v>25</v>
      </c>
      <c r="C266" t="s">
        <v>21</v>
      </c>
      <c r="D266" t="s">
        <v>32</v>
      </c>
      <c r="E266" t="s">
        <v>85</v>
      </c>
      <c r="F266" t="s">
        <v>70</v>
      </c>
      <c r="H266">
        <v>2.7</v>
      </c>
      <c r="I266">
        <v>3</v>
      </c>
      <c r="J266">
        <v>3.7</v>
      </c>
      <c r="K266">
        <v>7.1</v>
      </c>
      <c r="M266" t="s">
        <v>36</v>
      </c>
      <c r="N266">
        <v>23</v>
      </c>
      <c r="O266" t="s">
        <v>81</v>
      </c>
      <c r="P266">
        <v>4.68</v>
      </c>
      <c r="Q266">
        <v>4</v>
      </c>
      <c r="R266">
        <v>0.6</v>
      </c>
      <c r="T266" t="s">
        <v>83</v>
      </c>
    </row>
    <row r="267" spans="1:20" ht="12.75" customHeight="1" x14ac:dyDescent="0.25">
      <c r="A267" t="s">
        <v>594</v>
      </c>
      <c r="B267">
        <v>17</v>
      </c>
      <c r="C267" t="s">
        <v>75</v>
      </c>
      <c r="D267" t="s">
        <v>65</v>
      </c>
      <c r="E267" t="s">
        <v>57</v>
      </c>
      <c r="F267" t="s">
        <v>70</v>
      </c>
      <c r="G267">
        <v>1.4</v>
      </c>
      <c r="H267">
        <v>3.6</v>
      </c>
      <c r="I267">
        <v>2.6</v>
      </c>
      <c r="J267">
        <v>3.4</v>
      </c>
      <c r="K267">
        <v>8.8000000000000007</v>
      </c>
      <c r="L267" t="s">
        <v>92</v>
      </c>
      <c r="M267" t="s">
        <v>154</v>
      </c>
      <c r="O267" t="s">
        <v>72</v>
      </c>
      <c r="P267">
        <v>6.28</v>
      </c>
      <c r="Q267">
        <v>9</v>
      </c>
      <c r="R267">
        <v>1.9</v>
      </c>
      <c r="T267" t="s">
        <v>46</v>
      </c>
    </row>
    <row r="268" spans="1:20" ht="12.75" customHeight="1" x14ac:dyDescent="0.25">
      <c r="A268" t="s">
        <v>596</v>
      </c>
      <c r="B268">
        <v>24</v>
      </c>
      <c r="C268" t="s">
        <v>21</v>
      </c>
      <c r="D268" t="s">
        <v>56</v>
      </c>
      <c r="E268" t="s">
        <v>23</v>
      </c>
      <c r="F268" t="s">
        <v>66</v>
      </c>
      <c r="G268">
        <v>2.1</v>
      </c>
      <c r="H268">
        <v>4.9000000000000004</v>
      </c>
      <c r="I268">
        <v>2.2000000000000002</v>
      </c>
      <c r="J268">
        <v>4.4000000000000004</v>
      </c>
      <c r="K268">
        <v>6.9</v>
      </c>
      <c r="L268" t="s">
        <v>24</v>
      </c>
      <c r="M268" t="s">
        <v>36</v>
      </c>
      <c r="N268">
        <v>40</v>
      </c>
      <c r="O268" t="s">
        <v>37</v>
      </c>
      <c r="P268">
        <v>8.98</v>
      </c>
      <c r="R268">
        <v>4</v>
      </c>
      <c r="T268" t="s">
        <v>46</v>
      </c>
    </row>
    <row r="269" spans="1:20" ht="12.75" customHeight="1" x14ac:dyDescent="0.25">
      <c r="A269" t="s">
        <v>598</v>
      </c>
      <c r="B269">
        <v>15</v>
      </c>
      <c r="C269" t="s">
        <v>31</v>
      </c>
      <c r="D269" t="s">
        <v>41</v>
      </c>
      <c r="E269" t="s">
        <v>42</v>
      </c>
      <c r="F269" t="s">
        <v>70</v>
      </c>
      <c r="H269">
        <v>0</v>
      </c>
      <c r="I269">
        <v>5.4</v>
      </c>
      <c r="J269">
        <v>4.3</v>
      </c>
      <c r="K269">
        <v>9.6</v>
      </c>
      <c r="M269" t="s">
        <v>59</v>
      </c>
      <c r="N269">
        <v>12</v>
      </c>
      <c r="O269" t="s">
        <v>26</v>
      </c>
      <c r="P269">
        <v>6.59</v>
      </c>
      <c r="Q269">
        <v>7</v>
      </c>
      <c r="R269">
        <v>2.8</v>
      </c>
      <c r="S269" t="s">
        <v>39</v>
      </c>
      <c r="T269" t="s">
        <v>83</v>
      </c>
    </row>
    <row r="270" spans="1:20" ht="12.75" customHeight="1" x14ac:dyDescent="0.25">
      <c r="A270" t="s">
        <v>600</v>
      </c>
      <c r="B270">
        <v>10</v>
      </c>
      <c r="C270" t="s">
        <v>64</v>
      </c>
      <c r="D270" t="s">
        <v>22</v>
      </c>
      <c r="E270" t="s">
        <v>57</v>
      </c>
      <c r="H270">
        <v>4.5</v>
      </c>
      <c r="I270">
        <v>3.5</v>
      </c>
      <c r="J270">
        <v>3.2</v>
      </c>
      <c r="K270">
        <v>7.4</v>
      </c>
      <c r="L270" t="s">
        <v>35</v>
      </c>
      <c r="M270" t="s">
        <v>25</v>
      </c>
      <c r="N270">
        <v>18</v>
      </c>
      <c r="O270" t="s">
        <v>97</v>
      </c>
      <c r="Q270">
        <v>9</v>
      </c>
      <c r="R270">
        <v>5.3</v>
      </c>
      <c r="T270" t="s">
        <v>83</v>
      </c>
    </row>
    <row r="271" spans="1:20" ht="12.75" customHeight="1" x14ac:dyDescent="0.25">
      <c r="A271" t="s">
        <v>601</v>
      </c>
      <c r="B271">
        <v>9</v>
      </c>
      <c r="C271" t="s">
        <v>64</v>
      </c>
      <c r="D271" t="s">
        <v>49</v>
      </c>
      <c r="E271" t="s">
        <v>95</v>
      </c>
      <c r="F271" t="s">
        <v>105</v>
      </c>
      <c r="G271">
        <v>4.7</v>
      </c>
      <c r="H271">
        <v>2</v>
      </c>
      <c r="I271">
        <v>1.9</v>
      </c>
      <c r="J271">
        <v>4.5999999999999996</v>
      </c>
      <c r="K271">
        <v>5.4</v>
      </c>
      <c r="M271" t="s">
        <v>154</v>
      </c>
      <c r="N271">
        <v>14</v>
      </c>
      <c r="O271" t="s">
        <v>97</v>
      </c>
      <c r="P271">
        <v>8.02</v>
      </c>
      <c r="Q271">
        <v>9</v>
      </c>
      <c r="R271">
        <v>0.7</v>
      </c>
      <c r="S271" t="s">
        <v>62</v>
      </c>
      <c r="T271" t="s">
        <v>46</v>
      </c>
    </row>
    <row r="272" spans="1:20" ht="12.75" customHeight="1" x14ac:dyDescent="0.25">
      <c r="A272" t="s">
        <v>603</v>
      </c>
      <c r="B272">
        <v>20</v>
      </c>
      <c r="C272" t="s">
        <v>21</v>
      </c>
      <c r="D272" t="s">
        <v>32</v>
      </c>
      <c r="E272" t="s">
        <v>42</v>
      </c>
      <c r="F272" t="s">
        <v>105</v>
      </c>
      <c r="G272">
        <v>8.4</v>
      </c>
      <c r="H272">
        <v>0.6</v>
      </c>
      <c r="I272">
        <v>4.4000000000000004</v>
      </c>
      <c r="J272">
        <v>3</v>
      </c>
      <c r="L272" t="s">
        <v>79</v>
      </c>
      <c r="M272" t="s">
        <v>36</v>
      </c>
      <c r="O272" t="s">
        <v>26</v>
      </c>
      <c r="P272">
        <v>4.49</v>
      </c>
      <c r="R272">
        <v>3.5</v>
      </c>
      <c r="T272" t="s">
        <v>46</v>
      </c>
    </row>
    <row r="273" spans="1:20" ht="12.75" customHeight="1" x14ac:dyDescent="0.25">
      <c r="A273" t="s">
        <v>605</v>
      </c>
      <c r="B273">
        <v>8</v>
      </c>
      <c r="C273" t="s">
        <v>64</v>
      </c>
      <c r="D273" t="s">
        <v>56</v>
      </c>
      <c r="E273" t="s">
        <v>85</v>
      </c>
      <c r="G273">
        <v>8.8000000000000007</v>
      </c>
      <c r="H273">
        <v>3.3</v>
      </c>
      <c r="I273">
        <v>3.5</v>
      </c>
      <c r="J273">
        <v>4</v>
      </c>
      <c r="L273" t="s">
        <v>52</v>
      </c>
      <c r="M273" t="s">
        <v>88</v>
      </c>
      <c r="N273">
        <v>8</v>
      </c>
      <c r="O273" t="s">
        <v>37</v>
      </c>
      <c r="P273">
        <v>8.25</v>
      </c>
      <c r="R273">
        <v>1.7</v>
      </c>
      <c r="S273" t="s">
        <v>39</v>
      </c>
      <c r="T273" t="s">
        <v>46</v>
      </c>
    </row>
    <row r="274" spans="1:20" ht="12.75" customHeight="1" x14ac:dyDescent="0.25">
      <c r="A274" t="s">
        <v>607</v>
      </c>
      <c r="B274">
        <v>14</v>
      </c>
      <c r="C274" t="s">
        <v>31</v>
      </c>
      <c r="D274" t="s">
        <v>49</v>
      </c>
      <c r="E274" t="s">
        <v>95</v>
      </c>
      <c r="F274" t="s">
        <v>70</v>
      </c>
      <c r="G274">
        <v>6</v>
      </c>
      <c r="I274">
        <v>4.9000000000000004</v>
      </c>
      <c r="J274">
        <v>1.1000000000000001</v>
      </c>
      <c r="K274">
        <v>8.5</v>
      </c>
      <c r="L274" t="s">
        <v>24</v>
      </c>
      <c r="M274" t="s">
        <v>36</v>
      </c>
      <c r="N274">
        <v>20</v>
      </c>
      <c r="O274" t="s">
        <v>26</v>
      </c>
      <c r="P274">
        <v>9.65</v>
      </c>
      <c r="Q274">
        <v>9</v>
      </c>
      <c r="R274">
        <v>1.3</v>
      </c>
      <c r="S274" t="s">
        <v>39</v>
      </c>
      <c r="T274" t="s">
        <v>54</v>
      </c>
    </row>
    <row r="275" spans="1:20" ht="12.75" customHeight="1" x14ac:dyDescent="0.25">
      <c r="A275" t="s">
        <v>610</v>
      </c>
      <c r="B275">
        <v>12</v>
      </c>
      <c r="C275" t="s">
        <v>48</v>
      </c>
      <c r="D275" t="s">
        <v>144</v>
      </c>
      <c r="E275" t="s">
        <v>23</v>
      </c>
      <c r="F275" t="s">
        <v>105</v>
      </c>
      <c r="I275">
        <v>0.7</v>
      </c>
      <c r="J275">
        <v>2</v>
      </c>
      <c r="K275">
        <v>7.1</v>
      </c>
      <c r="L275" t="s">
        <v>52</v>
      </c>
      <c r="M275" t="s">
        <v>36</v>
      </c>
      <c r="N275">
        <v>16</v>
      </c>
      <c r="O275" t="s">
        <v>97</v>
      </c>
      <c r="P275">
        <v>6.75</v>
      </c>
      <c r="Q275">
        <v>9</v>
      </c>
      <c r="R275">
        <v>2.1</v>
      </c>
      <c r="S275" t="s">
        <v>39</v>
      </c>
      <c r="T275" t="s">
        <v>83</v>
      </c>
    </row>
    <row r="276" spans="1:20" ht="12.75" customHeight="1" x14ac:dyDescent="0.25">
      <c r="A276" t="s">
        <v>611</v>
      </c>
      <c r="B276">
        <v>11</v>
      </c>
      <c r="C276" t="s">
        <v>48</v>
      </c>
      <c r="D276" t="s">
        <v>49</v>
      </c>
      <c r="E276" t="s">
        <v>85</v>
      </c>
      <c r="G276">
        <v>4.4000000000000004</v>
      </c>
      <c r="H276">
        <v>0.4</v>
      </c>
      <c r="I276">
        <v>5.9</v>
      </c>
      <c r="J276">
        <v>4.2</v>
      </c>
      <c r="K276">
        <v>8.6</v>
      </c>
      <c r="L276" t="s">
        <v>24</v>
      </c>
      <c r="M276" t="s">
        <v>59</v>
      </c>
      <c r="N276">
        <v>35</v>
      </c>
      <c r="O276" t="s">
        <v>81</v>
      </c>
      <c r="P276">
        <v>2.4700000000000002</v>
      </c>
      <c r="Q276">
        <v>2</v>
      </c>
      <c r="R276">
        <v>6.8</v>
      </c>
      <c r="S276" t="s">
        <v>39</v>
      </c>
      <c r="T276" t="s">
        <v>46</v>
      </c>
    </row>
    <row r="277" spans="1:20" ht="12.75" customHeight="1" x14ac:dyDescent="0.25">
      <c r="A277" t="s">
        <v>613</v>
      </c>
      <c r="B277">
        <v>24</v>
      </c>
      <c r="C277" t="s">
        <v>21</v>
      </c>
      <c r="D277" t="s">
        <v>144</v>
      </c>
      <c r="E277" t="s">
        <v>42</v>
      </c>
      <c r="F277" t="s">
        <v>70</v>
      </c>
      <c r="G277">
        <v>3.7</v>
      </c>
      <c r="H277">
        <v>4.5</v>
      </c>
      <c r="I277">
        <v>2</v>
      </c>
      <c r="J277">
        <v>4</v>
      </c>
      <c r="K277">
        <v>7.1</v>
      </c>
      <c r="L277" t="s">
        <v>79</v>
      </c>
      <c r="M277" t="s">
        <v>154</v>
      </c>
      <c r="O277" t="s">
        <v>72</v>
      </c>
      <c r="P277">
        <v>6.55</v>
      </c>
      <c r="Q277">
        <v>10</v>
      </c>
      <c r="R277">
        <v>3.6</v>
      </c>
      <c r="T277" t="s">
        <v>29</v>
      </c>
    </row>
    <row r="278" spans="1:20" ht="12.75" customHeight="1" x14ac:dyDescent="0.25">
      <c r="A278" t="s">
        <v>616</v>
      </c>
      <c r="B278">
        <v>25</v>
      </c>
      <c r="C278" t="s">
        <v>21</v>
      </c>
      <c r="D278" t="s">
        <v>32</v>
      </c>
      <c r="E278" t="s">
        <v>33</v>
      </c>
      <c r="F278" t="s">
        <v>70</v>
      </c>
      <c r="G278">
        <v>2.1</v>
      </c>
      <c r="H278">
        <v>3.8</v>
      </c>
      <c r="I278">
        <v>4.0999999999999996</v>
      </c>
      <c r="J278">
        <v>3.2</v>
      </c>
      <c r="K278">
        <v>9.9</v>
      </c>
      <c r="L278" t="s">
        <v>79</v>
      </c>
      <c r="M278" t="s">
        <v>25</v>
      </c>
      <c r="N278">
        <v>13</v>
      </c>
      <c r="O278" t="s">
        <v>81</v>
      </c>
      <c r="P278">
        <v>4.04</v>
      </c>
      <c r="Q278">
        <v>3</v>
      </c>
      <c r="R278">
        <v>4.2</v>
      </c>
      <c r="S278" t="s">
        <v>26</v>
      </c>
      <c r="T278" t="s">
        <v>54</v>
      </c>
    </row>
    <row r="279" spans="1:20" ht="12.75" customHeight="1" x14ac:dyDescent="0.25">
      <c r="A279" t="s">
        <v>617</v>
      </c>
      <c r="B279">
        <v>17</v>
      </c>
      <c r="C279" t="s">
        <v>75</v>
      </c>
      <c r="D279" t="s">
        <v>144</v>
      </c>
      <c r="E279" t="s">
        <v>33</v>
      </c>
      <c r="F279" t="s">
        <v>105</v>
      </c>
      <c r="G279">
        <v>5.3</v>
      </c>
      <c r="H279">
        <v>4.2</v>
      </c>
      <c r="I279">
        <v>4.0999999999999996</v>
      </c>
      <c r="J279">
        <v>5.4</v>
      </c>
      <c r="M279" t="s">
        <v>36</v>
      </c>
      <c r="N279">
        <v>13</v>
      </c>
      <c r="O279" t="s">
        <v>97</v>
      </c>
      <c r="P279">
        <v>2.29</v>
      </c>
      <c r="R279">
        <v>5.2</v>
      </c>
      <c r="S279" t="s">
        <v>39</v>
      </c>
      <c r="T279" t="s">
        <v>54</v>
      </c>
    </row>
    <row r="280" spans="1:20" ht="12.75" customHeight="1" x14ac:dyDescent="0.25">
      <c r="A280" t="s">
        <v>619</v>
      </c>
      <c r="B280">
        <v>9</v>
      </c>
      <c r="C280" t="s">
        <v>64</v>
      </c>
      <c r="D280" t="s">
        <v>56</v>
      </c>
      <c r="E280" t="s">
        <v>95</v>
      </c>
      <c r="F280" t="s">
        <v>77</v>
      </c>
      <c r="H280">
        <v>3.8</v>
      </c>
      <c r="I280">
        <v>1.5</v>
      </c>
      <c r="J280">
        <v>5.8</v>
      </c>
      <c r="K280">
        <v>4.2</v>
      </c>
      <c r="M280" t="s">
        <v>59</v>
      </c>
      <c r="N280">
        <v>21</v>
      </c>
      <c r="P280">
        <v>2.92</v>
      </c>
      <c r="Q280">
        <v>1</v>
      </c>
      <c r="R280">
        <v>3</v>
      </c>
      <c r="S280" t="s">
        <v>28</v>
      </c>
      <c r="T280" t="s">
        <v>83</v>
      </c>
    </row>
    <row r="281" spans="1:20" ht="12.75" customHeight="1" x14ac:dyDescent="0.25">
      <c r="A281" t="s">
        <v>621</v>
      </c>
      <c r="B281">
        <v>8</v>
      </c>
      <c r="C281" t="s">
        <v>64</v>
      </c>
      <c r="D281" t="s">
        <v>56</v>
      </c>
      <c r="E281" t="s">
        <v>85</v>
      </c>
      <c r="F281" t="s">
        <v>96</v>
      </c>
      <c r="G281">
        <v>1.8</v>
      </c>
      <c r="H281">
        <v>1.7</v>
      </c>
      <c r="I281">
        <v>0</v>
      </c>
      <c r="J281">
        <v>5.3</v>
      </c>
      <c r="K281">
        <v>5.0999999999999996</v>
      </c>
      <c r="L281" t="s">
        <v>24</v>
      </c>
      <c r="M281" t="s">
        <v>88</v>
      </c>
      <c r="N281">
        <v>27</v>
      </c>
      <c r="O281" t="s">
        <v>97</v>
      </c>
      <c r="P281">
        <v>8.84</v>
      </c>
      <c r="Q281">
        <v>8</v>
      </c>
      <c r="R281">
        <v>2.4</v>
      </c>
      <c r="T281" t="s">
        <v>83</v>
      </c>
    </row>
    <row r="282" spans="1:20" ht="12.75" customHeight="1" x14ac:dyDescent="0.25">
      <c r="A282" t="s">
        <v>623</v>
      </c>
      <c r="B282">
        <v>23</v>
      </c>
      <c r="C282" t="s">
        <v>21</v>
      </c>
      <c r="D282" t="s">
        <v>32</v>
      </c>
      <c r="E282" t="s">
        <v>95</v>
      </c>
      <c r="F282" t="s">
        <v>66</v>
      </c>
      <c r="G282">
        <v>5.2</v>
      </c>
      <c r="H282">
        <v>2.7</v>
      </c>
      <c r="I282">
        <v>1.6</v>
      </c>
      <c r="J282">
        <v>1.5</v>
      </c>
      <c r="K282">
        <v>7.2</v>
      </c>
      <c r="L282" t="s">
        <v>79</v>
      </c>
      <c r="M282" t="s">
        <v>59</v>
      </c>
      <c r="N282">
        <v>19</v>
      </c>
      <c r="O282" t="s">
        <v>37</v>
      </c>
      <c r="P282">
        <v>3.46</v>
      </c>
      <c r="Q282">
        <v>5</v>
      </c>
      <c r="R282">
        <v>4.5</v>
      </c>
      <c r="T282" t="s">
        <v>83</v>
      </c>
    </row>
    <row r="283" spans="1:20" ht="12.75" customHeight="1" x14ac:dyDescent="0.25">
      <c r="A283" t="s">
        <v>624</v>
      </c>
      <c r="B283">
        <v>24</v>
      </c>
      <c r="C283" t="s">
        <v>21</v>
      </c>
      <c r="D283" t="s">
        <v>56</v>
      </c>
      <c r="E283" t="s">
        <v>23</v>
      </c>
      <c r="F283" t="s">
        <v>50</v>
      </c>
      <c r="G283">
        <v>3.1</v>
      </c>
      <c r="H283">
        <v>1.4</v>
      </c>
      <c r="I283">
        <v>5.2</v>
      </c>
      <c r="J283">
        <v>5</v>
      </c>
      <c r="K283">
        <v>9.1999999999999993</v>
      </c>
      <c r="L283" t="s">
        <v>87</v>
      </c>
      <c r="M283" t="s">
        <v>44</v>
      </c>
      <c r="N283">
        <v>35</v>
      </c>
      <c r="O283" t="s">
        <v>81</v>
      </c>
      <c r="P283">
        <v>6.74</v>
      </c>
      <c r="Q283">
        <v>4</v>
      </c>
      <c r="R283">
        <v>3.3</v>
      </c>
      <c r="S283" t="s">
        <v>119</v>
      </c>
      <c r="T283" t="s">
        <v>54</v>
      </c>
    </row>
    <row r="284" spans="1:20" ht="12.75" customHeight="1" x14ac:dyDescent="0.25">
      <c r="A284" t="s">
        <v>626</v>
      </c>
      <c r="B284">
        <v>19</v>
      </c>
      <c r="C284" t="s">
        <v>21</v>
      </c>
      <c r="D284" t="s">
        <v>65</v>
      </c>
      <c r="E284" t="s">
        <v>95</v>
      </c>
      <c r="F284" t="s">
        <v>70</v>
      </c>
      <c r="G284">
        <v>9.1</v>
      </c>
      <c r="H284">
        <v>4.4000000000000004</v>
      </c>
      <c r="I284">
        <v>4.4000000000000004</v>
      </c>
      <c r="J284">
        <v>2.4</v>
      </c>
      <c r="K284">
        <v>5.3</v>
      </c>
      <c r="L284" t="s">
        <v>87</v>
      </c>
      <c r="M284" t="s">
        <v>80</v>
      </c>
      <c r="N284">
        <v>21</v>
      </c>
      <c r="O284" t="s">
        <v>81</v>
      </c>
      <c r="P284">
        <v>3.58</v>
      </c>
      <c r="R284">
        <v>1.1000000000000001</v>
      </c>
      <c r="T284" t="s">
        <v>29</v>
      </c>
    </row>
    <row r="285" spans="1:20" ht="12.75" customHeight="1" x14ac:dyDescent="0.25">
      <c r="A285" t="s">
        <v>628</v>
      </c>
      <c r="B285">
        <v>14</v>
      </c>
      <c r="C285" t="s">
        <v>31</v>
      </c>
      <c r="D285" t="s">
        <v>41</v>
      </c>
      <c r="E285" t="s">
        <v>57</v>
      </c>
      <c r="F285" t="s">
        <v>77</v>
      </c>
      <c r="G285">
        <v>3.2</v>
      </c>
      <c r="H285">
        <v>3.1</v>
      </c>
      <c r="I285">
        <v>3</v>
      </c>
      <c r="J285">
        <v>5.9</v>
      </c>
      <c r="K285">
        <v>9.6999999999999993</v>
      </c>
      <c r="L285" t="s">
        <v>79</v>
      </c>
      <c r="M285" t="s">
        <v>25</v>
      </c>
      <c r="N285">
        <v>36</v>
      </c>
      <c r="O285" t="s">
        <v>97</v>
      </c>
      <c r="R285">
        <v>2.6</v>
      </c>
      <c r="T285" t="s">
        <v>46</v>
      </c>
    </row>
    <row r="286" spans="1:20" ht="12.75" customHeight="1" x14ac:dyDescent="0.25">
      <c r="A286" t="s">
        <v>629</v>
      </c>
      <c r="B286">
        <v>15</v>
      </c>
      <c r="C286" t="s">
        <v>31</v>
      </c>
      <c r="D286" t="s">
        <v>56</v>
      </c>
      <c r="E286" t="s">
        <v>85</v>
      </c>
      <c r="F286" t="s">
        <v>70</v>
      </c>
      <c r="G286">
        <v>1.1000000000000001</v>
      </c>
      <c r="H286">
        <v>3.4</v>
      </c>
      <c r="I286">
        <v>5.6</v>
      </c>
      <c r="J286">
        <v>5</v>
      </c>
      <c r="K286">
        <v>6.4</v>
      </c>
      <c r="L286" t="s">
        <v>35</v>
      </c>
      <c r="M286" t="s">
        <v>25</v>
      </c>
      <c r="N286">
        <v>39</v>
      </c>
      <c r="O286" t="s">
        <v>45</v>
      </c>
      <c r="P286">
        <v>4.8899999999999997</v>
      </c>
      <c r="Q286">
        <v>5</v>
      </c>
      <c r="R286">
        <v>3.9</v>
      </c>
      <c r="S286" t="s">
        <v>62</v>
      </c>
      <c r="T286" t="s">
        <v>46</v>
      </c>
    </row>
    <row r="287" spans="1:20" ht="12.75" customHeight="1" x14ac:dyDescent="0.25">
      <c r="A287" t="s">
        <v>630</v>
      </c>
      <c r="B287">
        <v>19</v>
      </c>
      <c r="C287" t="s">
        <v>21</v>
      </c>
      <c r="D287" t="s">
        <v>144</v>
      </c>
      <c r="E287" t="s">
        <v>42</v>
      </c>
      <c r="F287" t="s">
        <v>77</v>
      </c>
      <c r="G287">
        <v>1.8</v>
      </c>
      <c r="H287">
        <v>0.4</v>
      </c>
      <c r="I287">
        <v>3.7</v>
      </c>
      <c r="J287">
        <v>3.9</v>
      </c>
      <c r="K287">
        <v>7.3</v>
      </c>
      <c r="L287" t="s">
        <v>24</v>
      </c>
      <c r="M287" t="s">
        <v>44</v>
      </c>
      <c r="N287">
        <v>47</v>
      </c>
      <c r="P287">
        <v>9.16</v>
      </c>
      <c r="Q287">
        <v>6</v>
      </c>
      <c r="R287">
        <v>3</v>
      </c>
      <c r="S287" t="s">
        <v>39</v>
      </c>
      <c r="T287" t="s">
        <v>54</v>
      </c>
    </row>
    <row r="288" spans="1:20" ht="12.75" customHeight="1" x14ac:dyDescent="0.25">
      <c r="A288" t="s">
        <v>632</v>
      </c>
      <c r="B288">
        <v>8</v>
      </c>
      <c r="C288" t="s">
        <v>64</v>
      </c>
      <c r="D288" t="s">
        <v>65</v>
      </c>
      <c r="E288" t="s">
        <v>33</v>
      </c>
      <c r="F288" t="s">
        <v>50</v>
      </c>
      <c r="G288">
        <v>9.1</v>
      </c>
      <c r="H288">
        <v>1.1000000000000001</v>
      </c>
      <c r="I288">
        <v>2.1</v>
      </c>
      <c r="J288">
        <v>4</v>
      </c>
      <c r="K288">
        <v>7</v>
      </c>
      <c r="L288" t="s">
        <v>35</v>
      </c>
      <c r="M288" t="s">
        <v>44</v>
      </c>
      <c r="N288">
        <v>29</v>
      </c>
      <c r="O288" t="s">
        <v>97</v>
      </c>
      <c r="Q288">
        <v>6</v>
      </c>
      <c r="R288">
        <v>1.6</v>
      </c>
      <c r="S288" t="s">
        <v>119</v>
      </c>
      <c r="T288" t="s">
        <v>83</v>
      </c>
    </row>
    <row r="289" spans="1:20" ht="12.75" customHeight="1" x14ac:dyDescent="0.25">
      <c r="A289" t="s">
        <v>633</v>
      </c>
      <c r="B289">
        <v>15</v>
      </c>
      <c r="C289" t="s">
        <v>31</v>
      </c>
      <c r="D289" t="s">
        <v>56</v>
      </c>
      <c r="E289" t="s">
        <v>85</v>
      </c>
      <c r="G289">
        <v>8.4</v>
      </c>
      <c r="H289">
        <v>3.5</v>
      </c>
      <c r="I289">
        <v>4.8</v>
      </c>
      <c r="J289">
        <v>2.2999999999999998</v>
      </c>
      <c r="K289">
        <v>7</v>
      </c>
      <c r="L289" t="s">
        <v>87</v>
      </c>
      <c r="M289" t="s">
        <v>80</v>
      </c>
      <c r="O289" t="s">
        <v>37</v>
      </c>
      <c r="P289">
        <v>4.2699999999999996</v>
      </c>
      <c r="Q289">
        <v>3</v>
      </c>
      <c r="R289">
        <v>2.1</v>
      </c>
      <c r="S289" t="s">
        <v>28</v>
      </c>
      <c r="T289" t="s">
        <v>54</v>
      </c>
    </row>
    <row r="290" spans="1:20" ht="12.75" customHeight="1" x14ac:dyDescent="0.25">
      <c r="A290" t="s">
        <v>635</v>
      </c>
      <c r="B290">
        <v>16</v>
      </c>
      <c r="C290" t="s">
        <v>31</v>
      </c>
      <c r="D290" t="s">
        <v>56</v>
      </c>
      <c r="E290" t="s">
        <v>85</v>
      </c>
      <c r="F290" t="s">
        <v>105</v>
      </c>
      <c r="G290">
        <v>6.9</v>
      </c>
      <c r="H290">
        <v>4.3</v>
      </c>
      <c r="I290">
        <v>0.2</v>
      </c>
      <c r="J290">
        <v>4.4000000000000004</v>
      </c>
      <c r="K290">
        <v>8.9</v>
      </c>
      <c r="L290" t="s">
        <v>92</v>
      </c>
      <c r="M290" t="s">
        <v>36</v>
      </c>
      <c r="O290" t="s">
        <v>45</v>
      </c>
      <c r="P290">
        <v>9.2799999999999994</v>
      </c>
      <c r="Q290">
        <v>5</v>
      </c>
      <c r="R290">
        <v>2.7</v>
      </c>
      <c r="S290" t="s">
        <v>26</v>
      </c>
      <c r="T290" t="s">
        <v>46</v>
      </c>
    </row>
    <row r="291" spans="1:20" ht="12.75" customHeight="1" x14ac:dyDescent="0.25">
      <c r="A291" t="s">
        <v>637</v>
      </c>
      <c r="B291">
        <v>12</v>
      </c>
      <c r="C291" t="s">
        <v>48</v>
      </c>
      <c r="D291" t="s">
        <v>22</v>
      </c>
      <c r="E291" t="s">
        <v>33</v>
      </c>
      <c r="F291" t="s">
        <v>50</v>
      </c>
      <c r="G291">
        <v>1.5</v>
      </c>
      <c r="H291">
        <v>4.8</v>
      </c>
      <c r="I291">
        <v>3.7</v>
      </c>
      <c r="J291">
        <v>2.4</v>
      </c>
      <c r="K291">
        <v>9.5</v>
      </c>
      <c r="M291" t="s">
        <v>44</v>
      </c>
      <c r="N291">
        <v>9</v>
      </c>
      <c r="P291">
        <v>7.36</v>
      </c>
      <c r="Q291">
        <v>2</v>
      </c>
      <c r="R291">
        <v>5.2</v>
      </c>
      <c r="T291" t="s">
        <v>83</v>
      </c>
    </row>
    <row r="292" spans="1:20" ht="12.75" customHeight="1" x14ac:dyDescent="0.25">
      <c r="A292" t="s">
        <v>639</v>
      </c>
      <c r="B292">
        <v>14</v>
      </c>
      <c r="C292" t="s">
        <v>31</v>
      </c>
      <c r="D292" t="s">
        <v>56</v>
      </c>
      <c r="E292" t="s">
        <v>23</v>
      </c>
      <c r="G292">
        <v>5</v>
      </c>
      <c r="I292">
        <v>1</v>
      </c>
      <c r="J292">
        <v>2.6</v>
      </c>
      <c r="K292">
        <v>8.1999999999999993</v>
      </c>
      <c r="L292" t="s">
        <v>175</v>
      </c>
      <c r="M292" t="s">
        <v>25</v>
      </c>
      <c r="P292">
        <v>6.49</v>
      </c>
      <c r="R292">
        <v>5.2</v>
      </c>
      <c r="S292" t="s">
        <v>39</v>
      </c>
      <c r="T292" t="s">
        <v>46</v>
      </c>
    </row>
    <row r="293" spans="1:20" ht="12.75" customHeight="1" x14ac:dyDescent="0.25">
      <c r="A293" t="s">
        <v>641</v>
      </c>
      <c r="B293">
        <v>16</v>
      </c>
      <c r="C293" t="s">
        <v>31</v>
      </c>
      <c r="D293" t="s">
        <v>32</v>
      </c>
      <c r="E293" t="s">
        <v>85</v>
      </c>
      <c r="F293" t="s">
        <v>66</v>
      </c>
      <c r="G293">
        <v>5.4</v>
      </c>
      <c r="H293">
        <v>0.8</v>
      </c>
      <c r="I293">
        <v>1.6</v>
      </c>
      <c r="J293">
        <v>2.8</v>
      </c>
      <c r="K293">
        <v>8.3000000000000007</v>
      </c>
      <c r="L293" t="s">
        <v>52</v>
      </c>
      <c r="M293" t="s">
        <v>154</v>
      </c>
      <c r="N293">
        <v>13</v>
      </c>
      <c r="O293" t="s">
        <v>97</v>
      </c>
      <c r="P293">
        <v>6.8</v>
      </c>
      <c r="Q293">
        <v>4</v>
      </c>
      <c r="R293">
        <v>4.7</v>
      </c>
      <c r="T293" t="s">
        <v>83</v>
      </c>
    </row>
    <row r="294" spans="1:20" ht="12.75" customHeight="1" x14ac:dyDescent="0.25">
      <c r="A294" t="s">
        <v>642</v>
      </c>
      <c r="B294">
        <v>14</v>
      </c>
      <c r="C294" t="s">
        <v>31</v>
      </c>
      <c r="D294" t="s">
        <v>65</v>
      </c>
      <c r="E294" t="s">
        <v>33</v>
      </c>
      <c r="F294" t="s">
        <v>66</v>
      </c>
      <c r="G294">
        <v>2.2000000000000002</v>
      </c>
      <c r="H294">
        <v>1</v>
      </c>
      <c r="I294">
        <v>5.2</v>
      </c>
      <c r="J294">
        <v>3.5</v>
      </c>
      <c r="K294">
        <v>9.5</v>
      </c>
      <c r="L294" t="s">
        <v>92</v>
      </c>
      <c r="M294" t="s">
        <v>80</v>
      </c>
      <c r="N294">
        <v>8</v>
      </c>
      <c r="O294" t="s">
        <v>97</v>
      </c>
      <c r="P294">
        <v>8.23</v>
      </c>
      <c r="Q294">
        <v>4</v>
      </c>
      <c r="R294">
        <v>6.3</v>
      </c>
      <c r="S294" t="s">
        <v>62</v>
      </c>
      <c r="T294" t="s">
        <v>29</v>
      </c>
    </row>
    <row r="295" spans="1:20" ht="12.75" customHeight="1" x14ac:dyDescent="0.25">
      <c r="A295" t="s">
        <v>643</v>
      </c>
      <c r="B295">
        <v>25</v>
      </c>
      <c r="C295" t="s">
        <v>21</v>
      </c>
      <c r="D295" t="s">
        <v>56</v>
      </c>
      <c r="E295" t="s">
        <v>23</v>
      </c>
      <c r="F295" t="s">
        <v>91</v>
      </c>
      <c r="G295">
        <v>5.6</v>
      </c>
      <c r="H295">
        <v>2.2999999999999998</v>
      </c>
      <c r="I295">
        <v>5.3</v>
      </c>
      <c r="J295">
        <v>3.7</v>
      </c>
      <c r="K295">
        <v>9.6999999999999993</v>
      </c>
      <c r="M295" t="s">
        <v>25</v>
      </c>
      <c r="N295">
        <v>42</v>
      </c>
      <c r="O295" t="s">
        <v>97</v>
      </c>
      <c r="P295">
        <v>9.8800000000000008</v>
      </c>
      <c r="Q295">
        <v>9</v>
      </c>
      <c r="R295">
        <v>1.9</v>
      </c>
      <c r="T295" t="s">
        <v>54</v>
      </c>
    </row>
    <row r="296" spans="1:20" ht="12.75" customHeight="1" x14ac:dyDescent="0.25">
      <c r="A296" t="s">
        <v>644</v>
      </c>
      <c r="B296">
        <v>24</v>
      </c>
      <c r="C296" t="s">
        <v>21</v>
      </c>
      <c r="D296" t="s">
        <v>56</v>
      </c>
      <c r="E296" t="s">
        <v>42</v>
      </c>
      <c r="G296">
        <v>8</v>
      </c>
      <c r="H296">
        <v>0.7</v>
      </c>
      <c r="I296">
        <v>3.4</v>
      </c>
      <c r="J296">
        <v>2.6</v>
      </c>
      <c r="K296">
        <v>8.6</v>
      </c>
      <c r="L296" t="s">
        <v>35</v>
      </c>
      <c r="M296" t="s">
        <v>59</v>
      </c>
      <c r="N296">
        <v>35</v>
      </c>
      <c r="O296" t="s">
        <v>26</v>
      </c>
      <c r="P296">
        <v>9.42</v>
      </c>
      <c r="R296">
        <v>4.2</v>
      </c>
      <c r="S296" t="s">
        <v>119</v>
      </c>
      <c r="T296" t="s">
        <v>29</v>
      </c>
    </row>
    <row r="297" spans="1:20" ht="12.75" customHeight="1" x14ac:dyDescent="0.25">
      <c r="A297" t="s">
        <v>646</v>
      </c>
      <c r="B297">
        <v>21</v>
      </c>
      <c r="C297" t="s">
        <v>21</v>
      </c>
      <c r="D297" t="s">
        <v>56</v>
      </c>
      <c r="E297" t="s">
        <v>57</v>
      </c>
      <c r="F297" t="s">
        <v>66</v>
      </c>
      <c r="G297">
        <v>5.5</v>
      </c>
      <c r="H297">
        <v>4.3</v>
      </c>
      <c r="I297">
        <v>5.6</v>
      </c>
      <c r="J297">
        <v>4</v>
      </c>
      <c r="K297">
        <v>5.3</v>
      </c>
      <c r="L297" t="s">
        <v>24</v>
      </c>
      <c r="M297" t="s">
        <v>59</v>
      </c>
      <c r="N297">
        <v>32</v>
      </c>
      <c r="O297" t="s">
        <v>97</v>
      </c>
      <c r="P297">
        <v>9.24</v>
      </c>
      <c r="Q297">
        <v>1</v>
      </c>
      <c r="R297">
        <v>5.7</v>
      </c>
      <c r="S297" t="s">
        <v>26</v>
      </c>
      <c r="T297" t="s">
        <v>83</v>
      </c>
    </row>
    <row r="298" spans="1:20" ht="12.75" customHeight="1" x14ac:dyDescent="0.25">
      <c r="A298" t="s">
        <v>647</v>
      </c>
      <c r="B298">
        <v>17</v>
      </c>
      <c r="C298" t="s">
        <v>75</v>
      </c>
      <c r="D298" t="s">
        <v>56</v>
      </c>
      <c r="E298" t="s">
        <v>33</v>
      </c>
      <c r="H298">
        <v>3.3</v>
      </c>
      <c r="I298">
        <v>2.2000000000000002</v>
      </c>
      <c r="J298">
        <v>4.2</v>
      </c>
      <c r="K298">
        <v>8</v>
      </c>
      <c r="L298" t="s">
        <v>175</v>
      </c>
      <c r="M298" t="s">
        <v>80</v>
      </c>
      <c r="N298">
        <v>10</v>
      </c>
      <c r="O298" t="s">
        <v>37</v>
      </c>
      <c r="R298">
        <v>5.3</v>
      </c>
      <c r="S298" t="s">
        <v>39</v>
      </c>
      <c r="T298" t="s">
        <v>83</v>
      </c>
    </row>
    <row r="299" spans="1:20" ht="12.75" customHeight="1" x14ac:dyDescent="0.25">
      <c r="A299" t="s">
        <v>648</v>
      </c>
      <c r="B299">
        <v>21</v>
      </c>
      <c r="C299" t="s">
        <v>21</v>
      </c>
      <c r="D299" t="s">
        <v>49</v>
      </c>
      <c r="E299" t="s">
        <v>95</v>
      </c>
      <c r="F299" t="s">
        <v>96</v>
      </c>
      <c r="G299">
        <v>4.5999999999999996</v>
      </c>
      <c r="H299">
        <v>0.4</v>
      </c>
      <c r="I299">
        <v>1.2</v>
      </c>
      <c r="J299">
        <v>1.4</v>
      </c>
      <c r="K299">
        <v>9.4</v>
      </c>
      <c r="L299" t="s">
        <v>87</v>
      </c>
      <c r="M299" t="s">
        <v>44</v>
      </c>
      <c r="N299">
        <v>47</v>
      </c>
      <c r="O299" t="s">
        <v>45</v>
      </c>
      <c r="P299">
        <v>9.9</v>
      </c>
      <c r="Q299">
        <v>9</v>
      </c>
      <c r="R299">
        <v>3.5</v>
      </c>
      <c r="S299" t="s">
        <v>26</v>
      </c>
      <c r="T299" t="s">
        <v>83</v>
      </c>
    </row>
    <row r="300" spans="1:20" ht="12.75" customHeight="1" x14ac:dyDescent="0.25">
      <c r="A300" t="s">
        <v>649</v>
      </c>
      <c r="B300">
        <v>8</v>
      </c>
      <c r="C300" t="s">
        <v>64</v>
      </c>
      <c r="D300" t="s">
        <v>65</v>
      </c>
      <c r="E300" t="s">
        <v>57</v>
      </c>
      <c r="H300">
        <v>0.8</v>
      </c>
      <c r="I300">
        <v>4.5</v>
      </c>
      <c r="J300">
        <v>4.3</v>
      </c>
      <c r="K300">
        <v>6.3</v>
      </c>
      <c r="L300" t="s">
        <v>24</v>
      </c>
      <c r="M300" t="s">
        <v>25</v>
      </c>
      <c r="N300">
        <v>20</v>
      </c>
      <c r="O300" t="s">
        <v>97</v>
      </c>
      <c r="P300">
        <v>6</v>
      </c>
      <c r="Q300">
        <v>8</v>
      </c>
      <c r="R300">
        <v>5.7</v>
      </c>
      <c r="S300" t="s">
        <v>39</v>
      </c>
      <c r="T300" t="s">
        <v>54</v>
      </c>
    </row>
    <row r="301" spans="1:20" ht="12.75" customHeight="1" x14ac:dyDescent="0.25">
      <c r="A301" t="s">
        <v>650</v>
      </c>
      <c r="B301">
        <v>15</v>
      </c>
      <c r="C301" t="s">
        <v>31</v>
      </c>
      <c r="D301" t="s">
        <v>49</v>
      </c>
      <c r="E301" t="s">
        <v>42</v>
      </c>
      <c r="F301" t="s">
        <v>50</v>
      </c>
      <c r="H301">
        <v>2.6</v>
      </c>
      <c r="I301">
        <v>0.2</v>
      </c>
      <c r="J301">
        <v>5</v>
      </c>
      <c r="K301">
        <v>5.3</v>
      </c>
      <c r="M301" t="s">
        <v>80</v>
      </c>
      <c r="O301" t="s">
        <v>97</v>
      </c>
      <c r="Q301">
        <v>2</v>
      </c>
      <c r="R301">
        <v>4.4000000000000004</v>
      </c>
      <c r="S301" t="s">
        <v>62</v>
      </c>
      <c r="T301" t="s">
        <v>54</v>
      </c>
    </row>
    <row r="302" spans="1:20" ht="12.75" customHeight="1" x14ac:dyDescent="0.25">
      <c r="A302" t="s">
        <v>651</v>
      </c>
      <c r="B302">
        <v>23</v>
      </c>
      <c r="C302" t="s">
        <v>21</v>
      </c>
      <c r="D302" t="s">
        <v>144</v>
      </c>
      <c r="E302" t="s">
        <v>33</v>
      </c>
      <c r="F302" t="s">
        <v>66</v>
      </c>
      <c r="H302">
        <v>3.6</v>
      </c>
      <c r="I302">
        <v>3.5</v>
      </c>
      <c r="J302">
        <v>5.0999999999999996</v>
      </c>
      <c r="K302">
        <v>8.1</v>
      </c>
      <c r="M302" t="s">
        <v>80</v>
      </c>
      <c r="N302">
        <v>34</v>
      </c>
      <c r="O302" t="s">
        <v>81</v>
      </c>
      <c r="P302">
        <v>3.15</v>
      </c>
      <c r="Q302">
        <v>1</v>
      </c>
      <c r="R302">
        <v>0.1</v>
      </c>
      <c r="S302" t="s">
        <v>28</v>
      </c>
      <c r="T302" t="s">
        <v>29</v>
      </c>
    </row>
    <row r="303" spans="1:20" ht="12.75" customHeight="1" x14ac:dyDescent="0.25">
      <c r="A303" t="s">
        <v>653</v>
      </c>
      <c r="B303">
        <v>15</v>
      </c>
      <c r="C303" t="s">
        <v>31</v>
      </c>
      <c r="D303" t="s">
        <v>22</v>
      </c>
      <c r="E303" t="s">
        <v>33</v>
      </c>
      <c r="G303">
        <v>30</v>
      </c>
      <c r="I303">
        <v>0.4</v>
      </c>
      <c r="J303">
        <v>2.4</v>
      </c>
      <c r="K303">
        <v>8.6</v>
      </c>
      <c r="M303" t="s">
        <v>59</v>
      </c>
      <c r="N303">
        <v>16</v>
      </c>
      <c r="O303" t="s">
        <v>97</v>
      </c>
      <c r="P303">
        <v>2.12</v>
      </c>
      <c r="Q303">
        <v>10</v>
      </c>
      <c r="R303">
        <v>3.3</v>
      </c>
      <c r="S303" t="s">
        <v>28</v>
      </c>
      <c r="T303" t="s">
        <v>54</v>
      </c>
    </row>
    <row r="304" spans="1:20" ht="12.75" customHeight="1" x14ac:dyDescent="0.25">
      <c r="A304" t="s">
        <v>656</v>
      </c>
      <c r="B304">
        <v>16</v>
      </c>
      <c r="C304" t="s">
        <v>31</v>
      </c>
      <c r="D304" t="s">
        <v>32</v>
      </c>
      <c r="E304" t="s">
        <v>33</v>
      </c>
      <c r="F304" t="s">
        <v>96</v>
      </c>
      <c r="H304">
        <v>4.2</v>
      </c>
      <c r="I304">
        <v>4.2</v>
      </c>
      <c r="J304">
        <v>3.1</v>
      </c>
      <c r="M304" t="s">
        <v>88</v>
      </c>
      <c r="N304">
        <v>29</v>
      </c>
      <c r="O304" t="s">
        <v>45</v>
      </c>
      <c r="P304">
        <v>6.2</v>
      </c>
      <c r="Q304">
        <v>6</v>
      </c>
      <c r="R304">
        <v>3.5</v>
      </c>
      <c r="S304" t="s">
        <v>62</v>
      </c>
      <c r="T304" t="s">
        <v>54</v>
      </c>
    </row>
    <row r="305" spans="1:20" ht="12.75" customHeight="1" x14ac:dyDescent="0.25">
      <c r="A305" t="s">
        <v>658</v>
      </c>
      <c r="B305">
        <v>8</v>
      </c>
      <c r="C305" t="s">
        <v>64</v>
      </c>
      <c r="D305" t="s">
        <v>144</v>
      </c>
      <c r="E305" t="s">
        <v>57</v>
      </c>
      <c r="G305">
        <v>6.5</v>
      </c>
      <c r="H305">
        <v>2.2999999999999998</v>
      </c>
      <c r="I305">
        <v>3.9</v>
      </c>
      <c r="J305">
        <v>4.9000000000000004</v>
      </c>
      <c r="K305">
        <v>8.6999999999999993</v>
      </c>
      <c r="L305" t="s">
        <v>24</v>
      </c>
      <c r="M305" t="s">
        <v>25</v>
      </c>
      <c r="O305" t="s">
        <v>45</v>
      </c>
      <c r="P305">
        <v>8.59</v>
      </c>
      <c r="R305">
        <v>1</v>
      </c>
      <c r="S305" t="s">
        <v>62</v>
      </c>
      <c r="T305" t="s">
        <v>54</v>
      </c>
    </row>
    <row r="306" spans="1:20" ht="12.75" customHeight="1" x14ac:dyDescent="0.25">
      <c r="A306" t="s">
        <v>660</v>
      </c>
      <c r="B306">
        <v>8</v>
      </c>
      <c r="C306" t="s">
        <v>64</v>
      </c>
      <c r="D306" t="s">
        <v>144</v>
      </c>
      <c r="E306" t="s">
        <v>42</v>
      </c>
      <c r="F306" t="s">
        <v>105</v>
      </c>
      <c r="I306">
        <v>1.6</v>
      </c>
      <c r="J306">
        <v>1.1000000000000001</v>
      </c>
      <c r="K306">
        <v>6.9</v>
      </c>
      <c r="M306" t="s">
        <v>44</v>
      </c>
      <c r="N306">
        <v>33</v>
      </c>
      <c r="O306" t="s">
        <v>45</v>
      </c>
      <c r="P306">
        <v>2.86</v>
      </c>
      <c r="Q306">
        <v>2</v>
      </c>
      <c r="R306">
        <v>0.8</v>
      </c>
      <c r="T306" t="s">
        <v>29</v>
      </c>
    </row>
    <row r="307" spans="1:20" ht="12.75" customHeight="1" x14ac:dyDescent="0.25">
      <c r="A307" t="s">
        <v>662</v>
      </c>
      <c r="B307">
        <v>17</v>
      </c>
      <c r="C307" t="s">
        <v>75</v>
      </c>
      <c r="D307" t="s">
        <v>76</v>
      </c>
      <c r="E307" t="s">
        <v>95</v>
      </c>
      <c r="F307" t="s">
        <v>50</v>
      </c>
      <c r="G307">
        <v>5.6</v>
      </c>
      <c r="H307">
        <v>3.3</v>
      </c>
      <c r="I307">
        <v>2.4</v>
      </c>
      <c r="J307">
        <v>3.3</v>
      </c>
      <c r="K307">
        <v>5</v>
      </c>
      <c r="L307" t="s">
        <v>52</v>
      </c>
      <c r="M307" t="s">
        <v>88</v>
      </c>
      <c r="N307">
        <v>36</v>
      </c>
      <c r="O307" t="s">
        <v>97</v>
      </c>
      <c r="P307">
        <v>8.7200000000000006</v>
      </c>
      <c r="R307">
        <v>4.5</v>
      </c>
      <c r="T307" t="s">
        <v>54</v>
      </c>
    </row>
    <row r="308" spans="1:20" ht="12.75" customHeight="1" x14ac:dyDescent="0.25">
      <c r="A308" t="s">
        <v>663</v>
      </c>
      <c r="B308">
        <v>20</v>
      </c>
      <c r="C308" t="s">
        <v>21</v>
      </c>
      <c r="D308" t="s">
        <v>65</v>
      </c>
      <c r="E308" t="s">
        <v>95</v>
      </c>
      <c r="F308" t="s">
        <v>105</v>
      </c>
      <c r="G308">
        <v>4.2</v>
      </c>
      <c r="H308">
        <v>2</v>
      </c>
      <c r="I308">
        <v>5.8</v>
      </c>
      <c r="J308">
        <v>2.5</v>
      </c>
      <c r="K308">
        <v>9.8000000000000007</v>
      </c>
      <c r="L308" t="s">
        <v>92</v>
      </c>
      <c r="M308" t="s">
        <v>88</v>
      </c>
      <c r="N308">
        <v>14</v>
      </c>
      <c r="O308" t="s">
        <v>81</v>
      </c>
      <c r="P308">
        <v>6.72</v>
      </c>
      <c r="Q308">
        <v>1</v>
      </c>
      <c r="R308">
        <v>1.8</v>
      </c>
      <c r="S308" t="s">
        <v>28</v>
      </c>
      <c r="T308" t="s">
        <v>29</v>
      </c>
    </row>
    <row r="309" spans="1:20" ht="12.75" customHeight="1" x14ac:dyDescent="0.25">
      <c r="A309" t="s">
        <v>665</v>
      </c>
      <c r="B309">
        <v>21</v>
      </c>
      <c r="C309" t="s">
        <v>21</v>
      </c>
      <c r="D309" t="s">
        <v>144</v>
      </c>
      <c r="E309" t="s">
        <v>23</v>
      </c>
      <c r="F309" t="s">
        <v>77</v>
      </c>
      <c r="G309">
        <v>9.6</v>
      </c>
      <c r="H309">
        <v>2.1</v>
      </c>
      <c r="I309">
        <v>1.9</v>
      </c>
      <c r="J309">
        <v>3.9</v>
      </c>
      <c r="K309">
        <v>8.1999999999999993</v>
      </c>
      <c r="L309" t="s">
        <v>175</v>
      </c>
      <c r="M309" t="s">
        <v>44</v>
      </c>
      <c r="O309" t="s">
        <v>26</v>
      </c>
      <c r="P309">
        <v>3.23</v>
      </c>
      <c r="R309">
        <v>1.7</v>
      </c>
      <c r="S309" t="s">
        <v>62</v>
      </c>
      <c r="T309" t="s">
        <v>83</v>
      </c>
    </row>
    <row r="310" spans="1:20" ht="12.75" customHeight="1" x14ac:dyDescent="0.25">
      <c r="A310" t="s">
        <v>667</v>
      </c>
      <c r="B310">
        <v>25</v>
      </c>
      <c r="C310" t="s">
        <v>21</v>
      </c>
      <c r="D310" t="s">
        <v>41</v>
      </c>
      <c r="E310" t="s">
        <v>85</v>
      </c>
      <c r="F310" t="s">
        <v>77</v>
      </c>
      <c r="H310">
        <v>4.3</v>
      </c>
      <c r="I310">
        <v>0</v>
      </c>
      <c r="J310">
        <v>5.3</v>
      </c>
      <c r="K310">
        <v>7.7</v>
      </c>
      <c r="L310" t="s">
        <v>175</v>
      </c>
      <c r="M310" t="s">
        <v>25</v>
      </c>
      <c r="N310">
        <v>28</v>
      </c>
      <c r="P310">
        <v>5.2</v>
      </c>
      <c r="Q310">
        <v>1</v>
      </c>
      <c r="R310">
        <v>6.3</v>
      </c>
      <c r="S310" t="s">
        <v>26</v>
      </c>
      <c r="T310" t="s">
        <v>29</v>
      </c>
    </row>
    <row r="311" spans="1:20" ht="12.75" customHeight="1" x14ac:dyDescent="0.25">
      <c r="A311" t="s">
        <v>668</v>
      </c>
      <c r="B311">
        <v>15</v>
      </c>
      <c r="C311" t="s">
        <v>31</v>
      </c>
      <c r="D311" t="s">
        <v>76</v>
      </c>
      <c r="E311" t="s">
        <v>33</v>
      </c>
      <c r="G311">
        <v>5.0999999999999996</v>
      </c>
      <c r="H311">
        <v>1.7</v>
      </c>
      <c r="I311">
        <v>5.5</v>
      </c>
      <c r="J311">
        <v>1.1000000000000001</v>
      </c>
      <c r="K311">
        <v>4.0999999999999996</v>
      </c>
      <c r="L311" t="s">
        <v>175</v>
      </c>
      <c r="M311" t="s">
        <v>59</v>
      </c>
      <c r="N311">
        <v>32</v>
      </c>
      <c r="O311" t="s">
        <v>81</v>
      </c>
      <c r="P311">
        <v>7.34</v>
      </c>
      <c r="Q311">
        <v>10</v>
      </c>
      <c r="R311">
        <v>0.8</v>
      </c>
      <c r="S311" t="s">
        <v>26</v>
      </c>
      <c r="T311" t="s">
        <v>29</v>
      </c>
    </row>
    <row r="312" spans="1:20" ht="12.75" customHeight="1" x14ac:dyDescent="0.25">
      <c r="A312" t="s">
        <v>669</v>
      </c>
      <c r="B312">
        <v>9</v>
      </c>
      <c r="C312" t="s">
        <v>64</v>
      </c>
      <c r="D312" t="s">
        <v>32</v>
      </c>
      <c r="E312" t="s">
        <v>57</v>
      </c>
      <c r="F312" t="s">
        <v>70</v>
      </c>
      <c r="G312">
        <v>9.3000000000000007</v>
      </c>
      <c r="H312">
        <v>3.6</v>
      </c>
      <c r="I312">
        <v>2.2999999999999998</v>
      </c>
      <c r="J312">
        <v>1.3</v>
      </c>
      <c r="K312">
        <v>8.4</v>
      </c>
      <c r="L312" t="s">
        <v>79</v>
      </c>
      <c r="M312" t="s">
        <v>44</v>
      </c>
      <c r="N312">
        <v>7</v>
      </c>
      <c r="O312" t="s">
        <v>37</v>
      </c>
      <c r="P312">
        <v>5.58</v>
      </c>
      <c r="Q312">
        <v>7</v>
      </c>
      <c r="R312">
        <v>3.9</v>
      </c>
      <c r="S312" t="s">
        <v>28</v>
      </c>
      <c r="T312" t="s">
        <v>46</v>
      </c>
    </row>
    <row r="313" spans="1:20" ht="12.75" customHeight="1" x14ac:dyDescent="0.25">
      <c r="A313" t="s">
        <v>671</v>
      </c>
      <c r="B313">
        <v>14</v>
      </c>
      <c r="C313" t="s">
        <v>31</v>
      </c>
      <c r="D313" t="s">
        <v>22</v>
      </c>
      <c r="E313" t="s">
        <v>23</v>
      </c>
      <c r="F313" t="s">
        <v>91</v>
      </c>
      <c r="H313">
        <v>2.7</v>
      </c>
      <c r="I313">
        <v>2.2999999999999998</v>
      </c>
      <c r="J313">
        <v>2</v>
      </c>
      <c r="K313">
        <v>6.6</v>
      </c>
      <c r="M313" t="s">
        <v>36</v>
      </c>
      <c r="N313">
        <v>41</v>
      </c>
      <c r="O313" t="s">
        <v>26</v>
      </c>
      <c r="P313">
        <v>5.08</v>
      </c>
      <c r="Q313">
        <v>8</v>
      </c>
      <c r="R313">
        <v>2.8</v>
      </c>
      <c r="S313" t="s">
        <v>62</v>
      </c>
      <c r="T313" t="s">
        <v>54</v>
      </c>
    </row>
    <row r="314" spans="1:20" ht="12.75" customHeight="1" x14ac:dyDescent="0.25">
      <c r="A314" t="s">
        <v>673</v>
      </c>
      <c r="B314">
        <v>19</v>
      </c>
      <c r="C314" t="s">
        <v>21</v>
      </c>
      <c r="D314" t="s">
        <v>49</v>
      </c>
      <c r="E314" t="s">
        <v>23</v>
      </c>
      <c r="F314" t="s">
        <v>96</v>
      </c>
      <c r="G314">
        <v>4.7</v>
      </c>
      <c r="H314">
        <v>0.4</v>
      </c>
      <c r="I314">
        <v>5.2</v>
      </c>
      <c r="J314">
        <v>5.7</v>
      </c>
      <c r="L314" t="s">
        <v>92</v>
      </c>
      <c r="M314" t="s">
        <v>154</v>
      </c>
      <c r="N314">
        <v>21</v>
      </c>
      <c r="O314" t="s">
        <v>72</v>
      </c>
      <c r="P314">
        <v>7.76</v>
      </c>
      <c r="Q314">
        <v>1</v>
      </c>
      <c r="R314">
        <v>1.9</v>
      </c>
      <c r="S314" t="s">
        <v>62</v>
      </c>
      <c r="T314" t="s">
        <v>29</v>
      </c>
    </row>
    <row r="315" spans="1:20" ht="12.75" customHeight="1" x14ac:dyDescent="0.25">
      <c r="A315" t="s">
        <v>675</v>
      </c>
      <c r="B315">
        <v>13</v>
      </c>
      <c r="C315" t="s">
        <v>48</v>
      </c>
      <c r="D315" t="s">
        <v>49</v>
      </c>
      <c r="E315" t="s">
        <v>42</v>
      </c>
      <c r="F315" t="s">
        <v>66</v>
      </c>
      <c r="G315">
        <v>4.5999999999999996</v>
      </c>
      <c r="H315">
        <v>4.2</v>
      </c>
      <c r="I315">
        <v>2.5</v>
      </c>
      <c r="J315">
        <v>2.8</v>
      </c>
      <c r="L315" t="s">
        <v>87</v>
      </c>
      <c r="M315" t="s">
        <v>88</v>
      </c>
      <c r="O315" t="s">
        <v>81</v>
      </c>
      <c r="P315">
        <v>7.59</v>
      </c>
      <c r="Q315">
        <v>5</v>
      </c>
      <c r="R315">
        <v>5.4</v>
      </c>
      <c r="S315" t="s">
        <v>26</v>
      </c>
      <c r="T315" t="s">
        <v>83</v>
      </c>
    </row>
    <row r="316" spans="1:20" ht="12.75" customHeight="1" x14ac:dyDescent="0.25">
      <c r="A316" t="s">
        <v>677</v>
      </c>
      <c r="B316">
        <v>22</v>
      </c>
      <c r="C316" t="s">
        <v>21</v>
      </c>
      <c r="D316" t="s">
        <v>76</v>
      </c>
      <c r="E316" t="s">
        <v>23</v>
      </c>
      <c r="G316">
        <v>2.1</v>
      </c>
      <c r="H316">
        <v>2.1</v>
      </c>
      <c r="I316">
        <v>4</v>
      </c>
      <c r="J316">
        <v>4.0999999999999996</v>
      </c>
      <c r="K316">
        <v>4.0999999999999996</v>
      </c>
      <c r="L316" t="s">
        <v>52</v>
      </c>
      <c r="M316" t="s">
        <v>25</v>
      </c>
      <c r="O316" t="s">
        <v>45</v>
      </c>
      <c r="P316">
        <v>3.51</v>
      </c>
      <c r="Q316">
        <v>10</v>
      </c>
      <c r="R316">
        <v>3.1</v>
      </c>
      <c r="S316" t="s">
        <v>28</v>
      </c>
      <c r="T316" t="s">
        <v>54</v>
      </c>
    </row>
    <row r="317" spans="1:20" ht="12.75" customHeight="1" x14ac:dyDescent="0.25">
      <c r="A317" t="s">
        <v>679</v>
      </c>
      <c r="B317">
        <v>20</v>
      </c>
      <c r="C317" t="s">
        <v>21</v>
      </c>
      <c r="D317" t="s">
        <v>41</v>
      </c>
      <c r="E317" t="s">
        <v>95</v>
      </c>
      <c r="G317">
        <v>7.4</v>
      </c>
      <c r="H317">
        <v>0.2</v>
      </c>
      <c r="I317">
        <v>1.1000000000000001</v>
      </c>
      <c r="J317">
        <v>4.0999999999999996</v>
      </c>
      <c r="L317" t="s">
        <v>92</v>
      </c>
      <c r="M317" t="s">
        <v>88</v>
      </c>
      <c r="N317">
        <v>30</v>
      </c>
      <c r="O317" t="s">
        <v>45</v>
      </c>
      <c r="P317">
        <v>6.75</v>
      </c>
      <c r="Q317">
        <v>4</v>
      </c>
      <c r="R317">
        <v>5.0999999999999996</v>
      </c>
      <c r="T317" t="s">
        <v>54</v>
      </c>
    </row>
    <row r="318" spans="1:20" ht="12.75" customHeight="1" x14ac:dyDescent="0.25">
      <c r="A318" t="s">
        <v>680</v>
      </c>
      <c r="B318">
        <v>17</v>
      </c>
      <c r="C318" t="s">
        <v>75</v>
      </c>
      <c r="D318" t="s">
        <v>76</v>
      </c>
      <c r="E318" t="s">
        <v>42</v>
      </c>
      <c r="F318" t="s">
        <v>70</v>
      </c>
      <c r="G318">
        <v>7.9</v>
      </c>
      <c r="H318">
        <v>0.3</v>
      </c>
      <c r="I318">
        <v>2.4</v>
      </c>
      <c r="J318">
        <v>1.4</v>
      </c>
      <c r="K318">
        <v>7</v>
      </c>
      <c r="L318" t="s">
        <v>87</v>
      </c>
      <c r="M318" t="s">
        <v>80</v>
      </c>
      <c r="N318">
        <v>7</v>
      </c>
      <c r="O318" t="s">
        <v>72</v>
      </c>
      <c r="Q318">
        <v>9</v>
      </c>
      <c r="R318">
        <v>2.7</v>
      </c>
      <c r="T318" t="s">
        <v>29</v>
      </c>
    </row>
    <row r="319" spans="1:20" ht="12.75" customHeight="1" x14ac:dyDescent="0.25">
      <c r="A319" t="s">
        <v>681</v>
      </c>
      <c r="B319">
        <v>19</v>
      </c>
      <c r="C319" t="s">
        <v>21</v>
      </c>
      <c r="D319" t="s">
        <v>76</v>
      </c>
      <c r="E319" t="s">
        <v>95</v>
      </c>
      <c r="F319" t="s">
        <v>50</v>
      </c>
      <c r="G319">
        <v>6</v>
      </c>
      <c r="H319">
        <v>1.7</v>
      </c>
      <c r="I319">
        <v>4.9000000000000004</v>
      </c>
      <c r="J319">
        <v>5.7</v>
      </c>
      <c r="K319">
        <v>6.5</v>
      </c>
      <c r="L319" t="s">
        <v>92</v>
      </c>
      <c r="M319" t="s">
        <v>36</v>
      </c>
      <c r="N319">
        <v>49</v>
      </c>
      <c r="O319" t="s">
        <v>37</v>
      </c>
      <c r="P319">
        <v>6.55</v>
      </c>
      <c r="Q319">
        <v>9</v>
      </c>
      <c r="R319">
        <v>3.3</v>
      </c>
      <c r="S319" t="s">
        <v>62</v>
      </c>
      <c r="T319" t="s">
        <v>46</v>
      </c>
    </row>
    <row r="320" spans="1:20" ht="12.75" customHeight="1" x14ac:dyDescent="0.25">
      <c r="A320" t="s">
        <v>682</v>
      </c>
      <c r="B320">
        <v>13</v>
      </c>
      <c r="C320" t="s">
        <v>48</v>
      </c>
      <c r="D320" t="s">
        <v>56</v>
      </c>
      <c r="E320" t="s">
        <v>23</v>
      </c>
      <c r="F320" t="s">
        <v>50</v>
      </c>
      <c r="G320">
        <v>4.0999999999999996</v>
      </c>
      <c r="H320">
        <v>1.8</v>
      </c>
      <c r="I320">
        <v>3.2</v>
      </c>
      <c r="J320">
        <v>3.7</v>
      </c>
      <c r="K320">
        <v>8.8000000000000007</v>
      </c>
      <c r="L320" t="s">
        <v>79</v>
      </c>
      <c r="M320" t="s">
        <v>154</v>
      </c>
      <c r="N320">
        <v>38</v>
      </c>
      <c r="O320" t="s">
        <v>81</v>
      </c>
      <c r="P320">
        <v>9.7899999999999991</v>
      </c>
      <c r="Q320">
        <v>9</v>
      </c>
      <c r="R320">
        <v>0.8</v>
      </c>
      <c r="S320" t="s">
        <v>39</v>
      </c>
      <c r="T320" t="s">
        <v>54</v>
      </c>
    </row>
    <row r="321" spans="1:20" ht="12.75" customHeight="1" x14ac:dyDescent="0.25">
      <c r="A321" t="s">
        <v>683</v>
      </c>
      <c r="B321">
        <v>20</v>
      </c>
      <c r="C321" t="s">
        <v>21</v>
      </c>
      <c r="D321" t="s">
        <v>49</v>
      </c>
      <c r="E321" t="s">
        <v>95</v>
      </c>
      <c r="F321" t="s">
        <v>50</v>
      </c>
      <c r="G321">
        <v>5.3</v>
      </c>
      <c r="H321">
        <v>3.3</v>
      </c>
      <c r="I321">
        <v>1.3</v>
      </c>
      <c r="J321">
        <v>5.4</v>
      </c>
      <c r="K321">
        <v>9.5</v>
      </c>
      <c r="M321" t="s">
        <v>88</v>
      </c>
      <c r="N321">
        <v>26</v>
      </c>
      <c r="P321">
        <v>9.57</v>
      </c>
      <c r="Q321">
        <v>7</v>
      </c>
      <c r="R321">
        <v>3.7</v>
      </c>
      <c r="T321" t="s">
        <v>54</v>
      </c>
    </row>
    <row r="322" spans="1:20" ht="12.75" customHeight="1" x14ac:dyDescent="0.25">
      <c r="A322" t="s">
        <v>685</v>
      </c>
      <c r="B322">
        <v>18</v>
      </c>
      <c r="C322" t="s">
        <v>75</v>
      </c>
      <c r="D322" t="s">
        <v>144</v>
      </c>
      <c r="E322" t="s">
        <v>42</v>
      </c>
      <c r="F322" t="s">
        <v>105</v>
      </c>
      <c r="H322">
        <v>0.5</v>
      </c>
      <c r="I322">
        <v>0.6</v>
      </c>
      <c r="J322">
        <v>4.8</v>
      </c>
      <c r="L322" t="s">
        <v>52</v>
      </c>
      <c r="M322" t="s">
        <v>80</v>
      </c>
      <c r="N322">
        <v>23</v>
      </c>
      <c r="P322">
        <v>6.37</v>
      </c>
      <c r="R322">
        <v>4.5</v>
      </c>
      <c r="S322" t="s">
        <v>62</v>
      </c>
      <c r="T322" t="s">
        <v>29</v>
      </c>
    </row>
    <row r="323" spans="1:20" ht="12.75" customHeight="1" x14ac:dyDescent="0.25">
      <c r="A323" t="s">
        <v>686</v>
      </c>
      <c r="B323">
        <v>16</v>
      </c>
      <c r="C323" t="s">
        <v>31</v>
      </c>
      <c r="D323" t="s">
        <v>49</v>
      </c>
      <c r="E323" t="s">
        <v>42</v>
      </c>
      <c r="F323" t="s">
        <v>91</v>
      </c>
      <c r="G323">
        <v>4.2</v>
      </c>
      <c r="I323">
        <v>0.7</v>
      </c>
      <c r="J323">
        <v>1.9</v>
      </c>
      <c r="K323">
        <v>4.8</v>
      </c>
      <c r="M323" t="s">
        <v>88</v>
      </c>
      <c r="N323">
        <v>32</v>
      </c>
      <c r="O323" t="s">
        <v>26</v>
      </c>
      <c r="P323">
        <v>5.3</v>
      </c>
      <c r="Q323">
        <v>3</v>
      </c>
      <c r="R323">
        <v>3.6</v>
      </c>
      <c r="T323" t="s">
        <v>54</v>
      </c>
    </row>
    <row r="324" spans="1:20" ht="12.75" customHeight="1" x14ac:dyDescent="0.25">
      <c r="A324" t="s">
        <v>687</v>
      </c>
      <c r="B324">
        <v>23</v>
      </c>
      <c r="C324" t="s">
        <v>21</v>
      </c>
      <c r="D324" t="s">
        <v>65</v>
      </c>
      <c r="E324" t="s">
        <v>85</v>
      </c>
      <c r="F324" t="s">
        <v>70</v>
      </c>
      <c r="G324">
        <v>8.1</v>
      </c>
      <c r="H324">
        <v>4.5</v>
      </c>
      <c r="I324">
        <v>5.4</v>
      </c>
      <c r="J324">
        <v>5.2</v>
      </c>
      <c r="K324">
        <v>8.4</v>
      </c>
      <c r="L324" t="s">
        <v>52</v>
      </c>
      <c r="M324" t="s">
        <v>25</v>
      </c>
      <c r="O324" t="s">
        <v>26</v>
      </c>
      <c r="P324">
        <v>8.34</v>
      </c>
      <c r="R324">
        <v>4.2</v>
      </c>
      <c r="S324" t="s">
        <v>119</v>
      </c>
      <c r="T324" t="s">
        <v>54</v>
      </c>
    </row>
    <row r="325" spans="1:20" ht="12.75" customHeight="1" x14ac:dyDescent="0.25">
      <c r="A325" t="s">
        <v>689</v>
      </c>
      <c r="B325">
        <v>12</v>
      </c>
      <c r="C325" t="s">
        <v>48</v>
      </c>
      <c r="D325" t="s">
        <v>49</v>
      </c>
      <c r="E325" t="s">
        <v>23</v>
      </c>
      <c r="F325" t="s">
        <v>77</v>
      </c>
      <c r="G325">
        <v>6.8</v>
      </c>
      <c r="H325">
        <v>2.2000000000000002</v>
      </c>
      <c r="I325">
        <v>0.8</v>
      </c>
      <c r="J325">
        <v>4.0999999999999996</v>
      </c>
      <c r="K325">
        <v>9.6</v>
      </c>
      <c r="L325" t="s">
        <v>87</v>
      </c>
      <c r="M325" t="s">
        <v>36</v>
      </c>
      <c r="N325">
        <v>49</v>
      </c>
      <c r="O325" t="s">
        <v>45</v>
      </c>
      <c r="Q325">
        <v>7</v>
      </c>
      <c r="R325">
        <v>3</v>
      </c>
      <c r="S325" t="s">
        <v>26</v>
      </c>
      <c r="T325" t="s">
        <v>54</v>
      </c>
    </row>
    <row r="326" spans="1:20" ht="12.75" customHeight="1" x14ac:dyDescent="0.25">
      <c r="A326" t="s">
        <v>690</v>
      </c>
      <c r="B326">
        <v>12</v>
      </c>
      <c r="C326" t="s">
        <v>48</v>
      </c>
      <c r="D326" t="s">
        <v>32</v>
      </c>
      <c r="E326" t="s">
        <v>42</v>
      </c>
      <c r="F326" t="s">
        <v>77</v>
      </c>
      <c r="G326">
        <v>8.6</v>
      </c>
      <c r="H326">
        <v>0.5</v>
      </c>
      <c r="I326">
        <v>0</v>
      </c>
      <c r="J326">
        <v>1.4</v>
      </c>
      <c r="K326">
        <v>8</v>
      </c>
      <c r="L326" t="s">
        <v>35</v>
      </c>
      <c r="M326" t="s">
        <v>36</v>
      </c>
      <c r="N326">
        <v>33</v>
      </c>
      <c r="O326" t="s">
        <v>72</v>
      </c>
      <c r="P326">
        <v>8.35</v>
      </c>
      <c r="R326">
        <v>4.9000000000000004</v>
      </c>
      <c r="S326" t="s">
        <v>62</v>
      </c>
      <c r="T326" t="s">
        <v>46</v>
      </c>
    </row>
    <row r="327" spans="1:20" ht="12.75" customHeight="1" x14ac:dyDescent="0.25">
      <c r="A327" t="s">
        <v>691</v>
      </c>
      <c r="B327">
        <v>21</v>
      </c>
      <c r="C327" t="s">
        <v>21</v>
      </c>
      <c r="D327" t="s">
        <v>56</v>
      </c>
      <c r="E327" t="s">
        <v>95</v>
      </c>
      <c r="F327" t="s">
        <v>66</v>
      </c>
      <c r="G327">
        <v>6.8</v>
      </c>
      <c r="H327">
        <v>2.5</v>
      </c>
      <c r="I327">
        <v>1.9</v>
      </c>
      <c r="J327">
        <v>4.0999999999999996</v>
      </c>
      <c r="K327">
        <v>8.6999999999999993</v>
      </c>
      <c r="L327" t="s">
        <v>87</v>
      </c>
      <c r="M327" t="s">
        <v>44</v>
      </c>
      <c r="N327">
        <v>32</v>
      </c>
      <c r="O327" t="s">
        <v>72</v>
      </c>
      <c r="P327">
        <v>7.66</v>
      </c>
      <c r="R327">
        <v>2.2999999999999998</v>
      </c>
      <c r="S327" t="s">
        <v>28</v>
      </c>
      <c r="T327" t="s">
        <v>83</v>
      </c>
    </row>
    <row r="328" spans="1:20" ht="12.75" customHeight="1" x14ac:dyDescent="0.25">
      <c r="A328" t="s">
        <v>693</v>
      </c>
      <c r="B328">
        <v>15</v>
      </c>
      <c r="C328" t="s">
        <v>31</v>
      </c>
      <c r="D328" t="s">
        <v>144</v>
      </c>
      <c r="E328" t="s">
        <v>85</v>
      </c>
      <c r="F328" t="s">
        <v>77</v>
      </c>
      <c r="G328">
        <v>2.9</v>
      </c>
      <c r="H328">
        <v>2.2999999999999998</v>
      </c>
      <c r="I328">
        <v>0.7</v>
      </c>
      <c r="J328">
        <v>3.5</v>
      </c>
      <c r="K328">
        <v>4.7</v>
      </c>
      <c r="L328" t="s">
        <v>87</v>
      </c>
      <c r="M328" t="s">
        <v>80</v>
      </c>
      <c r="N328">
        <v>37</v>
      </c>
      <c r="O328" t="s">
        <v>72</v>
      </c>
      <c r="P328">
        <v>5.58</v>
      </c>
      <c r="Q328">
        <v>4</v>
      </c>
      <c r="R328">
        <v>2.2000000000000002</v>
      </c>
      <c r="S328" t="s">
        <v>28</v>
      </c>
      <c r="T328" t="s">
        <v>46</v>
      </c>
    </row>
    <row r="329" spans="1:20" ht="12.75" customHeight="1" x14ac:dyDescent="0.25">
      <c r="A329" t="s">
        <v>694</v>
      </c>
      <c r="B329">
        <v>8</v>
      </c>
      <c r="C329" t="s">
        <v>64</v>
      </c>
      <c r="D329" t="s">
        <v>22</v>
      </c>
      <c r="E329" t="s">
        <v>42</v>
      </c>
      <c r="F329" t="s">
        <v>70</v>
      </c>
      <c r="G329">
        <v>6.2</v>
      </c>
      <c r="I329">
        <v>5.7</v>
      </c>
      <c r="J329">
        <v>4.2</v>
      </c>
      <c r="K329">
        <v>5.9</v>
      </c>
      <c r="M329" t="s">
        <v>44</v>
      </c>
      <c r="N329">
        <v>14</v>
      </c>
      <c r="O329" t="s">
        <v>45</v>
      </c>
      <c r="P329">
        <v>4.29</v>
      </c>
      <c r="Q329">
        <v>3</v>
      </c>
      <c r="R329">
        <v>1.7</v>
      </c>
      <c r="T329" t="s">
        <v>54</v>
      </c>
    </row>
    <row r="330" spans="1:20" ht="12.75" customHeight="1" x14ac:dyDescent="0.25">
      <c r="A330" t="s">
        <v>696</v>
      </c>
      <c r="B330">
        <v>16</v>
      </c>
      <c r="C330" t="s">
        <v>31</v>
      </c>
      <c r="D330" t="s">
        <v>56</v>
      </c>
      <c r="E330" t="s">
        <v>23</v>
      </c>
      <c r="G330">
        <v>5.3</v>
      </c>
      <c r="I330">
        <v>2.6</v>
      </c>
      <c r="J330">
        <v>5.0999999999999996</v>
      </c>
      <c r="K330">
        <v>8.1999999999999993</v>
      </c>
      <c r="L330" t="s">
        <v>35</v>
      </c>
      <c r="M330" t="s">
        <v>36</v>
      </c>
      <c r="O330" t="s">
        <v>72</v>
      </c>
      <c r="P330">
        <v>8.5299999999999994</v>
      </c>
      <c r="Q330">
        <v>4</v>
      </c>
      <c r="R330">
        <v>6.6</v>
      </c>
      <c r="S330" t="s">
        <v>62</v>
      </c>
      <c r="T330" t="s">
        <v>54</v>
      </c>
    </row>
    <row r="331" spans="1:20" ht="12.75" customHeight="1" x14ac:dyDescent="0.25">
      <c r="A331" t="s">
        <v>697</v>
      </c>
      <c r="B331">
        <v>24</v>
      </c>
      <c r="C331" t="s">
        <v>21</v>
      </c>
      <c r="D331" t="s">
        <v>41</v>
      </c>
      <c r="E331" t="s">
        <v>23</v>
      </c>
      <c r="F331" t="s">
        <v>70</v>
      </c>
      <c r="G331">
        <v>7.4</v>
      </c>
      <c r="H331">
        <v>4</v>
      </c>
      <c r="I331">
        <v>2.6</v>
      </c>
      <c r="J331">
        <v>2</v>
      </c>
      <c r="K331">
        <v>7.6</v>
      </c>
      <c r="L331" t="s">
        <v>52</v>
      </c>
      <c r="M331" t="s">
        <v>36</v>
      </c>
      <c r="Q331">
        <v>2</v>
      </c>
      <c r="R331">
        <v>2.7</v>
      </c>
      <c r="S331" t="s">
        <v>119</v>
      </c>
      <c r="T331" t="s">
        <v>29</v>
      </c>
    </row>
    <row r="332" spans="1:20" ht="12.75" customHeight="1" x14ac:dyDescent="0.25">
      <c r="A332" t="s">
        <v>698</v>
      </c>
      <c r="B332">
        <v>21</v>
      </c>
      <c r="C332" t="s">
        <v>21</v>
      </c>
      <c r="D332" t="s">
        <v>22</v>
      </c>
      <c r="E332" t="s">
        <v>23</v>
      </c>
      <c r="F332" t="s">
        <v>105</v>
      </c>
      <c r="G332">
        <v>2.1</v>
      </c>
      <c r="H332">
        <v>2.5</v>
      </c>
      <c r="I332">
        <v>1.5</v>
      </c>
      <c r="J332">
        <v>4.0999999999999996</v>
      </c>
      <c r="K332">
        <v>7.2</v>
      </c>
      <c r="L332" t="s">
        <v>92</v>
      </c>
      <c r="M332" t="s">
        <v>44</v>
      </c>
      <c r="N332">
        <v>23</v>
      </c>
      <c r="O332" t="s">
        <v>97</v>
      </c>
      <c r="P332">
        <v>7.49</v>
      </c>
      <c r="Q332">
        <v>7</v>
      </c>
      <c r="R332">
        <v>1.8</v>
      </c>
      <c r="T332" t="s">
        <v>54</v>
      </c>
    </row>
    <row r="333" spans="1:20" ht="12.75" customHeight="1" x14ac:dyDescent="0.25">
      <c r="A333" t="s">
        <v>700</v>
      </c>
      <c r="B333">
        <v>9</v>
      </c>
      <c r="C333" t="s">
        <v>64</v>
      </c>
      <c r="D333" t="s">
        <v>49</v>
      </c>
      <c r="E333" t="s">
        <v>23</v>
      </c>
      <c r="F333" t="s">
        <v>96</v>
      </c>
      <c r="G333">
        <v>6.5</v>
      </c>
      <c r="H333">
        <v>3.3</v>
      </c>
      <c r="I333">
        <v>2.7</v>
      </c>
      <c r="J333">
        <v>5.3</v>
      </c>
      <c r="K333">
        <v>7.2</v>
      </c>
      <c r="M333" t="s">
        <v>88</v>
      </c>
      <c r="N333">
        <v>11</v>
      </c>
      <c r="O333" t="s">
        <v>72</v>
      </c>
      <c r="P333">
        <v>8.59</v>
      </c>
      <c r="Q333">
        <v>5</v>
      </c>
      <c r="R333">
        <v>6.7</v>
      </c>
      <c r="S333" t="s">
        <v>62</v>
      </c>
      <c r="T333" t="s">
        <v>46</v>
      </c>
    </row>
    <row r="334" spans="1:20" ht="12.75" customHeight="1" x14ac:dyDescent="0.25">
      <c r="A334" t="s">
        <v>701</v>
      </c>
      <c r="B334">
        <v>24</v>
      </c>
      <c r="C334" t="s">
        <v>21</v>
      </c>
      <c r="D334" t="s">
        <v>41</v>
      </c>
      <c r="E334" t="s">
        <v>57</v>
      </c>
      <c r="H334">
        <v>0.1</v>
      </c>
      <c r="I334">
        <v>0.5</v>
      </c>
      <c r="J334">
        <v>5.6</v>
      </c>
      <c r="L334" t="s">
        <v>35</v>
      </c>
      <c r="M334" t="s">
        <v>25</v>
      </c>
      <c r="N334">
        <v>24</v>
      </c>
      <c r="O334" t="s">
        <v>26</v>
      </c>
      <c r="P334">
        <v>2.68</v>
      </c>
      <c r="R334">
        <v>6.5</v>
      </c>
      <c r="T334" t="s">
        <v>29</v>
      </c>
    </row>
    <row r="335" spans="1:20" ht="12.75" customHeight="1" x14ac:dyDescent="0.25">
      <c r="A335" t="s">
        <v>702</v>
      </c>
      <c r="B335">
        <v>23</v>
      </c>
      <c r="C335" t="s">
        <v>21</v>
      </c>
      <c r="D335" t="s">
        <v>32</v>
      </c>
      <c r="E335" t="s">
        <v>85</v>
      </c>
      <c r="F335" t="s">
        <v>66</v>
      </c>
      <c r="H335">
        <v>5</v>
      </c>
      <c r="I335">
        <v>2.9</v>
      </c>
      <c r="J335">
        <v>4.3</v>
      </c>
      <c r="K335">
        <v>7.1</v>
      </c>
      <c r="M335" t="s">
        <v>59</v>
      </c>
      <c r="N335">
        <v>12</v>
      </c>
      <c r="O335" t="s">
        <v>26</v>
      </c>
      <c r="P335">
        <v>3.69</v>
      </c>
      <c r="Q335">
        <v>8</v>
      </c>
      <c r="R335">
        <v>2.2000000000000002</v>
      </c>
      <c r="S335" t="s">
        <v>28</v>
      </c>
      <c r="T335" t="s">
        <v>54</v>
      </c>
    </row>
    <row r="336" spans="1:20" ht="12.75" customHeight="1" x14ac:dyDescent="0.25">
      <c r="A336" t="s">
        <v>704</v>
      </c>
      <c r="B336">
        <v>18</v>
      </c>
      <c r="C336" t="s">
        <v>75</v>
      </c>
      <c r="D336" t="s">
        <v>144</v>
      </c>
      <c r="E336" t="s">
        <v>33</v>
      </c>
      <c r="F336" t="s">
        <v>66</v>
      </c>
      <c r="G336">
        <v>2</v>
      </c>
      <c r="H336">
        <v>4.7</v>
      </c>
      <c r="I336">
        <v>3.6</v>
      </c>
      <c r="J336">
        <v>2.6</v>
      </c>
      <c r="K336">
        <v>4.4000000000000004</v>
      </c>
      <c r="L336" t="s">
        <v>52</v>
      </c>
      <c r="M336" t="s">
        <v>36</v>
      </c>
      <c r="N336">
        <v>37</v>
      </c>
      <c r="O336" t="s">
        <v>81</v>
      </c>
      <c r="P336">
        <v>7.7</v>
      </c>
      <c r="Q336">
        <v>9</v>
      </c>
      <c r="R336">
        <v>1.6</v>
      </c>
      <c r="S336" t="s">
        <v>119</v>
      </c>
      <c r="T336" t="s">
        <v>83</v>
      </c>
    </row>
    <row r="337" spans="1:20" ht="12.75" customHeight="1" x14ac:dyDescent="0.25">
      <c r="A337" t="s">
        <v>705</v>
      </c>
      <c r="B337">
        <v>25</v>
      </c>
      <c r="C337" t="s">
        <v>21</v>
      </c>
      <c r="D337" t="s">
        <v>144</v>
      </c>
      <c r="E337" t="s">
        <v>57</v>
      </c>
      <c r="F337" t="s">
        <v>96</v>
      </c>
      <c r="G337">
        <v>9.1</v>
      </c>
      <c r="H337">
        <v>2.2999999999999998</v>
      </c>
      <c r="I337">
        <v>5.7</v>
      </c>
      <c r="J337">
        <v>4</v>
      </c>
      <c r="K337">
        <v>5</v>
      </c>
      <c r="L337" t="s">
        <v>24</v>
      </c>
      <c r="M337" t="s">
        <v>59</v>
      </c>
      <c r="N337">
        <v>32</v>
      </c>
      <c r="O337" t="s">
        <v>45</v>
      </c>
      <c r="P337">
        <v>2.94</v>
      </c>
      <c r="Q337">
        <v>3</v>
      </c>
      <c r="R337">
        <v>3.8</v>
      </c>
      <c r="S337" t="s">
        <v>26</v>
      </c>
      <c r="T337" t="s">
        <v>83</v>
      </c>
    </row>
    <row r="338" spans="1:20" ht="12.75" customHeight="1" x14ac:dyDescent="0.25">
      <c r="A338" t="s">
        <v>706</v>
      </c>
      <c r="B338">
        <v>16</v>
      </c>
      <c r="C338" t="s">
        <v>31</v>
      </c>
      <c r="D338" t="s">
        <v>22</v>
      </c>
      <c r="E338" t="s">
        <v>85</v>
      </c>
      <c r="F338" t="s">
        <v>50</v>
      </c>
      <c r="G338">
        <v>5.8</v>
      </c>
      <c r="I338">
        <v>1.3</v>
      </c>
      <c r="J338">
        <v>4.2</v>
      </c>
      <c r="K338">
        <v>5.4</v>
      </c>
      <c r="L338" t="s">
        <v>175</v>
      </c>
      <c r="M338" t="s">
        <v>154</v>
      </c>
      <c r="N338">
        <v>23</v>
      </c>
      <c r="O338" t="s">
        <v>37</v>
      </c>
      <c r="P338">
        <v>3.11</v>
      </c>
      <c r="Q338">
        <v>4</v>
      </c>
      <c r="R338">
        <v>3.3</v>
      </c>
      <c r="S338" t="s">
        <v>28</v>
      </c>
      <c r="T338" t="s">
        <v>83</v>
      </c>
    </row>
    <row r="339" spans="1:20" ht="12.75" customHeight="1" x14ac:dyDescent="0.25">
      <c r="A339" t="s">
        <v>708</v>
      </c>
      <c r="B339">
        <v>20</v>
      </c>
      <c r="C339" t="s">
        <v>21</v>
      </c>
      <c r="D339" t="s">
        <v>144</v>
      </c>
      <c r="E339" t="s">
        <v>85</v>
      </c>
      <c r="F339" t="s">
        <v>96</v>
      </c>
      <c r="G339">
        <v>3.9</v>
      </c>
      <c r="H339">
        <v>0.5</v>
      </c>
      <c r="I339">
        <v>4.5</v>
      </c>
      <c r="J339">
        <v>3.1</v>
      </c>
      <c r="K339">
        <v>8.6999999999999993</v>
      </c>
      <c r="L339" t="s">
        <v>35</v>
      </c>
      <c r="M339" t="s">
        <v>80</v>
      </c>
      <c r="N339">
        <v>7</v>
      </c>
      <c r="P339">
        <v>4.82</v>
      </c>
      <c r="Q339">
        <v>3</v>
      </c>
      <c r="R339">
        <v>2</v>
      </c>
      <c r="T339" t="s">
        <v>46</v>
      </c>
    </row>
    <row r="340" spans="1:20" ht="12.75" customHeight="1" x14ac:dyDescent="0.25">
      <c r="A340" t="s">
        <v>710</v>
      </c>
      <c r="B340">
        <v>14</v>
      </c>
      <c r="C340" t="s">
        <v>31</v>
      </c>
      <c r="D340" t="s">
        <v>76</v>
      </c>
      <c r="E340" t="s">
        <v>57</v>
      </c>
      <c r="F340" t="s">
        <v>70</v>
      </c>
      <c r="G340">
        <v>6</v>
      </c>
      <c r="H340">
        <v>4.7</v>
      </c>
      <c r="I340">
        <v>0.4</v>
      </c>
      <c r="J340">
        <v>5</v>
      </c>
      <c r="K340">
        <v>8.6999999999999993</v>
      </c>
      <c r="L340" t="s">
        <v>35</v>
      </c>
      <c r="M340" t="s">
        <v>80</v>
      </c>
      <c r="O340" t="s">
        <v>26</v>
      </c>
      <c r="P340">
        <v>4.8600000000000003</v>
      </c>
      <c r="Q340">
        <v>8</v>
      </c>
      <c r="R340">
        <v>6.5</v>
      </c>
      <c r="T340" t="s">
        <v>54</v>
      </c>
    </row>
    <row r="341" spans="1:20" ht="12.75" customHeight="1" x14ac:dyDescent="0.25">
      <c r="A341" t="s">
        <v>712</v>
      </c>
      <c r="B341">
        <v>11</v>
      </c>
      <c r="C341" t="s">
        <v>48</v>
      </c>
      <c r="D341" t="s">
        <v>49</v>
      </c>
      <c r="E341" t="s">
        <v>85</v>
      </c>
      <c r="F341" t="s">
        <v>91</v>
      </c>
      <c r="G341">
        <v>8</v>
      </c>
      <c r="H341">
        <v>2.6</v>
      </c>
      <c r="I341">
        <v>4.4000000000000004</v>
      </c>
      <c r="J341">
        <v>4.7</v>
      </c>
      <c r="K341">
        <v>6.9</v>
      </c>
      <c r="L341" t="s">
        <v>79</v>
      </c>
      <c r="M341" t="s">
        <v>80</v>
      </c>
      <c r="O341" t="s">
        <v>26</v>
      </c>
      <c r="P341">
        <v>4.7</v>
      </c>
      <c r="Q341">
        <v>2</v>
      </c>
      <c r="R341">
        <v>5.7</v>
      </c>
      <c r="S341" t="s">
        <v>28</v>
      </c>
      <c r="T341" t="s">
        <v>29</v>
      </c>
    </row>
    <row r="342" spans="1:20" ht="12.75" customHeight="1" x14ac:dyDescent="0.25">
      <c r="A342" t="s">
        <v>713</v>
      </c>
      <c r="B342">
        <v>24</v>
      </c>
      <c r="C342" t="s">
        <v>21</v>
      </c>
      <c r="D342" t="s">
        <v>144</v>
      </c>
      <c r="E342" t="s">
        <v>57</v>
      </c>
      <c r="F342" t="s">
        <v>77</v>
      </c>
      <c r="G342">
        <v>9.5</v>
      </c>
      <c r="H342">
        <v>2.1</v>
      </c>
      <c r="I342">
        <v>2.2000000000000002</v>
      </c>
      <c r="J342">
        <v>4</v>
      </c>
      <c r="K342">
        <v>4.5</v>
      </c>
      <c r="L342" t="s">
        <v>79</v>
      </c>
      <c r="M342" t="s">
        <v>154</v>
      </c>
      <c r="N342">
        <v>13</v>
      </c>
      <c r="O342" t="s">
        <v>72</v>
      </c>
      <c r="P342">
        <v>6.54</v>
      </c>
      <c r="Q342">
        <v>10</v>
      </c>
      <c r="R342">
        <v>4.0999999999999996</v>
      </c>
      <c r="S342" t="s">
        <v>39</v>
      </c>
      <c r="T342" t="s">
        <v>83</v>
      </c>
    </row>
    <row r="343" spans="1:20" ht="12.75" customHeight="1" x14ac:dyDescent="0.25">
      <c r="A343" t="s">
        <v>715</v>
      </c>
      <c r="B343">
        <v>25</v>
      </c>
      <c r="C343" t="s">
        <v>21</v>
      </c>
      <c r="D343" t="s">
        <v>49</v>
      </c>
      <c r="E343" t="s">
        <v>42</v>
      </c>
      <c r="F343" t="s">
        <v>50</v>
      </c>
      <c r="G343">
        <v>2.1</v>
      </c>
      <c r="H343">
        <v>2.2000000000000002</v>
      </c>
      <c r="I343">
        <v>1</v>
      </c>
      <c r="J343">
        <v>4.0999999999999996</v>
      </c>
      <c r="L343" t="s">
        <v>24</v>
      </c>
      <c r="M343" t="s">
        <v>25</v>
      </c>
      <c r="N343">
        <v>45</v>
      </c>
      <c r="O343" t="s">
        <v>37</v>
      </c>
      <c r="P343">
        <v>2.94</v>
      </c>
      <c r="Q343">
        <v>2</v>
      </c>
      <c r="R343">
        <v>5.0999999999999996</v>
      </c>
      <c r="S343" t="s">
        <v>26</v>
      </c>
      <c r="T343" t="s">
        <v>46</v>
      </c>
    </row>
    <row r="344" spans="1:20" ht="12.75" customHeight="1" x14ac:dyDescent="0.25">
      <c r="A344" t="s">
        <v>716</v>
      </c>
      <c r="B344">
        <v>15</v>
      </c>
      <c r="C344" t="s">
        <v>31</v>
      </c>
      <c r="D344" t="s">
        <v>49</v>
      </c>
      <c r="E344" t="s">
        <v>57</v>
      </c>
      <c r="F344" t="s">
        <v>96</v>
      </c>
      <c r="G344">
        <v>6.1</v>
      </c>
      <c r="H344">
        <v>2.2000000000000002</v>
      </c>
      <c r="I344">
        <v>3.4</v>
      </c>
      <c r="J344">
        <v>2</v>
      </c>
      <c r="K344">
        <v>5.7</v>
      </c>
      <c r="L344" t="s">
        <v>24</v>
      </c>
      <c r="M344" t="s">
        <v>44</v>
      </c>
      <c r="N344">
        <v>11</v>
      </c>
      <c r="O344" t="s">
        <v>37</v>
      </c>
      <c r="P344">
        <v>5.71</v>
      </c>
      <c r="Q344">
        <v>2</v>
      </c>
      <c r="R344">
        <v>1.7</v>
      </c>
      <c r="S344" t="s">
        <v>26</v>
      </c>
      <c r="T344" t="s">
        <v>83</v>
      </c>
    </row>
    <row r="345" spans="1:20" ht="12.75" customHeight="1" x14ac:dyDescent="0.25">
      <c r="A345" t="s">
        <v>718</v>
      </c>
      <c r="B345">
        <v>17</v>
      </c>
      <c r="C345" t="s">
        <v>75</v>
      </c>
      <c r="D345" t="s">
        <v>76</v>
      </c>
      <c r="E345" t="s">
        <v>23</v>
      </c>
      <c r="F345" t="s">
        <v>77</v>
      </c>
      <c r="G345">
        <v>5.4</v>
      </c>
      <c r="H345">
        <v>4.8</v>
      </c>
      <c r="I345">
        <v>3.4</v>
      </c>
      <c r="J345">
        <v>4.7</v>
      </c>
      <c r="K345">
        <v>7.5</v>
      </c>
      <c r="M345" t="s">
        <v>25</v>
      </c>
      <c r="N345">
        <v>33</v>
      </c>
      <c r="O345" t="s">
        <v>45</v>
      </c>
      <c r="P345">
        <v>9.2799999999999994</v>
      </c>
      <c r="Q345">
        <v>10</v>
      </c>
      <c r="R345">
        <v>6.2</v>
      </c>
      <c r="S345" t="s">
        <v>119</v>
      </c>
      <c r="T345" t="s">
        <v>46</v>
      </c>
    </row>
    <row r="346" spans="1:20" ht="12.75" customHeight="1" x14ac:dyDescent="0.25">
      <c r="A346" t="s">
        <v>719</v>
      </c>
      <c r="B346">
        <v>16</v>
      </c>
      <c r="C346" t="s">
        <v>31</v>
      </c>
      <c r="D346" t="s">
        <v>76</v>
      </c>
      <c r="E346" t="s">
        <v>85</v>
      </c>
      <c r="F346" t="s">
        <v>66</v>
      </c>
      <c r="G346">
        <v>2.9</v>
      </c>
      <c r="I346">
        <v>0.9</v>
      </c>
      <c r="J346">
        <v>4.8</v>
      </c>
      <c r="K346">
        <v>7.3</v>
      </c>
      <c r="L346" t="s">
        <v>35</v>
      </c>
      <c r="M346" t="s">
        <v>154</v>
      </c>
      <c r="N346">
        <v>34</v>
      </c>
      <c r="O346" t="s">
        <v>97</v>
      </c>
      <c r="Q346">
        <v>10</v>
      </c>
      <c r="R346">
        <v>0.9</v>
      </c>
      <c r="S346" t="s">
        <v>39</v>
      </c>
      <c r="T346" t="s">
        <v>46</v>
      </c>
    </row>
    <row r="347" spans="1:20" ht="12.75" customHeight="1" x14ac:dyDescent="0.25">
      <c r="A347" t="s">
        <v>720</v>
      </c>
      <c r="B347">
        <v>23</v>
      </c>
      <c r="C347" t="s">
        <v>21</v>
      </c>
      <c r="D347" t="s">
        <v>56</v>
      </c>
      <c r="E347" t="s">
        <v>85</v>
      </c>
      <c r="G347">
        <v>2.2999999999999998</v>
      </c>
      <c r="H347">
        <v>0.2</v>
      </c>
      <c r="I347">
        <v>0.1</v>
      </c>
      <c r="J347">
        <v>5.3</v>
      </c>
      <c r="K347">
        <v>5.2</v>
      </c>
      <c r="L347" t="s">
        <v>24</v>
      </c>
      <c r="M347" t="s">
        <v>80</v>
      </c>
      <c r="O347" t="s">
        <v>37</v>
      </c>
      <c r="P347">
        <v>4.43</v>
      </c>
      <c r="Q347">
        <v>3</v>
      </c>
      <c r="R347">
        <v>1.3</v>
      </c>
      <c r="S347" t="s">
        <v>28</v>
      </c>
      <c r="T347" t="s">
        <v>46</v>
      </c>
    </row>
    <row r="348" spans="1:20" ht="12.75" customHeight="1" x14ac:dyDescent="0.25">
      <c r="A348" t="s">
        <v>722</v>
      </c>
      <c r="B348">
        <v>12</v>
      </c>
      <c r="C348" t="s">
        <v>48</v>
      </c>
      <c r="D348" t="s">
        <v>56</v>
      </c>
      <c r="E348" t="s">
        <v>95</v>
      </c>
      <c r="F348" t="s">
        <v>50</v>
      </c>
      <c r="G348">
        <v>9.6</v>
      </c>
      <c r="H348">
        <v>1.9</v>
      </c>
      <c r="I348">
        <v>0.9</v>
      </c>
      <c r="J348">
        <v>2.2999999999999998</v>
      </c>
      <c r="K348">
        <v>4</v>
      </c>
      <c r="L348" t="s">
        <v>87</v>
      </c>
      <c r="M348" t="s">
        <v>25</v>
      </c>
      <c r="N348">
        <v>41</v>
      </c>
      <c r="O348" t="s">
        <v>72</v>
      </c>
      <c r="P348">
        <v>4.03</v>
      </c>
      <c r="Q348">
        <v>1</v>
      </c>
      <c r="R348">
        <v>6.6</v>
      </c>
      <c r="S348" t="s">
        <v>62</v>
      </c>
      <c r="T348" t="s">
        <v>29</v>
      </c>
    </row>
    <row r="349" spans="1:20" ht="12.75" customHeight="1" x14ac:dyDescent="0.25">
      <c r="A349" t="s">
        <v>724</v>
      </c>
      <c r="B349">
        <v>20</v>
      </c>
      <c r="C349" t="s">
        <v>21</v>
      </c>
      <c r="D349" t="s">
        <v>32</v>
      </c>
      <c r="E349" t="s">
        <v>23</v>
      </c>
      <c r="F349" t="s">
        <v>77</v>
      </c>
      <c r="G349">
        <v>3.7</v>
      </c>
      <c r="H349">
        <v>4.8</v>
      </c>
      <c r="I349">
        <v>1.6</v>
      </c>
      <c r="J349">
        <v>2.2999999999999998</v>
      </c>
      <c r="K349">
        <v>9.8000000000000007</v>
      </c>
      <c r="L349" t="s">
        <v>52</v>
      </c>
      <c r="M349" t="s">
        <v>154</v>
      </c>
      <c r="N349">
        <v>11</v>
      </c>
      <c r="O349" t="s">
        <v>37</v>
      </c>
      <c r="P349">
        <v>7.56</v>
      </c>
      <c r="R349">
        <v>1</v>
      </c>
      <c r="S349" t="s">
        <v>62</v>
      </c>
      <c r="T349" t="s">
        <v>83</v>
      </c>
    </row>
    <row r="350" spans="1:20" ht="12.75" customHeight="1" x14ac:dyDescent="0.25">
      <c r="A350" t="s">
        <v>726</v>
      </c>
      <c r="B350">
        <v>8</v>
      </c>
      <c r="C350" t="s">
        <v>64</v>
      </c>
      <c r="D350" t="s">
        <v>22</v>
      </c>
      <c r="E350" t="s">
        <v>42</v>
      </c>
      <c r="F350" t="s">
        <v>50</v>
      </c>
      <c r="G350">
        <v>10</v>
      </c>
      <c r="I350">
        <v>4.0999999999999996</v>
      </c>
      <c r="J350">
        <v>3.2</v>
      </c>
      <c r="K350">
        <v>4.3</v>
      </c>
      <c r="M350" t="s">
        <v>25</v>
      </c>
      <c r="N350">
        <v>47</v>
      </c>
      <c r="O350" t="s">
        <v>72</v>
      </c>
      <c r="P350">
        <v>6.42</v>
      </c>
      <c r="Q350">
        <v>5</v>
      </c>
      <c r="R350">
        <v>2.4</v>
      </c>
      <c r="T350" t="s">
        <v>54</v>
      </c>
    </row>
    <row r="351" spans="1:20" ht="12.75" customHeight="1" x14ac:dyDescent="0.25">
      <c r="A351" t="s">
        <v>729</v>
      </c>
      <c r="B351">
        <v>14</v>
      </c>
      <c r="C351" t="s">
        <v>31</v>
      </c>
      <c r="D351" t="s">
        <v>41</v>
      </c>
      <c r="E351" t="s">
        <v>95</v>
      </c>
      <c r="F351" t="s">
        <v>50</v>
      </c>
      <c r="H351">
        <v>2.8</v>
      </c>
      <c r="I351">
        <v>1.3</v>
      </c>
      <c r="J351">
        <v>4.0999999999999996</v>
      </c>
      <c r="K351">
        <v>9.4</v>
      </c>
      <c r="L351" t="s">
        <v>24</v>
      </c>
      <c r="M351" t="s">
        <v>44</v>
      </c>
      <c r="N351">
        <v>42</v>
      </c>
      <c r="P351">
        <v>9.0500000000000007</v>
      </c>
      <c r="R351">
        <v>1.7</v>
      </c>
      <c r="T351" t="s">
        <v>54</v>
      </c>
    </row>
    <row r="352" spans="1:20" ht="12.75" customHeight="1" x14ac:dyDescent="0.25">
      <c r="A352" t="s">
        <v>730</v>
      </c>
      <c r="B352">
        <v>23</v>
      </c>
      <c r="C352" t="s">
        <v>21</v>
      </c>
      <c r="D352" t="s">
        <v>65</v>
      </c>
      <c r="E352" t="s">
        <v>23</v>
      </c>
      <c r="F352" t="s">
        <v>50</v>
      </c>
      <c r="G352">
        <v>9.8000000000000007</v>
      </c>
      <c r="H352">
        <v>4</v>
      </c>
      <c r="I352">
        <v>5.6</v>
      </c>
      <c r="J352">
        <v>1.7</v>
      </c>
      <c r="L352" t="s">
        <v>35</v>
      </c>
      <c r="M352" t="s">
        <v>59</v>
      </c>
      <c r="N352">
        <v>7</v>
      </c>
      <c r="O352" t="s">
        <v>97</v>
      </c>
      <c r="Q352">
        <v>7</v>
      </c>
      <c r="R352">
        <v>0.9</v>
      </c>
      <c r="S352" t="s">
        <v>62</v>
      </c>
      <c r="T352" t="s">
        <v>83</v>
      </c>
    </row>
    <row r="353" spans="1:20" ht="12.75" customHeight="1" x14ac:dyDescent="0.25">
      <c r="A353" t="s">
        <v>731</v>
      </c>
      <c r="B353">
        <v>23</v>
      </c>
      <c r="C353" t="s">
        <v>21</v>
      </c>
      <c r="D353" t="s">
        <v>144</v>
      </c>
      <c r="E353" t="s">
        <v>95</v>
      </c>
      <c r="F353" t="s">
        <v>105</v>
      </c>
      <c r="G353">
        <v>5.3</v>
      </c>
      <c r="H353">
        <v>3.2</v>
      </c>
      <c r="I353">
        <v>2.2999999999999998</v>
      </c>
      <c r="J353">
        <v>2.2999999999999998</v>
      </c>
      <c r="K353">
        <v>9.3000000000000007</v>
      </c>
      <c r="M353" t="s">
        <v>44</v>
      </c>
      <c r="O353" t="s">
        <v>72</v>
      </c>
      <c r="R353">
        <v>6.3</v>
      </c>
      <c r="S353" t="s">
        <v>62</v>
      </c>
      <c r="T353" t="s">
        <v>46</v>
      </c>
    </row>
    <row r="354" spans="1:20" ht="12.75" customHeight="1" x14ac:dyDescent="0.25">
      <c r="A354" t="s">
        <v>732</v>
      </c>
      <c r="B354">
        <v>14</v>
      </c>
      <c r="C354" t="s">
        <v>31</v>
      </c>
      <c r="D354" t="s">
        <v>41</v>
      </c>
      <c r="E354" t="s">
        <v>33</v>
      </c>
      <c r="F354" t="s">
        <v>105</v>
      </c>
      <c r="G354">
        <v>6</v>
      </c>
      <c r="H354">
        <v>3.5</v>
      </c>
      <c r="I354">
        <v>3.3</v>
      </c>
      <c r="J354">
        <v>4.0999999999999996</v>
      </c>
      <c r="K354">
        <v>4.5</v>
      </c>
      <c r="M354" t="s">
        <v>59</v>
      </c>
      <c r="O354" t="s">
        <v>81</v>
      </c>
      <c r="P354">
        <v>6.02</v>
      </c>
      <c r="Q354">
        <v>8</v>
      </c>
      <c r="R354">
        <v>5.0999999999999996</v>
      </c>
      <c r="T354" t="s">
        <v>83</v>
      </c>
    </row>
    <row r="355" spans="1:20" ht="12.75" customHeight="1" x14ac:dyDescent="0.25">
      <c r="A355" t="s">
        <v>734</v>
      </c>
      <c r="B355">
        <v>21</v>
      </c>
      <c r="C355" t="s">
        <v>21</v>
      </c>
      <c r="D355" t="s">
        <v>49</v>
      </c>
      <c r="E355" t="s">
        <v>95</v>
      </c>
      <c r="F355" t="s">
        <v>105</v>
      </c>
      <c r="H355">
        <v>2.7</v>
      </c>
      <c r="I355">
        <v>1.5</v>
      </c>
      <c r="J355">
        <v>1.9</v>
      </c>
      <c r="K355">
        <v>6</v>
      </c>
      <c r="M355" t="s">
        <v>59</v>
      </c>
      <c r="N355">
        <v>27</v>
      </c>
      <c r="O355" t="s">
        <v>37</v>
      </c>
      <c r="Q355">
        <v>10</v>
      </c>
      <c r="R355">
        <v>6.2</v>
      </c>
      <c r="S355" t="s">
        <v>26</v>
      </c>
      <c r="T355" t="s">
        <v>83</v>
      </c>
    </row>
    <row r="356" spans="1:20" ht="12.75" customHeight="1" x14ac:dyDescent="0.25">
      <c r="A356" t="s">
        <v>735</v>
      </c>
      <c r="B356">
        <v>11</v>
      </c>
      <c r="C356" t="s">
        <v>48</v>
      </c>
      <c r="D356" t="s">
        <v>65</v>
      </c>
      <c r="E356" t="s">
        <v>23</v>
      </c>
      <c r="F356" t="s">
        <v>96</v>
      </c>
      <c r="G356">
        <v>1.6</v>
      </c>
      <c r="H356">
        <v>0.9</v>
      </c>
      <c r="I356">
        <v>0.3</v>
      </c>
      <c r="J356">
        <v>1.8</v>
      </c>
      <c r="K356">
        <v>9.9</v>
      </c>
      <c r="L356" t="s">
        <v>35</v>
      </c>
      <c r="M356" t="s">
        <v>59</v>
      </c>
      <c r="N356">
        <v>30</v>
      </c>
      <c r="O356" t="s">
        <v>45</v>
      </c>
      <c r="P356">
        <v>4.67</v>
      </c>
      <c r="Q356">
        <v>6</v>
      </c>
      <c r="R356">
        <v>5</v>
      </c>
      <c r="S356" t="s">
        <v>28</v>
      </c>
      <c r="T356" t="s">
        <v>83</v>
      </c>
    </row>
    <row r="357" spans="1:20" ht="12.75" customHeight="1" x14ac:dyDescent="0.25">
      <c r="A357" t="s">
        <v>737</v>
      </c>
      <c r="B357">
        <v>22</v>
      </c>
      <c r="C357" t="s">
        <v>21</v>
      </c>
      <c r="D357" t="s">
        <v>49</v>
      </c>
      <c r="E357" t="s">
        <v>42</v>
      </c>
      <c r="F357" t="s">
        <v>70</v>
      </c>
      <c r="H357">
        <v>3</v>
      </c>
      <c r="I357">
        <v>1.1000000000000001</v>
      </c>
      <c r="J357">
        <v>5.2</v>
      </c>
      <c r="L357" t="s">
        <v>52</v>
      </c>
      <c r="M357" t="s">
        <v>44</v>
      </c>
      <c r="N357">
        <v>36</v>
      </c>
      <c r="O357" t="s">
        <v>97</v>
      </c>
      <c r="P357">
        <v>6.05</v>
      </c>
      <c r="Q357">
        <v>2</v>
      </c>
      <c r="R357">
        <v>0.9</v>
      </c>
      <c r="S357" t="s">
        <v>39</v>
      </c>
      <c r="T357" t="s">
        <v>83</v>
      </c>
    </row>
    <row r="358" spans="1:20" ht="12.75" customHeight="1" x14ac:dyDescent="0.25">
      <c r="A358" t="s">
        <v>738</v>
      </c>
      <c r="B358">
        <v>13</v>
      </c>
      <c r="C358" t="s">
        <v>48</v>
      </c>
      <c r="D358" t="s">
        <v>144</v>
      </c>
      <c r="E358" t="s">
        <v>85</v>
      </c>
      <c r="G358">
        <v>8</v>
      </c>
      <c r="H358">
        <v>0.3</v>
      </c>
      <c r="I358">
        <v>4.0999999999999996</v>
      </c>
      <c r="J358">
        <v>3.9</v>
      </c>
      <c r="K358">
        <v>7.2</v>
      </c>
      <c r="L358" t="s">
        <v>92</v>
      </c>
      <c r="M358" t="s">
        <v>25</v>
      </c>
      <c r="N358">
        <v>15</v>
      </c>
      <c r="O358" t="s">
        <v>37</v>
      </c>
      <c r="P358">
        <v>8.9600000000000009</v>
      </c>
      <c r="Q358">
        <v>1</v>
      </c>
      <c r="R358">
        <v>3.7</v>
      </c>
      <c r="S358" t="s">
        <v>62</v>
      </c>
      <c r="T358" t="s">
        <v>29</v>
      </c>
    </row>
    <row r="359" spans="1:20" ht="12.75" customHeight="1" x14ac:dyDescent="0.25">
      <c r="A359" t="s">
        <v>740</v>
      </c>
      <c r="B359">
        <v>11</v>
      </c>
      <c r="C359" t="s">
        <v>48</v>
      </c>
      <c r="D359" t="s">
        <v>144</v>
      </c>
      <c r="E359" t="s">
        <v>42</v>
      </c>
      <c r="F359" t="s">
        <v>105</v>
      </c>
      <c r="G359">
        <v>4.3</v>
      </c>
      <c r="H359">
        <v>4.5999999999999996</v>
      </c>
      <c r="I359">
        <v>2.4</v>
      </c>
      <c r="J359">
        <v>5</v>
      </c>
      <c r="K359">
        <v>9.6</v>
      </c>
      <c r="L359" t="s">
        <v>92</v>
      </c>
      <c r="M359" t="s">
        <v>88</v>
      </c>
      <c r="N359">
        <v>8</v>
      </c>
      <c r="O359" t="s">
        <v>37</v>
      </c>
      <c r="P359">
        <v>4.33</v>
      </c>
      <c r="Q359">
        <v>10</v>
      </c>
      <c r="R359">
        <v>1.4</v>
      </c>
      <c r="S359" t="s">
        <v>28</v>
      </c>
      <c r="T359" t="s">
        <v>29</v>
      </c>
    </row>
    <row r="360" spans="1:20" ht="12.75" customHeight="1" x14ac:dyDescent="0.25">
      <c r="A360" t="s">
        <v>742</v>
      </c>
      <c r="B360">
        <v>18</v>
      </c>
      <c r="C360" t="s">
        <v>75</v>
      </c>
      <c r="D360" t="s">
        <v>76</v>
      </c>
      <c r="E360" t="s">
        <v>85</v>
      </c>
      <c r="F360" t="s">
        <v>66</v>
      </c>
      <c r="G360">
        <v>7.6</v>
      </c>
      <c r="H360">
        <v>0.7</v>
      </c>
      <c r="I360">
        <v>1.3</v>
      </c>
      <c r="J360">
        <v>3.9</v>
      </c>
      <c r="K360">
        <v>6.9</v>
      </c>
      <c r="L360" t="s">
        <v>24</v>
      </c>
      <c r="M360" t="s">
        <v>36</v>
      </c>
      <c r="N360">
        <v>38</v>
      </c>
      <c r="O360" t="s">
        <v>97</v>
      </c>
      <c r="P360">
        <v>5.22</v>
      </c>
      <c r="Q360">
        <v>8</v>
      </c>
      <c r="R360">
        <v>5.9</v>
      </c>
      <c r="T360" t="s">
        <v>83</v>
      </c>
    </row>
    <row r="361" spans="1:20" ht="12.75" customHeight="1" x14ac:dyDescent="0.25">
      <c r="A361" t="s">
        <v>743</v>
      </c>
      <c r="B361">
        <v>12</v>
      </c>
      <c r="C361" t="s">
        <v>48</v>
      </c>
      <c r="D361" t="s">
        <v>65</v>
      </c>
      <c r="E361" t="s">
        <v>85</v>
      </c>
      <c r="G361">
        <v>2</v>
      </c>
      <c r="H361">
        <v>2.2000000000000002</v>
      </c>
      <c r="I361">
        <v>2.6</v>
      </c>
      <c r="J361">
        <v>2.5</v>
      </c>
      <c r="K361">
        <v>9.6999999999999993</v>
      </c>
      <c r="L361" t="s">
        <v>35</v>
      </c>
      <c r="M361" t="s">
        <v>36</v>
      </c>
      <c r="N361">
        <v>41</v>
      </c>
      <c r="O361" t="s">
        <v>81</v>
      </c>
      <c r="P361">
        <v>8.56</v>
      </c>
      <c r="R361">
        <v>6.2</v>
      </c>
      <c r="S361" t="s">
        <v>26</v>
      </c>
      <c r="T361" t="s">
        <v>54</v>
      </c>
    </row>
    <row r="362" spans="1:20" ht="12.75" customHeight="1" x14ac:dyDescent="0.25">
      <c r="A362" t="s">
        <v>745</v>
      </c>
      <c r="B362">
        <v>20</v>
      </c>
      <c r="C362" t="s">
        <v>21</v>
      </c>
      <c r="D362" t="s">
        <v>76</v>
      </c>
      <c r="E362" t="s">
        <v>85</v>
      </c>
      <c r="G362">
        <v>2.8</v>
      </c>
      <c r="I362">
        <v>1</v>
      </c>
      <c r="J362">
        <v>5.9</v>
      </c>
      <c r="K362">
        <v>6.4</v>
      </c>
      <c r="L362" t="s">
        <v>87</v>
      </c>
      <c r="M362" t="s">
        <v>88</v>
      </c>
      <c r="O362" t="s">
        <v>37</v>
      </c>
      <c r="P362">
        <v>8.39</v>
      </c>
      <c r="Q362">
        <v>7</v>
      </c>
      <c r="R362">
        <v>0.2</v>
      </c>
      <c r="T362" t="s">
        <v>54</v>
      </c>
    </row>
    <row r="363" spans="1:20" ht="12.75" customHeight="1" x14ac:dyDescent="0.25">
      <c r="A363" t="s">
        <v>747</v>
      </c>
      <c r="B363">
        <v>9</v>
      </c>
      <c r="C363" t="s">
        <v>64</v>
      </c>
      <c r="D363" t="s">
        <v>49</v>
      </c>
      <c r="E363" t="s">
        <v>42</v>
      </c>
      <c r="F363" t="s">
        <v>91</v>
      </c>
      <c r="G363">
        <v>8.6999999999999993</v>
      </c>
      <c r="I363">
        <v>1.4</v>
      </c>
      <c r="J363">
        <v>4</v>
      </c>
      <c r="K363">
        <v>9</v>
      </c>
      <c r="L363" t="s">
        <v>35</v>
      </c>
      <c r="M363" t="s">
        <v>36</v>
      </c>
      <c r="N363">
        <v>5</v>
      </c>
      <c r="O363" t="s">
        <v>97</v>
      </c>
      <c r="P363">
        <v>4.43</v>
      </c>
      <c r="Q363">
        <v>4</v>
      </c>
      <c r="R363">
        <v>5</v>
      </c>
      <c r="S363" t="s">
        <v>119</v>
      </c>
      <c r="T363" t="s">
        <v>46</v>
      </c>
    </row>
    <row r="364" spans="1:20" ht="12.75" customHeight="1" x14ac:dyDescent="0.25">
      <c r="A364" t="s">
        <v>748</v>
      </c>
      <c r="B364">
        <v>9</v>
      </c>
      <c r="C364" t="s">
        <v>64</v>
      </c>
      <c r="D364" t="s">
        <v>144</v>
      </c>
      <c r="E364" t="s">
        <v>95</v>
      </c>
      <c r="F364" t="s">
        <v>70</v>
      </c>
      <c r="G364">
        <v>8.8000000000000007</v>
      </c>
      <c r="H364">
        <v>1.9</v>
      </c>
      <c r="I364">
        <v>4</v>
      </c>
      <c r="J364">
        <v>2.1</v>
      </c>
      <c r="K364">
        <v>8.9</v>
      </c>
      <c r="M364" t="s">
        <v>44</v>
      </c>
      <c r="N364">
        <v>35</v>
      </c>
      <c r="O364" t="s">
        <v>37</v>
      </c>
      <c r="P364">
        <v>9.65</v>
      </c>
      <c r="Q364">
        <v>10</v>
      </c>
      <c r="R364">
        <v>1.8</v>
      </c>
      <c r="S364" t="s">
        <v>28</v>
      </c>
      <c r="T364" t="s">
        <v>54</v>
      </c>
    </row>
    <row r="365" spans="1:20" ht="12.75" customHeight="1" x14ac:dyDescent="0.25">
      <c r="A365" t="s">
        <v>749</v>
      </c>
      <c r="B365">
        <v>19</v>
      </c>
      <c r="C365" t="s">
        <v>21</v>
      </c>
      <c r="D365" t="s">
        <v>41</v>
      </c>
      <c r="E365" t="s">
        <v>33</v>
      </c>
      <c r="F365" t="s">
        <v>66</v>
      </c>
      <c r="G365">
        <v>7.7</v>
      </c>
      <c r="H365">
        <v>2.6</v>
      </c>
      <c r="I365">
        <v>1.4</v>
      </c>
      <c r="J365">
        <v>3.9</v>
      </c>
      <c r="K365">
        <v>4.2</v>
      </c>
      <c r="M365" t="s">
        <v>36</v>
      </c>
      <c r="N365">
        <v>45</v>
      </c>
      <c r="O365" t="s">
        <v>97</v>
      </c>
      <c r="P365">
        <v>2.84</v>
      </c>
      <c r="Q365">
        <v>8</v>
      </c>
      <c r="R365">
        <v>2.1</v>
      </c>
      <c r="S365" t="s">
        <v>26</v>
      </c>
      <c r="T365" t="s">
        <v>29</v>
      </c>
    </row>
    <row r="366" spans="1:20" ht="12.75" customHeight="1" x14ac:dyDescent="0.25">
      <c r="A366" t="s">
        <v>751</v>
      </c>
      <c r="B366">
        <v>24</v>
      </c>
      <c r="C366" t="s">
        <v>21</v>
      </c>
      <c r="D366" t="s">
        <v>32</v>
      </c>
      <c r="E366" t="s">
        <v>33</v>
      </c>
      <c r="F366" t="s">
        <v>66</v>
      </c>
      <c r="G366">
        <v>4.7</v>
      </c>
      <c r="I366">
        <v>3.2</v>
      </c>
      <c r="J366">
        <v>2.2999999999999998</v>
      </c>
      <c r="K366">
        <v>6.5</v>
      </c>
      <c r="L366" t="s">
        <v>175</v>
      </c>
      <c r="M366" t="s">
        <v>59</v>
      </c>
      <c r="N366">
        <v>35</v>
      </c>
      <c r="O366" t="s">
        <v>72</v>
      </c>
      <c r="P366">
        <v>6.76</v>
      </c>
      <c r="Q366">
        <v>10</v>
      </c>
      <c r="R366">
        <v>2.9</v>
      </c>
      <c r="S366" t="s">
        <v>26</v>
      </c>
      <c r="T366" t="s">
        <v>46</v>
      </c>
    </row>
    <row r="367" spans="1:20" ht="12.75" customHeight="1" x14ac:dyDescent="0.25">
      <c r="A367" t="s">
        <v>753</v>
      </c>
      <c r="B367">
        <v>18</v>
      </c>
      <c r="C367" t="s">
        <v>75</v>
      </c>
      <c r="D367" t="s">
        <v>56</v>
      </c>
      <c r="E367" t="s">
        <v>95</v>
      </c>
      <c r="F367" t="s">
        <v>70</v>
      </c>
      <c r="G367">
        <v>1.1000000000000001</v>
      </c>
      <c r="H367">
        <v>0.8</v>
      </c>
      <c r="I367">
        <v>2.6</v>
      </c>
      <c r="J367">
        <v>1.4</v>
      </c>
      <c r="K367">
        <v>9.4</v>
      </c>
      <c r="L367" t="s">
        <v>92</v>
      </c>
      <c r="M367" t="s">
        <v>44</v>
      </c>
      <c r="N367">
        <v>5</v>
      </c>
      <c r="O367" t="s">
        <v>81</v>
      </c>
      <c r="P367">
        <v>5.97</v>
      </c>
      <c r="Q367">
        <v>8</v>
      </c>
      <c r="R367">
        <v>0.2</v>
      </c>
      <c r="S367" t="s">
        <v>26</v>
      </c>
      <c r="T367" t="s">
        <v>46</v>
      </c>
    </row>
    <row r="368" spans="1:20" ht="12.75" customHeight="1" x14ac:dyDescent="0.25">
      <c r="A368" t="s">
        <v>755</v>
      </c>
      <c r="B368">
        <v>8</v>
      </c>
      <c r="C368" t="s">
        <v>64</v>
      </c>
      <c r="D368" t="s">
        <v>32</v>
      </c>
      <c r="E368" t="s">
        <v>42</v>
      </c>
      <c r="F368" t="s">
        <v>91</v>
      </c>
      <c r="G368">
        <v>1.6</v>
      </c>
      <c r="H368">
        <v>4.8</v>
      </c>
      <c r="I368">
        <v>1</v>
      </c>
      <c r="J368">
        <v>3.4</v>
      </c>
      <c r="M368" t="s">
        <v>80</v>
      </c>
      <c r="O368" t="s">
        <v>45</v>
      </c>
      <c r="P368">
        <v>6.32</v>
      </c>
      <c r="Q368">
        <v>4</v>
      </c>
      <c r="R368">
        <v>4.9000000000000004</v>
      </c>
      <c r="T368" t="s">
        <v>29</v>
      </c>
    </row>
    <row r="369" spans="1:20" ht="12.75" customHeight="1" x14ac:dyDescent="0.25">
      <c r="A369" t="s">
        <v>757</v>
      </c>
      <c r="B369">
        <v>21</v>
      </c>
      <c r="C369" t="s">
        <v>21</v>
      </c>
      <c r="D369" t="s">
        <v>65</v>
      </c>
      <c r="E369" t="s">
        <v>33</v>
      </c>
      <c r="F369" t="s">
        <v>105</v>
      </c>
      <c r="G369">
        <v>99</v>
      </c>
      <c r="I369">
        <v>1.5</v>
      </c>
      <c r="J369">
        <v>2.8</v>
      </c>
      <c r="L369" t="s">
        <v>24</v>
      </c>
      <c r="M369" t="s">
        <v>25</v>
      </c>
      <c r="N369">
        <v>15</v>
      </c>
      <c r="O369" t="s">
        <v>97</v>
      </c>
      <c r="P369">
        <v>6.03</v>
      </c>
      <c r="Q369">
        <v>10</v>
      </c>
      <c r="R369">
        <v>4.8</v>
      </c>
      <c r="S369" t="s">
        <v>26</v>
      </c>
      <c r="T369" t="s">
        <v>83</v>
      </c>
    </row>
    <row r="370" spans="1:20" ht="12.75" customHeight="1" x14ac:dyDescent="0.25">
      <c r="A370" t="s">
        <v>759</v>
      </c>
      <c r="B370">
        <v>18</v>
      </c>
      <c r="C370" t="s">
        <v>75</v>
      </c>
      <c r="D370" t="s">
        <v>144</v>
      </c>
      <c r="E370" t="s">
        <v>42</v>
      </c>
      <c r="F370" t="s">
        <v>70</v>
      </c>
      <c r="G370">
        <v>9.1999999999999993</v>
      </c>
      <c r="H370">
        <v>3.7</v>
      </c>
      <c r="I370">
        <v>4.5</v>
      </c>
      <c r="J370">
        <v>2.5</v>
      </c>
      <c r="K370">
        <v>8.6</v>
      </c>
      <c r="L370" t="s">
        <v>92</v>
      </c>
      <c r="M370" t="s">
        <v>59</v>
      </c>
      <c r="N370">
        <v>22</v>
      </c>
      <c r="O370" t="s">
        <v>26</v>
      </c>
      <c r="Q370">
        <v>7</v>
      </c>
      <c r="R370">
        <v>4.0999999999999996</v>
      </c>
      <c r="T370" t="s">
        <v>54</v>
      </c>
    </row>
    <row r="371" spans="1:20" ht="12.75" customHeight="1" x14ac:dyDescent="0.25">
      <c r="A371" t="s">
        <v>760</v>
      </c>
      <c r="B371">
        <v>12</v>
      </c>
      <c r="C371" t="s">
        <v>48</v>
      </c>
      <c r="D371" t="s">
        <v>144</v>
      </c>
      <c r="E371" t="s">
        <v>23</v>
      </c>
      <c r="F371" t="s">
        <v>91</v>
      </c>
      <c r="G371">
        <v>2.9</v>
      </c>
      <c r="H371">
        <v>3.9</v>
      </c>
      <c r="I371">
        <v>0.9</v>
      </c>
      <c r="J371">
        <v>3.7</v>
      </c>
      <c r="L371" t="s">
        <v>175</v>
      </c>
      <c r="M371" t="s">
        <v>80</v>
      </c>
      <c r="O371" t="s">
        <v>97</v>
      </c>
      <c r="Q371">
        <v>8</v>
      </c>
      <c r="R371">
        <v>4.0999999999999996</v>
      </c>
      <c r="T371" t="s">
        <v>29</v>
      </c>
    </row>
    <row r="372" spans="1:20" ht="12.75" customHeight="1" x14ac:dyDescent="0.25">
      <c r="A372" t="s">
        <v>761</v>
      </c>
      <c r="B372">
        <v>12</v>
      </c>
      <c r="C372" t="s">
        <v>48</v>
      </c>
      <c r="D372" t="s">
        <v>41</v>
      </c>
      <c r="E372" t="s">
        <v>85</v>
      </c>
      <c r="G372">
        <v>8.3000000000000007</v>
      </c>
      <c r="H372">
        <v>4</v>
      </c>
      <c r="I372">
        <v>3.4</v>
      </c>
      <c r="J372">
        <v>3.2</v>
      </c>
      <c r="L372" t="s">
        <v>52</v>
      </c>
      <c r="M372" t="s">
        <v>44</v>
      </c>
      <c r="N372">
        <v>26</v>
      </c>
      <c r="O372" t="s">
        <v>37</v>
      </c>
      <c r="Q372">
        <v>7</v>
      </c>
      <c r="R372">
        <v>6.7</v>
      </c>
      <c r="S372" t="s">
        <v>26</v>
      </c>
      <c r="T372" t="s">
        <v>54</v>
      </c>
    </row>
    <row r="373" spans="1:20" ht="12.75" customHeight="1" x14ac:dyDescent="0.25">
      <c r="A373" t="s">
        <v>762</v>
      </c>
      <c r="B373">
        <v>20</v>
      </c>
      <c r="C373" t="s">
        <v>21</v>
      </c>
      <c r="D373" t="s">
        <v>56</v>
      </c>
      <c r="E373" t="s">
        <v>85</v>
      </c>
      <c r="F373" t="s">
        <v>96</v>
      </c>
      <c r="I373">
        <v>1</v>
      </c>
      <c r="J373">
        <v>4.0999999999999996</v>
      </c>
      <c r="K373">
        <v>7.9</v>
      </c>
      <c r="L373" t="s">
        <v>35</v>
      </c>
      <c r="M373" t="s">
        <v>36</v>
      </c>
      <c r="N373">
        <v>10</v>
      </c>
      <c r="O373" t="s">
        <v>45</v>
      </c>
      <c r="P373">
        <v>8.7200000000000006</v>
      </c>
      <c r="Q373">
        <v>6</v>
      </c>
      <c r="R373">
        <v>3.6</v>
      </c>
      <c r="S373" t="s">
        <v>39</v>
      </c>
      <c r="T373" t="s">
        <v>83</v>
      </c>
    </row>
    <row r="374" spans="1:20" ht="12.75" customHeight="1" x14ac:dyDescent="0.25">
      <c r="A374" t="s">
        <v>763</v>
      </c>
      <c r="B374">
        <v>21</v>
      </c>
      <c r="C374" t="s">
        <v>21</v>
      </c>
      <c r="D374" t="s">
        <v>144</v>
      </c>
      <c r="E374" t="s">
        <v>85</v>
      </c>
      <c r="F374" t="s">
        <v>91</v>
      </c>
      <c r="G374">
        <v>6.9</v>
      </c>
      <c r="H374">
        <v>1.8</v>
      </c>
      <c r="I374">
        <v>0.8</v>
      </c>
      <c r="J374">
        <v>4.8</v>
      </c>
      <c r="K374">
        <v>5.7</v>
      </c>
      <c r="M374" t="s">
        <v>44</v>
      </c>
      <c r="N374">
        <v>12</v>
      </c>
      <c r="O374" t="s">
        <v>72</v>
      </c>
      <c r="P374">
        <v>3.57</v>
      </c>
      <c r="R374">
        <v>1</v>
      </c>
      <c r="S374" t="s">
        <v>62</v>
      </c>
      <c r="T374" t="s">
        <v>54</v>
      </c>
    </row>
    <row r="375" spans="1:20" ht="12.75" customHeight="1" x14ac:dyDescent="0.25">
      <c r="A375" t="s">
        <v>765</v>
      </c>
      <c r="B375">
        <v>18</v>
      </c>
      <c r="C375" t="s">
        <v>75</v>
      </c>
      <c r="D375" t="s">
        <v>49</v>
      </c>
      <c r="E375" t="s">
        <v>33</v>
      </c>
      <c r="F375" t="s">
        <v>70</v>
      </c>
      <c r="G375">
        <v>2.2999999999999998</v>
      </c>
      <c r="H375">
        <v>4.0999999999999996</v>
      </c>
      <c r="I375">
        <v>4.4000000000000004</v>
      </c>
      <c r="J375">
        <v>3.4</v>
      </c>
      <c r="K375">
        <v>9.3000000000000007</v>
      </c>
      <c r="L375" t="s">
        <v>24</v>
      </c>
      <c r="M375" t="s">
        <v>88</v>
      </c>
      <c r="N375">
        <v>6</v>
      </c>
      <c r="O375" t="s">
        <v>81</v>
      </c>
      <c r="P375">
        <v>2.3199999999999998</v>
      </c>
      <c r="R375">
        <v>6.3</v>
      </c>
      <c r="S375" t="s">
        <v>26</v>
      </c>
      <c r="T375" t="s">
        <v>83</v>
      </c>
    </row>
    <row r="376" spans="1:20" ht="12.75" customHeight="1" x14ac:dyDescent="0.25">
      <c r="A376" t="s">
        <v>767</v>
      </c>
      <c r="B376">
        <v>25</v>
      </c>
      <c r="C376" t="s">
        <v>21</v>
      </c>
      <c r="D376" t="s">
        <v>32</v>
      </c>
      <c r="E376" t="s">
        <v>42</v>
      </c>
      <c r="F376" t="s">
        <v>77</v>
      </c>
      <c r="G376">
        <v>6.5</v>
      </c>
      <c r="I376">
        <v>2.9</v>
      </c>
      <c r="J376">
        <v>4.3</v>
      </c>
      <c r="K376">
        <v>6.6</v>
      </c>
      <c r="L376" t="s">
        <v>92</v>
      </c>
      <c r="M376" t="s">
        <v>154</v>
      </c>
      <c r="O376" t="s">
        <v>81</v>
      </c>
      <c r="P376">
        <v>3.53</v>
      </c>
      <c r="Q376">
        <v>4</v>
      </c>
      <c r="R376">
        <v>2.6</v>
      </c>
      <c r="S376" t="s">
        <v>119</v>
      </c>
      <c r="T376" t="s">
        <v>83</v>
      </c>
    </row>
    <row r="377" spans="1:20" ht="12.75" customHeight="1" x14ac:dyDescent="0.25">
      <c r="A377" t="s">
        <v>769</v>
      </c>
      <c r="B377">
        <v>21</v>
      </c>
      <c r="C377" t="s">
        <v>21</v>
      </c>
      <c r="D377" t="s">
        <v>76</v>
      </c>
      <c r="E377" t="s">
        <v>33</v>
      </c>
      <c r="F377" t="s">
        <v>50</v>
      </c>
      <c r="G377">
        <v>8.6</v>
      </c>
      <c r="I377">
        <v>5.0999999999999996</v>
      </c>
      <c r="J377">
        <v>5.9</v>
      </c>
      <c r="M377" t="s">
        <v>154</v>
      </c>
      <c r="N377">
        <v>31</v>
      </c>
      <c r="O377" t="s">
        <v>97</v>
      </c>
      <c r="Q377">
        <v>5</v>
      </c>
      <c r="R377">
        <v>1.6</v>
      </c>
      <c r="S377" t="s">
        <v>26</v>
      </c>
      <c r="T377" t="s">
        <v>83</v>
      </c>
    </row>
    <row r="378" spans="1:20" ht="12.75" customHeight="1" x14ac:dyDescent="0.25">
      <c r="A378" t="s">
        <v>770</v>
      </c>
      <c r="B378">
        <v>21</v>
      </c>
      <c r="C378" t="s">
        <v>21</v>
      </c>
      <c r="D378" t="s">
        <v>144</v>
      </c>
      <c r="E378" t="s">
        <v>85</v>
      </c>
      <c r="F378" t="s">
        <v>66</v>
      </c>
      <c r="G378">
        <v>9.6</v>
      </c>
      <c r="H378">
        <v>4.9000000000000004</v>
      </c>
      <c r="I378">
        <v>5</v>
      </c>
      <c r="J378">
        <v>5.3</v>
      </c>
      <c r="K378">
        <v>7.9</v>
      </c>
      <c r="M378" t="s">
        <v>36</v>
      </c>
      <c r="N378">
        <v>32</v>
      </c>
      <c r="O378" t="s">
        <v>45</v>
      </c>
      <c r="P378">
        <v>4.93</v>
      </c>
      <c r="Q378">
        <v>5</v>
      </c>
      <c r="R378">
        <v>4.4000000000000004</v>
      </c>
      <c r="S378" t="s">
        <v>119</v>
      </c>
      <c r="T378" t="s">
        <v>54</v>
      </c>
    </row>
    <row r="379" spans="1:20" ht="12.75" customHeight="1" x14ac:dyDescent="0.25">
      <c r="A379" t="s">
        <v>772</v>
      </c>
      <c r="B379">
        <v>9</v>
      </c>
      <c r="C379" t="s">
        <v>64</v>
      </c>
      <c r="D379" t="s">
        <v>41</v>
      </c>
      <c r="E379" t="s">
        <v>42</v>
      </c>
      <c r="F379" t="s">
        <v>66</v>
      </c>
      <c r="G379">
        <v>2.8</v>
      </c>
      <c r="H379">
        <v>1.5</v>
      </c>
      <c r="I379">
        <v>3.4</v>
      </c>
      <c r="J379">
        <v>4.3</v>
      </c>
      <c r="K379">
        <v>9.4</v>
      </c>
      <c r="M379" t="s">
        <v>154</v>
      </c>
      <c r="N379">
        <v>14</v>
      </c>
      <c r="O379" t="s">
        <v>37</v>
      </c>
      <c r="P379">
        <v>4.03</v>
      </c>
      <c r="Q379">
        <v>9</v>
      </c>
      <c r="R379">
        <v>3.2</v>
      </c>
      <c r="S379" t="s">
        <v>119</v>
      </c>
      <c r="T379" t="s">
        <v>29</v>
      </c>
    </row>
    <row r="380" spans="1:20" ht="12.75" customHeight="1" x14ac:dyDescent="0.25">
      <c r="A380" t="s">
        <v>773</v>
      </c>
      <c r="B380">
        <v>24</v>
      </c>
      <c r="C380" t="s">
        <v>21</v>
      </c>
      <c r="D380" t="s">
        <v>76</v>
      </c>
      <c r="E380" t="s">
        <v>42</v>
      </c>
      <c r="G380">
        <v>4.5999999999999996</v>
      </c>
      <c r="H380">
        <v>1.7</v>
      </c>
      <c r="I380">
        <v>2.6</v>
      </c>
      <c r="J380">
        <v>4.3</v>
      </c>
      <c r="K380">
        <v>9.4</v>
      </c>
      <c r="M380" t="s">
        <v>36</v>
      </c>
      <c r="N380">
        <v>22</v>
      </c>
      <c r="O380" t="s">
        <v>45</v>
      </c>
      <c r="P380">
        <v>7.3</v>
      </c>
      <c r="Q380">
        <v>7</v>
      </c>
      <c r="R380">
        <v>5</v>
      </c>
      <c r="T380" t="s">
        <v>46</v>
      </c>
    </row>
    <row r="381" spans="1:20" ht="12.75" customHeight="1" x14ac:dyDescent="0.25">
      <c r="A381" t="s">
        <v>774</v>
      </c>
      <c r="B381">
        <v>8</v>
      </c>
      <c r="C381" t="s">
        <v>64</v>
      </c>
      <c r="D381" t="s">
        <v>49</v>
      </c>
      <c r="E381" t="s">
        <v>23</v>
      </c>
      <c r="F381" t="s">
        <v>66</v>
      </c>
      <c r="G381">
        <v>2.1</v>
      </c>
      <c r="H381">
        <v>4.5999999999999996</v>
      </c>
      <c r="I381">
        <v>4.7</v>
      </c>
      <c r="J381">
        <v>4.3</v>
      </c>
      <c r="K381">
        <v>5</v>
      </c>
      <c r="L381" t="s">
        <v>175</v>
      </c>
      <c r="M381" t="s">
        <v>25</v>
      </c>
      <c r="O381" t="s">
        <v>37</v>
      </c>
      <c r="P381">
        <v>6.06</v>
      </c>
      <c r="R381">
        <v>5.9</v>
      </c>
      <c r="S381" t="s">
        <v>26</v>
      </c>
      <c r="T381" t="s">
        <v>29</v>
      </c>
    </row>
    <row r="382" spans="1:20" ht="12.75" customHeight="1" x14ac:dyDescent="0.25">
      <c r="A382" t="s">
        <v>775</v>
      </c>
      <c r="B382">
        <v>21</v>
      </c>
      <c r="C382" t="s">
        <v>21</v>
      </c>
      <c r="D382" t="s">
        <v>65</v>
      </c>
      <c r="E382" t="s">
        <v>95</v>
      </c>
      <c r="F382" t="s">
        <v>96</v>
      </c>
      <c r="G382">
        <v>5.9</v>
      </c>
      <c r="H382">
        <v>4.2</v>
      </c>
      <c r="I382">
        <v>2.9</v>
      </c>
      <c r="J382">
        <v>5</v>
      </c>
      <c r="L382" t="s">
        <v>175</v>
      </c>
      <c r="M382" t="s">
        <v>154</v>
      </c>
      <c r="N382">
        <v>10</v>
      </c>
      <c r="O382" t="s">
        <v>72</v>
      </c>
      <c r="P382">
        <v>2.5</v>
      </c>
      <c r="Q382">
        <v>7</v>
      </c>
      <c r="R382">
        <v>0.3</v>
      </c>
      <c r="T382" t="s">
        <v>54</v>
      </c>
    </row>
    <row r="383" spans="1:20" ht="12.75" customHeight="1" x14ac:dyDescent="0.25">
      <c r="A383" t="s">
        <v>776</v>
      </c>
      <c r="B383">
        <v>8</v>
      </c>
      <c r="C383" t="s">
        <v>64</v>
      </c>
      <c r="D383" t="s">
        <v>56</v>
      </c>
      <c r="E383" t="s">
        <v>23</v>
      </c>
      <c r="F383" t="s">
        <v>50</v>
      </c>
      <c r="G383">
        <v>6.7</v>
      </c>
      <c r="H383">
        <v>3</v>
      </c>
      <c r="I383">
        <v>1.4</v>
      </c>
      <c r="J383">
        <v>5.5</v>
      </c>
      <c r="K383">
        <v>9.4</v>
      </c>
      <c r="M383" t="s">
        <v>59</v>
      </c>
      <c r="N383">
        <v>35</v>
      </c>
      <c r="P383">
        <v>6.54</v>
      </c>
      <c r="Q383">
        <v>2</v>
      </c>
      <c r="R383">
        <v>3.7</v>
      </c>
      <c r="S383" t="s">
        <v>28</v>
      </c>
      <c r="T383" t="s">
        <v>46</v>
      </c>
    </row>
    <row r="384" spans="1:20" ht="12.75" customHeight="1" x14ac:dyDescent="0.25">
      <c r="A384" t="s">
        <v>777</v>
      </c>
      <c r="B384">
        <v>12</v>
      </c>
      <c r="C384" t="s">
        <v>48</v>
      </c>
      <c r="D384" t="s">
        <v>56</v>
      </c>
      <c r="E384" t="s">
        <v>85</v>
      </c>
      <c r="F384" t="s">
        <v>50</v>
      </c>
      <c r="H384">
        <v>1.4</v>
      </c>
      <c r="I384">
        <v>0.2</v>
      </c>
      <c r="J384">
        <v>5</v>
      </c>
      <c r="K384">
        <v>9.8000000000000007</v>
      </c>
      <c r="L384" t="s">
        <v>35</v>
      </c>
      <c r="M384" t="s">
        <v>59</v>
      </c>
      <c r="N384">
        <v>6</v>
      </c>
      <c r="O384" t="s">
        <v>26</v>
      </c>
      <c r="P384">
        <v>8.52</v>
      </c>
      <c r="Q384">
        <v>10</v>
      </c>
      <c r="R384">
        <v>2.7</v>
      </c>
      <c r="S384" t="s">
        <v>26</v>
      </c>
      <c r="T384" t="s">
        <v>29</v>
      </c>
    </row>
    <row r="385" spans="1:20" ht="12.75" customHeight="1" x14ac:dyDescent="0.25">
      <c r="A385" t="s">
        <v>778</v>
      </c>
      <c r="B385">
        <v>11</v>
      </c>
      <c r="C385" t="s">
        <v>48</v>
      </c>
      <c r="D385" t="s">
        <v>65</v>
      </c>
      <c r="E385" t="s">
        <v>57</v>
      </c>
      <c r="F385" t="s">
        <v>50</v>
      </c>
      <c r="G385">
        <v>2.4</v>
      </c>
      <c r="I385">
        <v>2.4</v>
      </c>
      <c r="J385">
        <v>2.6</v>
      </c>
      <c r="K385">
        <v>9.5</v>
      </c>
      <c r="L385" t="s">
        <v>52</v>
      </c>
      <c r="M385" t="s">
        <v>88</v>
      </c>
      <c r="N385">
        <v>34</v>
      </c>
      <c r="O385" t="s">
        <v>26</v>
      </c>
      <c r="P385">
        <v>3.68</v>
      </c>
      <c r="Q385">
        <v>3</v>
      </c>
      <c r="R385">
        <v>4.8</v>
      </c>
      <c r="T385" t="s">
        <v>29</v>
      </c>
    </row>
    <row r="386" spans="1:20" ht="12.75" customHeight="1" x14ac:dyDescent="0.25">
      <c r="A386" t="s">
        <v>780</v>
      </c>
      <c r="B386">
        <v>17</v>
      </c>
      <c r="C386" t="s">
        <v>75</v>
      </c>
      <c r="D386" t="s">
        <v>32</v>
      </c>
      <c r="E386" t="s">
        <v>85</v>
      </c>
      <c r="F386" t="s">
        <v>77</v>
      </c>
      <c r="G386">
        <v>6</v>
      </c>
      <c r="I386">
        <v>0.5</v>
      </c>
      <c r="J386">
        <v>5.4</v>
      </c>
      <c r="K386">
        <v>8.1999999999999993</v>
      </c>
      <c r="L386" t="s">
        <v>87</v>
      </c>
      <c r="M386" t="s">
        <v>80</v>
      </c>
      <c r="N386">
        <v>11</v>
      </c>
      <c r="O386" t="s">
        <v>26</v>
      </c>
      <c r="P386">
        <v>-1</v>
      </c>
      <c r="Q386">
        <v>10</v>
      </c>
      <c r="R386">
        <v>3.7</v>
      </c>
      <c r="S386" t="s">
        <v>39</v>
      </c>
      <c r="T386" t="s">
        <v>29</v>
      </c>
    </row>
    <row r="387" spans="1:20" ht="12.75" customHeight="1" x14ac:dyDescent="0.25">
      <c r="A387" t="s">
        <v>781</v>
      </c>
      <c r="B387">
        <v>25</v>
      </c>
      <c r="C387" t="s">
        <v>21</v>
      </c>
      <c r="D387" t="s">
        <v>65</v>
      </c>
      <c r="E387" t="s">
        <v>33</v>
      </c>
      <c r="F387" t="s">
        <v>70</v>
      </c>
      <c r="G387">
        <v>5.6</v>
      </c>
      <c r="H387">
        <v>2</v>
      </c>
      <c r="I387">
        <v>1.6</v>
      </c>
      <c r="J387">
        <v>2.2000000000000002</v>
      </c>
      <c r="K387">
        <v>6.1</v>
      </c>
      <c r="L387" t="s">
        <v>175</v>
      </c>
      <c r="M387" t="s">
        <v>59</v>
      </c>
      <c r="O387" t="s">
        <v>37</v>
      </c>
      <c r="P387">
        <v>6.43</v>
      </c>
      <c r="Q387">
        <v>6</v>
      </c>
      <c r="R387">
        <v>1.6</v>
      </c>
      <c r="T387" t="s">
        <v>83</v>
      </c>
    </row>
    <row r="388" spans="1:20" ht="12.75" customHeight="1" x14ac:dyDescent="0.25">
      <c r="A388" t="s">
        <v>783</v>
      </c>
      <c r="B388">
        <v>15</v>
      </c>
      <c r="C388" t="s">
        <v>31</v>
      </c>
      <c r="D388" t="s">
        <v>22</v>
      </c>
      <c r="E388" t="s">
        <v>23</v>
      </c>
      <c r="F388" t="s">
        <v>50</v>
      </c>
      <c r="H388">
        <v>0.5</v>
      </c>
      <c r="I388">
        <v>2.2999999999999998</v>
      </c>
      <c r="J388">
        <v>5.4</v>
      </c>
      <c r="K388">
        <v>6.9</v>
      </c>
      <c r="L388" t="s">
        <v>92</v>
      </c>
      <c r="M388" t="s">
        <v>154</v>
      </c>
      <c r="N388">
        <v>21</v>
      </c>
      <c r="P388">
        <v>4.32</v>
      </c>
      <c r="Q388">
        <v>2</v>
      </c>
      <c r="R388">
        <v>3.1</v>
      </c>
      <c r="T388" t="s">
        <v>29</v>
      </c>
    </row>
    <row r="389" spans="1:20" ht="12.75" customHeight="1" x14ac:dyDescent="0.25">
      <c r="A389" t="s">
        <v>785</v>
      </c>
      <c r="B389">
        <v>20</v>
      </c>
      <c r="C389" t="s">
        <v>21</v>
      </c>
      <c r="D389" t="s">
        <v>76</v>
      </c>
      <c r="E389" t="s">
        <v>33</v>
      </c>
      <c r="F389" t="s">
        <v>96</v>
      </c>
      <c r="H389">
        <v>0.6</v>
      </c>
      <c r="I389">
        <v>5.3</v>
      </c>
      <c r="J389">
        <v>3.6</v>
      </c>
      <c r="K389">
        <v>6.5</v>
      </c>
      <c r="M389" t="s">
        <v>88</v>
      </c>
      <c r="N389">
        <v>17</v>
      </c>
      <c r="O389" t="s">
        <v>45</v>
      </c>
      <c r="P389">
        <v>3.53</v>
      </c>
      <c r="Q389">
        <v>9</v>
      </c>
      <c r="R389">
        <v>6.1</v>
      </c>
      <c r="S389" t="s">
        <v>62</v>
      </c>
      <c r="T389" t="s">
        <v>29</v>
      </c>
    </row>
    <row r="390" spans="1:20" ht="12.75" customHeight="1" x14ac:dyDescent="0.25">
      <c r="A390" t="s">
        <v>786</v>
      </c>
      <c r="B390">
        <v>19</v>
      </c>
      <c r="C390" t="s">
        <v>21</v>
      </c>
      <c r="D390" t="s">
        <v>49</v>
      </c>
      <c r="E390" t="s">
        <v>57</v>
      </c>
      <c r="F390" t="s">
        <v>105</v>
      </c>
      <c r="G390">
        <v>3.6</v>
      </c>
      <c r="H390">
        <v>0.2</v>
      </c>
      <c r="I390">
        <v>1.9</v>
      </c>
      <c r="J390">
        <v>4.2</v>
      </c>
      <c r="K390">
        <v>5.0999999999999996</v>
      </c>
      <c r="L390" t="s">
        <v>79</v>
      </c>
      <c r="M390" t="s">
        <v>80</v>
      </c>
      <c r="N390">
        <v>37</v>
      </c>
      <c r="O390" t="s">
        <v>72</v>
      </c>
      <c r="P390">
        <v>5.95</v>
      </c>
      <c r="R390">
        <v>5.8</v>
      </c>
      <c r="S390" t="s">
        <v>62</v>
      </c>
      <c r="T390" t="s">
        <v>46</v>
      </c>
    </row>
    <row r="391" spans="1:20" ht="12.75" customHeight="1" x14ac:dyDescent="0.25">
      <c r="A391" t="s">
        <v>787</v>
      </c>
      <c r="B391">
        <v>24</v>
      </c>
      <c r="C391" t="s">
        <v>21</v>
      </c>
      <c r="D391" t="s">
        <v>22</v>
      </c>
      <c r="E391" t="s">
        <v>33</v>
      </c>
      <c r="F391" t="s">
        <v>66</v>
      </c>
      <c r="G391">
        <v>3</v>
      </c>
      <c r="I391">
        <v>1.5</v>
      </c>
      <c r="J391">
        <v>1.2</v>
      </c>
      <c r="L391" t="s">
        <v>52</v>
      </c>
      <c r="M391" t="s">
        <v>154</v>
      </c>
      <c r="N391">
        <v>34</v>
      </c>
      <c r="O391" t="s">
        <v>97</v>
      </c>
      <c r="P391">
        <v>6.74</v>
      </c>
      <c r="Q391">
        <v>1</v>
      </c>
      <c r="R391">
        <v>5.3</v>
      </c>
      <c r="T391" t="s">
        <v>83</v>
      </c>
    </row>
    <row r="392" spans="1:20" ht="12.75" customHeight="1" x14ac:dyDescent="0.25">
      <c r="A392" t="s">
        <v>788</v>
      </c>
      <c r="B392">
        <v>13</v>
      </c>
      <c r="C392" t="s">
        <v>48</v>
      </c>
      <c r="D392" t="s">
        <v>144</v>
      </c>
      <c r="E392" t="s">
        <v>23</v>
      </c>
      <c r="F392" t="s">
        <v>105</v>
      </c>
      <c r="G392">
        <v>9.8000000000000007</v>
      </c>
      <c r="I392">
        <v>0.8</v>
      </c>
      <c r="J392">
        <v>2.2999999999999998</v>
      </c>
      <c r="K392">
        <v>9.9</v>
      </c>
      <c r="L392" t="s">
        <v>175</v>
      </c>
      <c r="M392" t="s">
        <v>25</v>
      </c>
      <c r="N392">
        <v>28</v>
      </c>
      <c r="O392" t="s">
        <v>26</v>
      </c>
      <c r="P392">
        <v>4.26</v>
      </c>
      <c r="Q392">
        <v>6</v>
      </c>
      <c r="R392">
        <v>0.4</v>
      </c>
      <c r="S392" t="s">
        <v>119</v>
      </c>
      <c r="T392" t="s">
        <v>54</v>
      </c>
    </row>
    <row r="393" spans="1:20" ht="12.75" customHeight="1" x14ac:dyDescent="0.25">
      <c r="A393" t="s">
        <v>789</v>
      </c>
      <c r="B393">
        <v>24</v>
      </c>
      <c r="C393" t="s">
        <v>21</v>
      </c>
      <c r="D393" t="s">
        <v>56</v>
      </c>
      <c r="E393" t="s">
        <v>95</v>
      </c>
      <c r="F393" t="s">
        <v>50</v>
      </c>
      <c r="G393">
        <v>7.2</v>
      </c>
      <c r="H393">
        <v>2.2999999999999998</v>
      </c>
      <c r="I393">
        <v>1.4</v>
      </c>
      <c r="J393">
        <v>5.9</v>
      </c>
      <c r="K393">
        <v>8</v>
      </c>
      <c r="L393" t="s">
        <v>35</v>
      </c>
      <c r="M393" t="s">
        <v>80</v>
      </c>
      <c r="N393">
        <v>45</v>
      </c>
      <c r="O393" t="s">
        <v>37</v>
      </c>
      <c r="P393">
        <v>4.8600000000000003</v>
      </c>
      <c r="R393">
        <v>3.4</v>
      </c>
      <c r="S393" t="s">
        <v>62</v>
      </c>
      <c r="T393" t="s">
        <v>83</v>
      </c>
    </row>
    <row r="394" spans="1:20" ht="12.75" customHeight="1" x14ac:dyDescent="0.25">
      <c r="A394" t="s">
        <v>790</v>
      </c>
      <c r="B394">
        <v>9</v>
      </c>
      <c r="C394" t="s">
        <v>64</v>
      </c>
      <c r="D394" t="s">
        <v>144</v>
      </c>
      <c r="E394" t="s">
        <v>33</v>
      </c>
      <c r="F394" t="s">
        <v>66</v>
      </c>
      <c r="G394">
        <v>3.5</v>
      </c>
      <c r="I394">
        <v>1.1000000000000001</v>
      </c>
      <c r="J394">
        <v>4.8</v>
      </c>
      <c r="L394" t="s">
        <v>92</v>
      </c>
      <c r="M394" t="s">
        <v>36</v>
      </c>
      <c r="O394" t="s">
        <v>97</v>
      </c>
      <c r="P394">
        <v>3.98</v>
      </c>
      <c r="Q394">
        <v>2</v>
      </c>
      <c r="R394">
        <v>4.5</v>
      </c>
      <c r="T394" t="s">
        <v>46</v>
      </c>
    </row>
    <row r="395" spans="1:20" ht="12.75" customHeight="1" x14ac:dyDescent="0.25">
      <c r="A395" t="s">
        <v>792</v>
      </c>
      <c r="B395">
        <v>13</v>
      </c>
      <c r="C395" t="s">
        <v>48</v>
      </c>
      <c r="D395" t="s">
        <v>22</v>
      </c>
      <c r="E395" t="s">
        <v>57</v>
      </c>
      <c r="F395" t="s">
        <v>91</v>
      </c>
      <c r="G395">
        <v>8.5</v>
      </c>
      <c r="I395">
        <v>5.9</v>
      </c>
      <c r="J395">
        <v>2.2999999999999998</v>
      </c>
      <c r="K395">
        <v>5.9</v>
      </c>
      <c r="L395" t="s">
        <v>24</v>
      </c>
      <c r="M395" t="s">
        <v>88</v>
      </c>
      <c r="O395" t="s">
        <v>37</v>
      </c>
      <c r="P395">
        <v>4.8600000000000003</v>
      </c>
      <c r="Q395">
        <v>7</v>
      </c>
      <c r="R395">
        <v>2.7</v>
      </c>
      <c r="S395" t="s">
        <v>119</v>
      </c>
      <c r="T395" t="s">
        <v>46</v>
      </c>
    </row>
    <row r="396" spans="1:20" ht="12.75" customHeight="1" x14ac:dyDescent="0.25">
      <c r="A396" t="s">
        <v>793</v>
      </c>
      <c r="B396">
        <v>12</v>
      </c>
      <c r="C396" t="s">
        <v>48</v>
      </c>
      <c r="D396" t="s">
        <v>144</v>
      </c>
      <c r="E396" t="s">
        <v>85</v>
      </c>
      <c r="F396" t="s">
        <v>50</v>
      </c>
      <c r="G396">
        <v>8.3000000000000007</v>
      </c>
      <c r="I396">
        <v>1.4</v>
      </c>
      <c r="J396">
        <v>5.2</v>
      </c>
      <c r="K396">
        <v>6.5</v>
      </c>
      <c r="M396" t="s">
        <v>59</v>
      </c>
      <c r="N396">
        <v>10</v>
      </c>
      <c r="P396">
        <v>3.22</v>
      </c>
      <c r="Q396">
        <v>5</v>
      </c>
      <c r="R396">
        <v>3.3</v>
      </c>
      <c r="S396" t="s">
        <v>39</v>
      </c>
      <c r="T396" t="s">
        <v>83</v>
      </c>
    </row>
    <row r="397" spans="1:20" ht="12.75" customHeight="1" x14ac:dyDescent="0.25">
      <c r="A397" t="s">
        <v>795</v>
      </c>
      <c r="B397">
        <v>17</v>
      </c>
      <c r="C397" t="s">
        <v>75</v>
      </c>
      <c r="D397" t="s">
        <v>41</v>
      </c>
      <c r="E397" t="s">
        <v>33</v>
      </c>
      <c r="G397">
        <v>7.4</v>
      </c>
      <c r="H397">
        <v>3.9</v>
      </c>
      <c r="I397">
        <v>4.5</v>
      </c>
      <c r="J397">
        <v>5.3</v>
      </c>
      <c r="K397">
        <v>5.7</v>
      </c>
      <c r="L397" t="s">
        <v>35</v>
      </c>
      <c r="M397" t="s">
        <v>59</v>
      </c>
      <c r="N397">
        <v>30</v>
      </c>
      <c r="O397" t="s">
        <v>45</v>
      </c>
      <c r="P397">
        <v>7.25</v>
      </c>
      <c r="R397">
        <v>6.4</v>
      </c>
      <c r="T397" t="s">
        <v>54</v>
      </c>
    </row>
    <row r="398" spans="1:20" ht="12.75" customHeight="1" x14ac:dyDescent="0.25">
      <c r="A398" t="s">
        <v>797</v>
      </c>
      <c r="B398">
        <v>21</v>
      </c>
      <c r="C398" t="s">
        <v>21</v>
      </c>
      <c r="D398" t="s">
        <v>76</v>
      </c>
      <c r="E398" t="s">
        <v>42</v>
      </c>
      <c r="F398" t="s">
        <v>91</v>
      </c>
      <c r="G398">
        <v>4.8</v>
      </c>
      <c r="H398">
        <v>1.3</v>
      </c>
      <c r="I398">
        <v>2.2000000000000002</v>
      </c>
      <c r="J398">
        <v>2.5</v>
      </c>
      <c r="K398">
        <v>8.6999999999999993</v>
      </c>
      <c r="M398" t="s">
        <v>80</v>
      </c>
      <c r="N398">
        <v>9</v>
      </c>
      <c r="O398" t="s">
        <v>26</v>
      </c>
      <c r="P398">
        <v>4.67</v>
      </c>
      <c r="Q398">
        <v>2</v>
      </c>
      <c r="R398">
        <v>3.8</v>
      </c>
      <c r="T398" t="s">
        <v>54</v>
      </c>
    </row>
    <row r="399" spans="1:20" ht="12.75" customHeight="1" x14ac:dyDescent="0.25">
      <c r="A399" t="s">
        <v>798</v>
      </c>
      <c r="B399">
        <v>15</v>
      </c>
      <c r="C399" t="s">
        <v>31</v>
      </c>
      <c r="D399" t="s">
        <v>144</v>
      </c>
      <c r="E399" t="s">
        <v>95</v>
      </c>
      <c r="F399" t="s">
        <v>105</v>
      </c>
      <c r="G399">
        <v>2.9</v>
      </c>
      <c r="H399">
        <v>0.1</v>
      </c>
      <c r="I399">
        <v>3.3</v>
      </c>
      <c r="J399">
        <v>2.6</v>
      </c>
      <c r="K399">
        <v>8.4</v>
      </c>
      <c r="M399" t="s">
        <v>154</v>
      </c>
      <c r="N399">
        <v>13</v>
      </c>
      <c r="O399" t="s">
        <v>97</v>
      </c>
      <c r="P399">
        <v>4.43</v>
      </c>
      <c r="R399">
        <v>2.6</v>
      </c>
      <c r="S399" t="s">
        <v>39</v>
      </c>
      <c r="T399" t="s">
        <v>29</v>
      </c>
    </row>
    <row r="400" spans="1:20" ht="12.75" customHeight="1" x14ac:dyDescent="0.25">
      <c r="A400" t="s">
        <v>799</v>
      </c>
      <c r="B400">
        <v>9</v>
      </c>
      <c r="C400" t="s">
        <v>64</v>
      </c>
      <c r="D400" t="s">
        <v>56</v>
      </c>
      <c r="E400" t="s">
        <v>95</v>
      </c>
      <c r="F400" t="s">
        <v>70</v>
      </c>
      <c r="G400">
        <v>2.9</v>
      </c>
      <c r="I400">
        <v>1.2</v>
      </c>
      <c r="J400">
        <v>5.2</v>
      </c>
      <c r="K400">
        <v>7.6</v>
      </c>
      <c r="L400" t="s">
        <v>79</v>
      </c>
      <c r="M400" t="s">
        <v>59</v>
      </c>
      <c r="O400" t="s">
        <v>72</v>
      </c>
      <c r="Q400">
        <v>1</v>
      </c>
      <c r="R400">
        <v>2</v>
      </c>
      <c r="S400" t="s">
        <v>39</v>
      </c>
      <c r="T400" t="s">
        <v>29</v>
      </c>
    </row>
    <row r="401" spans="1:20" ht="12.75" customHeight="1" x14ac:dyDescent="0.25">
      <c r="A401" t="s">
        <v>800</v>
      </c>
      <c r="B401">
        <v>9</v>
      </c>
      <c r="C401" t="s">
        <v>64</v>
      </c>
      <c r="D401" t="s">
        <v>49</v>
      </c>
      <c r="E401" t="s">
        <v>23</v>
      </c>
      <c r="H401">
        <v>4.0999999999999996</v>
      </c>
      <c r="I401">
        <v>3.1</v>
      </c>
      <c r="J401">
        <v>4.5999999999999996</v>
      </c>
      <c r="K401">
        <v>8.1999999999999993</v>
      </c>
      <c r="M401" t="s">
        <v>59</v>
      </c>
      <c r="N401">
        <v>25</v>
      </c>
      <c r="O401" t="s">
        <v>37</v>
      </c>
      <c r="P401">
        <v>9.59</v>
      </c>
      <c r="Q401">
        <v>5</v>
      </c>
      <c r="R401">
        <v>5.0999999999999996</v>
      </c>
      <c r="T401" t="s">
        <v>83</v>
      </c>
    </row>
    <row r="402" spans="1:20" ht="12.75" customHeight="1" x14ac:dyDescent="0.25">
      <c r="A402" t="s">
        <v>802</v>
      </c>
      <c r="B402">
        <v>15</v>
      </c>
      <c r="C402" t="s">
        <v>31</v>
      </c>
      <c r="D402" t="s">
        <v>76</v>
      </c>
      <c r="E402" t="s">
        <v>42</v>
      </c>
      <c r="F402" t="s">
        <v>91</v>
      </c>
      <c r="G402">
        <v>8.1</v>
      </c>
      <c r="H402">
        <v>1.7</v>
      </c>
      <c r="I402">
        <v>2.7</v>
      </c>
      <c r="J402">
        <v>5.7</v>
      </c>
      <c r="K402">
        <v>10</v>
      </c>
      <c r="L402" t="s">
        <v>92</v>
      </c>
      <c r="M402" t="s">
        <v>154</v>
      </c>
      <c r="N402">
        <v>21</v>
      </c>
      <c r="O402" t="s">
        <v>81</v>
      </c>
      <c r="P402">
        <v>9.2899999999999991</v>
      </c>
      <c r="Q402">
        <v>10</v>
      </c>
      <c r="R402">
        <v>6.9</v>
      </c>
      <c r="S402" t="s">
        <v>119</v>
      </c>
      <c r="T402" t="s">
        <v>46</v>
      </c>
    </row>
    <row r="403" spans="1:20" ht="12.75" customHeight="1" x14ac:dyDescent="0.25">
      <c r="A403" t="s">
        <v>804</v>
      </c>
      <c r="B403">
        <v>9</v>
      </c>
      <c r="C403" t="s">
        <v>64</v>
      </c>
      <c r="D403" t="s">
        <v>49</v>
      </c>
      <c r="E403" t="s">
        <v>42</v>
      </c>
      <c r="G403">
        <v>6.4</v>
      </c>
      <c r="H403">
        <v>2.5</v>
      </c>
      <c r="I403">
        <v>5.2</v>
      </c>
      <c r="J403">
        <v>2.7</v>
      </c>
      <c r="K403">
        <v>5.2</v>
      </c>
      <c r="M403" t="s">
        <v>59</v>
      </c>
      <c r="N403">
        <v>47</v>
      </c>
      <c r="P403">
        <v>7.1</v>
      </c>
      <c r="Q403">
        <v>5</v>
      </c>
      <c r="R403">
        <v>1.9</v>
      </c>
      <c r="S403" t="s">
        <v>28</v>
      </c>
      <c r="T403" t="s">
        <v>83</v>
      </c>
    </row>
    <row r="404" spans="1:20" ht="12.75" customHeight="1" x14ac:dyDescent="0.25">
      <c r="A404" t="s">
        <v>805</v>
      </c>
      <c r="B404">
        <v>24</v>
      </c>
      <c r="C404" t="s">
        <v>21</v>
      </c>
      <c r="D404" t="s">
        <v>56</v>
      </c>
      <c r="E404" t="s">
        <v>33</v>
      </c>
      <c r="F404" t="s">
        <v>96</v>
      </c>
      <c r="G404">
        <v>8.1999999999999993</v>
      </c>
      <c r="H404">
        <v>2.8</v>
      </c>
      <c r="I404">
        <v>3.3</v>
      </c>
      <c r="J404">
        <v>1.9</v>
      </c>
      <c r="L404" t="s">
        <v>87</v>
      </c>
      <c r="M404" t="s">
        <v>154</v>
      </c>
      <c r="N404">
        <v>16</v>
      </c>
      <c r="O404" t="s">
        <v>81</v>
      </c>
      <c r="P404">
        <v>7.91</v>
      </c>
      <c r="Q404">
        <v>5</v>
      </c>
      <c r="R404">
        <v>2.2000000000000002</v>
      </c>
      <c r="S404" t="s">
        <v>119</v>
      </c>
      <c r="T404" t="s">
        <v>83</v>
      </c>
    </row>
    <row r="405" spans="1:20" ht="12.75" customHeight="1" x14ac:dyDescent="0.25">
      <c r="A405" t="s">
        <v>807</v>
      </c>
      <c r="B405">
        <v>13</v>
      </c>
      <c r="C405" t="s">
        <v>48</v>
      </c>
      <c r="D405" t="s">
        <v>65</v>
      </c>
      <c r="E405" t="s">
        <v>85</v>
      </c>
      <c r="F405" t="s">
        <v>91</v>
      </c>
      <c r="G405">
        <v>7.9</v>
      </c>
      <c r="H405">
        <v>2.6</v>
      </c>
      <c r="I405">
        <v>3</v>
      </c>
      <c r="J405">
        <v>5.8</v>
      </c>
      <c r="K405">
        <v>5.7</v>
      </c>
      <c r="M405" t="s">
        <v>59</v>
      </c>
      <c r="N405">
        <v>29</v>
      </c>
      <c r="O405" t="s">
        <v>37</v>
      </c>
      <c r="P405">
        <v>3.28</v>
      </c>
      <c r="R405">
        <v>1.2</v>
      </c>
      <c r="S405" t="s">
        <v>39</v>
      </c>
      <c r="T405" t="s">
        <v>46</v>
      </c>
    </row>
    <row r="406" spans="1:20" ht="12.75" customHeight="1" x14ac:dyDescent="0.25">
      <c r="A406" t="s">
        <v>809</v>
      </c>
      <c r="B406">
        <v>25</v>
      </c>
      <c r="C406" t="s">
        <v>21</v>
      </c>
      <c r="D406" t="s">
        <v>65</v>
      </c>
      <c r="E406" t="s">
        <v>42</v>
      </c>
      <c r="F406" t="s">
        <v>50</v>
      </c>
      <c r="G406">
        <v>3.7</v>
      </c>
      <c r="H406">
        <v>2.1</v>
      </c>
      <c r="I406">
        <v>0.2</v>
      </c>
      <c r="J406">
        <v>3.1</v>
      </c>
      <c r="K406">
        <v>9.9</v>
      </c>
      <c r="L406" t="s">
        <v>79</v>
      </c>
      <c r="M406" t="s">
        <v>154</v>
      </c>
      <c r="N406">
        <v>26</v>
      </c>
      <c r="O406" t="s">
        <v>45</v>
      </c>
      <c r="P406">
        <v>9.9600000000000009</v>
      </c>
      <c r="Q406">
        <v>7</v>
      </c>
      <c r="R406">
        <v>5.3</v>
      </c>
      <c r="S406" t="s">
        <v>39</v>
      </c>
      <c r="T406" t="s">
        <v>46</v>
      </c>
    </row>
    <row r="407" spans="1:20" ht="12.75" customHeight="1" x14ac:dyDescent="0.25">
      <c r="A407" t="s">
        <v>811</v>
      </c>
      <c r="B407">
        <v>8</v>
      </c>
      <c r="C407" t="s">
        <v>64</v>
      </c>
      <c r="D407" t="s">
        <v>65</v>
      </c>
      <c r="E407" t="s">
        <v>23</v>
      </c>
      <c r="G407">
        <v>99</v>
      </c>
      <c r="H407">
        <v>4</v>
      </c>
      <c r="I407">
        <v>5.3</v>
      </c>
      <c r="J407">
        <v>3.1</v>
      </c>
      <c r="K407">
        <v>9.1</v>
      </c>
      <c r="L407" t="s">
        <v>52</v>
      </c>
      <c r="M407" t="s">
        <v>80</v>
      </c>
      <c r="O407" t="s">
        <v>72</v>
      </c>
      <c r="P407">
        <v>9.76</v>
      </c>
      <c r="Q407">
        <v>10</v>
      </c>
      <c r="R407">
        <v>3.7</v>
      </c>
      <c r="T407" t="s">
        <v>46</v>
      </c>
    </row>
    <row r="408" spans="1:20" ht="12.75" customHeight="1" x14ac:dyDescent="0.25">
      <c r="A408" t="s">
        <v>812</v>
      </c>
      <c r="B408">
        <v>8</v>
      </c>
      <c r="C408" t="s">
        <v>64</v>
      </c>
      <c r="D408" t="s">
        <v>41</v>
      </c>
      <c r="E408" t="s">
        <v>95</v>
      </c>
      <c r="F408" t="s">
        <v>70</v>
      </c>
      <c r="G408">
        <v>9.1</v>
      </c>
      <c r="H408">
        <v>4.4000000000000004</v>
      </c>
      <c r="I408">
        <v>4.7</v>
      </c>
      <c r="J408">
        <v>5.2</v>
      </c>
      <c r="K408">
        <v>4.9000000000000004</v>
      </c>
      <c r="L408" t="s">
        <v>79</v>
      </c>
      <c r="M408" t="s">
        <v>59</v>
      </c>
      <c r="N408">
        <v>29</v>
      </c>
      <c r="P408">
        <v>6.11</v>
      </c>
      <c r="Q408">
        <v>9</v>
      </c>
      <c r="R408">
        <v>0.6</v>
      </c>
      <c r="S408" t="s">
        <v>26</v>
      </c>
      <c r="T408" t="s">
        <v>46</v>
      </c>
    </row>
    <row r="409" spans="1:20" ht="12.75" customHeight="1" x14ac:dyDescent="0.25">
      <c r="A409" t="s">
        <v>814</v>
      </c>
      <c r="B409">
        <v>25</v>
      </c>
      <c r="C409" t="s">
        <v>21</v>
      </c>
      <c r="D409" t="s">
        <v>32</v>
      </c>
      <c r="E409" t="s">
        <v>33</v>
      </c>
      <c r="F409" t="s">
        <v>91</v>
      </c>
      <c r="G409">
        <v>9.4</v>
      </c>
      <c r="H409">
        <v>3.3</v>
      </c>
      <c r="I409">
        <v>4.5999999999999996</v>
      </c>
      <c r="J409">
        <v>5.8</v>
      </c>
      <c r="L409" t="s">
        <v>79</v>
      </c>
      <c r="M409" t="s">
        <v>154</v>
      </c>
      <c r="N409">
        <v>39</v>
      </c>
      <c r="O409" t="s">
        <v>45</v>
      </c>
      <c r="P409">
        <v>2.97</v>
      </c>
      <c r="R409">
        <v>3.3</v>
      </c>
      <c r="S409" t="s">
        <v>39</v>
      </c>
      <c r="T409" t="s">
        <v>29</v>
      </c>
    </row>
    <row r="410" spans="1:20" ht="12.75" customHeight="1" x14ac:dyDescent="0.25">
      <c r="A410" t="s">
        <v>816</v>
      </c>
      <c r="B410">
        <v>17</v>
      </c>
      <c r="C410" t="s">
        <v>75</v>
      </c>
      <c r="D410" t="s">
        <v>65</v>
      </c>
      <c r="E410" t="s">
        <v>85</v>
      </c>
      <c r="F410" t="s">
        <v>77</v>
      </c>
      <c r="G410">
        <v>5.5</v>
      </c>
      <c r="H410">
        <v>4.5999999999999996</v>
      </c>
      <c r="I410">
        <v>3.3</v>
      </c>
      <c r="J410">
        <v>4.5999999999999996</v>
      </c>
      <c r="K410">
        <v>6.2</v>
      </c>
      <c r="L410" t="s">
        <v>87</v>
      </c>
      <c r="M410" t="s">
        <v>44</v>
      </c>
      <c r="N410">
        <v>33</v>
      </c>
      <c r="O410" t="s">
        <v>97</v>
      </c>
      <c r="P410">
        <v>7.61</v>
      </c>
      <c r="Q410">
        <v>7</v>
      </c>
      <c r="R410">
        <v>1</v>
      </c>
      <c r="T410" t="s">
        <v>83</v>
      </c>
    </row>
    <row r="411" spans="1:20" ht="12.75" customHeight="1" x14ac:dyDescent="0.25">
      <c r="A411" t="s">
        <v>817</v>
      </c>
      <c r="B411">
        <v>16</v>
      </c>
      <c r="C411" t="s">
        <v>31</v>
      </c>
      <c r="D411" t="s">
        <v>49</v>
      </c>
      <c r="E411" t="s">
        <v>85</v>
      </c>
      <c r="G411">
        <v>8.3000000000000007</v>
      </c>
      <c r="H411">
        <v>3.5</v>
      </c>
      <c r="I411">
        <v>4.9000000000000004</v>
      </c>
      <c r="J411">
        <v>2</v>
      </c>
      <c r="K411">
        <v>4.5999999999999996</v>
      </c>
      <c r="L411" t="s">
        <v>87</v>
      </c>
      <c r="M411" t="s">
        <v>36</v>
      </c>
      <c r="O411" t="s">
        <v>72</v>
      </c>
      <c r="P411">
        <v>2.34</v>
      </c>
      <c r="Q411">
        <v>3</v>
      </c>
      <c r="R411">
        <v>5.3</v>
      </c>
      <c r="S411" t="s">
        <v>39</v>
      </c>
      <c r="T411" t="s">
        <v>54</v>
      </c>
    </row>
    <row r="412" spans="1:20" ht="12.75" customHeight="1" x14ac:dyDescent="0.25">
      <c r="A412" t="s">
        <v>818</v>
      </c>
      <c r="B412">
        <v>19</v>
      </c>
      <c r="C412" t="s">
        <v>21</v>
      </c>
      <c r="D412" t="s">
        <v>144</v>
      </c>
      <c r="E412" t="s">
        <v>42</v>
      </c>
      <c r="G412">
        <v>3.5</v>
      </c>
      <c r="H412">
        <v>0.7</v>
      </c>
      <c r="I412">
        <v>0.9</v>
      </c>
      <c r="J412">
        <v>3.1</v>
      </c>
      <c r="K412">
        <v>8.3000000000000007</v>
      </c>
      <c r="L412" t="s">
        <v>35</v>
      </c>
      <c r="M412" t="s">
        <v>25</v>
      </c>
      <c r="N412">
        <v>34</v>
      </c>
      <c r="P412">
        <v>6.34</v>
      </c>
      <c r="Q412">
        <v>2</v>
      </c>
      <c r="R412">
        <v>6.9</v>
      </c>
      <c r="S412" t="s">
        <v>119</v>
      </c>
      <c r="T412" t="s">
        <v>29</v>
      </c>
    </row>
    <row r="413" spans="1:20" ht="12.75" customHeight="1" x14ac:dyDescent="0.25">
      <c r="A413" t="s">
        <v>820</v>
      </c>
      <c r="B413">
        <v>22</v>
      </c>
      <c r="C413" t="s">
        <v>21</v>
      </c>
      <c r="D413" t="s">
        <v>41</v>
      </c>
      <c r="E413" t="s">
        <v>42</v>
      </c>
      <c r="G413">
        <v>5.5</v>
      </c>
      <c r="H413">
        <v>2.1</v>
      </c>
      <c r="I413">
        <v>2.5</v>
      </c>
      <c r="J413">
        <v>2.9</v>
      </c>
      <c r="M413" t="s">
        <v>36</v>
      </c>
      <c r="N413">
        <v>28</v>
      </c>
      <c r="O413" t="s">
        <v>81</v>
      </c>
      <c r="P413">
        <v>4.0599999999999996</v>
      </c>
      <c r="Q413">
        <v>2</v>
      </c>
      <c r="R413">
        <v>3</v>
      </c>
      <c r="S413" t="s">
        <v>39</v>
      </c>
      <c r="T413" t="s">
        <v>46</v>
      </c>
    </row>
    <row r="414" spans="1:20" ht="12.75" customHeight="1" x14ac:dyDescent="0.25">
      <c r="A414" t="s">
        <v>821</v>
      </c>
      <c r="B414">
        <v>22</v>
      </c>
      <c r="C414" t="s">
        <v>21</v>
      </c>
      <c r="D414" t="s">
        <v>49</v>
      </c>
      <c r="E414" t="s">
        <v>95</v>
      </c>
      <c r="F414" t="s">
        <v>77</v>
      </c>
      <c r="G414">
        <v>4.4000000000000004</v>
      </c>
      <c r="H414">
        <v>4.2</v>
      </c>
      <c r="I414">
        <v>1.8</v>
      </c>
      <c r="J414">
        <v>5.7</v>
      </c>
      <c r="K414">
        <v>9.9</v>
      </c>
      <c r="L414" t="s">
        <v>35</v>
      </c>
      <c r="M414" t="s">
        <v>44</v>
      </c>
      <c r="N414">
        <v>19</v>
      </c>
      <c r="O414" t="s">
        <v>26</v>
      </c>
      <c r="P414">
        <v>9.39</v>
      </c>
      <c r="Q414">
        <v>10</v>
      </c>
      <c r="R414">
        <v>2.2000000000000002</v>
      </c>
      <c r="S414" t="s">
        <v>119</v>
      </c>
      <c r="T414" t="s">
        <v>46</v>
      </c>
    </row>
    <row r="415" spans="1:20" ht="12.75" customHeight="1" x14ac:dyDescent="0.25">
      <c r="A415" t="s">
        <v>823</v>
      </c>
      <c r="B415">
        <v>16</v>
      </c>
      <c r="C415" t="s">
        <v>31</v>
      </c>
      <c r="D415" t="s">
        <v>56</v>
      </c>
      <c r="E415" t="s">
        <v>57</v>
      </c>
      <c r="G415">
        <v>8.8000000000000007</v>
      </c>
      <c r="I415">
        <v>0.4</v>
      </c>
      <c r="J415">
        <v>5</v>
      </c>
      <c r="K415">
        <v>7.7</v>
      </c>
      <c r="L415" t="s">
        <v>52</v>
      </c>
      <c r="M415" t="s">
        <v>25</v>
      </c>
      <c r="N415">
        <v>47</v>
      </c>
      <c r="O415" t="s">
        <v>37</v>
      </c>
      <c r="P415">
        <v>8.3000000000000007</v>
      </c>
      <c r="Q415">
        <v>4</v>
      </c>
      <c r="R415">
        <v>5.7</v>
      </c>
      <c r="T415" t="s">
        <v>46</v>
      </c>
    </row>
    <row r="416" spans="1:20" ht="12.75" customHeight="1" x14ac:dyDescent="0.25">
      <c r="A416" t="s">
        <v>824</v>
      </c>
      <c r="B416">
        <v>23</v>
      </c>
      <c r="C416" t="s">
        <v>21</v>
      </c>
      <c r="D416" t="s">
        <v>56</v>
      </c>
      <c r="E416" t="s">
        <v>42</v>
      </c>
      <c r="F416" t="s">
        <v>50</v>
      </c>
      <c r="I416">
        <v>1.6</v>
      </c>
      <c r="J416">
        <v>1.6</v>
      </c>
      <c r="K416">
        <v>4.0999999999999996</v>
      </c>
      <c r="L416" t="s">
        <v>24</v>
      </c>
      <c r="M416" t="s">
        <v>154</v>
      </c>
      <c r="N416">
        <v>31</v>
      </c>
      <c r="O416" t="s">
        <v>97</v>
      </c>
      <c r="P416">
        <v>4.58</v>
      </c>
      <c r="Q416">
        <v>7</v>
      </c>
      <c r="R416">
        <v>0.9</v>
      </c>
      <c r="S416" t="s">
        <v>119</v>
      </c>
      <c r="T416" t="s">
        <v>83</v>
      </c>
    </row>
    <row r="417" spans="1:20" ht="12.75" customHeight="1" x14ac:dyDescent="0.25">
      <c r="A417" t="s">
        <v>826</v>
      </c>
      <c r="B417">
        <v>25</v>
      </c>
      <c r="C417" t="s">
        <v>21</v>
      </c>
      <c r="D417" t="s">
        <v>22</v>
      </c>
      <c r="E417" t="s">
        <v>95</v>
      </c>
      <c r="F417" t="s">
        <v>66</v>
      </c>
      <c r="H417">
        <v>1.8</v>
      </c>
      <c r="I417">
        <v>5.7</v>
      </c>
      <c r="J417">
        <v>5.6</v>
      </c>
      <c r="K417">
        <v>5.4</v>
      </c>
      <c r="L417" t="s">
        <v>175</v>
      </c>
      <c r="M417" t="s">
        <v>59</v>
      </c>
      <c r="O417" t="s">
        <v>72</v>
      </c>
      <c r="P417">
        <v>5.24</v>
      </c>
      <c r="Q417">
        <v>4</v>
      </c>
      <c r="R417">
        <v>4.5</v>
      </c>
      <c r="S417" t="s">
        <v>28</v>
      </c>
      <c r="T417" t="s">
        <v>83</v>
      </c>
    </row>
    <row r="418" spans="1:20" ht="12.75" customHeight="1" x14ac:dyDescent="0.25">
      <c r="A418" t="s">
        <v>827</v>
      </c>
      <c r="B418">
        <v>15</v>
      </c>
      <c r="C418" t="s">
        <v>31</v>
      </c>
      <c r="D418" t="s">
        <v>65</v>
      </c>
      <c r="E418" t="s">
        <v>23</v>
      </c>
      <c r="F418" t="s">
        <v>105</v>
      </c>
      <c r="H418">
        <v>1.3</v>
      </c>
      <c r="I418">
        <v>2.2999999999999998</v>
      </c>
      <c r="J418">
        <v>5</v>
      </c>
      <c r="K418">
        <v>4.5999999999999996</v>
      </c>
      <c r="L418" t="s">
        <v>35</v>
      </c>
      <c r="M418" t="s">
        <v>59</v>
      </c>
      <c r="O418" t="s">
        <v>26</v>
      </c>
      <c r="Q418">
        <v>8</v>
      </c>
      <c r="R418">
        <v>2.7</v>
      </c>
      <c r="S418" t="s">
        <v>26</v>
      </c>
      <c r="T418" t="s">
        <v>54</v>
      </c>
    </row>
    <row r="419" spans="1:20" ht="12.75" customHeight="1" x14ac:dyDescent="0.25">
      <c r="A419" t="s">
        <v>828</v>
      </c>
      <c r="B419">
        <v>24</v>
      </c>
      <c r="C419" t="s">
        <v>21</v>
      </c>
      <c r="D419" t="s">
        <v>22</v>
      </c>
      <c r="E419" t="s">
        <v>95</v>
      </c>
      <c r="F419" t="s">
        <v>70</v>
      </c>
      <c r="G419">
        <v>7.8</v>
      </c>
      <c r="H419">
        <v>0.7</v>
      </c>
      <c r="I419">
        <v>4.2</v>
      </c>
      <c r="J419">
        <v>6</v>
      </c>
      <c r="K419">
        <v>7.4</v>
      </c>
      <c r="L419" t="s">
        <v>52</v>
      </c>
      <c r="M419" t="s">
        <v>154</v>
      </c>
      <c r="N419">
        <v>46</v>
      </c>
      <c r="O419" t="s">
        <v>37</v>
      </c>
      <c r="R419">
        <v>4.3</v>
      </c>
      <c r="S419" t="s">
        <v>62</v>
      </c>
      <c r="T419" t="s">
        <v>54</v>
      </c>
    </row>
    <row r="420" spans="1:20" ht="12.75" customHeight="1" x14ac:dyDescent="0.25">
      <c r="A420" t="s">
        <v>829</v>
      </c>
      <c r="B420">
        <v>25</v>
      </c>
      <c r="C420" t="s">
        <v>21</v>
      </c>
      <c r="D420" t="s">
        <v>76</v>
      </c>
      <c r="E420" t="s">
        <v>42</v>
      </c>
      <c r="F420" t="s">
        <v>96</v>
      </c>
      <c r="G420">
        <v>4</v>
      </c>
      <c r="H420">
        <v>4.8</v>
      </c>
      <c r="I420">
        <v>4.8</v>
      </c>
      <c r="J420">
        <v>4.5999999999999996</v>
      </c>
      <c r="K420">
        <v>5.0999999999999996</v>
      </c>
      <c r="M420" t="s">
        <v>44</v>
      </c>
      <c r="Q420">
        <v>9</v>
      </c>
      <c r="R420">
        <v>2.5</v>
      </c>
      <c r="T420" t="s">
        <v>54</v>
      </c>
    </row>
    <row r="421" spans="1:20" ht="12.75" customHeight="1" x14ac:dyDescent="0.25">
      <c r="A421" t="s">
        <v>830</v>
      </c>
      <c r="B421">
        <v>25</v>
      </c>
      <c r="C421" t="s">
        <v>21</v>
      </c>
      <c r="D421" t="s">
        <v>65</v>
      </c>
      <c r="E421" t="s">
        <v>85</v>
      </c>
      <c r="F421" t="s">
        <v>96</v>
      </c>
      <c r="G421">
        <v>7.7</v>
      </c>
      <c r="H421">
        <v>0.7</v>
      </c>
      <c r="I421">
        <v>0.3</v>
      </c>
      <c r="J421">
        <v>1.2</v>
      </c>
      <c r="K421">
        <v>8.4</v>
      </c>
      <c r="M421" t="s">
        <v>44</v>
      </c>
      <c r="O421" t="s">
        <v>26</v>
      </c>
      <c r="P421">
        <v>9.16</v>
      </c>
      <c r="Q421">
        <v>10</v>
      </c>
      <c r="R421">
        <v>4.9000000000000004</v>
      </c>
      <c r="S421" t="s">
        <v>119</v>
      </c>
      <c r="T421" t="s">
        <v>83</v>
      </c>
    </row>
    <row r="422" spans="1:20" ht="12.75" customHeight="1" x14ac:dyDescent="0.25">
      <c r="A422" t="s">
        <v>831</v>
      </c>
      <c r="B422">
        <v>19</v>
      </c>
      <c r="C422" t="s">
        <v>21</v>
      </c>
      <c r="D422" t="s">
        <v>41</v>
      </c>
      <c r="E422" t="s">
        <v>85</v>
      </c>
      <c r="F422" t="s">
        <v>77</v>
      </c>
      <c r="G422">
        <v>3.9</v>
      </c>
      <c r="H422">
        <v>3.3</v>
      </c>
      <c r="I422">
        <v>0.2</v>
      </c>
      <c r="J422">
        <v>5.4</v>
      </c>
      <c r="K422">
        <v>6.3</v>
      </c>
      <c r="L422" t="s">
        <v>92</v>
      </c>
      <c r="M422" t="s">
        <v>154</v>
      </c>
      <c r="N422">
        <v>18</v>
      </c>
      <c r="O422" t="s">
        <v>72</v>
      </c>
      <c r="P422">
        <v>2.2000000000000002</v>
      </c>
      <c r="Q422">
        <v>10</v>
      </c>
      <c r="R422">
        <v>2.2999999999999998</v>
      </c>
      <c r="T422" t="s">
        <v>29</v>
      </c>
    </row>
    <row r="423" spans="1:20" ht="12.75" customHeight="1" x14ac:dyDescent="0.25">
      <c r="A423" t="s">
        <v>832</v>
      </c>
      <c r="B423">
        <v>8</v>
      </c>
      <c r="C423" t="s">
        <v>64</v>
      </c>
      <c r="D423" t="s">
        <v>56</v>
      </c>
      <c r="E423" t="s">
        <v>57</v>
      </c>
      <c r="F423" t="s">
        <v>77</v>
      </c>
      <c r="G423">
        <v>8.9</v>
      </c>
      <c r="H423">
        <v>2.9</v>
      </c>
      <c r="I423">
        <v>2.6</v>
      </c>
      <c r="J423">
        <v>5.2</v>
      </c>
      <c r="M423" t="s">
        <v>36</v>
      </c>
      <c r="N423">
        <v>11</v>
      </c>
      <c r="O423" t="s">
        <v>81</v>
      </c>
      <c r="P423">
        <v>2.2000000000000002</v>
      </c>
      <c r="Q423">
        <v>5</v>
      </c>
      <c r="R423">
        <v>4.8</v>
      </c>
      <c r="S423" t="s">
        <v>62</v>
      </c>
      <c r="T423" t="s">
        <v>29</v>
      </c>
    </row>
    <row r="424" spans="1:20" ht="12.75" customHeight="1" x14ac:dyDescent="0.25">
      <c r="A424" t="s">
        <v>833</v>
      </c>
      <c r="B424">
        <v>11</v>
      </c>
      <c r="C424" t="s">
        <v>48</v>
      </c>
      <c r="D424" t="s">
        <v>49</v>
      </c>
      <c r="E424" t="s">
        <v>85</v>
      </c>
      <c r="F424" t="s">
        <v>105</v>
      </c>
      <c r="H424">
        <v>2</v>
      </c>
      <c r="I424">
        <v>5.9</v>
      </c>
      <c r="J424">
        <v>1.4</v>
      </c>
      <c r="L424" t="s">
        <v>52</v>
      </c>
      <c r="M424" t="s">
        <v>25</v>
      </c>
      <c r="N424">
        <v>38</v>
      </c>
      <c r="O424" t="s">
        <v>72</v>
      </c>
      <c r="P424">
        <v>9.4700000000000006</v>
      </c>
      <c r="Q424">
        <v>10</v>
      </c>
      <c r="R424">
        <v>0.5</v>
      </c>
      <c r="T424" t="s">
        <v>29</v>
      </c>
    </row>
    <row r="425" spans="1:20" ht="12.75" customHeight="1" x14ac:dyDescent="0.25">
      <c r="A425" t="s">
        <v>834</v>
      </c>
      <c r="B425">
        <v>17</v>
      </c>
      <c r="C425" t="s">
        <v>75</v>
      </c>
      <c r="D425" t="s">
        <v>49</v>
      </c>
      <c r="E425" t="s">
        <v>95</v>
      </c>
      <c r="F425" t="s">
        <v>91</v>
      </c>
      <c r="G425">
        <v>3.8</v>
      </c>
      <c r="H425">
        <v>0.7</v>
      </c>
      <c r="I425">
        <v>1.3</v>
      </c>
      <c r="J425">
        <v>4.5999999999999996</v>
      </c>
      <c r="K425">
        <v>5.6</v>
      </c>
      <c r="L425" t="s">
        <v>87</v>
      </c>
      <c r="M425" t="s">
        <v>154</v>
      </c>
      <c r="N425">
        <v>36</v>
      </c>
      <c r="O425" t="s">
        <v>72</v>
      </c>
      <c r="P425">
        <v>3.04</v>
      </c>
      <c r="Q425">
        <v>3</v>
      </c>
      <c r="R425">
        <v>1.9</v>
      </c>
      <c r="T425" t="s">
        <v>46</v>
      </c>
    </row>
    <row r="426" spans="1:20" ht="12.75" customHeight="1" x14ac:dyDescent="0.25">
      <c r="A426" t="s">
        <v>836</v>
      </c>
      <c r="B426">
        <v>21</v>
      </c>
      <c r="C426" t="s">
        <v>21</v>
      </c>
      <c r="D426" t="s">
        <v>49</v>
      </c>
      <c r="E426" t="s">
        <v>33</v>
      </c>
      <c r="F426" t="s">
        <v>77</v>
      </c>
      <c r="G426">
        <v>9.4</v>
      </c>
      <c r="H426">
        <v>1.3</v>
      </c>
      <c r="I426">
        <v>5.7</v>
      </c>
      <c r="J426">
        <v>2.9</v>
      </c>
      <c r="K426">
        <v>7.9</v>
      </c>
      <c r="L426" t="s">
        <v>87</v>
      </c>
      <c r="M426" t="s">
        <v>44</v>
      </c>
      <c r="N426">
        <v>47</v>
      </c>
      <c r="O426" t="s">
        <v>72</v>
      </c>
      <c r="P426">
        <v>2.21</v>
      </c>
      <c r="Q426">
        <v>6</v>
      </c>
      <c r="R426">
        <v>4.0999999999999996</v>
      </c>
      <c r="S426" t="s">
        <v>62</v>
      </c>
      <c r="T426" t="s">
        <v>83</v>
      </c>
    </row>
    <row r="427" spans="1:20" ht="12.75" customHeight="1" x14ac:dyDescent="0.25">
      <c r="A427" t="s">
        <v>838</v>
      </c>
      <c r="B427">
        <v>9</v>
      </c>
      <c r="C427" t="s">
        <v>64</v>
      </c>
      <c r="D427" t="s">
        <v>76</v>
      </c>
      <c r="E427" t="s">
        <v>33</v>
      </c>
      <c r="F427" t="s">
        <v>50</v>
      </c>
      <c r="G427">
        <v>8.6</v>
      </c>
      <c r="H427">
        <v>3.9</v>
      </c>
      <c r="I427">
        <v>4.5</v>
      </c>
      <c r="J427">
        <v>2</v>
      </c>
      <c r="K427">
        <v>8.3000000000000007</v>
      </c>
      <c r="L427" t="s">
        <v>35</v>
      </c>
      <c r="M427" t="s">
        <v>59</v>
      </c>
      <c r="O427" t="s">
        <v>81</v>
      </c>
      <c r="P427">
        <v>6.89</v>
      </c>
      <c r="Q427">
        <v>8</v>
      </c>
      <c r="R427">
        <v>4</v>
      </c>
      <c r="S427" t="s">
        <v>26</v>
      </c>
      <c r="T427" t="s">
        <v>46</v>
      </c>
    </row>
    <row r="428" spans="1:20" ht="12.75" customHeight="1" x14ac:dyDescent="0.25">
      <c r="A428" t="s">
        <v>839</v>
      </c>
      <c r="B428">
        <v>23</v>
      </c>
      <c r="C428" t="s">
        <v>21</v>
      </c>
      <c r="D428" t="s">
        <v>22</v>
      </c>
      <c r="E428" t="s">
        <v>23</v>
      </c>
      <c r="F428" t="s">
        <v>50</v>
      </c>
      <c r="H428">
        <v>1.8</v>
      </c>
      <c r="I428">
        <v>3.7</v>
      </c>
      <c r="J428">
        <v>2.8</v>
      </c>
      <c r="K428">
        <v>4.3</v>
      </c>
      <c r="L428" t="s">
        <v>87</v>
      </c>
      <c r="M428" t="s">
        <v>59</v>
      </c>
      <c r="N428">
        <v>45</v>
      </c>
      <c r="O428" t="s">
        <v>37</v>
      </c>
      <c r="P428">
        <v>8.84</v>
      </c>
      <c r="Q428">
        <v>9</v>
      </c>
      <c r="R428">
        <v>2</v>
      </c>
      <c r="S428" t="s">
        <v>28</v>
      </c>
      <c r="T428" t="s">
        <v>29</v>
      </c>
    </row>
    <row r="429" spans="1:20" ht="12.75" customHeight="1" x14ac:dyDescent="0.25">
      <c r="A429" t="s">
        <v>840</v>
      </c>
      <c r="B429">
        <v>14</v>
      </c>
      <c r="C429" t="s">
        <v>31</v>
      </c>
      <c r="D429" t="s">
        <v>65</v>
      </c>
      <c r="E429" t="s">
        <v>57</v>
      </c>
      <c r="F429" t="s">
        <v>77</v>
      </c>
      <c r="G429">
        <v>9.9</v>
      </c>
      <c r="H429">
        <v>1.7</v>
      </c>
      <c r="I429">
        <v>5.7</v>
      </c>
      <c r="J429">
        <v>5.4</v>
      </c>
      <c r="K429">
        <v>5.0999999999999996</v>
      </c>
      <c r="L429" t="s">
        <v>24</v>
      </c>
      <c r="M429" t="s">
        <v>25</v>
      </c>
      <c r="N429">
        <v>37</v>
      </c>
      <c r="O429" t="s">
        <v>81</v>
      </c>
      <c r="P429">
        <v>5.5</v>
      </c>
      <c r="R429">
        <v>2.1</v>
      </c>
      <c r="S429" t="s">
        <v>39</v>
      </c>
      <c r="T429" t="s">
        <v>29</v>
      </c>
    </row>
    <row r="430" spans="1:20" ht="12.75" customHeight="1" x14ac:dyDescent="0.25">
      <c r="A430" t="s">
        <v>841</v>
      </c>
      <c r="B430">
        <v>18</v>
      </c>
      <c r="C430" t="s">
        <v>75</v>
      </c>
      <c r="D430" t="s">
        <v>76</v>
      </c>
      <c r="E430" t="s">
        <v>57</v>
      </c>
      <c r="F430" t="s">
        <v>105</v>
      </c>
      <c r="G430">
        <v>7</v>
      </c>
      <c r="H430">
        <v>2.4</v>
      </c>
      <c r="I430">
        <v>1.3</v>
      </c>
      <c r="J430">
        <v>5</v>
      </c>
      <c r="K430">
        <v>6.4</v>
      </c>
      <c r="L430" t="s">
        <v>35</v>
      </c>
      <c r="M430" t="s">
        <v>44</v>
      </c>
      <c r="O430" t="s">
        <v>97</v>
      </c>
      <c r="P430">
        <v>9.34</v>
      </c>
      <c r="Q430">
        <v>2</v>
      </c>
      <c r="R430">
        <v>0.2</v>
      </c>
      <c r="S430" t="s">
        <v>28</v>
      </c>
      <c r="T430" t="s">
        <v>46</v>
      </c>
    </row>
    <row r="431" spans="1:20" ht="12.75" customHeight="1" x14ac:dyDescent="0.25">
      <c r="A431" t="s">
        <v>843</v>
      </c>
      <c r="B431">
        <v>11</v>
      </c>
      <c r="C431" t="s">
        <v>48</v>
      </c>
      <c r="D431" t="s">
        <v>41</v>
      </c>
      <c r="E431" t="s">
        <v>85</v>
      </c>
      <c r="G431">
        <v>7.2</v>
      </c>
      <c r="H431">
        <v>0.5</v>
      </c>
      <c r="I431">
        <v>2.8</v>
      </c>
      <c r="J431">
        <v>3.2</v>
      </c>
      <c r="K431">
        <v>5.2</v>
      </c>
      <c r="L431" t="s">
        <v>24</v>
      </c>
      <c r="M431" t="s">
        <v>80</v>
      </c>
      <c r="O431" t="s">
        <v>72</v>
      </c>
      <c r="P431">
        <v>4.33</v>
      </c>
      <c r="R431">
        <v>3</v>
      </c>
      <c r="S431" t="s">
        <v>28</v>
      </c>
      <c r="T431" t="s">
        <v>83</v>
      </c>
    </row>
    <row r="432" spans="1:20" ht="12.75" customHeight="1" x14ac:dyDescent="0.25">
      <c r="A432" t="s">
        <v>844</v>
      </c>
      <c r="B432">
        <v>22</v>
      </c>
      <c r="C432" t="s">
        <v>21</v>
      </c>
      <c r="D432" t="s">
        <v>144</v>
      </c>
      <c r="E432" t="s">
        <v>42</v>
      </c>
      <c r="F432" t="s">
        <v>96</v>
      </c>
      <c r="G432">
        <v>2.1</v>
      </c>
      <c r="H432">
        <v>1.6</v>
      </c>
      <c r="I432">
        <v>1.8</v>
      </c>
      <c r="J432">
        <v>4.4000000000000004</v>
      </c>
      <c r="K432">
        <v>7.2</v>
      </c>
      <c r="L432" t="s">
        <v>175</v>
      </c>
      <c r="M432" t="s">
        <v>88</v>
      </c>
      <c r="N432">
        <v>27</v>
      </c>
      <c r="P432">
        <v>4.87</v>
      </c>
      <c r="Q432">
        <v>3</v>
      </c>
      <c r="R432">
        <v>4.0999999999999996</v>
      </c>
      <c r="S432" t="s">
        <v>26</v>
      </c>
      <c r="T432" t="s">
        <v>29</v>
      </c>
    </row>
    <row r="433" spans="1:20" ht="12.75" customHeight="1" x14ac:dyDescent="0.25">
      <c r="A433" t="s">
        <v>845</v>
      </c>
      <c r="B433">
        <v>18</v>
      </c>
      <c r="C433" t="s">
        <v>75</v>
      </c>
      <c r="D433" t="s">
        <v>65</v>
      </c>
      <c r="E433" t="s">
        <v>57</v>
      </c>
      <c r="F433" t="s">
        <v>91</v>
      </c>
      <c r="G433">
        <v>3.2</v>
      </c>
      <c r="H433">
        <v>5</v>
      </c>
      <c r="I433">
        <v>3.9</v>
      </c>
      <c r="J433">
        <v>4</v>
      </c>
      <c r="K433">
        <v>4.5</v>
      </c>
      <c r="L433" t="s">
        <v>175</v>
      </c>
      <c r="M433" t="s">
        <v>36</v>
      </c>
      <c r="O433" t="s">
        <v>26</v>
      </c>
      <c r="P433">
        <v>8.14</v>
      </c>
      <c r="Q433">
        <v>10</v>
      </c>
      <c r="R433">
        <v>0</v>
      </c>
      <c r="S433" t="s">
        <v>28</v>
      </c>
      <c r="T433" t="s">
        <v>54</v>
      </c>
    </row>
    <row r="434" spans="1:20" ht="12.75" customHeight="1" x14ac:dyDescent="0.25">
      <c r="A434" t="s">
        <v>846</v>
      </c>
      <c r="B434">
        <v>18</v>
      </c>
      <c r="C434" t="s">
        <v>75</v>
      </c>
      <c r="D434" t="s">
        <v>144</v>
      </c>
      <c r="E434" t="s">
        <v>57</v>
      </c>
      <c r="F434" t="s">
        <v>50</v>
      </c>
      <c r="G434">
        <v>6.4</v>
      </c>
      <c r="H434">
        <v>0</v>
      </c>
      <c r="I434">
        <v>1.4</v>
      </c>
      <c r="J434">
        <v>5.4</v>
      </c>
      <c r="K434">
        <v>9.1</v>
      </c>
      <c r="L434" t="s">
        <v>24</v>
      </c>
      <c r="M434" t="s">
        <v>59</v>
      </c>
      <c r="N434">
        <v>9</v>
      </c>
      <c r="O434" t="s">
        <v>45</v>
      </c>
      <c r="P434">
        <v>3.17</v>
      </c>
      <c r="Q434">
        <v>5</v>
      </c>
      <c r="R434">
        <v>4.2</v>
      </c>
      <c r="T434" t="s">
        <v>29</v>
      </c>
    </row>
    <row r="435" spans="1:20" ht="12.75" customHeight="1" x14ac:dyDescent="0.25">
      <c r="A435" t="s">
        <v>848</v>
      </c>
      <c r="B435">
        <v>17</v>
      </c>
      <c r="C435" t="s">
        <v>75</v>
      </c>
      <c r="D435" t="s">
        <v>32</v>
      </c>
      <c r="E435" t="s">
        <v>42</v>
      </c>
      <c r="G435">
        <v>5.5</v>
      </c>
      <c r="I435">
        <v>4.8</v>
      </c>
      <c r="J435">
        <v>1.4</v>
      </c>
      <c r="K435">
        <v>6</v>
      </c>
      <c r="L435" t="s">
        <v>79</v>
      </c>
      <c r="M435" t="s">
        <v>25</v>
      </c>
      <c r="N435">
        <v>13</v>
      </c>
      <c r="O435" t="s">
        <v>45</v>
      </c>
      <c r="P435">
        <v>3.36</v>
      </c>
      <c r="Q435">
        <v>10</v>
      </c>
      <c r="R435">
        <v>4.2</v>
      </c>
      <c r="S435" t="s">
        <v>26</v>
      </c>
      <c r="T435" t="s">
        <v>83</v>
      </c>
    </row>
    <row r="436" spans="1:20" ht="12.75" customHeight="1" x14ac:dyDescent="0.25">
      <c r="A436" t="s">
        <v>850</v>
      </c>
      <c r="B436">
        <v>21</v>
      </c>
      <c r="C436" t="s">
        <v>21</v>
      </c>
      <c r="D436" t="s">
        <v>65</v>
      </c>
      <c r="E436" t="s">
        <v>33</v>
      </c>
      <c r="G436">
        <v>7.3</v>
      </c>
      <c r="I436">
        <v>1.4</v>
      </c>
      <c r="J436">
        <v>5.5</v>
      </c>
      <c r="K436">
        <v>7.1</v>
      </c>
      <c r="L436" t="s">
        <v>35</v>
      </c>
      <c r="M436" t="s">
        <v>154</v>
      </c>
      <c r="N436">
        <v>35</v>
      </c>
      <c r="O436" t="s">
        <v>97</v>
      </c>
      <c r="Q436">
        <v>10</v>
      </c>
      <c r="R436">
        <v>3.4</v>
      </c>
      <c r="S436" t="s">
        <v>119</v>
      </c>
      <c r="T436" t="s">
        <v>29</v>
      </c>
    </row>
    <row r="437" spans="1:20" ht="12.75" customHeight="1" x14ac:dyDescent="0.25">
      <c r="A437" t="s">
        <v>851</v>
      </c>
      <c r="B437">
        <v>21</v>
      </c>
      <c r="C437" t="s">
        <v>21</v>
      </c>
      <c r="D437" t="s">
        <v>144</v>
      </c>
      <c r="E437" t="s">
        <v>23</v>
      </c>
      <c r="G437">
        <v>3</v>
      </c>
      <c r="I437">
        <v>4.9000000000000004</v>
      </c>
      <c r="J437">
        <v>1.5</v>
      </c>
      <c r="K437">
        <v>5.9</v>
      </c>
      <c r="L437" t="s">
        <v>175</v>
      </c>
      <c r="M437" t="s">
        <v>80</v>
      </c>
      <c r="N437">
        <v>21</v>
      </c>
      <c r="O437" t="s">
        <v>81</v>
      </c>
      <c r="P437">
        <v>6.61</v>
      </c>
      <c r="Q437">
        <v>4</v>
      </c>
      <c r="R437">
        <v>6.9</v>
      </c>
      <c r="T437" t="s">
        <v>54</v>
      </c>
    </row>
    <row r="438" spans="1:20" ht="12.75" customHeight="1" x14ac:dyDescent="0.25">
      <c r="A438" t="s">
        <v>852</v>
      </c>
      <c r="B438">
        <v>15</v>
      </c>
      <c r="C438" t="s">
        <v>31</v>
      </c>
      <c r="D438" t="s">
        <v>49</v>
      </c>
      <c r="E438" t="s">
        <v>57</v>
      </c>
      <c r="F438" t="s">
        <v>50</v>
      </c>
      <c r="G438">
        <v>10</v>
      </c>
      <c r="H438">
        <v>3.7</v>
      </c>
      <c r="I438">
        <v>5.2</v>
      </c>
      <c r="J438">
        <v>4.8</v>
      </c>
      <c r="K438">
        <v>9.5</v>
      </c>
      <c r="M438" t="s">
        <v>59</v>
      </c>
      <c r="N438">
        <v>39</v>
      </c>
      <c r="O438" t="s">
        <v>37</v>
      </c>
      <c r="Q438">
        <v>7</v>
      </c>
      <c r="R438">
        <v>5.6</v>
      </c>
      <c r="T438" t="s">
        <v>29</v>
      </c>
    </row>
    <row r="439" spans="1:20" ht="12.75" customHeight="1" x14ac:dyDescent="0.25">
      <c r="A439" t="s">
        <v>853</v>
      </c>
      <c r="B439">
        <v>12</v>
      </c>
      <c r="C439" t="s">
        <v>48</v>
      </c>
      <c r="D439" t="s">
        <v>65</v>
      </c>
      <c r="E439" t="s">
        <v>57</v>
      </c>
      <c r="F439" t="s">
        <v>50</v>
      </c>
      <c r="G439">
        <v>8.6999999999999993</v>
      </c>
      <c r="H439">
        <v>0.8</v>
      </c>
      <c r="I439">
        <v>1.3</v>
      </c>
      <c r="J439">
        <v>3</v>
      </c>
      <c r="L439" t="s">
        <v>35</v>
      </c>
      <c r="M439" t="s">
        <v>36</v>
      </c>
      <c r="P439">
        <v>2.69</v>
      </c>
      <c r="Q439">
        <v>8</v>
      </c>
      <c r="R439">
        <v>0.2</v>
      </c>
      <c r="S439" t="s">
        <v>62</v>
      </c>
      <c r="T439" t="s">
        <v>29</v>
      </c>
    </row>
    <row r="440" spans="1:20" ht="12.75" customHeight="1" x14ac:dyDescent="0.25">
      <c r="A440" t="s">
        <v>855</v>
      </c>
      <c r="B440">
        <v>15</v>
      </c>
      <c r="C440" t="s">
        <v>31</v>
      </c>
      <c r="D440" t="s">
        <v>76</v>
      </c>
      <c r="E440" t="s">
        <v>95</v>
      </c>
      <c r="G440">
        <v>2.8</v>
      </c>
      <c r="H440">
        <v>1.9</v>
      </c>
      <c r="I440">
        <v>3.8</v>
      </c>
      <c r="J440">
        <v>1.5</v>
      </c>
      <c r="K440">
        <v>5.4</v>
      </c>
      <c r="L440" t="s">
        <v>92</v>
      </c>
      <c r="M440" t="s">
        <v>25</v>
      </c>
      <c r="N440">
        <v>9</v>
      </c>
      <c r="O440" t="s">
        <v>97</v>
      </c>
      <c r="P440">
        <v>5.72</v>
      </c>
      <c r="R440">
        <v>4</v>
      </c>
      <c r="T440" t="s">
        <v>29</v>
      </c>
    </row>
    <row r="441" spans="1:20" ht="12.75" customHeight="1" x14ac:dyDescent="0.25">
      <c r="A441" t="s">
        <v>857</v>
      </c>
      <c r="B441">
        <v>17</v>
      </c>
      <c r="C441" t="s">
        <v>75</v>
      </c>
      <c r="D441" t="s">
        <v>65</v>
      </c>
      <c r="E441" t="s">
        <v>42</v>
      </c>
      <c r="F441" t="s">
        <v>77</v>
      </c>
      <c r="H441">
        <v>4.8</v>
      </c>
      <c r="I441">
        <v>1.4</v>
      </c>
      <c r="J441">
        <v>3.6</v>
      </c>
      <c r="L441" t="s">
        <v>175</v>
      </c>
      <c r="M441" t="s">
        <v>80</v>
      </c>
      <c r="N441">
        <v>37</v>
      </c>
      <c r="P441">
        <v>6.41</v>
      </c>
      <c r="Q441">
        <v>6</v>
      </c>
      <c r="R441">
        <v>0.1</v>
      </c>
      <c r="S441" t="s">
        <v>39</v>
      </c>
      <c r="T441" t="s">
        <v>46</v>
      </c>
    </row>
    <row r="442" spans="1:20" ht="12.75" customHeight="1" x14ac:dyDescent="0.25">
      <c r="A442" t="s">
        <v>859</v>
      </c>
      <c r="B442">
        <v>18</v>
      </c>
      <c r="C442" t="s">
        <v>75</v>
      </c>
      <c r="D442" t="s">
        <v>76</v>
      </c>
      <c r="E442" t="s">
        <v>57</v>
      </c>
      <c r="F442" t="s">
        <v>66</v>
      </c>
      <c r="H442">
        <v>1.6</v>
      </c>
      <c r="I442">
        <v>4.3</v>
      </c>
      <c r="J442">
        <v>2.9</v>
      </c>
      <c r="L442" t="s">
        <v>92</v>
      </c>
      <c r="M442" t="s">
        <v>59</v>
      </c>
      <c r="N442">
        <v>45</v>
      </c>
      <c r="O442" t="s">
        <v>97</v>
      </c>
      <c r="P442">
        <v>4.96</v>
      </c>
      <c r="Q442">
        <v>9</v>
      </c>
      <c r="R442">
        <v>0.3</v>
      </c>
      <c r="S442" t="s">
        <v>62</v>
      </c>
      <c r="T442" t="s">
        <v>54</v>
      </c>
    </row>
    <row r="443" spans="1:20" ht="12.75" customHeight="1" x14ac:dyDescent="0.25">
      <c r="A443" t="s">
        <v>861</v>
      </c>
      <c r="B443">
        <v>17</v>
      </c>
      <c r="C443" t="s">
        <v>75</v>
      </c>
      <c r="D443" t="s">
        <v>41</v>
      </c>
      <c r="E443" t="s">
        <v>95</v>
      </c>
      <c r="F443" t="s">
        <v>105</v>
      </c>
      <c r="G443">
        <v>7.6</v>
      </c>
      <c r="H443">
        <v>4.8</v>
      </c>
      <c r="I443">
        <v>4.3</v>
      </c>
      <c r="J443">
        <v>4.0999999999999996</v>
      </c>
      <c r="M443" t="s">
        <v>154</v>
      </c>
      <c r="N443">
        <v>48</v>
      </c>
      <c r="O443" t="s">
        <v>26</v>
      </c>
      <c r="P443">
        <v>5</v>
      </c>
      <c r="Q443">
        <v>3</v>
      </c>
      <c r="R443">
        <v>4.3</v>
      </c>
      <c r="S443" t="s">
        <v>28</v>
      </c>
      <c r="T443" t="s">
        <v>29</v>
      </c>
    </row>
    <row r="444" spans="1:20" ht="12.75" customHeight="1" x14ac:dyDescent="0.25">
      <c r="A444" t="s">
        <v>862</v>
      </c>
      <c r="B444">
        <v>12</v>
      </c>
      <c r="C444" t="s">
        <v>48</v>
      </c>
      <c r="D444" t="s">
        <v>49</v>
      </c>
      <c r="E444" t="s">
        <v>95</v>
      </c>
      <c r="F444" t="s">
        <v>70</v>
      </c>
      <c r="G444">
        <v>3.4</v>
      </c>
      <c r="H444">
        <v>0.1</v>
      </c>
      <c r="I444">
        <v>0.3</v>
      </c>
      <c r="J444">
        <v>5.8</v>
      </c>
      <c r="L444" t="s">
        <v>24</v>
      </c>
      <c r="M444" t="s">
        <v>25</v>
      </c>
      <c r="N444">
        <v>28</v>
      </c>
      <c r="O444" t="s">
        <v>45</v>
      </c>
      <c r="P444">
        <v>8.0399999999999991</v>
      </c>
      <c r="Q444">
        <v>3</v>
      </c>
      <c r="R444">
        <v>2.9</v>
      </c>
      <c r="S444" t="s">
        <v>62</v>
      </c>
      <c r="T444" t="s">
        <v>83</v>
      </c>
    </row>
    <row r="445" spans="1:20" ht="12.75" customHeight="1" x14ac:dyDescent="0.25">
      <c r="A445" t="s">
        <v>863</v>
      </c>
      <c r="B445">
        <v>19</v>
      </c>
      <c r="C445" t="s">
        <v>21</v>
      </c>
      <c r="D445" t="s">
        <v>41</v>
      </c>
      <c r="E445" t="s">
        <v>95</v>
      </c>
      <c r="F445" t="s">
        <v>66</v>
      </c>
      <c r="G445">
        <v>7.7</v>
      </c>
      <c r="H445">
        <v>1.8</v>
      </c>
      <c r="I445">
        <v>4.5999999999999996</v>
      </c>
      <c r="J445">
        <v>4.9000000000000004</v>
      </c>
      <c r="K445">
        <v>9</v>
      </c>
      <c r="L445" t="s">
        <v>79</v>
      </c>
      <c r="M445" t="s">
        <v>36</v>
      </c>
      <c r="O445" t="s">
        <v>37</v>
      </c>
      <c r="P445">
        <v>5.25</v>
      </c>
      <c r="R445">
        <v>2</v>
      </c>
      <c r="S445" t="s">
        <v>26</v>
      </c>
      <c r="T445" t="s">
        <v>46</v>
      </c>
    </row>
    <row r="446" spans="1:20" ht="12.75" customHeight="1" x14ac:dyDescent="0.25">
      <c r="A446" t="s">
        <v>865</v>
      </c>
      <c r="B446">
        <v>9</v>
      </c>
      <c r="C446" t="s">
        <v>64</v>
      </c>
      <c r="D446" t="s">
        <v>65</v>
      </c>
      <c r="E446" t="s">
        <v>23</v>
      </c>
      <c r="G446">
        <v>6.2</v>
      </c>
      <c r="H446">
        <v>2.9</v>
      </c>
      <c r="I446">
        <v>2.5</v>
      </c>
      <c r="J446">
        <v>1.4</v>
      </c>
      <c r="K446">
        <v>4.8</v>
      </c>
      <c r="L446" t="s">
        <v>24</v>
      </c>
      <c r="M446" t="s">
        <v>88</v>
      </c>
      <c r="N446">
        <v>15</v>
      </c>
      <c r="O446" t="s">
        <v>26</v>
      </c>
      <c r="P446">
        <v>9.91</v>
      </c>
      <c r="Q446">
        <v>6</v>
      </c>
      <c r="R446">
        <v>5.5</v>
      </c>
      <c r="S446" t="s">
        <v>62</v>
      </c>
      <c r="T446" t="s">
        <v>83</v>
      </c>
    </row>
    <row r="447" spans="1:20" ht="12.75" customHeight="1" x14ac:dyDescent="0.25">
      <c r="A447" t="s">
        <v>866</v>
      </c>
      <c r="B447">
        <v>12</v>
      </c>
      <c r="C447" t="s">
        <v>48</v>
      </c>
      <c r="D447" t="s">
        <v>56</v>
      </c>
      <c r="E447" t="s">
        <v>85</v>
      </c>
      <c r="F447" t="s">
        <v>105</v>
      </c>
      <c r="G447">
        <v>3.1</v>
      </c>
      <c r="H447">
        <v>3.7</v>
      </c>
      <c r="I447">
        <v>3.7</v>
      </c>
      <c r="J447">
        <v>5.7</v>
      </c>
      <c r="K447">
        <v>6.2</v>
      </c>
      <c r="L447" t="s">
        <v>92</v>
      </c>
      <c r="M447" t="s">
        <v>154</v>
      </c>
      <c r="N447">
        <v>28</v>
      </c>
      <c r="O447" t="s">
        <v>45</v>
      </c>
      <c r="P447">
        <v>4.63</v>
      </c>
      <c r="R447">
        <v>5.0999999999999996</v>
      </c>
      <c r="S447" t="s">
        <v>28</v>
      </c>
      <c r="T447" t="s">
        <v>54</v>
      </c>
    </row>
    <row r="448" spans="1:20" ht="12.75" customHeight="1" x14ac:dyDescent="0.25">
      <c r="A448" t="s">
        <v>868</v>
      </c>
      <c r="B448">
        <v>9</v>
      </c>
      <c r="C448" t="s">
        <v>64</v>
      </c>
      <c r="D448" t="s">
        <v>49</v>
      </c>
      <c r="E448" t="s">
        <v>85</v>
      </c>
      <c r="F448" t="s">
        <v>50</v>
      </c>
      <c r="G448">
        <v>1.9</v>
      </c>
      <c r="H448">
        <v>0.6</v>
      </c>
      <c r="I448">
        <v>4</v>
      </c>
      <c r="J448">
        <v>2.7</v>
      </c>
      <c r="K448">
        <v>9.6999999999999993</v>
      </c>
      <c r="M448" t="s">
        <v>88</v>
      </c>
      <c r="N448">
        <v>34</v>
      </c>
      <c r="P448">
        <v>9.6999999999999993</v>
      </c>
      <c r="R448">
        <v>6.3</v>
      </c>
      <c r="T448" t="s">
        <v>54</v>
      </c>
    </row>
    <row r="449" spans="1:20" ht="12.75" customHeight="1" x14ac:dyDescent="0.25">
      <c r="A449" t="s">
        <v>869</v>
      </c>
      <c r="B449">
        <v>10</v>
      </c>
      <c r="C449" t="s">
        <v>64</v>
      </c>
      <c r="D449" t="s">
        <v>41</v>
      </c>
      <c r="E449" t="s">
        <v>95</v>
      </c>
      <c r="F449" t="s">
        <v>105</v>
      </c>
      <c r="G449">
        <v>3</v>
      </c>
      <c r="H449">
        <v>1.1000000000000001</v>
      </c>
      <c r="I449">
        <v>0.5</v>
      </c>
      <c r="J449">
        <v>1.8</v>
      </c>
      <c r="K449">
        <v>6.6</v>
      </c>
      <c r="M449" t="s">
        <v>80</v>
      </c>
      <c r="N449">
        <v>47</v>
      </c>
      <c r="O449" t="s">
        <v>37</v>
      </c>
      <c r="P449">
        <v>9.92</v>
      </c>
      <c r="Q449">
        <v>5</v>
      </c>
      <c r="R449">
        <v>4.5999999999999996</v>
      </c>
      <c r="S449" t="s">
        <v>28</v>
      </c>
      <c r="T449" t="s">
        <v>46</v>
      </c>
    </row>
    <row r="450" spans="1:20" ht="12.75" customHeight="1" x14ac:dyDescent="0.25">
      <c r="A450" t="s">
        <v>871</v>
      </c>
      <c r="B450">
        <v>15</v>
      </c>
      <c r="C450" t="s">
        <v>31</v>
      </c>
      <c r="D450" t="s">
        <v>76</v>
      </c>
      <c r="E450" t="s">
        <v>57</v>
      </c>
      <c r="F450" t="s">
        <v>105</v>
      </c>
      <c r="G450">
        <v>1.2</v>
      </c>
      <c r="H450">
        <v>1.5</v>
      </c>
      <c r="I450">
        <v>2.5</v>
      </c>
      <c r="J450">
        <v>5.2</v>
      </c>
      <c r="L450" t="s">
        <v>175</v>
      </c>
      <c r="M450" t="s">
        <v>80</v>
      </c>
      <c r="Q450">
        <v>6</v>
      </c>
      <c r="R450">
        <v>3.5</v>
      </c>
      <c r="S450" t="s">
        <v>26</v>
      </c>
      <c r="T450" t="s">
        <v>46</v>
      </c>
    </row>
    <row r="451" spans="1:20" ht="12.75" customHeight="1" x14ac:dyDescent="0.25">
      <c r="A451" t="s">
        <v>872</v>
      </c>
      <c r="B451">
        <v>9</v>
      </c>
      <c r="C451" t="s">
        <v>64</v>
      </c>
      <c r="D451" t="s">
        <v>56</v>
      </c>
      <c r="E451" t="s">
        <v>57</v>
      </c>
      <c r="F451" t="s">
        <v>50</v>
      </c>
      <c r="G451">
        <v>3.6</v>
      </c>
      <c r="H451">
        <v>1.9</v>
      </c>
      <c r="I451">
        <v>4.0999999999999996</v>
      </c>
      <c r="J451">
        <v>3.4</v>
      </c>
      <c r="K451">
        <v>9.1999999999999993</v>
      </c>
      <c r="L451" t="s">
        <v>52</v>
      </c>
      <c r="M451" t="s">
        <v>25</v>
      </c>
      <c r="N451">
        <v>44</v>
      </c>
      <c r="O451" t="s">
        <v>45</v>
      </c>
      <c r="P451">
        <v>6</v>
      </c>
      <c r="Q451">
        <v>10</v>
      </c>
      <c r="R451">
        <v>6.7</v>
      </c>
      <c r="S451" t="s">
        <v>26</v>
      </c>
      <c r="T451" t="s">
        <v>29</v>
      </c>
    </row>
    <row r="452" spans="1:20" ht="12.75" customHeight="1" x14ac:dyDescent="0.25">
      <c r="A452" t="s">
        <v>873</v>
      </c>
      <c r="B452">
        <v>11</v>
      </c>
      <c r="C452" t="s">
        <v>48</v>
      </c>
      <c r="D452" t="s">
        <v>144</v>
      </c>
      <c r="E452" t="s">
        <v>23</v>
      </c>
      <c r="F452" t="s">
        <v>66</v>
      </c>
      <c r="G452">
        <v>7.5</v>
      </c>
      <c r="H452">
        <v>1.3</v>
      </c>
      <c r="I452">
        <v>1.9</v>
      </c>
      <c r="J452">
        <v>1.9</v>
      </c>
      <c r="K452">
        <v>6</v>
      </c>
      <c r="L452" t="s">
        <v>24</v>
      </c>
      <c r="M452" t="s">
        <v>44</v>
      </c>
      <c r="N452">
        <v>22</v>
      </c>
      <c r="R452">
        <v>5.8</v>
      </c>
      <c r="T452" t="s">
        <v>83</v>
      </c>
    </row>
    <row r="453" spans="1:20" ht="12.75" customHeight="1" x14ac:dyDescent="0.25">
      <c r="A453" t="s">
        <v>874</v>
      </c>
      <c r="B453">
        <v>9</v>
      </c>
      <c r="C453" t="s">
        <v>64</v>
      </c>
      <c r="D453" t="s">
        <v>41</v>
      </c>
      <c r="E453" t="s">
        <v>23</v>
      </c>
      <c r="G453">
        <v>8.8000000000000007</v>
      </c>
      <c r="H453">
        <v>3.5</v>
      </c>
      <c r="I453">
        <v>1.4</v>
      </c>
      <c r="J453">
        <v>4.8</v>
      </c>
      <c r="K453">
        <v>7.9</v>
      </c>
      <c r="L453" t="s">
        <v>92</v>
      </c>
      <c r="M453" t="s">
        <v>59</v>
      </c>
      <c r="N453">
        <v>28</v>
      </c>
      <c r="O453" t="s">
        <v>37</v>
      </c>
      <c r="P453">
        <v>6.3</v>
      </c>
      <c r="Q453">
        <v>1</v>
      </c>
      <c r="R453">
        <v>2.1</v>
      </c>
      <c r="S453" t="s">
        <v>26</v>
      </c>
      <c r="T453" t="s">
        <v>29</v>
      </c>
    </row>
    <row r="454" spans="1:20" ht="12.75" customHeight="1" x14ac:dyDescent="0.25">
      <c r="A454" t="s">
        <v>875</v>
      </c>
      <c r="B454">
        <v>22</v>
      </c>
      <c r="C454" t="s">
        <v>21</v>
      </c>
      <c r="D454" t="s">
        <v>76</v>
      </c>
      <c r="E454" t="s">
        <v>42</v>
      </c>
      <c r="G454">
        <v>6.9</v>
      </c>
      <c r="I454">
        <v>4.0999999999999996</v>
      </c>
      <c r="J454">
        <v>5.2</v>
      </c>
      <c r="M454" t="s">
        <v>44</v>
      </c>
      <c r="O454" t="s">
        <v>81</v>
      </c>
      <c r="P454">
        <v>9.99</v>
      </c>
      <c r="Q454">
        <v>6</v>
      </c>
      <c r="R454">
        <v>5.0999999999999996</v>
      </c>
      <c r="S454" t="s">
        <v>62</v>
      </c>
      <c r="T454" t="s">
        <v>46</v>
      </c>
    </row>
    <row r="455" spans="1:20" ht="12.75" customHeight="1" x14ac:dyDescent="0.25">
      <c r="A455" t="s">
        <v>877</v>
      </c>
      <c r="B455">
        <v>18</v>
      </c>
      <c r="C455" t="s">
        <v>75</v>
      </c>
      <c r="D455" t="s">
        <v>56</v>
      </c>
      <c r="E455" t="s">
        <v>57</v>
      </c>
      <c r="H455">
        <v>4.2</v>
      </c>
      <c r="I455">
        <v>1.8</v>
      </c>
      <c r="J455">
        <v>5.2</v>
      </c>
      <c r="K455">
        <v>9.8000000000000007</v>
      </c>
      <c r="L455" t="s">
        <v>24</v>
      </c>
      <c r="M455" t="s">
        <v>36</v>
      </c>
      <c r="N455">
        <v>15</v>
      </c>
      <c r="O455" t="s">
        <v>72</v>
      </c>
      <c r="P455">
        <v>4.67</v>
      </c>
      <c r="Q455">
        <v>5</v>
      </c>
      <c r="R455">
        <v>4.3</v>
      </c>
      <c r="S455" t="s">
        <v>62</v>
      </c>
      <c r="T455" t="s">
        <v>29</v>
      </c>
    </row>
    <row r="456" spans="1:20" ht="12.75" customHeight="1" x14ac:dyDescent="0.25">
      <c r="A456" t="s">
        <v>878</v>
      </c>
      <c r="B456">
        <v>16</v>
      </c>
      <c r="C456" t="s">
        <v>31</v>
      </c>
      <c r="D456" t="s">
        <v>56</v>
      </c>
      <c r="E456" t="s">
        <v>57</v>
      </c>
      <c r="H456">
        <v>4.5</v>
      </c>
      <c r="I456">
        <v>3.5</v>
      </c>
      <c r="J456">
        <v>3.8</v>
      </c>
      <c r="K456">
        <v>7.6</v>
      </c>
      <c r="L456" t="s">
        <v>35</v>
      </c>
      <c r="M456" t="s">
        <v>25</v>
      </c>
      <c r="N456">
        <v>45</v>
      </c>
      <c r="O456" t="s">
        <v>37</v>
      </c>
      <c r="P456">
        <v>8.65</v>
      </c>
      <c r="Q456">
        <v>8</v>
      </c>
      <c r="R456">
        <v>6.1</v>
      </c>
      <c r="S456" t="s">
        <v>62</v>
      </c>
      <c r="T456" t="s">
        <v>83</v>
      </c>
    </row>
    <row r="457" spans="1:20" ht="12.75" customHeight="1" x14ac:dyDescent="0.25">
      <c r="A457" t="s">
        <v>880</v>
      </c>
      <c r="B457">
        <v>23</v>
      </c>
      <c r="C457" t="s">
        <v>21</v>
      </c>
      <c r="D457" t="s">
        <v>65</v>
      </c>
      <c r="E457" t="s">
        <v>95</v>
      </c>
      <c r="G457">
        <v>9.1</v>
      </c>
      <c r="I457">
        <v>1.4</v>
      </c>
      <c r="J457">
        <v>5.8</v>
      </c>
      <c r="K457">
        <v>6.1</v>
      </c>
      <c r="M457" t="s">
        <v>44</v>
      </c>
      <c r="N457">
        <v>21</v>
      </c>
      <c r="O457" t="s">
        <v>81</v>
      </c>
      <c r="P457">
        <v>5.51</v>
      </c>
      <c r="Q457">
        <v>4</v>
      </c>
      <c r="R457">
        <v>5.6</v>
      </c>
      <c r="T457" t="s">
        <v>29</v>
      </c>
    </row>
    <row r="458" spans="1:20" ht="12.75" customHeight="1" x14ac:dyDescent="0.25">
      <c r="A458" t="s">
        <v>882</v>
      </c>
      <c r="B458">
        <v>19</v>
      </c>
      <c r="C458" t="s">
        <v>21</v>
      </c>
      <c r="D458" t="s">
        <v>144</v>
      </c>
      <c r="E458" t="s">
        <v>95</v>
      </c>
      <c r="F458" t="s">
        <v>66</v>
      </c>
      <c r="G458">
        <v>6.9</v>
      </c>
      <c r="H458">
        <v>4.7</v>
      </c>
      <c r="I458">
        <v>1.6</v>
      </c>
      <c r="J458">
        <v>1.5</v>
      </c>
      <c r="K458">
        <v>6.7</v>
      </c>
      <c r="M458" t="s">
        <v>25</v>
      </c>
      <c r="N458">
        <v>49</v>
      </c>
      <c r="O458" t="s">
        <v>72</v>
      </c>
      <c r="Q458">
        <v>4</v>
      </c>
      <c r="R458">
        <v>3.7</v>
      </c>
      <c r="S458" t="s">
        <v>62</v>
      </c>
      <c r="T458" t="s">
        <v>54</v>
      </c>
    </row>
    <row r="459" spans="1:20" ht="12.75" customHeight="1" x14ac:dyDescent="0.25">
      <c r="A459" t="s">
        <v>883</v>
      </c>
      <c r="B459">
        <v>10</v>
      </c>
      <c r="C459" t="s">
        <v>64</v>
      </c>
      <c r="D459" t="s">
        <v>41</v>
      </c>
      <c r="E459" t="s">
        <v>57</v>
      </c>
      <c r="F459" t="s">
        <v>70</v>
      </c>
      <c r="H459">
        <v>3.5</v>
      </c>
      <c r="I459">
        <v>0.7</v>
      </c>
      <c r="J459">
        <v>2.1</v>
      </c>
      <c r="K459">
        <v>7.9</v>
      </c>
      <c r="M459" t="s">
        <v>88</v>
      </c>
      <c r="N459">
        <v>5</v>
      </c>
      <c r="O459" t="s">
        <v>72</v>
      </c>
      <c r="P459">
        <v>5.74</v>
      </c>
      <c r="Q459">
        <v>10</v>
      </c>
      <c r="R459">
        <v>6.6</v>
      </c>
      <c r="T459" t="s">
        <v>46</v>
      </c>
    </row>
    <row r="460" spans="1:20" ht="12.75" customHeight="1" x14ac:dyDescent="0.25">
      <c r="A460" t="s">
        <v>885</v>
      </c>
      <c r="B460">
        <v>14</v>
      </c>
      <c r="C460" t="s">
        <v>31</v>
      </c>
      <c r="D460" t="s">
        <v>65</v>
      </c>
      <c r="E460" t="s">
        <v>57</v>
      </c>
      <c r="G460">
        <v>30</v>
      </c>
      <c r="H460">
        <v>3.7</v>
      </c>
      <c r="I460">
        <v>4.9000000000000004</v>
      </c>
      <c r="J460">
        <v>1.2</v>
      </c>
      <c r="K460">
        <v>7.5</v>
      </c>
      <c r="L460" t="s">
        <v>35</v>
      </c>
      <c r="M460" t="s">
        <v>88</v>
      </c>
      <c r="N460">
        <v>29</v>
      </c>
      <c r="O460" t="s">
        <v>72</v>
      </c>
      <c r="P460">
        <v>8.5500000000000007</v>
      </c>
      <c r="R460">
        <v>6.2</v>
      </c>
      <c r="T460" t="s">
        <v>46</v>
      </c>
    </row>
    <row r="461" spans="1:20" ht="12.75" customHeight="1" x14ac:dyDescent="0.25">
      <c r="A461" t="s">
        <v>887</v>
      </c>
      <c r="B461">
        <v>15</v>
      </c>
      <c r="C461" t="s">
        <v>31</v>
      </c>
      <c r="D461" t="s">
        <v>32</v>
      </c>
      <c r="E461" t="s">
        <v>42</v>
      </c>
      <c r="F461" t="s">
        <v>70</v>
      </c>
      <c r="G461">
        <v>2.9</v>
      </c>
      <c r="H461">
        <v>0.2</v>
      </c>
      <c r="I461">
        <v>1.1000000000000001</v>
      </c>
      <c r="J461">
        <v>5.2</v>
      </c>
      <c r="K461">
        <v>6</v>
      </c>
      <c r="L461" t="s">
        <v>35</v>
      </c>
      <c r="M461" t="s">
        <v>154</v>
      </c>
      <c r="N461">
        <v>43</v>
      </c>
      <c r="O461" t="s">
        <v>72</v>
      </c>
      <c r="P461" t="s">
        <v>397</v>
      </c>
      <c r="Q461">
        <v>3</v>
      </c>
      <c r="R461">
        <v>5.6</v>
      </c>
      <c r="S461" t="s">
        <v>26</v>
      </c>
      <c r="T461" t="s">
        <v>29</v>
      </c>
    </row>
    <row r="462" spans="1:20" ht="12.75" customHeight="1" x14ac:dyDescent="0.25">
      <c r="A462" t="s">
        <v>888</v>
      </c>
      <c r="B462">
        <v>9</v>
      </c>
      <c r="C462" t="s">
        <v>64</v>
      </c>
      <c r="D462" t="s">
        <v>56</v>
      </c>
      <c r="E462" t="s">
        <v>42</v>
      </c>
      <c r="F462" t="s">
        <v>70</v>
      </c>
      <c r="G462">
        <v>5.8</v>
      </c>
      <c r="H462">
        <v>5</v>
      </c>
      <c r="I462">
        <v>1.9</v>
      </c>
      <c r="J462">
        <v>3.2</v>
      </c>
      <c r="K462">
        <v>6.9</v>
      </c>
      <c r="L462" t="s">
        <v>87</v>
      </c>
      <c r="M462" t="s">
        <v>25</v>
      </c>
      <c r="N462">
        <v>7</v>
      </c>
      <c r="O462" t="s">
        <v>72</v>
      </c>
      <c r="R462">
        <v>6.9</v>
      </c>
      <c r="T462" t="s">
        <v>83</v>
      </c>
    </row>
    <row r="463" spans="1:20" ht="12.75" customHeight="1" x14ac:dyDescent="0.25">
      <c r="A463" t="s">
        <v>889</v>
      </c>
      <c r="B463">
        <v>17</v>
      </c>
      <c r="C463" t="s">
        <v>75</v>
      </c>
      <c r="D463" t="s">
        <v>41</v>
      </c>
      <c r="E463" t="s">
        <v>95</v>
      </c>
      <c r="F463" t="s">
        <v>77</v>
      </c>
      <c r="G463">
        <v>8.4</v>
      </c>
      <c r="H463">
        <v>2.7</v>
      </c>
      <c r="I463">
        <v>5.0999999999999996</v>
      </c>
      <c r="J463">
        <v>5.9</v>
      </c>
      <c r="K463">
        <v>6</v>
      </c>
      <c r="M463" t="s">
        <v>80</v>
      </c>
      <c r="N463">
        <v>7</v>
      </c>
      <c r="O463" t="s">
        <v>37</v>
      </c>
      <c r="P463">
        <v>3.23</v>
      </c>
      <c r="Q463">
        <v>9</v>
      </c>
      <c r="R463">
        <v>0.9</v>
      </c>
      <c r="T463" t="s">
        <v>29</v>
      </c>
    </row>
    <row r="464" spans="1:20" ht="12.75" customHeight="1" x14ac:dyDescent="0.25">
      <c r="A464" t="s">
        <v>890</v>
      </c>
      <c r="B464">
        <v>14</v>
      </c>
      <c r="C464" t="s">
        <v>31</v>
      </c>
      <c r="D464" t="s">
        <v>22</v>
      </c>
      <c r="E464" t="s">
        <v>85</v>
      </c>
      <c r="F464" t="s">
        <v>66</v>
      </c>
      <c r="G464">
        <v>5.0999999999999996</v>
      </c>
      <c r="H464">
        <v>1.2</v>
      </c>
      <c r="I464">
        <v>1.6</v>
      </c>
      <c r="J464">
        <v>2.9</v>
      </c>
      <c r="L464" t="s">
        <v>52</v>
      </c>
      <c r="M464" t="s">
        <v>36</v>
      </c>
      <c r="N464">
        <v>21</v>
      </c>
      <c r="O464" t="s">
        <v>97</v>
      </c>
      <c r="P464">
        <v>9.86</v>
      </c>
      <c r="Q464">
        <v>3</v>
      </c>
      <c r="R464">
        <v>1.8</v>
      </c>
      <c r="S464" t="s">
        <v>39</v>
      </c>
      <c r="T464" t="s">
        <v>29</v>
      </c>
    </row>
    <row r="465" spans="1:20" ht="12.75" customHeight="1" x14ac:dyDescent="0.25">
      <c r="A465" t="s">
        <v>892</v>
      </c>
      <c r="B465">
        <v>17</v>
      </c>
      <c r="C465" t="s">
        <v>75</v>
      </c>
      <c r="D465" t="s">
        <v>76</v>
      </c>
      <c r="E465" t="s">
        <v>42</v>
      </c>
      <c r="F465" t="s">
        <v>91</v>
      </c>
      <c r="G465">
        <v>6.9</v>
      </c>
      <c r="H465">
        <v>3.5</v>
      </c>
      <c r="I465">
        <v>5.3</v>
      </c>
      <c r="J465">
        <v>5.8</v>
      </c>
      <c r="K465">
        <v>7.3</v>
      </c>
      <c r="L465" t="s">
        <v>35</v>
      </c>
      <c r="M465" t="s">
        <v>88</v>
      </c>
      <c r="P465">
        <v>3.48</v>
      </c>
      <c r="R465">
        <v>5.0999999999999996</v>
      </c>
      <c r="S465" t="s">
        <v>39</v>
      </c>
      <c r="T465" t="s">
        <v>83</v>
      </c>
    </row>
    <row r="466" spans="1:20" ht="12.75" customHeight="1" x14ac:dyDescent="0.25">
      <c r="A466" t="s">
        <v>894</v>
      </c>
      <c r="B466">
        <v>21</v>
      </c>
      <c r="C466" t="s">
        <v>21</v>
      </c>
      <c r="D466" t="s">
        <v>65</v>
      </c>
      <c r="E466" t="s">
        <v>57</v>
      </c>
      <c r="G466">
        <v>2.6</v>
      </c>
      <c r="I466">
        <v>5.6</v>
      </c>
      <c r="J466">
        <v>2.7</v>
      </c>
      <c r="K466">
        <v>6.5</v>
      </c>
      <c r="L466" t="s">
        <v>175</v>
      </c>
      <c r="M466" t="s">
        <v>44</v>
      </c>
      <c r="N466">
        <v>44</v>
      </c>
      <c r="O466" t="s">
        <v>37</v>
      </c>
      <c r="P466">
        <v>6.49</v>
      </c>
      <c r="Q466">
        <v>7</v>
      </c>
      <c r="R466">
        <v>6.2</v>
      </c>
      <c r="S466" t="s">
        <v>119</v>
      </c>
      <c r="T466" t="s">
        <v>83</v>
      </c>
    </row>
    <row r="467" spans="1:20" ht="12.75" customHeight="1" x14ac:dyDescent="0.25">
      <c r="A467" t="s">
        <v>896</v>
      </c>
      <c r="B467">
        <v>16</v>
      </c>
      <c r="C467" t="s">
        <v>31</v>
      </c>
      <c r="D467" t="s">
        <v>49</v>
      </c>
      <c r="E467" t="s">
        <v>57</v>
      </c>
      <c r="F467" t="s">
        <v>91</v>
      </c>
      <c r="G467">
        <v>9.3000000000000007</v>
      </c>
      <c r="H467">
        <v>1.5</v>
      </c>
      <c r="I467">
        <v>4.8</v>
      </c>
      <c r="J467">
        <v>2</v>
      </c>
      <c r="K467">
        <v>6.7</v>
      </c>
      <c r="L467" t="s">
        <v>175</v>
      </c>
      <c r="M467" t="s">
        <v>36</v>
      </c>
      <c r="N467">
        <v>31</v>
      </c>
      <c r="P467">
        <v>4.75</v>
      </c>
      <c r="Q467">
        <v>10</v>
      </c>
      <c r="R467">
        <v>6.9</v>
      </c>
      <c r="T467" t="s">
        <v>29</v>
      </c>
    </row>
    <row r="468" spans="1:20" ht="12.75" customHeight="1" x14ac:dyDescent="0.25">
      <c r="A468" t="s">
        <v>897</v>
      </c>
      <c r="B468">
        <v>13</v>
      </c>
      <c r="C468" t="s">
        <v>48</v>
      </c>
      <c r="D468" t="s">
        <v>22</v>
      </c>
      <c r="E468" t="s">
        <v>95</v>
      </c>
      <c r="F468" t="s">
        <v>70</v>
      </c>
      <c r="G468">
        <v>5.4</v>
      </c>
      <c r="H468">
        <v>2.8</v>
      </c>
      <c r="I468">
        <v>3.6</v>
      </c>
      <c r="J468">
        <v>2.9</v>
      </c>
      <c r="K468">
        <v>6</v>
      </c>
      <c r="L468" t="s">
        <v>175</v>
      </c>
      <c r="M468" t="s">
        <v>88</v>
      </c>
      <c r="N468">
        <v>44</v>
      </c>
      <c r="O468" t="s">
        <v>81</v>
      </c>
      <c r="P468">
        <v>8.3800000000000008</v>
      </c>
      <c r="Q468">
        <v>1</v>
      </c>
      <c r="R468">
        <v>1.2</v>
      </c>
      <c r="S468" t="s">
        <v>39</v>
      </c>
      <c r="T468" t="s">
        <v>29</v>
      </c>
    </row>
    <row r="469" spans="1:20" ht="12.75" customHeight="1" x14ac:dyDescent="0.25">
      <c r="A469" t="s">
        <v>899</v>
      </c>
      <c r="B469">
        <v>18</v>
      </c>
      <c r="C469" t="s">
        <v>75</v>
      </c>
      <c r="D469" t="s">
        <v>65</v>
      </c>
      <c r="E469" t="s">
        <v>85</v>
      </c>
      <c r="F469" t="s">
        <v>91</v>
      </c>
      <c r="G469">
        <v>7.7</v>
      </c>
      <c r="H469">
        <v>0.1</v>
      </c>
      <c r="I469">
        <v>0.4</v>
      </c>
      <c r="J469">
        <v>4.5</v>
      </c>
      <c r="K469">
        <v>7.5</v>
      </c>
      <c r="M469" t="s">
        <v>88</v>
      </c>
      <c r="N469">
        <v>48</v>
      </c>
      <c r="O469" t="s">
        <v>97</v>
      </c>
      <c r="P469">
        <v>7.08</v>
      </c>
      <c r="Q469">
        <v>1</v>
      </c>
      <c r="R469">
        <v>0.5</v>
      </c>
      <c r="S469" t="s">
        <v>39</v>
      </c>
      <c r="T469" t="s">
        <v>54</v>
      </c>
    </row>
    <row r="470" spans="1:20" ht="12.75" customHeight="1" x14ac:dyDescent="0.25">
      <c r="A470" t="s">
        <v>901</v>
      </c>
      <c r="B470">
        <v>16</v>
      </c>
      <c r="C470" t="s">
        <v>31</v>
      </c>
      <c r="D470" t="s">
        <v>76</v>
      </c>
      <c r="E470" t="s">
        <v>23</v>
      </c>
      <c r="G470">
        <v>9.1999999999999993</v>
      </c>
      <c r="H470">
        <v>1</v>
      </c>
      <c r="I470">
        <v>1.8</v>
      </c>
      <c r="J470">
        <v>2.1</v>
      </c>
      <c r="K470">
        <v>6.1</v>
      </c>
      <c r="L470" t="s">
        <v>24</v>
      </c>
      <c r="M470" t="s">
        <v>59</v>
      </c>
      <c r="N470">
        <v>49</v>
      </c>
      <c r="O470" t="s">
        <v>81</v>
      </c>
      <c r="P470">
        <v>6.58</v>
      </c>
      <c r="Q470">
        <v>10</v>
      </c>
      <c r="R470">
        <v>3.7</v>
      </c>
      <c r="S470" t="s">
        <v>28</v>
      </c>
      <c r="T470" t="s">
        <v>46</v>
      </c>
    </row>
    <row r="471" spans="1:20" ht="12.75" customHeight="1" x14ac:dyDescent="0.25">
      <c r="A471" t="s">
        <v>902</v>
      </c>
      <c r="B471">
        <v>150</v>
      </c>
      <c r="C471" t="s">
        <v>48</v>
      </c>
      <c r="D471" t="s">
        <v>76</v>
      </c>
      <c r="E471" t="s">
        <v>95</v>
      </c>
      <c r="F471" t="s">
        <v>70</v>
      </c>
      <c r="G471">
        <v>6.8</v>
      </c>
      <c r="H471">
        <v>2.7</v>
      </c>
      <c r="I471">
        <v>0.5</v>
      </c>
      <c r="J471">
        <v>3.1</v>
      </c>
      <c r="K471">
        <v>8.1</v>
      </c>
      <c r="L471" t="s">
        <v>87</v>
      </c>
      <c r="M471" t="s">
        <v>36</v>
      </c>
      <c r="N471">
        <v>33</v>
      </c>
      <c r="O471" t="s">
        <v>97</v>
      </c>
      <c r="P471">
        <v>8.06</v>
      </c>
      <c r="Q471">
        <v>2</v>
      </c>
      <c r="R471">
        <v>0.9</v>
      </c>
      <c r="S471" t="s">
        <v>62</v>
      </c>
      <c r="T471" t="s">
        <v>83</v>
      </c>
    </row>
    <row r="472" spans="1:20" ht="12.75" customHeight="1" x14ac:dyDescent="0.25">
      <c r="A472" t="s">
        <v>904</v>
      </c>
      <c r="B472">
        <v>16</v>
      </c>
      <c r="C472" t="s">
        <v>31</v>
      </c>
      <c r="D472" t="s">
        <v>56</v>
      </c>
      <c r="E472" t="s">
        <v>85</v>
      </c>
      <c r="G472">
        <v>6</v>
      </c>
      <c r="H472">
        <v>3.5</v>
      </c>
      <c r="I472">
        <v>2.2999999999999998</v>
      </c>
      <c r="J472">
        <v>5.9</v>
      </c>
      <c r="K472">
        <v>5.9</v>
      </c>
      <c r="L472" t="s">
        <v>35</v>
      </c>
      <c r="M472" t="s">
        <v>154</v>
      </c>
      <c r="N472">
        <v>45</v>
      </c>
      <c r="Q472">
        <v>5</v>
      </c>
      <c r="R472">
        <v>2</v>
      </c>
      <c r="S472" t="s">
        <v>26</v>
      </c>
      <c r="T472" t="s">
        <v>46</v>
      </c>
    </row>
    <row r="473" spans="1:20" ht="12.75" customHeight="1" x14ac:dyDescent="0.25">
      <c r="A473" t="s">
        <v>905</v>
      </c>
      <c r="B473">
        <v>16</v>
      </c>
      <c r="C473" t="s">
        <v>31</v>
      </c>
      <c r="D473" t="s">
        <v>65</v>
      </c>
      <c r="E473" t="s">
        <v>23</v>
      </c>
      <c r="F473" t="s">
        <v>50</v>
      </c>
      <c r="G473">
        <v>3.5</v>
      </c>
      <c r="H473">
        <v>4.3</v>
      </c>
      <c r="I473">
        <v>5</v>
      </c>
      <c r="J473">
        <v>4.5</v>
      </c>
      <c r="K473">
        <v>5.6</v>
      </c>
      <c r="M473" t="s">
        <v>88</v>
      </c>
      <c r="N473">
        <v>20</v>
      </c>
      <c r="O473" t="s">
        <v>81</v>
      </c>
      <c r="R473">
        <v>4.3</v>
      </c>
      <c r="T473" t="s">
        <v>46</v>
      </c>
    </row>
    <row r="474" spans="1:20" ht="12.75" customHeight="1" x14ac:dyDescent="0.25">
      <c r="A474" t="s">
        <v>906</v>
      </c>
      <c r="B474">
        <v>22</v>
      </c>
      <c r="C474" t="s">
        <v>21</v>
      </c>
      <c r="D474" t="s">
        <v>65</v>
      </c>
      <c r="E474" t="s">
        <v>42</v>
      </c>
      <c r="F474" t="s">
        <v>96</v>
      </c>
      <c r="G474">
        <v>5.4</v>
      </c>
      <c r="H474">
        <v>0.6</v>
      </c>
      <c r="I474">
        <v>5.0999999999999996</v>
      </c>
      <c r="J474">
        <v>4.4000000000000004</v>
      </c>
      <c r="K474">
        <v>5.0999999999999996</v>
      </c>
      <c r="M474" t="s">
        <v>88</v>
      </c>
      <c r="N474">
        <v>16</v>
      </c>
      <c r="O474" t="s">
        <v>72</v>
      </c>
      <c r="P474">
        <v>2.99</v>
      </c>
      <c r="Q474">
        <v>6</v>
      </c>
      <c r="R474">
        <v>6.7</v>
      </c>
      <c r="T474" t="s">
        <v>54</v>
      </c>
    </row>
    <row r="475" spans="1:20" ht="12.75" customHeight="1" x14ac:dyDescent="0.25">
      <c r="A475" t="s">
        <v>908</v>
      </c>
      <c r="B475">
        <v>17</v>
      </c>
      <c r="C475" t="s">
        <v>75</v>
      </c>
      <c r="D475" t="s">
        <v>32</v>
      </c>
      <c r="E475" t="s">
        <v>23</v>
      </c>
      <c r="G475">
        <v>4.4000000000000004</v>
      </c>
      <c r="H475">
        <v>2.8</v>
      </c>
      <c r="I475">
        <v>5.2</v>
      </c>
      <c r="J475">
        <v>5.5</v>
      </c>
      <c r="K475">
        <v>5.9</v>
      </c>
      <c r="L475" t="s">
        <v>35</v>
      </c>
      <c r="M475" t="s">
        <v>44</v>
      </c>
      <c r="N475">
        <v>35</v>
      </c>
      <c r="O475" t="s">
        <v>81</v>
      </c>
      <c r="Q475">
        <v>4</v>
      </c>
      <c r="R475">
        <v>1.6</v>
      </c>
      <c r="S475" t="s">
        <v>39</v>
      </c>
      <c r="T475" t="s">
        <v>29</v>
      </c>
    </row>
    <row r="476" spans="1:20" ht="12.75" customHeight="1" x14ac:dyDescent="0.25">
      <c r="A476" t="s">
        <v>909</v>
      </c>
      <c r="B476">
        <v>23</v>
      </c>
      <c r="C476" t="s">
        <v>21</v>
      </c>
      <c r="D476" t="s">
        <v>22</v>
      </c>
      <c r="E476" t="s">
        <v>23</v>
      </c>
      <c r="F476" t="s">
        <v>105</v>
      </c>
      <c r="G476">
        <v>1.1000000000000001</v>
      </c>
      <c r="H476">
        <v>3.2</v>
      </c>
      <c r="I476">
        <v>1.8</v>
      </c>
      <c r="J476">
        <v>2.2000000000000002</v>
      </c>
      <c r="K476">
        <v>4.9000000000000004</v>
      </c>
      <c r="L476" t="s">
        <v>87</v>
      </c>
      <c r="M476" t="s">
        <v>80</v>
      </c>
      <c r="N476">
        <v>36</v>
      </c>
      <c r="O476" t="s">
        <v>97</v>
      </c>
      <c r="P476">
        <v>7.31</v>
      </c>
      <c r="Q476">
        <v>5</v>
      </c>
      <c r="R476">
        <v>3</v>
      </c>
      <c r="T476" t="s">
        <v>83</v>
      </c>
    </row>
    <row r="477" spans="1:20" ht="12.75" customHeight="1" x14ac:dyDescent="0.25">
      <c r="A477" t="s">
        <v>911</v>
      </c>
      <c r="B477">
        <v>15</v>
      </c>
      <c r="C477" t="s">
        <v>31</v>
      </c>
      <c r="D477" t="s">
        <v>76</v>
      </c>
      <c r="E477" t="s">
        <v>85</v>
      </c>
      <c r="F477" t="s">
        <v>77</v>
      </c>
      <c r="G477">
        <v>2.1</v>
      </c>
      <c r="H477">
        <v>1.6</v>
      </c>
      <c r="I477">
        <v>5.8</v>
      </c>
      <c r="J477">
        <v>4.5</v>
      </c>
      <c r="K477">
        <v>5</v>
      </c>
      <c r="M477" t="s">
        <v>44</v>
      </c>
      <c r="N477">
        <v>6</v>
      </c>
      <c r="O477" t="s">
        <v>97</v>
      </c>
      <c r="P477">
        <v>5.88</v>
      </c>
      <c r="R477">
        <v>6.4</v>
      </c>
      <c r="T477" t="s">
        <v>83</v>
      </c>
    </row>
    <row r="478" spans="1:20" ht="12.75" customHeight="1" x14ac:dyDescent="0.25">
      <c r="A478" t="s">
        <v>913</v>
      </c>
      <c r="B478">
        <v>21</v>
      </c>
      <c r="C478" t="s">
        <v>21</v>
      </c>
      <c r="D478" t="s">
        <v>144</v>
      </c>
      <c r="E478" t="s">
        <v>95</v>
      </c>
      <c r="F478" t="s">
        <v>96</v>
      </c>
      <c r="H478">
        <v>1.5</v>
      </c>
      <c r="I478">
        <v>4.3</v>
      </c>
      <c r="J478">
        <v>1.5</v>
      </c>
      <c r="K478">
        <v>6.6</v>
      </c>
      <c r="L478" t="s">
        <v>79</v>
      </c>
      <c r="M478" t="s">
        <v>80</v>
      </c>
      <c r="N478">
        <v>30</v>
      </c>
      <c r="O478" t="s">
        <v>72</v>
      </c>
      <c r="P478">
        <v>9.67</v>
      </c>
      <c r="Q478">
        <v>10</v>
      </c>
      <c r="R478">
        <v>2</v>
      </c>
      <c r="S478" t="s">
        <v>28</v>
      </c>
      <c r="T478" t="s">
        <v>29</v>
      </c>
    </row>
    <row r="479" spans="1:20" ht="12.75" customHeight="1" x14ac:dyDescent="0.25">
      <c r="A479" t="s">
        <v>915</v>
      </c>
      <c r="B479">
        <v>10</v>
      </c>
      <c r="C479" t="s">
        <v>64</v>
      </c>
      <c r="D479" t="s">
        <v>76</v>
      </c>
      <c r="E479" t="s">
        <v>57</v>
      </c>
      <c r="G479">
        <v>7.5</v>
      </c>
      <c r="H479">
        <v>2.5</v>
      </c>
      <c r="I479">
        <v>2.2999999999999998</v>
      </c>
      <c r="J479">
        <v>2.1</v>
      </c>
      <c r="K479">
        <v>8.3000000000000007</v>
      </c>
      <c r="L479" t="s">
        <v>52</v>
      </c>
      <c r="M479" t="s">
        <v>88</v>
      </c>
      <c r="N479">
        <v>47</v>
      </c>
      <c r="O479" t="s">
        <v>26</v>
      </c>
      <c r="P479">
        <v>8.6</v>
      </c>
      <c r="Q479">
        <v>5</v>
      </c>
      <c r="R479">
        <v>4.0999999999999996</v>
      </c>
      <c r="S479" t="s">
        <v>39</v>
      </c>
      <c r="T479" t="s">
        <v>29</v>
      </c>
    </row>
    <row r="480" spans="1:20" ht="12.75" customHeight="1" x14ac:dyDescent="0.25">
      <c r="A480" t="s">
        <v>916</v>
      </c>
      <c r="B480">
        <v>12</v>
      </c>
      <c r="C480" t="s">
        <v>48</v>
      </c>
      <c r="D480" t="s">
        <v>76</v>
      </c>
      <c r="E480" t="s">
        <v>23</v>
      </c>
      <c r="F480" t="s">
        <v>70</v>
      </c>
      <c r="H480">
        <v>4.3</v>
      </c>
      <c r="I480">
        <v>5.9</v>
      </c>
      <c r="J480">
        <v>1.4</v>
      </c>
      <c r="K480">
        <v>8.6999999999999993</v>
      </c>
      <c r="L480" t="s">
        <v>52</v>
      </c>
      <c r="M480" t="s">
        <v>88</v>
      </c>
      <c r="N480">
        <v>48</v>
      </c>
      <c r="O480" t="s">
        <v>81</v>
      </c>
      <c r="P480">
        <v>9.34</v>
      </c>
      <c r="Q480">
        <v>1</v>
      </c>
      <c r="R480">
        <v>3.4</v>
      </c>
      <c r="S480" t="s">
        <v>62</v>
      </c>
      <c r="T480" t="s">
        <v>46</v>
      </c>
    </row>
    <row r="481" spans="1:20" ht="12.75" customHeight="1" x14ac:dyDescent="0.25">
      <c r="A481" t="s">
        <v>917</v>
      </c>
      <c r="B481">
        <v>14</v>
      </c>
      <c r="C481" t="s">
        <v>31</v>
      </c>
      <c r="D481" t="s">
        <v>65</v>
      </c>
      <c r="E481" t="s">
        <v>42</v>
      </c>
      <c r="G481">
        <v>8.1</v>
      </c>
      <c r="I481">
        <v>3.2</v>
      </c>
      <c r="J481">
        <v>2.2999999999999998</v>
      </c>
      <c r="K481">
        <v>4.2</v>
      </c>
      <c r="L481" t="s">
        <v>52</v>
      </c>
      <c r="M481" t="s">
        <v>36</v>
      </c>
      <c r="N481">
        <v>29</v>
      </c>
      <c r="O481" t="s">
        <v>26</v>
      </c>
      <c r="P481">
        <v>7.04</v>
      </c>
      <c r="Q481">
        <v>2</v>
      </c>
      <c r="R481">
        <v>0.1</v>
      </c>
      <c r="S481" t="s">
        <v>39</v>
      </c>
      <c r="T481" t="s">
        <v>29</v>
      </c>
    </row>
    <row r="482" spans="1:20" ht="12.75" customHeight="1" x14ac:dyDescent="0.25">
      <c r="A482" t="s">
        <v>919</v>
      </c>
      <c r="B482">
        <v>8</v>
      </c>
      <c r="C482" t="s">
        <v>64</v>
      </c>
      <c r="D482" t="s">
        <v>76</v>
      </c>
      <c r="E482" t="s">
        <v>57</v>
      </c>
      <c r="F482" t="s">
        <v>91</v>
      </c>
      <c r="G482">
        <v>7.9</v>
      </c>
      <c r="H482">
        <v>2.2999999999999998</v>
      </c>
      <c r="I482">
        <v>4.7</v>
      </c>
      <c r="J482">
        <v>4.4000000000000004</v>
      </c>
      <c r="K482">
        <v>6</v>
      </c>
      <c r="L482" t="s">
        <v>87</v>
      </c>
      <c r="M482" t="s">
        <v>154</v>
      </c>
      <c r="O482" t="s">
        <v>37</v>
      </c>
      <c r="P482">
        <v>6.89</v>
      </c>
      <c r="Q482">
        <v>6</v>
      </c>
      <c r="R482">
        <v>6</v>
      </c>
      <c r="S482" t="s">
        <v>26</v>
      </c>
      <c r="T482" t="s">
        <v>54</v>
      </c>
    </row>
    <row r="483" spans="1:20" ht="12.75" customHeight="1" x14ac:dyDescent="0.25">
      <c r="A483" t="s">
        <v>920</v>
      </c>
      <c r="B483">
        <v>16</v>
      </c>
      <c r="C483" t="s">
        <v>31</v>
      </c>
      <c r="D483" t="s">
        <v>22</v>
      </c>
      <c r="E483" t="s">
        <v>57</v>
      </c>
      <c r="G483">
        <v>6.1</v>
      </c>
      <c r="H483">
        <v>3.9</v>
      </c>
      <c r="I483">
        <v>5</v>
      </c>
      <c r="J483">
        <v>5.2</v>
      </c>
      <c r="M483" t="s">
        <v>154</v>
      </c>
      <c r="N483">
        <v>23</v>
      </c>
      <c r="Q483">
        <v>1</v>
      </c>
      <c r="R483">
        <v>1</v>
      </c>
      <c r="S483" t="s">
        <v>119</v>
      </c>
      <c r="T483" t="s">
        <v>83</v>
      </c>
    </row>
    <row r="484" spans="1:20" ht="12.75" customHeight="1" x14ac:dyDescent="0.25">
      <c r="A484" t="s">
        <v>921</v>
      </c>
      <c r="B484">
        <v>16</v>
      </c>
      <c r="C484" t="s">
        <v>31</v>
      </c>
      <c r="D484" t="s">
        <v>56</v>
      </c>
      <c r="E484" t="s">
        <v>42</v>
      </c>
      <c r="F484" t="s">
        <v>91</v>
      </c>
      <c r="G484">
        <v>6.2</v>
      </c>
      <c r="H484">
        <v>3</v>
      </c>
      <c r="I484">
        <v>2.1</v>
      </c>
      <c r="J484">
        <v>2.2999999999999998</v>
      </c>
      <c r="L484" t="s">
        <v>24</v>
      </c>
      <c r="M484" t="s">
        <v>59</v>
      </c>
      <c r="N484">
        <v>41</v>
      </c>
      <c r="O484" t="s">
        <v>72</v>
      </c>
      <c r="Q484">
        <v>9</v>
      </c>
      <c r="R484">
        <v>3.4</v>
      </c>
      <c r="S484" t="s">
        <v>62</v>
      </c>
      <c r="T484" t="s">
        <v>29</v>
      </c>
    </row>
    <row r="485" spans="1:20" ht="12.75" customHeight="1" x14ac:dyDescent="0.25">
      <c r="A485" t="s">
        <v>922</v>
      </c>
      <c r="B485">
        <v>15</v>
      </c>
      <c r="C485" t="s">
        <v>31</v>
      </c>
      <c r="D485" t="s">
        <v>41</v>
      </c>
      <c r="E485" t="s">
        <v>23</v>
      </c>
      <c r="F485" t="s">
        <v>50</v>
      </c>
      <c r="G485">
        <v>7.2</v>
      </c>
      <c r="H485">
        <v>0.4</v>
      </c>
      <c r="I485">
        <v>0.9</v>
      </c>
      <c r="J485">
        <v>1.8</v>
      </c>
      <c r="L485" t="s">
        <v>175</v>
      </c>
      <c r="M485" t="s">
        <v>88</v>
      </c>
      <c r="O485" t="s">
        <v>72</v>
      </c>
      <c r="P485">
        <v>6.28</v>
      </c>
      <c r="Q485">
        <v>10</v>
      </c>
      <c r="R485">
        <v>2.9</v>
      </c>
      <c r="S485" t="s">
        <v>26</v>
      </c>
      <c r="T485" t="s">
        <v>83</v>
      </c>
    </row>
    <row r="486" spans="1:20" ht="12.75" customHeight="1" x14ac:dyDescent="0.25">
      <c r="A486" t="s">
        <v>923</v>
      </c>
      <c r="B486">
        <v>13</v>
      </c>
      <c r="C486" t="s">
        <v>48</v>
      </c>
      <c r="D486" t="s">
        <v>32</v>
      </c>
      <c r="E486" t="s">
        <v>95</v>
      </c>
      <c r="F486" t="s">
        <v>50</v>
      </c>
      <c r="G486">
        <v>4.0999999999999996</v>
      </c>
      <c r="H486">
        <v>3.6</v>
      </c>
      <c r="I486">
        <v>1.5</v>
      </c>
      <c r="J486">
        <v>2.1</v>
      </c>
      <c r="K486">
        <v>5.9</v>
      </c>
      <c r="M486" t="s">
        <v>59</v>
      </c>
      <c r="N486">
        <v>5</v>
      </c>
      <c r="O486" t="s">
        <v>97</v>
      </c>
      <c r="P486">
        <v>8</v>
      </c>
      <c r="Q486">
        <v>3</v>
      </c>
      <c r="R486">
        <v>3.4</v>
      </c>
      <c r="S486" t="s">
        <v>62</v>
      </c>
      <c r="T486" t="s">
        <v>83</v>
      </c>
    </row>
    <row r="487" spans="1:20" ht="12.75" customHeight="1" x14ac:dyDescent="0.25">
      <c r="A487" t="s">
        <v>924</v>
      </c>
      <c r="B487">
        <v>22</v>
      </c>
      <c r="C487" t="s">
        <v>21</v>
      </c>
      <c r="D487" t="s">
        <v>32</v>
      </c>
      <c r="E487" t="s">
        <v>23</v>
      </c>
      <c r="F487" t="s">
        <v>105</v>
      </c>
      <c r="G487">
        <v>8.6999999999999993</v>
      </c>
      <c r="H487">
        <v>0.1</v>
      </c>
      <c r="I487">
        <v>3.8</v>
      </c>
      <c r="J487">
        <v>3.1</v>
      </c>
      <c r="L487" t="s">
        <v>175</v>
      </c>
      <c r="M487" t="s">
        <v>80</v>
      </c>
      <c r="N487">
        <v>18</v>
      </c>
      <c r="O487" t="s">
        <v>81</v>
      </c>
      <c r="P487">
        <v>6.97</v>
      </c>
      <c r="Q487">
        <v>5</v>
      </c>
      <c r="R487">
        <v>4.5</v>
      </c>
      <c r="T487" t="s">
        <v>83</v>
      </c>
    </row>
    <row r="488" spans="1:20" ht="12.75" customHeight="1" x14ac:dyDescent="0.25">
      <c r="A488" t="s">
        <v>926</v>
      </c>
      <c r="B488">
        <v>18</v>
      </c>
      <c r="C488" t="s">
        <v>75</v>
      </c>
      <c r="D488" t="s">
        <v>32</v>
      </c>
      <c r="E488" t="s">
        <v>95</v>
      </c>
      <c r="F488" t="s">
        <v>96</v>
      </c>
      <c r="G488">
        <v>1.2</v>
      </c>
      <c r="H488">
        <v>0.8</v>
      </c>
      <c r="I488">
        <v>1</v>
      </c>
      <c r="J488">
        <v>4.4000000000000004</v>
      </c>
      <c r="K488">
        <v>5.4</v>
      </c>
      <c r="L488" t="s">
        <v>24</v>
      </c>
      <c r="M488" t="s">
        <v>154</v>
      </c>
      <c r="N488">
        <v>10</v>
      </c>
      <c r="O488" t="s">
        <v>97</v>
      </c>
      <c r="P488">
        <v>2.54</v>
      </c>
      <c r="R488">
        <v>5.8</v>
      </c>
      <c r="S488" t="s">
        <v>39</v>
      </c>
      <c r="T488" t="s">
        <v>83</v>
      </c>
    </row>
    <row r="489" spans="1:20" ht="12.75" customHeight="1" x14ac:dyDescent="0.25">
      <c r="A489" t="s">
        <v>927</v>
      </c>
      <c r="B489">
        <v>10</v>
      </c>
      <c r="C489" t="s">
        <v>64</v>
      </c>
      <c r="D489" t="s">
        <v>65</v>
      </c>
      <c r="E489" t="s">
        <v>57</v>
      </c>
      <c r="F489" t="s">
        <v>96</v>
      </c>
      <c r="H489">
        <v>1.4</v>
      </c>
      <c r="I489">
        <v>3.2</v>
      </c>
      <c r="J489">
        <v>3.5</v>
      </c>
      <c r="K489">
        <v>4.3</v>
      </c>
      <c r="L489" t="s">
        <v>79</v>
      </c>
      <c r="M489" t="s">
        <v>154</v>
      </c>
      <c r="N489">
        <v>41</v>
      </c>
      <c r="O489" t="s">
        <v>37</v>
      </c>
      <c r="P489">
        <v>7.89</v>
      </c>
      <c r="Q489">
        <v>8</v>
      </c>
      <c r="R489">
        <v>1.1000000000000001</v>
      </c>
      <c r="S489" t="s">
        <v>39</v>
      </c>
      <c r="T489" t="s">
        <v>46</v>
      </c>
    </row>
    <row r="490" spans="1:20" ht="12.75" customHeight="1" x14ac:dyDescent="0.25">
      <c r="A490" t="s">
        <v>929</v>
      </c>
      <c r="B490">
        <v>15</v>
      </c>
      <c r="C490" t="s">
        <v>31</v>
      </c>
      <c r="D490" t="s">
        <v>56</v>
      </c>
      <c r="E490" t="s">
        <v>23</v>
      </c>
      <c r="F490" t="s">
        <v>77</v>
      </c>
      <c r="G490">
        <v>7.8</v>
      </c>
      <c r="H490">
        <v>0.9</v>
      </c>
      <c r="I490">
        <v>5.6</v>
      </c>
      <c r="J490">
        <v>2.7</v>
      </c>
      <c r="K490">
        <v>6.6</v>
      </c>
      <c r="L490" t="s">
        <v>175</v>
      </c>
      <c r="M490" t="s">
        <v>44</v>
      </c>
      <c r="N490">
        <v>22</v>
      </c>
      <c r="P490">
        <v>3.25</v>
      </c>
      <c r="R490">
        <v>2.1</v>
      </c>
      <c r="T490" t="s">
        <v>83</v>
      </c>
    </row>
    <row r="491" spans="1:20" ht="12.75" customHeight="1" x14ac:dyDescent="0.25">
      <c r="A491" t="s">
        <v>930</v>
      </c>
      <c r="B491">
        <v>9</v>
      </c>
      <c r="C491" t="s">
        <v>64</v>
      </c>
      <c r="D491" t="s">
        <v>65</v>
      </c>
      <c r="E491" t="s">
        <v>85</v>
      </c>
      <c r="F491" t="s">
        <v>77</v>
      </c>
      <c r="H491">
        <v>1.8</v>
      </c>
      <c r="I491">
        <v>5.0999999999999996</v>
      </c>
      <c r="J491">
        <v>2.4</v>
      </c>
      <c r="K491">
        <v>8.6999999999999993</v>
      </c>
      <c r="L491" t="s">
        <v>175</v>
      </c>
      <c r="M491" t="s">
        <v>59</v>
      </c>
      <c r="N491">
        <v>9</v>
      </c>
      <c r="O491" t="s">
        <v>45</v>
      </c>
      <c r="P491">
        <v>8.27</v>
      </c>
      <c r="Q491">
        <v>10</v>
      </c>
      <c r="R491">
        <v>3.7</v>
      </c>
      <c r="T491" t="s">
        <v>46</v>
      </c>
    </row>
    <row r="492" spans="1:20" ht="12.75" customHeight="1" x14ac:dyDescent="0.25">
      <c r="A492" t="s">
        <v>932</v>
      </c>
      <c r="B492">
        <v>17</v>
      </c>
      <c r="C492" t="s">
        <v>75</v>
      </c>
      <c r="D492" t="s">
        <v>56</v>
      </c>
      <c r="E492" t="s">
        <v>33</v>
      </c>
      <c r="F492" t="s">
        <v>50</v>
      </c>
      <c r="G492">
        <v>2.5</v>
      </c>
      <c r="H492">
        <v>2.8</v>
      </c>
      <c r="I492">
        <v>0.8</v>
      </c>
      <c r="J492">
        <v>1.8</v>
      </c>
      <c r="K492">
        <v>4.7</v>
      </c>
      <c r="L492" t="s">
        <v>79</v>
      </c>
      <c r="M492" t="s">
        <v>88</v>
      </c>
      <c r="N492">
        <v>19</v>
      </c>
      <c r="O492" t="s">
        <v>45</v>
      </c>
      <c r="P492">
        <v>2.7</v>
      </c>
      <c r="Q492">
        <v>7</v>
      </c>
      <c r="R492">
        <v>6.8</v>
      </c>
      <c r="T492" t="s">
        <v>54</v>
      </c>
    </row>
    <row r="493" spans="1:20" ht="12.75" customHeight="1" x14ac:dyDescent="0.25">
      <c r="A493" t="s">
        <v>933</v>
      </c>
      <c r="B493">
        <v>21</v>
      </c>
      <c r="C493" t="s">
        <v>21</v>
      </c>
      <c r="D493" t="s">
        <v>32</v>
      </c>
      <c r="E493" t="s">
        <v>57</v>
      </c>
      <c r="F493" t="s">
        <v>66</v>
      </c>
      <c r="G493">
        <v>9.1999999999999993</v>
      </c>
      <c r="H493">
        <v>0.8</v>
      </c>
      <c r="I493">
        <v>5.6</v>
      </c>
      <c r="J493">
        <v>1.5</v>
      </c>
      <c r="L493" t="s">
        <v>92</v>
      </c>
      <c r="M493" t="s">
        <v>36</v>
      </c>
      <c r="N493">
        <v>19</v>
      </c>
      <c r="O493" t="s">
        <v>97</v>
      </c>
      <c r="P493">
        <v>4.78</v>
      </c>
      <c r="Q493">
        <v>8</v>
      </c>
      <c r="R493">
        <v>1.1000000000000001</v>
      </c>
      <c r="T493" t="s">
        <v>83</v>
      </c>
    </row>
    <row r="494" spans="1:20" ht="12.75" customHeight="1" x14ac:dyDescent="0.25">
      <c r="A494" t="s">
        <v>935</v>
      </c>
      <c r="B494">
        <v>10</v>
      </c>
      <c r="C494" t="s">
        <v>64</v>
      </c>
      <c r="D494" t="s">
        <v>32</v>
      </c>
      <c r="E494" t="s">
        <v>33</v>
      </c>
      <c r="H494">
        <v>5</v>
      </c>
      <c r="I494">
        <v>3.4</v>
      </c>
      <c r="J494">
        <v>1.8</v>
      </c>
      <c r="L494" t="s">
        <v>52</v>
      </c>
      <c r="M494" t="s">
        <v>154</v>
      </c>
      <c r="P494">
        <v>6.43</v>
      </c>
      <c r="Q494">
        <v>5</v>
      </c>
      <c r="R494">
        <v>0.3</v>
      </c>
      <c r="S494" t="s">
        <v>39</v>
      </c>
      <c r="T494" t="s">
        <v>46</v>
      </c>
    </row>
    <row r="495" spans="1:20" ht="12.75" customHeight="1" x14ac:dyDescent="0.25">
      <c r="A495" t="s">
        <v>936</v>
      </c>
      <c r="B495">
        <v>23</v>
      </c>
      <c r="C495" t="s">
        <v>21</v>
      </c>
      <c r="D495" t="s">
        <v>22</v>
      </c>
      <c r="E495" t="s">
        <v>23</v>
      </c>
      <c r="F495" t="s">
        <v>50</v>
      </c>
      <c r="G495">
        <v>8.9</v>
      </c>
      <c r="H495">
        <v>0.9</v>
      </c>
      <c r="I495">
        <v>4.7</v>
      </c>
      <c r="J495">
        <v>3.4</v>
      </c>
      <c r="K495">
        <v>8.3000000000000007</v>
      </c>
      <c r="L495" t="s">
        <v>92</v>
      </c>
      <c r="M495" t="s">
        <v>36</v>
      </c>
      <c r="N495">
        <v>31</v>
      </c>
      <c r="O495" t="s">
        <v>72</v>
      </c>
      <c r="P495">
        <v>2.2200000000000002</v>
      </c>
      <c r="Q495">
        <v>10</v>
      </c>
      <c r="R495">
        <v>1.1000000000000001</v>
      </c>
      <c r="T495" t="s">
        <v>83</v>
      </c>
    </row>
    <row r="496" spans="1:20" ht="12.75" customHeight="1" x14ac:dyDescent="0.25">
      <c r="A496" t="s">
        <v>938</v>
      </c>
      <c r="B496">
        <v>22</v>
      </c>
      <c r="C496" t="s">
        <v>21</v>
      </c>
      <c r="D496" t="s">
        <v>22</v>
      </c>
      <c r="E496" t="s">
        <v>33</v>
      </c>
      <c r="F496" t="s">
        <v>50</v>
      </c>
      <c r="G496">
        <v>9.5</v>
      </c>
      <c r="H496">
        <v>4.9000000000000004</v>
      </c>
      <c r="I496">
        <v>4.7</v>
      </c>
      <c r="J496">
        <v>5.0999999999999996</v>
      </c>
      <c r="L496" t="s">
        <v>87</v>
      </c>
      <c r="M496" t="s">
        <v>154</v>
      </c>
      <c r="N496">
        <v>31</v>
      </c>
      <c r="O496" t="s">
        <v>37</v>
      </c>
      <c r="Q496">
        <v>4</v>
      </c>
      <c r="R496">
        <v>6.8</v>
      </c>
      <c r="S496" t="s">
        <v>39</v>
      </c>
      <c r="T496" t="s">
        <v>29</v>
      </c>
    </row>
    <row r="497" spans="1:20" ht="12.75" customHeight="1" x14ac:dyDescent="0.25">
      <c r="A497" t="s">
        <v>939</v>
      </c>
      <c r="B497">
        <v>10</v>
      </c>
      <c r="C497" t="s">
        <v>64</v>
      </c>
      <c r="D497" t="s">
        <v>41</v>
      </c>
      <c r="E497" t="s">
        <v>33</v>
      </c>
      <c r="F497" t="s">
        <v>50</v>
      </c>
      <c r="G497">
        <v>9.8000000000000007</v>
      </c>
      <c r="H497">
        <v>2.8</v>
      </c>
      <c r="I497">
        <v>5.5</v>
      </c>
      <c r="J497">
        <v>2.8</v>
      </c>
      <c r="K497">
        <v>6.9</v>
      </c>
      <c r="L497" t="s">
        <v>87</v>
      </c>
      <c r="M497" t="s">
        <v>80</v>
      </c>
      <c r="O497" t="s">
        <v>81</v>
      </c>
      <c r="Q497">
        <v>6</v>
      </c>
      <c r="R497">
        <v>5</v>
      </c>
      <c r="S497" t="s">
        <v>28</v>
      </c>
      <c r="T497" t="s">
        <v>83</v>
      </c>
    </row>
    <row r="498" spans="1:20" ht="12.75" customHeight="1" x14ac:dyDescent="0.25">
      <c r="A498" t="s">
        <v>940</v>
      </c>
      <c r="B498">
        <v>13</v>
      </c>
      <c r="C498" t="s">
        <v>48</v>
      </c>
      <c r="D498" t="s">
        <v>41</v>
      </c>
      <c r="E498" t="s">
        <v>33</v>
      </c>
      <c r="F498" t="s">
        <v>96</v>
      </c>
      <c r="G498">
        <v>2.8</v>
      </c>
      <c r="H498">
        <v>0.6</v>
      </c>
      <c r="I498">
        <v>5</v>
      </c>
      <c r="J498">
        <v>5.2</v>
      </c>
      <c r="K498">
        <v>6.9</v>
      </c>
      <c r="L498" t="s">
        <v>24</v>
      </c>
      <c r="M498" t="s">
        <v>80</v>
      </c>
      <c r="N498">
        <v>34</v>
      </c>
      <c r="O498" t="s">
        <v>45</v>
      </c>
      <c r="P498">
        <v>7.63</v>
      </c>
      <c r="Q498">
        <v>4</v>
      </c>
      <c r="R498">
        <v>0.3</v>
      </c>
      <c r="T498" t="s">
        <v>46</v>
      </c>
    </row>
    <row r="499" spans="1:20" ht="12.75" customHeight="1" x14ac:dyDescent="0.25">
      <c r="A499" t="s">
        <v>942</v>
      </c>
      <c r="B499">
        <v>9</v>
      </c>
      <c r="C499" t="s">
        <v>64</v>
      </c>
      <c r="D499" t="s">
        <v>56</v>
      </c>
      <c r="E499" t="s">
        <v>95</v>
      </c>
      <c r="F499" t="s">
        <v>105</v>
      </c>
      <c r="G499">
        <v>8.6999999999999993</v>
      </c>
      <c r="H499">
        <v>1.9</v>
      </c>
      <c r="I499">
        <v>2.4</v>
      </c>
      <c r="J499">
        <v>3.2</v>
      </c>
      <c r="K499">
        <v>9.6</v>
      </c>
      <c r="L499" t="s">
        <v>52</v>
      </c>
      <c r="M499" t="s">
        <v>88</v>
      </c>
      <c r="N499">
        <v>27</v>
      </c>
      <c r="O499" t="s">
        <v>45</v>
      </c>
      <c r="P499">
        <v>2.8</v>
      </c>
      <c r="Q499">
        <v>6</v>
      </c>
      <c r="R499">
        <v>2.1</v>
      </c>
      <c r="S499" t="s">
        <v>26</v>
      </c>
      <c r="T499" t="s">
        <v>46</v>
      </c>
    </row>
    <row r="500" spans="1:20" ht="12.75" customHeight="1" x14ac:dyDescent="0.25">
      <c r="A500" t="s">
        <v>943</v>
      </c>
      <c r="B500">
        <v>14</v>
      </c>
      <c r="C500" t="s">
        <v>31</v>
      </c>
      <c r="D500" t="s">
        <v>41</v>
      </c>
      <c r="E500" t="s">
        <v>23</v>
      </c>
      <c r="F500" t="s">
        <v>77</v>
      </c>
      <c r="G500">
        <v>6.5</v>
      </c>
      <c r="H500">
        <v>4.4000000000000004</v>
      </c>
      <c r="I500">
        <v>2.7</v>
      </c>
      <c r="J500">
        <v>4.5</v>
      </c>
      <c r="K500">
        <v>8.6</v>
      </c>
      <c r="M500" t="s">
        <v>44</v>
      </c>
      <c r="O500" t="s">
        <v>26</v>
      </c>
      <c r="Q500">
        <v>6</v>
      </c>
      <c r="R500">
        <v>0.4</v>
      </c>
      <c r="S500" t="s">
        <v>119</v>
      </c>
      <c r="T500" t="s">
        <v>46</v>
      </c>
    </row>
    <row r="501" spans="1:20" ht="12.75" customHeight="1" x14ac:dyDescent="0.25">
      <c r="A501" t="s">
        <v>944</v>
      </c>
      <c r="B501">
        <v>13</v>
      </c>
      <c r="C501" t="s">
        <v>48</v>
      </c>
      <c r="D501" t="s">
        <v>41</v>
      </c>
      <c r="E501" t="s">
        <v>33</v>
      </c>
      <c r="F501" t="s">
        <v>96</v>
      </c>
      <c r="G501">
        <v>5.2</v>
      </c>
      <c r="H501">
        <v>4</v>
      </c>
      <c r="I501">
        <v>1.3</v>
      </c>
      <c r="J501">
        <v>5</v>
      </c>
      <c r="K501">
        <v>6</v>
      </c>
      <c r="L501" t="s">
        <v>175</v>
      </c>
      <c r="M501" t="s">
        <v>80</v>
      </c>
      <c r="N501">
        <v>14</v>
      </c>
      <c r="Q501">
        <v>7</v>
      </c>
      <c r="R501">
        <v>0.6</v>
      </c>
      <c r="S501" t="s">
        <v>119</v>
      </c>
      <c r="T501" t="s">
        <v>46</v>
      </c>
    </row>
    <row r="502" spans="1:20" ht="12.75" customHeight="1" x14ac:dyDescent="0.25">
      <c r="A502" t="s">
        <v>945</v>
      </c>
      <c r="B502">
        <v>16</v>
      </c>
      <c r="C502" t="s">
        <v>31</v>
      </c>
      <c r="D502" t="s">
        <v>41</v>
      </c>
      <c r="E502" t="s">
        <v>85</v>
      </c>
      <c r="F502" t="s">
        <v>50</v>
      </c>
      <c r="G502">
        <v>3.9</v>
      </c>
      <c r="H502">
        <v>1.6</v>
      </c>
      <c r="I502">
        <v>1.9</v>
      </c>
      <c r="J502">
        <v>2.2999999999999998</v>
      </c>
      <c r="K502">
        <v>9.1999999999999993</v>
      </c>
      <c r="L502" t="s">
        <v>35</v>
      </c>
      <c r="M502" t="s">
        <v>59</v>
      </c>
      <c r="N502">
        <v>21</v>
      </c>
      <c r="O502" t="s">
        <v>72</v>
      </c>
      <c r="P502">
        <v>7.32</v>
      </c>
      <c r="Q502">
        <v>8</v>
      </c>
      <c r="R502">
        <v>2.8</v>
      </c>
      <c r="S502" t="s">
        <v>119</v>
      </c>
      <c r="T502" t="s">
        <v>29</v>
      </c>
    </row>
    <row r="503" spans="1:20" ht="12.75" customHeight="1" x14ac:dyDescent="0.25">
      <c r="A503" t="s">
        <v>947</v>
      </c>
      <c r="B503">
        <v>9</v>
      </c>
      <c r="C503" t="s">
        <v>64</v>
      </c>
      <c r="D503" t="s">
        <v>41</v>
      </c>
      <c r="E503" t="s">
        <v>33</v>
      </c>
      <c r="H503">
        <v>1.2</v>
      </c>
      <c r="I503">
        <v>2.1</v>
      </c>
      <c r="J503">
        <v>4.8</v>
      </c>
      <c r="K503">
        <v>4.5999999999999996</v>
      </c>
      <c r="M503" t="s">
        <v>88</v>
      </c>
      <c r="N503">
        <v>49</v>
      </c>
      <c r="O503" t="s">
        <v>97</v>
      </c>
      <c r="P503">
        <v>6.5</v>
      </c>
      <c r="Q503">
        <v>2</v>
      </c>
      <c r="R503">
        <v>5</v>
      </c>
      <c r="S503" t="s">
        <v>119</v>
      </c>
      <c r="T503" t="s">
        <v>83</v>
      </c>
    </row>
    <row r="504" spans="1:20" ht="12.75" customHeight="1" x14ac:dyDescent="0.25">
      <c r="A504" t="s">
        <v>948</v>
      </c>
      <c r="B504">
        <v>15</v>
      </c>
      <c r="C504" t="s">
        <v>31</v>
      </c>
      <c r="D504" t="s">
        <v>32</v>
      </c>
      <c r="E504" t="s">
        <v>57</v>
      </c>
      <c r="F504" t="s">
        <v>70</v>
      </c>
      <c r="G504">
        <v>2.6</v>
      </c>
      <c r="H504">
        <v>3.1</v>
      </c>
      <c r="I504">
        <v>4.7</v>
      </c>
      <c r="J504">
        <v>3.1</v>
      </c>
      <c r="L504" t="s">
        <v>92</v>
      </c>
      <c r="M504" t="s">
        <v>154</v>
      </c>
      <c r="P504">
        <v>8.7200000000000006</v>
      </c>
      <c r="R504">
        <v>2.2000000000000002</v>
      </c>
      <c r="S504" t="s">
        <v>26</v>
      </c>
      <c r="T504" t="s">
        <v>54</v>
      </c>
    </row>
    <row r="505" spans="1:20" ht="12.75" customHeight="1" x14ac:dyDescent="0.25">
      <c r="A505" t="s">
        <v>949</v>
      </c>
      <c r="B505">
        <v>25</v>
      </c>
      <c r="C505" t="s">
        <v>21</v>
      </c>
      <c r="D505" t="s">
        <v>65</v>
      </c>
      <c r="E505" t="s">
        <v>57</v>
      </c>
      <c r="H505">
        <v>2.6</v>
      </c>
      <c r="I505">
        <v>5.2</v>
      </c>
      <c r="J505">
        <v>1.9</v>
      </c>
      <c r="K505">
        <v>7.6</v>
      </c>
      <c r="L505" t="s">
        <v>52</v>
      </c>
      <c r="M505" t="s">
        <v>88</v>
      </c>
      <c r="P505">
        <v>8.94</v>
      </c>
      <c r="Q505">
        <v>4</v>
      </c>
      <c r="R505">
        <v>5.0999999999999996</v>
      </c>
      <c r="S505" t="s">
        <v>26</v>
      </c>
      <c r="T505" t="s">
        <v>46</v>
      </c>
    </row>
    <row r="506" spans="1:20" ht="12.75" customHeight="1" x14ac:dyDescent="0.25">
      <c r="A506" t="s">
        <v>951</v>
      </c>
      <c r="B506">
        <v>23</v>
      </c>
      <c r="C506" t="s">
        <v>21</v>
      </c>
      <c r="D506" t="s">
        <v>76</v>
      </c>
      <c r="E506" t="s">
        <v>33</v>
      </c>
      <c r="F506" t="s">
        <v>70</v>
      </c>
      <c r="G506">
        <v>5.9</v>
      </c>
      <c r="H506">
        <v>0.7</v>
      </c>
      <c r="I506">
        <v>2.4</v>
      </c>
      <c r="J506">
        <v>1.5</v>
      </c>
      <c r="K506">
        <v>4.5999999999999996</v>
      </c>
      <c r="L506" t="s">
        <v>92</v>
      </c>
      <c r="M506" t="s">
        <v>44</v>
      </c>
      <c r="N506">
        <v>28</v>
      </c>
      <c r="O506" t="s">
        <v>81</v>
      </c>
      <c r="P506">
        <v>6.93</v>
      </c>
      <c r="Q506">
        <v>4</v>
      </c>
      <c r="R506">
        <v>0.1</v>
      </c>
      <c r="S506" t="s">
        <v>39</v>
      </c>
      <c r="T506" t="s">
        <v>83</v>
      </c>
    </row>
    <row r="507" spans="1:20" ht="12.75" customHeight="1" x14ac:dyDescent="0.25">
      <c r="A507" t="s">
        <v>952</v>
      </c>
      <c r="B507">
        <v>9</v>
      </c>
      <c r="C507" t="s">
        <v>64</v>
      </c>
      <c r="D507" t="s">
        <v>49</v>
      </c>
      <c r="E507" t="s">
        <v>33</v>
      </c>
      <c r="G507">
        <v>4.3</v>
      </c>
      <c r="H507">
        <v>4.4000000000000004</v>
      </c>
      <c r="I507">
        <v>1.4</v>
      </c>
      <c r="J507">
        <v>2.2000000000000002</v>
      </c>
      <c r="K507">
        <v>8.6</v>
      </c>
      <c r="M507" t="s">
        <v>154</v>
      </c>
      <c r="N507">
        <v>10</v>
      </c>
      <c r="O507" t="s">
        <v>26</v>
      </c>
      <c r="P507">
        <v>9</v>
      </c>
      <c r="Q507">
        <v>3</v>
      </c>
      <c r="R507">
        <v>6.9</v>
      </c>
      <c r="S507" t="s">
        <v>62</v>
      </c>
      <c r="T507" t="s">
        <v>29</v>
      </c>
    </row>
    <row r="508" spans="1:20" ht="12.75" customHeight="1" x14ac:dyDescent="0.25">
      <c r="A508" t="s">
        <v>953</v>
      </c>
      <c r="B508">
        <v>11</v>
      </c>
      <c r="C508" t="s">
        <v>48</v>
      </c>
      <c r="D508" t="s">
        <v>144</v>
      </c>
      <c r="E508" t="s">
        <v>42</v>
      </c>
      <c r="F508" t="s">
        <v>105</v>
      </c>
      <c r="G508">
        <v>4.7</v>
      </c>
      <c r="H508">
        <v>3.1</v>
      </c>
      <c r="I508">
        <v>2</v>
      </c>
      <c r="J508">
        <v>5.4</v>
      </c>
      <c r="L508" t="s">
        <v>92</v>
      </c>
      <c r="M508" t="s">
        <v>80</v>
      </c>
      <c r="N508">
        <v>29</v>
      </c>
      <c r="O508" t="s">
        <v>81</v>
      </c>
      <c r="P508">
        <v>3.49</v>
      </c>
      <c r="R508">
        <v>5.6</v>
      </c>
      <c r="S508" t="s">
        <v>28</v>
      </c>
      <c r="T508" t="s">
        <v>83</v>
      </c>
    </row>
    <row r="509" spans="1:20" ht="12.75" customHeight="1" x14ac:dyDescent="0.25">
      <c r="A509" t="s">
        <v>954</v>
      </c>
      <c r="B509">
        <v>14</v>
      </c>
      <c r="C509" t="s">
        <v>31</v>
      </c>
      <c r="D509" t="s">
        <v>76</v>
      </c>
      <c r="E509" t="s">
        <v>57</v>
      </c>
      <c r="G509">
        <v>1.9</v>
      </c>
      <c r="H509">
        <v>2.8</v>
      </c>
      <c r="I509">
        <v>2.1</v>
      </c>
      <c r="J509">
        <v>3.5</v>
      </c>
      <c r="K509">
        <v>6.5</v>
      </c>
      <c r="M509" t="s">
        <v>80</v>
      </c>
      <c r="O509" t="s">
        <v>26</v>
      </c>
      <c r="P509">
        <v>2.06</v>
      </c>
      <c r="Q509">
        <v>5</v>
      </c>
      <c r="R509">
        <v>3.9</v>
      </c>
      <c r="T509" t="s">
        <v>29</v>
      </c>
    </row>
    <row r="510" spans="1:20" ht="12.75" customHeight="1" x14ac:dyDescent="0.25">
      <c r="A510" t="s">
        <v>956</v>
      </c>
      <c r="B510">
        <v>24</v>
      </c>
      <c r="C510" t="s">
        <v>21</v>
      </c>
      <c r="D510" t="s">
        <v>32</v>
      </c>
      <c r="E510" t="s">
        <v>95</v>
      </c>
      <c r="F510" t="s">
        <v>50</v>
      </c>
      <c r="G510">
        <v>30</v>
      </c>
      <c r="H510">
        <v>3.1</v>
      </c>
      <c r="I510">
        <v>5.9</v>
      </c>
      <c r="J510">
        <v>4.3</v>
      </c>
      <c r="K510">
        <v>7.6</v>
      </c>
      <c r="L510" t="s">
        <v>175</v>
      </c>
      <c r="M510" t="s">
        <v>25</v>
      </c>
      <c r="N510">
        <v>9</v>
      </c>
      <c r="O510" t="s">
        <v>26</v>
      </c>
      <c r="P510">
        <v>4.4800000000000004</v>
      </c>
      <c r="R510">
        <v>3.3</v>
      </c>
      <c r="S510" t="s">
        <v>28</v>
      </c>
      <c r="T510" t="s">
        <v>29</v>
      </c>
    </row>
    <row r="511" spans="1:20" ht="12.75" customHeight="1" x14ac:dyDescent="0.25">
      <c r="A511" t="s">
        <v>958</v>
      </c>
      <c r="B511">
        <v>22</v>
      </c>
      <c r="C511" t="s">
        <v>21</v>
      </c>
      <c r="D511" t="s">
        <v>76</v>
      </c>
      <c r="E511" t="s">
        <v>57</v>
      </c>
      <c r="F511" t="s">
        <v>70</v>
      </c>
      <c r="G511">
        <v>1.6</v>
      </c>
      <c r="H511">
        <v>1.4</v>
      </c>
      <c r="I511">
        <v>1.6</v>
      </c>
      <c r="J511">
        <v>4.3</v>
      </c>
      <c r="K511">
        <v>9</v>
      </c>
      <c r="M511" t="s">
        <v>80</v>
      </c>
      <c r="N511">
        <v>19</v>
      </c>
      <c r="O511" t="s">
        <v>72</v>
      </c>
      <c r="Q511">
        <v>8</v>
      </c>
      <c r="R511">
        <v>2.8</v>
      </c>
      <c r="S511" t="s">
        <v>62</v>
      </c>
      <c r="T511" t="s">
        <v>83</v>
      </c>
    </row>
    <row r="512" spans="1:20" ht="12.75" customHeight="1" x14ac:dyDescent="0.25">
      <c r="A512" t="s">
        <v>959</v>
      </c>
      <c r="B512">
        <v>14</v>
      </c>
      <c r="C512" t="s">
        <v>31</v>
      </c>
      <c r="D512" t="s">
        <v>32</v>
      </c>
      <c r="E512" t="s">
        <v>57</v>
      </c>
      <c r="F512" t="s">
        <v>105</v>
      </c>
      <c r="H512">
        <v>0.4</v>
      </c>
      <c r="I512">
        <v>0.7</v>
      </c>
      <c r="J512">
        <v>2.9</v>
      </c>
      <c r="L512" t="s">
        <v>52</v>
      </c>
      <c r="M512" t="s">
        <v>88</v>
      </c>
      <c r="N512">
        <v>31</v>
      </c>
      <c r="O512" t="s">
        <v>97</v>
      </c>
      <c r="P512">
        <v>6.98</v>
      </c>
      <c r="R512">
        <v>6.2</v>
      </c>
      <c r="S512" t="s">
        <v>62</v>
      </c>
      <c r="T512" t="s">
        <v>83</v>
      </c>
    </row>
    <row r="513" spans="1:20" ht="12.75" customHeight="1" x14ac:dyDescent="0.25">
      <c r="A513" t="s">
        <v>961</v>
      </c>
      <c r="B513">
        <v>20</v>
      </c>
      <c r="C513" t="s">
        <v>21</v>
      </c>
      <c r="D513" t="s">
        <v>22</v>
      </c>
      <c r="E513" t="s">
        <v>85</v>
      </c>
      <c r="F513" t="s">
        <v>70</v>
      </c>
      <c r="G513">
        <v>8.8000000000000007</v>
      </c>
      <c r="H513">
        <v>2.1</v>
      </c>
      <c r="I513">
        <v>3.5</v>
      </c>
      <c r="J513">
        <v>2.2999999999999998</v>
      </c>
      <c r="K513">
        <v>5.7</v>
      </c>
      <c r="L513" t="s">
        <v>35</v>
      </c>
      <c r="M513" t="s">
        <v>36</v>
      </c>
      <c r="N513">
        <v>43</v>
      </c>
      <c r="O513" t="s">
        <v>37</v>
      </c>
      <c r="P513">
        <v>6.56</v>
      </c>
      <c r="Q513">
        <v>8</v>
      </c>
      <c r="R513">
        <v>4</v>
      </c>
      <c r="T513" t="s">
        <v>54</v>
      </c>
    </row>
    <row r="514" spans="1:20" ht="12.75" customHeight="1" x14ac:dyDescent="0.25">
      <c r="A514" t="s">
        <v>963</v>
      </c>
      <c r="B514">
        <v>23</v>
      </c>
      <c r="C514" t="s">
        <v>21</v>
      </c>
      <c r="D514" t="s">
        <v>56</v>
      </c>
      <c r="E514" t="s">
        <v>85</v>
      </c>
      <c r="F514" t="s">
        <v>91</v>
      </c>
      <c r="G514">
        <v>1.8</v>
      </c>
      <c r="H514">
        <v>4.7</v>
      </c>
      <c r="I514">
        <v>5.4</v>
      </c>
      <c r="J514">
        <v>3.8</v>
      </c>
      <c r="K514">
        <v>4.2</v>
      </c>
      <c r="L514" t="s">
        <v>52</v>
      </c>
      <c r="M514" t="s">
        <v>59</v>
      </c>
      <c r="N514">
        <v>13</v>
      </c>
      <c r="O514" t="s">
        <v>97</v>
      </c>
      <c r="P514">
        <v>2.0499999999999998</v>
      </c>
      <c r="Q514">
        <v>8</v>
      </c>
      <c r="R514">
        <v>4.7</v>
      </c>
      <c r="T514" t="s">
        <v>29</v>
      </c>
    </row>
    <row r="515" spans="1:20" ht="12.75" customHeight="1" x14ac:dyDescent="0.25">
      <c r="A515" t="s">
        <v>965</v>
      </c>
      <c r="B515">
        <v>25</v>
      </c>
      <c r="C515" t="s">
        <v>21</v>
      </c>
      <c r="D515" t="s">
        <v>56</v>
      </c>
      <c r="E515" t="s">
        <v>33</v>
      </c>
      <c r="F515" t="s">
        <v>70</v>
      </c>
      <c r="G515">
        <v>3.6</v>
      </c>
      <c r="H515">
        <v>4.8</v>
      </c>
      <c r="I515">
        <v>2.7</v>
      </c>
      <c r="J515">
        <v>2.8</v>
      </c>
      <c r="K515">
        <v>7</v>
      </c>
      <c r="L515" t="s">
        <v>87</v>
      </c>
      <c r="M515" t="s">
        <v>80</v>
      </c>
      <c r="N515">
        <v>28</v>
      </c>
      <c r="O515" t="s">
        <v>81</v>
      </c>
      <c r="P515">
        <v>5.31</v>
      </c>
      <c r="Q515">
        <v>9</v>
      </c>
      <c r="R515">
        <v>1.8</v>
      </c>
      <c r="S515" t="s">
        <v>26</v>
      </c>
      <c r="T515" t="s">
        <v>46</v>
      </c>
    </row>
    <row r="516" spans="1:20" ht="12.75" customHeight="1" x14ac:dyDescent="0.25">
      <c r="A516" t="s">
        <v>966</v>
      </c>
      <c r="B516">
        <v>16</v>
      </c>
      <c r="C516" t="s">
        <v>31</v>
      </c>
      <c r="D516" t="s">
        <v>65</v>
      </c>
      <c r="E516" t="s">
        <v>42</v>
      </c>
      <c r="F516" t="s">
        <v>96</v>
      </c>
      <c r="G516">
        <v>7.8</v>
      </c>
      <c r="H516">
        <v>1.5</v>
      </c>
      <c r="I516">
        <v>2.2999999999999998</v>
      </c>
      <c r="J516">
        <v>4.0999999999999996</v>
      </c>
      <c r="M516" t="s">
        <v>36</v>
      </c>
      <c r="N516">
        <v>14</v>
      </c>
      <c r="O516" t="s">
        <v>72</v>
      </c>
      <c r="P516">
        <v>3.31</v>
      </c>
      <c r="Q516">
        <v>7</v>
      </c>
      <c r="R516">
        <v>1.5</v>
      </c>
      <c r="S516" t="s">
        <v>26</v>
      </c>
      <c r="T516" t="s">
        <v>29</v>
      </c>
    </row>
    <row r="517" spans="1:20" ht="12.75" customHeight="1" x14ac:dyDescent="0.25">
      <c r="A517" t="s">
        <v>968</v>
      </c>
      <c r="B517">
        <v>19</v>
      </c>
      <c r="C517" t="s">
        <v>21</v>
      </c>
      <c r="D517" t="s">
        <v>56</v>
      </c>
      <c r="E517" t="s">
        <v>33</v>
      </c>
      <c r="F517" t="s">
        <v>91</v>
      </c>
      <c r="G517">
        <v>4.5999999999999996</v>
      </c>
      <c r="H517">
        <v>4</v>
      </c>
      <c r="I517">
        <v>4.0999999999999996</v>
      </c>
      <c r="J517">
        <v>2.7</v>
      </c>
      <c r="K517">
        <v>7.1</v>
      </c>
      <c r="M517" t="s">
        <v>44</v>
      </c>
      <c r="N517">
        <v>35</v>
      </c>
      <c r="P517">
        <v>5.71</v>
      </c>
      <c r="Q517">
        <v>1</v>
      </c>
      <c r="R517">
        <v>1.8</v>
      </c>
      <c r="S517" t="s">
        <v>119</v>
      </c>
      <c r="T517" t="s">
        <v>46</v>
      </c>
    </row>
    <row r="518" spans="1:20" ht="12.75" customHeight="1" x14ac:dyDescent="0.25">
      <c r="A518" t="s">
        <v>969</v>
      </c>
      <c r="B518">
        <v>24</v>
      </c>
      <c r="C518" t="s">
        <v>21</v>
      </c>
      <c r="D518" t="s">
        <v>41</v>
      </c>
      <c r="E518" t="s">
        <v>85</v>
      </c>
      <c r="F518" t="s">
        <v>50</v>
      </c>
      <c r="G518">
        <v>1.1000000000000001</v>
      </c>
      <c r="H518">
        <v>1.5</v>
      </c>
      <c r="I518">
        <v>3.5</v>
      </c>
      <c r="J518">
        <v>4.4000000000000004</v>
      </c>
      <c r="K518">
        <v>7.2</v>
      </c>
      <c r="M518" t="s">
        <v>25</v>
      </c>
      <c r="N518">
        <v>32</v>
      </c>
      <c r="O518" t="s">
        <v>45</v>
      </c>
      <c r="P518">
        <v>8.2200000000000006</v>
      </c>
      <c r="Q518">
        <v>1</v>
      </c>
      <c r="R518">
        <v>2.2000000000000002</v>
      </c>
      <c r="T518" t="s">
        <v>29</v>
      </c>
    </row>
    <row r="519" spans="1:20" ht="12.75" customHeight="1" x14ac:dyDescent="0.25">
      <c r="A519" t="s">
        <v>971</v>
      </c>
      <c r="B519">
        <v>12</v>
      </c>
      <c r="C519" t="s">
        <v>48</v>
      </c>
      <c r="D519" t="s">
        <v>41</v>
      </c>
      <c r="E519" t="s">
        <v>95</v>
      </c>
      <c r="F519" t="s">
        <v>91</v>
      </c>
      <c r="G519">
        <v>1.1000000000000001</v>
      </c>
      <c r="H519">
        <v>0.2</v>
      </c>
      <c r="I519">
        <v>0.6</v>
      </c>
      <c r="J519">
        <v>5.8</v>
      </c>
      <c r="K519">
        <v>7.1</v>
      </c>
      <c r="L519" t="s">
        <v>175</v>
      </c>
      <c r="M519" t="s">
        <v>80</v>
      </c>
      <c r="N519">
        <v>49</v>
      </c>
      <c r="O519" t="s">
        <v>26</v>
      </c>
      <c r="P519">
        <v>3.06</v>
      </c>
      <c r="Q519">
        <v>7</v>
      </c>
      <c r="R519">
        <v>5.5</v>
      </c>
      <c r="S519" t="s">
        <v>28</v>
      </c>
      <c r="T519" t="s">
        <v>46</v>
      </c>
    </row>
    <row r="520" spans="1:20" ht="12.75" customHeight="1" x14ac:dyDescent="0.25">
      <c r="A520" t="s">
        <v>973</v>
      </c>
      <c r="B520">
        <v>14</v>
      </c>
      <c r="C520" t="s">
        <v>31</v>
      </c>
      <c r="D520" t="s">
        <v>41</v>
      </c>
      <c r="E520" t="s">
        <v>57</v>
      </c>
      <c r="G520">
        <v>5.6</v>
      </c>
      <c r="H520">
        <v>1.8</v>
      </c>
      <c r="I520">
        <v>1.2</v>
      </c>
      <c r="J520">
        <v>3.2</v>
      </c>
      <c r="K520">
        <v>8.9</v>
      </c>
      <c r="L520" t="s">
        <v>52</v>
      </c>
      <c r="M520" t="s">
        <v>44</v>
      </c>
      <c r="N520">
        <v>23</v>
      </c>
      <c r="O520" t="s">
        <v>72</v>
      </c>
      <c r="P520">
        <v>7.13</v>
      </c>
      <c r="Q520">
        <v>5</v>
      </c>
      <c r="R520">
        <v>2.1</v>
      </c>
      <c r="S520" t="s">
        <v>26</v>
      </c>
      <c r="T520" t="s">
        <v>29</v>
      </c>
    </row>
    <row r="521" spans="1:20" ht="12.75" customHeight="1" x14ac:dyDescent="0.25">
      <c r="A521" t="s">
        <v>975</v>
      </c>
      <c r="B521">
        <v>9</v>
      </c>
      <c r="C521" t="s">
        <v>64</v>
      </c>
      <c r="D521" t="s">
        <v>144</v>
      </c>
      <c r="E521" t="s">
        <v>42</v>
      </c>
      <c r="F521" t="s">
        <v>70</v>
      </c>
      <c r="G521">
        <v>3.4</v>
      </c>
      <c r="H521">
        <v>0.7</v>
      </c>
      <c r="I521">
        <v>0.5</v>
      </c>
      <c r="J521">
        <v>3.2</v>
      </c>
      <c r="K521">
        <v>4.8</v>
      </c>
      <c r="L521" t="s">
        <v>52</v>
      </c>
      <c r="M521" t="s">
        <v>36</v>
      </c>
      <c r="N521">
        <v>18</v>
      </c>
      <c r="O521" t="s">
        <v>97</v>
      </c>
      <c r="P521">
        <v>6.28</v>
      </c>
      <c r="Q521">
        <v>10</v>
      </c>
      <c r="R521">
        <v>3.2</v>
      </c>
      <c r="S521" t="s">
        <v>119</v>
      </c>
      <c r="T521" t="s">
        <v>54</v>
      </c>
    </row>
    <row r="522" spans="1:20" ht="12.75" customHeight="1" x14ac:dyDescent="0.25">
      <c r="A522" t="s">
        <v>976</v>
      </c>
      <c r="B522">
        <v>19</v>
      </c>
      <c r="C522" t="s">
        <v>21</v>
      </c>
      <c r="D522" t="s">
        <v>76</v>
      </c>
      <c r="E522" t="s">
        <v>33</v>
      </c>
      <c r="F522" t="s">
        <v>66</v>
      </c>
      <c r="G522">
        <v>6.8</v>
      </c>
      <c r="H522">
        <v>2.6</v>
      </c>
      <c r="I522">
        <v>1.6</v>
      </c>
      <c r="J522">
        <v>4.3</v>
      </c>
      <c r="K522">
        <v>5.9</v>
      </c>
      <c r="M522" t="s">
        <v>59</v>
      </c>
      <c r="O522" t="s">
        <v>97</v>
      </c>
      <c r="P522">
        <v>9.98</v>
      </c>
      <c r="Q522">
        <v>6</v>
      </c>
      <c r="R522">
        <v>5.0999999999999996</v>
      </c>
      <c r="S522" t="s">
        <v>28</v>
      </c>
      <c r="T522" t="s">
        <v>29</v>
      </c>
    </row>
    <row r="523" spans="1:20" ht="12.75" customHeight="1" x14ac:dyDescent="0.25">
      <c r="A523" t="s">
        <v>978</v>
      </c>
      <c r="B523">
        <v>20</v>
      </c>
      <c r="C523" t="s">
        <v>21</v>
      </c>
      <c r="D523" t="s">
        <v>49</v>
      </c>
      <c r="E523" t="s">
        <v>95</v>
      </c>
      <c r="F523" t="s">
        <v>70</v>
      </c>
      <c r="G523">
        <v>8.4</v>
      </c>
      <c r="H523">
        <v>1.1000000000000001</v>
      </c>
      <c r="I523">
        <v>1.4</v>
      </c>
      <c r="J523">
        <v>3.5</v>
      </c>
      <c r="L523" t="s">
        <v>92</v>
      </c>
      <c r="M523" t="s">
        <v>88</v>
      </c>
      <c r="P523">
        <v>8.2100000000000009</v>
      </c>
      <c r="Q523">
        <v>9</v>
      </c>
      <c r="R523">
        <v>6.3</v>
      </c>
      <c r="S523" t="s">
        <v>39</v>
      </c>
      <c r="T523" t="s">
        <v>83</v>
      </c>
    </row>
    <row r="524" spans="1:20" ht="12.75" customHeight="1" x14ac:dyDescent="0.25">
      <c r="A524" t="s">
        <v>980</v>
      </c>
      <c r="B524">
        <v>8</v>
      </c>
      <c r="C524" t="s">
        <v>64</v>
      </c>
      <c r="D524" t="s">
        <v>144</v>
      </c>
      <c r="E524" t="s">
        <v>33</v>
      </c>
      <c r="F524" t="s">
        <v>70</v>
      </c>
      <c r="G524">
        <v>1.6</v>
      </c>
      <c r="I524">
        <v>0.4</v>
      </c>
      <c r="J524">
        <v>3.1</v>
      </c>
      <c r="K524">
        <v>6.2</v>
      </c>
      <c r="L524" t="s">
        <v>175</v>
      </c>
      <c r="M524" t="s">
        <v>80</v>
      </c>
      <c r="N524">
        <v>19</v>
      </c>
      <c r="O524" t="s">
        <v>72</v>
      </c>
      <c r="P524">
        <v>3.17</v>
      </c>
      <c r="Q524">
        <v>3</v>
      </c>
      <c r="R524">
        <v>4.9000000000000004</v>
      </c>
      <c r="S524" t="s">
        <v>62</v>
      </c>
      <c r="T524" t="s">
        <v>29</v>
      </c>
    </row>
    <row r="525" spans="1:20" ht="12.75" customHeight="1" x14ac:dyDescent="0.25">
      <c r="A525" t="s">
        <v>981</v>
      </c>
      <c r="B525">
        <v>12</v>
      </c>
      <c r="C525" t="s">
        <v>48</v>
      </c>
      <c r="D525" t="s">
        <v>32</v>
      </c>
      <c r="E525" t="s">
        <v>85</v>
      </c>
      <c r="F525" t="s">
        <v>96</v>
      </c>
      <c r="G525">
        <v>3.8</v>
      </c>
      <c r="H525">
        <v>2.2000000000000002</v>
      </c>
      <c r="I525">
        <v>1.6</v>
      </c>
      <c r="J525">
        <v>3.4</v>
      </c>
      <c r="K525">
        <v>8.3000000000000007</v>
      </c>
      <c r="L525" t="s">
        <v>175</v>
      </c>
      <c r="M525" t="s">
        <v>59</v>
      </c>
      <c r="N525">
        <v>38</v>
      </c>
      <c r="O525" t="s">
        <v>26</v>
      </c>
      <c r="P525">
        <v>5.43</v>
      </c>
      <c r="Q525">
        <v>10</v>
      </c>
      <c r="R525">
        <v>2.2999999999999998</v>
      </c>
      <c r="S525" t="s">
        <v>28</v>
      </c>
      <c r="T525" t="s">
        <v>29</v>
      </c>
    </row>
    <row r="526" spans="1:20" ht="12.75" customHeight="1" x14ac:dyDescent="0.25">
      <c r="A526" t="s">
        <v>983</v>
      </c>
      <c r="B526">
        <v>24</v>
      </c>
      <c r="C526" t="s">
        <v>21</v>
      </c>
      <c r="D526" t="s">
        <v>76</v>
      </c>
      <c r="E526" t="s">
        <v>42</v>
      </c>
      <c r="F526" t="s">
        <v>105</v>
      </c>
      <c r="G526">
        <v>3.4</v>
      </c>
      <c r="I526">
        <v>5.9</v>
      </c>
      <c r="J526">
        <v>3.9</v>
      </c>
      <c r="L526" t="s">
        <v>175</v>
      </c>
      <c r="M526" t="s">
        <v>25</v>
      </c>
      <c r="P526">
        <v>3.72</v>
      </c>
      <c r="Q526">
        <v>7</v>
      </c>
      <c r="R526">
        <v>3.9</v>
      </c>
      <c r="T526" t="s">
        <v>54</v>
      </c>
    </row>
    <row r="527" spans="1:20" ht="12.75" customHeight="1" x14ac:dyDescent="0.25">
      <c r="A527" t="s">
        <v>985</v>
      </c>
      <c r="B527">
        <v>19</v>
      </c>
      <c r="C527" t="s">
        <v>21</v>
      </c>
      <c r="D527" t="s">
        <v>76</v>
      </c>
      <c r="E527" t="s">
        <v>95</v>
      </c>
      <c r="F527" t="s">
        <v>96</v>
      </c>
      <c r="G527">
        <v>8</v>
      </c>
      <c r="H527">
        <v>4.5</v>
      </c>
      <c r="I527">
        <v>5.6</v>
      </c>
      <c r="J527">
        <v>2.1</v>
      </c>
      <c r="K527">
        <v>4.5</v>
      </c>
      <c r="L527" t="s">
        <v>35</v>
      </c>
      <c r="M527" t="s">
        <v>88</v>
      </c>
      <c r="N527">
        <v>28</v>
      </c>
      <c r="O527" t="s">
        <v>72</v>
      </c>
      <c r="P527">
        <v>7.47</v>
      </c>
      <c r="Q527">
        <v>7</v>
      </c>
      <c r="R527">
        <v>6</v>
      </c>
      <c r="S527" t="s">
        <v>28</v>
      </c>
      <c r="T527" t="s">
        <v>29</v>
      </c>
    </row>
    <row r="528" spans="1:20" ht="12.75" customHeight="1" x14ac:dyDescent="0.25">
      <c r="A528" t="s">
        <v>987</v>
      </c>
      <c r="B528">
        <v>17</v>
      </c>
      <c r="C528" t="s">
        <v>75</v>
      </c>
      <c r="D528" t="s">
        <v>32</v>
      </c>
      <c r="E528" t="s">
        <v>85</v>
      </c>
      <c r="F528" t="s">
        <v>70</v>
      </c>
      <c r="G528">
        <v>8</v>
      </c>
      <c r="H528">
        <v>1.2</v>
      </c>
      <c r="I528">
        <v>1.1000000000000001</v>
      </c>
      <c r="J528">
        <v>3.1</v>
      </c>
      <c r="K528">
        <v>5.6</v>
      </c>
      <c r="L528" t="s">
        <v>35</v>
      </c>
      <c r="M528" t="s">
        <v>80</v>
      </c>
      <c r="O528" t="s">
        <v>81</v>
      </c>
      <c r="P528">
        <v>9.7200000000000006</v>
      </c>
      <c r="Q528">
        <v>4</v>
      </c>
      <c r="R528">
        <v>4.2</v>
      </c>
      <c r="T528" t="s">
        <v>46</v>
      </c>
    </row>
    <row r="529" spans="1:20" ht="12.75" customHeight="1" x14ac:dyDescent="0.25">
      <c r="A529" t="s">
        <v>989</v>
      </c>
      <c r="B529">
        <v>8</v>
      </c>
      <c r="C529" t="s">
        <v>64</v>
      </c>
      <c r="D529" t="s">
        <v>32</v>
      </c>
      <c r="E529" t="s">
        <v>85</v>
      </c>
      <c r="F529" t="s">
        <v>91</v>
      </c>
      <c r="G529">
        <v>2.1</v>
      </c>
      <c r="H529">
        <v>0.5</v>
      </c>
      <c r="I529">
        <v>0.8</v>
      </c>
      <c r="J529">
        <v>4.7</v>
      </c>
      <c r="K529">
        <v>8.9</v>
      </c>
      <c r="L529" t="s">
        <v>24</v>
      </c>
      <c r="M529" t="s">
        <v>44</v>
      </c>
      <c r="N529">
        <v>45</v>
      </c>
      <c r="O529" t="s">
        <v>97</v>
      </c>
      <c r="P529">
        <v>5.04</v>
      </c>
      <c r="Q529">
        <v>9</v>
      </c>
      <c r="R529">
        <v>5.7</v>
      </c>
      <c r="T529" t="s">
        <v>29</v>
      </c>
    </row>
    <row r="530" spans="1:20" ht="12.75" customHeight="1" x14ac:dyDescent="0.25">
      <c r="A530" t="s">
        <v>991</v>
      </c>
      <c r="B530">
        <v>24</v>
      </c>
      <c r="C530" t="s">
        <v>21</v>
      </c>
      <c r="D530" t="s">
        <v>76</v>
      </c>
      <c r="E530" t="s">
        <v>42</v>
      </c>
      <c r="F530" t="s">
        <v>91</v>
      </c>
      <c r="G530">
        <v>7.5</v>
      </c>
      <c r="H530">
        <v>4.9000000000000004</v>
      </c>
      <c r="I530">
        <v>5.7</v>
      </c>
      <c r="J530">
        <v>3.5</v>
      </c>
      <c r="K530">
        <v>7.1</v>
      </c>
      <c r="M530" t="s">
        <v>88</v>
      </c>
      <c r="N530">
        <v>33</v>
      </c>
      <c r="O530" t="s">
        <v>26</v>
      </c>
      <c r="P530">
        <v>7.7</v>
      </c>
      <c r="Q530">
        <v>2</v>
      </c>
      <c r="R530">
        <v>2.7</v>
      </c>
      <c r="S530" t="s">
        <v>28</v>
      </c>
      <c r="T530" t="s">
        <v>29</v>
      </c>
    </row>
    <row r="531" spans="1:20" ht="12.75" customHeight="1" x14ac:dyDescent="0.25">
      <c r="A531" t="s">
        <v>992</v>
      </c>
      <c r="B531">
        <v>18</v>
      </c>
      <c r="C531" t="s">
        <v>75</v>
      </c>
      <c r="D531" t="s">
        <v>76</v>
      </c>
      <c r="E531" t="s">
        <v>95</v>
      </c>
      <c r="F531" t="s">
        <v>66</v>
      </c>
      <c r="H531">
        <v>0.9</v>
      </c>
      <c r="I531">
        <v>3</v>
      </c>
      <c r="J531">
        <v>2.1</v>
      </c>
      <c r="K531">
        <v>8.3000000000000007</v>
      </c>
      <c r="L531" t="s">
        <v>35</v>
      </c>
      <c r="M531" t="s">
        <v>80</v>
      </c>
      <c r="O531" t="s">
        <v>37</v>
      </c>
      <c r="P531">
        <v>9.84</v>
      </c>
      <c r="Q531">
        <v>8</v>
      </c>
      <c r="R531">
        <v>5.7</v>
      </c>
      <c r="S531" t="s">
        <v>119</v>
      </c>
      <c r="T531" t="s">
        <v>46</v>
      </c>
    </row>
    <row r="532" spans="1:20" ht="12.75" customHeight="1" x14ac:dyDescent="0.25">
      <c r="A532" t="s">
        <v>994</v>
      </c>
      <c r="B532">
        <v>12</v>
      </c>
      <c r="C532" t="s">
        <v>48</v>
      </c>
      <c r="D532" t="s">
        <v>144</v>
      </c>
      <c r="E532" t="s">
        <v>85</v>
      </c>
      <c r="F532" t="s">
        <v>91</v>
      </c>
      <c r="G532">
        <v>7.7</v>
      </c>
      <c r="H532">
        <v>1.9</v>
      </c>
      <c r="I532">
        <v>5</v>
      </c>
      <c r="J532">
        <v>1.1000000000000001</v>
      </c>
      <c r="K532">
        <v>4.2</v>
      </c>
      <c r="L532" t="s">
        <v>92</v>
      </c>
      <c r="M532" t="s">
        <v>154</v>
      </c>
      <c r="P532">
        <v>9.19</v>
      </c>
      <c r="Q532">
        <v>3</v>
      </c>
      <c r="R532">
        <v>1.9</v>
      </c>
      <c r="S532" t="s">
        <v>119</v>
      </c>
      <c r="T532" t="s">
        <v>29</v>
      </c>
    </row>
    <row r="533" spans="1:20" ht="12.75" customHeight="1" x14ac:dyDescent="0.25">
      <c r="A533" t="s">
        <v>996</v>
      </c>
      <c r="B533">
        <v>19</v>
      </c>
      <c r="C533" t="s">
        <v>21</v>
      </c>
      <c r="D533" t="s">
        <v>49</v>
      </c>
      <c r="E533" t="s">
        <v>85</v>
      </c>
      <c r="F533" t="s">
        <v>77</v>
      </c>
      <c r="G533">
        <v>3.8</v>
      </c>
      <c r="H533">
        <v>4.3</v>
      </c>
      <c r="I533">
        <v>3.1</v>
      </c>
      <c r="J533">
        <v>1.5</v>
      </c>
      <c r="K533">
        <v>9.1999999999999993</v>
      </c>
      <c r="L533" t="s">
        <v>87</v>
      </c>
      <c r="M533" t="s">
        <v>88</v>
      </c>
      <c r="N533">
        <v>34</v>
      </c>
      <c r="P533">
        <v>6.75</v>
      </c>
      <c r="Q533">
        <v>1</v>
      </c>
      <c r="R533">
        <v>3</v>
      </c>
      <c r="S533" t="s">
        <v>26</v>
      </c>
      <c r="T533" t="s">
        <v>29</v>
      </c>
    </row>
    <row r="534" spans="1:20" ht="12.75" customHeight="1" x14ac:dyDescent="0.25">
      <c r="A534" t="s">
        <v>997</v>
      </c>
      <c r="B534">
        <v>13</v>
      </c>
      <c r="C534" t="s">
        <v>48</v>
      </c>
      <c r="D534" t="s">
        <v>56</v>
      </c>
      <c r="E534" t="s">
        <v>95</v>
      </c>
      <c r="F534" t="s">
        <v>96</v>
      </c>
      <c r="G534">
        <v>8.1999999999999993</v>
      </c>
      <c r="H534">
        <v>3.4</v>
      </c>
      <c r="I534">
        <v>3</v>
      </c>
      <c r="J534">
        <v>5.5</v>
      </c>
      <c r="K534">
        <v>5.7</v>
      </c>
      <c r="L534" t="s">
        <v>35</v>
      </c>
      <c r="M534" t="s">
        <v>36</v>
      </c>
      <c r="N534">
        <v>34</v>
      </c>
      <c r="O534" t="s">
        <v>72</v>
      </c>
      <c r="P534">
        <v>2.76</v>
      </c>
      <c r="Q534">
        <v>5</v>
      </c>
      <c r="R534">
        <v>6.3</v>
      </c>
      <c r="S534" t="s">
        <v>26</v>
      </c>
      <c r="T534" t="s">
        <v>83</v>
      </c>
    </row>
    <row r="535" spans="1:20" ht="12.75" customHeight="1" x14ac:dyDescent="0.25">
      <c r="A535" t="s">
        <v>999</v>
      </c>
      <c r="B535">
        <v>16</v>
      </c>
      <c r="C535" t="s">
        <v>31</v>
      </c>
      <c r="D535" t="s">
        <v>41</v>
      </c>
      <c r="E535" t="s">
        <v>42</v>
      </c>
      <c r="F535" t="s">
        <v>70</v>
      </c>
      <c r="G535">
        <v>1.7</v>
      </c>
      <c r="H535">
        <v>2.1</v>
      </c>
      <c r="I535">
        <v>3.6</v>
      </c>
      <c r="J535">
        <v>1.9</v>
      </c>
      <c r="K535">
        <v>8.8000000000000007</v>
      </c>
      <c r="L535" t="s">
        <v>24</v>
      </c>
      <c r="M535" t="s">
        <v>44</v>
      </c>
      <c r="N535">
        <v>47</v>
      </c>
      <c r="P535">
        <v>6.74</v>
      </c>
      <c r="Q535">
        <v>7</v>
      </c>
      <c r="R535">
        <v>1.8</v>
      </c>
      <c r="T535" t="s">
        <v>29</v>
      </c>
    </row>
    <row r="536" spans="1:20" ht="12.75" customHeight="1" x14ac:dyDescent="0.25">
      <c r="A536" t="s">
        <v>1000</v>
      </c>
      <c r="B536">
        <v>15</v>
      </c>
      <c r="C536" t="s">
        <v>31</v>
      </c>
      <c r="D536" t="s">
        <v>41</v>
      </c>
      <c r="E536" t="s">
        <v>95</v>
      </c>
      <c r="F536" t="s">
        <v>66</v>
      </c>
      <c r="G536">
        <v>9.3000000000000007</v>
      </c>
      <c r="H536">
        <v>2.7</v>
      </c>
      <c r="I536">
        <v>0.7</v>
      </c>
      <c r="J536">
        <v>5.3</v>
      </c>
      <c r="K536">
        <v>7.2</v>
      </c>
      <c r="L536" t="s">
        <v>35</v>
      </c>
      <c r="M536" t="s">
        <v>44</v>
      </c>
      <c r="N536">
        <v>33</v>
      </c>
      <c r="O536" t="s">
        <v>97</v>
      </c>
      <c r="P536">
        <v>3.91</v>
      </c>
      <c r="Q536">
        <v>8</v>
      </c>
      <c r="R536">
        <v>5.9</v>
      </c>
      <c r="S536" t="s">
        <v>28</v>
      </c>
      <c r="T536" t="s">
        <v>83</v>
      </c>
    </row>
    <row r="537" spans="1:20" ht="12.75" customHeight="1" x14ac:dyDescent="0.25">
      <c r="A537" t="s">
        <v>1001</v>
      </c>
      <c r="B537">
        <v>17</v>
      </c>
      <c r="C537" t="s">
        <v>75</v>
      </c>
      <c r="D537" t="s">
        <v>144</v>
      </c>
      <c r="E537" t="s">
        <v>85</v>
      </c>
      <c r="F537" t="s">
        <v>96</v>
      </c>
      <c r="G537">
        <v>3.6</v>
      </c>
      <c r="H537">
        <v>0.2</v>
      </c>
      <c r="I537">
        <v>2.2999999999999998</v>
      </c>
      <c r="J537">
        <v>4.4000000000000004</v>
      </c>
      <c r="M537" t="s">
        <v>154</v>
      </c>
      <c r="N537">
        <v>16</v>
      </c>
      <c r="P537">
        <v>3.67</v>
      </c>
      <c r="Q537">
        <v>10</v>
      </c>
      <c r="R537">
        <v>5.9</v>
      </c>
      <c r="T537" t="s">
        <v>29</v>
      </c>
    </row>
    <row r="538" spans="1:20" ht="12.75" customHeight="1" x14ac:dyDescent="0.25">
      <c r="A538" t="s">
        <v>1003</v>
      </c>
      <c r="B538">
        <v>22</v>
      </c>
      <c r="C538" t="s">
        <v>21</v>
      </c>
      <c r="D538" t="s">
        <v>56</v>
      </c>
      <c r="E538" t="s">
        <v>95</v>
      </c>
      <c r="F538" t="s">
        <v>96</v>
      </c>
      <c r="G538">
        <v>2.8</v>
      </c>
      <c r="H538">
        <v>4.9000000000000004</v>
      </c>
      <c r="I538">
        <v>3.8</v>
      </c>
      <c r="J538">
        <v>2.2999999999999998</v>
      </c>
      <c r="K538">
        <v>5.6</v>
      </c>
      <c r="L538" t="s">
        <v>52</v>
      </c>
      <c r="M538" t="s">
        <v>154</v>
      </c>
      <c r="N538">
        <v>13</v>
      </c>
      <c r="O538" t="s">
        <v>26</v>
      </c>
      <c r="Q538">
        <v>5</v>
      </c>
      <c r="R538">
        <v>1.2</v>
      </c>
      <c r="S538" t="s">
        <v>26</v>
      </c>
      <c r="T538" t="s">
        <v>54</v>
      </c>
    </row>
    <row r="539" spans="1:20" ht="12.75" customHeight="1" x14ac:dyDescent="0.25">
      <c r="A539" t="s">
        <v>1004</v>
      </c>
      <c r="B539">
        <v>20</v>
      </c>
      <c r="C539" t="s">
        <v>21</v>
      </c>
      <c r="D539" t="s">
        <v>32</v>
      </c>
      <c r="E539" t="s">
        <v>33</v>
      </c>
      <c r="G539">
        <v>8.6999999999999993</v>
      </c>
      <c r="H539">
        <v>3.8</v>
      </c>
      <c r="I539">
        <v>4</v>
      </c>
      <c r="J539">
        <v>3.8</v>
      </c>
      <c r="L539" t="s">
        <v>92</v>
      </c>
      <c r="M539" t="s">
        <v>59</v>
      </c>
      <c r="N539">
        <v>47</v>
      </c>
      <c r="Q539">
        <v>5</v>
      </c>
      <c r="R539">
        <v>4.3</v>
      </c>
      <c r="S539" t="s">
        <v>28</v>
      </c>
      <c r="T539" t="s">
        <v>29</v>
      </c>
    </row>
    <row r="540" spans="1:20" ht="12.75" customHeight="1" x14ac:dyDescent="0.25">
      <c r="A540" t="s">
        <v>1005</v>
      </c>
      <c r="B540">
        <v>23</v>
      </c>
      <c r="C540" t="s">
        <v>21</v>
      </c>
      <c r="D540" t="s">
        <v>144</v>
      </c>
      <c r="E540" t="s">
        <v>57</v>
      </c>
      <c r="F540" t="s">
        <v>77</v>
      </c>
      <c r="G540">
        <v>8.1999999999999993</v>
      </c>
      <c r="H540">
        <v>0.7</v>
      </c>
      <c r="I540">
        <v>2.5</v>
      </c>
      <c r="J540">
        <v>3.5</v>
      </c>
      <c r="K540">
        <v>7.9</v>
      </c>
      <c r="L540" t="s">
        <v>175</v>
      </c>
      <c r="M540" t="s">
        <v>36</v>
      </c>
      <c r="N540">
        <v>5</v>
      </c>
      <c r="P540">
        <v>2.78</v>
      </c>
      <c r="Q540">
        <v>2</v>
      </c>
      <c r="R540">
        <v>3.9</v>
      </c>
      <c r="T540" t="s">
        <v>83</v>
      </c>
    </row>
    <row r="541" spans="1:20" ht="12.75" customHeight="1" x14ac:dyDescent="0.25">
      <c r="A541" t="s">
        <v>1007</v>
      </c>
      <c r="B541">
        <v>20</v>
      </c>
      <c r="C541" t="s">
        <v>21</v>
      </c>
      <c r="D541" t="s">
        <v>49</v>
      </c>
      <c r="E541" t="s">
        <v>85</v>
      </c>
      <c r="F541" t="s">
        <v>50</v>
      </c>
      <c r="G541">
        <v>7.5</v>
      </c>
      <c r="H541">
        <v>3.3</v>
      </c>
      <c r="I541">
        <v>4.5999999999999996</v>
      </c>
      <c r="J541">
        <v>5.5</v>
      </c>
      <c r="K541">
        <v>4.5</v>
      </c>
      <c r="L541" t="s">
        <v>35</v>
      </c>
      <c r="M541" t="s">
        <v>88</v>
      </c>
      <c r="N541">
        <v>19</v>
      </c>
      <c r="O541" t="s">
        <v>81</v>
      </c>
      <c r="P541">
        <v>4.21</v>
      </c>
      <c r="Q541">
        <v>4</v>
      </c>
      <c r="R541">
        <v>1.9</v>
      </c>
      <c r="S541" t="s">
        <v>28</v>
      </c>
      <c r="T541" t="s">
        <v>83</v>
      </c>
    </row>
    <row r="542" spans="1:20" ht="12.75" customHeight="1" x14ac:dyDescent="0.25">
      <c r="A542" t="s">
        <v>1009</v>
      </c>
      <c r="B542">
        <v>12</v>
      </c>
      <c r="C542" t="s">
        <v>48</v>
      </c>
      <c r="D542" t="s">
        <v>144</v>
      </c>
      <c r="E542" t="s">
        <v>42</v>
      </c>
      <c r="G542">
        <v>9.6999999999999993</v>
      </c>
      <c r="H542">
        <v>0.7</v>
      </c>
      <c r="I542">
        <v>1</v>
      </c>
      <c r="J542">
        <v>4.2</v>
      </c>
      <c r="K542">
        <v>9.5</v>
      </c>
      <c r="M542" t="s">
        <v>44</v>
      </c>
      <c r="O542" t="s">
        <v>81</v>
      </c>
      <c r="Q542">
        <v>9</v>
      </c>
      <c r="R542">
        <v>2.7</v>
      </c>
      <c r="T542" t="s">
        <v>54</v>
      </c>
    </row>
    <row r="543" spans="1:20" ht="12.75" customHeight="1" x14ac:dyDescent="0.25">
      <c r="A543" t="s">
        <v>1010</v>
      </c>
      <c r="B543">
        <v>9</v>
      </c>
      <c r="C543" t="s">
        <v>64</v>
      </c>
      <c r="D543" t="s">
        <v>65</v>
      </c>
      <c r="E543" t="s">
        <v>57</v>
      </c>
      <c r="H543">
        <v>2.2999999999999998</v>
      </c>
      <c r="I543">
        <v>2</v>
      </c>
      <c r="J543">
        <v>5</v>
      </c>
      <c r="L543" t="s">
        <v>87</v>
      </c>
      <c r="M543" t="s">
        <v>25</v>
      </c>
      <c r="O543" t="s">
        <v>26</v>
      </c>
      <c r="P543">
        <v>3.89</v>
      </c>
      <c r="Q543">
        <v>9</v>
      </c>
      <c r="R543">
        <v>5.9</v>
      </c>
      <c r="S543" t="s">
        <v>39</v>
      </c>
      <c r="T543" t="s">
        <v>54</v>
      </c>
    </row>
    <row r="544" spans="1:20" ht="12.75" customHeight="1" x14ac:dyDescent="0.25">
      <c r="A544" t="s">
        <v>1012</v>
      </c>
      <c r="B544">
        <v>23</v>
      </c>
      <c r="C544" t="s">
        <v>21</v>
      </c>
      <c r="D544" t="s">
        <v>56</v>
      </c>
      <c r="E544" t="s">
        <v>42</v>
      </c>
      <c r="F544" t="s">
        <v>50</v>
      </c>
      <c r="G544">
        <v>6.5</v>
      </c>
      <c r="H544">
        <v>4.0999999999999996</v>
      </c>
      <c r="I544">
        <v>5.5</v>
      </c>
      <c r="J544">
        <v>3.6</v>
      </c>
      <c r="K544">
        <v>8.8000000000000007</v>
      </c>
      <c r="L544" t="s">
        <v>24</v>
      </c>
      <c r="M544" t="s">
        <v>36</v>
      </c>
      <c r="N544">
        <v>32</v>
      </c>
      <c r="O544" t="s">
        <v>81</v>
      </c>
      <c r="P544">
        <v>7.96</v>
      </c>
      <c r="R544">
        <v>0.1</v>
      </c>
      <c r="S544" t="s">
        <v>39</v>
      </c>
      <c r="T544" t="s">
        <v>54</v>
      </c>
    </row>
    <row r="545" spans="1:20" ht="12.75" customHeight="1" x14ac:dyDescent="0.25">
      <c r="A545" t="s">
        <v>1013</v>
      </c>
      <c r="B545">
        <v>20</v>
      </c>
      <c r="C545" t="s">
        <v>21</v>
      </c>
      <c r="D545" t="s">
        <v>22</v>
      </c>
      <c r="E545" t="s">
        <v>57</v>
      </c>
      <c r="F545" t="s">
        <v>91</v>
      </c>
      <c r="G545">
        <v>3.9</v>
      </c>
      <c r="H545">
        <v>0.9</v>
      </c>
      <c r="I545">
        <v>5</v>
      </c>
      <c r="J545">
        <v>3.4</v>
      </c>
      <c r="M545" t="s">
        <v>88</v>
      </c>
      <c r="N545">
        <v>47</v>
      </c>
      <c r="Q545">
        <v>4</v>
      </c>
      <c r="R545">
        <v>3.2</v>
      </c>
      <c r="S545" t="s">
        <v>26</v>
      </c>
      <c r="T545" t="s">
        <v>29</v>
      </c>
    </row>
    <row r="546" spans="1:20" ht="12.75" customHeight="1" x14ac:dyDescent="0.25">
      <c r="A546" t="s">
        <v>1014</v>
      </c>
      <c r="B546">
        <v>21</v>
      </c>
      <c r="C546" t="s">
        <v>21</v>
      </c>
      <c r="D546" t="s">
        <v>56</v>
      </c>
      <c r="E546" t="s">
        <v>42</v>
      </c>
      <c r="F546" t="s">
        <v>66</v>
      </c>
      <c r="H546">
        <v>4.0999999999999996</v>
      </c>
      <c r="I546">
        <v>4.5</v>
      </c>
      <c r="J546">
        <v>1.2</v>
      </c>
      <c r="M546" t="s">
        <v>25</v>
      </c>
      <c r="N546">
        <v>17</v>
      </c>
      <c r="O546" t="s">
        <v>45</v>
      </c>
      <c r="P546">
        <v>9.75</v>
      </c>
      <c r="Q546">
        <v>9</v>
      </c>
      <c r="R546">
        <v>1.5</v>
      </c>
      <c r="S546" t="s">
        <v>62</v>
      </c>
      <c r="T546" t="s">
        <v>46</v>
      </c>
    </row>
    <row r="547" spans="1:20" ht="12.75" customHeight="1" x14ac:dyDescent="0.25">
      <c r="A547" t="s">
        <v>1016</v>
      </c>
      <c r="B547">
        <v>14</v>
      </c>
      <c r="C547" t="s">
        <v>31</v>
      </c>
      <c r="D547" t="s">
        <v>144</v>
      </c>
      <c r="E547" t="s">
        <v>33</v>
      </c>
      <c r="F547" t="s">
        <v>50</v>
      </c>
      <c r="G547">
        <v>7</v>
      </c>
      <c r="H547">
        <v>0.8</v>
      </c>
      <c r="I547">
        <v>0.8</v>
      </c>
      <c r="J547">
        <v>1.3</v>
      </c>
      <c r="K547">
        <v>4.4000000000000004</v>
      </c>
      <c r="M547" t="s">
        <v>36</v>
      </c>
      <c r="N547">
        <v>15</v>
      </c>
      <c r="P547">
        <v>5.29</v>
      </c>
      <c r="Q547">
        <v>2</v>
      </c>
      <c r="R547">
        <v>4.7</v>
      </c>
      <c r="S547" t="s">
        <v>119</v>
      </c>
      <c r="T547" t="s">
        <v>46</v>
      </c>
    </row>
    <row r="548" spans="1:20" ht="12.75" customHeight="1" x14ac:dyDescent="0.25">
      <c r="A548" t="s">
        <v>1017</v>
      </c>
      <c r="B548">
        <v>16</v>
      </c>
      <c r="C548" t="s">
        <v>31</v>
      </c>
      <c r="D548" t="s">
        <v>144</v>
      </c>
      <c r="E548" t="s">
        <v>57</v>
      </c>
      <c r="F548" t="s">
        <v>50</v>
      </c>
      <c r="H548">
        <v>4.3</v>
      </c>
      <c r="I548">
        <v>0.7</v>
      </c>
      <c r="J548">
        <v>4.2</v>
      </c>
      <c r="L548" t="s">
        <v>24</v>
      </c>
      <c r="M548" t="s">
        <v>44</v>
      </c>
      <c r="N548">
        <v>31</v>
      </c>
      <c r="O548" t="s">
        <v>72</v>
      </c>
      <c r="P548">
        <v>6.77</v>
      </c>
      <c r="Q548">
        <v>6</v>
      </c>
      <c r="R548">
        <v>6</v>
      </c>
      <c r="S548" t="s">
        <v>28</v>
      </c>
      <c r="T548" t="s">
        <v>46</v>
      </c>
    </row>
    <row r="549" spans="1:20" ht="12.75" customHeight="1" x14ac:dyDescent="0.25">
      <c r="A549" t="s">
        <v>1019</v>
      </c>
      <c r="B549">
        <v>9</v>
      </c>
      <c r="C549" t="s">
        <v>64</v>
      </c>
      <c r="D549" t="s">
        <v>65</v>
      </c>
      <c r="E549" t="s">
        <v>23</v>
      </c>
      <c r="F549" t="s">
        <v>77</v>
      </c>
      <c r="G549">
        <v>3.9</v>
      </c>
      <c r="H549">
        <v>3.4</v>
      </c>
      <c r="I549">
        <v>1</v>
      </c>
      <c r="J549">
        <v>3.6</v>
      </c>
      <c r="K549">
        <v>6.6</v>
      </c>
      <c r="M549" t="s">
        <v>44</v>
      </c>
      <c r="N549">
        <v>45</v>
      </c>
      <c r="O549" t="s">
        <v>45</v>
      </c>
      <c r="P549">
        <v>3.27</v>
      </c>
      <c r="Q549">
        <v>5</v>
      </c>
      <c r="R549">
        <v>4.5</v>
      </c>
      <c r="T549" t="s">
        <v>46</v>
      </c>
    </row>
    <row r="550" spans="1:20" ht="12.75" customHeight="1" x14ac:dyDescent="0.25">
      <c r="A550" t="s">
        <v>1021</v>
      </c>
      <c r="B550">
        <v>13</v>
      </c>
      <c r="C550" t="s">
        <v>48</v>
      </c>
      <c r="D550" t="s">
        <v>144</v>
      </c>
      <c r="E550" t="s">
        <v>95</v>
      </c>
      <c r="F550" t="s">
        <v>91</v>
      </c>
      <c r="G550">
        <v>4.4000000000000004</v>
      </c>
      <c r="H550">
        <v>1.5</v>
      </c>
      <c r="I550">
        <v>5</v>
      </c>
      <c r="J550">
        <v>2</v>
      </c>
      <c r="K550">
        <v>8.4</v>
      </c>
      <c r="L550" t="s">
        <v>79</v>
      </c>
      <c r="M550" t="s">
        <v>59</v>
      </c>
      <c r="N550">
        <v>22</v>
      </c>
      <c r="O550" t="s">
        <v>72</v>
      </c>
      <c r="P550">
        <v>3.67</v>
      </c>
      <c r="Q550">
        <v>9</v>
      </c>
      <c r="R550">
        <v>4.3</v>
      </c>
      <c r="T550" t="s">
        <v>54</v>
      </c>
    </row>
    <row r="551" spans="1:20" ht="12.75" customHeight="1" x14ac:dyDescent="0.25">
      <c r="A551" t="s">
        <v>1022</v>
      </c>
      <c r="B551">
        <v>10</v>
      </c>
      <c r="C551" t="s">
        <v>64</v>
      </c>
      <c r="D551" t="s">
        <v>41</v>
      </c>
      <c r="E551" t="s">
        <v>57</v>
      </c>
      <c r="G551">
        <v>8.1999999999999993</v>
      </c>
      <c r="H551">
        <v>3.2</v>
      </c>
      <c r="I551">
        <v>3.3</v>
      </c>
      <c r="J551">
        <v>4.8</v>
      </c>
      <c r="K551">
        <v>5.0999999999999996</v>
      </c>
      <c r="L551" t="s">
        <v>79</v>
      </c>
      <c r="M551" t="s">
        <v>154</v>
      </c>
      <c r="N551">
        <v>24</v>
      </c>
      <c r="O551" t="s">
        <v>37</v>
      </c>
      <c r="P551">
        <v>8.34</v>
      </c>
      <c r="Q551">
        <v>1</v>
      </c>
      <c r="R551">
        <v>0.3</v>
      </c>
      <c r="S551" t="s">
        <v>119</v>
      </c>
      <c r="T551" t="s">
        <v>46</v>
      </c>
    </row>
    <row r="552" spans="1:20" ht="12.75" customHeight="1" x14ac:dyDescent="0.25">
      <c r="A552" t="s">
        <v>1023</v>
      </c>
      <c r="B552">
        <v>24</v>
      </c>
      <c r="C552" t="s">
        <v>21</v>
      </c>
      <c r="D552" t="s">
        <v>22</v>
      </c>
      <c r="E552" t="s">
        <v>57</v>
      </c>
      <c r="F552" t="s">
        <v>66</v>
      </c>
      <c r="G552">
        <v>8.3000000000000007</v>
      </c>
      <c r="H552">
        <v>1.9</v>
      </c>
      <c r="I552">
        <v>3.3</v>
      </c>
      <c r="J552">
        <v>4.4000000000000004</v>
      </c>
      <c r="K552">
        <v>9.5</v>
      </c>
      <c r="L552" t="s">
        <v>52</v>
      </c>
      <c r="M552" t="s">
        <v>80</v>
      </c>
      <c r="N552">
        <v>12</v>
      </c>
      <c r="O552" t="s">
        <v>81</v>
      </c>
      <c r="Q552">
        <v>1</v>
      </c>
      <c r="R552">
        <v>3.6</v>
      </c>
      <c r="S552" t="s">
        <v>26</v>
      </c>
      <c r="T552" t="s">
        <v>83</v>
      </c>
    </row>
    <row r="553" spans="1:20" ht="12.75" customHeight="1" x14ac:dyDescent="0.25">
      <c r="A553" t="s">
        <v>1024</v>
      </c>
      <c r="B553">
        <v>19</v>
      </c>
      <c r="C553" t="s">
        <v>21</v>
      </c>
      <c r="D553" t="s">
        <v>76</v>
      </c>
      <c r="E553" t="s">
        <v>33</v>
      </c>
      <c r="G553">
        <v>2.9</v>
      </c>
      <c r="H553">
        <v>1.1000000000000001</v>
      </c>
      <c r="I553">
        <v>5.6</v>
      </c>
      <c r="J553">
        <v>4.2</v>
      </c>
      <c r="K553">
        <v>4.5999999999999996</v>
      </c>
      <c r="L553" t="s">
        <v>35</v>
      </c>
      <c r="M553" t="s">
        <v>88</v>
      </c>
      <c r="N553">
        <v>11</v>
      </c>
      <c r="O553" t="s">
        <v>26</v>
      </c>
      <c r="P553">
        <v>8.19</v>
      </c>
      <c r="Q553">
        <v>8</v>
      </c>
      <c r="R553">
        <v>5.3</v>
      </c>
      <c r="S553" t="s">
        <v>39</v>
      </c>
      <c r="T553" t="s">
        <v>46</v>
      </c>
    </row>
    <row r="554" spans="1:20" ht="12.75" customHeight="1" x14ac:dyDescent="0.25">
      <c r="A554" t="s">
        <v>1026</v>
      </c>
      <c r="B554">
        <v>14</v>
      </c>
      <c r="C554" t="s">
        <v>31</v>
      </c>
      <c r="D554" t="s">
        <v>144</v>
      </c>
      <c r="E554" t="s">
        <v>95</v>
      </c>
      <c r="F554" t="s">
        <v>96</v>
      </c>
      <c r="G554">
        <v>6.9</v>
      </c>
      <c r="I554">
        <v>0.1</v>
      </c>
      <c r="J554">
        <v>3.6</v>
      </c>
      <c r="M554" t="s">
        <v>154</v>
      </c>
      <c r="N554">
        <v>36</v>
      </c>
      <c r="O554" t="s">
        <v>45</v>
      </c>
      <c r="P554">
        <v>7.39</v>
      </c>
      <c r="Q554">
        <v>2</v>
      </c>
      <c r="R554">
        <v>3.6</v>
      </c>
      <c r="S554" t="s">
        <v>28</v>
      </c>
      <c r="T554" t="s">
        <v>46</v>
      </c>
    </row>
    <row r="555" spans="1:20" ht="12.75" customHeight="1" x14ac:dyDescent="0.25">
      <c r="A555" t="s">
        <v>1028</v>
      </c>
      <c r="B555">
        <v>15</v>
      </c>
      <c r="C555" t="s">
        <v>31</v>
      </c>
      <c r="D555" t="s">
        <v>76</v>
      </c>
      <c r="E555" t="s">
        <v>57</v>
      </c>
      <c r="F555" t="s">
        <v>91</v>
      </c>
      <c r="G555">
        <v>2.8</v>
      </c>
      <c r="H555">
        <v>4.3</v>
      </c>
      <c r="I555">
        <v>0.1</v>
      </c>
      <c r="J555">
        <v>4.3</v>
      </c>
      <c r="K555">
        <v>7.1</v>
      </c>
      <c r="L555" t="s">
        <v>35</v>
      </c>
      <c r="M555" t="s">
        <v>36</v>
      </c>
      <c r="P555">
        <v>4.62</v>
      </c>
      <c r="Q555">
        <v>6</v>
      </c>
      <c r="R555">
        <v>6.4</v>
      </c>
      <c r="S555" t="s">
        <v>28</v>
      </c>
      <c r="T555" t="s">
        <v>54</v>
      </c>
    </row>
    <row r="556" spans="1:20" ht="12.75" customHeight="1" x14ac:dyDescent="0.25">
      <c r="A556" t="s">
        <v>1030</v>
      </c>
      <c r="B556">
        <v>21</v>
      </c>
      <c r="C556" t="s">
        <v>21</v>
      </c>
      <c r="D556" t="s">
        <v>22</v>
      </c>
      <c r="E556" t="s">
        <v>33</v>
      </c>
      <c r="G556">
        <v>8.6999999999999993</v>
      </c>
      <c r="H556">
        <v>2.2999999999999998</v>
      </c>
      <c r="I556">
        <v>2.2999999999999998</v>
      </c>
      <c r="J556">
        <v>5.8</v>
      </c>
      <c r="K556">
        <v>8.8000000000000007</v>
      </c>
      <c r="L556" t="s">
        <v>175</v>
      </c>
      <c r="M556" t="s">
        <v>25</v>
      </c>
      <c r="N556">
        <v>22</v>
      </c>
      <c r="O556" t="s">
        <v>72</v>
      </c>
      <c r="P556">
        <v>5.7</v>
      </c>
      <c r="R556">
        <v>4.5</v>
      </c>
      <c r="S556" t="s">
        <v>119</v>
      </c>
      <c r="T556" t="s">
        <v>46</v>
      </c>
    </row>
    <row r="557" spans="1:20" ht="12.75" customHeight="1" x14ac:dyDescent="0.25">
      <c r="A557" t="s">
        <v>1031</v>
      </c>
      <c r="B557">
        <v>20</v>
      </c>
      <c r="C557" t="s">
        <v>21</v>
      </c>
      <c r="D557" t="s">
        <v>32</v>
      </c>
      <c r="E557" t="s">
        <v>57</v>
      </c>
      <c r="F557" t="s">
        <v>77</v>
      </c>
      <c r="G557">
        <v>8.8000000000000007</v>
      </c>
      <c r="H557">
        <v>2.6</v>
      </c>
      <c r="I557">
        <v>5.4</v>
      </c>
      <c r="J557">
        <v>2.6</v>
      </c>
      <c r="K557">
        <v>6</v>
      </c>
      <c r="L557" t="s">
        <v>175</v>
      </c>
      <c r="M557" t="s">
        <v>44</v>
      </c>
      <c r="N557">
        <v>15</v>
      </c>
      <c r="O557" t="s">
        <v>37</v>
      </c>
      <c r="Q557">
        <v>9</v>
      </c>
      <c r="R557">
        <v>1.3</v>
      </c>
      <c r="S557" t="s">
        <v>119</v>
      </c>
      <c r="T557" t="s">
        <v>54</v>
      </c>
    </row>
    <row r="558" spans="1:20" ht="12.75" customHeight="1" x14ac:dyDescent="0.25">
      <c r="A558" t="s">
        <v>1032</v>
      </c>
      <c r="B558">
        <v>18</v>
      </c>
      <c r="C558" t="s">
        <v>75</v>
      </c>
      <c r="D558" t="s">
        <v>56</v>
      </c>
      <c r="E558" t="s">
        <v>42</v>
      </c>
      <c r="F558" t="s">
        <v>96</v>
      </c>
      <c r="G558">
        <v>6.2</v>
      </c>
      <c r="I558">
        <v>2.6</v>
      </c>
      <c r="J558">
        <v>2.8</v>
      </c>
      <c r="K558">
        <v>5.3</v>
      </c>
      <c r="L558" t="s">
        <v>52</v>
      </c>
      <c r="M558" t="s">
        <v>80</v>
      </c>
      <c r="N558">
        <v>37</v>
      </c>
      <c r="O558" t="s">
        <v>26</v>
      </c>
      <c r="P558">
        <v>7.17</v>
      </c>
      <c r="Q558">
        <v>5</v>
      </c>
      <c r="R558">
        <v>5.2</v>
      </c>
      <c r="S558" t="s">
        <v>28</v>
      </c>
      <c r="T558" t="s">
        <v>46</v>
      </c>
    </row>
    <row r="559" spans="1:20" ht="12.75" customHeight="1" x14ac:dyDescent="0.25">
      <c r="A559" t="s">
        <v>1034</v>
      </c>
      <c r="B559">
        <v>24</v>
      </c>
      <c r="C559" t="s">
        <v>21</v>
      </c>
      <c r="D559" t="s">
        <v>41</v>
      </c>
      <c r="E559" t="s">
        <v>42</v>
      </c>
      <c r="F559" t="s">
        <v>50</v>
      </c>
      <c r="G559">
        <v>5.2</v>
      </c>
      <c r="I559">
        <v>0.6</v>
      </c>
      <c r="J559">
        <v>4.3</v>
      </c>
      <c r="K559">
        <v>4.2</v>
      </c>
      <c r="L559" t="s">
        <v>24</v>
      </c>
      <c r="M559" t="s">
        <v>59</v>
      </c>
      <c r="N559">
        <v>49</v>
      </c>
      <c r="O559" t="s">
        <v>37</v>
      </c>
      <c r="P559">
        <v>9.2200000000000006</v>
      </c>
      <c r="Q559">
        <v>4</v>
      </c>
      <c r="R559">
        <v>4.5999999999999996</v>
      </c>
      <c r="S559" t="s">
        <v>28</v>
      </c>
      <c r="T559" t="s">
        <v>46</v>
      </c>
    </row>
    <row r="560" spans="1:20" ht="12.75" customHeight="1" x14ac:dyDescent="0.25">
      <c r="A560" t="s">
        <v>1035</v>
      </c>
      <c r="B560">
        <v>10</v>
      </c>
      <c r="C560" t="s">
        <v>64</v>
      </c>
      <c r="D560" t="s">
        <v>65</v>
      </c>
      <c r="E560" t="s">
        <v>95</v>
      </c>
      <c r="F560" t="s">
        <v>91</v>
      </c>
      <c r="G560">
        <v>1.6</v>
      </c>
      <c r="H560">
        <v>4.5</v>
      </c>
      <c r="I560">
        <v>4.9000000000000004</v>
      </c>
      <c r="J560">
        <v>3.2</v>
      </c>
      <c r="K560">
        <v>5.3</v>
      </c>
      <c r="L560" t="s">
        <v>24</v>
      </c>
      <c r="M560" t="s">
        <v>88</v>
      </c>
      <c r="N560">
        <v>38</v>
      </c>
      <c r="P560">
        <v>2.62</v>
      </c>
      <c r="Q560">
        <v>3</v>
      </c>
      <c r="R560">
        <v>3</v>
      </c>
      <c r="S560" t="s">
        <v>26</v>
      </c>
      <c r="T560" t="s">
        <v>29</v>
      </c>
    </row>
    <row r="561" spans="1:20" ht="12.75" customHeight="1" x14ac:dyDescent="0.25">
      <c r="A561" t="s">
        <v>1037</v>
      </c>
      <c r="B561">
        <v>12</v>
      </c>
      <c r="C561" t="s">
        <v>48</v>
      </c>
      <c r="D561" t="s">
        <v>56</v>
      </c>
      <c r="E561" t="s">
        <v>42</v>
      </c>
      <c r="F561" t="s">
        <v>105</v>
      </c>
      <c r="G561">
        <v>8.1999999999999993</v>
      </c>
      <c r="H561">
        <v>4.3</v>
      </c>
      <c r="I561">
        <v>4.2</v>
      </c>
      <c r="J561">
        <v>2</v>
      </c>
      <c r="K561">
        <v>7.1</v>
      </c>
      <c r="M561" t="s">
        <v>154</v>
      </c>
      <c r="N561">
        <v>36</v>
      </c>
      <c r="O561" t="s">
        <v>81</v>
      </c>
      <c r="P561">
        <v>2.19</v>
      </c>
      <c r="Q561">
        <v>4</v>
      </c>
      <c r="R561">
        <v>0.2</v>
      </c>
      <c r="T561" t="s">
        <v>29</v>
      </c>
    </row>
    <row r="562" spans="1:20" ht="12.75" customHeight="1" x14ac:dyDescent="0.25">
      <c r="A562" t="s">
        <v>1038</v>
      </c>
      <c r="B562">
        <v>25</v>
      </c>
      <c r="C562" t="s">
        <v>21</v>
      </c>
      <c r="D562" t="s">
        <v>49</v>
      </c>
      <c r="E562" t="s">
        <v>33</v>
      </c>
      <c r="G562">
        <v>4.2</v>
      </c>
      <c r="H562">
        <v>0.1</v>
      </c>
      <c r="I562">
        <v>2</v>
      </c>
      <c r="J562">
        <v>6</v>
      </c>
      <c r="K562">
        <v>9.6999999999999993</v>
      </c>
      <c r="L562" t="s">
        <v>175</v>
      </c>
      <c r="M562" t="s">
        <v>25</v>
      </c>
      <c r="N562">
        <v>26</v>
      </c>
      <c r="O562" t="s">
        <v>45</v>
      </c>
      <c r="P562">
        <v>9.1300000000000008</v>
      </c>
      <c r="R562">
        <v>1.6</v>
      </c>
      <c r="S562" t="s">
        <v>119</v>
      </c>
      <c r="T562" t="s">
        <v>29</v>
      </c>
    </row>
    <row r="563" spans="1:20" ht="12.75" customHeight="1" x14ac:dyDescent="0.25">
      <c r="A563" t="s">
        <v>1040</v>
      </c>
      <c r="B563">
        <v>11</v>
      </c>
      <c r="C563" t="s">
        <v>48</v>
      </c>
      <c r="D563" t="s">
        <v>22</v>
      </c>
      <c r="E563" t="s">
        <v>33</v>
      </c>
      <c r="G563">
        <v>7.3</v>
      </c>
      <c r="H563">
        <v>4.3</v>
      </c>
      <c r="I563">
        <v>4.3</v>
      </c>
      <c r="J563">
        <v>1.5</v>
      </c>
      <c r="K563">
        <v>7.9</v>
      </c>
      <c r="L563" t="s">
        <v>175</v>
      </c>
      <c r="M563" t="s">
        <v>25</v>
      </c>
      <c r="N563">
        <v>32</v>
      </c>
      <c r="O563" t="s">
        <v>72</v>
      </c>
      <c r="P563">
        <v>9.57</v>
      </c>
      <c r="Q563">
        <v>10</v>
      </c>
      <c r="R563">
        <v>2.6</v>
      </c>
      <c r="T563" t="s">
        <v>54</v>
      </c>
    </row>
    <row r="564" spans="1:20" ht="12.75" customHeight="1" x14ac:dyDescent="0.25">
      <c r="A564" t="s">
        <v>1041</v>
      </c>
      <c r="B564">
        <v>8</v>
      </c>
      <c r="C564" t="s">
        <v>64</v>
      </c>
      <c r="D564" t="s">
        <v>22</v>
      </c>
      <c r="E564" t="s">
        <v>33</v>
      </c>
      <c r="G564">
        <v>24</v>
      </c>
      <c r="H564">
        <v>3.2</v>
      </c>
      <c r="I564">
        <v>5.2</v>
      </c>
      <c r="J564">
        <v>5.8</v>
      </c>
      <c r="L564" t="s">
        <v>175</v>
      </c>
      <c r="M564" t="s">
        <v>36</v>
      </c>
      <c r="N564">
        <v>27</v>
      </c>
      <c r="O564" t="s">
        <v>26</v>
      </c>
      <c r="Q564">
        <v>4</v>
      </c>
      <c r="R564">
        <v>0.5</v>
      </c>
      <c r="S564" t="s">
        <v>119</v>
      </c>
      <c r="T564" t="s">
        <v>29</v>
      </c>
    </row>
    <row r="565" spans="1:20" ht="12.75" customHeight="1" x14ac:dyDescent="0.25">
      <c r="A565" t="s">
        <v>1042</v>
      </c>
      <c r="B565">
        <v>10</v>
      </c>
      <c r="C565" t="s">
        <v>64</v>
      </c>
      <c r="D565" t="s">
        <v>41</v>
      </c>
      <c r="E565" t="s">
        <v>23</v>
      </c>
      <c r="F565" t="s">
        <v>96</v>
      </c>
      <c r="G565">
        <v>5.6</v>
      </c>
      <c r="H565">
        <v>0.2</v>
      </c>
      <c r="I565">
        <v>0.8</v>
      </c>
      <c r="J565">
        <v>3.6</v>
      </c>
      <c r="K565">
        <v>7.7</v>
      </c>
      <c r="M565" t="s">
        <v>88</v>
      </c>
      <c r="N565">
        <v>38</v>
      </c>
      <c r="O565" t="s">
        <v>37</v>
      </c>
      <c r="Q565">
        <v>4</v>
      </c>
      <c r="R565">
        <v>2.8</v>
      </c>
      <c r="T565" t="s">
        <v>29</v>
      </c>
    </row>
    <row r="566" spans="1:20" ht="12.75" customHeight="1" x14ac:dyDescent="0.25">
      <c r="A566" t="s">
        <v>1043</v>
      </c>
      <c r="B566">
        <v>9</v>
      </c>
      <c r="C566" t="s">
        <v>64</v>
      </c>
      <c r="D566" t="s">
        <v>144</v>
      </c>
      <c r="E566" t="s">
        <v>57</v>
      </c>
      <c r="F566" t="s">
        <v>66</v>
      </c>
      <c r="G566">
        <v>5.3</v>
      </c>
      <c r="H566">
        <v>3.1</v>
      </c>
      <c r="I566">
        <v>5.7</v>
      </c>
      <c r="J566">
        <v>4.4000000000000004</v>
      </c>
      <c r="K566">
        <v>8.5</v>
      </c>
      <c r="M566" t="s">
        <v>154</v>
      </c>
      <c r="N566">
        <v>29</v>
      </c>
      <c r="O566" t="s">
        <v>97</v>
      </c>
      <c r="P566">
        <v>3.15</v>
      </c>
      <c r="Q566">
        <v>1</v>
      </c>
      <c r="R566">
        <v>4.9000000000000004</v>
      </c>
      <c r="S566" t="s">
        <v>62</v>
      </c>
      <c r="T566" t="s">
        <v>54</v>
      </c>
    </row>
    <row r="567" spans="1:20" ht="12.75" customHeight="1" x14ac:dyDescent="0.25">
      <c r="A567" t="s">
        <v>1044</v>
      </c>
      <c r="B567">
        <v>14</v>
      </c>
      <c r="C567" t="s">
        <v>31</v>
      </c>
      <c r="D567" t="s">
        <v>76</v>
      </c>
      <c r="E567" t="s">
        <v>57</v>
      </c>
      <c r="F567" t="s">
        <v>70</v>
      </c>
      <c r="G567">
        <v>7.8</v>
      </c>
      <c r="H567">
        <v>2.2999999999999998</v>
      </c>
      <c r="I567">
        <v>2.2000000000000002</v>
      </c>
      <c r="J567">
        <v>1.1000000000000001</v>
      </c>
      <c r="K567">
        <v>4.9000000000000004</v>
      </c>
      <c r="L567" t="s">
        <v>79</v>
      </c>
      <c r="M567" t="s">
        <v>80</v>
      </c>
      <c r="N567">
        <v>8</v>
      </c>
      <c r="O567" t="s">
        <v>37</v>
      </c>
      <c r="P567">
        <v>9.19</v>
      </c>
      <c r="Q567">
        <v>6</v>
      </c>
      <c r="R567">
        <v>6.7</v>
      </c>
      <c r="S567" t="s">
        <v>62</v>
      </c>
      <c r="T567" t="s">
        <v>46</v>
      </c>
    </row>
    <row r="568" spans="1:20" ht="12.75" customHeight="1" x14ac:dyDescent="0.25">
      <c r="A568" t="s">
        <v>1045</v>
      </c>
      <c r="B568">
        <v>13</v>
      </c>
      <c r="C568" t="s">
        <v>48</v>
      </c>
      <c r="D568" t="s">
        <v>22</v>
      </c>
      <c r="E568" t="s">
        <v>42</v>
      </c>
      <c r="F568" t="s">
        <v>66</v>
      </c>
      <c r="H568">
        <v>3.5</v>
      </c>
      <c r="I568">
        <v>2</v>
      </c>
      <c r="J568">
        <v>5.0999999999999996</v>
      </c>
      <c r="K568">
        <v>5.2</v>
      </c>
      <c r="L568" t="s">
        <v>24</v>
      </c>
      <c r="M568" t="s">
        <v>154</v>
      </c>
      <c r="N568">
        <v>36</v>
      </c>
      <c r="O568" t="s">
        <v>37</v>
      </c>
      <c r="P568">
        <v>5.33</v>
      </c>
      <c r="Q568">
        <v>3</v>
      </c>
      <c r="R568">
        <v>6.9</v>
      </c>
      <c r="S568" t="s">
        <v>39</v>
      </c>
      <c r="T568" t="s">
        <v>54</v>
      </c>
    </row>
    <row r="569" spans="1:20" ht="12.75" customHeight="1" x14ac:dyDescent="0.25">
      <c r="A569" t="s">
        <v>1047</v>
      </c>
      <c r="B569">
        <v>15</v>
      </c>
      <c r="C569" t="s">
        <v>31</v>
      </c>
      <c r="D569" t="s">
        <v>56</v>
      </c>
      <c r="E569" t="s">
        <v>23</v>
      </c>
      <c r="F569" t="s">
        <v>91</v>
      </c>
      <c r="H569">
        <v>1.3</v>
      </c>
      <c r="I569">
        <v>3</v>
      </c>
      <c r="J569">
        <v>1.6</v>
      </c>
      <c r="K569">
        <v>9.3000000000000007</v>
      </c>
      <c r="L569" t="s">
        <v>79</v>
      </c>
      <c r="M569" t="s">
        <v>25</v>
      </c>
      <c r="N569">
        <v>41</v>
      </c>
      <c r="O569" t="s">
        <v>37</v>
      </c>
      <c r="P569">
        <v>7.58</v>
      </c>
      <c r="Q569">
        <v>10</v>
      </c>
      <c r="R569">
        <v>4.3</v>
      </c>
      <c r="T569" t="s">
        <v>54</v>
      </c>
    </row>
    <row r="570" spans="1:20" ht="12.75" customHeight="1" x14ac:dyDescent="0.25">
      <c r="A570" t="s">
        <v>1049</v>
      </c>
      <c r="B570">
        <v>16</v>
      </c>
      <c r="C570" t="s">
        <v>31</v>
      </c>
      <c r="D570" t="s">
        <v>144</v>
      </c>
      <c r="E570" t="s">
        <v>23</v>
      </c>
      <c r="F570" t="s">
        <v>50</v>
      </c>
      <c r="G570">
        <v>5.3</v>
      </c>
      <c r="H570">
        <v>2.1</v>
      </c>
      <c r="I570">
        <v>0.8</v>
      </c>
      <c r="J570">
        <v>2.2999999999999998</v>
      </c>
      <c r="K570">
        <v>8.8000000000000007</v>
      </c>
      <c r="L570" t="s">
        <v>87</v>
      </c>
      <c r="M570" t="s">
        <v>25</v>
      </c>
      <c r="N570">
        <v>20</v>
      </c>
      <c r="O570" t="s">
        <v>97</v>
      </c>
      <c r="P570">
        <v>5.15</v>
      </c>
      <c r="Q570">
        <v>9</v>
      </c>
      <c r="R570">
        <v>5</v>
      </c>
      <c r="T570" t="s">
        <v>83</v>
      </c>
    </row>
    <row r="571" spans="1:20" ht="12.75" customHeight="1" x14ac:dyDescent="0.25">
      <c r="A571" t="s">
        <v>1051</v>
      </c>
      <c r="B571">
        <v>14</v>
      </c>
      <c r="C571" t="s">
        <v>31</v>
      </c>
      <c r="D571" t="s">
        <v>144</v>
      </c>
      <c r="E571" t="s">
        <v>95</v>
      </c>
      <c r="F571" t="s">
        <v>105</v>
      </c>
      <c r="G571">
        <v>2</v>
      </c>
      <c r="H571">
        <v>4.4000000000000004</v>
      </c>
      <c r="I571">
        <v>2.1</v>
      </c>
      <c r="J571">
        <v>1.9</v>
      </c>
      <c r="K571">
        <v>5.3</v>
      </c>
      <c r="L571" t="s">
        <v>79</v>
      </c>
      <c r="M571" t="s">
        <v>88</v>
      </c>
      <c r="N571">
        <v>37</v>
      </c>
      <c r="O571" t="s">
        <v>37</v>
      </c>
      <c r="P571">
        <v>3.41</v>
      </c>
      <c r="Q571">
        <v>2</v>
      </c>
      <c r="R571">
        <v>6.3</v>
      </c>
      <c r="S571" t="s">
        <v>28</v>
      </c>
      <c r="T571" t="s">
        <v>46</v>
      </c>
    </row>
    <row r="572" spans="1:20" ht="12.75" customHeight="1" x14ac:dyDescent="0.25">
      <c r="A572" t="s">
        <v>1053</v>
      </c>
      <c r="B572">
        <v>15</v>
      </c>
      <c r="C572" t="s">
        <v>31</v>
      </c>
      <c r="D572" t="s">
        <v>76</v>
      </c>
      <c r="E572" t="s">
        <v>23</v>
      </c>
      <c r="F572" t="s">
        <v>66</v>
      </c>
      <c r="H572">
        <v>1.5</v>
      </c>
      <c r="I572">
        <v>4.5999999999999996</v>
      </c>
      <c r="J572">
        <v>2.6</v>
      </c>
      <c r="K572">
        <v>8.9</v>
      </c>
      <c r="L572" t="s">
        <v>79</v>
      </c>
      <c r="M572" t="s">
        <v>25</v>
      </c>
      <c r="O572" t="s">
        <v>37</v>
      </c>
      <c r="P572">
        <v>5.76</v>
      </c>
      <c r="Q572">
        <v>8</v>
      </c>
      <c r="R572">
        <v>2.8</v>
      </c>
      <c r="T572" t="s">
        <v>29</v>
      </c>
    </row>
    <row r="573" spans="1:20" ht="12.75" customHeight="1" x14ac:dyDescent="0.25">
      <c r="A573" t="s">
        <v>1055</v>
      </c>
      <c r="B573">
        <v>20</v>
      </c>
      <c r="C573" t="s">
        <v>21</v>
      </c>
      <c r="D573" t="s">
        <v>65</v>
      </c>
      <c r="E573" t="s">
        <v>95</v>
      </c>
      <c r="G573">
        <v>1</v>
      </c>
      <c r="H573">
        <v>3.6</v>
      </c>
      <c r="I573">
        <v>2.4</v>
      </c>
      <c r="J573">
        <v>2.4</v>
      </c>
      <c r="K573">
        <v>8.5</v>
      </c>
      <c r="M573" t="s">
        <v>25</v>
      </c>
      <c r="O573" t="s">
        <v>81</v>
      </c>
      <c r="P573">
        <v>4.9000000000000004</v>
      </c>
      <c r="Q573">
        <v>8</v>
      </c>
      <c r="R573">
        <v>3.3</v>
      </c>
      <c r="T573" t="s">
        <v>29</v>
      </c>
    </row>
    <row r="574" spans="1:20" ht="12.75" customHeight="1" x14ac:dyDescent="0.25">
      <c r="A574" t="s">
        <v>1056</v>
      </c>
      <c r="B574">
        <v>13</v>
      </c>
      <c r="C574" t="s">
        <v>48</v>
      </c>
      <c r="D574" t="s">
        <v>41</v>
      </c>
      <c r="E574" t="s">
        <v>33</v>
      </c>
      <c r="G574">
        <v>1.2</v>
      </c>
      <c r="H574">
        <v>1.3</v>
      </c>
      <c r="I574">
        <v>6</v>
      </c>
      <c r="J574">
        <v>5.7</v>
      </c>
      <c r="K574">
        <v>7.7</v>
      </c>
      <c r="L574" t="s">
        <v>79</v>
      </c>
      <c r="M574" t="s">
        <v>88</v>
      </c>
      <c r="O574" t="s">
        <v>26</v>
      </c>
      <c r="P574">
        <v>7.68</v>
      </c>
      <c r="R574">
        <v>0.9</v>
      </c>
      <c r="S574" t="s">
        <v>26</v>
      </c>
      <c r="T574" t="s">
        <v>29</v>
      </c>
    </row>
    <row r="575" spans="1:20" ht="12.75" customHeight="1" x14ac:dyDescent="0.25">
      <c r="A575" t="s">
        <v>1058</v>
      </c>
      <c r="B575">
        <v>15</v>
      </c>
      <c r="C575" t="s">
        <v>31</v>
      </c>
      <c r="D575" t="s">
        <v>144</v>
      </c>
      <c r="E575" t="s">
        <v>57</v>
      </c>
      <c r="F575" t="s">
        <v>96</v>
      </c>
      <c r="G575">
        <v>4.5</v>
      </c>
      <c r="I575">
        <v>5.0999999999999996</v>
      </c>
      <c r="J575">
        <v>5.7</v>
      </c>
      <c r="K575">
        <v>7.9</v>
      </c>
      <c r="L575" t="s">
        <v>24</v>
      </c>
      <c r="M575" t="s">
        <v>44</v>
      </c>
      <c r="N575">
        <v>16</v>
      </c>
      <c r="P575">
        <v>7.3</v>
      </c>
      <c r="Q575">
        <v>5</v>
      </c>
      <c r="R575">
        <v>5.8</v>
      </c>
      <c r="S575" t="s">
        <v>28</v>
      </c>
      <c r="T575" t="s">
        <v>46</v>
      </c>
    </row>
    <row r="576" spans="1:20" ht="12.75" customHeight="1" x14ac:dyDescent="0.25">
      <c r="A576" t="s">
        <v>1059</v>
      </c>
      <c r="B576">
        <v>14</v>
      </c>
      <c r="C576" t="s">
        <v>31</v>
      </c>
      <c r="D576" t="s">
        <v>32</v>
      </c>
      <c r="E576" t="s">
        <v>57</v>
      </c>
      <c r="F576" t="s">
        <v>70</v>
      </c>
      <c r="G576">
        <v>1.3</v>
      </c>
      <c r="H576">
        <v>1</v>
      </c>
      <c r="I576">
        <v>5.7</v>
      </c>
      <c r="J576">
        <v>4</v>
      </c>
      <c r="K576">
        <v>9.1999999999999993</v>
      </c>
      <c r="L576" t="s">
        <v>175</v>
      </c>
      <c r="M576" t="s">
        <v>44</v>
      </c>
      <c r="O576" t="s">
        <v>37</v>
      </c>
      <c r="P576">
        <v>8.8800000000000008</v>
      </c>
      <c r="Q576">
        <v>2</v>
      </c>
      <c r="R576">
        <v>3.9</v>
      </c>
      <c r="S576" t="s">
        <v>28</v>
      </c>
      <c r="T576" t="s">
        <v>46</v>
      </c>
    </row>
    <row r="577" spans="1:20" ht="12.75" customHeight="1" x14ac:dyDescent="0.25">
      <c r="A577" t="s">
        <v>1061</v>
      </c>
      <c r="B577">
        <v>8</v>
      </c>
      <c r="C577" t="s">
        <v>64</v>
      </c>
      <c r="D577" t="s">
        <v>56</v>
      </c>
      <c r="E577" t="s">
        <v>95</v>
      </c>
      <c r="F577" t="s">
        <v>50</v>
      </c>
      <c r="G577">
        <v>1.5</v>
      </c>
      <c r="H577">
        <v>4.5</v>
      </c>
      <c r="I577">
        <v>1.4</v>
      </c>
      <c r="J577">
        <v>4.5</v>
      </c>
      <c r="K577">
        <v>5.8</v>
      </c>
      <c r="L577" t="s">
        <v>87</v>
      </c>
      <c r="M577" t="s">
        <v>80</v>
      </c>
      <c r="N577">
        <v>49</v>
      </c>
      <c r="O577" t="s">
        <v>26</v>
      </c>
      <c r="P577">
        <v>8</v>
      </c>
      <c r="Q577">
        <v>4</v>
      </c>
      <c r="R577">
        <v>4.5999999999999996</v>
      </c>
      <c r="S577" t="s">
        <v>26</v>
      </c>
      <c r="T577" t="s">
        <v>29</v>
      </c>
    </row>
    <row r="578" spans="1:20" ht="12.75" customHeight="1" x14ac:dyDescent="0.25">
      <c r="A578" t="s">
        <v>1062</v>
      </c>
      <c r="B578">
        <v>21</v>
      </c>
      <c r="C578" t="s">
        <v>21</v>
      </c>
      <c r="D578" t="s">
        <v>144</v>
      </c>
      <c r="E578" t="s">
        <v>57</v>
      </c>
      <c r="F578" t="s">
        <v>91</v>
      </c>
      <c r="G578">
        <v>7.9</v>
      </c>
      <c r="H578">
        <v>4.9000000000000004</v>
      </c>
      <c r="I578">
        <v>3</v>
      </c>
      <c r="J578">
        <v>1.6</v>
      </c>
      <c r="K578">
        <v>7.8</v>
      </c>
      <c r="L578" t="s">
        <v>79</v>
      </c>
      <c r="M578" t="s">
        <v>36</v>
      </c>
      <c r="N578">
        <v>24</v>
      </c>
      <c r="Q578">
        <v>7</v>
      </c>
      <c r="R578">
        <v>5.6</v>
      </c>
      <c r="S578" t="s">
        <v>119</v>
      </c>
      <c r="T578" t="s">
        <v>54</v>
      </c>
    </row>
    <row r="579" spans="1:20" ht="12.75" customHeight="1" x14ac:dyDescent="0.25">
      <c r="A579" t="s">
        <v>130</v>
      </c>
      <c r="B579">
        <v>22</v>
      </c>
      <c r="C579" t="s">
        <v>21</v>
      </c>
      <c r="D579" t="s">
        <v>22</v>
      </c>
      <c r="E579" t="s">
        <v>23</v>
      </c>
      <c r="F579" t="s">
        <v>91</v>
      </c>
      <c r="G579">
        <v>6.6</v>
      </c>
      <c r="H579">
        <v>1.4</v>
      </c>
      <c r="I579">
        <v>4.5</v>
      </c>
      <c r="J579">
        <v>1.2</v>
      </c>
      <c r="K579">
        <v>8.8000000000000007</v>
      </c>
      <c r="M579" t="s">
        <v>59</v>
      </c>
      <c r="N579">
        <v>5</v>
      </c>
      <c r="O579" t="s">
        <v>97</v>
      </c>
      <c r="P579">
        <v>6.08</v>
      </c>
      <c r="Q579">
        <v>3</v>
      </c>
      <c r="R579">
        <v>5.0999999999999996</v>
      </c>
      <c r="S579" t="s">
        <v>28</v>
      </c>
      <c r="T579" t="s">
        <v>46</v>
      </c>
    </row>
    <row r="580" spans="1:20" ht="12.75" customHeight="1" x14ac:dyDescent="0.25">
      <c r="A580" t="s">
        <v>1063</v>
      </c>
      <c r="B580">
        <v>24</v>
      </c>
      <c r="C580" t="s">
        <v>21</v>
      </c>
      <c r="D580" t="s">
        <v>76</v>
      </c>
      <c r="E580" t="s">
        <v>95</v>
      </c>
      <c r="F580" t="s">
        <v>70</v>
      </c>
      <c r="G580">
        <v>1.8</v>
      </c>
      <c r="H580">
        <v>4.5999999999999996</v>
      </c>
      <c r="I580">
        <v>4.9000000000000004</v>
      </c>
      <c r="J580">
        <v>5.5</v>
      </c>
      <c r="K580">
        <v>4.3</v>
      </c>
      <c r="L580" t="s">
        <v>79</v>
      </c>
      <c r="M580" t="s">
        <v>154</v>
      </c>
      <c r="N580">
        <v>19</v>
      </c>
      <c r="O580" t="s">
        <v>72</v>
      </c>
      <c r="P580">
        <v>2.39</v>
      </c>
      <c r="Q580">
        <v>10</v>
      </c>
      <c r="R580">
        <v>6</v>
      </c>
      <c r="S580" t="s">
        <v>26</v>
      </c>
      <c r="T580" t="s">
        <v>46</v>
      </c>
    </row>
    <row r="581" spans="1:20" ht="12.75" customHeight="1" x14ac:dyDescent="0.25">
      <c r="A581" t="s">
        <v>1065</v>
      </c>
      <c r="B581">
        <v>8</v>
      </c>
      <c r="C581" t="s">
        <v>64</v>
      </c>
      <c r="D581" t="s">
        <v>65</v>
      </c>
      <c r="E581" t="s">
        <v>85</v>
      </c>
      <c r="F581" t="s">
        <v>70</v>
      </c>
      <c r="G581">
        <v>3.8</v>
      </c>
      <c r="H581">
        <v>3.1</v>
      </c>
      <c r="I581">
        <v>1</v>
      </c>
      <c r="J581">
        <v>5.9</v>
      </c>
      <c r="K581">
        <v>8.8000000000000007</v>
      </c>
      <c r="L581" t="s">
        <v>175</v>
      </c>
      <c r="M581" t="s">
        <v>88</v>
      </c>
      <c r="N581">
        <v>6</v>
      </c>
      <c r="O581" t="s">
        <v>37</v>
      </c>
      <c r="P581">
        <v>3.04</v>
      </c>
      <c r="Q581">
        <v>2</v>
      </c>
      <c r="R581">
        <v>4.5</v>
      </c>
      <c r="S581" t="s">
        <v>62</v>
      </c>
      <c r="T581" t="s">
        <v>83</v>
      </c>
    </row>
    <row r="582" spans="1:20" ht="12.75" customHeight="1" x14ac:dyDescent="0.25">
      <c r="A582" t="s">
        <v>1066</v>
      </c>
      <c r="B582">
        <v>19</v>
      </c>
      <c r="C582" t="s">
        <v>21</v>
      </c>
      <c r="D582" t="s">
        <v>32</v>
      </c>
      <c r="E582" t="s">
        <v>85</v>
      </c>
      <c r="G582">
        <v>3.4</v>
      </c>
      <c r="H582">
        <v>0.5</v>
      </c>
      <c r="I582">
        <v>4</v>
      </c>
      <c r="J582">
        <v>3.5</v>
      </c>
      <c r="K582">
        <v>8.6</v>
      </c>
      <c r="L582" t="s">
        <v>52</v>
      </c>
      <c r="M582" t="s">
        <v>59</v>
      </c>
      <c r="N582">
        <v>44</v>
      </c>
      <c r="P582">
        <v>4.7</v>
      </c>
      <c r="Q582">
        <v>9</v>
      </c>
      <c r="R582">
        <v>3.7</v>
      </c>
      <c r="S582" t="s">
        <v>26</v>
      </c>
      <c r="T582" t="s">
        <v>54</v>
      </c>
    </row>
    <row r="583" spans="1:20" ht="12.75" customHeight="1" x14ac:dyDescent="0.25">
      <c r="A583" t="s">
        <v>1067</v>
      </c>
      <c r="B583">
        <v>21</v>
      </c>
      <c r="C583" t="s">
        <v>21</v>
      </c>
      <c r="D583" t="s">
        <v>22</v>
      </c>
      <c r="E583" t="s">
        <v>95</v>
      </c>
      <c r="F583" t="s">
        <v>50</v>
      </c>
      <c r="G583">
        <v>7.4</v>
      </c>
      <c r="H583">
        <v>2.7</v>
      </c>
      <c r="I583">
        <v>3.2</v>
      </c>
      <c r="J583">
        <v>2.4</v>
      </c>
      <c r="K583">
        <v>4.5999999999999996</v>
      </c>
      <c r="L583" t="s">
        <v>92</v>
      </c>
      <c r="M583" t="s">
        <v>36</v>
      </c>
      <c r="O583" t="s">
        <v>97</v>
      </c>
      <c r="P583">
        <v>5.76</v>
      </c>
      <c r="Q583">
        <v>9</v>
      </c>
      <c r="R583">
        <v>6</v>
      </c>
      <c r="T583" t="s">
        <v>54</v>
      </c>
    </row>
    <row r="584" spans="1:20" ht="12.75" customHeight="1" x14ac:dyDescent="0.25">
      <c r="A584" t="s">
        <v>1068</v>
      </c>
      <c r="B584">
        <v>21</v>
      </c>
      <c r="C584" t="s">
        <v>21</v>
      </c>
      <c r="D584" t="s">
        <v>22</v>
      </c>
      <c r="E584" t="s">
        <v>85</v>
      </c>
      <c r="F584" t="s">
        <v>77</v>
      </c>
      <c r="G584">
        <v>5</v>
      </c>
      <c r="I584">
        <v>3.9</v>
      </c>
      <c r="J584">
        <v>4.0999999999999996</v>
      </c>
      <c r="K584">
        <v>7</v>
      </c>
      <c r="M584" t="s">
        <v>154</v>
      </c>
      <c r="N584">
        <v>10</v>
      </c>
      <c r="O584" t="s">
        <v>72</v>
      </c>
      <c r="P584">
        <v>6.48</v>
      </c>
      <c r="Q584">
        <v>5</v>
      </c>
      <c r="R584">
        <v>3.9</v>
      </c>
      <c r="S584" t="s">
        <v>62</v>
      </c>
      <c r="T584" t="s">
        <v>54</v>
      </c>
    </row>
    <row r="585" spans="1:20" ht="12.75" customHeight="1" x14ac:dyDescent="0.25">
      <c r="A585" t="s">
        <v>1070</v>
      </c>
      <c r="B585">
        <v>16</v>
      </c>
      <c r="C585" t="s">
        <v>31</v>
      </c>
      <c r="D585" t="s">
        <v>32</v>
      </c>
      <c r="E585" t="s">
        <v>23</v>
      </c>
      <c r="I585">
        <v>3.8</v>
      </c>
      <c r="J585">
        <v>4</v>
      </c>
      <c r="K585">
        <v>7.1</v>
      </c>
      <c r="M585" t="s">
        <v>154</v>
      </c>
      <c r="O585" t="s">
        <v>97</v>
      </c>
      <c r="P585">
        <v>6.95</v>
      </c>
      <c r="Q585">
        <v>4</v>
      </c>
      <c r="R585">
        <v>4.3</v>
      </c>
      <c r="T585" t="s">
        <v>29</v>
      </c>
    </row>
    <row r="586" spans="1:20" ht="12.75" customHeight="1" x14ac:dyDescent="0.25">
      <c r="A586" t="s">
        <v>1072</v>
      </c>
      <c r="B586">
        <v>12</v>
      </c>
      <c r="C586" t="s">
        <v>48</v>
      </c>
      <c r="D586" t="s">
        <v>32</v>
      </c>
      <c r="E586" t="s">
        <v>57</v>
      </c>
      <c r="F586" t="s">
        <v>105</v>
      </c>
      <c r="G586">
        <v>9.1999999999999993</v>
      </c>
      <c r="H586">
        <v>3.3</v>
      </c>
      <c r="I586">
        <v>1.6</v>
      </c>
      <c r="J586">
        <v>5.0999999999999996</v>
      </c>
      <c r="L586" t="s">
        <v>92</v>
      </c>
      <c r="M586" t="s">
        <v>36</v>
      </c>
      <c r="N586">
        <v>18</v>
      </c>
      <c r="O586" t="s">
        <v>45</v>
      </c>
      <c r="P586">
        <v>4.58</v>
      </c>
      <c r="Q586">
        <v>10</v>
      </c>
      <c r="R586">
        <v>6.1</v>
      </c>
      <c r="T586" t="s">
        <v>83</v>
      </c>
    </row>
    <row r="587" spans="1:20" ht="12.75" customHeight="1" x14ac:dyDescent="0.25">
      <c r="A587" t="s">
        <v>1073</v>
      </c>
      <c r="B587">
        <v>13</v>
      </c>
      <c r="C587" t="s">
        <v>48</v>
      </c>
      <c r="D587" t="s">
        <v>49</v>
      </c>
      <c r="E587" t="s">
        <v>85</v>
      </c>
      <c r="H587">
        <v>2.5</v>
      </c>
      <c r="I587">
        <v>4.4000000000000004</v>
      </c>
      <c r="J587">
        <v>1.9</v>
      </c>
      <c r="K587">
        <v>8.6</v>
      </c>
      <c r="L587" t="s">
        <v>24</v>
      </c>
      <c r="M587" t="s">
        <v>80</v>
      </c>
      <c r="O587" t="s">
        <v>72</v>
      </c>
      <c r="P587">
        <v>3.54</v>
      </c>
      <c r="R587">
        <v>0.6</v>
      </c>
      <c r="S587" t="s">
        <v>119</v>
      </c>
      <c r="T587" t="s">
        <v>54</v>
      </c>
    </row>
    <row r="588" spans="1:20" ht="12.75" customHeight="1" x14ac:dyDescent="0.25">
      <c r="A588" t="s">
        <v>1075</v>
      </c>
      <c r="B588">
        <v>23</v>
      </c>
      <c r="C588" t="s">
        <v>21</v>
      </c>
      <c r="D588" t="s">
        <v>56</v>
      </c>
      <c r="E588" t="s">
        <v>23</v>
      </c>
      <c r="F588" t="s">
        <v>77</v>
      </c>
      <c r="G588">
        <v>1.2</v>
      </c>
      <c r="I588">
        <v>0.9</v>
      </c>
      <c r="J588">
        <v>4</v>
      </c>
      <c r="K588">
        <v>5.7</v>
      </c>
      <c r="M588" t="s">
        <v>25</v>
      </c>
      <c r="N588">
        <v>24</v>
      </c>
      <c r="O588" t="s">
        <v>37</v>
      </c>
      <c r="P588">
        <v>3.66</v>
      </c>
      <c r="Q588">
        <v>10</v>
      </c>
      <c r="R588">
        <v>0.4</v>
      </c>
      <c r="T588" t="s">
        <v>29</v>
      </c>
    </row>
    <row r="589" spans="1:20" ht="12.75" customHeight="1" x14ac:dyDescent="0.25">
      <c r="A589" t="s">
        <v>1077</v>
      </c>
      <c r="B589">
        <v>13</v>
      </c>
      <c r="C589" t="s">
        <v>48</v>
      </c>
      <c r="D589" t="s">
        <v>32</v>
      </c>
      <c r="E589" t="s">
        <v>42</v>
      </c>
      <c r="F589" t="s">
        <v>91</v>
      </c>
      <c r="G589">
        <v>1.7</v>
      </c>
      <c r="H589">
        <v>2.5</v>
      </c>
      <c r="I589">
        <v>5.4</v>
      </c>
      <c r="J589">
        <v>4.4000000000000004</v>
      </c>
      <c r="K589">
        <v>4.9000000000000004</v>
      </c>
      <c r="L589" t="s">
        <v>79</v>
      </c>
      <c r="M589" t="s">
        <v>44</v>
      </c>
      <c r="O589" t="s">
        <v>97</v>
      </c>
      <c r="P589">
        <v>6.32</v>
      </c>
      <c r="Q589">
        <v>1</v>
      </c>
      <c r="R589">
        <v>1.7</v>
      </c>
      <c r="S589" t="s">
        <v>39</v>
      </c>
      <c r="T589" t="s">
        <v>46</v>
      </c>
    </row>
    <row r="590" spans="1:20" ht="12.75" customHeight="1" x14ac:dyDescent="0.25">
      <c r="A590" t="s">
        <v>1078</v>
      </c>
      <c r="B590">
        <v>22</v>
      </c>
      <c r="C590" t="s">
        <v>21</v>
      </c>
      <c r="D590" t="s">
        <v>41</v>
      </c>
      <c r="E590" t="s">
        <v>57</v>
      </c>
      <c r="F590" t="s">
        <v>91</v>
      </c>
      <c r="G590">
        <v>5.7</v>
      </c>
      <c r="H590">
        <v>2.6</v>
      </c>
      <c r="I590">
        <v>1.6</v>
      </c>
      <c r="J590">
        <v>2.2999999999999998</v>
      </c>
      <c r="K590">
        <v>8.4</v>
      </c>
      <c r="L590" t="s">
        <v>79</v>
      </c>
      <c r="M590" t="s">
        <v>88</v>
      </c>
      <c r="N590">
        <v>6</v>
      </c>
      <c r="O590" t="s">
        <v>97</v>
      </c>
      <c r="P590">
        <v>8.56</v>
      </c>
      <c r="Q590">
        <v>8</v>
      </c>
      <c r="R590">
        <v>3.2</v>
      </c>
      <c r="S590" t="s">
        <v>119</v>
      </c>
      <c r="T590" t="s">
        <v>29</v>
      </c>
    </row>
    <row r="591" spans="1:20" ht="12.75" customHeight="1" x14ac:dyDescent="0.25">
      <c r="A591" t="s">
        <v>1079</v>
      </c>
      <c r="B591">
        <v>13</v>
      </c>
      <c r="C591" t="s">
        <v>48</v>
      </c>
      <c r="D591" t="s">
        <v>144</v>
      </c>
      <c r="E591" t="s">
        <v>57</v>
      </c>
      <c r="F591" t="s">
        <v>91</v>
      </c>
      <c r="G591">
        <v>1.8</v>
      </c>
      <c r="I591">
        <v>1.6</v>
      </c>
      <c r="J591">
        <v>2.9</v>
      </c>
      <c r="K591">
        <v>5.9</v>
      </c>
      <c r="L591" t="s">
        <v>52</v>
      </c>
      <c r="M591" t="s">
        <v>88</v>
      </c>
      <c r="N591">
        <v>24</v>
      </c>
      <c r="O591" t="s">
        <v>72</v>
      </c>
      <c r="P591">
        <v>9.27</v>
      </c>
      <c r="Q591">
        <v>10</v>
      </c>
      <c r="R591">
        <v>3.7</v>
      </c>
      <c r="S591" t="s">
        <v>26</v>
      </c>
      <c r="T591" t="s">
        <v>46</v>
      </c>
    </row>
    <row r="592" spans="1:20" ht="12.75" customHeight="1" x14ac:dyDescent="0.25">
      <c r="A592" t="s">
        <v>1081</v>
      </c>
      <c r="B592">
        <v>24</v>
      </c>
      <c r="C592" t="s">
        <v>21</v>
      </c>
      <c r="D592" t="s">
        <v>22</v>
      </c>
      <c r="E592" t="s">
        <v>95</v>
      </c>
      <c r="F592" t="s">
        <v>50</v>
      </c>
      <c r="G592">
        <v>2.5</v>
      </c>
      <c r="I592">
        <v>2.4</v>
      </c>
      <c r="J592">
        <v>3.2</v>
      </c>
      <c r="K592">
        <v>8</v>
      </c>
      <c r="L592" t="s">
        <v>35</v>
      </c>
      <c r="M592" t="s">
        <v>80</v>
      </c>
      <c r="N592">
        <v>10</v>
      </c>
      <c r="O592" t="s">
        <v>45</v>
      </c>
      <c r="Q592">
        <v>3</v>
      </c>
      <c r="R592">
        <v>6</v>
      </c>
      <c r="T592" t="s">
        <v>83</v>
      </c>
    </row>
    <row r="593" spans="1:20" ht="12.75" customHeight="1" x14ac:dyDescent="0.25">
      <c r="A593" t="s">
        <v>1082</v>
      </c>
      <c r="B593">
        <v>14</v>
      </c>
      <c r="C593" t="s">
        <v>31</v>
      </c>
      <c r="D593" t="s">
        <v>56</v>
      </c>
      <c r="E593" t="s">
        <v>42</v>
      </c>
      <c r="F593" t="s">
        <v>91</v>
      </c>
      <c r="H593">
        <v>3.7</v>
      </c>
      <c r="I593">
        <v>5.9</v>
      </c>
      <c r="J593">
        <v>1.5</v>
      </c>
      <c r="K593">
        <v>9.6999999999999993</v>
      </c>
      <c r="L593" t="s">
        <v>24</v>
      </c>
      <c r="M593" t="s">
        <v>44</v>
      </c>
      <c r="O593" t="s">
        <v>45</v>
      </c>
      <c r="Q593">
        <v>9</v>
      </c>
      <c r="R593">
        <v>2.6</v>
      </c>
      <c r="S593" t="s">
        <v>62</v>
      </c>
      <c r="T593" t="s">
        <v>29</v>
      </c>
    </row>
    <row r="594" spans="1:20" ht="12.75" customHeight="1" x14ac:dyDescent="0.25">
      <c r="A594" t="s">
        <v>1083</v>
      </c>
      <c r="B594">
        <v>13</v>
      </c>
      <c r="C594" t="s">
        <v>48</v>
      </c>
      <c r="D594" t="s">
        <v>49</v>
      </c>
      <c r="E594" t="s">
        <v>85</v>
      </c>
      <c r="G594">
        <v>4.5999999999999996</v>
      </c>
      <c r="H594">
        <v>2.7</v>
      </c>
      <c r="I594">
        <v>1.1000000000000001</v>
      </c>
      <c r="J594">
        <v>4.5999999999999996</v>
      </c>
      <c r="K594">
        <v>9.9</v>
      </c>
      <c r="M594" t="s">
        <v>25</v>
      </c>
      <c r="N594">
        <v>21</v>
      </c>
      <c r="O594" t="s">
        <v>45</v>
      </c>
      <c r="P594">
        <v>8.18</v>
      </c>
      <c r="Q594">
        <v>7</v>
      </c>
      <c r="R594">
        <v>6.6</v>
      </c>
      <c r="T594" t="s">
        <v>46</v>
      </c>
    </row>
    <row r="595" spans="1:20" ht="12.75" customHeight="1" x14ac:dyDescent="0.25">
      <c r="A595" t="s">
        <v>1085</v>
      </c>
      <c r="B595">
        <v>13</v>
      </c>
      <c r="C595" t="s">
        <v>48</v>
      </c>
      <c r="D595" t="s">
        <v>65</v>
      </c>
      <c r="E595" t="s">
        <v>85</v>
      </c>
      <c r="F595" t="s">
        <v>50</v>
      </c>
      <c r="G595">
        <v>8</v>
      </c>
      <c r="H595">
        <v>1.2</v>
      </c>
      <c r="I595">
        <v>1.6</v>
      </c>
      <c r="J595">
        <v>5.8</v>
      </c>
      <c r="K595">
        <v>8.1999999999999993</v>
      </c>
      <c r="M595" t="s">
        <v>44</v>
      </c>
      <c r="N595">
        <v>44</v>
      </c>
      <c r="O595" t="s">
        <v>97</v>
      </c>
      <c r="P595">
        <v>7.2</v>
      </c>
      <c r="Q595">
        <v>4</v>
      </c>
      <c r="R595">
        <v>1.1000000000000001</v>
      </c>
      <c r="S595" t="s">
        <v>26</v>
      </c>
      <c r="T595" t="s">
        <v>83</v>
      </c>
    </row>
    <row r="596" spans="1:20" ht="12.75" customHeight="1" x14ac:dyDescent="0.25">
      <c r="A596" t="s">
        <v>1086</v>
      </c>
      <c r="B596">
        <v>21</v>
      </c>
      <c r="C596" t="s">
        <v>21</v>
      </c>
      <c r="D596" t="s">
        <v>65</v>
      </c>
      <c r="E596" t="s">
        <v>42</v>
      </c>
      <c r="G596">
        <v>4</v>
      </c>
      <c r="H596">
        <v>2</v>
      </c>
      <c r="I596">
        <v>1.4</v>
      </c>
      <c r="J596">
        <v>3.3</v>
      </c>
      <c r="K596">
        <v>5.7</v>
      </c>
      <c r="M596" t="s">
        <v>59</v>
      </c>
      <c r="O596" t="s">
        <v>81</v>
      </c>
      <c r="P596">
        <v>6.22</v>
      </c>
      <c r="Q596">
        <v>2</v>
      </c>
      <c r="R596">
        <v>3.6</v>
      </c>
      <c r="S596" t="s">
        <v>39</v>
      </c>
      <c r="T596" t="s">
        <v>83</v>
      </c>
    </row>
    <row r="597" spans="1:20" ht="12.75" customHeight="1" x14ac:dyDescent="0.25">
      <c r="A597" t="s">
        <v>1087</v>
      </c>
      <c r="B597">
        <v>19</v>
      </c>
      <c r="C597" t="s">
        <v>21</v>
      </c>
      <c r="D597" t="s">
        <v>144</v>
      </c>
      <c r="E597" t="s">
        <v>85</v>
      </c>
      <c r="F597" t="s">
        <v>105</v>
      </c>
      <c r="H597">
        <v>4.0999999999999996</v>
      </c>
      <c r="I597">
        <v>5.6</v>
      </c>
      <c r="J597">
        <v>5.5</v>
      </c>
      <c r="K597">
        <v>7.8</v>
      </c>
      <c r="L597" t="s">
        <v>175</v>
      </c>
      <c r="M597" t="s">
        <v>25</v>
      </c>
      <c r="N597">
        <v>23</v>
      </c>
      <c r="P597">
        <v>5.75</v>
      </c>
      <c r="Q597">
        <v>9</v>
      </c>
      <c r="R597">
        <v>1.9</v>
      </c>
      <c r="S597" t="s">
        <v>62</v>
      </c>
      <c r="T597" t="s">
        <v>46</v>
      </c>
    </row>
    <row r="598" spans="1:20" ht="12.75" customHeight="1" x14ac:dyDescent="0.25">
      <c r="A598" t="s">
        <v>1089</v>
      </c>
      <c r="B598">
        <v>25</v>
      </c>
      <c r="C598" t="s">
        <v>21</v>
      </c>
      <c r="D598" t="s">
        <v>56</v>
      </c>
      <c r="E598" t="s">
        <v>57</v>
      </c>
      <c r="G598">
        <v>5.4</v>
      </c>
      <c r="H598">
        <v>2.1</v>
      </c>
      <c r="I598">
        <v>2.2999999999999998</v>
      </c>
      <c r="J598">
        <v>4.3</v>
      </c>
      <c r="K598">
        <v>8.4</v>
      </c>
      <c r="L598" t="s">
        <v>79</v>
      </c>
      <c r="M598" t="s">
        <v>44</v>
      </c>
      <c r="N598">
        <v>31</v>
      </c>
      <c r="O598" t="s">
        <v>97</v>
      </c>
      <c r="P598">
        <v>8.81</v>
      </c>
      <c r="Q598">
        <v>10</v>
      </c>
      <c r="R598">
        <v>0.5</v>
      </c>
      <c r="S598" t="s">
        <v>26</v>
      </c>
      <c r="T598" t="s">
        <v>29</v>
      </c>
    </row>
    <row r="599" spans="1:20" ht="12.75" customHeight="1" x14ac:dyDescent="0.25">
      <c r="A599" t="s">
        <v>1091</v>
      </c>
      <c r="B599">
        <v>22</v>
      </c>
      <c r="C599" t="s">
        <v>21</v>
      </c>
      <c r="D599" t="s">
        <v>76</v>
      </c>
      <c r="E599" t="s">
        <v>42</v>
      </c>
      <c r="G599">
        <v>7.7</v>
      </c>
      <c r="H599">
        <v>2.9</v>
      </c>
      <c r="I599">
        <v>5.0999999999999996</v>
      </c>
      <c r="J599">
        <v>2.2999999999999998</v>
      </c>
      <c r="K599">
        <v>7.8</v>
      </c>
      <c r="L599" t="s">
        <v>175</v>
      </c>
      <c r="M599" t="s">
        <v>59</v>
      </c>
      <c r="N599">
        <v>43</v>
      </c>
      <c r="O599" t="s">
        <v>45</v>
      </c>
      <c r="P599">
        <v>7.89</v>
      </c>
      <c r="Q599">
        <v>2</v>
      </c>
      <c r="R599">
        <v>2.2000000000000002</v>
      </c>
      <c r="S599" t="s">
        <v>26</v>
      </c>
      <c r="T599" t="s">
        <v>54</v>
      </c>
    </row>
    <row r="600" spans="1:20" ht="12.75" customHeight="1" x14ac:dyDescent="0.25">
      <c r="A600" t="s">
        <v>1092</v>
      </c>
      <c r="B600">
        <v>16</v>
      </c>
      <c r="C600" t="s">
        <v>31</v>
      </c>
      <c r="D600" t="s">
        <v>56</v>
      </c>
      <c r="E600" t="s">
        <v>33</v>
      </c>
      <c r="F600" t="s">
        <v>66</v>
      </c>
      <c r="G600">
        <v>2.5</v>
      </c>
      <c r="H600">
        <v>3.9</v>
      </c>
      <c r="I600">
        <v>3.6</v>
      </c>
      <c r="J600">
        <v>1.4</v>
      </c>
      <c r="L600" t="s">
        <v>79</v>
      </c>
      <c r="M600" t="s">
        <v>44</v>
      </c>
      <c r="N600">
        <v>12</v>
      </c>
      <c r="O600" t="s">
        <v>81</v>
      </c>
      <c r="P600">
        <v>4.34</v>
      </c>
      <c r="R600">
        <v>4.7</v>
      </c>
      <c r="T600" t="s">
        <v>46</v>
      </c>
    </row>
    <row r="601" spans="1:20" ht="12.75" customHeight="1" x14ac:dyDescent="0.25">
      <c r="A601" t="s">
        <v>1094</v>
      </c>
      <c r="B601">
        <v>13</v>
      </c>
      <c r="C601" t="s">
        <v>48</v>
      </c>
      <c r="D601" t="s">
        <v>65</v>
      </c>
      <c r="E601" t="s">
        <v>23</v>
      </c>
      <c r="F601" t="s">
        <v>77</v>
      </c>
      <c r="G601">
        <v>6</v>
      </c>
      <c r="H601">
        <v>1.4</v>
      </c>
      <c r="I601">
        <v>3.1</v>
      </c>
      <c r="J601">
        <v>1.6</v>
      </c>
      <c r="K601">
        <v>8.1999999999999993</v>
      </c>
      <c r="L601" t="s">
        <v>24</v>
      </c>
      <c r="M601" t="s">
        <v>25</v>
      </c>
      <c r="N601">
        <v>32</v>
      </c>
      <c r="O601" t="s">
        <v>72</v>
      </c>
      <c r="P601">
        <v>4.05</v>
      </c>
      <c r="Q601">
        <v>7</v>
      </c>
      <c r="R601">
        <v>6.7</v>
      </c>
      <c r="S601" t="s">
        <v>119</v>
      </c>
      <c r="T601" t="s">
        <v>54</v>
      </c>
    </row>
    <row r="602" spans="1:20" ht="12.75" customHeight="1" x14ac:dyDescent="0.25">
      <c r="A602" t="s">
        <v>1095</v>
      </c>
      <c r="B602">
        <v>10</v>
      </c>
      <c r="C602" t="s">
        <v>64</v>
      </c>
      <c r="D602" t="s">
        <v>76</v>
      </c>
      <c r="E602" t="s">
        <v>85</v>
      </c>
      <c r="F602" t="s">
        <v>105</v>
      </c>
      <c r="G602">
        <v>1.1000000000000001</v>
      </c>
      <c r="H602">
        <v>2.7</v>
      </c>
      <c r="I602">
        <v>3.4</v>
      </c>
      <c r="J602">
        <v>5.3</v>
      </c>
      <c r="K602">
        <v>6.9</v>
      </c>
      <c r="M602" t="s">
        <v>36</v>
      </c>
      <c r="N602">
        <v>40</v>
      </c>
      <c r="O602" t="s">
        <v>37</v>
      </c>
      <c r="P602">
        <v>8.8800000000000008</v>
      </c>
      <c r="Q602">
        <v>4</v>
      </c>
      <c r="R602">
        <v>3.6</v>
      </c>
      <c r="S602" t="s">
        <v>26</v>
      </c>
      <c r="T602" t="s">
        <v>46</v>
      </c>
    </row>
    <row r="603" spans="1:20" ht="12.75" customHeight="1" x14ac:dyDescent="0.25">
      <c r="A603" t="s">
        <v>1096</v>
      </c>
      <c r="B603">
        <v>25</v>
      </c>
      <c r="C603" t="s">
        <v>21</v>
      </c>
      <c r="D603" t="s">
        <v>32</v>
      </c>
      <c r="E603" t="s">
        <v>33</v>
      </c>
      <c r="F603" t="s">
        <v>66</v>
      </c>
      <c r="G603">
        <v>2.6</v>
      </c>
      <c r="H603">
        <v>1.7</v>
      </c>
      <c r="I603">
        <v>5.0999999999999996</v>
      </c>
      <c r="J603">
        <v>3.8</v>
      </c>
      <c r="K603">
        <v>4.4000000000000004</v>
      </c>
      <c r="L603" t="s">
        <v>52</v>
      </c>
      <c r="M603" t="s">
        <v>44</v>
      </c>
      <c r="N603">
        <v>45</v>
      </c>
      <c r="O603" t="s">
        <v>37</v>
      </c>
      <c r="P603">
        <v>5.22</v>
      </c>
      <c r="Q603">
        <v>3</v>
      </c>
      <c r="R603">
        <v>0.2</v>
      </c>
      <c r="S603" t="s">
        <v>119</v>
      </c>
      <c r="T603" t="s">
        <v>29</v>
      </c>
    </row>
    <row r="604" spans="1:20" ht="12.75" customHeight="1" x14ac:dyDescent="0.25">
      <c r="A604" t="s">
        <v>1097</v>
      </c>
      <c r="B604">
        <v>16</v>
      </c>
      <c r="C604" t="s">
        <v>31</v>
      </c>
      <c r="D604" t="s">
        <v>56</v>
      </c>
      <c r="E604" t="s">
        <v>33</v>
      </c>
      <c r="F604" t="s">
        <v>96</v>
      </c>
      <c r="G604">
        <v>9.8000000000000007</v>
      </c>
      <c r="H604">
        <v>1.2</v>
      </c>
      <c r="I604">
        <v>4.2</v>
      </c>
      <c r="J604">
        <v>3.3</v>
      </c>
      <c r="M604" t="s">
        <v>80</v>
      </c>
      <c r="N604">
        <v>10</v>
      </c>
      <c r="O604" t="s">
        <v>45</v>
      </c>
      <c r="P604">
        <v>2.0299999999999998</v>
      </c>
      <c r="Q604">
        <v>3</v>
      </c>
      <c r="R604">
        <v>6.3</v>
      </c>
      <c r="T604" t="s">
        <v>29</v>
      </c>
    </row>
    <row r="605" spans="1:20" ht="12.75" customHeight="1" x14ac:dyDescent="0.25">
      <c r="A605" t="s">
        <v>1098</v>
      </c>
      <c r="B605">
        <v>8</v>
      </c>
      <c r="C605" t="s">
        <v>64</v>
      </c>
      <c r="D605" t="s">
        <v>41</v>
      </c>
      <c r="E605" t="s">
        <v>42</v>
      </c>
      <c r="F605" t="s">
        <v>96</v>
      </c>
      <c r="H605">
        <v>2.8</v>
      </c>
      <c r="I605">
        <v>2.8</v>
      </c>
      <c r="J605">
        <v>4.5999999999999996</v>
      </c>
      <c r="L605" t="s">
        <v>87</v>
      </c>
      <c r="M605" t="s">
        <v>154</v>
      </c>
      <c r="N605">
        <v>40</v>
      </c>
      <c r="O605" t="s">
        <v>45</v>
      </c>
      <c r="P605">
        <v>8.2899999999999991</v>
      </c>
      <c r="Q605">
        <v>2</v>
      </c>
      <c r="R605">
        <v>5.6</v>
      </c>
      <c r="T605" t="s">
        <v>54</v>
      </c>
    </row>
    <row r="606" spans="1:20" ht="12.75" customHeight="1" x14ac:dyDescent="0.25">
      <c r="A606" t="s">
        <v>1100</v>
      </c>
      <c r="B606">
        <v>9</v>
      </c>
      <c r="C606" t="s">
        <v>64</v>
      </c>
      <c r="D606" t="s">
        <v>65</v>
      </c>
      <c r="E606" t="s">
        <v>95</v>
      </c>
      <c r="F606" t="s">
        <v>66</v>
      </c>
      <c r="G606">
        <v>5.3</v>
      </c>
      <c r="I606">
        <v>1.2</v>
      </c>
      <c r="J606">
        <v>4.5</v>
      </c>
      <c r="K606">
        <v>9.1</v>
      </c>
      <c r="L606" t="s">
        <v>52</v>
      </c>
      <c r="M606" t="s">
        <v>80</v>
      </c>
      <c r="N606">
        <v>5</v>
      </c>
      <c r="O606" t="s">
        <v>45</v>
      </c>
      <c r="P606">
        <v>2.96</v>
      </c>
      <c r="Q606">
        <v>6</v>
      </c>
      <c r="R606">
        <v>5.7</v>
      </c>
      <c r="T606" t="s">
        <v>46</v>
      </c>
    </row>
    <row r="607" spans="1:20" ht="12.75" customHeight="1" x14ac:dyDescent="0.25">
      <c r="A607" t="s">
        <v>1102</v>
      </c>
      <c r="B607">
        <v>18</v>
      </c>
      <c r="C607" t="s">
        <v>75</v>
      </c>
      <c r="D607" t="s">
        <v>41</v>
      </c>
      <c r="E607" t="s">
        <v>23</v>
      </c>
      <c r="F607" t="s">
        <v>77</v>
      </c>
      <c r="G607">
        <v>6.2</v>
      </c>
      <c r="I607">
        <v>4.3</v>
      </c>
      <c r="J607">
        <v>2.1</v>
      </c>
      <c r="K607">
        <v>9.6</v>
      </c>
      <c r="L607" t="s">
        <v>92</v>
      </c>
      <c r="M607" t="s">
        <v>59</v>
      </c>
      <c r="N607">
        <v>31</v>
      </c>
      <c r="P607">
        <v>6.9</v>
      </c>
      <c r="Q607">
        <v>3</v>
      </c>
      <c r="R607">
        <v>1.7</v>
      </c>
      <c r="S607" t="s">
        <v>62</v>
      </c>
      <c r="T607" t="s">
        <v>83</v>
      </c>
    </row>
    <row r="608" spans="1:20" ht="12.75" customHeight="1" x14ac:dyDescent="0.25">
      <c r="A608" t="s">
        <v>1103</v>
      </c>
      <c r="B608">
        <v>16</v>
      </c>
      <c r="C608" t="s">
        <v>31</v>
      </c>
      <c r="D608" t="s">
        <v>41</v>
      </c>
      <c r="E608" t="s">
        <v>33</v>
      </c>
      <c r="F608" t="s">
        <v>66</v>
      </c>
      <c r="G608">
        <v>5.6</v>
      </c>
      <c r="H608">
        <v>2.5</v>
      </c>
      <c r="I608">
        <v>3.3</v>
      </c>
      <c r="J608">
        <v>2.2999999999999998</v>
      </c>
      <c r="K608">
        <v>7.2</v>
      </c>
      <c r="M608" t="s">
        <v>80</v>
      </c>
      <c r="N608">
        <v>47</v>
      </c>
      <c r="O608" t="s">
        <v>81</v>
      </c>
      <c r="P608">
        <v>2.96</v>
      </c>
      <c r="R608">
        <v>3.1</v>
      </c>
      <c r="T608" t="s">
        <v>46</v>
      </c>
    </row>
    <row r="609" spans="1:20" ht="12.75" customHeight="1" x14ac:dyDescent="0.25">
      <c r="A609" t="s">
        <v>1104</v>
      </c>
      <c r="B609">
        <v>15</v>
      </c>
      <c r="C609" t="s">
        <v>31</v>
      </c>
      <c r="D609" t="s">
        <v>22</v>
      </c>
      <c r="E609" t="s">
        <v>57</v>
      </c>
      <c r="F609" t="s">
        <v>50</v>
      </c>
      <c r="G609">
        <v>2.2999999999999998</v>
      </c>
      <c r="H609">
        <v>2</v>
      </c>
      <c r="I609">
        <v>5.6</v>
      </c>
      <c r="J609">
        <v>3.7</v>
      </c>
      <c r="K609">
        <v>4.0999999999999996</v>
      </c>
      <c r="L609" t="s">
        <v>175</v>
      </c>
      <c r="M609" t="s">
        <v>59</v>
      </c>
      <c r="N609">
        <v>22</v>
      </c>
      <c r="O609" t="s">
        <v>97</v>
      </c>
      <c r="P609">
        <v>3.67</v>
      </c>
      <c r="Q609">
        <v>9</v>
      </c>
      <c r="R609">
        <v>0.6</v>
      </c>
      <c r="S609" t="s">
        <v>39</v>
      </c>
      <c r="T609" t="s">
        <v>46</v>
      </c>
    </row>
    <row r="610" spans="1:20" ht="12.75" customHeight="1" x14ac:dyDescent="0.25">
      <c r="A610" t="s">
        <v>1105</v>
      </c>
      <c r="B610">
        <v>17</v>
      </c>
      <c r="C610" t="s">
        <v>75</v>
      </c>
      <c r="D610" t="s">
        <v>49</v>
      </c>
      <c r="E610" t="s">
        <v>95</v>
      </c>
      <c r="G610">
        <v>10</v>
      </c>
      <c r="H610">
        <v>0.7</v>
      </c>
      <c r="I610">
        <v>0.6</v>
      </c>
      <c r="J610">
        <v>1.8</v>
      </c>
      <c r="K610">
        <v>4.0999999999999996</v>
      </c>
      <c r="L610" t="s">
        <v>92</v>
      </c>
      <c r="M610" t="s">
        <v>59</v>
      </c>
      <c r="N610">
        <v>15</v>
      </c>
      <c r="O610" t="s">
        <v>45</v>
      </c>
      <c r="P610">
        <v>2.5499999999999998</v>
      </c>
      <c r="Q610">
        <v>5</v>
      </c>
      <c r="R610">
        <v>6.1</v>
      </c>
      <c r="T610" t="s">
        <v>29</v>
      </c>
    </row>
    <row r="611" spans="1:20" ht="12.75" customHeight="1" x14ac:dyDescent="0.25">
      <c r="A611" t="s">
        <v>1107</v>
      </c>
      <c r="B611">
        <v>11</v>
      </c>
      <c r="C611" t="s">
        <v>48</v>
      </c>
      <c r="D611" t="s">
        <v>65</v>
      </c>
      <c r="E611" t="s">
        <v>23</v>
      </c>
      <c r="F611" t="s">
        <v>50</v>
      </c>
      <c r="H611">
        <v>0.9</v>
      </c>
      <c r="I611">
        <v>2.6</v>
      </c>
      <c r="J611">
        <v>4.3</v>
      </c>
      <c r="K611">
        <v>9.5</v>
      </c>
      <c r="L611" t="s">
        <v>87</v>
      </c>
      <c r="M611" t="s">
        <v>154</v>
      </c>
      <c r="N611">
        <v>8</v>
      </c>
      <c r="O611" t="s">
        <v>45</v>
      </c>
      <c r="P611">
        <v>2.42</v>
      </c>
      <c r="Q611">
        <v>1</v>
      </c>
      <c r="R611">
        <v>7</v>
      </c>
      <c r="S611" t="s">
        <v>26</v>
      </c>
      <c r="T611" t="s">
        <v>83</v>
      </c>
    </row>
    <row r="612" spans="1:20" ht="12.75" customHeight="1" x14ac:dyDescent="0.25">
      <c r="A612" t="s">
        <v>1108</v>
      </c>
      <c r="B612">
        <v>12</v>
      </c>
      <c r="C612" t="s">
        <v>48</v>
      </c>
      <c r="D612" t="s">
        <v>65</v>
      </c>
      <c r="E612" t="s">
        <v>33</v>
      </c>
      <c r="I612">
        <v>1.3</v>
      </c>
      <c r="J612">
        <v>1</v>
      </c>
      <c r="K612">
        <v>4.5999999999999996</v>
      </c>
      <c r="L612" t="s">
        <v>79</v>
      </c>
      <c r="M612" t="s">
        <v>59</v>
      </c>
      <c r="N612">
        <v>25</v>
      </c>
      <c r="O612" t="s">
        <v>37</v>
      </c>
      <c r="P612">
        <v>6.11</v>
      </c>
      <c r="R612">
        <v>6.9</v>
      </c>
      <c r="S612" t="s">
        <v>119</v>
      </c>
      <c r="T612" t="s">
        <v>46</v>
      </c>
    </row>
    <row r="613" spans="1:20" ht="12.75" customHeight="1" x14ac:dyDescent="0.25">
      <c r="A613" t="s">
        <v>1109</v>
      </c>
      <c r="B613">
        <v>21</v>
      </c>
      <c r="C613" t="s">
        <v>21</v>
      </c>
      <c r="D613" t="s">
        <v>41</v>
      </c>
      <c r="E613" t="s">
        <v>42</v>
      </c>
      <c r="F613" t="s">
        <v>50</v>
      </c>
      <c r="G613">
        <v>8.4</v>
      </c>
      <c r="H613">
        <v>1.4</v>
      </c>
      <c r="I613">
        <v>3.8</v>
      </c>
      <c r="J613">
        <v>3.6</v>
      </c>
      <c r="K613">
        <v>6</v>
      </c>
      <c r="L613" t="s">
        <v>92</v>
      </c>
      <c r="M613" t="s">
        <v>154</v>
      </c>
      <c r="O613" t="s">
        <v>37</v>
      </c>
      <c r="Q613">
        <v>1</v>
      </c>
      <c r="R613">
        <v>0</v>
      </c>
      <c r="S613" t="s">
        <v>28</v>
      </c>
      <c r="T613" t="s">
        <v>46</v>
      </c>
    </row>
    <row r="614" spans="1:20" ht="12.75" customHeight="1" x14ac:dyDescent="0.25">
      <c r="A614" t="s">
        <v>1110</v>
      </c>
      <c r="B614">
        <v>13</v>
      </c>
      <c r="C614" t="s">
        <v>48</v>
      </c>
      <c r="D614" t="s">
        <v>49</v>
      </c>
      <c r="E614" t="s">
        <v>33</v>
      </c>
      <c r="F614" t="s">
        <v>70</v>
      </c>
      <c r="G614">
        <v>9.6999999999999993</v>
      </c>
      <c r="I614">
        <v>4.7</v>
      </c>
      <c r="J614">
        <v>4.7</v>
      </c>
      <c r="K614">
        <v>5.2</v>
      </c>
      <c r="M614" t="s">
        <v>44</v>
      </c>
      <c r="P614">
        <v>3.17</v>
      </c>
      <c r="R614">
        <v>2.5</v>
      </c>
      <c r="S614" t="s">
        <v>62</v>
      </c>
      <c r="T614" t="s">
        <v>83</v>
      </c>
    </row>
    <row r="615" spans="1:20" ht="12.75" customHeight="1" x14ac:dyDescent="0.25">
      <c r="A615" t="s">
        <v>1111</v>
      </c>
      <c r="B615">
        <v>9</v>
      </c>
      <c r="C615" t="s">
        <v>64</v>
      </c>
      <c r="D615" t="s">
        <v>41</v>
      </c>
      <c r="E615" t="s">
        <v>42</v>
      </c>
      <c r="F615" t="s">
        <v>70</v>
      </c>
      <c r="G615">
        <v>2.7</v>
      </c>
      <c r="I615">
        <v>3.2</v>
      </c>
      <c r="J615">
        <v>1.4</v>
      </c>
      <c r="K615">
        <v>4.7</v>
      </c>
      <c r="L615" t="s">
        <v>175</v>
      </c>
      <c r="M615" t="s">
        <v>154</v>
      </c>
      <c r="N615">
        <v>21</v>
      </c>
      <c r="O615" t="s">
        <v>72</v>
      </c>
      <c r="P615">
        <v>4.75</v>
      </c>
      <c r="R615">
        <v>1.7</v>
      </c>
      <c r="S615" t="s">
        <v>26</v>
      </c>
      <c r="T615" t="s">
        <v>54</v>
      </c>
    </row>
    <row r="616" spans="1:20" ht="12.75" customHeight="1" x14ac:dyDescent="0.25">
      <c r="A616" t="s">
        <v>1112</v>
      </c>
      <c r="B616">
        <v>10</v>
      </c>
      <c r="C616" t="s">
        <v>64</v>
      </c>
      <c r="D616" t="s">
        <v>22</v>
      </c>
      <c r="E616" t="s">
        <v>95</v>
      </c>
      <c r="F616" t="s">
        <v>77</v>
      </c>
      <c r="G616">
        <v>4.5999999999999996</v>
      </c>
      <c r="H616">
        <v>4.0999999999999996</v>
      </c>
      <c r="I616">
        <v>2</v>
      </c>
      <c r="J616">
        <v>4</v>
      </c>
      <c r="K616">
        <v>8.5</v>
      </c>
      <c r="M616" t="s">
        <v>25</v>
      </c>
      <c r="N616">
        <v>34</v>
      </c>
      <c r="P616">
        <v>3.79</v>
      </c>
      <c r="Q616">
        <v>6</v>
      </c>
      <c r="R616">
        <v>1.5</v>
      </c>
      <c r="S616" t="s">
        <v>62</v>
      </c>
      <c r="T616" t="s">
        <v>46</v>
      </c>
    </row>
    <row r="617" spans="1:20" ht="12.75" customHeight="1" x14ac:dyDescent="0.25">
      <c r="A617" t="s">
        <v>1113</v>
      </c>
      <c r="B617">
        <v>23</v>
      </c>
      <c r="C617" t="s">
        <v>21</v>
      </c>
      <c r="D617" t="s">
        <v>49</v>
      </c>
      <c r="E617" t="s">
        <v>85</v>
      </c>
      <c r="F617" t="s">
        <v>91</v>
      </c>
      <c r="G617">
        <v>4.8</v>
      </c>
      <c r="H617">
        <v>2.5</v>
      </c>
      <c r="I617">
        <v>4.3</v>
      </c>
      <c r="J617">
        <v>3.9</v>
      </c>
      <c r="K617">
        <v>9.4</v>
      </c>
      <c r="L617" t="s">
        <v>79</v>
      </c>
      <c r="M617" t="s">
        <v>44</v>
      </c>
      <c r="O617" t="s">
        <v>45</v>
      </c>
      <c r="P617">
        <v>6.05</v>
      </c>
      <c r="R617">
        <v>5.8</v>
      </c>
      <c r="T617" t="s">
        <v>46</v>
      </c>
    </row>
    <row r="618" spans="1:20" ht="12.75" customHeight="1" x14ac:dyDescent="0.25">
      <c r="A618" t="s">
        <v>1114</v>
      </c>
      <c r="B618">
        <v>22</v>
      </c>
      <c r="C618" t="s">
        <v>21</v>
      </c>
      <c r="D618" t="s">
        <v>56</v>
      </c>
      <c r="E618" t="s">
        <v>23</v>
      </c>
      <c r="F618" t="s">
        <v>50</v>
      </c>
      <c r="G618">
        <v>9.1</v>
      </c>
      <c r="H618">
        <v>4.2</v>
      </c>
      <c r="I618">
        <v>5.2</v>
      </c>
      <c r="J618">
        <v>3.2</v>
      </c>
      <c r="L618" t="s">
        <v>52</v>
      </c>
      <c r="M618" t="s">
        <v>59</v>
      </c>
      <c r="O618" t="s">
        <v>81</v>
      </c>
      <c r="P618">
        <v>5.33</v>
      </c>
      <c r="Q618">
        <v>1</v>
      </c>
      <c r="R618">
        <v>5</v>
      </c>
      <c r="S618" t="s">
        <v>39</v>
      </c>
      <c r="T618" t="s">
        <v>83</v>
      </c>
    </row>
    <row r="619" spans="1:20" ht="12.75" customHeight="1" x14ac:dyDescent="0.25">
      <c r="A619" t="s">
        <v>1115</v>
      </c>
      <c r="B619">
        <v>21</v>
      </c>
      <c r="C619" t="s">
        <v>21</v>
      </c>
      <c r="D619" t="s">
        <v>49</v>
      </c>
      <c r="E619" t="s">
        <v>23</v>
      </c>
      <c r="F619" t="s">
        <v>105</v>
      </c>
      <c r="G619">
        <v>2.1</v>
      </c>
      <c r="H619">
        <v>0.1</v>
      </c>
      <c r="I619">
        <v>2.2999999999999998</v>
      </c>
      <c r="J619">
        <v>3.5</v>
      </c>
      <c r="K619">
        <v>5</v>
      </c>
      <c r="L619" t="s">
        <v>24</v>
      </c>
      <c r="M619" t="s">
        <v>36</v>
      </c>
      <c r="O619" t="s">
        <v>37</v>
      </c>
      <c r="P619">
        <v>9.9700000000000006</v>
      </c>
      <c r="Q619">
        <v>5</v>
      </c>
      <c r="R619">
        <v>7</v>
      </c>
      <c r="T619" t="s">
        <v>83</v>
      </c>
    </row>
    <row r="620" spans="1:20" ht="12.75" customHeight="1" x14ac:dyDescent="0.25">
      <c r="A620" t="s">
        <v>1116</v>
      </c>
      <c r="B620">
        <v>10</v>
      </c>
      <c r="C620" t="s">
        <v>64</v>
      </c>
      <c r="D620" t="s">
        <v>144</v>
      </c>
      <c r="E620" t="s">
        <v>85</v>
      </c>
      <c r="F620" t="s">
        <v>96</v>
      </c>
      <c r="G620">
        <v>3.1</v>
      </c>
      <c r="H620">
        <v>1.3</v>
      </c>
      <c r="I620">
        <v>5.8</v>
      </c>
      <c r="J620">
        <v>1.9</v>
      </c>
      <c r="K620">
        <v>9.5</v>
      </c>
      <c r="L620" t="s">
        <v>87</v>
      </c>
      <c r="M620" t="s">
        <v>154</v>
      </c>
      <c r="N620">
        <v>26</v>
      </c>
      <c r="O620" t="s">
        <v>37</v>
      </c>
      <c r="P620">
        <v>3.07</v>
      </c>
      <c r="Q620">
        <v>3</v>
      </c>
      <c r="R620">
        <v>1.7</v>
      </c>
      <c r="T620" t="s">
        <v>54</v>
      </c>
    </row>
    <row r="621" spans="1:20" ht="12.75" customHeight="1" x14ac:dyDescent="0.25">
      <c r="A621" t="s">
        <v>1118</v>
      </c>
      <c r="B621">
        <v>24</v>
      </c>
      <c r="C621" t="s">
        <v>21</v>
      </c>
      <c r="D621" t="s">
        <v>56</v>
      </c>
      <c r="E621" t="s">
        <v>95</v>
      </c>
      <c r="F621" t="s">
        <v>105</v>
      </c>
      <c r="H621">
        <v>2.1</v>
      </c>
      <c r="I621">
        <v>3</v>
      </c>
      <c r="J621">
        <v>1.8</v>
      </c>
      <c r="L621" t="s">
        <v>175</v>
      </c>
      <c r="M621" t="s">
        <v>59</v>
      </c>
      <c r="N621">
        <v>40</v>
      </c>
      <c r="O621" t="s">
        <v>26</v>
      </c>
      <c r="P621">
        <v>4.07</v>
      </c>
      <c r="Q621">
        <v>3</v>
      </c>
      <c r="R621">
        <v>4.0999999999999996</v>
      </c>
      <c r="T621" t="s">
        <v>46</v>
      </c>
    </row>
    <row r="622" spans="1:20" ht="12.75" customHeight="1" x14ac:dyDescent="0.25">
      <c r="A622" t="s">
        <v>1119</v>
      </c>
      <c r="B622">
        <v>11</v>
      </c>
      <c r="C622" t="s">
        <v>48</v>
      </c>
      <c r="D622" t="s">
        <v>41</v>
      </c>
      <c r="E622" t="s">
        <v>42</v>
      </c>
      <c r="F622" t="s">
        <v>77</v>
      </c>
      <c r="G622">
        <v>8.1</v>
      </c>
      <c r="H622">
        <v>3</v>
      </c>
      <c r="I622">
        <v>0</v>
      </c>
      <c r="J622">
        <v>4.7</v>
      </c>
      <c r="K622">
        <v>6.6</v>
      </c>
      <c r="L622" t="s">
        <v>52</v>
      </c>
      <c r="M622" t="s">
        <v>44</v>
      </c>
      <c r="N622">
        <v>35</v>
      </c>
      <c r="O622" t="s">
        <v>72</v>
      </c>
      <c r="P622">
        <v>3.25</v>
      </c>
      <c r="R622">
        <v>2.9</v>
      </c>
      <c r="S622" t="s">
        <v>62</v>
      </c>
      <c r="T622" t="s">
        <v>83</v>
      </c>
    </row>
    <row r="623" spans="1:20" ht="12.75" customHeight="1" x14ac:dyDescent="0.25">
      <c r="A623" t="s">
        <v>1120</v>
      </c>
      <c r="B623">
        <v>12</v>
      </c>
      <c r="C623" t="s">
        <v>48</v>
      </c>
      <c r="D623" t="s">
        <v>32</v>
      </c>
      <c r="E623" t="s">
        <v>57</v>
      </c>
      <c r="G623">
        <v>5.2</v>
      </c>
      <c r="H623">
        <v>2.7</v>
      </c>
      <c r="I623">
        <v>1.4</v>
      </c>
      <c r="J623">
        <v>5.2</v>
      </c>
      <c r="K623">
        <v>6.6</v>
      </c>
      <c r="M623" t="s">
        <v>44</v>
      </c>
      <c r="N623">
        <v>40</v>
      </c>
      <c r="O623" t="s">
        <v>81</v>
      </c>
      <c r="P623">
        <v>4.1100000000000003</v>
      </c>
      <c r="R623">
        <v>4.3</v>
      </c>
      <c r="T623" t="s">
        <v>29</v>
      </c>
    </row>
    <row r="624" spans="1:20" ht="12.75" customHeight="1" x14ac:dyDescent="0.25">
      <c r="A624" t="s">
        <v>1121</v>
      </c>
      <c r="B624">
        <v>23</v>
      </c>
      <c r="C624" t="s">
        <v>21</v>
      </c>
      <c r="D624" t="s">
        <v>65</v>
      </c>
      <c r="E624" t="s">
        <v>42</v>
      </c>
      <c r="F624" t="s">
        <v>77</v>
      </c>
      <c r="G624">
        <v>9.6</v>
      </c>
      <c r="I624">
        <v>4.7</v>
      </c>
      <c r="J624">
        <v>4.7</v>
      </c>
      <c r="K624">
        <v>4.5999999999999996</v>
      </c>
      <c r="L624" t="s">
        <v>35</v>
      </c>
      <c r="M624" t="s">
        <v>44</v>
      </c>
      <c r="N624">
        <v>26</v>
      </c>
      <c r="O624" t="s">
        <v>26</v>
      </c>
      <c r="P624">
        <v>8.35</v>
      </c>
      <c r="Q624">
        <v>6</v>
      </c>
      <c r="R624">
        <v>6.8</v>
      </c>
      <c r="S624" t="s">
        <v>39</v>
      </c>
      <c r="T624" t="s">
        <v>54</v>
      </c>
    </row>
    <row r="625" spans="1:20" ht="12.75" customHeight="1" x14ac:dyDescent="0.25">
      <c r="A625" t="s">
        <v>1122</v>
      </c>
      <c r="B625">
        <v>9</v>
      </c>
      <c r="C625" t="s">
        <v>64</v>
      </c>
      <c r="D625" t="s">
        <v>32</v>
      </c>
      <c r="E625" t="s">
        <v>23</v>
      </c>
      <c r="F625" t="s">
        <v>70</v>
      </c>
      <c r="G625">
        <v>2</v>
      </c>
      <c r="I625">
        <v>2</v>
      </c>
      <c r="J625">
        <v>3.9</v>
      </c>
      <c r="K625">
        <v>8.8000000000000007</v>
      </c>
      <c r="L625" t="s">
        <v>35</v>
      </c>
      <c r="M625" t="s">
        <v>25</v>
      </c>
      <c r="O625" t="s">
        <v>72</v>
      </c>
      <c r="P625">
        <v>8.5399999999999991</v>
      </c>
      <c r="Q625">
        <v>9</v>
      </c>
      <c r="R625">
        <v>2.2000000000000002</v>
      </c>
      <c r="S625" t="s">
        <v>119</v>
      </c>
      <c r="T625" t="s">
        <v>54</v>
      </c>
    </row>
    <row r="626" spans="1:20" ht="12.75" customHeight="1" x14ac:dyDescent="0.25">
      <c r="A626" t="s">
        <v>1123</v>
      </c>
      <c r="B626">
        <v>13</v>
      </c>
      <c r="C626" t="s">
        <v>48</v>
      </c>
      <c r="D626" t="s">
        <v>56</v>
      </c>
      <c r="E626" t="s">
        <v>42</v>
      </c>
      <c r="H626">
        <v>2.2000000000000002</v>
      </c>
      <c r="I626">
        <v>5.5</v>
      </c>
      <c r="J626">
        <v>3.9</v>
      </c>
      <c r="K626">
        <v>8</v>
      </c>
      <c r="M626" t="s">
        <v>44</v>
      </c>
      <c r="O626" t="s">
        <v>97</v>
      </c>
      <c r="P626">
        <v>2.39</v>
      </c>
      <c r="Q626">
        <v>4</v>
      </c>
      <c r="R626">
        <v>7</v>
      </c>
      <c r="T626" t="s">
        <v>29</v>
      </c>
    </row>
    <row r="627" spans="1:20" ht="12.75" customHeight="1" x14ac:dyDescent="0.25">
      <c r="A627" t="s">
        <v>1124</v>
      </c>
      <c r="B627">
        <v>16</v>
      </c>
      <c r="C627" t="s">
        <v>31</v>
      </c>
      <c r="D627" t="s">
        <v>32</v>
      </c>
      <c r="E627" t="s">
        <v>42</v>
      </c>
      <c r="F627" t="s">
        <v>91</v>
      </c>
      <c r="G627">
        <v>5.8</v>
      </c>
      <c r="H627">
        <v>3.7</v>
      </c>
      <c r="I627">
        <v>0.8</v>
      </c>
      <c r="J627">
        <v>2.5</v>
      </c>
      <c r="K627">
        <v>5.5</v>
      </c>
      <c r="L627" t="s">
        <v>92</v>
      </c>
      <c r="M627" t="s">
        <v>25</v>
      </c>
      <c r="N627">
        <v>34</v>
      </c>
      <c r="O627" t="s">
        <v>37</v>
      </c>
      <c r="P627">
        <v>2.27</v>
      </c>
      <c r="Q627">
        <v>2</v>
      </c>
      <c r="R627">
        <v>1.5</v>
      </c>
      <c r="S627" t="s">
        <v>28</v>
      </c>
      <c r="T627" t="s">
        <v>83</v>
      </c>
    </row>
    <row r="628" spans="1:20" ht="12.75" customHeight="1" x14ac:dyDescent="0.25">
      <c r="A628" t="s">
        <v>1126</v>
      </c>
      <c r="B628">
        <v>25</v>
      </c>
      <c r="C628" t="s">
        <v>21</v>
      </c>
      <c r="D628" t="s">
        <v>76</v>
      </c>
      <c r="E628" t="s">
        <v>42</v>
      </c>
      <c r="G628">
        <v>9</v>
      </c>
      <c r="H628">
        <v>2.7</v>
      </c>
      <c r="I628">
        <v>4.3</v>
      </c>
      <c r="J628">
        <v>5.6</v>
      </c>
      <c r="L628" t="s">
        <v>87</v>
      </c>
      <c r="M628" t="s">
        <v>36</v>
      </c>
      <c r="O628" t="s">
        <v>97</v>
      </c>
      <c r="Q628">
        <v>2</v>
      </c>
      <c r="R628">
        <v>1.2</v>
      </c>
      <c r="T628" t="s">
        <v>54</v>
      </c>
    </row>
    <row r="629" spans="1:20" ht="12.75" customHeight="1" x14ac:dyDescent="0.25">
      <c r="A629" t="s">
        <v>1127</v>
      </c>
      <c r="B629">
        <v>20</v>
      </c>
      <c r="C629" t="s">
        <v>21</v>
      </c>
      <c r="D629" t="s">
        <v>76</v>
      </c>
      <c r="E629" t="s">
        <v>23</v>
      </c>
      <c r="F629" t="s">
        <v>66</v>
      </c>
      <c r="G629">
        <v>4.8</v>
      </c>
      <c r="H629">
        <v>2.2999999999999998</v>
      </c>
      <c r="I629">
        <v>3.9</v>
      </c>
      <c r="J629">
        <v>5.5</v>
      </c>
      <c r="K629">
        <v>4.5999999999999996</v>
      </c>
      <c r="L629" t="s">
        <v>92</v>
      </c>
      <c r="M629" t="s">
        <v>154</v>
      </c>
      <c r="N629">
        <v>22</v>
      </c>
      <c r="O629" t="s">
        <v>97</v>
      </c>
      <c r="P629">
        <v>9.89</v>
      </c>
      <c r="Q629">
        <v>3</v>
      </c>
      <c r="R629">
        <v>1.3</v>
      </c>
      <c r="S629" t="s">
        <v>28</v>
      </c>
      <c r="T629" t="s">
        <v>29</v>
      </c>
    </row>
    <row r="630" spans="1:20" ht="12.75" customHeight="1" x14ac:dyDescent="0.25">
      <c r="A630" t="s">
        <v>1129</v>
      </c>
      <c r="B630">
        <v>23</v>
      </c>
      <c r="C630" t="s">
        <v>21</v>
      </c>
      <c r="D630" t="s">
        <v>76</v>
      </c>
      <c r="E630" t="s">
        <v>33</v>
      </c>
      <c r="G630">
        <v>1.6</v>
      </c>
      <c r="I630">
        <v>3.1</v>
      </c>
      <c r="J630">
        <v>2.1</v>
      </c>
      <c r="L630" t="s">
        <v>79</v>
      </c>
      <c r="M630" t="s">
        <v>88</v>
      </c>
      <c r="O630" t="s">
        <v>72</v>
      </c>
      <c r="P630">
        <v>6.11</v>
      </c>
      <c r="Q630">
        <v>2</v>
      </c>
      <c r="R630">
        <v>6.9</v>
      </c>
      <c r="T630" t="s">
        <v>46</v>
      </c>
    </row>
    <row r="631" spans="1:20" ht="12.75" customHeight="1" x14ac:dyDescent="0.25">
      <c r="A631" t="s">
        <v>1130</v>
      </c>
      <c r="B631">
        <v>9</v>
      </c>
      <c r="C631" t="s">
        <v>64</v>
      </c>
      <c r="D631" t="s">
        <v>41</v>
      </c>
      <c r="E631" t="s">
        <v>95</v>
      </c>
      <c r="G631">
        <v>5.7</v>
      </c>
      <c r="H631">
        <v>3</v>
      </c>
      <c r="I631">
        <v>5.8</v>
      </c>
      <c r="J631">
        <v>2.1</v>
      </c>
      <c r="K631">
        <v>9.9</v>
      </c>
      <c r="M631" t="s">
        <v>59</v>
      </c>
      <c r="N631">
        <v>15</v>
      </c>
      <c r="P631">
        <v>2.12</v>
      </c>
      <c r="Q631">
        <v>3</v>
      </c>
      <c r="R631">
        <v>5.7</v>
      </c>
      <c r="S631" t="s">
        <v>62</v>
      </c>
      <c r="T631" t="s">
        <v>83</v>
      </c>
    </row>
    <row r="632" spans="1:20" ht="12.75" customHeight="1" x14ac:dyDescent="0.25">
      <c r="A632" t="s">
        <v>1131</v>
      </c>
      <c r="B632">
        <v>13</v>
      </c>
      <c r="C632" t="s">
        <v>48</v>
      </c>
      <c r="D632" t="s">
        <v>56</v>
      </c>
      <c r="E632" t="s">
        <v>95</v>
      </c>
      <c r="F632" t="s">
        <v>50</v>
      </c>
      <c r="G632">
        <v>4</v>
      </c>
      <c r="H632">
        <v>4.5999999999999996</v>
      </c>
      <c r="I632">
        <v>0.5</v>
      </c>
      <c r="J632">
        <v>2.4</v>
      </c>
      <c r="K632">
        <v>9.5</v>
      </c>
      <c r="M632" t="s">
        <v>44</v>
      </c>
      <c r="N632">
        <v>11</v>
      </c>
      <c r="O632" t="s">
        <v>81</v>
      </c>
      <c r="Q632">
        <v>3</v>
      </c>
      <c r="R632">
        <v>1.6</v>
      </c>
      <c r="S632" t="s">
        <v>62</v>
      </c>
      <c r="T632" t="s">
        <v>46</v>
      </c>
    </row>
    <row r="633" spans="1:20" ht="12.75" customHeight="1" x14ac:dyDescent="0.25">
      <c r="A633" t="s">
        <v>1132</v>
      </c>
      <c r="B633">
        <v>19</v>
      </c>
      <c r="C633" t="s">
        <v>21</v>
      </c>
      <c r="D633" t="s">
        <v>49</v>
      </c>
      <c r="E633" t="s">
        <v>33</v>
      </c>
      <c r="F633" t="s">
        <v>96</v>
      </c>
      <c r="G633">
        <v>7.3</v>
      </c>
      <c r="H633">
        <v>3.9</v>
      </c>
      <c r="I633">
        <v>5</v>
      </c>
      <c r="J633">
        <v>5.2</v>
      </c>
      <c r="K633">
        <v>9</v>
      </c>
      <c r="L633" t="s">
        <v>175</v>
      </c>
      <c r="M633" t="s">
        <v>25</v>
      </c>
      <c r="P633">
        <v>7.77</v>
      </c>
      <c r="R633">
        <v>4.5999999999999996</v>
      </c>
      <c r="S633" t="s">
        <v>119</v>
      </c>
      <c r="T633" t="s">
        <v>83</v>
      </c>
    </row>
    <row r="634" spans="1:20" ht="12.75" customHeight="1" x14ac:dyDescent="0.25">
      <c r="A634" t="s">
        <v>1134</v>
      </c>
      <c r="B634">
        <v>19</v>
      </c>
      <c r="C634" t="s">
        <v>21</v>
      </c>
      <c r="D634" t="s">
        <v>41</v>
      </c>
      <c r="E634" t="s">
        <v>33</v>
      </c>
      <c r="H634">
        <v>4.5999999999999996</v>
      </c>
      <c r="I634">
        <v>0.4</v>
      </c>
      <c r="J634">
        <v>1.6</v>
      </c>
      <c r="K634">
        <v>8</v>
      </c>
      <c r="L634" t="s">
        <v>24</v>
      </c>
      <c r="M634" t="s">
        <v>36</v>
      </c>
      <c r="N634">
        <v>11</v>
      </c>
      <c r="O634" t="s">
        <v>97</v>
      </c>
      <c r="P634">
        <v>9.89</v>
      </c>
      <c r="Q634">
        <v>6</v>
      </c>
      <c r="R634">
        <v>3.5</v>
      </c>
      <c r="T634" t="s">
        <v>29</v>
      </c>
    </row>
    <row r="635" spans="1:20" ht="12.75" customHeight="1" x14ac:dyDescent="0.25">
      <c r="A635" t="s">
        <v>1135</v>
      </c>
      <c r="B635">
        <v>12</v>
      </c>
      <c r="C635" t="s">
        <v>48</v>
      </c>
      <c r="D635" t="s">
        <v>22</v>
      </c>
      <c r="E635" t="s">
        <v>57</v>
      </c>
      <c r="F635" t="s">
        <v>50</v>
      </c>
      <c r="G635">
        <v>8.1999999999999993</v>
      </c>
      <c r="H635">
        <v>0.3</v>
      </c>
      <c r="I635">
        <v>2</v>
      </c>
      <c r="J635">
        <v>5.7</v>
      </c>
      <c r="K635">
        <v>5.5</v>
      </c>
      <c r="M635" t="s">
        <v>25</v>
      </c>
      <c r="N635">
        <v>11</v>
      </c>
      <c r="O635" t="s">
        <v>37</v>
      </c>
      <c r="Q635">
        <v>8</v>
      </c>
      <c r="R635">
        <v>2.2000000000000002</v>
      </c>
      <c r="T635" t="s">
        <v>46</v>
      </c>
    </row>
    <row r="636" spans="1:20" ht="12.75" customHeight="1" x14ac:dyDescent="0.25">
      <c r="A636" t="s">
        <v>1136</v>
      </c>
      <c r="B636">
        <v>14</v>
      </c>
      <c r="C636" t="s">
        <v>31</v>
      </c>
      <c r="D636" t="s">
        <v>32</v>
      </c>
      <c r="E636" t="s">
        <v>42</v>
      </c>
      <c r="F636" t="s">
        <v>105</v>
      </c>
      <c r="G636">
        <v>9.3000000000000007</v>
      </c>
      <c r="H636">
        <v>1</v>
      </c>
      <c r="I636">
        <v>5.5</v>
      </c>
      <c r="J636">
        <v>5.3</v>
      </c>
      <c r="K636">
        <v>9.3000000000000007</v>
      </c>
      <c r="L636" t="s">
        <v>87</v>
      </c>
      <c r="M636" t="s">
        <v>80</v>
      </c>
      <c r="N636">
        <v>19</v>
      </c>
      <c r="O636" t="s">
        <v>81</v>
      </c>
      <c r="Q636">
        <v>5</v>
      </c>
      <c r="R636">
        <v>3.4</v>
      </c>
      <c r="S636" t="s">
        <v>28</v>
      </c>
      <c r="T636" t="s">
        <v>54</v>
      </c>
    </row>
    <row r="637" spans="1:20" ht="12.75" customHeight="1" x14ac:dyDescent="0.25">
      <c r="A637" t="s">
        <v>1137</v>
      </c>
      <c r="B637">
        <v>18</v>
      </c>
      <c r="C637" t="s">
        <v>75</v>
      </c>
      <c r="D637" t="s">
        <v>22</v>
      </c>
      <c r="E637" t="s">
        <v>42</v>
      </c>
      <c r="F637" t="s">
        <v>66</v>
      </c>
      <c r="G637">
        <v>6.3</v>
      </c>
      <c r="H637">
        <v>1.3</v>
      </c>
      <c r="I637">
        <v>3</v>
      </c>
      <c r="J637">
        <v>5.9</v>
      </c>
      <c r="K637">
        <v>8.6999999999999993</v>
      </c>
      <c r="M637" t="s">
        <v>36</v>
      </c>
      <c r="N637">
        <v>12</v>
      </c>
      <c r="O637" t="s">
        <v>37</v>
      </c>
      <c r="Q637">
        <v>4</v>
      </c>
      <c r="R637">
        <v>0.4</v>
      </c>
      <c r="S637" t="s">
        <v>28</v>
      </c>
      <c r="T637" t="s">
        <v>29</v>
      </c>
    </row>
    <row r="638" spans="1:20" ht="12.75" customHeight="1" x14ac:dyDescent="0.25">
      <c r="A638" t="s">
        <v>1138</v>
      </c>
      <c r="B638">
        <v>15</v>
      </c>
      <c r="C638" t="s">
        <v>31</v>
      </c>
      <c r="D638" t="s">
        <v>32</v>
      </c>
      <c r="E638" t="s">
        <v>23</v>
      </c>
      <c r="G638">
        <v>2.1</v>
      </c>
      <c r="H638">
        <v>2.4</v>
      </c>
      <c r="I638">
        <v>2.4</v>
      </c>
      <c r="J638">
        <v>1.8</v>
      </c>
      <c r="K638">
        <v>9.4</v>
      </c>
      <c r="L638" t="s">
        <v>79</v>
      </c>
      <c r="M638" t="s">
        <v>88</v>
      </c>
      <c r="N638">
        <v>30</v>
      </c>
      <c r="P638">
        <v>9.9700000000000006</v>
      </c>
      <c r="Q638">
        <v>1</v>
      </c>
      <c r="R638">
        <v>2.7</v>
      </c>
      <c r="S638" t="s">
        <v>26</v>
      </c>
      <c r="T638" t="s">
        <v>29</v>
      </c>
    </row>
    <row r="639" spans="1:20" ht="12.75" customHeight="1" x14ac:dyDescent="0.25">
      <c r="A639" t="s">
        <v>1139</v>
      </c>
      <c r="B639">
        <v>15</v>
      </c>
      <c r="C639" t="s">
        <v>31</v>
      </c>
      <c r="D639" t="s">
        <v>32</v>
      </c>
      <c r="E639" t="s">
        <v>85</v>
      </c>
      <c r="F639" t="s">
        <v>66</v>
      </c>
      <c r="G639">
        <v>3.5</v>
      </c>
      <c r="H639">
        <v>1.1000000000000001</v>
      </c>
      <c r="I639">
        <v>4.7</v>
      </c>
      <c r="J639">
        <v>1.8</v>
      </c>
      <c r="K639">
        <v>8.9</v>
      </c>
      <c r="L639" t="s">
        <v>87</v>
      </c>
      <c r="M639" t="s">
        <v>154</v>
      </c>
      <c r="N639">
        <v>26</v>
      </c>
      <c r="O639" t="s">
        <v>37</v>
      </c>
      <c r="R639">
        <v>3.8</v>
      </c>
      <c r="T639" t="s">
        <v>54</v>
      </c>
    </row>
    <row r="640" spans="1:20" ht="12.75" customHeight="1" x14ac:dyDescent="0.25">
      <c r="A640" t="s">
        <v>1140</v>
      </c>
      <c r="B640">
        <v>18</v>
      </c>
      <c r="C640" t="s">
        <v>75</v>
      </c>
      <c r="D640" t="s">
        <v>22</v>
      </c>
      <c r="E640" t="s">
        <v>85</v>
      </c>
      <c r="F640" t="s">
        <v>105</v>
      </c>
      <c r="G640">
        <v>8.6999999999999993</v>
      </c>
      <c r="H640">
        <v>4.9000000000000004</v>
      </c>
      <c r="I640">
        <v>0.6</v>
      </c>
      <c r="J640">
        <v>2.6</v>
      </c>
      <c r="K640">
        <v>5.5</v>
      </c>
      <c r="L640" t="s">
        <v>35</v>
      </c>
      <c r="M640" t="s">
        <v>25</v>
      </c>
      <c r="N640">
        <v>8</v>
      </c>
      <c r="Q640">
        <v>1</v>
      </c>
      <c r="R640">
        <v>4.8</v>
      </c>
      <c r="S640" t="s">
        <v>119</v>
      </c>
      <c r="T640" t="s">
        <v>29</v>
      </c>
    </row>
    <row r="641" spans="1:20" ht="12.75" customHeight="1" x14ac:dyDescent="0.25">
      <c r="A641" t="s">
        <v>1141</v>
      </c>
      <c r="B641">
        <v>20</v>
      </c>
      <c r="C641" t="s">
        <v>21</v>
      </c>
      <c r="D641" t="s">
        <v>76</v>
      </c>
      <c r="E641" t="s">
        <v>33</v>
      </c>
      <c r="F641" t="s">
        <v>77</v>
      </c>
      <c r="H641">
        <v>4.0999999999999996</v>
      </c>
      <c r="I641">
        <v>0.5</v>
      </c>
      <c r="J641">
        <v>1.1000000000000001</v>
      </c>
      <c r="K641">
        <v>6.6</v>
      </c>
      <c r="M641" t="s">
        <v>88</v>
      </c>
      <c r="N641">
        <v>41</v>
      </c>
      <c r="O641" t="s">
        <v>81</v>
      </c>
      <c r="Q641">
        <v>8</v>
      </c>
      <c r="R641">
        <v>1.4</v>
      </c>
      <c r="S641" t="s">
        <v>26</v>
      </c>
      <c r="T641" t="s">
        <v>46</v>
      </c>
    </row>
    <row r="642" spans="1:20" ht="12.75" customHeight="1" x14ac:dyDescent="0.25">
      <c r="A642" t="s">
        <v>1142</v>
      </c>
      <c r="B642">
        <v>8</v>
      </c>
      <c r="C642" t="s">
        <v>64</v>
      </c>
      <c r="D642" t="s">
        <v>41</v>
      </c>
      <c r="E642" t="s">
        <v>23</v>
      </c>
      <c r="F642" t="s">
        <v>50</v>
      </c>
      <c r="G642">
        <v>5.0999999999999996</v>
      </c>
      <c r="H642">
        <v>0.2</v>
      </c>
      <c r="I642">
        <v>3.2</v>
      </c>
      <c r="J642">
        <v>1.8</v>
      </c>
      <c r="K642">
        <v>5.0999999999999996</v>
      </c>
      <c r="L642" t="s">
        <v>92</v>
      </c>
      <c r="M642" t="s">
        <v>59</v>
      </c>
      <c r="N642">
        <v>13</v>
      </c>
      <c r="O642" t="s">
        <v>26</v>
      </c>
      <c r="P642">
        <v>9.75</v>
      </c>
      <c r="Q642">
        <v>7</v>
      </c>
      <c r="R642">
        <v>1.9</v>
      </c>
      <c r="S642" t="s">
        <v>119</v>
      </c>
      <c r="T642" t="s">
        <v>29</v>
      </c>
    </row>
    <row r="643" spans="1:20" ht="12.75" customHeight="1" x14ac:dyDescent="0.25">
      <c r="A643" t="s">
        <v>1143</v>
      </c>
      <c r="B643">
        <v>18</v>
      </c>
      <c r="C643" t="s">
        <v>75</v>
      </c>
      <c r="D643" t="s">
        <v>49</v>
      </c>
      <c r="E643" t="s">
        <v>42</v>
      </c>
      <c r="F643" t="s">
        <v>91</v>
      </c>
      <c r="G643">
        <v>9.8000000000000007</v>
      </c>
      <c r="H643">
        <v>3.4</v>
      </c>
      <c r="I643">
        <v>1.3</v>
      </c>
      <c r="J643">
        <v>5.0999999999999996</v>
      </c>
      <c r="K643">
        <v>5.0999999999999996</v>
      </c>
      <c r="L643" t="s">
        <v>92</v>
      </c>
      <c r="M643" t="s">
        <v>44</v>
      </c>
      <c r="N643">
        <v>38</v>
      </c>
      <c r="O643" t="s">
        <v>97</v>
      </c>
      <c r="Q643">
        <v>3</v>
      </c>
      <c r="R643">
        <v>6.6</v>
      </c>
      <c r="S643" t="s">
        <v>62</v>
      </c>
      <c r="T643" t="s">
        <v>46</v>
      </c>
    </row>
    <row r="644" spans="1:20" ht="12.75" customHeight="1" x14ac:dyDescent="0.25">
      <c r="A644" t="s">
        <v>1144</v>
      </c>
      <c r="B644">
        <v>11</v>
      </c>
      <c r="C644" t="s">
        <v>48</v>
      </c>
      <c r="D644" t="s">
        <v>65</v>
      </c>
      <c r="E644" t="s">
        <v>23</v>
      </c>
      <c r="F644" t="s">
        <v>70</v>
      </c>
      <c r="G644">
        <v>5.7</v>
      </c>
      <c r="H644">
        <v>0.1</v>
      </c>
      <c r="I644">
        <v>2.7</v>
      </c>
      <c r="J644">
        <v>5.9</v>
      </c>
      <c r="K644">
        <v>5.7</v>
      </c>
      <c r="M644" t="s">
        <v>88</v>
      </c>
      <c r="N644">
        <v>18</v>
      </c>
      <c r="O644" t="s">
        <v>26</v>
      </c>
      <c r="P644">
        <v>6.37</v>
      </c>
      <c r="Q644">
        <v>4</v>
      </c>
      <c r="R644">
        <v>4.4000000000000004</v>
      </c>
      <c r="T644" t="s">
        <v>54</v>
      </c>
    </row>
    <row r="645" spans="1:20" ht="12.75" customHeight="1" x14ac:dyDescent="0.25">
      <c r="A645" t="s">
        <v>1145</v>
      </c>
      <c r="B645">
        <v>17</v>
      </c>
      <c r="C645" t="s">
        <v>75</v>
      </c>
      <c r="D645" t="s">
        <v>32</v>
      </c>
      <c r="E645" t="s">
        <v>85</v>
      </c>
      <c r="G645">
        <v>7.3</v>
      </c>
      <c r="H645">
        <v>4.8</v>
      </c>
      <c r="I645">
        <v>4.8</v>
      </c>
      <c r="J645">
        <v>1.5</v>
      </c>
      <c r="K645">
        <v>5.2</v>
      </c>
      <c r="M645" t="s">
        <v>25</v>
      </c>
      <c r="N645">
        <v>36</v>
      </c>
      <c r="O645" t="s">
        <v>72</v>
      </c>
      <c r="R645">
        <v>1.1000000000000001</v>
      </c>
      <c r="S645" t="s">
        <v>119</v>
      </c>
      <c r="T645" t="s">
        <v>46</v>
      </c>
    </row>
    <row r="646" spans="1:20" ht="12.75" customHeight="1" x14ac:dyDescent="0.25">
      <c r="A646" t="s">
        <v>1146</v>
      </c>
      <c r="B646">
        <v>18</v>
      </c>
      <c r="C646" t="s">
        <v>75</v>
      </c>
      <c r="D646" t="s">
        <v>22</v>
      </c>
      <c r="E646" t="s">
        <v>95</v>
      </c>
      <c r="H646">
        <v>0.4</v>
      </c>
      <c r="I646">
        <v>2.8</v>
      </c>
      <c r="J646">
        <v>4</v>
      </c>
      <c r="K646">
        <v>6.2</v>
      </c>
      <c r="M646" t="s">
        <v>25</v>
      </c>
      <c r="N646">
        <v>23</v>
      </c>
      <c r="P646">
        <v>3.98</v>
      </c>
      <c r="Q646">
        <v>8</v>
      </c>
      <c r="R646">
        <v>0.1</v>
      </c>
      <c r="S646" t="s">
        <v>26</v>
      </c>
      <c r="T646" t="s">
        <v>29</v>
      </c>
    </row>
    <row r="647" spans="1:20" ht="12.75" customHeight="1" x14ac:dyDescent="0.25">
      <c r="A647" t="s">
        <v>1147</v>
      </c>
      <c r="B647">
        <v>16</v>
      </c>
      <c r="C647" t="s">
        <v>31</v>
      </c>
      <c r="D647" t="s">
        <v>65</v>
      </c>
      <c r="E647" t="s">
        <v>95</v>
      </c>
      <c r="G647">
        <v>7.9</v>
      </c>
      <c r="H647">
        <v>2</v>
      </c>
      <c r="I647">
        <v>0.2</v>
      </c>
      <c r="J647">
        <v>1.7</v>
      </c>
      <c r="K647">
        <v>9.6999999999999993</v>
      </c>
      <c r="L647" t="s">
        <v>79</v>
      </c>
      <c r="M647" t="s">
        <v>88</v>
      </c>
      <c r="N647">
        <v>20</v>
      </c>
      <c r="O647" t="s">
        <v>26</v>
      </c>
      <c r="P647">
        <v>4.41</v>
      </c>
      <c r="R647">
        <v>3</v>
      </c>
      <c r="T647" t="s">
        <v>46</v>
      </c>
    </row>
    <row r="648" spans="1:20" ht="12.75" customHeight="1" x14ac:dyDescent="0.25">
      <c r="A648" t="s">
        <v>1149</v>
      </c>
      <c r="B648">
        <v>22</v>
      </c>
      <c r="C648" t="s">
        <v>21</v>
      </c>
      <c r="D648" t="s">
        <v>22</v>
      </c>
      <c r="E648" t="s">
        <v>85</v>
      </c>
      <c r="F648" t="s">
        <v>66</v>
      </c>
      <c r="G648">
        <v>7.2</v>
      </c>
      <c r="I648">
        <v>4.5</v>
      </c>
      <c r="J648">
        <v>5.3</v>
      </c>
      <c r="K648">
        <v>4.5999999999999996</v>
      </c>
      <c r="L648" t="s">
        <v>52</v>
      </c>
      <c r="M648" t="s">
        <v>80</v>
      </c>
      <c r="N648">
        <v>15</v>
      </c>
      <c r="O648" t="s">
        <v>81</v>
      </c>
      <c r="P648">
        <v>4.09</v>
      </c>
      <c r="Q648">
        <v>5</v>
      </c>
      <c r="R648">
        <v>6</v>
      </c>
      <c r="S648" t="s">
        <v>28</v>
      </c>
      <c r="T648" t="s">
        <v>54</v>
      </c>
    </row>
    <row r="649" spans="1:20" ht="12.75" customHeight="1" x14ac:dyDescent="0.25">
      <c r="A649" t="s">
        <v>1151</v>
      </c>
      <c r="B649">
        <v>17</v>
      </c>
      <c r="C649" t="s">
        <v>75</v>
      </c>
      <c r="D649" t="s">
        <v>65</v>
      </c>
      <c r="E649" t="s">
        <v>57</v>
      </c>
      <c r="F649" t="s">
        <v>66</v>
      </c>
      <c r="G649">
        <v>9.1999999999999993</v>
      </c>
      <c r="H649">
        <v>4.8</v>
      </c>
      <c r="I649">
        <v>1.7</v>
      </c>
      <c r="J649">
        <v>6</v>
      </c>
      <c r="K649">
        <v>9</v>
      </c>
      <c r="L649" t="s">
        <v>79</v>
      </c>
      <c r="M649" t="s">
        <v>59</v>
      </c>
      <c r="O649" t="s">
        <v>97</v>
      </c>
      <c r="Q649">
        <v>6</v>
      </c>
      <c r="R649">
        <v>3.8</v>
      </c>
      <c r="S649" t="s">
        <v>39</v>
      </c>
      <c r="T649" t="s">
        <v>54</v>
      </c>
    </row>
    <row r="650" spans="1:20" ht="12.75" customHeight="1" x14ac:dyDescent="0.25">
      <c r="A650" t="s">
        <v>1152</v>
      </c>
      <c r="B650">
        <v>13</v>
      </c>
      <c r="C650" t="s">
        <v>48</v>
      </c>
      <c r="D650" t="s">
        <v>22</v>
      </c>
      <c r="E650" t="s">
        <v>57</v>
      </c>
      <c r="F650" t="s">
        <v>96</v>
      </c>
      <c r="G650">
        <v>7.6</v>
      </c>
      <c r="I650">
        <v>0.7</v>
      </c>
      <c r="J650">
        <v>3.5</v>
      </c>
      <c r="L650" t="s">
        <v>79</v>
      </c>
      <c r="M650" t="s">
        <v>88</v>
      </c>
      <c r="N650">
        <v>33</v>
      </c>
      <c r="O650" t="s">
        <v>97</v>
      </c>
      <c r="P650">
        <v>7.18</v>
      </c>
      <c r="Q650">
        <v>1</v>
      </c>
      <c r="R650">
        <v>3.8</v>
      </c>
      <c r="T650" t="s">
        <v>46</v>
      </c>
    </row>
    <row r="651" spans="1:20" ht="12.75" customHeight="1" x14ac:dyDescent="0.25">
      <c r="A651" t="s">
        <v>1153</v>
      </c>
      <c r="B651">
        <v>9</v>
      </c>
      <c r="C651" t="s">
        <v>64</v>
      </c>
      <c r="D651" t="s">
        <v>65</v>
      </c>
      <c r="E651" t="s">
        <v>95</v>
      </c>
      <c r="G651">
        <v>6.4</v>
      </c>
      <c r="H651">
        <v>3.3</v>
      </c>
      <c r="I651">
        <v>3.3</v>
      </c>
      <c r="J651">
        <v>4.9000000000000004</v>
      </c>
      <c r="L651" t="s">
        <v>24</v>
      </c>
      <c r="M651" t="s">
        <v>44</v>
      </c>
      <c r="N651">
        <v>21</v>
      </c>
      <c r="O651" t="s">
        <v>81</v>
      </c>
      <c r="Q651">
        <v>7</v>
      </c>
      <c r="R651">
        <v>5.4</v>
      </c>
      <c r="S651" t="s">
        <v>119</v>
      </c>
      <c r="T651" t="s">
        <v>54</v>
      </c>
    </row>
    <row r="652" spans="1:20" ht="12.75" customHeight="1" x14ac:dyDescent="0.25">
      <c r="A652" t="s">
        <v>398</v>
      </c>
      <c r="B652">
        <v>15</v>
      </c>
      <c r="C652" t="s">
        <v>31</v>
      </c>
      <c r="D652" t="s">
        <v>76</v>
      </c>
      <c r="E652" t="s">
        <v>42</v>
      </c>
      <c r="F652" t="s">
        <v>91</v>
      </c>
      <c r="G652">
        <v>5.8</v>
      </c>
      <c r="I652">
        <v>1.1000000000000001</v>
      </c>
      <c r="J652">
        <v>5.7</v>
      </c>
      <c r="K652">
        <v>7.6</v>
      </c>
      <c r="L652" t="s">
        <v>52</v>
      </c>
      <c r="M652" t="s">
        <v>36</v>
      </c>
      <c r="N652">
        <v>41</v>
      </c>
      <c r="O652" t="s">
        <v>37</v>
      </c>
      <c r="P652">
        <v>2.19</v>
      </c>
      <c r="Q652">
        <v>3</v>
      </c>
      <c r="R652">
        <v>7</v>
      </c>
      <c r="S652" t="s">
        <v>119</v>
      </c>
      <c r="T652" t="s">
        <v>83</v>
      </c>
    </row>
    <row r="653" spans="1:20" ht="12.75" customHeight="1" x14ac:dyDescent="0.25">
      <c r="A653" t="s">
        <v>1154</v>
      </c>
      <c r="B653">
        <v>19</v>
      </c>
      <c r="C653" t="s">
        <v>21</v>
      </c>
      <c r="D653" t="s">
        <v>76</v>
      </c>
      <c r="E653" t="s">
        <v>42</v>
      </c>
      <c r="H653">
        <v>5</v>
      </c>
      <c r="I653">
        <v>1.5</v>
      </c>
      <c r="J653">
        <v>4.9000000000000004</v>
      </c>
      <c r="K653">
        <v>8</v>
      </c>
      <c r="L653" t="s">
        <v>92</v>
      </c>
      <c r="M653" t="s">
        <v>80</v>
      </c>
      <c r="N653">
        <v>5</v>
      </c>
      <c r="O653" t="s">
        <v>72</v>
      </c>
      <c r="Q653">
        <v>4</v>
      </c>
      <c r="R653">
        <v>6.1</v>
      </c>
      <c r="S653" t="s">
        <v>39</v>
      </c>
      <c r="T653" t="s">
        <v>29</v>
      </c>
    </row>
    <row r="654" spans="1:20" ht="12.75" customHeight="1" x14ac:dyDescent="0.25">
      <c r="A654" t="s">
        <v>1155</v>
      </c>
      <c r="B654">
        <v>19</v>
      </c>
      <c r="C654" t="s">
        <v>21</v>
      </c>
      <c r="D654" t="s">
        <v>41</v>
      </c>
      <c r="E654" t="s">
        <v>57</v>
      </c>
      <c r="F654" t="s">
        <v>105</v>
      </c>
      <c r="G654">
        <v>5.2</v>
      </c>
      <c r="H654">
        <v>1.7</v>
      </c>
      <c r="I654">
        <v>3.6</v>
      </c>
      <c r="J654">
        <v>1.8</v>
      </c>
      <c r="K654">
        <v>9.1</v>
      </c>
      <c r="L654" t="s">
        <v>92</v>
      </c>
      <c r="M654" t="s">
        <v>154</v>
      </c>
      <c r="N654">
        <v>17</v>
      </c>
      <c r="O654" t="s">
        <v>97</v>
      </c>
      <c r="P654">
        <v>2.2599999999999998</v>
      </c>
      <c r="Q654">
        <v>7</v>
      </c>
      <c r="R654">
        <v>5.3</v>
      </c>
      <c r="S654" t="s">
        <v>62</v>
      </c>
      <c r="T654" t="s">
        <v>54</v>
      </c>
    </row>
    <row r="655" spans="1:20" ht="12.75" customHeight="1" x14ac:dyDescent="0.25">
      <c r="A655" t="s">
        <v>1156</v>
      </c>
      <c r="B655">
        <v>15</v>
      </c>
      <c r="C655" t="s">
        <v>31</v>
      </c>
      <c r="D655" t="s">
        <v>49</v>
      </c>
      <c r="E655" t="s">
        <v>42</v>
      </c>
      <c r="F655" t="s">
        <v>70</v>
      </c>
      <c r="H655">
        <v>5</v>
      </c>
      <c r="I655">
        <v>4.7</v>
      </c>
      <c r="J655">
        <v>1.9</v>
      </c>
      <c r="K655">
        <v>6.7</v>
      </c>
      <c r="L655" t="s">
        <v>35</v>
      </c>
      <c r="M655" t="s">
        <v>25</v>
      </c>
      <c r="N655">
        <v>43</v>
      </c>
      <c r="O655" t="s">
        <v>97</v>
      </c>
      <c r="P655">
        <v>5.19</v>
      </c>
      <c r="Q655">
        <v>8</v>
      </c>
      <c r="R655">
        <v>6.7</v>
      </c>
      <c r="T655" t="s">
        <v>46</v>
      </c>
    </row>
    <row r="656" spans="1:20" ht="12.75" customHeight="1" x14ac:dyDescent="0.25">
      <c r="A656" t="s">
        <v>1158</v>
      </c>
      <c r="B656">
        <v>10</v>
      </c>
      <c r="C656" t="s">
        <v>64</v>
      </c>
      <c r="D656" t="s">
        <v>56</v>
      </c>
      <c r="E656" t="s">
        <v>42</v>
      </c>
      <c r="F656" t="s">
        <v>66</v>
      </c>
      <c r="G656">
        <v>5.7</v>
      </c>
      <c r="H656">
        <v>4.8</v>
      </c>
      <c r="I656">
        <v>1.4</v>
      </c>
      <c r="J656">
        <v>3.8</v>
      </c>
      <c r="K656">
        <v>5.7</v>
      </c>
      <c r="L656" t="s">
        <v>35</v>
      </c>
      <c r="M656" t="s">
        <v>25</v>
      </c>
      <c r="N656">
        <v>49</v>
      </c>
      <c r="O656" t="s">
        <v>37</v>
      </c>
      <c r="P656">
        <v>3.16</v>
      </c>
      <c r="Q656">
        <v>7</v>
      </c>
      <c r="R656">
        <v>3.5</v>
      </c>
      <c r="S656" t="s">
        <v>39</v>
      </c>
      <c r="T656" t="s">
        <v>54</v>
      </c>
    </row>
    <row r="657" spans="1:20" ht="12.75" customHeight="1" x14ac:dyDescent="0.25">
      <c r="A657" t="s">
        <v>1160</v>
      </c>
      <c r="B657">
        <v>9</v>
      </c>
      <c r="C657" t="s">
        <v>64</v>
      </c>
      <c r="D657" t="s">
        <v>76</v>
      </c>
      <c r="E657" t="s">
        <v>42</v>
      </c>
      <c r="F657" t="s">
        <v>50</v>
      </c>
      <c r="G657" t="s">
        <v>571</v>
      </c>
      <c r="I657">
        <v>1.4</v>
      </c>
      <c r="J657">
        <v>3.5</v>
      </c>
      <c r="K657">
        <v>8.6</v>
      </c>
      <c r="L657" t="s">
        <v>92</v>
      </c>
      <c r="M657" t="s">
        <v>25</v>
      </c>
      <c r="O657" t="s">
        <v>26</v>
      </c>
      <c r="P657">
        <v>6.36</v>
      </c>
      <c r="Q657">
        <v>2</v>
      </c>
      <c r="R657">
        <v>0</v>
      </c>
      <c r="S657" t="s">
        <v>39</v>
      </c>
      <c r="T657" t="s">
        <v>46</v>
      </c>
    </row>
    <row r="658" spans="1:20" ht="12.75" customHeight="1" x14ac:dyDescent="0.25">
      <c r="A658" t="s">
        <v>1162</v>
      </c>
      <c r="B658">
        <v>21</v>
      </c>
      <c r="C658" t="s">
        <v>21</v>
      </c>
      <c r="D658" t="s">
        <v>32</v>
      </c>
      <c r="E658" t="s">
        <v>85</v>
      </c>
      <c r="F658" t="s">
        <v>96</v>
      </c>
      <c r="G658">
        <v>5.4</v>
      </c>
      <c r="H658">
        <v>4.5</v>
      </c>
      <c r="I658">
        <v>0.1</v>
      </c>
      <c r="J658">
        <v>3.9</v>
      </c>
      <c r="L658" t="s">
        <v>35</v>
      </c>
      <c r="M658" t="s">
        <v>80</v>
      </c>
      <c r="N658">
        <v>43</v>
      </c>
      <c r="O658" t="s">
        <v>97</v>
      </c>
      <c r="P658">
        <v>9.48</v>
      </c>
      <c r="Q658">
        <v>2</v>
      </c>
      <c r="R658">
        <v>5.8</v>
      </c>
      <c r="S658" t="s">
        <v>39</v>
      </c>
      <c r="T658" t="s">
        <v>83</v>
      </c>
    </row>
    <row r="659" spans="1:20" ht="12.75" customHeight="1" x14ac:dyDescent="0.25">
      <c r="A659" t="s">
        <v>1164</v>
      </c>
      <c r="B659">
        <v>24</v>
      </c>
      <c r="C659" t="s">
        <v>21</v>
      </c>
      <c r="D659" t="s">
        <v>65</v>
      </c>
      <c r="E659" t="s">
        <v>85</v>
      </c>
      <c r="I659">
        <v>2.6</v>
      </c>
      <c r="J659">
        <v>1.9</v>
      </c>
      <c r="K659">
        <v>4.2</v>
      </c>
      <c r="L659" t="s">
        <v>175</v>
      </c>
      <c r="M659" t="s">
        <v>80</v>
      </c>
      <c r="N659">
        <v>41</v>
      </c>
      <c r="O659" t="s">
        <v>81</v>
      </c>
      <c r="Q659">
        <v>6</v>
      </c>
      <c r="R659">
        <v>4.7</v>
      </c>
      <c r="S659" t="s">
        <v>119</v>
      </c>
      <c r="T659" t="s">
        <v>83</v>
      </c>
    </row>
    <row r="660" spans="1:20" ht="12.75" customHeight="1" x14ac:dyDescent="0.25">
      <c r="A660" t="s">
        <v>1165</v>
      </c>
      <c r="B660">
        <v>22</v>
      </c>
      <c r="C660" t="s">
        <v>21</v>
      </c>
      <c r="D660" t="s">
        <v>65</v>
      </c>
      <c r="E660" t="s">
        <v>42</v>
      </c>
      <c r="F660" t="s">
        <v>70</v>
      </c>
      <c r="G660">
        <v>7.3</v>
      </c>
      <c r="H660">
        <v>3.7</v>
      </c>
      <c r="I660">
        <v>5.6</v>
      </c>
      <c r="J660">
        <v>2.7</v>
      </c>
      <c r="K660">
        <v>6.1</v>
      </c>
      <c r="L660" t="s">
        <v>87</v>
      </c>
      <c r="M660" t="s">
        <v>25</v>
      </c>
      <c r="O660" t="s">
        <v>97</v>
      </c>
      <c r="P660">
        <v>8.19</v>
      </c>
      <c r="Q660">
        <v>7</v>
      </c>
      <c r="R660">
        <v>3.4</v>
      </c>
      <c r="S660" t="s">
        <v>119</v>
      </c>
      <c r="T660" t="s">
        <v>29</v>
      </c>
    </row>
    <row r="661" spans="1:20" ht="12.75" customHeight="1" x14ac:dyDescent="0.25">
      <c r="A661" t="s">
        <v>1166</v>
      </c>
      <c r="B661">
        <v>25</v>
      </c>
      <c r="C661" t="s">
        <v>21</v>
      </c>
      <c r="D661" t="s">
        <v>22</v>
      </c>
      <c r="E661" t="s">
        <v>57</v>
      </c>
      <c r="F661" t="s">
        <v>50</v>
      </c>
      <c r="G661">
        <v>2.5</v>
      </c>
      <c r="I661">
        <v>5.7</v>
      </c>
      <c r="J661">
        <v>4</v>
      </c>
      <c r="K661">
        <v>9.5</v>
      </c>
      <c r="L661" t="s">
        <v>175</v>
      </c>
      <c r="M661" t="s">
        <v>25</v>
      </c>
      <c r="N661">
        <v>10</v>
      </c>
      <c r="O661" t="s">
        <v>45</v>
      </c>
      <c r="P661">
        <v>2.97</v>
      </c>
      <c r="Q661">
        <v>1</v>
      </c>
      <c r="R661">
        <v>4.9000000000000004</v>
      </c>
      <c r="S661" t="s">
        <v>26</v>
      </c>
      <c r="T661" t="s">
        <v>46</v>
      </c>
    </row>
    <row r="662" spans="1:20" ht="12.75" customHeight="1" x14ac:dyDescent="0.25">
      <c r="A662" t="s">
        <v>1167</v>
      </c>
      <c r="B662">
        <v>15</v>
      </c>
      <c r="C662" t="s">
        <v>31</v>
      </c>
      <c r="D662" t="s">
        <v>56</v>
      </c>
      <c r="E662" t="s">
        <v>85</v>
      </c>
      <c r="F662" t="s">
        <v>105</v>
      </c>
      <c r="H662">
        <v>2.2999999999999998</v>
      </c>
      <c r="I662">
        <v>2.1</v>
      </c>
      <c r="J662">
        <v>4.5999999999999996</v>
      </c>
      <c r="M662" t="s">
        <v>88</v>
      </c>
      <c r="N662">
        <v>16</v>
      </c>
      <c r="O662" t="s">
        <v>37</v>
      </c>
      <c r="R662">
        <v>2.9</v>
      </c>
      <c r="S662" t="s">
        <v>39</v>
      </c>
      <c r="T662" t="s">
        <v>54</v>
      </c>
    </row>
    <row r="663" spans="1:20" ht="12.75" customHeight="1" x14ac:dyDescent="0.25">
      <c r="A663" t="s">
        <v>1168</v>
      </c>
      <c r="B663">
        <v>14</v>
      </c>
      <c r="C663" t="s">
        <v>31</v>
      </c>
      <c r="D663" t="s">
        <v>41</v>
      </c>
      <c r="E663" t="s">
        <v>23</v>
      </c>
      <c r="F663" t="s">
        <v>105</v>
      </c>
      <c r="G663">
        <v>1.3</v>
      </c>
      <c r="H663">
        <v>4</v>
      </c>
      <c r="I663">
        <v>4.5</v>
      </c>
      <c r="J663">
        <v>2.6</v>
      </c>
      <c r="K663">
        <v>8</v>
      </c>
      <c r="M663" t="s">
        <v>59</v>
      </c>
      <c r="O663" t="s">
        <v>97</v>
      </c>
      <c r="P663">
        <v>7.29</v>
      </c>
      <c r="Q663">
        <v>2</v>
      </c>
      <c r="R663">
        <v>5.7</v>
      </c>
      <c r="T663" t="s">
        <v>54</v>
      </c>
    </row>
    <row r="664" spans="1:20" ht="12.75" customHeight="1" x14ac:dyDescent="0.25">
      <c r="A664" t="s">
        <v>1170</v>
      </c>
      <c r="B664">
        <v>24</v>
      </c>
      <c r="C664" t="s">
        <v>21</v>
      </c>
      <c r="D664" t="s">
        <v>56</v>
      </c>
      <c r="E664" t="s">
        <v>57</v>
      </c>
      <c r="F664" t="s">
        <v>91</v>
      </c>
      <c r="G664">
        <v>9</v>
      </c>
      <c r="H664">
        <v>0.4</v>
      </c>
      <c r="I664">
        <v>4.3</v>
      </c>
      <c r="J664">
        <v>3.7</v>
      </c>
      <c r="K664">
        <v>4.0999999999999996</v>
      </c>
      <c r="L664" t="s">
        <v>35</v>
      </c>
      <c r="M664" t="s">
        <v>59</v>
      </c>
      <c r="N664">
        <v>31</v>
      </c>
      <c r="Q664">
        <v>7</v>
      </c>
      <c r="R664">
        <v>5.7</v>
      </c>
      <c r="S664" t="s">
        <v>62</v>
      </c>
      <c r="T664" t="s">
        <v>54</v>
      </c>
    </row>
    <row r="665" spans="1:20" ht="12.75" customHeight="1" x14ac:dyDescent="0.25">
      <c r="A665" t="s">
        <v>1171</v>
      </c>
      <c r="B665">
        <v>150</v>
      </c>
      <c r="C665" t="s">
        <v>48</v>
      </c>
      <c r="D665" t="s">
        <v>65</v>
      </c>
      <c r="E665" t="s">
        <v>57</v>
      </c>
      <c r="F665" t="s">
        <v>96</v>
      </c>
      <c r="G665">
        <v>7.6</v>
      </c>
      <c r="I665">
        <v>3.5</v>
      </c>
      <c r="J665">
        <v>2.5</v>
      </c>
      <c r="K665">
        <v>4.9000000000000004</v>
      </c>
      <c r="L665" t="s">
        <v>92</v>
      </c>
      <c r="M665" t="s">
        <v>44</v>
      </c>
      <c r="N665">
        <v>12</v>
      </c>
      <c r="O665" t="s">
        <v>97</v>
      </c>
      <c r="P665">
        <v>6.39</v>
      </c>
      <c r="Q665">
        <v>7</v>
      </c>
      <c r="R665">
        <v>0.4</v>
      </c>
      <c r="S665" t="s">
        <v>119</v>
      </c>
      <c r="T665" t="s">
        <v>46</v>
      </c>
    </row>
    <row r="666" spans="1:20" ht="12.75" customHeight="1" x14ac:dyDescent="0.25">
      <c r="A666" t="s">
        <v>1173</v>
      </c>
      <c r="B666">
        <v>15</v>
      </c>
      <c r="C666" t="s">
        <v>31</v>
      </c>
      <c r="D666" t="s">
        <v>41</v>
      </c>
      <c r="E666" t="s">
        <v>95</v>
      </c>
      <c r="F666" t="s">
        <v>77</v>
      </c>
      <c r="H666">
        <v>3</v>
      </c>
      <c r="I666">
        <v>0.5</v>
      </c>
      <c r="J666">
        <v>3</v>
      </c>
      <c r="K666">
        <v>9.6999999999999993</v>
      </c>
      <c r="L666" t="s">
        <v>79</v>
      </c>
      <c r="M666" t="s">
        <v>59</v>
      </c>
      <c r="N666">
        <v>48</v>
      </c>
      <c r="O666" t="s">
        <v>97</v>
      </c>
      <c r="P666">
        <v>3.66</v>
      </c>
      <c r="Q666">
        <v>7</v>
      </c>
      <c r="R666">
        <v>4.4000000000000004</v>
      </c>
      <c r="S666" t="s">
        <v>39</v>
      </c>
      <c r="T666" t="s">
        <v>83</v>
      </c>
    </row>
    <row r="667" spans="1:20" ht="12.75" customHeight="1" x14ac:dyDescent="0.25">
      <c r="A667" t="s">
        <v>1174</v>
      </c>
      <c r="B667">
        <v>17</v>
      </c>
      <c r="C667" t="s">
        <v>75</v>
      </c>
      <c r="D667" t="s">
        <v>41</v>
      </c>
      <c r="E667" t="s">
        <v>95</v>
      </c>
      <c r="F667" t="s">
        <v>77</v>
      </c>
      <c r="G667">
        <v>5.7</v>
      </c>
      <c r="H667">
        <v>2.2999999999999998</v>
      </c>
      <c r="I667">
        <v>3.6</v>
      </c>
      <c r="J667">
        <v>2</v>
      </c>
      <c r="K667">
        <v>7.3</v>
      </c>
      <c r="M667" t="s">
        <v>80</v>
      </c>
      <c r="N667">
        <v>7</v>
      </c>
      <c r="O667" t="s">
        <v>97</v>
      </c>
      <c r="Q667">
        <v>3</v>
      </c>
      <c r="R667">
        <v>6.7</v>
      </c>
      <c r="S667" t="s">
        <v>62</v>
      </c>
      <c r="T667" t="s">
        <v>29</v>
      </c>
    </row>
    <row r="668" spans="1:20" ht="12.75" customHeight="1" x14ac:dyDescent="0.25">
      <c r="A668" t="s">
        <v>1175</v>
      </c>
      <c r="B668">
        <v>21</v>
      </c>
      <c r="C668" t="s">
        <v>21</v>
      </c>
      <c r="D668" t="s">
        <v>76</v>
      </c>
      <c r="E668" t="s">
        <v>23</v>
      </c>
      <c r="F668" t="s">
        <v>77</v>
      </c>
      <c r="G668">
        <v>9.5</v>
      </c>
      <c r="I668">
        <v>1.5</v>
      </c>
      <c r="J668">
        <v>5.2</v>
      </c>
      <c r="K668">
        <v>8.1</v>
      </c>
      <c r="L668" t="s">
        <v>35</v>
      </c>
      <c r="M668" t="s">
        <v>59</v>
      </c>
      <c r="N668">
        <v>5</v>
      </c>
      <c r="P668">
        <v>3.81</v>
      </c>
      <c r="Q668">
        <v>1</v>
      </c>
      <c r="R668">
        <v>5.0999999999999996</v>
      </c>
      <c r="S668" t="s">
        <v>62</v>
      </c>
      <c r="T668" t="s">
        <v>46</v>
      </c>
    </row>
    <row r="669" spans="1:20" ht="12.75" customHeight="1" x14ac:dyDescent="0.25">
      <c r="A669" t="s">
        <v>1177</v>
      </c>
      <c r="B669">
        <v>21</v>
      </c>
      <c r="C669" t="s">
        <v>21</v>
      </c>
      <c r="D669" t="s">
        <v>32</v>
      </c>
      <c r="E669" t="s">
        <v>42</v>
      </c>
      <c r="F669" t="s">
        <v>70</v>
      </c>
      <c r="G669">
        <v>4.7</v>
      </c>
      <c r="H669">
        <v>3.4</v>
      </c>
      <c r="I669">
        <v>5</v>
      </c>
      <c r="J669">
        <v>5.7</v>
      </c>
      <c r="L669" t="s">
        <v>79</v>
      </c>
      <c r="M669" t="s">
        <v>154</v>
      </c>
      <c r="N669">
        <v>24</v>
      </c>
      <c r="O669" t="s">
        <v>81</v>
      </c>
      <c r="P669">
        <v>8.0299999999999994</v>
      </c>
      <c r="Q669">
        <v>6</v>
      </c>
      <c r="R669">
        <v>2</v>
      </c>
      <c r="S669" t="s">
        <v>62</v>
      </c>
      <c r="T669" t="s">
        <v>46</v>
      </c>
    </row>
    <row r="670" spans="1:20" ht="12.75" customHeight="1" x14ac:dyDescent="0.25">
      <c r="A670" t="s">
        <v>1179</v>
      </c>
      <c r="B670">
        <v>24</v>
      </c>
      <c r="C670" t="s">
        <v>21</v>
      </c>
      <c r="D670" t="s">
        <v>32</v>
      </c>
      <c r="E670" t="s">
        <v>85</v>
      </c>
      <c r="F670" t="s">
        <v>77</v>
      </c>
      <c r="H670">
        <v>2.9</v>
      </c>
      <c r="I670">
        <v>3</v>
      </c>
      <c r="J670">
        <v>1.2</v>
      </c>
      <c r="L670" t="s">
        <v>52</v>
      </c>
      <c r="M670" t="s">
        <v>88</v>
      </c>
      <c r="N670">
        <v>17</v>
      </c>
      <c r="O670" t="s">
        <v>81</v>
      </c>
      <c r="P670">
        <v>5.76</v>
      </c>
      <c r="Q670">
        <v>10</v>
      </c>
      <c r="R670">
        <v>4.5999999999999996</v>
      </c>
      <c r="S670" t="s">
        <v>119</v>
      </c>
      <c r="T670" t="s">
        <v>54</v>
      </c>
    </row>
    <row r="671" spans="1:20" ht="12.75" customHeight="1" x14ac:dyDescent="0.25">
      <c r="A671" t="s">
        <v>1180</v>
      </c>
      <c r="B671">
        <v>15</v>
      </c>
      <c r="C671" t="s">
        <v>31</v>
      </c>
      <c r="D671" t="s">
        <v>144</v>
      </c>
      <c r="E671" t="s">
        <v>42</v>
      </c>
      <c r="F671" t="s">
        <v>50</v>
      </c>
      <c r="H671">
        <v>2.6</v>
      </c>
      <c r="I671">
        <v>3.2</v>
      </c>
      <c r="J671">
        <v>5.7</v>
      </c>
      <c r="K671">
        <v>7.5</v>
      </c>
      <c r="L671" t="s">
        <v>87</v>
      </c>
      <c r="M671" t="s">
        <v>80</v>
      </c>
      <c r="N671">
        <v>18</v>
      </c>
      <c r="O671" t="s">
        <v>45</v>
      </c>
      <c r="P671">
        <v>3.67</v>
      </c>
      <c r="Q671">
        <v>5</v>
      </c>
      <c r="R671">
        <v>0.8</v>
      </c>
      <c r="T671" t="s">
        <v>46</v>
      </c>
    </row>
    <row r="672" spans="1:20" ht="12.75" customHeight="1" x14ac:dyDescent="0.25">
      <c r="A672" t="s">
        <v>1181</v>
      </c>
      <c r="B672">
        <v>15</v>
      </c>
      <c r="C672" t="s">
        <v>31</v>
      </c>
      <c r="D672" t="s">
        <v>41</v>
      </c>
      <c r="E672" t="s">
        <v>95</v>
      </c>
      <c r="F672" t="s">
        <v>91</v>
      </c>
      <c r="H672">
        <v>4.2</v>
      </c>
      <c r="I672">
        <v>5.8</v>
      </c>
      <c r="J672">
        <v>4.0999999999999996</v>
      </c>
      <c r="K672">
        <v>6.5</v>
      </c>
      <c r="L672" t="s">
        <v>79</v>
      </c>
      <c r="M672" t="s">
        <v>59</v>
      </c>
      <c r="N672">
        <v>44</v>
      </c>
      <c r="O672" t="s">
        <v>72</v>
      </c>
      <c r="P672">
        <v>9.9499999999999993</v>
      </c>
      <c r="Q672">
        <v>2</v>
      </c>
      <c r="R672">
        <v>5.5</v>
      </c>
      <c r="T672" t="s">
        <v>54</v>
      </c>
    </row>
    <row r="673" spans="1:20" ht="12.75" customHeight="1" x14ac:dyDescent="0.25">
      <c r="A673" t="s">
        <v>1183</v>
      </c>
      <c r="B673">
        <v>12</v>
      </c>
      <c r="C673" t="s">
        <v>48</v>
      </c>
      <c r="D673" t="s">
        <v>144</v>
      </c>
      <c r="E673" t="s">
        <v>95</v>
      </c>
      <c r="F673" t="s">
        <v>50</v>
      </c>
      <c r="G673">
        <v>1.3</v>
      </c>
      <c r="H673">
        <v>2.2999999999999998</v>
      </c>
      <c r="I673">
        <v>4</v>
      </c>
      <c r="J673">
        <v>1.8</v>
      </c>
      <c r="L673" t="s">
        <v>24</v>
      </c>
      <c r="M673" t="s">
        <v>154</v>
      </c>
      <c r="N673">
        <v>6</v>
      </c>
      <c r="O673" t="s">
        <v>37</v>
      </c>
      <c r="P673">
        <v>2.23</v>
      </c>
      <c r="Q673">
        <v>8</v>
      </c>
      <c r="R673">
        <v>2.1</v>
      </c>
      <c r="S673" t="s">
        <v>26</v>
      </c>
      <c r="T673" t="s">
        <v>54</v>
      </c>
    </row>
    <row r="674" spans="1:20" ht="12.75" customHeight="1" x14ac:dyDescent="0.25">
      <c r="A674" t="s">
        <v>1185</v>
      </c>
      <c r="B674">
        <v>25</v>
      </c>
      <c r="C674" t="s">
        <v>21</v>
      </c>
      <c r="D674" t="s">
        <v>56</v>
      </c>
      <c r="E674" t="s">
        <v>33</v>
      </c>
      <c r="F674" t="s">
        <v>70</v>
      </c>
      <c r="G674">
        <v>7</v>
      </c>
      <c r="H674">
        <v>2.8</v>
      </c>
      <c r="I674">
        <v>2.4</v>
      </c>
      <c r="J674">
        <v>4.5999999999999996</v>
      </c>
      <c r="K674">
        <v>6.6</v>
      </c>
      <c r="L674" t="s">
        <v>24</v>
      </c>
      <c r="M674" t="s">
        <v>59</v>
      </c>
      <c r="O674" t="s">
        <v>81</v>
      </c>
      <c r="P674">
        <v>2.41</v>
      </c>
      <c r="Q674">
        <v>1</v>
      </c>
      <c r="R674">
        <v>0.3</v>
      </c>
      <c r="T674" t="s">
        <v>83</v>
      </c>
    </row>
    <row r="675" spans="1:20" ht="12.75" customHeight="1" x14ac:dyDescent="0.25">
      <c r="A675" t="s">
        <v>1187</v>
      </c>
      <c r="B675">
        <v>11</v>
      </c>
      <c r="C675" t="s">
        <v>48</v>
      </c>
      <c r="D675" t="s">
        <v>49</v>
      </c>
      <c r="E675" t="s">
        <v>23</v>
      </c>
      <c r="G675">
        <v>6.5</v>
      </c>
      <c r="H675">
        <v>1.4</v>
      </c>
      <c r="I675">
        <v>3.3</v>
      </c>
      <c r="J675">
        <v>1.7</v>
      </c>
      <c r="K675">
        <v>9.1999999999999993</v>
      </c>
      <c r="L675" t="s">
        <v>92</v>
      </c>
      <c r="M675" t="s">
        <v>36</v>
      </c>
      <c r="N675">
        <v>33</v>
      </c>
      <c r="O675" t="s">
        <v>81</v>
      </c>
      <c r="Q675">
        <v>3</v>
      </c>
      <c r="R675">
        <v>1.2</v>
      </c>
      <c r="S675" t="s">
        <v>62</v>
      </c>
      <c r="T675" t="s">
        <v>46</v>
      </c>
    </row>
    <row r="676" spans="1:20" ht="12.75" customHeight="1" x14ac:dyDescent="0.25">
      <c r="A676" t="s">
        <v>1188</v>
      </c>
      <c r="B676">
        <v>8</v>
      </c>
      <c r="C676" t="s">
        <v>64</v>
      </c>
      <c r="D676" t="s">
        <v>56</v>
      </c>
      <c r="E676" t="s">
        <v>95</v>
      </c>
      <c r="F676" t="s">
        <v>91</v>
      </c>
      <c r="G676">
        <v>1.2</v>
      </c>
      <c r="H676">
        <v>2.2999999999999998</v>
      </c>
      <c r="I676">
        <v>6</v>
      </c>
      <c r="J676">
        <v>5.9</v>
      </c>
      <c r="M676" t="s">
        <v>25</v>
      </c>
      <c r="N676">
        <v>12</v>
      </c>
      <c r="O676" t="s">
        <v>81</v>
      </c>
      <c r="P676">
        <v>6.78</v>
      </c>
      <c r="Q676">
        <v>3</v>
      </c>
      <c r="R676">
        <v>5.7</v>
      </c>
      <c r="S676" t="s">
        <v>39</v>
      </c>
      <c r="T676" t="s">
        <v>54</v>
      </c>
    </row>
    <row r="677" spans="1:20" ht="12.75" customHeight="1" x14ac:dyDescent="0.25">
      <c r="A677" t="s">
        <v>1189</v>
      </c>
      <c r="B677">
        <v>16</v>
      </c>
      <c r="C677" t="s">
        <v>31</v>
      </c>
      <c r="D677" t="s">
        <v>56</v>
      </c>
      <c r="E677" t="s">
        <v>85</v>
      </c>
      <c r="F677" t="s">
        <v>77</v>
      </c>
      <c r="G677">
        <v>3.3</v>
      </c>
      <c r="H677">
        <v>3.3</v>
      </c>
      <c r="I677">
        <v>3.3</v>
      </c>
      <c r="J677">
        <v>3.9</v>
      </c>
      <c r="K677">
        <v>7.6</v>
      </c>
      <c r="L677" t="s">
        <v>92</v>
      </c>
      <c r="M677" t="s">
        <v>154</v>
      </c>
      <c r="N677">
        <v>27</v>
      </c>
      <c r="O677" t="s">
        <v>45</v>
      </c>
      <c r="P677">
        <v>9.39</v>
      </c>
      <c r="Q677">
        <v>6</v>
      </c>
      <c r="R677">
        <v>2.8</v>
      </c>
      <c r="S677" t="s">
        <v>39</v>
      </c>
      <c r="T677" t="s">
        <v>54</v>
      </c>
    </row>
    <row r="678" spans="1:20" ht="12.75" customHeight="1" x14ac:dyDescent="0.25">
      <c r="A678" t="s">
        <v>1190</v>
      </c>
      <c r="B678">
        <v>22</v>
      </c>
      <c r="C678" t="s">
        <v>21</v>
      </c>
      <c r="D678" t="s">
        <v>32</v>
      </c>
      <c r="E678" t="s">
        <v>23</v>
      </c>
      <c r="F678" t="s">
        <v>91</v>
      </c>
      <c r="G678">
        <v>3.1</v>
      </c>
      <c r="H678">
        <v>1.4</v>
      </c>
      <c r="I678">
        <v>3.6</v>
      </c>
      <c r="J678">
        <v>3.6</v>
      </c>
      <c r="K678">
        <v>5.2</v>
      </c>
      <c r="L678" t="s">
        <v>79</v>
      </c>
      <c r="M678" t="s">
        <v>25</v>
      </c>
      <c r="N678">
        <v>16</v>
      </c>
      <c r="O678" t="s">
        <v>81</v>
      </c>
      <c r="P678">
        <v>4.9400000000000004</v>
      </c>
      <c r="Q678">
        <v>8</v>
      </c>
      <c r="R678">
        <v>1.5</v>
      </c>
      <c r="T678" t="s">
        <v>46</v>
      </c>
    </row>
    <row r="679" spans="1:20" ht="12.75" customHeight="1" x14ac:dyDescent="0.25">
      <c r="A679" t="s">
        <v>689</v>
      </c>
      <c r="B679">
        <v>12</v>
      </c>
      <c r="C679" t="s">
        <v>48</v>
      </c>
      <c r="D679" t="s">
        <v>49</v>
      </c>
      <c r="E679" t="s">
        <v>23</v>
      </c>
      <c r="F679" t="s">
        <v>77</v>
      </c>
      <c r="G679">
        <v>6.8</v>
      </c>
      <c r="H679">
        <v>2.2000000000000002</v>
      </c>
      <c r="I679">
        <v>0.8</v>
      </c>
      <c r="J679">
        <v>4.0999999999999996</v>
      </c>
      <c r="K679">
        <v>9.6</v>
      </c>
      <c r="L679" t="s">
        <v>87</v>
      </c>
      <c r="M679" t="s">
        <v>36</v>
      </c>
      <c r="N679">
        <v>49</v>
      </c>
      <c r="O679" t="s">
        <v>45</v>
      </c>
      <c r="Q679">
        <v>7</v>
      </c>
      <c r="R679">
        <v>3</v>
      </c>
      <c r="S679" t="s">
        <v>26</v>
      </c>
      <c r="T679" t="s">
        <v>54</v>
      </c>
    </row>
    <row r="680" spans="1:20" ht="12.75" customHeight="1" x14ac:dyDescent="0.25">
      <c r="A680" t="s">
        <v>1192</v>
      </c>
      <c r="B680">
        <v>24</v>
      </c>
      <c r="C680" t="s">
        <v>21</v>
      </c>
      <c r="D680" t="s">
        <v>56</v>
      </c>
      <c r="E680" t="s">
        <v>95</v>
      </c>
      <c r="F680" t="s">
        <v>96</v>
      </c>
      <c r="H680">
        <v>3.1</v>
      </c>
      <c r="I680">
        <v>2.6</v>
      </c>
      <c r="J680">
        <v>4.2</v>
      </c>
      <c r="K680">
        <v>6.8</v>
      </c>
      <c r="L680" t="s">
        <v>87</v>
      </c>
      <c r="M680" t="s">
        <v>36</v>
      </c>
      <c r="N680">
        <v>20</v>
      </c>
      <c r="O680" t="s">
        <v>37</v>
      </c>
      <c r="P680">
        <v>7.32</v>
      </c>
      <c r="R680">
        <v>2.2999999999999998</v>
      </c>
      <c r="S680" t="s">
        <v>39</v>
      </c>
      <c r="T680" t="s">
        <v>83</v>
      </c>
    </row>
    <row r="681" spans="1:20" ht="12.75" customHeight="1" x14ac:dyDescent="0.25">
      <c r="A681" t="s">
        <v>1193</v>
      </c>
      <c r="B681">
        <v>11</v>
      </c>
      <c r="C681" t="s">
        <v>48</v>
      </c>
      <c r="D681" t="s">
        <v>32</v>
      </c>
      <c r="E681" t="s">
        <v>85</v>
      </c>
      <c r="F681" t="s">
        <v>50</v>
      </c>
      <c r="G681">
        <v>6.9</v>
      </c>
      <c r="H681">
        <v>3.6</v>
      </c>
      <c r="I681">
        <v>1.3</v>
      </c>
      <c r="J681">
        <v>1.9</v>
      </c>
      <c r="L681" t="s">
        <v>175</v>
      </c>
      <c r="M681" t="s">
        <v>25</v>
      </c>
      <c r="O681" t="s">
        <v>26</v>
      </c>
      <c r="P681">
        <v>5.14</v>
      </c>
      <c r="Q681">
        <v>8</v>
      </c>
      <c r="R681">
        <v>6.2</v>
      </c>
      <c r="S681" t="s">
        <v>26</v>
      </c>
      <c r="T681" t="s">
        <v>46</v>
      </c>
    </row>
    <row r="682" spans="1:20" ht="12.75" customHeight="1" x14ac:dyDescent="0.25">
      <c r="A682" t="s">
        <v>1195</v>
      </c>
      <c r="B682">
        <v>19</v>
      </c>
      <c r="C682" t="s">
        <v>21</v>
      </c>
      <c r="D682" t="s">
        <v>32</v>
      </c>
      <c r="E682" t="s">
        <v>42</v>
      </c>
      <c r="F682" t="s">
        <v>105</v>
      </c>
      <c r="H682">
        <v>2.1</v>
      </c>
      <c r="I682">
        <v>0.8</v>
      </c>
      <c r="J682">
        <v>1.2</v>
      </c>
      <c r="K682">
        <v>4.5999999999999996</v>
      </c>
      <c r="M682" t="s">
        <v>154</v>
      </c>
      <c r="N682">
        <v>48</v>
      </c>
      <c r="P682">
        <v>8.33</v>
      </c>
      <c r="Q682">
        <v>2</v>
      </c>
      <c r="R682">
        <v>0.9</v>
      </c>
      <c r="S682" t="s">
        <v>28</v>
      </c>
      <c r="T682" t="s">
        <v>46</v>
      </c>
    </row>
    <row r="683" spans="1:20" ht="12.75" customHeight="1" x14ac:dyDescent="0.25">
      <c r="A683" t="s">
        <v>1197</v>
      </c>
      <c r="B683">
        <v>20</v>
      </c>
      <c r="C683" t="s">
        <v>21</v>
      </c>
      <c r="D683" t="s">
        <v>32</v>
      </c>
      <c r="E683" t="s">
        <v>57</v>
      </c>
      <c r="F683" t="s">
        <v>50</v>
      </c>
      <c r="G683">
        <v>9.6999999999999993</v>
      </c>
      <c r="H683">
        <v>3.3</v>
      </c>
      <c r="I683">
        <v>0.3</v>
      </c>
      <c r="J683">
        <v>2.4</v>
      </c>
      <c r="K683">
        <v>7.3</v>
      </c>
      <c r="L683" t="s">
        <v>24</v>
      </c>
      <c r="M683" t="s">
        <v>80</v>
      </c>
      <c r="N683">
        <v>14</v>
      </c>
      <c r="O683" t="s">
        <v>81</v>
      </c>
      <c r="P683">
        <v>5.95</v>
      </c>
      <c r="Q683">
        <v>6</v>
      </c>
      <c r="R683">
        <v>6.3</v>
      </c>
      <c r="S683" t="s">
        <v>26</v>
      </c>
      <c r="T683" t="s">
        <v>46</v>
      </c>
    </row>
    <row r="684" spans="1:20" ht="12.75" customHeight="1" x14ac:dyDescent="0.25">
      <c r="A684" t="s">
        <v>1198</v>
      </c>
      <c r="B684">
        <v>23</v>
      </c>
      <c r="C684" t="s">
        <v>21</v>
      </c>
      <c r="D684" t="s">
        <v>49</v>
      </c>
      <c r="E684" t="s">
        <v>33</v>
      </c>
      <c r="F684" t="s">
        <v>77</v>
      </c>
      <c r="G684">
        <v>3</v>
      </c>
      <c r="H684">
        <v>0.8</v>
      </c>
      <c r="I684">
        <v>3.6</v>
      </c>
      <c r="J684">
        <v>5.0999999999999996</v>
      </c>
      <c r="K684">
        <v>9.3000000000000007</v>
      </c>
      <c r="L684" t="s">
        <v>35</v>
      </c>
      <c r="M684" t="s">
        <v>44</v>
      </c>
      <c r="N684">
        <v>43</v>
      </c>
      <c r="O684" t="s">
        <v>97</v>
      </c>
      <c r="P684">
        <v>6.89</v>
      </c>
      <c r="Q684">
        <v>9</v>
      </c>
      <c r="R684">
        <v>2.8</v>
      </c>
      <c r="S684" t="s">
        <v>39</v>
      </c>
      <c r="T684" t="s">
        <v>83</v>
      </c>
    </row>
    <row r="685" spans="1:20" ht="12.75" customHeight="1" x14ac:dyDescent="0.25">
      <c r="A685" t="s">
        <v>1199</v>
      </c>
      <c r="B685">
        <v>16</v>
      </c>
      <c r="C685" t="s">
        <v>31</v>
      </c>
      <c r="D685" t="s">
        <v>56</v>
      </c>
      <c r="E685" t="s">
        <v>42</v>
      </c>
      <c r="F685" t="s">
        <v>70</v>
      </c>
      <c r="G685">
        <v>1.3</v>
      </c>
      <c r="H685">
        <v>3.2</v>
      </c>
      <c r="I685">
        <v>4.7</v>
      </c>
      <c r="J685">
        <v>4.3</v>
      </c>
      <c r="K685">
        <v>6.2</v>
      </c>
      <c r="L685" t="s">
        <v>52</v>
      </c>
      <c r="M685" t="s">
        <v>59</v>
      </c>
      <c r="N685">
        <v>44</v>
      </c>
      <c r="Q685">
        <v>6</v>
      </c>
      <c r="R685">
        <v>1.9</v>
      </c>
      <c r="S685" t="s">
        <v>28</v>
      </c>
      <c r="T685" t="s">
        <v>54</v>
      </c>
    </row>
    <row r="686" spans="1:20" ht="12.75" customHeight="1" x14ac:dyDescent="0.25">
      <c r="A686" t="s">
        <v>1200</v>
      </c>
      <c r="B686">
        <v>25</v>
      </c>
      <c r="C686" t="s">
        <v>21</v>
      </c>
      <c r="D686" t="s">
        <v>32</v>
      </c>
      <c r="E686" t="s">
        <v>42</v>
      </c>
      <c r="F686" t="s">
        <v>50</v>
      </c>
      <c r="G686">
        <v>4.9000000000000004</v>
      </c>
      <c r="H686">
        <v>3.2</v>
      </c>
      <c r="I686">
        <v>5</v>
      </c>
      <c r="J686">
        <v>4.0999999999999996</v>
      </c>
      <c r="K686">
        <v>5.5</v>
      </c>
      <c r="M686" t="s">
        <v>25</v>
      </c>
      <c r="N686">
        <v>23</v>
      </c>
      <c r="O686" t="s">
        <v>72</v>
      </c>
      <c r="P686">
        <v>5.95</v>
      </c>
      <c r="Q686">
        <v>3</v>
      </c>
      <c r="R686">
        <v>3.3</v>
      </c>
      <c r="S686" t="s">
        <v>119</v>
      </c>
      <c r="T686" t="s">
        <v>54</v>
      </c>
    </row>
    <row r="687" spans="1:20" ht="12.75" customHeight="1" x14ac:dyDescent="0.25">
      <c r="A687" t="s">
        <v>1201</v>
      </c>
      <c r="B687">
        <v>20</v>
      </c>
      <c r="C687" t="s">
        <v>21</v>
      </c>
      <c r="D687" t="s">
        <v>32</v>
      </c>
      <c r="E687" t="s">
        <v>42</v>
      </c>
      <c r="G687">
        <v>9.9</v>
      </c>
      <c r="H687">
        <v>0.9</v>
      </c>
      <c r="I687">
        <v>3.5</v>
      </c>
      <c r="J687">
        <v>2.6</v>
      </c>
      <c r="K687">
        <v>6</v>
      </c>
      <c r="L687" t="s">
        <v>35</v>
      </c>
      <c r="M687" t="s">
        <v>36</v>
      </c>
      <c r="N687">
        <v>23</v>
      </c>
      <c r="O687" t="s">
        <v>45</v>
      </c>
      <c r="P687">
        <v>5.89</v>
      </c>
      <c r="Q687">
        <v>6</v>
      </c>
      <c r="R687">
        <v>1.4</v>
      </c>
      <c r="T687" t="s">
        <v>54</v>
      </c>
    </row>
    <row r="688" spans="1:20" ht="12.75" customHeight="1" x14ac:dyDescent="0.25">
      <c r="A688" t="s">
        <v>1203</v>
      </c>
      <c r="B688">
        <v>10</v>
      </c>
      <c r="C688" t="s">
        <v>64</v>
      </c>
      <c r="D688" t="s">
        <v>41</v>
      </c>
      <c r="E688" t="s">
        <v>95</v>
      </c>
      <c r="F688" t="s">
        <v>70</v>
      </c>
      <c r="G688">
        <v>7.5</v>
      </c>
      <c r="H688">
        <v>4.0999999999999996</v>
      </c>
      <c r="I688">
        <v>5.0999999999999996</v>
      </c>
      <c r="J688">
        <v>1.9</v>
      </c>
      <c r="K688">
        <v>6.7</v>
      </c>
      <c r="L688" t="s">
        <v>87</v>
      </c>
      <c r="M688" t="s">
        <v>44</v>
      </c>
      <c r="N688">
        <v>22</v>
      </c>
      <c r="O688" t="s">
        <v>81</v>
      </c>
      <c r="P688">
        <v>6.35</v>
      </c>
      <c r="Q688">
        <v>3</v>
      </c>
      <c r="R688">
        <v>3.8</v>
      </c>
      <c r="S688" t="s">
        <v>39</v>
      </c>
      <c r="T688" t="s">
        <v>54</v>
      </c>
    </row>
    <row r="689" spans="1:20" ht="12.75" customHeight="1" x14ac:dyDescent="0.25">
      <c r="A689" t="s">
        <v>1205</v>
      </c>
      <c r="B689">
        <v>19</v>
      </c>
      <c r="C689" t="s">
        <v>21</v>
      </c>
      <c r="D689" t="s">
        <v>65</v>
      </c>
      <c r="E689" t="s">
        <v>33</v>
      </c>
      <c r="H689">
        <v>5</v>
      </c>
      <c r="I689">
        <v>4</v>
      </c>
      <c r="J689">
        <v>3.9</v>
      </c>
      <c r="K689">
        <v>8.9</v>
      </c>
      <c r="L689" t="s">
        <v>79</v>
      </c>
      <c r="M689" t="s">
        <v>44</v>
      </c>
      <c r="N689">
        <v>41</v>
      </c>
      <c r="O689" t="s">
        <v>72</v>
      </c>
      <c r="Q689">
        <v>4</v>
      </c>
      <c r="R689">
        <v>0.2</v>
      </c>
      <c r="T689" t="s">
        <v>29</v>
      </c>
    </row>
    <row r="690" spans="1:20" ht="12.75" customHeight="1" x14ac:dyDescent="0.25">
      <c r="A690" t="s">
        <v>1206</v>
      </c>
      <c r="B690">
        <v>16</v>
      </c>
      <c r="C690" t="s">
        <v>31</v>
      </c>
      <c r="D690" t="s">
        <v>76</v>
      </c>
      <c r="E690" t="s">
        <v>33</v>
      </c>
      <c r="I690">
        <v>5.7</v>
      </c>
      <c r="J690">
        <v>4.9000000000000004</v>
      </c>
      <c r="K690">
        <v>8.4</v>
      </c>
      <c r="M690" t="s">
        <v>80</v>
      </c>
      <c r="O690" t="s">
        <v>37</v>
      </c>
      <c r="P690">
        <v>7.07</v>
      </c>
      <c r="Q690">
        <v>8</v>
      </c>
      <c r="R690">
        <v>0.4</v>
      </c>
      <c r="T690" t="s">
        <v>83</v>
      </c>
    </row>
    <row r="691" spans="1:20" ht="12.75" customHeight="1" x14ac:dyDescent="0.25">
      <c r="A691" t="s">
        <v>1208</v>
      </c>
      <c r="B691">
        <v>23</v>
      </c>
      <c r="C691" t="s">
        <v>21</v>
      </c>
      <c r="D691" t="s">
        <v>32</v>
      </c>
      <c r="E691" t="s">
        <v>57</v>
      </c>
      <c r="F691" t="s">
        <v>70</v>
      </c>
      <c r="G691">
        <v>5.7</v>
      </c>
      <c r="H691">
        <v>0.5</v>
      </c>
      <c r="I691">
        <v>2.1</v>
      </c>
      <c r="J691">
        <v>2.4</v>
      </c>
      <c r="K691">
        <v>8.3000000000000007</v>
      </c>
      <c r="M691" t="s">
        <v>88</v>
      </c>
      <c r="O691" t="s">
        <v>81</v>
      </c>
      <c r="P691">
        <v>2.66</v>
      </c>
      <c r="Q691">
        <v>7</v>
      </c>
      <c r="R691">
        <v>2.5</v>
      </c>
      <c r="T691" t="s">
        <v>54</v>
      </c>
    </row>
    <row r="692" spans="1:20" ht="12.75" customHeight="1" x14ac:dyDescent="0.25">
      <c r="A692" t="s">
        <v>1210</v>
      </c>
      <c r="B692">
        <v>20</v>
      </c>
      <c r="C692" t="s">
        <v>21</v>
      </c>
      <c r="D692" t="s">
        <v>76</v>
      </c>
      <c r="E692" t="s">
        <v>85</v>
      </c>
      <c r="F692" t="s">
        <v>96</v>
      </c>
      <c r="G692">
        <v>5.5</v>
      </c>
      <c r="H692">
        <v>3.5</v>
      </c>
      <c r="I692">
        <v>3.8</v>
      </c>
      <c r="J692">
        <v>3</v>
      </c>
      <c r="K692">
        <v>10</v>
      </c>
      <c r="M692" t="s">
        <v>80</v>
      </c>
      <c r="N692">
        <v>15</v>
      </c>
      <c r="O692" t="s">
        <v>97</v>
      </c>
      <c r="P692">
        <v>6.49</v>
      </c>
      <c r="Q692">
        <v>6</v>
      </c>
      <c r="R692">
        <v>6.7</v>
      </c>
      <c r="T692" t="s">
        <v>83</v>
      </c>
    </row>
    <row r="693" spans="1:20" ht="12.75" customHeight="1" x14ac:dyDescent="0.25">
      <c r="A693" t="s">
        <v>1211</v>
      </c>
      <c r="B693">
        <v>11</v>
      </c>
      <c r="C693" t="s">
        <v>48</v>
      </c>
      <c r="D693" t="s">
        <v>76</v>
      </c>
      <c r="E693" t="s">
        <v>85</v>
      </c>
      <c r="F693" t="s">
        <v>91</v>
      </c>
      <c r="G693">
        <v>8.8000000000000007</v>
      </c>
      <c r="H693">
        <v>4.8</v>
      </c>
      <c r="I693">
        <v>1.7</v>
      </c>
      <c r="J693">
        <v>4.0999999999999996</v>
      </c>
      <c r="K693">
        <v>4.9000000000000004</v>
      </c>
      <c r="M693" t="s">
        <v>44</v>
      </c>
      <c r="N693">
        <v>21</v>
      </c>
      <c r="P693">
        <v>2.57</v>
      </c>
      <c r="Q693">
        <v>3</v>
      </c>
      <c r="R693">
        <v>4.9000000000000004</v>
      </c>
      <c r="S693" t="s">
        <v>26</v>
      </c>
      <c r="T693" t="s">
        <v>29</v>
      </c>
    </row>
    <row r="694" spans="1:20" ht="12.75" customHeight="1" x14ac:dyDescent="0.25">
      <c r="A694" t="s">
        <v>1213</v>
      </c>
      <c r="B694">
        <v>25</v>
      </c>
      <c r="C694" t="s">
        <v>21</v>
      </c>
      <c r="D694" t="s">
        <v>56</v>
      </c>
      <c r="E694" t="s">
        <v>95</v>
      </c>
      <c r="F694" t="s">
        <v>91</v>
      </c>
      <c r="H694">
        <v>4.8</v>
      </c>
      <c r="I694">
        <v>4.2</v>
      </c>
      <c r="J694">
        <v>4.0999999999999996</v>
      </c>
      <c r="K694">
        <v>4.2</v>
      </c>
      <c r="M694" t="s">
        <v>154</v>
      </c>
      <c r="N694">
        <v>44</v>
      </c>
      <c r="O694" t="s">
        <v>97</v>
      </c>
      <c r="P694" t="s">
        <v>486</v>
      </c>
      <c r="Q694">
        <v>2</v>
      </c>
      <c r="R694">
        <v>4.7</v>
      </c>
      <c r="T694" t="s">
        <v>83</v>
      </c>
    </row>
    <row r="695" spans="1:20" ht="12.75" customHeight="1" x14ac:dyDescent="0.25">
      <c r="A695" t="s">
        <v>1214</v>
      </c>
      <c r="B695">
        <v>8</v>
      </c>
      <c r="C695" t="s">
        <v>64</v>
      </c>
      <c r="D695" t="s">
        <v>32</v>
      </c>
      <c r="E695" t="s">
        <v>95</v>
      </c>
      <c r="F695" t="s">
        <v>105</v>
      </c>
      <c r="G695">
        <v>9.6</v>
      </c>
      <c r="H695">
        <v>0.3</v>
      </c>
      <c r="I695">
        <v>4.5</v>
      </c>
      <c r="J695">
        <v>3.3</v>
      </c>
      <c r="L695" t="s">
        <v>87</v>
      </c>
      <c r="M695" t="s">
        <v>36</v>
      </c>
      <c r="N695">
        <v>40</v>
      </c>
      <c r="O695" t="s">
        <v>45</v>
      </c>
      <c r="Q695">
        <v>10</v>
      </c>
      <c r="R695">
        <v>2.5</v>
      </c>
      <c r="T695" t="s">
        <v>83</v>
      </c>
    </row>
    <row r="696" spans="1:20" ht="12.75" customHeight="1" x14ac:dyDescent="0.25">
      <c r="A696" t="s">
        <v>1215</v>
      </c>
      <c r="B696">
        <v>17</v>
      </c>
      <c r="C696" t="s">
        <v>75</v>
      </c>
      <c r="D696" t="s">
        <v>65</v>
      </c>
      <c r="E696" t="s">
        <v>95</v>
      </c>
      <c r="F696" t="s">
        <v>96</v>
      </c>
      <c r="G696">
        <v>1.4</v>
      </c>
      <c r="I696">
        <v>2.1</v>
      </c>
      <c r="J696">
        <v>5.8</v>
      </c>
      <c r="K696">
        <v>6.8</v>
      </c>
      <c r="L696" t="s">
        <v>24</v>
      </c>
      <c r="M696" t="s">
        <v>59</v>
      </c>
      <c r="O696" t="s">
        <v>37</v>
      </c>
      <c r="P696">
        <v>9.14</v>
      </c>
      <c r="Q696">
        <v>1</v>
      </c>
      <c r="R696">
        <v>1.8</v>
      </c>
      <c r="S696" t="s">
        <v>28</v>
      </c>
      <c r="T696" t="s">
        <v>46</v>
      </c>
    </row>
    <row r="697" spans="1:20" ht="12.75" customHeight="1" x14ac:dyDescent="0.25">
      <c r="A697" t="s">
        <v>1217</v>
      </c>
      <c r="B697">
        <v>11</v>
      </c>
      <c r="C697" t="s">
        <v>48</v>
      </c>
      <c r="D697" t="s">
        <v>41</v>
      </c>
      <c r="E697" t="s">
        <v>23</v>
      </c>
      <c r="F697" t="s">
        <v>50</v>
      </c>
      <c r="G697">
        <v>1.9</v>
      </c>
      <c r="H697">
        <v>2.7</v>
      </c>
      <c r="I697">
        <v>4.2</v>
      </c>
      <c r="J697">
        <v>5.3</v>
      </c>
      <c r="K697">
        <v>7.2</v>
      </c>
      <c r="M697" t="s">
        <v>44</v>
      </c>
      <c r="N697">
        <v>31</v>
      </c>
      <c r="O697" t="s">
        <v>45</v>
      </c>
      <c r="P697">
        <v>8.89</v>
      </c>
      <c r="Q697">
        <v>6</v>
      </c>
      <c r="R697">
        <v>6.7</v>
      </c>
      <c r="T697" t="s">
        <v>46</v>
      </c>
    </row>
    <row r="698" spans="1:20" ht="12.75" customHeight="1" x14ac:dyDescent="0.25">
      <c r="A698" t="s">
        <v>1218</v>
      </c>
      <c r="B698">
        <v>21</v>
      </c>
      <c r="C698" t="s">
        <v>21</v>
      </c>
      <c r="D698" t="s">
        <v>49</v>
      </c>
      <c r="E698" t="s">
        <v>33</v>
      </c>
      <c r="G698">
        <v>4.0999999999999996</v>
      </c>
      <c r="H698">
        <v>3.1</v>
      </c>
      <c r="I698">
        <v>4.4000000000000004</v>
      </c>
      <c r="J698">
        <v>5.7</v>
      </c>
      <c r="K698">
        <v>4.0999999999999996</v>
      </c>
      <c r="L698" t="s">
        <v>24</v>
      </c>
      <c r="M698" t="s">
        <v>80</v>
      </c>
      <c r="N698">
        <v>14</v>
      </c>
      <c r="O698" t="s">
        <v>45</v>
      </c>
      <c r="P698">
        <v>8.51</v>
      </c>
      <c r="Q698">
        <v>1</v>
      </c>
      <c r="R698">
        <v>2.9</v>
      </c>
      <c r="S698" t="s">
        <v>119</v>
      </c>
      <c r="T698" t="s">
        <v>54</v>
      </c>
    </row>
    <row r="699" spans="1:20" ht="12.75" customHeight="1" x14ac:dyDescent="0.25">
      <c r="A699" t="s">
        <v>1220</v>
      </c>
      <c r="B699">
        <v>22</v>
      </c>
      <c r="C699" t="s">
        <v>21</v>
      </c>
      <c r="D699" t="s">
        <v>32</v>
      </c>
      <c r="E699" t="s">
        <v>85</v>
      </c>
      <c r="F699" t="s">
        <v>50</v>
      </c>
      <c r="G699">
        <v>8.1</v>
      </c>
      <c r="H699">
        <v>4.0999999999999996</v>
      </c>
      <c r="I699">
        <v>4.5999999999999996</v>
      </c>
      <c r="J699">
        <v>1.1000000000000001</v>
      </c>
      <c r="K699">
        <v>4.2</v>
      </c>
      <c r="M699" t="s">
        <v>88</v>
      </c>
      <c r="N699">
        <v>7</v>
      </c>
      <c r="O699" t="s">
        <v>97</v>
      </c>
      <c r="Q699">
        <v>2</v>
      </c>
      <c r="R699">
        <v>4.3</v>
      </c>
      <c r="S699" t="s">
        <v>39</v>
      </c>
      <c r="T699" t="s">
        <v>54</v>
      </c>
    </row>
    <row r="700" spans="1:20" ht="12.75" customHeight="1" x14ac:dyDescent="0.25">
      <c r="A700" t="s">
        <v>1221</v>
      </c>
      <c r="B700">
        <v>12</v>
      </c>
      <c r="C700" t="s">
        <v>48</v>
      </c>
      <c r="D700" t="s">
        <v>65</v>
      </c>
      <c r="E700" t="s">
        <v>85</v>
      </c>
      <c r="F700" t="s">
        <v>96</v>
      </c>
      <c r="G700">
        <v>8.4</v>
      </c>
      <c r="H700">
        <v>2</v>
      </c>
      <c r="I700">
        <v>4.2</v>
      </c>
      <c r="J700">
        <v>4.5999999999999996</v>
      </c>
      <c r="K700">
        <v>9.9</v>
      </c>
      <c r="L700" t="s">
        <v>87</v>
      </c>
      <c r="M700" t="s">
        <v>59</v>
      </c>
      <c r="N700">
        <v>11</v>
      </c>
      <c r="O700" t="s">
        <v>37</v>
      </c>
      <c r="P700">
        <v>5.72</v>
      </c>
      <c r="Q700">
        <v>4</v>
      </c>
      <c r="R700">
        <v>2.8</v>
      </c>
      <c r="S700" t="s">
        <v>28</v>
      </c>
      <c r="T700" t="s">
        <v>29</v>
      </c>
    </row>
    <row r="701" spans="1:20" ht="12.75" customHeight="1" x14ac:dyDescent="0.25">
      <c r="A701" t="s">
        <v>1222</v>
      </c>
      <c r="B701">
        <v>14</v>
      </c>
      <c r="C701" t="s">
        <v>31</v>
      </c>
      <c r="D701" t="s">
        <v>41</v>
      </c>
      <c r="E701" t="s">
        <v>85</v>
      </c>
      <c r="F701" t="s">
        <v>50</v>
      </c>
      <c r="H701">
        <v>1.6</v>
      </c>
      <c r="I701">
        <v>5.5</v>
      </c>
      <c r="J701">
        <v>4.3</v>
      </c>
      <c r="L701" t="s">
        <v>87</v>
      </c>
      <c r="M701" t="s">
        <v>59</v>
      </c>
      <c r="N701">
        <v>12</v>
      </c>
      <c r="O701" t="s">
        <v>26</v>
      </c>
      <c r="P701">
        <v>6.44</v>
      </c>
      <c r="Q701">
        <v>2</v>
      </c>
      <c r="R701">
        <v>0.5</v>
      </c>
      <c r="T701" t="s">
        <v>46</v>
      </c>
    </row>
    <row r="702" spans="1:20" ht="12.75" customHeight="1" x14ac:dyDescent="0.25">
      <c r="A702" t="s">
        <v>1224</v>
      </c>
      <c r="B702">
        <v>16</v>
      </c>
      <c r="C702" t="s">
        <v>31</v>
      </c>
      <c r="D702" t="s">
        <v>65</v>
      </c>
      <c r="E702" t="s">
        <v>85</v>
      </c>
      <c r="F702" t="s">
        <v>66</v>
      </c>
      <c r="G702">
        <v>8.1</v>
      </c>
      <c r="H702">
        <v>1.4</v>
      </c>
      <c r="I702">
        <v>4.5999999999999996</v>
      </c>
      <c r="J702">
        <v>5.8</v>
      </c>
      <c r="K702">
        <v>7.4</v>
      </c>
      <c r="L702" t="s">
        <v>24</v>
      </c>
      <c r="M702" t="s">
        <v>36</v>
      </c>
      <c r="N702">
        <v>46</v>
      </c>
      <c r="O702" t="s">
        <v>37</v>
      </c>
      <c r="P702">
        <v>6.36</v>
      </c>
      <c r="Q702">
        <v>5</v>
      </c>
      <c r="R702">
        <v>4.3</v>
      </c>
      <c r="S702" t="s">
        <v>39</v>
      </c>
      <c r="T702" t="s">
        <v>46</v>
      </c>
    </row>
    <row r="703" spans="1:20" ht="12.75" customHeight="1" x14ac:dyDescent="0.25">
      <c r="A703" t="s">
        <v>973</v>
      </c>
      <c r="B703">
        <v>14</v>
      </c>
      <c r="C703" t="s">
        <v>31</v>
      </c>
      <c r="D703" t="s">
        <v>41</v>
      </c>
      <c r="E703" t="s">
        <v>57</v>
      </c>
      <c r="G703">
        <v>5.6</v>
      </c>
      <c r="H703">
        <v>1.8</v>
      </c>
      <c r="I703">
        <v>1.2</v>
      </c>
      <c r="J703">
        <v>3.2</v>
      </c>
      <c r="K703">
        <v>8.9</v>
      </c>
      <c r="L703" t="s">
        <v>52</v>
      </c>
      <c r="M703" t="s">
        <v>44</v>
      </c>
      <c r="N703">
        <v>23</v>
      </c>
      <c r="O703" t="s">
        <v>72</v>
      </c>
      <c r="P703">
        <v>7.13</v>
      </c>
      <c r="Q703">
        <v>5</v>
      </c>
      <c r="R703">
        <v>2.1</v>
      </c>
      <c r="S703" t="s">
        <v>26</v>
      </c>
      <c r="T703" t="s">
        <v>29</v>
      </c>
    </row>
    <row r="704" spans="1:20" ht="12.75" customHeight="1" x14ac:dyDescent="0.25">
      <c r="A704" t="s">
        <v>1225</v>
      </c>
      <c r="B704">
        <v>8</v>
      </c>
      <c r="C704" t="s">
        <v>64</v>
      </c>
      <c r="D704" t="s">
        <v>76</v>
      </c>
      <c r="E704" t="s">
        <v>42</v>
      </c>
      <c r="F704" t="s">
        <v>50</v>
      </c>
      <c r="H704">
        <v>1.1000000000000001</v>
      </c>
      <c r="I704">
        <v>0.4</v>
      </c>
      <c r="J704">
        <v>5.4</v>
      </c>
      <c r="K704">
        <v>6.8</v>
      </c>
      <c r="M704" t="s">
        <v>80</v>
      </c>
      <c r="N704">
        <v>17</v>
      </c>
      <c r="P704">
        <v>8.02</v>
      </c>
      <c r="Q704">
        <v>2</v>
      </c>
      <c r="R704">
        <v>4.3</v>
      </c>
      <c r="S704" t="s">
        <v>62</v>
      </c>
      <c r="T704" t="s">
        <v>83</v>
      </c>
    </row>
    <row r="705" spans="1:20" ht="12.75" customHeight="1" x14ac:dyDescent="0.25">
      <c r="A705" t="s">
        <v>1226</v>
      </c>
      <c r="B705">
        <v>8</v>
      </c>
      <c r="C705" t="s">
        <v>64</v>
      </c>
      <c r="D705" t="s">
        <v>144</v>
      </c>
      <c r="E705" t="s">
        <v>85</v>
      </c>
      <c r="F705" t="s">
        <v>96</v>
      </c>
      <c r="G705">
        <v>5.8</v>
      </c>
      <c r="H705">
        <v>3</v>
      </c>
      <c r="I705">
        <v>4.2</v>
      </c>
      <c r="J705">
        <v>2.9</v>
      </c>
      <c r="K705">
        <v>4.5</v>
      </c>
      <c r="L705" t="s">
        <v>24</v>
      </c>
      <c r="M705" t="s">
        <v>25</v>
      </c>
      <c r="N705">
        <v>37</v>
      </c>
      <c r="O705" t="s">
        <v>37</v>
      </c>
      <c r="P705">
        <v>5.91</v>
      </c>
      <c r="Q705">
        <v>3</v>
      </c>
      <c r="R705">
        <v>1.9</v>
      </c>
      <c r="S705" t="s">
        <v>119</v>
      </c>
      <c r="T705" t="s">
        <v>83</v>
      </c>
    </row>
    <row r="706" spans="1:20" ht="12.75" customHeight="1" x14ac:dyDescent="0.25">
      <c r="A706" t="s">
        <v>1228</v>
      </c>
      <c r="B706">
        <v>13</v>
      </c>
      <c r="C706" t="s">
        <v>48</v>
      </c>
      <c r="D706" t="s">
        <v>56</v>
      </c>
      <c r="E706" t="s">
        <v>57</v>
      </c>
      <c r="F706" t="s">
        <v>91</v>
      </c>
      <c r="G706">
        <v>1.4</v>
      </c>
      <c r="I706">
        <v>0.8</v>
      </c>
      <c r="J706">
        <v>2.5</v>
      </c>
      <c r="K706">
        <v>6</v>
      </c>
      <c r="L706" t="s">
        <v>35</v>
      </c>
      <c r="M706" t="s">
        <v>36</v>
      </c>
      <c r="P706">
        <v>5.82</v>
      </c>
      <c r="Q706">
        <v>2</v>
      </c>
      <c r="R706">
        <v>7</v>
      </c>
      <c r="S706" t="s">
        <v>28</v>
      </c>
      <c r="T706" t="s">
        <v>54</v>
      </c>
    </row>
    <row r="707" spans="1:20" ht="12.75" customHeight="1" x14ac:dyDescent="0.25">
      <c r="A707" t="s">
        <v>1230</v>
      </c>
      <c r="B707">
        <v>21</v>
      </c>
      <c r="C707" t="s">
        <v>21</v>
      </c>
      <c r="D707" t="s">
        <v>144</v>
      </c>
      <c r="E707" t="s">
        <v>33</v>
      </c>
      <c r="G707">
        <v>6.2</v>
      </c>
      <c r="I707">
        <v>0.7</v>
      </c>
      <c r="J707">
        <v>4.2</v>
      </c>
      <c r="K707">
        <v>7.9</v>
      </c>
      <c r="L707" t="s">
        <v>24</v>
      </c>
      <c r="M707" t="s">
        <v>25</v>
      </c>
      <c r="N707">
        <v>15</v>
      </c>
      <c r="O707" t="s">
        <v>72</v>
      </c>
      <c r="Q707">
        <v>1</v>
      </c>
      <c r="R707">
        <v>0.7</v>
      </c>
      <c r="S707" t="s">
        <v>119</v>
      </c>
      <c r="T707" t="s">
        <v>29</v>
      </c>
    </row>
    <row r="708" spans="1:20" ht="12.75" customHeight="1" x14ac:dyDescent="0.25">
      <c r="A708" t="s">
        <v>1231</v>
      </c>
      <c r="B708">
        <v>8</v>
      </c>
      <c r="C708" t="s">
        <v>64</v>
      </c>
      <c r="D708" t="s">
        <v>76</v>
      </c>
      <c r="E708" t="s">
        <v>42</v>
      </c>
      <c r="F708" t="s">
        <v>91</v>
      </c>
      <c r="H708">
        <v>2.9</v>
      </c>
      <c r="I708">
        <v>4.4000000000000004</v>
      </c>
      <c r="J708">
        <v>4.2</v>
      </c>
      <c r="K708">
        <v>8.6</v>
      </c>
      <c r="M708" t="s">
        <v>154</v>
      </c>
      <c r="O708" t="s">
        <v>45</v>
      </c>
      <c r="Q708">
        <v>6</v>
      </c>
      <c r="R708">
        <v>4.7</v>
      </c>
      <c r="S708" t="s">
        <v>39</v>
      </c>
      <c r="T708" t="s">
        <v>83</v>
      </c>
    </row>
    <row r="709" spans="1:20" ht="12.75" customHeight="1" x14ac:dyDescent="0.25">
      <c r="A709" t="s">
        <v>1232</v>
      </c>
      <c r="B709">
        <v>22</v>
      </c>
      <c r="C709" t="s">
        <v>21</v>
      </c>
      <c r="D709" t="s">
        <v>22</v>
      </c>
      <c r="E709" t="s">
        <v>85</v>
      </c>
      <c r="F709" t="s">
        <v>91</v>
      </c>
      <c r="H709">
        <v>1.2</v>
      </c>
      <c r="I709">
        <v>1.7</v>
      </c>
      <c r="J709">
        <v>2.4</v>
      </c>
      <c r="K709">
        <v>7.7</v>
      </c>
      <c r="L709" t="s">
        <v>52</v>
      </c>
      <c r="M709" t="s">
        <v>88</v>
      </c>
      <c r="N709">
        <v>38</v>
      </c>
      <c r="O709" t="s">
        <v>26</v>
      </c>
      <c r="P709">
        <v>6.3</v>
      </c>
      <c r="Q709">
        <v>3</v>
      </c>
      <c r="R709">
        <v>5.9</v>
      </c>
      <c r="S709" t="s">
        <v>39</v>
      </c>
      <c r="T709" t="s">
        <v>54</v>
      </c>
    </row>
    <row r="710" spans="1:20" ht="12.75" customHeight="1" x14ac:dyDescent="0.25">
      <c r="A710" t="s">
        <v>1233</v>
      </c>
      <c r="B710">
        <v>20</v>
      </c>
      <c r="C710" t="s">
        <v>21</v>
      </c>
      <c r="D710" t="s">
        <v>49</v>
      </c>
      <c r="E710" t="s">
        <v>42</v>
      </c>
      <c r="F710" t="s">
        <v>70</v>
      </c>
      <c r="H710">
        <v>4.3</v>
      </c>
      <c r="I710">
        <v>3.6</v>
      </c>
      <c r="J710">
        <v>5.3</v>
      </c>
      <c r="K710">
        <v>7.2</v>
      </c>
      <c r="L710" t="s">
        <v>175</v>
      </c>
      <c r="M710" t="s">
        <v>59</v>
      </c>
      <c r="N710">
        <v>11</v>
      </c>
      <c r="O710" t="s">
        <v>37</v>
      </c>
      <c r="P710">
        <v>5.98</v>
      </c>
      <c r="Q710">
        <v>8</v>
      </c>
      <c r="R710">
        <v>2.7</v>
      </c>
      <c r="T710" t="s">
        <v>54</v>
      </c>
    </row>
    <row r="711" spans="1:20" ht="12.75" customHeight="1" x14ac:dyDescent="0.25">
      <c r="A711" t="s">
        <v>1235</v>
      </c>
      <c r="B711">
        <v>24</v>
      </c>
      <c r="C711" t="s">
        <v>21</v>
      </c>
      <c r="D711" t="s">
        <v>41</v>
      </c>
      <c r="E711" t="s">
        <v>23</v>
      </c>
      <c r="F711" t="s">
        <v>66</v>
      </c>
      <c r="G711">
        <v>1.6</v>
      </c>
      <c r="H711">
        <v>4.4000000000000004</v>
      </c>
      <c r="I711">
        <v>5.5</v>
      </c>
      <c r="J711">
        <v>3.3</v>
      </c>
      <c r="K711">
        <v>9.9</v>
      </c>
      <c r="L711" t="s">
        <v>24</v>
      </c>
      <c r="M711" t="s">
        <v>44</v>
      </c>
      <c r="N711">
        <v>28</v>
      </c>
      <c r="O711" t="s">
        <v>37</v>
      </c>
      <c r="P711">
        <v>4.17</v>
      </c>
      <c r="Q711">
        <v>2</v>
      </c>
      <c r="R711">
        <v>2.2000000000000002</v>
      </c>
      <c r="T711" t="s">
        <v>54</v>
      </c>
    </row>
    <row r="712" spans="1:20" ht="12.75" customHeight="1" x14ac:dyDescent="0.25">
      <c r="A712" t="s">
        <v>1237</v>
      </c>
      <c r="B712">
        <v>24</v>
      </c>
      <c r="C712" t="s">
        <v>21</v>
      </c>
      <c r="D712" t="s">
        <v>65</v>
      </c>
      <c r="E712" t="s">
        <v>42</v>
      </c>
      <c r="F712" t="s">
        <v>96</v>
      </c>
      <c r="G712">
        <v>3.6</v>
      </c>
      <c r="H712">
        <v>2.8</v>
      </c>
      <c r="I712">
        <v>0.4</v>
      </c>
      <c r="J712">
        <v>5.4</v>
      </c>
      <c r="K712">
        <v>8.4</v>
      </c>
      <c r="M712" t="s">
        <v>88</v>
      </c>
      <c r="N712">
        <v>43</v>
      </c>
      <c r="O712" t="s">
        <v>81</v>
      </c>
      <c r="P712">
        <v>6.44</v>
      </c>
      <c r="Q712">
        <v>5</v>
      </c>
      <c r="R712">
        <v>2.9</v>
      </c>
      <c r="S712" t="s">
        <v>39</v>
      </c>
      <c r="T712" t="s">
        <v>29</v>
      </c>
    </row>
    <row r="713" spans="1:20" ht="12.75" customHeight="1" x14ac:dyDescent="0.25">
      <c r="A713" t="s">
        <v>1238</v>
      </c>
      <c r="B713">
        <v>23</v>
      </c>
      <c r="C713" t="s">
        <v>21</v>
      </c>
      <c r="D713" t="s">
        <v>76</v>
      </c>
      <c r="E713" t="s">
        <v>85</v>
      </c>
      <c r="F713" t="s">
        <v>70</v>
      </c>
      <c r="G713">
        <v>3.7</v>
      </c>
      <c r="H713">
        <v>1.9</v>
      </c>
      <c r="I713">
        <v>4.4000000000000004</v>
      </c>
      <c r="J713">
        <v>2.7</v>
      </c>
      <c r="K713">
        <v>6.3</v>
      </c>
      <c r="L713" t="s">
        <v>79</v>
      </c>
      <c r="M713" t="s">
        <v>154</v>
      </c>
      <c r="O713" t="s">
        <v>45</v>
      </c>
      <c r="P713">
        <v>3</v>
      </c>
      <c r="Q713">
        <v>10</v>
      </c>
      <c r="R713">
        <v>1.7</v>
      </c>
      <c r="T713" t="s">
        <v>83</v>
      </c>
    </row>
    <row r="714" spans="1:20" ht="12.75" customHeight="1" x14ac:dyDescent="0.25">
      <c r="A714" t="s">
        <v>1239</v>
      </c>
      <c r="B714">
        <v>10</v>
      </c>
      <c r="C714" t="s">
        <v>64</v>
      </c>
      <c r="D714" t="s">
        <v>49</v>
      </c>
      <c r="E714" t="s">
        <v>33</v>
      </c>
      <c r="G714">
        <v>9.6999999999999993</v>
      </c>
      <c r="I714">
        <v>3.5</v>
      </c>
      <c r="J714">
        <v>2.5</v>
      </c>
      <c r="K714">
        <v>4.9000000000000004</v>
      </c>
      <c r="L714" t="s">
        <v>79</v>
      </c>
      <c r="M714" t="s">
        <v>25</v>
      </c>
      <c r="N714">
        <v>49</v>
      </c>
      <c r="O714" t="s">
        <v>26</v>
      </c>
      <c r="P714">
        <v>9.34</v>
      </c>
      <c r="Q714">
        <v>9</v>
      </c>
      <c r="R714">
        <v>3.4</v>
      </c>
      <c r="T714" t="s">
        <v>29</v>
      </c>
    </row>
    <row r="715" spans="1:20" ht="12.75" customHeight="1" x14ac:dyDescent="0.25">
      <c r="A715" t="s">
        <v>1240</v>
      </c>
      <c r="B715">
        <v>11</v>
      </c>
      <c r="C715" t="s">
        <v>48</v>
      </c>
      <c r="D715" t="s">
        <v>22</v>
      </c>
      <c r="E715" t="s">
        <v>95</v>
      </c>
      <c r="F715" t="s">
        <v>70</v>
      </c>
      <c r="G715">
        <v>2.9</v>
      </c>
      <c r="H715">
        <v>2.7</v>
      </c>
      <c r="I715">
        <v>1.1000000000000001</v>
      </c>
      <c r="J715">
        <v>4.7</v>
      </c>
      <c r="K715">
        <v>5.3</v>
      </c>
      <c r="M715" t="s">
        <v>36</v>
      </c>
      <c r="N715">
        <v>12</v>
      </c>
      <c r="O715" t="s">
        <v>72</v>
      </c>
      <c r="P715">
        <v>3.79</v>
      </c>
      <c r="R715">
        <v>4.9000000000000004</v>
      </c>
      <c r="T715" t="s">
        <v>83</v>
      </c>
    </row>
    <row r="716" spans="1:20" ht="12.75" customHeight="1" x14ac:dyDescent="0.25">
      <c r="A716" t="s">
        <v>1241</v>
      </c>
      <c r="B716">
        <v>20</v>
      </c>
      <c r="C716" t="s">
        <v>21</v>
      </c>
      <c r="D716" t="s">
        <v>56</v>
      </c>
      <c r="E716" t="s">
        <v>95</v>
      </c>
      <c r="F716" t="s">
        <v>66</v>
      </c>
      <c r="G716">
        <v>3</v>
      </c>
      <c r="H716">
        <v>2.2999999999999998</v>
      </c>
      <c r="I716">
        <v>2.9</v>
      </c>
      <c r="J716">
        <v>5.4</v>
      </c>
      <c r="K716">
        <v>4.8</v>
      </c>
      <c r="L716" t="s">
        <v>87</v>
      </c>
      <c r="M716" t="s">
        <v>59</v>
      </c>
      <c r="N716">
        <v>13</v>
      </c>
      <c r="O716" t="s">
        <v>72</v>
      </c>
      <c r="P716">
        <v>6.66</v>
      </c>
      <c r="Q716">
        <v>4</v>
      </c>
      <c r="R716">
        <v>3</v>
      </c>
      <c r="S716" t="s">
        <v>62</v>
      </c>
      <c r="T716" t="s">
        <v>83</v>
      </c>
    </row>
    <row r="717" spans="1:20" ht="12.75" customHeight="1" x14ac:dyDescent="0.25">
      <c r="A717" t="s">
        <v>1243</v>
      </c>
      <c r="B717">
        <v>13</v>
      </c>
      <c r="C717" t="s">
        <v>48</v>
      </c>
      <c r="D717" t="s">
        <v>22</v>
      </c>
      <c r="E717" t="s">
        <v>33</v>
      </c>
      <c r="F717" t="s">
        <v>96</v>
      </c>
      <c r="H717">
        <v>4.7</v>
      </c>
      <c r="I717">
        <v>1</v>
      </c>
      <c r="J717">
        <v>3</v>
      </c>
      <c r="K717">
        <v>4.4000000000000004</v>
      </c>
      <c r="L717" t="s">
        <v>79</v>
      </c>
      <c r="M717" t="s">
        <v>44</v>
      </c>
      <c r="N717">
        <v>37</v>
      </c>
      <c r="O717" t="s">
        <v>81</v>
      </c>
      <c r="P717">
        <v>7.01</v>
      </c>
      <c r="R717">
        <v>0.9</v>
      </c>
      <c r="T717" t="s">
        <v>29</v>
      </c>
    </row>
    <row r="718" spans="1:20" ht="12.75" customHeight="1" x14ac:dyDescent="0.25">
      <c r="A718" t="s">
        <v>1244</v>
      </c>
      <c r="B718">
        <v>11</v>
      </c>
      <c r="C718" t="s">
        <v>48</v>
      </c>
      <c r="D718" t="s">
        <v>41</v>
      </c>
      <c r="E718" t="s">
        <v>42</v>
      </c>
      <c r="F718" t="s">
        <v>66</v>
      </c>
      <c r="G718">
        <v>2.6</v>
      </c>
      <c r="H718">
        <v>0.5</v>
      </c>
      <c r="I718">
        <v>5.4</v>
      </c>
      <c r="J718">
        <v>3.8</v>
      </c>
      <c r="K718">
        <v>5.6</v>
      </c>
      <c r="L718" t="s">
        <v>87</v>
      </c>
      <c r="M718" t="s">
        <v>25</v>
      </c>
      <c r="N718">
        <v>32</v>
      </c>
      <c r="P718">
        <v>8.15</v>
      </c>
      <c r="Q718">
        <v>4</v>
      </c>
      <c r="R718">
        <v>0.3</v>
      </c>
      <c r="T718" t="s">
        <v>29</v>
      </c>
    </row>
    <row r="719" spans="1:20" ht="12.75" customHeight="1" x14ac:dyDescent="0.25">
      <c r="A719" t="s">
        <v>1245</v>
      </c>
      <c r="B719">
        <v>20</v>
      </c>
      <c r="C719" t="s">
        <v>21</v>
      </c>
      <c r="D719" t="s">
        <v>76</v>
      </c>
      <c r="E719" t="s">
        <v>33</v>
      </c>
      <c r="F719" t="s">
        <v>77</v>
      </c>
      <c r="G719">
        <v>5.2</v>
      </c>
      <c r="I719">
        <v>2.2000000000000002</v>
      </c>
      <c r="J719">
        <v>4.2</v>
      </c>
      <c r="K719">
        <v>9.6999999999999993</v>
      </c>
      <c r="L719" t="s">
        <v>87</v>
      </c>
      <c r="M719" t="s">
        <v>154</v>
      </c>
      <c r="N719">
        <v>30</v>
      </c>
      <c r="O719" t="s">
        <v>81</v>
      </c>
      <c r="P719">
        <v>8.4</v>
      </c>
      <c r="Q719">
        <v>7</v>
      </c>
      <c r="R719">
        <v>1.4</v>
      </c>
      <c r="T719" t="s">
        <v>54</v>
      </c>
    </row>
    <row r="720" spans="1:20" ht="12.75" customHeight="1" x14ac:dyDescent="0.25">
      <c r="A720" t="s">
        <v>1246</v>
      </c>
      <c r="B720">
        <v>22</v>
      </c>
      <c r="C720" t="s">
        <v>21</v>
      </c>
      <c r="D720" t="s">
        <v>22</v>
      </c>
      <c r="E720" t="s">
        <v>95</v>
      </c>
      <c r="G720">
        <v>7.6</v>
      </c>
      <c r="H720">
        <v>4.0999999999999996</v>
      </c>
      <c r="I720">
        <v>3.7</v>
      </c>
      <c r="J720">
        <v>3.2</v>
      </c>
      <c r="K720">
        <v>4.7</v>
      </c>
      <c r="L720" t="s">
        <v>175</v>
      </c>
      <c r="M720" t="s">
        <v>25</v>
      </c>
      <c r="N720">
        <v>27</v>
      </c>
      <c r="P720">
        <v>2.3199999999999998</v>
      </c>
      <c r="Q720">
        <v>1</v>
      </c>
      <c r="R720">
        <v>1.6</v>
      </c>
      <c r="S720" t="s">
        <v>26</v>
      </c>
      <c r="T720" t="s">
        <v>83</v>
      </c>
    </row>
    <row r="721" spans="1:20" ht="12.75" customHeight="1" x14ac:dyDescent="0.25">
      <c r="A721" t="s">
        <v>1247</v>
      </c>
      <c r="B721">
        <v>19</v>
      </c>
      <c r="C721" t="s">
        <v>21</v>
      </c>
      <c r="D721" t="s">
        <v>32</v>
      </c>
      <c r="E721" t="s">
        <v>95</v>
      </c>
      <c r="F721" t="s">
        <v>105</v>
      </c>
      <c r="G721">
        <v>4.4000000000000004</v>
      </c>
      <c r="H721">
        <v>3.2</v>
      </c>
      <c r="I721">
        <v>0.9</v>
      </c>
      <c r="J721">
        <v>2.5</v>
      </c>
      <c r="K721">
        <v>8.3000000000000007</v>
      </c>
      <c r="L721" t="s">
        <v>87</v>
      </c>
      <c r="M721" t="s">
        <v>88</v>
      </c>
      <c r="N721">
        <v>26</v>
      </c>
      <c r="O721" t="s">
        <v>97</v>
      </c>
      <c r="P721">
        <v>9.09</v>
      </c>
      <c r="R721">
        <v>2.7</v>
      </c>
      <c r="S721" t="s">
        <v>62</v>
      </c>
      <c r="T721" t="s">
        <v>46</v>
      </c>
    </row>
    <row r="722" spans="1:20" ht="12.75" customHeight="1" x14ac:dyDescent="0.25">
      <c r="A722" t="s">
        <v>1249</v>
      </c>
      <c r="B722">
        <v>25</v>
      </c>
      <c r="C722" t="s">
        <v>21</v>
      </c>
      <c r="D722" t="s">
        <v>56</v>
      </c>
      <c r="E722" t="s">
        <v>57</v>
      </c>
      <c r="F722" t="s">
        <v>105</v>
      </c>
      <c r="G722">
        <v>5.7</v>
      </c>
      <c r="H722">
        <v>2.5</v>
      </c>
      <c r="I722">
        <v>2.9</v>
      </c>
      <c r="J722">
        <v>1.8</v>
      </c>
      <c r="K722">
        <v>9.6</v>
      </c>
      <c r="L722" t="s">
        <v>35</v>
      </c>
      <c r="M722" t="s">
        <v>59</v>
      </c>
      <c r="N722">
        <v>36</v>
      </c>
      <c r="P722">
        <v>9.2100000000000009</v>
      </c>
      <c r="R722">
        <v>1.8</v>
      </c>
      <c r="S722" t="s">
        <v>26</v>
      </c>
      <c r="T722" t="s">
        <v>46</v>
      </c>
    </row>
    <row r="723" spans="1:20" ht="12.75" customHeight="1" x14ac:dyDescent="0.25">
      <c r="A723" t="s">
        <v>1251</v>
      </c>
      <c r="B723">
        <v>23</v>
      </c>
      <c r="C723" t="s">
        <v>21</v>
      </c>
      <c r="D723" t="s">
        <v>144</v>
      </c>
      <c r="E723" t="s">
        <v>33</v>
      </c>
      <c r="F723" t="s">
        <v>66</v>
      </c>
      <c r="G723">
        <v>3.4</v>
      </c>
      <c r="H723">
        <v>4.9000000000000004</v>
      </c>
      <c r="I723">
        <v>2.7</v>
      </c>
      <c r="J723">
        <v>5</v>
      </c>
      <c r="K723">
        <v>5.6</v>
      </c>
      <c r="L723" t="s">
        <v>92</v>
      </c>
      <c r="M723" t="s">
        <v>154</v>
      </c>
      <c r="N723">
        <v>26</v>
      </c>
      <c r="O723" t="s">
        <v>26</v>
      </c>
      <c r="P723">
        <v>4.34</v>
      </c>
      <c r="Q723">
        <v>1</v>
      </c>
      <c r="R723">
        <v>4.5</v>
      </c>
      <c r="S723" t="s">
        <v>26</v>
      </c>
      <c r="T723" t="s">
        <v>46</v>
      </c>
    </row>
    <row r="724" spans="1:20" ht="12.75" customHeight="1" x14ac:dyDescent="0.25">
      <c r="A724" t="s">
        <v>1252</v>
      </c>
      <c r="B724">
        <v>9</v>
      </c>
      <c r="C724" t="s">
        <v>64</v>
      </c>
      <c r="D724" t="s">
        <v>49</v>
      </c>
      <c r="E724" t="s">
        <v>95</v>
      </c>
      <c r="F724" t="s">
        <v>105</v>
      </c>
      <c r="H724">
        <v>0.8</v>
      </c>
      <c r="I724">
        <v>4.9000000000000004</v>
      </c>
      <c r="J724">
        <v>5.7</v>
      </c>
      <c r="K724">
        <v>4.4000000000000004</v>
      </c>
      <c r="M724" t="s">
        <v>154</v>
      </c>
      <c r="O724" t="s">
        <v>26</v>
      </c>
      <c r="P724">
        <v>3.28</v>
      </c>
      <c r="Q724">
        <v>10</v>
      </c>
      <c r="R724">
        <v>1.3</v>
      </c>
      <c r="T724" t="s">
        <v>29</v>
      </c>
    </row>
    <row r="725" spans="1:20" ht="12.75" customHeight="1" x14ac:dyDescent="0.25">
      <c r="A725" t="s">
        <v>1253</v>
      </c>
      <c r="B725">
        <v>8</v>
      </c>
      <c r="C725" t="s">
        <v>64</v>
      </c>
      <c r="D725" t="s">
        <v>22</v>
      </c>
      <c r="E725" t="s">
        <v>57</v>
      </c>
      <c r="F725" t="s">
        <v>50</v>
      </c>
      <c r="G725">
        <v>7.7</v>
      </c>
      <c r="H725">
        <v>4.7</v>
      </c>
      <c r="I725">
        <v>2.5</v>
      </c>
      <c r="J725">
        <v>3.6</v>
      </c>
      <c r="K725">
        <v>9.1</v>
      </c>
      <c r="L725" t="s">
        <v>52</v>
      </c>
      <c r="M725" t="s">
        <v>59</v>
      </c>
      <c r="N725">
        <v>41</v>
      </c>
      <c r="O725" t="s">
        <v>97</v>
      </c>
      <c r="P725">
        <v>7.37</v>
      </c>
      <c r="Q725">
        <v>1</v>
      </c>
      <c r="R725">
        <v>2.4</v>
      </c>
      <c r="S725" t="s">
        <v>119</v>
      </c>
      <c r="T725" t="s">
        <v>29</v>
      </c>
    </row>
    <row r="726" spans="1:20" ht="12.75" customHeight="1" x14ac:dyDescent="0.25">
      <c r="A726" t="s">
        <v>1255</v>
      </c>
      <c r="B726">
        <v>17</v>
      </c>
      <c r="C726" t="s">
        <v>75</v>
      </c>
      <c r="D726" t="s">
        <v>22</v>
      </c>
      <c r="E726" t="s">
        <v>42</v>
      </c>
      <c r="F726" t="s">
        <v>70</v>
      </c>
      <c r="G726">
        <v>9.9</v>
      </c>
      <c r="H726">
        <v>0.4</v>
      </c>
      <c r="I726">
        <v>3.6</v>
      </c>
      <c r="J726">
        <v>3.2</v>
      </c>
      <c r="K726">
        <v>6.5</v>
      </c>
      <c r="L726" t="s">
        <v>175</v>
      </c>
      <c r="M726" t="s">
        <v>59</v>
      </c>
      <c r="N726">
        <v>47</v>
      </c>
      <c r="O726" t="s">
        <v>97</v>
      </c>
      <c r="P726">
        <v>2.0099999999999998</v>
      </c>
      <c r="R726">
        <v>4.4000000000000004</v>
      </c>
      <c r="S726" t="s">
        <v>39</v>
      </c>
      <c r="T726" t="s">
        <v>54</v>
      </c>
    </row>
    <row r="727" spans="1:20" ht="12.75" customHeight="1" x14ac:dyDescent="0.25">
      <c r="A727" t="s">
        <v>1256</v>
      </c>
      <c r="B727">
        <v>19</v>
      </c>
      <c r="C727" t="s">
        <v>21</v>
      </c>
      <c r="D727" t="s">
        <v>56</v>
      </c>
      <c r="E727" t="s">
        <v>57</v>
      </c>
      <c r="F727" t="s">
        <v>66</v>
      </c>
      <c r="G727">
        <v>8.1</v>
      </c>
      <c r="H727">
        <v>2.8</v>
      </c>
      <c r="I727">
        <v>2.1</v>
      </c>
      <c r="J727">
        <v>5.7</v>
      </c>
      <c r="K727">
        <v>7.5</v>
      </c>
      <c r="L727" t="s">
        <v>92</v>
      </c>
      <c r="M727" t="s">
        <v>44</v>
      </c>
      <c r="N727">
        <v>19</v>
      </c>
      <c r="O727" t="s">
        <v>97</v>
      </c>
      <c r="P727">
        <v>5.04</v>
      </c>
      <c r="Q727">
        <v>4</v>
      </c>
      <c r="R727">
        <v>1</v>
      </c>
      <c r="S727" t="s">
        <v>26</v>
      </c>
      <c r="T727" t="s">
        <v>29</v>
      </c>
    </row>
    <row r="728" spans="1:20" ht="12.75" customHeight="1" x14ac:dyDescent="0.25">
      <c r="A728" t="s">
        <v>1257</v>
      </c>
      <c r="B728">
        <v>14</v>
      </c>
      <c r="C728" t="s">
        <v>31</v>
      </c>
      <c r="D728" t="s">
        <v>144</v>
      </c>
      <c r="E728" t="s">
        <v>57</v>
      </c>
      <c r="G728">
        <v>1.8</v>
      </c>
      <c r="I728">
        <v>2</v>
      </c>
      <c r="J728">
        <v>3.2</v>
      </c>
      <c r="M728" t="s">
        <v>88</v>
      </c>
      <c r="N728">
        <v>36</v>
      </c>
      <c r="P728">
        <v>7.15</v>
      </c>
      <c r="R728">
        <v>2.1</v>
      </c>
      <c r="S728" t="s">
        <v>28</v>
      </c>
      <c r="T728" t="s">
        <v>46</v>
      </c>
    </row>
    <row r="729" spans="1:20" ht="12.75" customHeight="1" x14ac:dyDescent="0.25">
      <c r="A729" t="s">
        <v>1258</v>
      </c>
      <c r="B729">
        <v>16</v>
      </c>
      <c r="C729" t="s">
        <v>31</v>
      </c>
      <c r="D729" t="s">
        <v>56</v>
      </c>
      <c r="E729" t="s">
        <v>23</v>
      </c>
      <c r="H729">
        <v>1</v>
      </c>
      <c r="I729">
        <v>4.4000000000000004</v>
      </c>
      <c r="J729">
        <v>2.9</v>
      </c>
      <c r="K729">
        <v>4.0999999999999996</v>
      </c>
      <c r="M729" t="s">
        <v>59</v>
      </c>
      <c r="N729">
        <v>43</v>
      </c>
      <c r="O729" t="s">
        <v>45</v>
      </c>
      <c r="P729">
        <v>8.49</v>
      </c>
      <c r="Q729">
        <v>2</v>
      </c>
      <c r="R729">
        <v>1.9</v>
      </c>
      <c r="T729" t="s">
        <v>83</v>
      </c>
    </row>
    <row r="730" spans="1:20" ht="12.75" customHeight="1" x14ac:dyDescent="0.25">
      <c r="A730" t="s">
        <v>1260</v>
      </c>
      <c r="B730">
        <v>16</v>
      </c>
      <c r="C730" t="s">
        <v>31</v>
      </c>
      <c r="D730" t="s">
        <v>144</v>
      </c>
      <c r="E730" t="s">
        <v>33</v>
      </c>
      <c r="F730" t="s">
        <v>66</v>
      </c>
      <c r="G730">
        <v>4.9000000000000004</v>
      </c>
      <c r="H730">
        <v>4.2</v>
      </c>
      <c r="I730">
        <v>2.5</v>
      </c>
      <c r="J730">
        <v>1.7</v>
      </c>
      <c r="L730" t="s">
        <v>35</v>
      </c>
      <c r="M730" t="s">
        <v>59</v>
      </c>
      <c r="N730">
        <v>12</v>
      </c>
      <c r="O730" t="s">
        <v>81</v>
      </c>
      <c r="P730">
        <v>6.99</v>
      </c>
      <c r="Q730">
        <v>7</v>
      </c>
      <c r="R730">
        <v>4.8</v>
      </c>
      <c r="S730" t="s">
        <v>28</v>
      </c>
      <c r="T730" t="s">
        <v>54</v>
      </c>
    </row>
    <row r="731" spans="1:20" ht="12.75" customHeight="1" x14ac:dyDescent="0.25">
      <c r="A731" t="s">
        <v>1262</v>
      </c>
      <c r="B731">
        <v>17</v>
      </c>
      <c r="C731" t="s">
        <v>75</v>
      </c>
      <c r="D731" t="s">
        <v>41</v>
      </c>
      <c r="E731" t="s">
        <v>33</v>
      </c>
      <c r="F731" t="s">
        <v>66</v>
      </c>
      <c r="G731">
        <v>2.5</v>
      </c>
      <c r="H731">
        <v>1.7</v>
      </c>
      <c r="I731">
        <v>3.7</v>
      </c>
      <c r="J731">
        <v>4.7</v>
      </c>
      <c r="K731">
        <v>6.6</v>
      </c>
      <c r="L731" t="s">
        <v>52</v>
      </c>
      <c r="M731" t="s">
        <v>80</v>
      </c>
      <c r="N731">
        <v>41</v>
      </c>
      <c r="O731" t="s">
        <v>26</v>
      </c>
      <c r="P731">
        <v>8.15</v>
      </c>
      <c r="Q731">
        <v>6</v>
      </c>
      <c r="R731">
        <v>4.5</v>
      </c>
      <c r="T731" t="s">
        <v>54</v>
      </c>
    </row>
    <row r="732" spans="1:20" ht="12.75" customHeight="1" x14ac:dyDescent="0.25">
      <c r="A732" t="s">
        <v>1263</v>
      </c>
      <c r="B732">
        <v>10</v>
      </c>
      <c r="C732" t="s">
        <v>64</v>
      </c>
      <c r="D732" t="s">
        <v>41</v>
      </c>
      <c r="E732" t="s">
        <v>23</v>
      </c>
      <c r="F732" t="s">
        <v>50</v>
      </c>
      <c r="G732">
        <v>6.5</v>
      </c>
      <c r="H732">
        <v>2</v>
      </c>
      <c r="I732">
        <v>3.4</v>
      </c>
      <c r="J732">
        <v>2.5</v>
      </c>
      <c r="K732">
        <v>6.1</v>
      </c>
      <c r="L732" t="s">
        <v>24</v>
      </c>
      <c r="M732" t="s">
        <v>154</v>
      </c>
      <c r="N732">
        <v>47</v>
      </c>
      <c r="O732" t="s">
        <v>81</v>
      </c>
      <c r="P732">
        <v>5.41</v>
      </c>
      <c r="Q732">
        <v>4</v>
      </c>
      <c r="R732">
        <v>4.3</v>
      </c>
      <c r="S732" t="s">
        <v>26</v>
      </c>
      <c r="T732" t="s">
        <v>54</v>
      </c>
    </row>
    <row r="733" spans="1:20" ht="12.75" customHeight="1" x14ac:dyDescent="0.25">
      <c r="A733" t="s">
        <v>1265</v>
      </c>
      <c r="B733">
        <v>13</v>
      </c>
      <c r="C733" t="s">
        <v>48</v>
      </c>
      <c r="D733" t="s">
        <v>49</v>
      </c>
      <c r="E733" t="s">
        <v>85</v>
      </c>
      <c r="F733" t="s">
        <v>91</v>
      </c>
      <c r="G733">
        <v>3.4</v>
      </c>
      <c r="H733">
        <v>1.9</v>
      </c>
      <c r="I733">
        <v>2.7</v>
      </c>
      <c r="J733">
        <v>3.3</v>
      </c>
      <c r="K733">
        <v>7.3</v>
      </c>
      <c r="L733" t="s">
        <v>175</v>
      </c>
      <c r="M733" t="s">
        <v>25</v>
      </c>
      <c r="N733">
        <v>41</v>
      </c>
      <c r="O733" t="s">
        <v>97</v>
      </c>
      <c r="Q733">
        <v>6</v>
      </c>
      <c r="R733">
        <v>0.9</v>
      </c>
      <c r="T733" t="s">
        <v>46</v>
      </c>
    </row>
    <row r="734" spans="1:20" ht="12.75" customHeight="1" x14ac:dyDescent="0.25">
      <c r="A734" t="s">
        <v>1266</v>
      </c>
      <c r="B734">
        <v>16</v>
      </c>
      <c r="C734" t="s">
        <v>31</v>
      </c>
      <c r="D734" t="s">
        <v>65</v>
      </c>
      <c r="E734" t="s">
        <v>33</v>
      </c>
      <c r="F734" t="s">
        <v>91</v>
      </c>
      <c r="G734">
        <v>3.1</v>
      </c>
      <c r="H734">
        <v>0.9</v>
      </c>
      <c r="I734">
        <v>1.7</v>
      </c>
      <c r="J734">
        <v>5.6</v>
      </c>
      <c r="K734">
        <v>8.4</v>
      </c>
      <c r="L734" t="s">
        <v>175</v>
      </c>
      <c r="M734" t="s">
        <v>80</v>
      </c>
      <c r="N734">
        <v>8</v>
      </c>
      <c r="O734" t="s">
        <v>37</v>
      </c>
      <c r="P734">
        <v>3.38</v>
      </c>
      <c r="Q734">
        <v>1</v>
      </c>
      <c r="R734">
        <v>1.2</v>
      </c>
      <c r="T734" t="s">
        <v>46</v>
      </c>
    </row>
    <row r="735" spans="1:20" ht="12.75" customHeight="1" x14ac:dyDescent="0.25">
      <c r="A735" t="s">
        <v>1268</v>
      </c>
      <c r="B735">
        <v>24</v>
      </c>
      <c r="C735" t="s">
        <v>21</v>
      </c>
      <c r="D735" t="s">
        <v>65</v>
      </c>
      <c r="E735" t="s">
        <v>95</v>
      </c>
      <c r="F735" t="s">
        <v>70</v>
      </c>
      <c r="G735">
        <v>6.4</v>
      </c>
      <c r="H735">
        <v>0.9</v>
      </c>
      <c r="I735">
        <v>0.9</v>
      </c>
      <c r="J735">
        <v>4.8</v>
      </c>
      <c r="K735">
        <v>9.8000000000000007</v>
      </c>
      <c r="L735" t="s">
        <v>52</v>
      </c>
      <c r="M735" t="s">
        <v>88</v>
      </c>
      <c r="P735">
        <v>7.65</v>
      </c>
      <c r="Q735">
        <v>5</v>
      </c>
      <c r="R735">
        <v>2.9</v>
      </c>
      <c r="S735" t="s">
        <v>119</v>
      </c>
      <c r="T735" t="s">
        <v>29</v>
      </c>
    </row>
    <row r="736" spans="1:20" ht="12.75" customHeight="1" x14ac:dyDescent="0.25">
      <c r="A736" t="s">
        <v>1270</v>
      </c>
      <c r="B736">
        <v>11</v>
      </c>
      <c r="C736" t="s">
        <v>48</v>
      </c>
      <c r="D736" t="s">
        <v>32</v>
      </c>
      <c r="E736" t="s">
        <v>85</v>
      </c>
      <c r="F736" t="s">
        <v>50</v>
      </c>
      <c r="G736">
        <v>1.2</v>
      </c>
      <c r="H736">
        <v>3.3</v>
      </c>
      <c r="I736">
        <v>4.4000000000000004</v>
      </c>
      <c r="J736">
        <v>4.5</v>
      </c>
      <c r="K736">
        <v>5.9</v>
      </c>
      <c r="L736" t="s">
        <v>35</v>
      </c>
      <c r="M736" t="s">
        <v>25</v>
      </c>
      <c r="N736">
        <v>16</v>
      </c>
      <c r="O736" t="s">
        <v>37</v>
      </c>
      <c r="Q736">
        <v>5</v>
      </c>
      <c r="R736">
        <v>2.5</v>
      </c>
      <c r="S736" t="s">
        <v>119</v>
      </c>
      <c r="T736" t="s">
        <v>29</v>
      </c>
    </row>
    <row r="737" spans="1:20" ht="12.75" customHeight="1" x14ac:dyDescent="0.25">
      <c r="A737" t="s">
        <v>1271</v>
      </c>
      <c r="B737">
        <v>9</v>
      </c>
      <c r="C737" t="s">
        <v>64</v>
      </c>
      <c r="D737" t="s">
        <v>65</v>
      </c>
      <c r="E737" t="s">
        <v>33</v>
      </c>
      <c r="H737">
        <v>1.5</v>
      </c>
      <c r="I737">
        <v>2.6</v>
      </c>
      <c r="J737">
        <v>1.2</v>
      </c>
      <c r="K737">
        <v>9.1</v>
      </c>
      <c r="L737" t="s">
        <v>52</v>
      </c>
      <c r="M737" t="s">
        <v>25</v>
      </c>
      <c r="N737">
        <v>40</v>
      </c>
      <c r="O737" t="s">
        <v>45</v>
      </c>
      <c r="P737">
        <v>5.08</v>
      </c>
      <c r="R737">
        <v>0.6</v>
      </c>
      <c r="S737" t="s">
        <v>26</v>
      </c>
      <c r="T737" t="s">
        <v>54</v>
      </c>
    </row>
    <row r="738" spans="1:20" ht="12.75" customHeight="1" x14ac:dyDescent="0.25">
      <c r="A738" t="s">
        <v>1272</v>
      </c>
      <c r="B738">
        <v>10</v>
      </c>
      <c r="C738" t="s">
        <v>64</v>
      </c>
      <c r="D738" t="s">
        <v>65</v>
      </c>
      <c r="E738" t="s">
        <v>95</v>
      </c>
      <c r="G738">
        <v>6.4</v>
      </c>
      <c r="H738">
        <v>0.3</v>
      </c>
      <c r="I738">
        <v>3.1</v>
      </c>
      <c r="J738">
        <v>4.9000000000000004</v>
      </c>
      <c r="K738">
        <v>9.5</v>
      </c>
      <c r="L738" t="s">
        <v>87</v>
      </c>
      <c r="M738" t="s">
        <v>80</v>
      </c>
      <c r="N738">
        <v>24</v>
      </c>
      <c r="P738">
        <v>7.59</v>
      </c>
      <c r="Q738">
        <v>7</v>
      </c>
      <c r="R738">
        <v>5.3</v>
      </c>
      <c r="T738" t="s">
        <v>29</v>
      </c>
    </row>
    <row r="739" spans="1:20" ht="12.75" customHeight="1" x14ac:dyDescent="0.25">
      <c r="A739" t="s">
        <v>1273</v>
      </c>
      <c r="B739">
        <v>24</v>
      </c>
      <c r="C739" t="s">
        <v>21</v>
      </c>
      <c r="D739" t="s">
        <v>49</v>
      </c>
      <c r="E739" t="s">
        <v>42</v>
      </c>
      <c r="G739">
        <v>10</v>
      </c>
      <c r="H739">
        <v>2.5</v>
      </c>
      <c r="I739">
        <v>1.5</v>
      </c>
      <c r="J739">
        <v>4.5</v>
      </c>
      <c r="K739">
        <v>9.1999999999999993</v>
      </c>
      <c r="L739" t="s">
        <v>79</v>
      </c>
      <c r="M739" t="s">
        <v>36</v>
      </c>
      <c r="N739">
        <v>13</v>
      </c>
      <c r="O739" t="s">
        <v>26</v>
      </c>
      <c r="P739">
        <v>2.04</v>
      </c>
      <c r="Q739">
        <v>1</v>
      </c>
      <c r="R739">
        <v>1</v>
      </c>
      <c r="S739" t="s">
        <v>39</v>
      </c>
      <c r="T739" t="s">
        <v>29</v>
      </c>
    </row>
    <row r="740" spans="1:20" ht="12.75" customHeight="1" x14ac:dyDescent="0.25">
      <c r="A740" t="s">
        <v>1274</v>
      </c>
      <c r="B740">
        <v>15</v>
      </c>
      <c r="C740" t="s">
        <v>31</v>
      </c>
      <c r="D740" t="s">
        <v>65</v>
      </c>
      <c r="E740" t="s">
        <v>23</v>
      </c>
      <c r="F740" t="s">
        <v>77</v>
      </c>
      <c r="G740">
        <v>3.4</v>
      </c>
      <c r="H740">
        <v>0.7</v>
      </c>
      <c r="I740">
        <v>3.2</v>
      </c>
      <c r="J740">
        <v>2.7</v>
      </c>
      <c r="K740">
        <v>8</v>
      </c>
      <c r="L740" t="s">
        <v>24</v>
      </c>
      <c r="M740" t="s">
        <v>88</v>
      </c>
      <c r="N740">
        <v>25</v>
      </c>
      <c r="O740" t="s">
        <v>97</v>
      </c>
      <c r="P740">
        <v>9.76</v>
      </c>
      <c r="Q740">
        <v>9</v>
      </c>
      <c r="R740">
        <v>4.5</v>
      </c>
      <c r="S740" t="s">
        <v>28</v>
      </c>
      <c r="T740" t="s">
        <v>83</v>
      </c>
    </row>
    <row r="741" spans="1:20" ht="12.75" customHeight="1" x14ac:dyDescent="0.25">
      <c r="A741" t="s">
        <v>1275</v>
      </c>
      <c r="B741">
        <v>17</v>
      </c>
      <c r="C741" t="s">
        <v>75</v>
      </c>
      <c r="D741" t="s">
        <v>144</v>
      </c>
      <c r="E741" t="s">
        <v>42</v>
      </c>
      <c r="F741" t="s">
        <v>70</v>
      </c>
      <c r="H741">
        <v>1.4</v>
      </c>
      <c r="I741">
        <v>3.5</v>
      </c>
      <c r="J741">
        <v>4.5999999999999996</v>
      </c>
      <c r="K741">
        <v>7.5</v>
      </c>
      <c r="L741" t="s">
        <v>92</v>
      </c>
      <c r="M741" t="s">
        <v>25</v>
      </c>
      <c r="N741">
        <v>31</v>
      </c>
      <c r="O741" t="s">
        <v>81</v>
      </c>
      <c r="P741">
        <v>7.59</v>
      </c>
      <c r="Q741">
        <v>5</v>
      </c>
      <c r="R741">
        <v>4.9000000000000004</v>
      </c>
      <c r="T741" t="s">
        <v>54</v>
      </c>
    </row>
    <row r="742" spans="1:20" ht="12.75" customHeight="1" x14ac:dyDescent="0.25">
      <c r="A742" t="s">
        <v>1276</v>
      </c>
      <c r="B742">
        <v>24</v>
      </c>
      <c r="C742" t="s">
        <v>21</v>
      </c>
      <c r="D742" t="s">
        <v>65</v>
      </c>
      <c r="E742" t="s">
        <v>42</v>
      </c>
      <c r="F742" t="s">
        <v>91</v>
      </c>
      <c r="G742">
        <v>9.5</v>
      </c>
      <c r="H742">
        <v>2.6</v>
      </c>
      <c r="I742">
        <v>5.2</v>
      </c>
      <c r="J742">
        <v>1.2</v>
      </c>
      <c r="K742">
        <v>4.3</v>
      </c>
      <c r="L742" t="s">
        <v>52</v>
      </c>
      <c r="M742" t="s">
        <v>59</v>
      </c>
      <c r="N742">
        <v>6</v>
      </c>
      <c r="O742" t="s">
        <v>45</v>
      </c>
      <c r="P742">
        <v>5.49</v>
      </c>
      <c r="Q742">
        <v>4</v>
      </c>
      <c r="R742">
        <v>5.8</v>
      </c>
      <c r="S742" t="s">
        <v>26</v>
      </c>
      <c r="T742" t="s">
        <v>46</v>
      </c>
    </row>
    <row r="743" spans="1:20" ht="12.75" customHeight="1" x14ac:dyDescent="0.25">
      <c r="A743" t="s">
        <v>1278</v>
      </c>
      <c r="B743">
        <v>20</v>
      </c>
      <c r="C743" t="s">
        <v>21</v>
      </c>
      <c r="D743" t="s">
        <v>32</v>
      </c>
      <c r="E743" t="s">
        <v>95</v>
      </c>
      <c r="F743" t="s">
        <v>96</v>
      </c>
      <c r="H743">
        <v>1.8</v>
      </c>
      <c r="I743">
        <v>1.1000000000000001</v>
      </c>
      <c r="J743">
        <v>5.2</v>
      </c>
      <c r="K743">
        <v>9.6999999999999993</v>
      </c>
      <c r="L743" t="s">
        <v>175</v>
      </c>
      <c r="M743" t="s">
        <v>88</v>
      </c>
      <c r="N743">
        <v>37</v>
      </c>
      <c r="O743" t="s">
        <v>45</v>
      </c>
      <c r="P743">
        <v>3.95</v>
      </c>
      <c r="R743">
        <v>0.7</v>
      </c>
      <c r="T743" t="s">
        <v>54</v>
      </c>
    </row>
    <row r="744" spans="1:20" ht="12.75" customHeight="1" x14ac:dyDescent="0.25">
      <c r="A744" t="s">
        <v>1280</v>
      </c>
      <c r="B744">
        <v>15</v>
      </c>
      <c r="C744" t="s">
        <v>31</v>
      </c>
      <c r="D744" t="s">
        <v>65</v>
      </c>
      <c r="E744" t="s">
        <v>23</v>
      </c>
      <c r="F744" t="s">
        <v>77</v>
      </c>
      <c r="G744">
        <v>5</v>
      </c>
      <c r="H744">
        <v>2</v>
      </c>
      <c r="I744">
        <v>1.8</v>
      </c>
      <c r="J744">
        <v>3.4</v>
      </c>
      <c r="K744">
        <v>6.5</v>
      </c>
      <c r="L744" t="s">
        <v>24</v>
      </c>
      <c r="M744" t="s">
        <v>154</v>
      </c>
      <c r="N744">
        <v>11</v>
      </c>
      <c r="O744" t="s">
        <v>37</v>
      </c>
      <c r="Q744">
        <v>1</v>
      </c>
      <c r="R744">
        <v>0.9</v>
      </c>
      <c r="T744" t="s">
        <v>54</v>
      </c>
    </row>
    <row r="745" spans="1:20" ht="12.75" customHeight="1" x14ac:dyDescent="0.25">
      <c r="A745" t="s">
        <v>1281</v>
      </c>
      <c r="B745">
        <v>14</v>
      </c>
      <c r="C745" t="s">
        <v>31</v>
      </c>
      <c r="D745" t="s">
        <v>76</v>
      </c>
      <c r="E745" t="s">
        <v>85</v>
      </c>
      <c r="F745" t="s">
        <v>70</v>
      </c>
      <c r="G745">
        <v>6.7</v>
      </c>
      <c r="H745">
        <v>3.6</v>
      </c>
      <c r="I745">
        <v>4.4000000000000004</v>
      </c>
      <c r="J745">
        <v>4.9000000000000004</v>
      </c>
      <c r="K745">
        <v>9.6999999999999993</v>
      </c>
      <c r="L745" t="s">
        <v>92</v>
      </c>
      <c r="M745" t="s">
        <v>154</v>
      </c>
      <c r="N745">
        <v>20</v>
      </c>
      <c r="O745" t="s">
        <v>37</v>
      </c>
      <c r="P745">
        <v>3.16</v>
      </c>
      <c r="R745">
        <v>4.7</v>
      </c>
      <c r="T745" t="s">
        <v>54</v>
      </c>
    </row>
    <row r="746" spans="1:20" ht="12.75" customHeight="1" x14ac:dyDescent="0.25">
      <c r="A746" t="s">
        <v>1282</v>
      </c>
      <c r="B746">
        <v>13</v>
      </c>
      <c r="C746" t="s">
        <v>48</v>
      </c>
      <c r="D746" t="s">
        <v>49</v>
      </c>
      <c r="E746" t="s">
        <v>95</v>
      </c>
      <c r="F746" t="s">
        <v>96</v>
      </c>
      <c r="G746">
        <v>3.9</v>
      </c>
      <c r="H746">
        <v>3.7</v>
      </c>
      <c r="I746">
        <v>1.6</v>
      </c>
      <c r="J746">
        <v>4.5999999999999996</v>
      </c>
      <c r="K746">
        <v>6.4</v>
      </c>
      <c r="L746" t="s">
        <v>24</v>
      </c>
      <c r="M746" t="s">
        <v>88</v>
      </c>
      <c r="O746" t="s">
        <v>37</v>
      </c>
      <c r="P746">
        <v>3.41</v>
      </c>
      <c r="Q746">
        <v>1</v>
      </c>
      <c r="R746">
        <v>2.8</v>
      </c>
      <c r="S746" t="s">
        <v>62</v>
      </c>
      <c r="T746" t="s">
        <v>83</v>
      </c>
    </row>
    <row r="747" spans="1:20" ht="12.75" customHeight="1" x14ac:dyDescent="0.25">
      <c r="A747" t="s">
        <v>1283</v>
      </c>
      <c r="B747">
        <v>16</v>
      </c>
      <c r="C747" t="s">
        <v>31</v>
      </c>
      <c r="D747" t="s">
        <v>56</v>
      </c>
      <c r="E747" t="s">
        <v>42</v>
      </c>
      <c r="F747" t="s">
        <v>105</v>
      </c>
      <c r="G747">
        <v>6.5</v>
      </c>
      <c r="H747">
        <v>1.3</v>
      </c>
      <c r="I747">
        <v>5.4</v>
      </c>
      <c r="J747">
        <v>2.4</v>
      </c>
      <c r="K747">
        <v>9.9</v>
      </c>
      <c r="L747" t="s">
        <v>175</v>
      </c>
      <c r="M747" t="s">
        <v>25</v>
      </c>
      <c r="N747">
        <v>6</v>
      </c>
      <c r="O747" t="s">
        <v>37</v>
      </c>
      <c r="P747" t="s">
        <v>988</v>
      </c>
      <c r="Q747">
        <v>1</v>
      </c>
      <c r="R747">
        <v>0.6</v>
      </c>
      <c r="T747" t="s">
        <v>29</v>
      </c>
    </row>
    <row r="748" spans="1:20" ht="12.75" customHeight="1" x14ac:dyDescent="0.25">
      <c r="A748" t="s">
        <v>1284</v>
      </c>
      <c r="B748">
        <v>20</v>
      </c>
      <c r="C748" t="s">
        <v>21</v>
      </c>
      <c r="D748" t="s">
        <v>65</v>
      </c>
      <c r="E748" t="s">
        <v>42</v>
      </c>
      <c r="F748" t="s">
        <v>77</v>
      </c>
      <c r="G748">
        <v>4.3</v>
      </c>
      <c r="H748">
        <v>0.8</v>
      </c>
      <c r="I748">
        <v>0.2</v>
      </c>
      <c r="J748">
        <v>4.7</v>
      </c>
      <c r="K748">
        <v>6.7</v>
      </c>
      <c r="L748" t="s">
        <v>175</v>
      </c>
      <c r="M748" t="s">
        <v>44</v>
      </c>
      <c r="N748">
        <v>48</v>
      </c>
      <c r="O748" t="s">
        <v>72</v>
      </c>
      <c r="P748" t="s">
        <v>1285</v>
      </c>
      <c r="Q748">
        <v>2</v>
      </c>
      <c r="R748">
        <v>3.1</v>
      </c>
      <c r="T748" t="s">
        <v>83</v>
      </c>
    </row>
    <row r="749" spans="1:20" ht="12.75" customHeight="1" x14ac:dyDescent="0.25">
      <c r="A749" t="s">
        <v>1286</v>
      </c>
      <c r="B749">
        <v>8</v>
      </c>
      <c r="C749" t="s">
        <v>64</v>
      </c>
      <c r="D749" t="s">
        <v>56</v>
      </c>
      <c r="E749" t="s">
        <v>95</v>
      </c>
      <c r="F749" t="s">
        <v>50</v>
      </c>
      <c r="G749">
        <v>8.1</v>
      </c>
      <c r="H749">
        <v>1.8</v>
      </c>
      <c r="I749">
        <v>1.9</v>
      </c>
      <c r="J749">
        <v>2.8</v>
      </c>
      <c r="K749">
        <v>5.8</v>
      </c>
      <c r="L749" t="s">
        <v>52</v>
      </c>
      <c r="M749" t="s">
        <v>44</v>
      </c>
      <c r="N749">
        <v>15</v>
      </c>
      <c r="P749" t="s">
        <v>497</v>
      </c>
      <c r="Q749">
        <v>9</v>
      </c>
      <c r="R749">
        <v>0.5</v>
      </c>
      <c r="S749" t="s">
        <v>39</v>
      </c>
      <c r="T749" t="s">
        <v>54</v>
      </c>
    </row>
    <row r="750" spans="1:20" ht="12.75" customHeight="1" x14ac:dyDescent="0.25">
      <c r="A750" t="s">
        <v>1287</v>
      </c>
      <c r="B750">
        <v>11</v>
      </c>
      <c r="C750" t="s">
        <v>48</v>
      </c>
      <c r="D750" t="s">
        <v>32</v>
      </c>
      <c r="E750" t="s">
        <v>23</v>
      </c>
      <c r="F750" t="s">
        <v>66</v>
      </c>
      <c r="G750">
        <v>3.1</v>
      </c>
      <c r="I750">
        <v>2.2000000000000002</v>
      </c>
      <c r="J750">
        <v>5.0999999999999996</v>
      </c>
      <c r="K750">
        <v>9.6999999999999993</v>
      </c>
      <c r="M750" t="s">
        <v>80</v>
      </c>
      <c r="N750">
        <v>20</v>
      </c>
      <c r="O750" t="s">
        <v>72</v>
      </c>
      <c r="Q750">
        <v>8</v>
      </c>
      <c r="R750">
        <v>5.8</v>
      </c>
      <c r="S750" t="s">
        <v>62</v>
      </c>
      <c r="T750" t="s">
        <v>29</v>
      </c>
    </row>
    <row r="751" spans="1:20" ht="12.75" customHeight="1" x14ac:dyDescent="0.25">
      <c r="A751" t="s">
        <v>1288</v>
      </c>
      <c r="B751">
        <v>17</v>
      </c>
      <c r="C751" t="s">
        <v>75</v>
      </c>
      <c r="D751" t="s">
        <v>65</v>
      </c>
      <c r="E751" t="s">
        <v>42</v>
      </c>
      <c r="F751" t="s">
        <v>91</v>
      </c>
      <c r="G751">
        <v>3.9</v>
      </c>
      <c r="H751">
        <v>4.5</v>
      </c>
      <c r="I751">
        <v>1.5</v>
      </c>
      <c r="J751">
        <v>4.8</v>
      </c>
      <c r="K751">
        <v>7.2</v>
      </c>
      <c r="M751" t="s">
        <v>59</v>
      </c>
      <c r="N751">
        <v>41</v>
      </c>
      <c r="O751" t="s">
        <v>97</v>
      </c>
      <c r="P751" t="s">
        <v>1289</v>
      </c>
      <c r="Q751">
        <v>6</v>
      </c>
      <c r="R751">
        <v>3.5</v>
      </c>
      <c r="S751" t="s">
        <v>39</v>
      </c>
      <c r="T751" t="s">
        <v>83</v>
      </c>
    </row>
    <row r="752" spans="1:20" ht="12.75" customHeight="1" x14ac:dyDescent="0.25">
      <c r="A752" t="s">
        <v>1290</v>
      </c>
      <c r="B752">
        <v>8</v>
      </c>
      <c r="C752" t="s">
        <v>64</v>
      </c>
      <c r="D752" t="s">
        <v>22</v>
      </c>
      <c r="E752" t="s">
        <v>33</v>
      </c>
      <c r="F752" t="s">
        <v>96</v>
      </c>
      <c r="G752">
        <v>8.1</v>
      </c>
      <c r="H752">
        <v>3.5</v>
      </c>
      <c r="I752">
        <v>2</v>
      </c>
      <c r="J752">
        <v>4.4000000000000004</v>
      </c>
      <c r="M752" t="s">
        <v>154</v>
      </c>
      <c r="N752">
        <v>22</v>
      </c>
      <c r="O752" t="s">
        <v>72</v>
      </c>
      <c r="R752">
        <v>2.2999999999999998</v>
      </c>
      <c r="S752" t="s">
        <v>62</v>
      </c>
      <c r="T752" t="s">
        <v>29</v>
      </c>
    </row>
    <row r="753" spans="1:20" ht="12.75" customHeight="1" x14ac:dyDescent="0.25">
      <c r="A753" t="s">
        <v>1291</v>
      </c>
      <c r="B753">
        <v>9</v>
      </c>
      <c r="C753" t="s">
        <v>64</v>
      </c>
      <c r="D753" t="s">
        <v>65</v>
      </c>
      <c r="E753" t="s">
        <v>85</v>
      </c>
      <c r="F753" t="s">
        <v>70</v>
      </c>
      <c r="G753">
        <v>9.4</v>
      </c>
      <c r="I753">
        <v>2.7</v>
      </c>
      <c r="J753">
        <v>5.9</v>
      </c>
      <c r="K753">
        <v>6.2</v>
      </c>
      <c r="M753" t="s">
        <v>80</v>
      </c>
      <c r="N753">
        <v>29</v>
      </c>
      <c r="O753" t="s">
        <v>97</v>
      </c>
      <c r="P753" t="s">
        <v>1148</v>
      </c>
      <c r="Q753">
        <v>3</v>
      </c>
      <c r="R753">
        <v>4.4000000000000004</v>
      </c>
      <c r="S753" t="s">
        <v>26</v>
      </c>
      <c r="T753" t="s">
        <v>29</v>
      </c>
    </row>
    <row r="754" spans="1:20" ht="12.75" customHeight="1" x14ac:dyDescent="0.25">
      <c r="A754" t="s">
        <v>1292</v>
      </c>
      <c r="B754">
        <v>22</v>
      </c>
      <c r="C754" t="s">
        <v>21</v>
      </c>
      <c r="D754" t="s">
        <v>76</v>
      </c>
      <c r="E754" t="s">
        <v>85</v>
      </c>
      <c r="G754">
        <v>2.8</v>
      </c>
      <c r="H754">
        <v>3.9</v>
      </c>
      <c r="I754">
        <v>0.6</v>
      </c>
      <c r="J754">
        <v>1.7</v>
      </c>
      <c r="L754" t="s">
        <v>79</v>
      </c>
      <c r="M754" t="s">
        <v>44</v>
      </c>
      <c r="N754">
        <v>6</v>
      </c>
      <c r="O754" t="s">
        <v>26</v>
      </c>
      <c r="P754" t="s">
        <v>1293</v>
      </c>
      <c r="Q754">
        <v>10</v>
      </c>
      <c r="R754">
        <v>2.7</v>
      </c>
      <c r="S754" t="s">
        <v>62</v>
      </c>
      <c r="T754" t="s">
        <v>54</v>
      </c>
    </row>
    <row r="755" spans="1:20" ht="12.75" customHeight="1" x14ac:dyDescent="0.25">
      <c r="A755" t="s">
        <v>1294</v>
      </c>
      <c r="B755">
        <v>11</v>
      </c>
      <c r="C755" t="s">
        <v>48</v>
      </c>
      <c r="D755" t="s">
        <v>144</v>
      </c>
      <c r="E755" t="s">
        <v>42</v>
      </c>
      <c r="G755">
        <v>4.8</v>
      </c>
      <c r="H755">
        <v>2.1</v>
      </c>
      <c r="I755">
        <v>1.6</v>
      </c>
      <c r="J755">
        <v>4.8</v>
      </c>
      <c r="L755" t="s">
        <v>24</v>
      </c>
      <c r="M755" t="s">
        <v>25</v>
      </c>
      <c r="N755">
        <v>27</v>
      </c>
      <c r="O755" t="s">
        <v>97</v>
      </c>
      <c r="P755" t="s">
        <v>1295</v>
      </c>
      <c r="Q755">
        <v>6</v>
      </c>
      <c r="R755">
        <v>1.8</v>
      </c>
      <c r="S755" t="s">
        <v>39</v>
      </c>
      <c r="T755" t="s">
        <v>46</v>
      </c>
    </row>
    <row r="756" spans="1:20" ht="12.75" customHeight="1" x14ac:dyDescent="0.25">
      <c r="A756" t="s">
        <v>1296</v>
      </c>
      <c r="B756">
        <v>21</v>
      </c>
      <c r="C756" t="s">
        <v>21</v>
      </c>
      <c r="D756" t="s">
        <v>144</v>
      </c>
      <c r="E756" t="s">
        <v>42</v>
      </c>
      <c r="F756" t="s">
        <v>50</v>
      </c>
      <c r="G756">
        <v>5.2</v>
      </c>
      <c r="H756">
        <v>3.3</v>
      </c>
      <c r="I756">
        <v>2.1</v>
      </c>
      <c r="J756">
        <v>1.6</v>
      </c>
      <c r="K756">
        <v>4.3</v>
      </c>
      <c r="L756" t="s">
        <v>79</v>
      </c>
      <c r="M756" t="s">
        <v>25</v>
      </c>
      <c r="N756">
        <v>47</v>
      </c>
      <c r="P756" t="s">
        <v>263</v>
      </c>
      <c r="Q756">
        <v>6</v>
      </c>
      <c r="R756">
        <v>0.9</v>
      </c>
      <c r="T756" t="s">
        <v>83</v>
      </c>
    </row>
    <row r="757" spans="1:20" ht="12.75" customHeight="1" x14ac:dyDescent="0.25">
      <c r="A757" t="s">
        <v>1297</v>
      </c>
      <c r="B757">
        <v>9</v>
      </c>
      <c r="C757" t="s">
        <v>64</v>
      </c>
      <c r="D757" t="s">
        <v>76</v>
      </c>
      <c r="E757" t="s">
        <v>85</v>
      </c>
      <c r="G757">
        <v>2.6</v>
      </c>
      <c r="H757">
        <v>4</v>
      </c>
      <c r="I757">
        <v>0.5</v>
      </c>
      <c r="J757">
        <v>5.3</v>
      </c>
      <c r="K757">
        <v>4.7</v>
      </c>
      <c r="L757" t="s">
        <v>35</v>
      </c>
      <c r="M757" t="s">
        <v>59</v>
      </c>
      <c r="N757">
        <v>6</v>
      </c>
      <c r="O757" t="s">
        <v>37</v>
      </c>
      <c r="P757" t="s">
        <v>1298</v>
      </c>
      <c r="Q757">
        <v>4</v>
      </c>
      <c r="R757">
        <v>1.6</v>
      </c>
      <c r="T757" t="s">
        <v>46</v>
      </c>
    </row>
    <row r="758" spans="1:20" ht="12.75" customHeight="1" x14ac:dyDescent="0.25">
      <c r="A758" t="s">
        <v>1299</v>
      </c>
      <c r="B758">
        <v>24</v>
      </c>
      <c r="C758" t="s">
        <v>21</v>
      </c>
      <c r="D758" t="s">
        <v>49</v>
      </c>
      <c r="E758" t="s">
        <v>57</v>
      </c>
      <c r="F758" t="s">
        <v>105</v>
      </c>
      <c r="G758">
        <v>9.6999999999999993</v>
      </c>
      <c r="H758">
        <v>3.3</v>
      </c>
      <c r="I758">
        <v>5.6</v>
      </c>
      <c r="J758">
        <v>3</v>
      </c>
      <c r="K758">
        <v>6.6</v>
      </c>
      <c r="L758" t="s">
        <v>92</v>
      </c>
      <c r="M758" t="s">
        <v>36</v>
      </c>
      <c r="N758">
        <v>44</v>
      </c>
      <c r="O758" t="s">
        <v>72</v>
      </c>
      <c r="P758" t="s">
        <v>1015</v>
      </c>
      <c r="Q758">
        <v>9</v>
      </c>
      <c r="R758">
        <v>3.8</v>
      </c>
      <c r="S758" t="s">
        <v>28</v>
      </c>
      <c r="T758" t="s">
        <v>29</v>
      </c>
    </row>
    <row r="759" spans="1:20" ht="12.75" customHeight="1" x14ac:dyDescent="0.25">
      <c r="A759" t="s">
        <v>1300</v>
      </c>
      <c r="B759">
        <v>20</v>
      </c>
      <c r="C759" t="s">
        <v>21</v>
      </c>
      <c r="D759" t="s">
        <v>65</v>
      </c>
      <c r="E759" t="s">
        <v>85</v>
      </c>
      <c r="H759">
        <v>1</v>
      </c>
      <c r="I759">
        <v>5.0999999999999996</v>
      </c>
      <c r="J759">
        <v>5</v>
      </c>
      <c r="K759">
        <v>4.5999999999999996</v>
      </c>
      <c r="L759" t="s">
        <v>175</v>
      </c>
      <c r="M759" t="s">
        <v>88</v>
      </c>
      <c r="N759">
        <v>40</v>
      </c>
      <c r="P759" t="s">
        <v>276</v>
      </c>
      <c r="Q759">
        <v>8</v>
      </c>
      <c r="R759">
        <v>5.7</v>
      </c>
      <c r="S759" t="s">
        <v>28</v>
      </c>
      <c r="T759" t="s">
        <v>83</v>
      </c>
    </row>
    <row r="760" spans="1:20" ht="12.75" customHeight="1" x14ac:dyDescent="0.25">
      <c r="A760" t="s">
        <v>1301</v>
      </c>
      <c r="B760">
        <v>9</v>
      </c>
      <c r="C760" t="s">
        <v>64</v>
      </c>
      <c r="D760" t="s">
        <v>41</v>
      </c>
      <c r="E760" t="s">
        <v>85</v>
      </c>
      <c r="F760" t="s">
        <v>91</v>
      </c>
      <c r="G760">
        <v>9.8000000000000007</v>
      </c>
      <c r="H760">
        <v>2</v>
      </c>
      <c r="I760">
        <v>2.1</v>
      </c>
      <c r="J760">
        <v>3.4</v>
      </c>
      <c r="L760" t="s">
        <v>175</v>
      </c>
      <c r="M760" t="s">
        <v>36</v>
      </c>
      <c r="N760">
        <v>24</v>
      </c>
      <c r="P760" t="s">
        <v>1302</v>
      </c>
      <c r="Q760">
        <v>8</v>
      </c>
      <c r="R760">
        <v>6.6</v>
      </c>
      <c r="T760" t="s">
        <v>83</v>
      </c>
    </row>
    <row r="761" spans="1:20" ht="12.75" customHeight="1" x14ac:dyDescent="0.25">
      <c r="A761" t="s">
        <v>1303</v>
      </c>
      <c r="B761">
        <v>19</v>
      </c>
      <c r="C761" t="s">
        <v>21</v>
      </c>
      <c r="D761" t="s">
        <v>49</v>
      </c>
      <c r="E761" t="s">
        <v>33</v>
      </c>
      <c r="F761" t="s">
        <v>105</v>
      </c>
      <c r="G761">
        <v>6.1</v>
      </c>
      <c r="H761">
        <v>1.1000000000000001</v>
      </c>
      <c r="I761">
        <v>3.5</v>
      </c>
      <c r="J761">
        <v>5.7</v>
      </c>
      <c r="K761">
        <v>5.6</v>
      </c>
      <c r="M761" t="s">
        <v>25</v>
      </c>
      <c r="N761">
        <v>23</v>
      </c>
      <c r="P761" t="s">
        <v>1304</v>
      </c>
      <c r="Q761">
        <v>3</v>
      </c>
      <c r="R761">
        <v>2.6</v>
      </c>
      <c r="T761" t="s">
        <v>46</v>
      </c>
    </row>
    <row r="762" spans="1:20" ht="12.75" customHeight="1" x14ac:dyDescent="0.25">
      <c r="A762" t="s">
        <v>1305</v>
      </c>
      <c r="B762">
        <v>12</v>
      </c>
      <c r="C762" t="s">
        <v>48</v>
      </c>
      <c r="D762" t="s">
        <v>144</v>
      </c>
      <c r="E762" t="s">
        <v>23</v>
      </c>
      <c r="F762" t="s">
        <v>96</v>
      </c>
      <c r="H762">
        <v>3</v>
      </c>
      <c r="I762">
        <v>5.0999999999999996</v>
      </c>
      <c r="J762">
        <v>1.9</v>
      </c>
      <c r="K762">
        <v>9.4</v>
      </c>
      <c r="M762" t="s">
        <v>44</v>
      </c>
      <c r="N762">
        <v>7</v>
      </c>
      <c r="O762" t="s">
        <v>45</v>
      </c>
      <c r="R762">
        <v>0.4</v>
      </c>
      <c r="T762" t="s">
        <v>54</v>
      </c>
    </row>
    <row r="763" spans="1:20" ht="12.75" customHeight="1" x14ac:dyDescent="0.25">
      <c r="A763" t="s">
        <v>1306</v>
      </c>
      <c r="B763">
        <v>18</v>
      </c>
      <c r="C763" t="s">
        <v>75</v>
      </c>
      <c r="D763" t="s">
        <v>56</v>
      </c>
      <c r="E763" t="s">
        <v>95</v>
      </c>
      <c r="G763">
        <v>6.4</v>
      </c>
      <c r="H763">
        <v>0.7</v>
      </c>
      <c r="I763">
        <v>5.5</v>
      </c>
      <c r="J763">
        <v>4.5999999999999996</v>
      </c>
      <c r="K763">
        <v>8</v>
      </c>
      <c r="M763" t="s">
        <v>59</v>
      </c>
      <c r="N763">
        <v>41</v>
      </c>
      <c r="O763" t="s">
        <v>81</v>
      </c>
      <c r="P763" t="s">
        <v>548</v>
      </c>
      <c r="Q763">
        <v>8</v>
      </c>
      <c r="R763">
        <v>3.1</v>
      </c>
      <c r="S763" t="s">
        <v>39</v>
      </c>
      <c r="T763" t="s">
        <v>54</v>
      </c>
    </row>
    <row r="764" spans="1:20" ht="12.75" customHeight="1" x14ac:dyDescent="0.25">
      <c r="A764" t="s">
        <v>1307</v>
      </c>
      <c r="B764">
        <v>21</v>
      </c>
      <c r="C764" t="s">
        <v>21</v>
      </c>
      <c r="D764" t="s">
        <v>32</v>
      </c>
      <c r="E764" t="s">
        <v>57</v>
      </c>
      <c r="F764" t="s">
        <v>66</v>
      </c>
      <c r="G764">
        <v>8.1</v>
      </c>
      <c r="H764">
        <v>3.9</v>
      </c>
      <c r="I764">
        <v>2.2999999999999998</v>
      </c>
      <c r="J764">
        <v>3</v>
      </c>
      <c r="K764">
        <v>4.3</v>
      </c>
      <c r="L764" t="s">
        <v>35</v>
      </c>
      <c r="M764" t="s">
        <v>44</v>
      </c>
      <c r="N764">
        <v>5</v>
      </c>
      <c r="O764" t="s">
        <v>45</v>
      </c>
      <c r="P764" t="s">
        <v>876</v>
      </c>
      <c r="Q764">
        <v>5</v>
      </c>
      <c r="R764">
        <v>5.3</v>
      </c>
      <c r="S764" t="s">
        <v>28</v>
      </c>
      <c r="T764" t="s">
        <v>29</v>
      </c>
    </row>
    <row r="765" spans="1:20" ht="12.75" customHeight="1" x14ac:dyDescent="0.25">
      <c r="A765" t="s">
        <v>1308</v>
      </c>
      <c r="B765">
        <v>17</v>
      </c>
      <c r="C765" t="s">
        <v>75</v>
      </c>
      <c r="D765" t="s">
        <v>65</v>
      </c>
      <c r="E765" t="s">
        <v>33</v>
      </c>
      <c r="F765" t="s">
        <v>96</v>
      </c>
      <c r="G765">
        <v>2.8</v>
      </c>
      <c r="H765">
        <v>3.5</v>
      </c>
      <c r="I765">
        <v>5.5</v>
      </c>
      <c r="J765">
        <v>5.0999999999999996</v>
      </c>
      <c r="K765">
        <v>7.9</v>
      </c>
      <c r="L765" t="s">
        <v>35</v>
      </c>
      <c r="M765" t="s">
        <v>88</v>
      </c>
      <c r="N765">
        <v>47</v>
      </c>
      <c r="O765" t="s">
        <v>81</v>
      </c>
      <c r="P765" t="s">
        <v>1309</v>
      </c>
      <c r="Q765">
        <v>3</v>
      </c>
      <c r="R765">
        <v>2.4</v>
      </c>
      <c r="S765" t="s">
        <v>62</v>
      </c>
      <c r="T765" t="s">
        <v>54</v>
      </c>
    </row>
    <row r="766" spans="1:20" ht="12.75" customHeight="1" x14ac:dyDescent="0.25">
      <c r="A766" t="s">
        <v>1310</v>
      </c>
      <c r="B766">
        <v>15</v>
      </c>
      <c r="C766" t="s">
        <v>31</v>
      </c>
      <c r="D766" t="s">
        <v>144</v>
      </c>
      <c r="E766" t="s">
        <v>23</v>
      </c>
      <c r="G766">
        <v>3.3</v>
      </c>
      <c r="H766">
        <v>3.6</v>
      </c>
      <c r="I766">
        <v>3</v>
      </c>
      <c r="J766">
        <v>5.2</v>
      </c>
      <c r="M766" t="s">
        <v>25</v>
      </c>
      <c r="N766">
        <v>36</v>
      </c>
      <c r="O766" t="s">
        <v>97</v>
      </c>
      <c r="P766" t="s">
        <v>1311</v>
      </c>
      <c r="Q766">
        <v>3</v>
      </c>
      <c r="R766">
        <v>0.9</v>
      </c>
      <c r="S766" t="s">
        <v>62</v>
      </c>
      <c r="T766" t="s">
        <v>29</v>
      </c>
    </row>
    <row r="767" spans="1:20" ht="12.75" customHeight="1" x14ac:dyDescent="0.25">
      <c r="A767" t="s">
        <v>1312</v>
      </c>
      <c r="B767">
        <v>12</v>
      </c>
      <c r="C767" t="s">
        <v>48</v>
      </c>
      <c r="D767" t="s">
        <v>76</v>
      </c>
      <c r="E767" t="s">
        <v>33</v>
      </c>
      <c r="F767" t="s">
        <v>66</v>
      </c>
      <c r="G767">
        <v>9.4</v>
      </c>
      <c r="I767">
        <v>4.4000000000000004</v>
      </c>
      <c r="J767">
        <v>4.0999999999999996</v>
      </c>
      <c r="K767">
        <v>7.4</v>
      </c>
      <c r="L767" t="s">
        <v>79</v>
      </c>
      <c r="M767" t="s">
        <v>88</v>
      </c>
      <c r="O767" t="s">
        <v>37</v>
      </c>
      <c r="P767" t="s">
        <v>1313</v>
      </c>
      <c r="Q767">
        <v>6</v>
      </c>
      <c r="R767">
        <v>3.5</v>
      </c>
      <c r="S767" t="s">
        <v>62</v>
      </c>
      <c r="T767" t="s">
        <v>54</v>
      </c>
    </row>
    <row r="768" spans="1:20" ht="12.75" customHeight="1" x14ac:dyDescent="0.25">
      <c r="A768" t="s">
        <v>1314</v>
      </c>
      <c r="B768">
        <v>11</v>
      </c>
      <c r="C768" t="s">
        <v>48</v>
      </c>
      <c r="D768" t="s">
        <v>41</v>
      </c>
      <c r="E768" t="s">
        <v>42</v>
      </c>
      <c r="F768" t="s">
        <v>66</v>
      </c>
      <c r="G768">
        <v>1.6</v>
      </c>
      <c r="H768">
        <v>2.5</v>
      </c>
      <c r="I768">
        <v>4.9000000000000004</v>
      </c>
      <c r="J768">
        <v>5.3</v>
      </c>
      <c r="K768">
        <v>7.2</v>
      </c>
      <c r="L768" t="s">
        <v>92</v>
      </c>
      <c r="M768" t="s">
        <v>25</v>
      </c>
      <c r="N768">
        <v>29</v>
      </c>
      <c r="O768" t="s">
        <v>81</v>
      </c>
      <c r="P768" t="s">
        <v>784</v>
      </c>
      <c r="Q768">
        <v>7</v>
      </c>
      <c r="R768">
        <v>1.5</v>
      </c>
      <c r="S768" t="s">
        <v>119</v>
      </c>
      <c r="T768" t="s">
        <v>83</v>
      </c>
    </row>
    <row r="769" spans="1:20" ht="12.75" customHeight="1" x14ac:dyDescent="0.25">
      <c r="A769" t="s">
        <v>1315</v>
      </c>
      <c r="B769">
        <v>9</v>
      </c>
      <c r="C769" t="s">
        <v>64</v>
      </c>
      <c r="D769" t="s">
        <v>41</v>
      </c>
      <c r="E769" t="s">
        <v>23</v>
      </c>
      <c r="F769" t="s">
        <v>77</v>
      </c>
      <c r="H769">
        <v>2.6</v>
      </c>
      <c r="I769">
        <v>3.1</v>
      </c>
      <c r="J769">
        <v>5.5</v>
      </c>
      <c r="K769">
        <v>8.1</v>
      </c>
      <c r="L769" t="s">
        <v>52</v>
      </c>
      <c r="M769" t="s">
        <v>59</v>
      </c>
      <c r="N769">
        <v>5</v>
      </c>
      <c r="O769" t="s">
        <v>97</v>
      </c>
      <c r="P769" t="s">
        <v>497</v>
      </c>
      <c r="Q769">
        <v>4</v>
      </c>
      <c r="R769">
        <v>3.2</v>
      </c>
      <c r="S769" t="s">
        <v>39</v>
      </c>
      <c r="T769" t="s">
        <v>54</v>
      </c>
    </row>
    <row r="770" spans="1:20" ht="12.75" customHeight="1" x14ac:dyDescent="0.25">
      <c r="A770" t="s">
        <v>1316</v>
      </c>
      <c r="B770">
        <v>19</v>
      </c>
      <c r="C770" t="s">
        <v>21</v>
      </c>
      <c r="D770" t="s">
        <v>32</v>
      </c>
      <c r="E770" t="s">
        <v>85</v>
      </c>
      <c r="F770" t="s">
        <v>70</v>
      </c>
      <c r="G770">
        <v>7.3</v>
      </c>
      <c r="H770">
        <v>4.4000000000000004</v>
      </c>
      <c r="I770">
        <v>5.0999999999999996</v>
      </c>
      <c r="J770">
        <v>4.2</v>
      </c>
      <c r="K770">
        <v>9.4</v>
      </c>
      <c r="L770" t="s">
        <v>35</v>
      </c>
      <c r="M770" t="s">
        <v>88</v>
      </c>
      <c r="O770" t="s">
        <v>81</v>
      </c>
      <c r="P770" t="s">
        <v>1317</v>
      </c>
      <c r="R770">
        <v>2.8</v>
      </c>
      <c r="S770" t="s">
        <v>28</v>
      </c>
      <c r="T770" t="s">
        <v>46</v>
      </c>
    </row>
    <row r="771" spans="1:20" ht="12.75" customHeight="1" x14ac:dyDescent="0.25">
      <c r="A771" t="s">
        <v>1318</v>
      </c>
      <c r="B771">
        <v>18</v>
      </c>
      <c r="C771" t="s">
        <v>75</v>
      </c>
      <c r="D771" t="s">
        <v>22</v>
      </c>
      <c r="E771" t="s">
        <v>85</v>
      </c>
      <c r="H771">
        <v>0.2</v>
      </c>
      <c r="I771">
        <v>1.2</v>
      </c>
      <c r="J771">
        <v>3.2</v>
      </c>
      <c r="K771">
        <v>6.8</v>
      </c>
      <c r="L771" t="s">
        <v>87</v>
      </c>
      <c r="M771" t="s">
        <v>88</v>
      </c>
      <c r="N771">
        <v>33</v>
      </c>
      <c r="O771" t="s">
        <v>81</v>
      </c>
      <c r="P771" t="s">
        <v>86</v>
      </c>
      <c r="Q771">
        <v>9</v>
      </c>
      <c r="R771">
        <v>1.8</v>
      </c>
      <c r="T771" t="s">
        <v>46</v>
      </c>
    </row>
    <row r="772" spans="1:20" ht="12.75" customHeight="1" x14ac:dyDescent="0.25">
      <c r="A772" t="s">
        <v>1319</v>
      </c>
      <c r="B772">
        <v>8</v>
      </c>
      <c r="C772" t="s">
        <v>64</v>
      </c>
      <c r="D772" t="s">
        <v>32</v>
      </c>
      <c r="E772" t="s">
        <v>42</v>
      </c>
      <c r="F772" t="s">
        <v>105</v>
      </c>
      <c r="G772">
        <v>9.6999999999999993</v>
      </c>
      <c r="H772">
        <v>1.8</v>
      </c>
      <c r="I772">
        <v>0.5</v>
      </c>
      <c r="J772">
        <v>4.4000000000000004</v>
      </c>
      <c r="M772" t="s">
        <v>154</v>
      </c>
      <c r="N772">
        <v>38</v>
      </c>
      <c r="O772" t="s">
        <v>72</v>
      </c>
      <c r="P772" t="s">
        <v>858</v>
      </c>
      <c r="R772">
        <v>4.5</v>
      </c>
      <c r="T772" t="s">
        <v>29</v>
      </c>
    </row>
    <row r="773" spans="1:20" ht="12.75" customHeight="1" x14ac:dyDescent="0.25">
      <c r="A773" t="s">
        <v>1320</v>
      </c>
      <c r="B773">
        <v>19</v>
      </c>
      <c r="C773" t="s">
        <v>21</v>
      </c>
      <c r="D773" t="s">
        <v>56</v>
      </c>
      <c r="E773" t="s">
        <v>57</v>
      </c>
      <c r="F773" t="s">
        <v>50</v>
      </c>
      <c r="G773">
        <v>7.6</v>
      </c>
      <c r="H773">
        <v>3.3</v>
      </c>
      <c r="I773">
        <v>4.5999999999999996</v>
      </c>
      <c r="J773">
        <v>3</v>
      </c>
      <c r="L773" t="s">
        <v>79</v>
      </c>
      <c r="M773" t="s">
        <v>80</v>
      </c>
      <c r="N773">
        <v>14</v>
      </c>
      <c r="O773" t="s">
        <v>81</v>
      </c>
      <c r="P773" t="s">
        <v>1106</v>
      </c>
      <c r="Q773">
        <v>1</v>
      </c>
      <c r="R773">
        <v>4.0999999999999996</v>
      </c>
      <c r="S773" t="s">
        <v>26</v>
      </c>
      <c r="T773" t="s">
        <v>54</v>
      </c>
    </row>
    <row r="774" spans="1:20" ht="12.75" customHeight="1" x14ac:dyDescent="0.25">
      <c r="A774" t="s">
        <v>1321</v>
      </c>
      <c r="B774">
        <v>20</v>
      </c>
      <c r="C774" t="s">
        <v>21</v>
      </c>
      <c r="D774" t="s">
        <v>32</v>
      </c>
      <c r="E774" t="s">
        <v>85</v>
      </c>
      <c r="F774" t="s">
        <v>77</v>
      </c>
      <c r="G774">
        <v>4.2</v>
      </c>
      <c r="H774">
        <v>2.9</v>
      </c>
      <c r="I774">
        <v>3.7</v>
      </c>
      <c r="J774">
        <v>5.4</v>
      </c>
      <c r="K774">
        <v>8.8000000000000007</v>
      </c>
      <c r="L774" t="s">
        <v>92</v>
      </c>
      <c r="M774" t="s">
        <v>154</v>
      </c>
      <c r="N774">
        <v>29</v>
      </c>
      <c r="P774" t="s">
        <v>523</v>
      </c>
      <c r="Q774">
        <v>2</v>
      </c>
      <c r="R774">
        <v>3.6</v>
      </c>
      <c r="S774" t="s">
        <v>26</v>
      </c>
      <c r="T774" t="s">
        <v>83</v>
      </c>
    </row>
    <row r="775" spans="1:20" ht="12.75" customHeight="1" x14ac:dyDescent="0.25">
      <c r="A775" t="s">
        <v>1322</v>
      </c>
      <c r="B775">
        <v>25</v>
      </c>
      <c r="C775" t="s">
        <v>21</v>
      </c>
      <c r="D775" t="s">
        <v>56</v>
      </c>
      <c r="E775" t="s">
        <v>95</v>
      </c>
      <c r="F775" t="s">
        <v>91</v>
      </c>
      <c r="G775">
        <v>6</v>
      </c>
      <c r="H775">
        <v>0.9</v>
      </c>
      <c r="I775">
        <v>3</v>
      </c>
      <c r="J775">
        <v>1.2</v>
      </c>
      <c r="K775">
        <v>8.4</v>
      </c>
      <c r="L775" t="s">
        <v>35</v>
      </c>
      <c r="M775" t="s">
        <v>59</v>
      </c>
      <c r="N775">
        <v>46</v>
      </c>
      <c r="O775" t="s">
        <v>72</v>
      </c>
      <c r="P775" t="s">
        <v>359</v>
      </c>
      <c r="Q775">
        <v>8</v>
      </c>
      <c r="R775">
        <v>6.7</v>
      </c>
      <c r="S775" t="s">
        <v>28</v>
      </c>
      <c r="T775" t="s">
        <v>46</v>
      </c>
    </row>
    <row r="776" spans="1:20" ht="12.75" customHeight="1" x14ac:dyDescent="0.25">
      <c r="A776" t="s">
        <v>1323</v>
      </c>
      <c r="B776">
        <v>16</v>
      </c>
      <c r="C776" t="s">
        <v>31</v>
      </c>
      <c r="D776" t="s">
        <v>22</v>
      </c>
      <c r="E776" t="s">
        <v>23</v>
      </c>
      <c r="F776" t="s">
        <v>105</v>
      </c>
      <c r="G776">
        <v>8.6999999999999993</v>
      </c>
      <c r="H776">
        <v>2.7</v>
      </c>
      <c r="I776">
        <v>0.7</v>
      </c>
      <c r="J776">
        <v>3.4</v>
      </c>
      <c r="K776">
        <v>9.3000000000000007</v>
      </c>
      <c r="L776" t="s">
        <v>92</v>
      </c>
      <c r="M776" t="s">
        <v>80</v>
      </c>
      <c r="N776">
        <v>23</v>
      </c>
      <c r="O776" t="s">
        <v>81</v>
      </c>
      <c r="Q776">
        <v>6</v>
      </c>
      <c r="R776">
        <v>5.5</v>
      </c>
      <c r="S776" t="s">
        <v>62</v>
      </c>
      <c r="T776" t="s">
        <v>54</v>
      </c>
    </row>
    <row r="777" spans="1:20" ht="12.75" customHeight="1" x14ac:dyDescent="0.25">
      <c r="A777" t="s">
        <v>1324</v>
      </c>
      <c r="B777">
        <v>16</v>
      </c>
      <c r="C777" t="s">
        <v>31</v>
      </c>
      <c r="D777" t="s">
        <v>41</v>
      </c>
      <c r="E777" t="s">
        <v>95</v>
      </c>
      <c r="H777">
        <v>3.1</v>
      </c>
      <c r="I777">
        <v>2.7</v>
      </c>
      <c r="J777">
        <v>5</v>
      </c>
      <c r="K777">
        <v>9.9</v>
      </c>
      <c r="L777" t="s">
        <v>35</v>
      </c>
      <c r="M777" t="s">
        <v>25</v>
      </c>
      <c r="N777">
        <v>12</v>
      </c>
      <c r="O777" t="s">
        <v>97</v>
      </c>
      <c r="P777" t="s">
        <v>1325</v>
      </c>
      <c r="Q777">
        <v>9</v>
      </c>
      <c r="R777">
        <v>2.2999999999999998</v>
      </c>
      <c r="S777" t="s">
        <v>39</v>
      </c>
      <c r="T777" t="s">
        <v>29</v>
      </c>
    </row>
    <row r="778" spans="1:20" ht="12.75" customHeight="1" x14ac:dyDescent="0.25">
      <c r="A778" t="s">
        <v>1326</v>
      </c>
      <c r="B778">
        <v>23</v>
      </c>
      <c r="C778" t="s">
        <v>21</v>
      </c>
      <c r="D778" t="s">
        <v>56</v>
      </c>
      <c r="E778" t="s">
        <v>57</v>
      </c>
      <c r="F778" t="s">
        <v>77</v>
      </c>
      <c r="G778">
        <v>2.6</v>
      </c>
      <c r="H778">
        <v>3</v>
      </c>
      <c r="I778">
        <v>0.8</v>
      </c>
      <c r="J778">
        <v>4.4000000000000004</v>
      </c>
      <c r="K778">
        <v>8.6999999999999993</v>
      </c>
      <c r="L778" t="s">
        <v>92</v>
      </c>
      <c r="M778" t="s">
        <v>59</v>
      </c>
      <c r="N778">
        <v>28</v>
      </c>
      <c r="O778" t="s">
        <v>72</v>
      </c>
      <c r="P778" t="s">
        <v>608</v>
      </c>
      <c r="R778">
        <v>5.9</v>
      </c>
      <c r="T778" t="s">
        <v>54</v>
      </c>
    </row>
    <row r="779" spans="1:20" ht="12.75" customHeight="1" x14ac:dyDescent="0.25">
      <c r="A779" t="s">
        <v>1327</v>
      </c>
      <c r="B779">
        <v>22</v>
      </c>
      <c r="C779" t="s">
        <v>21</v>
      </c>
      <c r="D779" t="s">
        <v>144</v>
      </c>
      <c r="E779" t="s">
        <v>42</v>
      </c>
      <c r="F779" t="s">
        <v>77</v>
      </c>
      <c r="G779">
        <v>8.1</v>
      </c>
      <c r="H779">
        <v>0.4</v>
      </c>
      <c r="I779">
        <v>5.4</v>
      </c>
      <c r="J779">
        <v>3</v>
      </c>
      <c r="K779">
        <v>8.6</v>
      </c>
      <c r="L779" t="s">
        <v>175</v>
      </c>
      <c r="M779" t="s">
        <v>88</v>
      </c>
      <c r="N779">
        <v>15</v>
      </c>
      <c r="O779" t="s">
        <v>81</v>
      </c>
      <c r="Q779">
        <v>3</v>
      </c>
      <c r="R779">
        <v>3.9</v>
      </c>
      <c r="S779" t="s">
        <v>26</v>
      </c>
      <c r="T779" t="s">
        <v>29</v>
      </c>
    </row>
    <row r="780" spans="1:20" ht="12.75" customHeight="1" x14ac:dyDescent="0.25">
      <c r="A780" t="s">
        <v>1328</v>
      </c>
      <c r="B780">
        <v>20</v>
      </c>
      <c r="C780" t="s">
        <v>21</v>
      </c>
      <c r="D780" t="s">
        <v>144</v>
      </c>
      <c r="E780" t="s">
        <v>42</v>
      </c>
      <c r="F780" t="s">
        <v>70</v>
      </c>
      <c r="G780">
        <v>1.3</v>
      </c>
      <c r="I780">
        <v>1.3</v>
      </c>
      <c r="J780">
        <v>4.5999999999999996</v>
      </c>
      <c r="K780">
        <v>5.9</v>
      </c>
      <c r="L780" t="s">
        <v>175</v>
      </c>
      <c r="M780" t="s">
        <v>154</v>
      </c>
      <c r="N780">
        <v>39</v>
      </c>
      <c r="O780" t="s">
        <v>72</v>
      </c>
      <c r="P780" t="s">
        <v>984</v>
      </c>
      <c r="R780">
        <v>4.2</v>
      </c>
      <c r="S780" t="s">
        <v>119</v>
      </c>
      <c r="T780" t="s">
        <v>54</v>
      </c>
    </row>
    <row r="781" spans="1:20" ht="12.75" customHeight="1" x14ac:dyDescent="0.25">
      <c r="A781" t="s">
        <v>1329</v>
      </c>
      <c r="B781">
        <v>24</v>
      </c>
      <c r="C781" t="s">
        <v>21</v>
      </c>
      <c r="D781" t="s">
        <v>41</v>
      </c>
      <c r="E781" t="s">
        <v>85</v>
      </c>
      <c r="F781" t="s">
        <v>105</v>
      </c>
      <c r="H781">
        <v>2.8</v>
      </c>
      <c r="I781">
        <v>2.5</v>
      </c>
      <c r="J781">
        <v>1.1000000000000001</v>
      </c>
      <c r="K781">
        <v>7.6</v>
      </c>
      <c r="L781" t="s">
        <v>87</v>
      </c>
      <c r="M781" t="s">
        <v>59</v>
      </c>
      <c r="N781">
        <v>14</v>
      </c>
      <c r="O781" t="s">
        <v>72</v>
      </c>
      <c r="P781" t="s">
        <v>1071</v>
      </c>
      <c r="Q781">
        <v>3</v>
      </c>
      <c r="R781">
        <v>4.5</v>
      </c>
      <c r="T781" t="s">
        <v>83</v>
      </c>
    </row>
    <row r="782" spans="1:20" ht="12.75" customHeight="1" x14ac:dyDescent="0.25">
      <c r="A782" t="s">
        <v>1330</v>
      </c>
      <c r="B782">
        <v>10</v>
      </c>
      <c r="C782" t="s">
        <v>64</v>
      </c>
      <c r="D782" t="s">
        <v>56</v>
      </c>
      <c r="E782" t="s">
        <v>95</v>
      </c>
      <c r="F782" t="s">
        <v>50</v>
      </c>
      <c r="G782">
        <v>9</v>
      </c>
      <c r="I782">
        <v>2.1</v>
      </c>
      <c r="J782">
        <v>6</v>
      </c>
      <c r="K782">
        <v>5.7</v>
      </c>
      <c r="L782" t="s">
        <v>87</v>
      </c>
      <c r="M782" t="s">
        <v>44</v>
      </c>
      <c r="N782">
        <v>12</v>
      </c>
      <c r="O782" t="s">
        <v>45</v>
      </c>
      <c r="Q782">
        <v>3</v>
      </c>
      <c r="R782">
        <v>4.5</v>
      </c>
      <c r="S782" t="s">
        <v>62</v>
      </c>
      <c r="T782" t="s">
        <v>46</v>
      </c>
    </row>
    <row r="783" spans="1:20" ht="12.75" customHeight="1" x14ac:dyDescent="0.25">
      <c r="A783" t="s">
        <v>1331</v>
      </c>
      <c r="B783">
        <v>22</v>
      </c>
      <c r="C783" t="s">
        <v>21</v>
      </c>
      <c r="D783" t="s">
        <v>32</v>
      </c>
      <c r="E783" t="s">
        <v>85</v>
      </c>
      <c r="F783" t="s">
        <v>105</v>
      </c>
      <c r="G783">
        <v>8.8000000000000007</v>
      </c>
      <c r="H783">
        <v>4.3</v>
      </c>
      <c r="I783">
        <v>4.7</v>
      </c>
      <c r="J783">
        <v>4.8</v>
      </c>
      <c r="K783">
        <v>5.0999999999999996</v>
      </c>
      <c r="M783" t="s">
        <v>59</v>
      </c>
      <c r="N783">
        <v>10</v>
      </c>
      <c r="O783" t="s">
        <v>72</v>
      </c>
      <c r="P783" t="s">
        <v>1332</v>
      </c>
      <c r="Q783">
        <v>8</v>
      </c>
      <c r="R783">
        <v>4.5999999999999996</v>
      </c>
      <c r="S783" t="s">
        <v>26</v>
      </c>
      <c r="T783" t="s">
        <v>29</v>
      </c>
    </row>
    <row r="784" spans="1:20" ht="12.75" customHeight="1" x14ac:dyDescent="0.25">
      <c r="A784" t="s">
        <v>1333</v>
      </c>
      <c r="B784">
        <v>18</v>
      </c>
      <c r="C784" t="s">
        <v>75</v>
      </c>
      <c r="D784" t="s">
        <v>56</v>
      </c>
      <c r="E784" t="s">
        <v>95</v>
      </c>
      <c r="G784">
        <v>7.5</v>
      </c>
      <c r="H784">
        <v>1.8</v>
      </c>
      <c r="I784">
        <v>3.2</v>
      </c>
      <c r="J784">
        <v>5.7</v>
      </c>
      <c r="K784">
        <v>7.9</v>
      </c>
      <c r="L784" t="s">
        <v>52</v>
      </c>
      <c r="M784" t="s">
        <v>154</v>
      </c>
      <c r="N784">
        <v>11</v>
      </c>
      <c r="O784" t="s">
        <v>81</v>
      </c>
      <c r="Q784">
        <v>7</v>
      </c>
      <c r="R784">
        <v>3.7</v>
      </c>
      <c r="S784" t="s">
        <v>26</v>
      </c>
      <c r="T784" t="s">
        <v>29</v>
      </c>
    </row>
    <row r="785" spans="1:20" ht="12.75" customHeight="1" x14ac:dyDescent="0.25">
      <c r="A785" t="s">
        <v>1334</v>
      </c>
      <c r="B785">
        <v>24</v>
      </c>
      <c r="C785" t="s">
        <v>21</v>
      </c>
      <c r="D785" t="s">
        <v>22</v>
      </c>
      <c r="E785" t="s">
        <v>42</v>
      </c>
      <c r="G785">
        <v>9.8000000000000007</v>
      </c>
      <c r="H785">
        <v>3.1</v>
      </c>
      <c r="I785">
        <v>3.8</v>
      </c>
      <c r="J785">
        <v>1.7</v>
      </c>
      <c r="K785">
        <v>6.2</v>
      </c>
      <c r="M785" t="s">
        <v>88</v>
      </c>
      <c r="N785">
        <v>38</v>
      </c>
      <c r="O785" t="s">
        <v>72</v>
      </c>
      <c r="P785" t="s">
        <v>162</v>
      </c>
      <c r="Q785">
        <v>5</v>
      </c>
      <c r="R785">
        <v>0.1</v>
      </c>
      <c r="T785" t="s">
        <v>46</v>
      </c>
    </row>
    <row r="786" spans="1:20" ht="12.75" customHeight="1" x14ac:dyDescent="0.25">
      <c r="A786" t="s">
        <v>1335</v>
      </c>
      <c r="B786">
        <v>20</v>
      </c>
      <c r="C786" t="s">
        <v>21</v>
      </c>
      <c r="D786" t="s">
        <v>56</v>
      </c>
      <c r="E786" t="s">
        <v>33</v>
      </c>
      <c r="F786" t="s">
        <v>50</v>
      </c>
      <c r="G786">
        <v>2.9</v>
      </c>
      <c r="H786">
        <v>3.2</v>
      </c>
      <c r="I786">
        <v>1.5</v>
      </c>
      <c r="J786">
        <v>4.2</v>
      </c>
      <c r="K786">
        <v>8.1</v>
      </c>
      <c r="L786" t="s">
        <v>79</v>
      </c>
      <c r="M786" t="s">
        <v>80</v>
      </c>
      <c r="N786">
        <v>47</v>
      </c>
      <c r="O786" t="s">
        <v>72</v>
      </c>
      <c r="P786" t="s">
        <v>900</v>
      </c>
      <c r="R786">
        <v>0.7</v>
      </c>
      <c r="S786" t="s">
        <v>26</v>
      </c>
      <c r="T786" t="s">
        <v>54</v>
      </c>
    </row>
    <row r="787" spans="1:20" ht="12.75" customHeight="1" x14ac:dyDescent="0.25">
      <c r="A787" t="s">
        <v>1336</v>
      </c>
      <c r="B787">
        <v>11</v>
      </c>
      <c r="C787" t="s">
        <v>48</v>
      </c>
      <c r="D787" t="s">
        <v>22</v>
      </c>
      <c r="E787" t="s">
        <v>57</v>
      </c>
      <c r="F787" t="s">
        <v>70</v>
      </c>
      <c r="H787">
        <v>4.0999999999999996</v>
      </c>
      <c r="I787">
        <v>4.2</v>
      </c>
      <c r="J787">
        <v>4.9000000000000004</v>
      </c>
      <c r="K787">
        <v>4</v>
      </c>
      <c r="L787" t="s">
        <v>87</v>
      </c>
      <c r="M787" t="s">
        <v>88</v>
      </c>
      <c r="O787" t="s">
        <v>26</v>
      </c>
      <c r="Q787">
        <v>4</v>
      </c>
      <c r="R787">
        <v>2.5</v>
      </c>
      <c r="S787" t="s">
        <v>62</v>
      </c>
      <c r="T787" t="s">
        <v>83</v>
      </c>
    </row>
    <row r="788" spans="1:20" ht="12.75" customHeight="1" x14ac:dyDescent="0.25">
      <c r="A788" t="s">
        <v>1337</v>
      </c>
      <c r="B788">
        <v>23</v>
      </c>
      <c r="C788" t="s">
        <v>21</v>
      </c>
      <c r="D788" t="s">
        <v>22</v>
      </c>
      <c r="E788" t="s">
        <v>42</v>
      </c>
      <c r="F788" t="s">
        <v>66</v>
      </c>
      <c r="H788">
        <v>0.9</v>
      </c>
      <c r="I788">
        <v>5.3</v>
      </c>
      <c r="J788">
        <v>2.5</v>
      </c>
      <c r="K788">
        <v>9.5</v>
      </c>
      <c r="L788" t="s">
        <v>87</v>
      </c>
      <c r="M788" t="s">
        <v>44</v>
      </c>
      <c r="O788" t="s">
        <v>45</v>
      </c>
      <c r="P788" t="s">
        <v>1338</v>
      </c>
      <c r="Q788">
        <v>2</v>
      </c>
      <c r="R788">
        <v>5</v>
      </c>
      <c r="T788" t="s">
        <v>29</v>
      </c>
    </row>
    <row r="789" spans="1:20" ht="12.75" customHeight="1" x14ac:dyDescent="0.25">
      <c r="A789" t="s">
        <v>1339</v>
      </c>
      <c r="B789">
        <v>22</v>
      </c>
      <c r="C789" t="s">
        <v>21</v>
      </c>
      <c r="D789" t="s">
        <v>76</v>
      </c>
      <c r="E789" t="s">
        <v>42</v>
      </c>
      <c r="F789" t="s">
        <v>91</v>
      </c>
      <c r="G789">
        <v>5.7</v>
      </c>
      <c r="H789">
        <v>3.4</v>
      </c>
      <c r="I789">
        <v>3.7</v>
      </c>
      <c r="J789">
        <v>4.8</v>
      </c>
      <c r="K789">
        <v>6.7</v>
      </c>
      <c r="M789" t="s">
        <v>154</v>
      </c>
      <c r="N789">
        <v>34</v>
      </c>
      <c r="P789" t="s">
        <v>281</v>
      </c>
      <c r="Q789">
        <v>1</v>
      </c>
      <c r="R789">
        <v>4.9000000000000004</v>
      </c>
      <c r="S789" t="s">
        <v>26</v>
      </c>
      <c r="T789" t="s">
        <v>54</v>
      </c>
    </row>
    <row r="790" spans="1:20" ht="12.75" customHeight="1" x14ac:dyDescent="0.25">
      <c r="A790" t="s">
        <v>1340</v>
      </c>
      <c r="B790">
        <v>17</v>
      </c>
      <c r="C790" t="s">
        <v>75</v>
      </c>
      <c r="D790" t="s">
        <v>76</v>
      </c>
      <c r="E790" t="s">
        <v>42</v>
      </c>
      <c r="F790" t="s">
        <v>96</v>
      </c>
      <c r="H790">
        <v>3.9</v>
      </c>
      <c r="I790">
        <v>3.2</v>
      </c>
      <c r="J790">
        <v>2.2000000000000002</v>
      </c>
      <c r="K790">
        <v>4.7</v>
      </c>
      <c r="L790" t="s">
        <v>175</v>
      </c>
      <c r="M790" t="s">
        <v>88</v>
      </c>
      <c r="O790" t="s">
        <v>37</v>
      </c>
      <c r="P790" t="s">
        <v>1341</v>
      </c>
      <c r="Q790">
        <v>5</v>
      </c>
      <c r="R790">
        <v>2.2999999999999998</v>
      </c>
      <c r="S790" t="s">
        <v>119</v>
      </c>
      <c r="T790" t="s">
        <v>54</v>
      </c>
    </row>
    <row r="791" spans="1:20" ht="12.75" customHeight="1" x14ac:dyDescent="0.25">
      <c r="A791" t="s">
        <v>1342</v>
      </c>
      <c r="B791">
        <v>19</v>
      </c>
      <c r="C791" t="s">
        <v>21</v>
      </c>
      <c r="D791" t="s">
        <v>49</v>
      </c>
      <c r="E791" t="s">
        <v>95</v>
      </c>
      <c r="F791" t="s">
        <v>77</v>
      </c>
      <c r="G791">
        <v>2.2000000000000002</v>
      </c>
      <c r="H791">
        <v>0.7</v>
      </c>
      <c r="I791">
        <v>4.2</v>
      </c>
      <c r="J791">
        <v>5.4</v>
      </c>
      <c r="K791">
        <v>4.8</v>
      </c>
      <c r="M791" t="s">
        <v>154</v>
      </c>
      <c r="N791">
        <v>42</v>
      </c>
      <c r="O791" t="s">
        <v>45</v>
      </c>
      <c r="P791" t="s">
        <v>1343</v>
      </c>
      <c r="Q791">
        <v>2</v>
      </c>
      <c r="R791">
        <v>2</v>
      </c>
      <c r="S791" t="s">
        <v>62</v>
      </c>
      <c r="T791" t="s">
        <v>83</v>
      </c>
    </row>
    <row r="792" spans="1:20" ht="12.75" customHeight="1" x14ac:dyDescent="0.25">
      <c r="A792" t="s">
        <v>1344</v>
      </c>
      <c r="B792">
        <v>14</v>
      </c>
      <c r="C792" t="s">
        <v>31</v>
      </c>
      <c r="D792" t="s">
        <v>22</v>
      </c>
      <c r="E792" t="s">
        <v>57</v>
      </c>
      <c r="F792" t="s">
        <v>77</v>
      </c>
      <c r="G792">
        <v>7.6</v>
      </c>
      <c r="H792">
        <v>0.9</v>
      </c>
      <c r="I792">
        <v>5.7</v>
      </c>
      <c r="J792">
        <v>2.8</v>
      </c>
      <c r="L792" t="s">
        <v>87</v>
      </c>
      <c r="M792" t="s">
        <v>154</v>
      </c>
      <c r="O792" t="s">
        <v>37</v>
      </c>
      <c r="P792" t="s">
        <v>1345</v>
      </c>
      <c r="Q792">
        <v>10</v>
      </c>
      <c r="R792">
        <v>0.3</v>
      </c>
      <c r="S792" t="s">
        <v>26</v>
      </c>
      <c r="T792" t="s">
        <v>29</v>
      </c>
    </row>
    <row r="793" spans="1:20" ht="12.75" customHeight="1" x14ac:dyDescent="0.25">
      <c r="A793" t="s">
        <v>1346</v>
      </c>
      <c r="B793">
        <v>18</v>
      </c>
      <c r="C793" t="s">
        <v>75</v>
      </c>
      <c r="D793" t="s">
        <v>49</v>
      </c>
      <c r="E793" t="s">
        <v>57</v>
      </c>
      <c r="F793" t="s">
        <v>105</v>
      </c>
      <c r="G793">
        <v>9.6999999999999993</v>
      </c>
      <c r="H793">
        <v>3.3</v>
      </c>
      <c r="I793">
        <v>2.1</v>
      </c>
      <c r="J793">
        <v>1.2</v>
      </c>
      <c r="K793">
        <v>5.9</v>
      </c>
      <c r="M793" t="s">
        <v>88</v>
      </c>
      <c r="N793">
        <v>31</v>
      </c>
      <c r="P793" t="s">
        <v>86</v>
      </c>
      <c r="Q793">
        <v>7</v>
      </c>
      <c r="R793">
        <v>6.9</v>
      </c>
      <c r="S793" t="s">
        <v>119</v>
      </c>
      <c r="T793" t="s">
        <v>83</v>
      </c>
    </row>
    <row r="794" spans="1:20" ht="12.75" customHeight="1" x14ac:dyDescent="0.25">
      <c r="A794" t="s">
        <v>1347</v>
      </c>
      <c r="B794">
        <v>23</v>
      </c>
      <c r="C794" t="s">
        <v>21</v>
      </c>
      <c r="D794" t="s">
        <v>144</v>
      </c>
      <c r="E794" t="s">
        <v>95</v>
      </c>
      <c r="G794">
        <v>4.4000000000000004</v>
      </c>
      <c r="H794">
        <v>1.9</v>
      </c>
      <c r="I794">
        <v>1.8</v>
      </c>
      <c r="J794">
        <v>2</v>
      </c>
      <c r="K794">
        <v>8.6</v>
      </c>
      <c r="L794" t="s">
        <v>175</v>
      </c>
      <c r="M794" t="s">
        <v>59</v>
      </c>
      <c r="O794" t="s">
        <v>97</v>
      </c>
      <c r="P794" t="s">
        <v>255</v>
      </c>
      <c r="Q794">
        <v>6</v>
      </c>
      <c r="R794">
        <v>5.0999999999999996</v>
      </c>
      <c r="S794" t="s">
        <v>62</v>
      </c>
      <c r="T794" t="s">
        <v>83</v>
      </c>
    </row>
    <row r="795" spans="1:20" ht="12.75" customHeight="1" x14ac:dyDescent="0.25">
      <c r="A795" t="s">
        <v>1348</v>
      </c>
      <c r="B795">
        <v>10</v>
      </c>
      <c r="C795" t="s">
        <v>64</v>
      </c>
      <c r="D795" t="s">
        <v>32</v>
      </c>
      <c r="E795" t="s">
        <v>33</v>
      </c>
      <c r="F795" t="s">
        <v>91</v>
      </c>
      <c r="H795">
        <v>3.2</v>
      </c>
      <c r="I795">
        <v>5.8</v>
      </c>
      <c r="J795">
        <v>5.2</v>
      </c>
      <c r="K795">
        <v>5.7</v>
      </c>
      <c r="M795" t="s">
        <v>88</v>
      </c>
      <c r="N795">
        <v>21</v>
      </c>
      <c r="O795" t="s">
        <v>26</v>
      </c>
      <c r="P795" t="s">
        <v>510</v>
      </c>
      <c r="R795">
        <v>3.2</v>
      </c>
      <c r="S795" t="s">
        <v>62</v>
      </c>
      <c r="T795" t="s">
        <v>46</v>
      </c>
    </row>
    <row r="796" spans="1:20" ht="12.75" customHeight="1" x14ac:dyDescent="0.25">
      <c r="A796" t="s">
        <v>1349</v>
      </c>
      <c r="B796">
        <v>23</v>
      </c>
      <c r="C796" t="s">
        <v>21</v>
      </c>
      <c r="D796" t="s">
        <v>49</v>
      </c>
      <c r="E796" t="s">
        <v>95</v>
      </c>
      <c r="F796" t="s">
        <v>70</v>
      </c>
      <c r="G796">
        <v>7.7</v>
      </c>
      <c r="H796">
        <v>0</v>
      </c>
      <c r="I796">
        <v>4.5</v>
      </c>
      <c r="J796">
        <v>3</v>
      </c>
      <c r="K796">
        <v>4.8</v>
      </c>
      <c r="L796" t="s">
        <v>24</v>
      </c>
      <c r="M796" t="s">
        <v>25</v>
      </c>
      <c r="P796" t="s">
        <v>835</v>
      </c>
      <c r="Q796">
        <v>3</v>
      </c>
      <c r="R796">
        <v>6.5</v>
      </c>
      <c r="S796" t="s">
        <v>39</v>
      </c>
      <c r="T796" t="s">
        <v>29</v>
      </c>
    </row>
    <row r="797" spans="1:20" ht="12.75" customHeight="1" x14ac:dyDescent="0.25">
      <c r="A797" t="s">
        <v>1350</v>
      </c>
      <c r="B797">
        <v>8</v>
      </c>
      <c r="C797" t="s">
        <v>64</v>
      </c>
      <c r="D797" t="s">
        <v>56</v>
      </c>
      <c r="E797" t="s">
        <v>57</v>
      </c>
      <c r="F797" t="s">
        <v>77</v>
      </c>
      <c r="G797">
        <v>4.5999999999999996</v>
      </c>
      <c r="H797">
        <v>1.1000000000000001</v>
      </c>
      <c r="I797">
        <v>1.4</v>
      </c>
      <c r="J797">
        <v>2.2000000000000002</v>
      </c>
      <c r="K797">
        <v>8.4</v>
      </c>
      <c r="L797" t="s">
        <v>52</v>
      </c>
      <c r="M797" t="s">
        <v>44</v>
      </c>
      <c r="N797">
        <v>8</v>
      </c>
      <c r="O797" t="s">
        <v>72</v>
      </c>
      <c r="P797" t="s">
        <v>847</v>
      </c>
      <c r="Q797">
        <v>4</v>
      </c>
      <c r="R797">
        <v>1</v>
      </c>
      <c r="S797" t="s">
        <v>39</v>
      </c>
      <c r="T797" t="s">
        <v>83</v>
      </c>
    </row>
    <row r="798" spans="1:20" ht="12.75" customHeight="1" x14ac:dyDescent="0.25">
      <c r="A798" t="s">
        <v>1351</v>
      </c>
      <c r="B798">
        <v>13</v>
      </c>
      <c r="C798" t="s">
        <v>48</v>
      </c>
      <c r="D798" t="s">
        <v>32</v>
      </c>
      <c r="E798" t="s">
        <v>42</v>
      </c>
      <c r="F798" t="s">
        <v>70</v>
      </c>
      <c r="G798">
        <v>2.2999999999999998</v>
      </c>
      <c r="H798">
        <v>2.5</v>
      </c>
      <c r="I798">
        <v>4.5</v>
      </c>
      <c r="J798">
        <v>3.2</v>
      </c>
      <c r="K798">
        <v>4.8</v>
      </c>
      <c r="L798" t="s">
        <v>35</v>
      </c>
      <c r="M798" t="s">
        <v>25</v>
      </c>
      <c r="O798" t="s">
        <v>45</v>
      </c>
      <c r="P798" t="s">
        <v>462</v>
      </c>
      <c r="Q798">
        <v>9</v>
      </c>
      <c r="R798">
        <v>1.3</v>
      </c>
      <c r="S798" t="s">
        <v>39</v>
      </c>
      <c r="T798" t="s">
        <v>29</v>
      </c>
    </row>
    <row r="799" spans="1:20" ht="12.75" customHeight="1" x14ac:dyDescent="0.25">
      <c r="A799" t="s">
        <v>1352</v>
      </c>
      <c r="B799">
        <v>22</v>
      </c>
      <c r="C799" t="s">
        <v>21</v>
      </c>
      <c r="D799" t="s">
        <v>56</v>
      </c>
      <c r="E799" t="s">
        <v>57</v>
      </c>
      <c r="G799">
        <v>7.3</v>
      </c>
      <c r="H799">
        <v>2.7</v>
      </c>
      <c r="I799">
        <v>6</v>
      </c>
      <c r="J799">
        <v>4.5999999999999996</v>
      </c>
      <c r="L799" t="s">
        <v>175</v>
      </c>
      <c r="M799" t="s">
        <v>44</v>
      </c>
      <c r="N799">
        <v>24</v>
      </c>
      <c r="O799" t="s">
        <v>45</v>
      </c>
      <c r="P799" t="s">
        <v>1088</v>
      </c>
      <c r="Q799">
        <v>10</v>
      </c>
      <c r="R799">
        <v>5</v>
      </c>
      <c r="T799" t="s">
        <v>83</v>
      </c>
    </row>
    <row r="800" spans="1:20" ht="12.75" customHeight="1" x14ac:dyDescent="0.25">
      <c r="A800" t="s">
        <v>1353</v>
      </c>
      <c r="B800">
        <v>9</v>
      </c>
      <c r="C800" t="s">
        <v>64</v>
      </c>
      <c r="D800" t="s">
        <v>22</v>
      </c>
      <c r="E800" t="s">
        <v>95</v>
      </c>
      <c r="F800" t="s">
        <v>66</v>
      </c>
      <c r="G800">
        <v>7.2</v>
      </c>
      <c r="H800">
        <v>4.5999999999999996</v>
      </c>
      <c r="I800">
        <v>3.4</v>
      </c>
      <c r="J800">
        <v>2.9</v>
      </c>
      <c r="K800">
        <v>7</v>
      </c>
      <c r="L800" t="s">
        <v>87</v>
      </c>
      <c r="M800" t="s">
        <v>25</v>
      </c>
      <c r="N800">
        <v>13</v>
      </c>
      <c r="O800" t="s">
        <v>81</v>
      </c>
      <c r="P800" t="s">
        <v>198</v>
      </c>
      <c r="R800">
        <v>3.1</v>
      </c>
      <c r="S800" t="s">
        <v>62</v>
      </c>
      <c r="T800" t="s">
        <v>46</v>
      </c>
    </row>
    <row r="801" spans="1:20" ht="12.75" customHeight="1" x14ac:dyDescent="0.25">
      <c r="A801" t="s">
        <v>1354</v>
      </c>
      <c r="B801">
        <v>19</v>
      </c>
      <c r="C801" t="s">
        <v>21</v>
      </c>
      <c r="D801" t="s">
        <v>144</v>
      </c>
      <c r="E801" t="s">
        <v>33</v>
      </c>
      <c r="F801" t="s">
        <v>66</v>
      </c>
      <c r="G801">
        <v>8.1</v>
      </c>
      <c r="H801">
        <v>4.3</v>
      </c>
      <c r="I801">
        <v>1.8</v>
      </c>
      <c r="J801">
        <v>4.0999999999999996</v>
      </c>
      <c r="K801">
        <v>7.2</v>
      </c>
      <c r="L801" t="s">
        <v>35</v>
      </c>
      <c r="M801" t="s">
        <v>59</v>
      </c>
      <c r="N801">
        <v>12</v>
      </c>
      <c r="P801" t="s">
        <v>127</v>
      </c>
      <c r="Q801">
        <v>1</v>
      </c>
      <c r="R801">
        <v>0</v>
      </c>
      <c r="S801" t="s">
        <v>28</v>
      </c>
      <c r="T801" t="s">
        <v>83</v>
      </c>
    </row>
    <row r="802" spans="1:20" ht="12.75" customHeight="1" x14ac:dyDescent="0.25">
      <c r="A802" t="s">
        <v>1355</v>
      </c>
      <c r="B802">
        <v>19</v>
      </c>
      <c r="C802" t="s">
        <v>21</v>
      </c>
      <c r="D802" t="s">
        <v>32</v>
      </c>
      <c r="E802" t="s">
        <v>95</v>
      </c>
      <c r="F802" t="s">
        <v>66</v>
      </c>
      <c r="G802">
        <v>8.6999999999999993</v>
      </c>
      <c r="H802">
        <v>1.6</v>
      </c>
      <c r="I802">
        <v>3</v>
      </c>
      <c r="J802">
        <v>1.1000000000000001</v>
      </c>
      <c r="K802">
        <v>4.5</v>
      </c>
      <c r="L802" t="s">
        <v>24</v>
      </c>
      <c r="M802" t="s">
        <v>36</v>
      </c>
      <c r="N802">
        <v>15</v>
      </c>
      <c r="O802" t="s">
        <v>81</v>
      </c>
      <c r="P802" t="s">
        <v>1356</v>
      </c>
      <c r="Q802">
        <v>7</v>
      </c>
      <c r="R802">
        <v>0.5</v>
      </c>
      <c r="T802" t="s">
        <v>83</v>
      </c>
    </row>
    <row r="803" spans="1:20" ht="12.75" customHeight="1" x14ac:dyDescent="0.25">
      <c r="A803" t="s">
        <v>1357</v>
      </c>
      <c r="B803">
        <v>19</v>
      </c>
      <c r="C803" t="s">
        <v>21</v>
      </c>
      <c r="D803" t="s">
        <v>41</v>
      </c>
      <c r="E803" t="s">
        <v>57</v>
      </c>
      <c r="G803">
        <v>6.6</v>
      </c>
      <c r="H803">
        <v>0.9</v>
      </c>
      <c r="I803">
        <v>3</v>
      </c>
      <c r="J803">
        <v>3.8</v>
      </c>
      <c r="K803">
        <v>7.6</v>
      </c>
      <c r="L803" t="s">
        <v>175</v>
      </c>
      <c r="M803" t="s">
        <v>59</v>
      </c>
      <c r="N803">
        <v>20</v>
      </c>
      <c r="O803" t="s">
        <v>45</v>
      </c>
      <c r="P803" t="s">
        <v>1358</v>
      </c>
      <c r="Q803">
        <v>2</v>
      </c>
      <c r="R803">
        <v>1.9</v>
      </c>
      <c r="S803" t="s">
        <v>119</v>
      </c>
      <c r="T803" t="s">
        <v>54</v>
      </c>
    </row>
    <row r="804" spans="1:20" ht="12.75" customHeight="1" x14ac:dyDescent="0.25">
      <c r="A804" t="s">
        <v>1359</v>
      </c>
      <c r="B804">
        <v>18</v>
      </c>
      <c r="C804" t="s">
        <v>75</v>
      </c>
      <c r="D804" t="s">
        <v>49</v>
      </c>
      <c r="E804" t="s">
        <v>23</v>
      </c>
      <c r="G804">
        <v>6</v>
      </c>
      <c r="H804">
        <v>0.5</v>
      </c>
      <c r="I804">
        <v>0.8</v>
      </c>
      <c r="J804">
        <v>3.3</v>
      </c>
      <c r="K804">
        <v>9.6</v>
      </c>
      <c r="L804" t="s">
        <v>92</v>
      </c>
      <c r="M804" t="s">
        <v>25</v>
      </c>
      <c r="N804">
        <v>23</v>
      </c>
      <c r="O804" t="s">
        <v>97</v>
      </c>
      <c r="P804" t="s">
        <v>796</v>
      </c>
      <c r="R804">
        <v>5.4</v>
      </c>
      <c r="S804" t="s">
        <v>26</v>
      </c>
      <c r="T804" t="s">
        <v>83</v>
      </c>
    </row>
    <row r="805" spans="1:20" ht="12.75" customHeight="1" x14ac:dyDescent="0.25">
      <c r="A805" t="s">
        <v>1360</v>
      </c>
      <c r="B805">
        <v>17</v>
      </c>
      <c r="C805" t="s">
        <v>75</v>
      </c>
      <c r="D805" t="s">
        <v>144</v>
      </c>
      <c r="E805" t="s">
        <v>95</v>
      </c>
      <c r="F805" t="s">
        <v>77</v>
      </c>
      <c r="G805">
        <v>5.0999999999999996</v>
      </c>
      <c r="I805">
        <v>4.5999999999999996</v>
      </c>
      <c r="J805">
        <v>4.5</v>
      </c>
      <c r="K805">
        <v>7.1</v>
      </c>
      <c r="L805" t="s">
        <v>79</v>
      </c>
      <c r="M805" t="s">
        <v>25</v>
      </c>
      <c r="O805" t="s">
        <v>72</v>
      </c>
      <c r="P805" t="s">
        <v>599</v>
      </c>
      <c r="Q805">
        <v>3</v>
      </c>
      <c r="R805">
        <v>4.4000000000000004</v>
      </c>
      <c r="S805" t="s">
        <v>39</v>
      </c>
      <c r="T805" t="s">
        <v>46</v>
      </c>
    </row>
    <row r="806" spans="1:20" ht="12.75" customHeight="1" x14ac:dyDescent="0.25">
      <c r="A806" t="s">
        <v>1361</v>
      </c>
      <c r="B806">
        <v>24</v>
      </c>
      <c r="C806" t="s">
        <v>21</v>
      </c>
      <c r="D806" t="s">
        <v>76</v>
      </c>
      <c r="E806" t="s">
        <v>57</v>
      </c>
      <c r="F806" t="s">
        <v>70</v>
      </c>
      <c r="G806">
        <v>9.5</v>
      </c>
      <c r="H806">
        <v>0.2</v>
      </c>
      <c r="I806">
        <v>0.6</v>
      </c>
      <c r="J806">
        <v>4.5</v>
      </c>
      <c r="K806">
        <v>7.8</v>
      </c>
      <c r="L806" t="s">
        <v>175</v>
      </c>
      <c r="M806" t="s">
        <v>88</v>
      </c>
      <c r="N806">
        <v>19</v>
      </c>
      <c r="P806" t="s">
        <v>1362</v>
      </c>
      <c r="Q806">
        <v>1</v>
      </c>
      <c r="R806">
        <v>4.5999999999999996</v>
      </c>
      <c r="S806" t="s">
        <v>26</v>
      </c>
      <c r="T806" t="s">
        <v>54</v>
      </c>
    </row>
    <row r="807" spans="1:20" ht="12.75" customHeight="1" x14ac:dyDescent="0.25">
      <c r="A807" t="s">
        <v>1363</v>
      </c>
      <c r="B807">
        <v>17</v>
      </c>
      <c r="C807" t="s">
        <v>75</v>
      </c>
      <c r="D807" t="s">
        <v>76</v>
      </c>
      <c r="E807" t="s">
        <v>42</v>
      </c>
      <c r="F807" t="s">
        <v>50</v>
      </c>
      <c r="G807">
        <v>6</v>
      </c>
      <c r="H807">
        <v>1.3</v>
      </c>
      <c r="I807">
        <v>5.9</v>
      </c>
      <c r="J807">
        <v>2.5</v>
      </c>
      <c r="M807" t="s">
        <v>36</v>
      </c>
      <c r="O807" t="s">
        <v>45</v>
      </c>
      <c r="P807" t="s">
        <v>1364</v>
      </c>
      <c r="Q807">
        <v>6</v>
      </c>
      <c r="R807">
        <v>4.4000000000000004</v>
      </c>
      <c r="S807" t="s">
        <v>39</v>
      </c>
      <c r="T807" t="s">
        <v>29</v>
      </c>
    </row>
    <row r="808" spans="1:20" ht="12.75" customHeight="1" x14ac:dyDescent="0.25">
      <c r="A808" t="s">
        <v>1365</v>
      </c>
      <c r="B808">
        <v>25</v>
      </c>
      <c r="C808" t="s">
        <v>21</v>
      </c>
      <c r="D808" t="s">
        <v>144</v>
      </c>
      <c r="E808" t="s">
        <v>95</v>
      </c>
      <c r="F808" t="s">
        <v>96</v>
      </c>
      <c r="G808">
        <v>2.5</v>
      </c>
      <c r="H808">
        <v>1.1000000000000001</v>
      </c>
      <c r="I808">
        <v>1.7</v>
      </c>
      <c r="J808">
        <v>4.9000000000000004</v>
      </c>
      <c r="L808" t="s">
        <v>52</v>
      </c>
      <c r="M808" t="s">
        <v>36</v>
      </c>
      <c r="N808">
        <v>24</v>
      </c>
      <c r="O808" t="s">
        <v>26</v>
      </c>
      <c r="P808" t="s">
        <v>1366</v>
      </c>
      <c r="R808">
        <v>6.1</v>
      </c>
      <c r="S808" t="s">
        <v>39</v>
      </c>
      <c r="T808" t="s">
        <v>54</v>
      </c>
    </row>
    <row r="809" spans="1:20" ht="12.75" customHeight="1" x14ac:dyDescent="0.25">
      <c r="A809" t="s">
        <v>1367</v>
      </c>
      <c r="B809">
        <v>10</v>
      </c>
      <c r="C809" t="s">
        <v>64</v>
      </c>
      <c r="D809" t="s">
        <v>76</v>
      </c>
      <c r="E809" t="s">
        <v>95</v>
      </c>
      <c r="F809" t="s">
        <v>50</v>
      </c>
      <c r="G809" t="s">
        <v>399</v>
      </c>
      <c r="I809">
        <v>2.1</v>
      </c>
      <c r="J809">
        <v>1.7</v>
      </c>
      <c r="K809">
        <v>9.9</v>
      </c>
      <c r="L809" t="s">
        <v>87</v>
      </c>
      <c r="M809" t="s">
        <v>88</v>
      </c>
      <c r="N809">
        <v>18</v>
      </c>
      <c r="P809" t="s">
        <v>670</v>
      </c>
      <c r="R809">
        <v>7</v>
      </c>
      <c r="T809" t="s">
        <v>46</v>
      </c>
    </row>
    <row r="810" spans="1:20" ht="12.75" customHeight="1" x14ac:dyDescent="0.25">
      <c r="A810" t="s">
        <v>1368</v>
      </c>
      <c r="B810">
        <v>17</v>
      </c>
      <c r="C810" t="s">
        <v>75</v>
      </c>
      <c r="D810" t="s">
        <v>144</v>
      </c>
      <c r="E810" t="s">
        <v>33</v>
      </c>
      <c r="F810" t="s">
        <v>70</v>
      </c>
      <c r="G810" t="s">
        <v>614</v>
      </c>
      <c r="H810">
        <v>2.1</v>
      </c>
      <c r="I810">
        <v>5.3</v>
      </c>
      <c r="J810">
        <v>5.4</v>
      </c>
      <c r="K810">
        <v>6.2</v>
      </c>
      <c r="L810" t="s">
        <v>52</v>
      </c>
      <c r="M810" t="s">
        <v>59</v>
      </c>
      <c r="N810">
        <v>35</v>
      </c>
      <c r="O810" t="s">
        <v>72</v>
      </c>
      <c r="Q810">
        <v>8</v>
      </c>
      <c r="R810">
        <v>3.3</v>
      </c>
      <c r="S810" t="s">
        <v>28</v>
      </c>
      <c r="T810" t="s">
        <v>83</v>
      </c>
    </row>
    <row r="811" spans="1:20" ht="12.75" customHeight="1" x14ac:dyDescent="0.25">
      <c r="A811" t="s">
        <v>1369</v>
      </c>
      <c r="B811">
        <v>17</v>
      </c>
      <c r="C811" t="s">
        <v>75</v>
      </c>
      <c r="D811" t="s">
        <v>76</v>
      </c>
      <c r="E811" t="s">
        <v>85</v>
      </c>
      <c r="F811" t="s">
        <v>96</v>
      </c>
      <c r="G811" t="s">
        <v>522</v>
      </c>
      <c r="H811">
        <v>0.1</v>
      </c>
      <c r="I811">
        <v>0.3</v>
      </c>
      <c r="J811">
        <v>4.5</v>
      </c>
      <c r="K811">
        <v>6.9</v>
      </c>
      <c r="M811" t="s">
        <v>80</v>
      </c>
      <c r="N811">
        <v>30</v>
      </c>
      <c r="O811" t="s">
        <v>97</v>
      </c>
      <c r="P811" t="s">
        <v>197</v>
      </c>
      <c r="Q811">
        <v>7</v>
      </c>
      <c r="R811">
        <v>2.4</v>
      </c>
      <c r="T811" t="s">
        <v>46</v>
      </c>
    </row>
    <row r="812" spans="1:20" ht="12.75" customHeight="1" x14ac:dyDescent="0.25">
      <c r="A812" t="s">
        <v>1370</v>
      </c>
      <c r="B812">
        <v>24</v>
      </c>
      <c r="C812" t="s">
        <v>21</v>
      </c>
      <c r="D812" t="s">
        <v>65</v>
      </c>
      <c r="E812" t="s">
        <v>33</v>
      </c>
      <c r="F812" t="s">
        <v>50</v>
      </c>
      <c r="G812" t="s">
        <v>374</v>
      </c>
      <c r="H812">
        <v>4</v>
      </c>
      <c r="I812">
        <v>1.7</v>
      </c>
      <c r="J812">
        <v>5.7</v>
      </c>
      <c r="K812">
        <v>5.9</v>
      </c>
      <c r="M812" t="s">
        <v>80</v>
      </c>
      <c r="N812">
        <v>33</v>
      </c>
      <c r="O812" t="s">
        <v>72</v>
      </c>
      <c r="P812" t="s">
        <v>684</v>
      </c>
      <c r="Q812">
        <v>6</v>
      </c>
      <c r="R812">
        <v>2.2000000000000002</v>
      </c>
      <c r="S812" t="s">
        <v>26</v>
      </c>
      <c r="T812" t="s">
        <v>29</v>
      </c>
    </row>
    <row r="813" spans="1:20" ht="12.75" customHeight="1" x14ac:dyDescent="0.25">
      <c r="A813" t="s">
        <v>1371</v>
      </c>
      <c r="B813">
        <v>16</v>
      </c>
      <c r="C813" t="s">
        <v>31</v>
      </c>
      <c r="D813" t="s">
        <v>76</v>
      </c>
      <c r="E813" t="s">
        <v>33</v>
      </c>
      <c r="F813" t="s">
        <v>96</v>
      </c>
      <c r="G813" t="s">
        <v>542</v>
      </c>
      <c r="H813">
        <v>3.4</v>
      </c>
      <c r="I813">
        <v>6</v>
      </c>
      <c r="J813">
        <v>1.8</v>
      </c>
      <c r="K813">
        <v>5.4</v>
      </c>
      <c r="M813" t="s">
        <v>44</v>
      </c>
      <c r="N813">
        <v>10</v>
      </c>
      <c r="O813" t="s">
        <v>97</v>
      </c>
      <c r="P813" t="s">
        <v>411</v>
      </c>
      <c r="Q813">
        <v>10</v>
      </c>
      <c r="R813">
        <v>6.5</v>
      </c>
      <c r="S813" t="s">
        <v>26</v>
      </c>
      <c r="T813" t="s">
        <v>29</v>
      </c>
    </row>
    <row r="814" spans="1:20" ht="12.75" customHeight="1" x14ac:dyDescent="0.25">
      <c r="A814" t="s">
        <v>1372</v>
      </c>
      <c r="B814">
        <v>23</v>
      </c>
      <c r="C814" t="s">
        <v>21</v>
      </c>
      <c r="D814" t="s">
        <v>41</v>
      </c>
      <c r="E814" t="s">
        <v>42</v>
      </c>
      <c r="F814" t="s">
        <v>77</v>
      </c>
      <c r="G814" t="s">
        <v>78</v>
      </c>
      <c r="H814">
        <v>1.2</v>
      </c>
      <c r="I814">
        <v>3.3</v>
      </c>
      <c r="J814">
        <v>5.2</v>
      </c>
      <c r="K814">
        <v>4.2</v>
      </c>
      <c r="L814" t="s">
        <v>79</v>
      </c>
      <c r="M814" t="s">
        <v>59</v>
      </c>
      <c r="R814">
        <v>4.0999999999999996</v>
      </c>
      <c r="S814" t="s">
        <v>62</v>
      </c>
      <c r="T814" t="s">
        <v>46</v>
      </c>
    </row>
    <row r="815" spans="1:20" ht="12.75" customHeight="1" x14ac:dyDescent="0.25">
      <c r="A815" t="s">
        <v>1373</v>
      </c>
      <c r="B815">
        <v>25</v>
      </c>
      <c r="C815" t="s">
        <v>21</v>
      </c>
      <c r="D815" t="s">
        <v>65</v>
      </c>
      <c r="E815" t="s">
        <v>85</v>
      </c>
      <c r="G815" t="s">
        <v>159</v>
      </c>
      <c r="H815">
        <v>2.1</v>
      </c>
      <c r="I815">
        <v>1.4</v>
      </c>
      <c r="J815">
        <v>2.5</v>
      </c>
      <c r="K815">
        <v>4.8</v>
      </c>
      <c r="M815" t="s">
        <v>88</v>
      </c>
      <c r="N815">
        <v>45</v>
      </c>
      <c r="O815" t="s">
        <v>26</v>
      </c>
      <c r="P815" t="s">
        <v>1374</v>
      </c>
      <c r="Q815">
        <v>5</v>
      </c>
      <c r="R815">
        <v>2.9</v>
      </c>
      <c r="S815" t="s">
        <v>26</v>
      </c>
      <c r="T815" t="s">
        <v>83</v>
      </c>
    </row>
    <row r="816" spans="1:20" ht="12.75" customHeight="1" x14ac:dyDescent="0.25">
      <c r="A816" t="s">
        <v>997</v>
      </c>
      <c r="B816">
        <v>13</v>
      </c>
      <c r="C816" t="s">
        <v>48</v>
      </c>
      <c r="D816" t="s">
        <v>56</v>
      </c>
      <c r="E816" t="s">
        <v>95</v>
      </c>
      <c r="F816" t="s">
        <v>96</v>
      </c>
      <c r="G816" t="s">
        <v>538</v>
      </c>
      <c r="H816">
        <v>3.4</v>
      </c>
      <c r="I816">
        <v>3</v>
      </c>
      <c r="J816">
        <v>5.5</v>
      </c>
      <c r="K816">
        <v>5.7</v>
      </c>
      <c r="L816" t="s">
        <v>35</v>
      </c>
      <c r="M816" t="s">
        <v>36</v>
      </c>
      <c r="N816">
        <v>34</v>
      </c>
      <c r="O816" t="s">
        <v>72</v>
      </c>
      <c r="P816" t="s">
        <v>998</v>
      </c>
      <c r="Q816">
        <v>5</v>
      </c>
      <c r="R816">
        <v>6.3</v>
      </c>
      <c r="S816" t="s">
        <v>26</v>
      </c>
      <c r="T816" t="s">
        <v>83</v>
      </c>
    </row>
    <row r="817" spans="1:20" ht="12.75" customHeight="1" x14ac:dyDescent="0.25">
      <c r="A817" t="s">
        <v>1375</v>
      </c>
      <c r="B817">
        <v>14</v>
      </c>
      <c r="C817" t="s">
        <v>31</v>
      </c>
      <c r="D817" t="s">
        <v>56</v>
      </c>
      <c r="E817" t="s">
        <v>33</v>
      </c>
      <c r="F817" t="s">
        <v>96</v>
      </c>
      <c r="G817" t="s">
        <v>245</v>
      </c>
      <c r="I817">
        <v>0.7</v>
      </c>
      <c r="J817">
        <v>4</v>
      </c>
      <c r="K817">
        <v>5.7</v>
      </c>
      <c r="L817" t="s">
        <v>87</v>
      </c>
      <c r="M817" t="s">
        <v>88</v>
      </c>
      <c r="N817">
        <v>18</v>
      </c>
      <c r="O817" t="s">
        <v>97</v>
      </c>
      <c r="P817" t="s">
        <v>664</v>
      </c>
      <c r="Q817">
        <v>9</v>
      </c>
      <c r="R817">
        <v>0.4</v>
      </c>
      <c r="S817" t="s">
        <v>62</v>
      </c>
      <c r="T817" t="s">
        <v>83</v>
      </c>
    </row>
    <row r="818" spans="1:20" ht="12.75" customHeight="1" x14ac:dyDescent="0.25">
      <c r="A818" t="s">
        <v>1376</v>
      </c>
      <c r="B818">
        <v>23</v>
      </c>
      <c r="C818" t="s">
        <v>21</v>
      </c>
      <c r="D818" t="s">
        <v>41</v>
      </c>
      <c r="E818" t="s">
        <v>57</v>
      </c>
      <c r="G818" t="s">
        <v>127</v>
      </c>
      <c r="H818">
        <v>0.2</v>
      </c>
      <c r="I818">
        <v>1.1000000000000001</v>
      </c>
      <c r="J818">
        <v>3.6</v>
      </c>
      <c r="M818" t="s">
        <v>59</v>
      </c>
      <c r="N818">
        <v>18</v>
      </c>
      <c r="P818" t="s">
        <v>1377</v>
      </c>
      <c r="Q818">
        <v>10</v>
      </c>
      <c r="R818">
        <v>3.1</v>
      </c>
      <c r="S818" t="s">
        <v>26</v>
      </c>
      <c r="T818" t="s">
        <v>29</v>
      </c>
    </row>
    <row r="819" spans="1:20" ht="12.75" customHeight="1" x14ac:dyDescent="0.25">
      <c r="A819" t="s">
        <v>1378</v>
      </c>
      <c r="B819">
        <v>8</v>
      </c>
      <c r="C819" t="s">
        <v>64</v>
      </c>
      <c r="D819" t="s">
        <v>144</v>
      </c>
      <c r="E819" t="s">
        <v>95</v>
      </c>
      <c r="F819" t="s">
        <v>96</v>
      </c>
      <c r="G819" t="s">
        <v>222</v>
      </c>
      <c r="H819">
        <v>1.7</v>
      </c>
      <c r="I819">
        <v>2.9</v>
      </c>
      <c r="J819">
        <v>5.9</v>
      </c>
      <c r="K819">
        <v>8.9</v>
      </c>
      <c r="L819" t="s">
        <v>87</v>
      </c>
      <c r="M819" t="s">
        <v>44</v>
      </c>
      <c r="N819">
        <v>14</v>
      </c>
      <c r="O819" t="s">
        <v>45</v>
      </c>
      <c r="P819" t="s">
        <v>1084</v>
      </c>
      <c r="Q819">
        <v>4</v>
      </c>
      <c r="R819">
        <v>3.9</v>
      </c>
      <c r="S819" t="s">
        <v>62</v>
      </c>
      <c r="T819" t="s">
        <v>46</v>
      </c>
    </row>
    <row r="820" spans="1:20" ht="12.75" customHeight="1" x14ac:dyDescent="0.25">
      <c r="A820" t="s">
        <v>1379</v>
      </c>
      <c r="B820">
        <v>14</v>
      </c>
      <c r="C820" t="s">
        <v>31</v>
      </c>
      <c r="D820" t="s">
        <v>49</v>
      </c>
      <c r="E820" t="s">
        <v>85</v>
      </c>
      <c r="G820" t="s">
        <v>525</v>
      </c>
      <c r="H820">
        <v>5</v>
      </c>
      <c r="I820">
        <v>6</v>
      </c>
      <c r="J820">
        <v>4.2</v>
      </c>
      <c r="M820" t="s">
        <v>88</v>
      </c>
      <c r="N820">
        <v>17</v>
      </c>
      <c r="P820" t="s">
        <v>508</v>
      </c>
      <c r="R820">
        <v>5.5</v>
      </c>
      <c r="T820" t="s">
        <v>29</v>
      </c>
    </row>
    <row r="821" spans="1:20" ht="12.75" customHeight="1" x14ac:dyDescent="0.25">
      <c r="A821" t="s">
        <v>1380</v>
      </c>
      <c r="B821">
        <v>20</v>
      </c>
      <c r="C821" t="s">
        <v>21</v>
      </c>
      <c r="D821" t="s">
        <v>76</v>
      </c>
      <c r="E821" t="s">
        <v>42</v>
      </c>
      <c r="F821" t="s">
        <v>66</v>
      </c>
      <c r="G821" t="s">
        <v>145</v>
      </c>
      <c r="H821">
        <v>4.4000000000000004</v>
      </c>
      <c r="I821">
        <v>0.8</v>
      </c>
      <c r="J821">
        <v>2.2000000000000002</v>
      </c>
      <c r="K821">
        <v>8.5</v>
      </c>
      <c r="L821" t="s">
        <v>92</v>
      </c>
      <c r="M821" t="s">
        <v>36</v>
      </c>
      <c r="N821">
        <v>38</v>
      </c>
      <c r="O821" t="s">
        <v>81</v>
      </c>
      <c r="P821" t="s">
        <v>1381</v>
      </c>
      <c r="Q821">
        <v>7</v>
      </c>
      <c r="R821">
        <v>3.7</v>
      </c>
      <c r="S821" t="s">
        <v>26</v>
      </c>
      <c r="T821" t="s">
        <v>46</v>
      </c>
    </row>
    <row r="822" spans="1:20" ht="12.75" customHeight="1" x14ac:dyDescent="0.25">
      <c r="A822" t="s">
        <v>1382</v>
      </c>
      <c r="B822">
        <v>21</v>
      </c>
      <c r="C822" t="s">
        <v>21</v>
      </c>
      <c r="D822" t="s">
        <v>56</v>
      </c>
      <c r="E822" t="s">
        <v>23</v>
      </c>
      <c r="G822" t="s">
        <v>461</v>
      </c>
      <c r="H822">
        <v>0.1</v>
      </c>
      <c r="I822">
        <v>1.6</v>
      </c>
      <c r="J822">
        <v>5.0999999999999996</v>
      </c>
      <c r="K822">
        <v>9.8000000000000007</v>
      </c>
      <c r="L822" t="s">
        <v>24</v>
      </c>
      <c r="M822" t="s">
        <v>44</v>
      </c>
      <c r="N822">
        <v>17</v>
      </c>
      <c r="O822" t="s">
        <v>45</v>
      </c>
      <c r="P822" t="s">
        <v>139</v>
      </c>
      <c r="Q822">
        <v>1</v>
      </c>
      <c r="R822">
        <v>1.6</v>
      </c>
      <c r="T822" t="s">
        <v>29</v>
      </c>
    </row>
    <row r="823" spans="1:20" ht="12.75" customHeight="1" x14ac:dyDescent="0.25">
      <c r="A823" t="s">
        <v>1383</v>
      </c>
      <c r="B823">
        <v>21</v>
      </c>
      <c r="C823" t="s">
        <v>21</v>
      </c>
      <c r="D823" t="s">
        <v>49</v>
      </c>
      <c r="E823" t="s">
        <v>85</v>
      </c>
      <c r="F823" t="s">
        <v>91</v>
      </c>
      <c r="G823" t="s">
        <v>263</v>
      </c>
      <c r="H823">
        <v>4.8</v>
      </c>
      <c r="I823">
        <v>0.7</v>
      </c>
      <c r="J823">
        <v>4.5999999999999996</v>
      </c>
      <c r="K823">
        <v>6.4</v>
      </c>
      <c r="M823" t="s">
        <v>154</v>
      </c>
      <c r="O823" t="s">
        <v>81</v>
      </c>
      <c r="P823" t="s">
        <v>145</v>
      </c>
      <c r="Q823">
        <v>5</v>
      </c>
      <c r="R823">
        <v>4.0999999999999996</v>
      </c>
      <c r="T823" t="s">
        <v>46</v>
      </c>
    </row>
    <row r="824" spans="1:20" ht="12.75" customHeight="1" x14ac:dyDescent="0.25">
      <c r="A824" t="s">
        <v>1384</v>
      </c>
      <c r="B824">
        <v>14</v>
      </c>
      <c r="C824" t="s">
        <v>31</v>
      </c>
      <c r="D824" t="s">
        <v>22</v>
      </c>
      <c r="E824" t="s">
        <v>57</v>
      </c>
      <c r="F824" t="s">
        <v>50</v>
      </c>
      <c r="G824" t="s">
        <v>159</v>
      </c>
      <c r="H824">
        <v>3.7</v>
      </c>
      <c r="I824">
        <v>2.5</v>
      </c>
      <c r="J824">
        <v>2.9</v>
      </c>
      <c r="K824">
        <v>4.4000000000000004</v>
      </c>
      <c r="M824" t="s">
        <v>44</v>
      </c>
      <c r="N824">
        <v>14</v>
      </c>
      <c r="O824" t="s">
        <v>81</v>
      </c>
      <c r="P824" t="s">
        <v>1385</v>
      </c>
      <c r="Q824">
        <v>7</v>
      </c>
      <c r="R824">
        <v>0.6</v>
      </c>
      <c r="S824" t="s">
        <v>39</v>
      </c>
      <c r="T824" t="s">
        <v>29</v>
      </c>
    </row>
    <row r="825" spans="1:20" ht="12.75" customHeight="1" x14ac:dyDescent="0.25">
      <c r="A825" t="s">
        <v>1386</v>
      </c>
      <c r="B825">
        <v>10</v>
      </c>
      <c r="C825" t="s">
        <v>64</v>
      </c>
      <c r="D825" t="s">
        <v>144</v>
      </c>
      <c r="E825" t="s">
        <v>85</v>
      </c>
      <c r="F825" t="s">
        <v>77</v>
      </c>
      <c r="G825" t="s">
        <v>214</v>
      </c>
      <c r="H825">
        <v>1</v>
      </c>
      <c r="I825">
        <v>0.8</v>
      </c>
      <c r="J825">
        <v>4.8</v>
      </c>
      <c r="K825">
        <v>6.9</v>
      </c>
      <c r="M825" t="s">
        <v>80</v>
      </c>
      <c r="N825">
        <v>25</v>
      </c>
      <c r="O825" t="s">
        <v>37</v>
      </c>
      <c r="P825" t="s">
        <v>1387</v>
      </c>
      <c r="Q825">
        <v>5</v>
      </c>
      <c r="R825">
        <v>3.6</v>
      </c>
      <c r="S825" t="s">
        <v>62</v>
      </c>
      <c r="T825" t="s">
        <v>83</v>
      </c>
    </row>
    <row r="826" spans="1:20" ht="12.75" customHeight="1" x14ac:dyDescent="0.25">
      <c r="A826" t="s">
        <v>1388</v>
      </c>
      <c r="B826">
        <v>14</v>
      </c>
      <c r="C826" t="s">
        <v>31</v>
      </c>
      <c r="D826" t="s">
        <v>41</v>
      </c>
      <c r="E826" t="s">
        <v>42</v>
      </c>
      <c r="F826" t="s">
        <v>66</v>
      </c>
      <c r="G826" t="s">
        <v>559</v>
      </c>
      <c r="H826">
        <v>1.7</v>
      </c>
      <c r="I826">
        <v>0.2</v>
      </c>
      <c r="J826">
        <v>2.7</v>
      </c>
      <c r="K826">
        <v>9.3000000000000007</v>
      </c>
      <c r="L826" t="s">
        <v>35</v>
      </c>
      <c r="M826" t="s">
        <v>25</v>
      </c>
      <c r="N826">
        <v>35</v>
      </c>
      <c r="P826" t="s">
        <v>1389</v>
      </c>
      <c r="R826">
        <v>0.1</v>
      </c>
      <c r="S826" t="s">
        <v>28</v>
      </c>
      <c r="T826" t="s">
        <v>83</v>
      </c>
    </row>
    <row r="827" spans="1:20" ht="12.75" customHeight="1" x14ac:dyDescent="0.25">
      <c r="A827" t="s">
        <v>1390</v>
      </c>
      <c r="B827">
        <v>25</v>
      </c>
      <c r="C827" t="s">
        <v>21</v>
      </c>
      <c r="D827" t="s">
        <v>41</v>
      </c>
      <c r="E827" t="s">
        <v>95</v>
      </c>
      <c r="F827" t="s">
        <v>77</v>
      </c>
      <c r="G827" t="s">
        <v>895</v>
      </c>
      <c r="H827">
        <v>4</v>
      </c>
      <c r="I827">
        <v>0.8</v>
      </c>
      <c r="J827">
        <v>5.7</v>
      </c>
      <c r="K827">
        <v>4.4000000000000004</v>
      </c>
      <c r="L827" t="s">
        <v>175</v>
      </c>
      <c r="M827" t="s">
        <v>154</v>
      </c>
      <c r="O827" t="s">
        <v>45</v>
      </c>
      <c r="Q827">
        <v>10</v>
      </c>
      <c r="R827">
        <v>5.0999999999999996</v>
      </c>
      <c r="T827" t="s">
        <v>46</v>
      </c>
    </row>
    <row r="828" spans="1:20" ht="12.75" customHeight="1" x14ac:dyDescent="0.25">
      <c r="A828" t="s">
        <v>1391</v>
      </c>
      <c r="B828">
        <v>16</v>
      </c>
      <c r="C828" t="s">
        <v>31</v>
      </c>
      <c r="D828" t="s">
        <v>65</v>
      </c>
      <c r="E828" t="s">
        <v>42</v>
      </c>
      <c r="F828" t="s">
        <v>91</v>
      </c>
      <c r="G828" t="s">
        <v>71</v>
      </c>
      <c r="H828">
        <v>0.6</v>
      </c>
      <c r="I828">
        <v>1.9</v>
      </c>
      <c r="J828">
        <v>4.4000000000000004</v>
      </c>
      <c r="K828">
        <v>8.4</v>
      </c>
      <c r="L828" t="s">
        <v>24</v>
      </c>
      <c r="M828" t="s">
        <v>36</v>
      </c>
      <c r="O828" t="s">
        <v>97</v>
      </c>
      <c r="P828" t="s">
        <v>1392</v>
      </c>
      <c r="Q828">
        <v>6</v>
      </c>
      <c r="R828">
        <v>3.2</v>
      </c>
      <c r="S828" t="s">
        <v>28</v>
      </c>
      <c r="T828" t="s">
        <v>83</v>
      </c>
    </row>
    <row r="829" spans="1:20" ht="12.75" customHeight="1" x14ac:dyDescent="0.25">
      <c r="A829" t="s">
        <v>1393</v>
      </c>
      <c r="B829">
        <v>24</v>
      </c>
      <c r="C829" t="s">
        <v>21</v>
      </c>
      <c r="D829" t="s">
        <v>144</v>
      </c>
      <c r="E829" t="s">
        <v>23</v>
      </c>
      <c r="F829" t="s">
        <v>50</v>
      </c>
      <c r="G829" t="s">
        <v>127</v>
      </c>
      <c r="H829">
        <v>0.9</v>
      </c>
      <c r="I829">
        <v>1.2</v>
      </c>
      <c r="J829">
        <v>2.5</v>
      </c>
      <c r="K829">
        <v>4.9000000000000004</v>
      </c>
      <c r="M829" t="s">
        <v>44</v>
      </c>
      <c r="N829">
        <v>19</v>
      </c>
      <c r="O829" t="s">
        <v>81</v>
      </c>
      <c r="P829" t="s">
        <v>178</v>
      </c>
      <c r="Q829">
        <v>9</v>
      </c>
      <c r="R829">
        <v>2.6</v>
      </c>
      <c r="S829" t="s">
        <v>26</v>
      </c>
      <c r="T829" t="s">
        <v>83</v>
      </c>
    </row>
    <row r="830" spans="1:20" ht="12.75" customHeight="1" x14ac:dyDescent="0.25">
      <c r="A830" t="s">
        <v>1394</v>
      </c>
      <c r="B830">
        <v>17</v>
      </c>
      <c r="C830" t="s">
        <v>75</v>
      </c>
      <c r="D830" t="s">
        <v>32</v>
      </c>
      <c r="E830" t="s">
        <v>85</v>
      </c>
      <c r="G830" t="s">
        <v>538</v>
      </c>
      <c r="H830">
        <v>3.6</v>
      </c>
      <c r="I830">
        <v>0.3</v>
      </c>
      <c r="J830">
        <v>2.4</v>
      </c>
      <c r="K830">
        <v>5.6</v>
      </c>
      <c r="L830" t="s">
        <v>52</v>
      </c>
      <c r="M830" t="s">
        <v>154</v>
      </c>
      <c r="O830" t="s">
        <v>26</v>
      </c>
      <c r="P830" t="s">
        <v>847</v>
      </c>
      <c r="R830">
        <v>2.8</v>
      </c>
      <c r="T830" t="s">
        <v>54</v>
      </c>
    </row>
    <row r="831" spans="1:20" ht="12.75" customHeight="1" x14ac:dyDescent="0.25">
      <c r="A831" t="s">
        <v>1395</v>
      </c>
      <c r="B831">
        <v>20</v>
      </c>
      <c r="C831" t="s">
        <v>21</v>
      </c>
      <c r="D831" t="s">
        <v>144</v>
      </c>
      <c r="E831" t="s">
        <v>23</v>
      </c>
      <c r="G831" t="s">
        <v>231</v>
      </c>
      <c r="H831">
        <v>3.9</v>
      </c>
      <c r="I831">
        <v>3.7</v>
      </c>
      <c r="J831">
        <v>3.3</v>
      </c>
      <c r="K831">
        <v>7.8</v>
      </c>
      <c r="L831" t="s">
        <v>35</v>
      </c>
      <c r="M831" t="s">
        <v>44</v>
      </c>
      <c r="N831">
        <v>16</v>
      </c>
      <c r="O831" t="s">
        <v>26</v>
      </c>
      <c r="P831" t="s">
        <v>990</v>
      </c>
      <c r="Q831">
        <v>6</v>
      </c>
      <c r="R831">
        <v>5.3</v>
      </c>
      <c r="S831" t="s">
        <v>26</v>
      </c>
      <c r="T831" t="s">
        <v>83</v>
      </c>
    </row>
    <row r="832" spans="1:20" ht="12.75" customHeight="1" x14ac:dyDescent="0.25">
      <c r="A832" t="s">
        <v>1396</v>
      </c>
      <c r="B832">
        <v>8</v>
      </c>
      <c r="C832" t="s">
        <v>64</v>
      </c>
      <c r="D832" t="s">
        <v>76</v>
      </c>
      <c r="E832" t="s">
        <v>42</v>
      </c>
      <c r="G832" t="s">
        <v>171</v>
      </c>
      <c r="H832">
        <v>4</v>
      </c>
      <c r="I832">
        <v>5.9</v>
      </c>
      <c r="J832">
        <v>3</v>
      </c>
      <c r="K832">
        <v>5.2</v>
      </c>
      <c r="L832" t="s">
        <v>35</v>
      </c>
      <c r="M832" t="s">
        <v>44</v>
      </c>
      <c r="N832">
        <v>11</v>
      </c>
      <c r="R832">
        <v>5.2</v>
      </c>
      <c r="S832" t="s">
        <v>26</v>
      </c>
      <c r="T832" t="s">
        <v>54</v>
      </c>
    </row>
    <row r="833" spans="1:20" ht="12.75" customHeight="1" x14ac:dyDescent="0.25">
      <c r="A833" t="s">
        <v>1397</v>
      </c>
      <c r="B833">
        <v>11</v>
      </c>
      <c r="C833" t="s">
        <v>48</v>
      </c>
      <c r="D833" t="s">
        <v>22</v>
      </c>
      <c r="E833" t="s">
        <v>33</v>
      </c>
      <c r="G833" t="s">
        <v>202</v>
      </c>
      <c r="I833">
        <v>1.8</v>
      </c>
      <c r="J833">
        <v>3</v>
      </c>
      <c r="L833" t="s">
        <v>92</v>
      </c>
      <c r="M833" t="s">
        <v>25</v>
      </c>
      <c r="O833" t="s">
        <v>81</v>
      </c>
      <c r="P833" t="s">
        <v>67</v>
      </c>
      <c r="Q833">
        <v>3</v>
      </c>
      <c r="R833">
        <v>4.8</v>
      </c>
      <c r="T833" t="s">
        <v>83</v>
      </c>
    </row>
    <row r="834" spans="1:20" ht="12.75" customHeight="1" x14ac:dyDescent="0.25">
      <c r="A834" t="s">
        <v>1398</v>
      </c>
      <c r="B834">
        <v>13</v>
      </c>
      <c r="C834" t="s">
        <v>48</v>
      </c>
      <c r="D834" t="s">
        <v>22</v>
      </c>
      <c r="E834" t="s">
        <v>33</v>
      </c>
      <c r="G834" t="s">
        <v>484</v>
      </c>
      <c r="I834">
        <v>5.6</v>
      </c>
      <c r="J834">
        <v>4</v>
      </c>
      <c r="K834">
        <v>8.1999999999999993</v>
      </c>
      <c r="L834" t="s">
        <v>175</v>
      </c>
      <c r="M834" t="s">
        <v>88</v>
      </c>
      <c r="N834">
        <v>11</v>
      </c>
      <c r="O834" t="s">
        <v>97</v>
      </c>
      <c r="P834" t="s">
        <v>322</v>
      </c>
      <c r="Q834">
        <v>7</v>
      </c>
      <c r="R834">
        <v>5.6</v>
      </c>
      <c r="S834" t="s">
        <v>62</v>
      </c>
      <c r="T834" t="s">
        <v>54</v>
      </c>
    </row>
    <row r="835" spans="1:20" ht="12.75" customHeight="1" x14ac:dyDescent="0.25">
      <c r="A835" t="s">
        <v>1399</v>
      </c>
      <c r="B835">
        <v>8</v>
      </c>
      <c r="C835" t="s">
        <v>64</v>
      </c>
      <c r="D835" t="s">
        <v>65</v>
      </c>
      <c r="E835" t="s">
        <v>33</v>
      </c>
      <c r="F835" t="s">
        <v>91</v>
      </c>
      <c r="H835">
        <v>1.1000000000000001</v>
      </c>
      <c r="I835">
        <v>4.5999999999999996</v>
      </c>
      <c r="J835">
        <v>1.1000000000000001</v>
      </c>
      <c r="K835">
        <v>8</v>
      </c>
      <c r="L835" t="s">
        <v>52</v>
      </c>
      <c r="M835" t="s">
        <v>44</v>
      </c>
      <c r="O835" t="s">
        <v>26</v>
      </c>
      <c r="P835" t="s">
        <v>157</v>
      </c>
      <c r="Q835">
        <v>10</v>
      </c>
      <c r="R835">
        <v>6</v>
      </c>
      <c r="S835" t="s">
        <v>62</v>
      </c>
      <c r="T835" t="s">
        <v>83</v>
      </c>
    </row>
    <row r="836" spans="1:20" ht="12.75" customHeight="1" x14ac:dyDescent="0.25">
      <c r="A836" t="s">
        <v>1400</v>
      </c>
      <c r="B836">
        <v>16</v>
      </c>
      <c r="C836" t="s">
        <v>31</v>
      </c>
      <c r="D836" t="s">
        <v>144</v>
      </c>
      <c r="E836" t="s">
        <v>57</v>
      </c>
      <c r="F836" t="s">
        <v>96</v>
      </c>
      <c r="G836" t="s">
        <v>174</v>
      </c>
      <c r="H836">
        <v>3.2</v>
      </c>
      <c r="I836">
        <v>4.8</v>
      </c>
      <c r="J836">
        <v>3</v>
      </c>
      <c r="K836">
        <v>6.1</v>
      </c>
      <c r="M836" t="s">
        <v>154</v>
      </c>
      <c r="N836">
        <v>17</v>
      </c>
      <c r="O836" t="s">
        <v>72</v>
      </c>
      <c r="Q836">
        <v>3</v>
      </c>
      <c r="R836">
        <v>2.4</v>
      </c>
      <c r="T836" t="s">
        <v>54</v>
      </c>
    </row>
    <row r="837" spans="1:20" ht="12.75" customHeight="1" x14ac:dyDescent="0.25">
      <c r="A837" t="s">
        <v>402</v>
      </c>
      <c r="B837">
        <v>15</v>
      </c>
      <c r="C837" t="s">
        <v>31</v>
      </c>
      <c r="D837" t="s">
        <v>65</v>
      </c>
      <c r="E837" t="s">
        <v>23</v>
      </c>
      <c r="G837" t="s">
        <v>178</v>
      </c>
      <c r="H837">
        <v>4.8</v>
      </c>
      <c r="I837">
        <v>2.4</v>
      </c>
      <c r="J837">
        <v>5.9</v>
      </c>
      <c r="K837">
        <v>7.2</v>
      </c>
      <c r="L837" t="s">
        <v>24</v>
      </c>
      <c r="M837" t="s">
        <v>88</v>
      </c>
      <c r="N837">
        <v>45</v>
      </c>
      <c r="O837" t="s">
        <v>72</v>
      </c>
      <c r="P837" t="s">
        <v>223</v>
      </c>
      <c r="Q837">
        <v>6</v>
      </c>
      <c r="R837">
        <v>1.4</v>
      </c>
      <c r="S837" t="s">
        <v>39</v>
      </c>
      <c r="T837" t="s">
        <v>46</v>
      </c>
    </row>
    <row r="838" spans="1:20" ht="12.75" customHeight="1" x14ac:dyDescent="0.25">
      <c r="A838" t="s">
        <v>1401</v>
      </c>
      <c r="B838">
        <v>17</v>
      </c>
      <c r="C838" t="s">
        <v>75</v>
      </c>
      <c r="D838" t="s">
        <v>65</v>
      </c>
      <c r="E838" t="s">
        <v>33</v>
      </c>
      <c r="F838" t="s">
        <v>77</v>
      </c>
      <c r="H838">
        <v>3</v>
      </c>
      <c r="I838">
        <v>2</v>
      </c>
      <c r="J838">
        <v>5.0999999999999996</v>
      </c>
      <c r="L838" t="s">
        <v>52</v>
      </c>
      <c r="M838" t="s">
        <v>44</v>
      </c>
      <c r="O838" t="s">
        <v>97</v>
      </c>
      <c r="P838" t="s">
        <v>1402</v>
      </c>
      <c r="Q838">
        <v>6</v>
      </c>
      <c r="R838">
        <v>3.9</v>
      </c>
      <c r="S838" t="s">
        <v>39</v>
      </c>
      <c r="T838" t="s">
        <v>83</v>
      </c>
    </row>
    <row r="839" spans="1:20" ht="12.75" customHeight="1" x14ac:dyDescent="0.25">
      <c r="A839" t="s">
        <v>1403</v>
      </c>
      <c r="B839">
        <v>24</v>
      </c>
      <c r="C839" t="s">
        <v>21</v>
      </c>
      <c r="D839" t="s">
        <v>56</v>
      </c>
      <c r="E839" t="s">
        <v>57</v>
      </c>
      <c r="F839" t="s">
        <v>96</v>
      </c>
      <c r="G839" t="s">
        <v>299</v>
      </c>
      <c r="H839">
        <v>2</v>
      </c>
      <c r="I839">
        <v>3.9</v>
      </c>
      <c r="J839">
        <v>3.4</v>
      </c>
      <c r="K839">
        <v>5.7</v>
      </c>
      <c r="M839" t="s">
        <v>59</v>
      </c>
      <c r="N839">
        <v>21</v>
      </c>
      <c r="O839" t="s">
        <v>45</v>
      </c>
      <c r="P839" t="s">
        <v>640</v>
      </c>
      <c r="Q839">
        <v>7</v>
      </c>
      <c r="R839">
        <v>0.1</v>
      </c>
      <c r="T839" t="s">
        <v>29</v>
      </c>
    </row>
    <row r="840" spans="1:20" ht="12.75" customHeight="1" x14ac:dyDescent="0.25">
      <c r="A840" t="s">
        <v>1404</v>
      </c>
      <c r="B840">
        <v>21</v>
      </c>
      <c r="C840" t="s">
        <v>21</v>
      </c>
      <c r="D840" t="s">
        <v>49</v>
      </c>
      <c r="E840" t="s">
        <v>33</v>
      </c>
      <c r="F840" t="s">
        <v>70</v>
      </c>
      <c r="G840" t="s">
        <v>260</v>
      </c>
      <c r="H840">
        <v>2.1</v>
      </c>
      <c r="I840">
        <v>3.5</v>
      </c>
      <c r="J840">
        <v>4.8</v>
      </c>
      <c r="K840">
        <v>5.2</v>
      </c>
      <c r="L840" t="s">
        <v>35</v>
      </c>
      <c r="M840" t="s">
        <v>25</v>
      </c>
      <c r="N840">
        <v>41</v>
      </c>
      <c r="O840" t="s">
        <v>37</v>
      </c>
      <c r="P840" t="s">
        <v>512</v>
      </c>
      <c r="Q840">
        <v>6</v>
      </c>
      <c r="R840">
        <v>5.5</v>
      </c>
      <c r="T840" t="s">
        <v>83</v>
      </c>
    </row>
    <row r="841" spans="1:20" ht="12.75" customHeight="1" x14ac:dyDescent="0.25">
      <c r="A841" t="s">
        <v>1405</v>
      </c>
      <c r="B841">
        <v>8</v>
      </c>
      <c r="C841" t="s">
        <v>64</v>
      </c>
      <c r="D841" t="s">
        <v>49</v>
      </c>
      <c r="E841" t="s">
        <v>23</v>
      </c>
      <c r="G841" t="s">
        <v>427</v>
      </c>
      <c r="H841">
        <v>1.4</v>
      </c>
      <c r="I841">
        <v>1.1000000000000001</v>
      </c>
      <c r="J841">
        <v>5.5</v>
      </c>
      <c r="K841">
        <v>6.5</v>
      </c>
      <c r="M841" t="s">
        <v>36</v>
      </c>
      <c r="N841">
        <v>30</v>
      </c>
      <c r="O841" t="s">
        <v>81</v>
      </c>
      <c r="P841" t="s">
        <v>1406</v>
      </c>
      <c r="Q841">
        <v>4</v>
      </c>
      <c r="R841">
        <v>6.5</v>
      </c>
      <c r="S841" t="s">
        <v>26</v>
      </c>
      <c r="T841" t="s">
        <v>46</v>
      </c>
    </row>
    <row r="842" spans="1:20" ht="12.75" customHeight="1" x14ac:dyDescent="0.25">
      <c r="A842" t="s">
        <v>1407</v>
      </c>
      <c r="B842">
        <v>20</v>
      </c>
      <c r="C842" t="s">
        <v>21</v>
      </c>
      <c r="D842" t="s">
        <v>144</v>
      </c>
      <c r="E842" t="s">
        <v>33</v>
      </c>
      <c r="F842" t="s">
        <v>77</v>
      </c>
      <c r="G842" t="s">
        <v>225</v>
      </c>
      <c r="H842">
        <v>0.3</v>
      </c>
      <c r="I842">
        <v>5.7</v>
      </c>
      <c r="J842">
        <v>4.2</v>
      </c>
      <c r="K842">
        <v>4.8</v>
      </c>
      <c r="M842" t="s">
        <v>25</v>
      </c>
      <c r="N842">
        <v>48</v>
      </c>
      <c r="O842" t="s">
        <v>37</v>
      </c>
      <c r="P842" t="s">
        <v>993</v>
      </c>
      <c r="Q842">
        <v>1</v>
      </c>
      <c r="R842">
        <v>5</v>
      </c>
      <c r="S842" t="s">
        <v>62</v>
      </c>
      <c r="T842" t="s">
        <v>46</v>
      </c>
    </row>
    <row r="843" spans="1:20" ht="12.75" customHeight="1" x14ac:dyDescent="0.25">
      <c r="A843" t="s">
        <v>1408</v>
      </c>
      <c r="B843">
        <v>14</v>
      </c>
      <c r="C843" t="s">
        <v>31</v>
      </c>
      <c r="D843" t="s">
        <v>76</v>
      </c>
      <c r="E843" t="s">
        <v>95</v>
      </c>
      <c r="G843" t="s">
        <v>432</v>
      </c>
      <c r="H843">
        <v>2</v>
      </c>
      <c r="I843">
        <v>0.8</v>
      </c>
      <c r="J843">
        <v>3.9</v>
      </c>
      <c r="K843">
        <v>7.4</v>
      </c>
      <c r="M843" t="s">
        <v>59</v>
      </c>
      <c r="N843">
        <v>6</v>
      </c>
      <c r="O843" t="s">
        <v>97</v>
      </c>
      <c r="P843" t="s">
        <v>854</v>
      </c>
      <c r="Q843">
        <v>2</v>
      </c>
      <c r="R843">
        <v>2.2999999999999998</v>
      </c>
      <c r="S843" t="s">
        <v>119</v>
      </c>
      <c r="T843" t="s">
        <v>29</v>
      </c>
    </row>
    <row r="844" spans="1:20" ht="12.75" customHeight="1" x14ac:dyDescent="0.25">
      <c r="A844" t="s">
        <v>1409</v>
      </c>
      <c r="B844">
        <v>25</v>
      </c>
      <c r="C844" t="s">
        <v>21</v>
      </c>
      <c r="D844" t="s">
        <v>144</v>
      </c>
      <c r="E844" t="s">
        <v>57</v>
      </c>
      <c r="F844" t="s">
        <v>105</v>
      </c>
      <c r="G844" t="s">
        <v>139</v>
      </c>
      <c r="I844">
        <v>1</v>
      </c>
      <c r="J844">
        <v>5</v>
      </c>
      <c r="K844">
        <v>9.9</v>
      </c>
      <c r="L844" t="s">
        <v>92</v>
      </c>
      <c r="M844" t="s">
        <v>80</v>
      </c>
      <c r="N844">
        <v>27</v>
      </c>
      <c r="O844" t="s">
        <v>72</v>
      </c>
      <c r="Q844">
        <v>6</v>
      </c>
      <c r="R844">
        <v>3.5</v>
      </c>
      <c r="T844" t="s">
        <v>83</v>
      </c>
    </row>
    <row r="845" spans="1:20" ht="12.75" customHeight="1" x14ac:dyDescent="0.25">
      <c r="A845" t="s">
        <v>1410</v>
      </c>
      <c r="B845">
        <v>25</v>
      </c>
      <c r="C845" t="s">
        <v>21</v>
      </c>
      <c r="D845" t="s">
        <v>76</v>
      </c>
      <c r="E845" t="s">
        <v>23</v>
      </c>
      <c r="F845" t="s">
        <v>70</v>
      </c>
      <c r="G845" t="s">
        <v>145</v>
      </c>
      <c r="H845">
        <v>4</v>
      </c>
      <c r="I845">
        <v>1.9</v>
      </c>
      <c r="J845">
        <v>4.5</v>
      </c>
      <c r="K845">
        <v>6.2</v>
      </c>
      <c r="M845" t="s">
        <v>80</v>
      </c>
      <c r="O845" t="s">
        <v>97</v>
      </c>
      <c r="Q845">
        <v>7</v>
      </c>
      <c r="R845">
        <v>4.7</v>
      </c>
      <c r="S845" t="s">
        <v>39</v>
      </c>
      <c r="T845" t="s">
        <v>29</v>
      </c>
    </row>
    <row r="846" spans="1:20" ht="12.75" customHeight="1" x14ac:dyDescent="0.25">
      <c r="A846" t="s">
        <v>1411</v>
      </c>
      <c r="B846">
        <v>10</v>
      </c>
      <c r="C846" t="s">
        <v>64</v>
      </c>
      <c r="D846" t="s">
        <v>76</v>
      </c>
      <c r="E846" t="s">
        <v>23</v>
      </c>
      <c r="F846" t="s">
        <v>50</v>
      </c>
      <c r="G846" t="s">
        <v>325</v>
      </c>
      <c r="H846">
        <v>4.3</v>
      </c>
      <c r="I846">
        <v>1.7</v>
      </c>
      <c r="J846">
        <v>4.3</v>
      </c>
      <c r="L846" t="s">
        <v>79</v>
      </c>
      <c r="M846" t="s">
        <v>88</v>
      </c>
      <c r="N846">
        <v>11</v>
      </c>
      <c r="P846" t="s">
        <v>435</v>
      </c>
      <c r="Q846">
        <v>7</v>
      </c>
      <c r="R846">
        <v>2.1</v>
      </c>
      <c r="T846" t="s">
        <v>46</v>
      </c>
    </row>
    <row r="847" spans="1:20" ht="12.75" customHeight="1" x14ac:dyDescent="0.25">
      <c r="A847" t="s">
        <v>1412</v>
      </c>
      <c r="B847">
        <v>11</v>
      </c>
      <c r="C847" t="s">
        <v>48</v>
      </c>
      <c r="D847" t="s">
        <v>49</v>
      </c>
      <c r="E847" t="s">
        <v>95</v>
      </c>
      <c r="F847" t="s">
        <v>50</v>
      </c>
      <c r="H847">
        <v>3.5</v>
      </c>
      <c r="I847">
        <v>1.8</v>
      </c>
      <c r="J847">
        <v>3.2</v>
      </c>
      <c r="K847">
        <v>8.1</v>
      </c>
      <c r="L847" t="s">
        <v>24</v>
      </c>
      <c r="M847" t="s">
        <v>25</v>
      </c>
      <c r="N847">
        <v>23</v>
      </c>
      <c r="O847" t="s">
        <v>72</v>
      </c>
      <c r="P847" t="s">
        <v>473</v>
      </c>
      <c r="Q847">
        <v>8</v>
      </c>
      <c r="R847">
        <v>1.4</v>
      </c>
      <c r="T847" t="s">
        <v>46</v>
      </c>
    </row>
    <row r="848" spans="1:20" ht="12.75" customHeight="1" x14ac:dyDescent="0.25">
      <c r="A848" t="s">
        <v>1413</v>
      </c>
      <c r="B848">
        <v>23</v>
      </c>
      <c r="C848" t="s">
        <v>21</v>
      </c>
      <c r="D848" t="s">
        <v>65</v>
      </c>
      <c r="E848" t="s">
        <v>95</v>
      </c>
      <c r="F848" t="s">
        <v>96</v>
      </c>
      <c r="G848" t="s">
        <v>78</v>
      </c>
      <c r="H848">
        <v>1.3</v>
      </c>
      <c r="I848">
        <v>0.7</v>
      </c>
      <c r="J848">
        <v>5.6</v>
      </c>
      <c r="K848">
        <v>7.5</v>
      </c>
      <c r="L848" t="s">
        <v>79</v>
      </c>
      <c r="M848" t="s">
        <v>44</v>
      </c>
      <c r="N848">
        <v>17</v>
      </c>
      <c r="O848" t="s">
        <v>45</v>
      </c>
      <c r="P848" t="s">
        <v>1414</v>
      </c>
      <c r="Q848">
        <v>9</v>
      </c>
      <c r="R848">
        <v>1</v>
      </c>
      <c r="S848" t="s">
        <v>39</v>
      </c>
      <c r="T848" t="s">
        <v>54</v>
      </c>
    </row>
    <row r="849" spans="1:20" ht="12.75" customHeight="1" x14ac:dyDescent="0.25">
      <c r="A849" t="s">
        <v>1415</v>
      </c>
      <c r="B849">
        <v>19</v>
      </c>
      <c r="C849" t="s">
        <v>21</v>
      </c>
      <c r="D849" t="s">
        <v>76</v>
      </c>
      <c r="E849" t="s">
        <v>42</v>
      </c>
      <c r="F849" t="s">
        <v>105</v>
      </c>
      <c r="G849" t="s">
        <v>453</v>
      </c>
      <c r="H849">
        <v>1.9</v>
      </c>
      <c r="I849">
        <v>2.2000000000000002</v>
      </c>
      <c r="J849">
        <v>3.7</v>
      </c>
      <c r="K849">
        <v>7.8</v>
      </c>
      <c r="L849" t="s">
        <v>175</v>
      </c>
      <c r="M849" t="s">
        <v>154</v>
      </c>
      <c r="N849">
        <v>40</v>
      </c>
      <c r="O849" t="s">
        <v>72</v>
      </c>
      <c r="P849" t="s">
        <v>1416</v>
      </c>
      <c r="Q849">
        <v>8</v>
      </c>
      <c r="R849">
        <v>3.8</v>
      </c>
      <c r="T849" t="s">
        <v>46</v>
      </c>
    </row>
    <row r="850" spans="1:20" ht="12.75" customHeight="1" x14ac:dyDescent="0.25">
      <c r="A850" t="s">
        <v>1417</v>
      </c>
      <c r="B850">
        <v>18</v>
      </c>
      <c r="C850" t="s">
        <v>75</v>
      </c>
      <c r="D850" t="s">
        <v>56</v>
      </c>
      <c r="E850" t="s">
        <v>33</v>
      </c>
      <c r="F850" t="s">
        <v>70</v>
      </c>
      <c r="G850" t="s">
        <v>51</v>
      </c>
      <c r="H850">
        <v>3.8</v>
      </c>
      <c r="I850">
        <v>2.8</v>
      </c>
      <c r="J850">
        <v>4.9000000000000004</v>
      </c>
      <c r="K850">
        <v>8</v>
      </c>
      <c r="L850" t="s">
        <v>35</v>
      </c>
      <c r="M850" t="s">
        <v>80</v>
      </c>
      <c r="N850">
        <v>15</v>
      </c>
      <c r="O850" t="s">
        <v>81</v>
      </c>
      <c r="P850" t="s">
        <v>1418</v>
      </c>
      <c r="Q850">
        <v>1</v>
      </c>
      <c r="R850">
        <v>6.3</v>
      </c>
      <c r="S850" t="s">
        <v>119</v>
      </c>
      <c r="T850" t="s">
        <v>83</v>
      </c>
    </row>
    <row r="851" spans="1:20" ht="12.75" customHeight="1" x14ac:dyDescent="0.25">
      <c r="A851" t="s">
        <v>1419</v>
      </c>
      <c r="B851">
        <v>11</v>
      </c>
      <c r="C851" t="s">
        <v>48</v>
      </c>
      <c r="D851" t="s">
        <v>65</v>
      </c>
      <c r="E851" t="s">
        <v>95</v>
      </c>
      <c r="F851" t="s">
        <v>91</v>
      </c>
      <c r="I851">
        <v>1.4</v>
      </c>
      <c r="J851">
        <v>2.6</v>
      </c>
      <c r="K851">
        <v>6.5</v>
      </c>
      <c r="L851" t="s">
        <v>87</v>
      </c>
      <c r="M851" t="s">
        <v>88</v>
      </c>
      <c r="N851">
        <v>31</v>
      </c>
      <c r="O851" t="s">
        <v>97</v>
      </c>
      <c r="Q851">
        <v>8</v>
      </c>
      <c r="R851">
        <v>5.9</v>
      </c>
      <c r="S851" t="s">
        <v>119</v>
      </c>
      <c r="T851" t="s">
        <v>46</v>
      </c>
    </row>
    <row r="852" spans="1:20" ht="12.75" customHeight="1" x14ac:dyDescent="0.25">
      <c r="A852" t="s">
        <v>1420</v>
      </c>
      <c r="B852">
        <v>15</v>
      </c>
      <c r="C852" t="s">
        <v>31</v>
      </c>
      <c r="D852" t="s">
        <v>49</v>
      </c>
      <c r="E852" t="s">
        <v>42</v>
      </c>
      <c r="F852" t="s">
        <v>66</v>
      </c>
      <c r="I852">
        <v>5.2</v>
      </c>
      <c r="J852">
        <v>5.4</v>
      </c>
      <c r="K852">
        <v>5.5</v>
      </c>
      <c r="M852" t="s">
        <v>25</v>
      </c>
      <c r="N852">
        <v>30</v>
      </c>
      <c r="O852" t="s">
        <v>26</v>
      </c>
      <c r="P852" t="s">
        <v>1421</v>
      </c>
      <c r="Q852">
        <v>4</v>
      </c>
      <c r="R852">
        <v>0.3</v>
      </c>
      <c r="T852" t="s">
        <v>46</v>
      </c>
    </row>
    <row r="853" spans="1:20" ht="12.75" customHeight="1" x14ac:dyDescent="0.25">
      <c r="A853" t="s">
        <v>1422</v>
      </c>
      <c r="B853">
        <v>16</v>
      </c>
      <c r="C853" t="s">
        <v>31</v>
      </c>
      <c r="D853" t="s">
        <v>41</v>
      </c>
      <c r="E853" t="s">
        <v>57</v>
      </c>
      <c r="F853" t="s">
        <v>66</v>
      </c>
      <c r="G853" t="s">
        <v>214</v>
      </c>
      <c r="H853">
        <v>1.1000000000000001</v>
      </c>
      <c r="I853">
        <v>1</v>
      </c>
      <c r="J853">
        <v>1.4</v>
      </c>
      <c r="K853">
        <v>9.1</v>
      </c>
      <c r="L853" t="s">
        <v>52</v>
      </c>
      <c r="M853" t="s">
        <v>44</v>
      </c>
      <c r="N853">
        <v>18</v>
      </c>
      <c r="O853" t="s">
        <v>45</v>
      </c>
      <c r="P853" t="s">
        <v>320</v>
      </c>
      <c r="Q853">
        <v>4</v>
      </c>
      <c r="R853">
        <v>6.1</v>
      </c>
      <c r="S853" t="s">
        <v>26</v>
      </c>
      <c r="T853" t="s">
        <v>54</v>
      </c>
    </row>
    <row r="854" spans="1:20" ht="12.75" customHeight="1" x14ac:dyDescent="0.25">
      <c r="A854" t="s">
        <v>1423</v>
      </c>
      <c r="B854">
        <v>19</v>
      </c>
      <c r="C854" t="s">
        <v>21</v>
      </c>
      <c r="D854" t="s">
        <v>32</v>
      </c>
      <c r="E854" t="s">
        <v>42</v>
      </c>
      <c r="F854" t="s">
        <v>105</v>
      </c>
      <c r="G854" t="s">
        <v>264</v>
      </c>
      <c r="H854">
        <v>0.6</v>
      </c>
      <c r="I854">
        <v>2.6</v>
      </c>
      <c r="J854">
        <v>3.1</v>
      </c>
      <c r="K854">
        <v>6.5</v>
      </c>
      <c r="M854" t="s">
        <v>88</v>
      </c>
      <c r="N854">
        <v>35</v>
      </c>
      <c r="O854" t="s">
        <v>97</v>
      </c>
      <c r="P854" t="s">
        <v>488</v>
      </c>
      <c r="Q854">
        <v>9</v>
      </c>
      <c r="R854">
        <v>4.8</v>
      </c>
      <c r="T854" t="s">
        <v>83</v>
      </c>
    </row>
    <row r="855" spans="1:20" ht="12.75" customHeight="1" x14ac:dyDescent="0.25">
      <c r="A855" t="s">
        <v>1424</v>
      </c>
      <c r="B855">
        <v>18</v>
      </c>
      <c r="C855" t="s">
        <v>75</v>
      </c>
      <c r="D855" t="s">
        <v>32</v>
      </c>
      <c r="E855" t="s">
        <v>85</v>
      </c>
      <c r="F855" t="s">
        <v>96</v>
      </c>
      <c r="H855">
        <v>0.5</v>
      </c>
      <c r="I855">
        <v>4.5999999999999996</v>
      </c>
      <c r="J855">
        <v>4.7</v>
      </c>
      <c r="L855" t="s">
        <v>92</v>
      </c>
      <c r="M855" t="s">
        <v>36</v>
      </c>
      <c r="N855">
        <v>34</v>
      </c>
      <c r="O855" t="s">
        <v>45</v>
      </c>
      <c r="P855" t="s">
        <v>106</v>
      </c>
      <c r="Q855">
        <v>2</v>
      </c>
      <c r="R855">
        <v>4.4000000000000004</v>
      </c>
      <c r="S855" t="s">
        <v>26</v>
      </c>
      <c r="T855" t="s">
        <v>83</v>
      </c>
    </row>
    <row r="856" spans="1:20" ht="12.75" customHeight="1" x14ac:dyDescent="0.25">
      <c r="A856" t="s">
        <v>1425</v>
      </c>
      <c r="B856">
        <v>11</v>
      </c>
      <c r="C856" t="s">
        <v>48</v>
      </c>
      <c r="D856" t="s">
        <v>32</v>
      </c>
      <c r="E856" t="s">
        <v>42</v>
      </c>
      <c r="G856" t="s">
        <v>657</v>
      </c>
      <c r="H856">
        <v>1.6</v>
      </c>
      <c r="I856">
        <v>1.9</v>
      </c>
      <c r="J856">
        <v>1.7</v>
      </c>
      <c r="K856">
        <v>5.9</v>
      </c>
      <c r="L856" t="s">
        <v>79</v>
      </c>
      <c r="M856" t="s">
        <v>36</v>
      </c>
      <c r="N856">
        <v>46</v>
      </c>
      <c r="O856" t="s">
        <v>26</v>
      </c>
      <c r="P856" t="s">
        <v>307</v>
      </c>
      <c r="R856">
        <v>1</v>
      </c>
      <c r="S856" t="s">
        <v>26</v>
      </c>
      <c r="T856" t="s">
        <v>46</v>
      </c>
    </row>
    <row r="857" spans="1:20" ht="12.75" customHeight="1" x14ac:dyDescent="0.25">
      <c r="A857" t="s">
        <v>1426</v>
      </c>
      <c r="B857">
        <v>25</v>
      </c>
      <c r="C857" t="s">
        <v>21</v>
      </c>
      <c r="D857" t="s">
        <v>49</v>
      </c>
      <c r="E857" t="s">
        <v>33</v>
      </c>
      <c r="F857" t="s">
        <v>96</v>
      </c>
      <c r="G857" t="s">
        <v>58</v>
      </c>
      <c r="H857">
        <v>4.7</v>
      </c>
      <c r="I857">
        <v>0.9</v>
      </c>
      <c r="J857">
        <v>3.3</v>
      </c>
      <c r="K857">
        <v>8.9</v>
      </c>
      <c r="L857" t="s">
        <v>24</v>
      </c>
      <c r="M857" t="s">
        <v>44</v>
      </c>
      <c r="N857">
        <v>10</v>
      </c>
      <c r="O857" t="s">
        <v>72</v>
      </c>
      <c r="P857" t="s">
        <v>1125</v>
      </c>
      <c r="R857">
        <v>2.8</v>
      </c>
      <c r="T857" t="s">
        <v>29</v>
      </c>
    </row>
    <row r="858" spans="1:20" ht="12.75" customHeight="1" x14ac:dyDescent="0.25">
      <c r="A858" t="s">
        <v>1427</v>
      </c>
      <c r="B858">
        <v>15</v>
      </c>
      <c r="C858" t="s">
        <v>31</v>
      </c>
      <c r="D858" t="s">
        <v>76</v>
      </c>
      <c r="E858" t="s">
        <v>23</v>
      </c>
      <c r="F858" t="s">
        <v>77</v>
      </c>
      <c r="G858" t="s">
        <v>461</v>
      </c>
      <c r="H858">
        <v>3.5</v>
      </c>
      <c r="I858">
        <v>2.1</v>
      </c>
      <c r="J858">
        <v>1</v>
      </c>
      <c r="M858" t="s">
        <v>44</v>
      </c>
      <c r="N858">
        <v>8</v>
      </c>
      <c r="O858" t="s">
        <v>72</v>
      </c>
      <c r="P858" t="s">
        <v>366</v>
      </c>
      <c r="Q858">
        <v>1</v>
      </c>
      <c r="R858">
        <v>0.2</v>
      </c>
      <c r="S858" t="s">
        <v>119</v>
      </c>
      <c r="T858" t="s">
        <v>83</v>
      </c>
    </row>
    <row r="859" spans="1:20" ht="12.75" customHeight="1" x14ac:dyDescent="0.25">
      <c r="A859" t="s">
        <v>1428</v>
      </c>
      <c r="B859">
        <v>9</v>
      </c>
      <c r="C859" t="s">
        <v>64</v>
      </c>
      <c r="D859" t="s">
        <v>65</v>
      </c>
      <c r="E859" t="s">
        <v>95</v>
      </c>
      <c r="G859" t="s">
        <v>473</v>
      </c>
      <c r="H859">
        <v>3.2</v>
      </c>
      <c r="I859">
        <v>1</v>
      </c>
      <c r="J859">
        <v>4.9000000000000004</v>
      </c>
      <c r="L859" t="s">
        <v>175</v>
      </c>
      <c r="M859" t="s">
        <v>25</v>
      </c>
      <c r="O859" t="s">
        <v>37</v>
      </c>
      <c r="P859" t="s">
        <v>1093</v>
      </c>
      <c r="Q859">
        <v>8</v>
      </c>
      <c r="R859">
        <v>5.6</v>
      </c>
      <c r="S859" t="s">
        <v>28</v>
      </c>
      <c r="T859" t="s">
        <v>46</v>
      </c>
    </row>
    <row r="860" spans="1:20" ht="12.75" customHeight="1" x14ac:dyDescent="0.25">
      <c r="A860" t="s">
        <v>1429</v>
      </c>
      <c r="B860">
        <v>14</v>
      </c>
      <c r="C860" t="s">
        <v>31</v>
      </c>
      <c r="D860" t="s">
        <v>32</v>
      </c>
      <c r="E860" t="s">
        <v>23</v>
      </c>
      <c r="G860" t="s">
        <v>109</v>
      </c>
      <c r="H860">
        <v>4.5</v>
      </c>
      <c r="I860">
        <v>1.4</v>
      </c>
      <c r="J860">
        <v>1.6</v>
      </c>
      <c r="K860">
        <v>5.7</v>
      </c>
      <c r="L860" t="s">
        <v>35</v>
      </c>
      <c r="M860" t="s">
        <v>25</v>
      </c>
      <c r="N860">
        <v>42</v>
      </c>
      <c r="O860" t="s">
        <v>81</v>
      </c>
      <c r="P860" t="s">
        <v>741</v>
      </c>
      <c r="Q860">
        <v>7</v>
      </c>
      <c r="R860">
        <v>4.8</v>
      </c>
      <c r="S860" t="s">
        <v>119</v>
      </c>
      <c r="T860" t="s">
        <v>83</v>
      </c>
    </row>
    <row r="861" spans="1:20" ht="12.75" customHeight="1" x14ac:dyDescent="0.25">
      <c r="A861" t="s">
        <v>1430</v>
      </c>
      <c r="B861">
        <v>12</v>
      </c>
      <c r="C861" t="s">
        <v>48</v>
      </c>
      <c r="D861" t="s">
        <v>41</v>
      </c>
      <c r="E861" t="s">
        <v>33</v>
      </c>
      <c r="F861" t="s">
        <v>50</v>
      </c>
      <c r="G861" t="s">
        <v>542</v>
      </c>
      <c r="H861">
        <v>1.2</v>
      </c>
      <c r="I861">
        <v>0.9</v>
      </c>
      <c r="J861">
        <v>1.6</v>
      </c>
      <c r="K861">
        <v>5.7</v>
      </c>
      <c r="L861" t="s">
        <v>175</v>
      </c>
      <c r="M861" t="s">
        <v>36</v>
      </c>
      <c r="N861">
        <v>33</v>
      </c>
      <c r="O861" t="s">
        <v>97</v>
      </c>
      <c r="P861" t="s">
        <v>508</v>
      </c>
      <c r="Q861">
        <v>7</v>
      </c>
      <c r="R861">
        <v>4.5</v>
      </c>
      <c r="S861" t="s">
        <v>28</v>
      </c>
      <c r="T861" t="s">
        <v>54</v>
      </c>
    </row>
    <row r="862" spans="1:20" ht="12.75" customHeight="1" x14ac:dyDescent="0.25">
      <c r="A862" t="s">
        <v>1431</v>
      </c>
      <c r="B862">
        <v>10</v>
      </c>
      <c r="C862" t="s">
        <v>64</v>
      </c>
      <c r="D862" t="s">
        <v>32</v>
      </c>
      <c r="E862" t="s">
        <v>23</v>
      </c>
      <c r="G862" t="s">
        <v>106</v>
      </c>
      <c r="H862">
        <v>4.3</v>
      </c>
      <c r="I862">
        <v>2.6</v>
      </c>
      <c r="J862">
        <v>1.8</v>
      </c>
      <c r="K862">
        <v>9.4</v>
      </c>
      <c r="L862" t="s">
        <v>175</v>
      </c>
      <c r="M862" t="s">
        <v>88</v>
      </c>
      <c r="N862">
        <v>39</v>
      </c>
      <c r="O862" t="s">
        <v>72</v>
      </c>
      <c r="P862" t="s">
        <v>266</v>
      </c>
      <c r="Q862">
        <v>3</v>
      </c>
      <c r="R862">
        <v>6.7</v>
      </c>
      <c r="S862" t="s">
        <v>39</v>
      </c>
      <c r="T862" t="s">
        <v>46</v>
      </c>
    </row>
    <row r="863" spans="1:20" ht="12.75" customHeight="1" x14ac:dyDescent="0.25">
      <c r="A863" t="s">
        <v>1432</v>
      </c>
      <c r="B863">
        <v>12</v>
      </c>
      <c r="C863" t="s">
        <v>48</v>
      </c>
      <c r="D863" t="s">
        <v>32</v>
      </c>
      <c r="E863" t="s">
        <v>23</v>
      </c>
      <c r="F863" t="s">
        <v>77</v>
      </c>
      <c r="G863" t="s">
        <v>364</v>
      </c>
      <c r="I863">
        <v>0.9</v>
      </c>
      <c r="J863">
        <v>1.4</v>
      </c>
      <c r="K863">
        <v>5</v>
      </c>
      <c r="L863" t="s">
        <v>24</v>
      </c>
      <c r="M863" t="s">
        <v>25</v>
      </c>
      <c r="N863">
        <v>27</v>
      </c>
      <c r="O863" t="s">
        <v>72</v>
      </c>
      <c r="P863" t="s">
        <v>1433</v>
      </c>
      <c r="Q863">
        <v>1</v>
      </c>
      <c r="R863">
        <v>1.7</v>
      </c>
      <c r="S863" t="s">
        <v>62</v>
      </c>
      <c r="T863" t="s">
        <v>29</v>
      </c>
    </row>
    <row r="864" spans="1:20" ht="12.75" customHeight="1" x14ac:dyDescent="0.25">
      <c r="A864" t="s">
        <v>1434</v>
      </c>
      <c r="B864">
        <v>9</v>
      </c>
      <c r="C864" t="s">
        <v>64</v>
      </c>
      <c r="D864" t="s">
        <v>65</v>
      </c>
      <c r="E864" t="s">
        <v>33</v>
      </c>
      <c r="F864" t="s">
        <v>91</v>
      </c>
      <c r="H864">
        <v>1.9</v>
      </c>
      <c r="I864">
        <v>4.5</v>
      </c>
      <c r="J864">
        <v>4.4000000000000004</v>
      </c>
      <c r="K864">
        <v>4.0999999999999996</v>
      </c>
      <c r="L864" t="s">
        <v>35</v>
      </c>
      <c r="M864" t="s">
        <v>25</v>
      </c>
      <c r="N864">
        <v>42</v>
      </c>
      <c r="P864" t="s">
        <v>1435</v>
      </c>
      <c r="Q864">
        <v>8</v>
      </c>
      <c r="R864">
        <v>4.8</v>
      </c>
      <c r="S864" t="s">
        <v>39</v>
      </c>
      <c r="T864" t="s">
        <v>29</v>
      </c>
    </row>
    <row r="865" spans="1:20" ht="12.75" customHeight="1" x14ac:dyDescent="0.25">
      <c r="A865" t="s">
        <v>436</v>
      </c>
      <c r="B865">
        <v>13</v>
      </c>
      <c r="C865" t="s">
        <v>48</v>
      </c>
      <c r="D865" t="s">
        <v>144</v>
      </c>
      <c r="E865" t="s">
        <v>23</v>
      </c>
      <c r="F865" t="s">
        <v>66</v>
      </c>
      <c r="G865" t="s">
        <v>377</v>
      </c>
      <c r="H865">
        <v>0.5</v>
      </c>
      <c r="I865">
        <v>2.6</v>
      </c>
      <c r="J865">
        <v>5.3</v>
      </c>
      <c r="K865">
        <v>9.8000000000000007</v>
      </c>
      <c r="L865" t="s">
        <v>87</v>
      </c>
      <c r="M865" t="s">
        <v>154</v>
      </c>
      <c r="N865">
        <v>30</v>
      </c>
      <c r="O865" t="s">
        <v>97</v>
      </c>
      <c r="P865" t="s">
        <v>437</v>
      </c>
      <c r="Q865">
        <v>7</v>
      </c>
      <c r="R865">
        <v>1.8</v>
      </c>
      <c r="T865" t="s">
        <v>46</v>
      </c>
    </row>
    <row r="866" spans="1:20" ht="12.75" customHeight="1" x14ac:dyDescent="0.25">
      <c r="A866" t="s">
        <v>1436</v>
      </c>
      <c r="B866">
        <v>19</v>
      </c>
      <c r="C866" t="s">
        <v>21</v>
      </c>
      <c r="D866" t="s">
        <v>49</v>
      </c>
      <c r="E866" t="s">
        <v>23</v>
      </c>
      <c r="F866" t="s">
        <v>70</v>
      </c>
      <c r="G866" t="s">
        <v>254</v>
      </c>
      <c r="H866">
        <v>1.1000000000000001</v>
      </c>
      <c r="I866">
        <v>2.5</v>
      </c>
      <c r="J866">
        <v>1.3</v>
      </c>
      <c r="K866">
        <v>9.1999999999999993</v>
      </c>
      <c r="L866" t="s">
        <v>92</v>
      </c>
      <c r="M866" t="s">
        <v>44</v>
      </c>
      <c r="N866">
        <v>22</v>
      </c>
      <c r="O866" t="s">
        <v>26</v>
      </c>
      <c r="P866" t="s">
        <v>615</v>
      </c>
      <c r="Q866">
        <v>7</v>
      </c>
      <c r="R866">
        <v>4.2</v>
      </c>
      <c r="S866" t="s">
        <v>39</v>
      </c>
      <c r="T866" t="s">
        <v>46</v>
      </c>
    </row>
    <row r="867" spans="1:20" ht="12.75" customHeight="1" x14ac:dyDescent="0.25">
      <c r="A867" t="s">
        <v>1437</v>
      </c>
      <c r="B867">
        <v>8</v>
      </c>
      <c r="C867" t="s">
        <v>64</v>
      </c>
      <c r="D867" t="s">
        <v>144</v>
      </c>
      <c r="E867" t="s">
        <v>95</v>
      </c>
      <c r="F867" t="s">
        <v>70</v>
      </c>
      <c r="G867" t="s">
        <v>222</v>
      </c>
      <c r="H867">
        <v>2.1</v>
      </c>
      <c r="I867">
        <v>1.2</v>
      </c>
      <c r="J867">
        <v>5</v>
      </c>
      <c r="K867">
        <v>4.3</v>
      </c>
      <c r="M867" t="s">
        <v>88</v>
      </c>
      <c r="N867">
        <v>17</v>
      </c>
      <c r="O867" t="s">
        <v>72</v>
      </c>
      <c r="P867" t="s">
        <v>1039</v>
      </c>
      <c r="Q867">
        <v>5</v>
      </c>
      <c r="R867">
        <v>5.7</v>
      </c>
      <c r="S867" t="s">
        <v>119</v>
      </c>
      <c r="T867" t="s">
        <v>46</v>
      </c>
    </row>
    <row r="868" spans="1:20" ht="12.75" customHeight="1" x14ac:dyDescent="0.25">
      <c r="A868" t="s">
        <v>1438</v>
      </c>
      <c r="B868">
        <v>18</v>
      </c>
      <c r="C868" t="s">
        <v>75</v>
      </c>
      <c r="D868" t="s">
        <v>49</v>
      </c>
      <c r="E868" t="s">
        <v>33</v>
      </c>
      <c r="F868" t="s">
        <v>70</v>
      </c>
      <c r="G868" t="s">
        <v>174</v>
      </c>
      <c r="I868">
        <v>0.1</v>
      </c>
      <c r="J868">
        <v>3.2</v>
      </c>
      <c r="K868">
        <v>9.1</v>
      </c>
      <c r="L868" t="s">
        <v>175</v>
      </c>
      <c r="M868" t="s">
        <v>154</v>
      </c>
      <c r="N868">
        <v>15</v>
      </c>
      <c r="O868" t="s">
        <v>37</v>
      </c>
      <c r="P868" t="s">
        <v>1439</v>
      </c>
      <c r="Q868">
        <v>6</v>
      </c>
      <c r="R868">
        <v>0.7</v>
      </c>
      <c r="S868" t="s">
        <v>119</v>
      </c>
      <c r="T868" t="s">
        <v>83</v>
      </c>
    </row>
    <row r="869" spans="1:20" ht="12.75" customHeight="1" x14ac:dyDescent="0.25">
      <c r="A869" t="s">
        <v>1440</v>
      </c>
      <c r="B869">
        <v>23</v>
      </c>
      <c r="C869" t="s">
        <v>21</v>
      </c>
      <c r="D869" t="s">
        <v>144</v>
      </c>
      <c r="E869" t="s">
        <v>57</v>
      </c>
      <c r="G869" t="s">
        <v>245</v>
      </c>
      <c r="I869">
        <v>4.8</v>
      </c>
      <c r="J869">
        <v>2</v>
      </c>
      <c r="K869">
        <v>8</v>
      </c>
      <c r="L869" t="s">
        <v>92</v>
      </c>
      <c r="M869" t="s">
        <v>44</v>
      </c>
      <c r="N869">
        <v>11</v>
      </c>
      <c r="O869" t="s">
        <v>26</v>
      </c>
      <c r="P869" t="s">
        <v>453</v>
      </c>
      <c r="Q869">
        <v>1</v>
      </c>
      <c r="R869">
        <v>0.6</v>
      </c>
      <c r="S869" t="s">
        <v>26</v>
      </c>
      <c r="T869" t="s">
        <v>46</v>
      </c>
    </row>
    <row r="870" spans="1:20" ht="12.75" customHeight="1" x14ac:dyDescent="0.25">
      <c r="A870" t="s">
        <v>1441</v>
      </c>
      <c r="B870">
        <v>8</v>
      </c>
      <c r="C870" t="s">
        <v>64</v>
      </c>
      <c r="D870" t="s">
        <v>65</v>
      </c>
      <c r="E870" t="s">
        <v>95</v>
      </c>
      <c r="G870" t="s">
        <v>305</v>
      </c>
      <c r="H870">
        <v>4.9000000000000004</v>
      </c>
      <c r="I870">
        <v>5.8</v>
      </c>
      <c r="J870">
        <v>2.4</v>
      </c>
      <c r="K870">
        <v>6.7</v>
      </c>
      <c r="L870" t="s">
        <v>92</v>
      </c>
      <c r="M870" t="s">
        <v>154</v>
      </c>
      <c r="N870">
        <v>12</v>
      </c>
      <c r="O870" t="s">
        <v>97</v>
      </c>
      <c r="P870" t="s">
        <v>1279</v>
      </c>
      <c r="Q870">
        <v>2</v>
      </c>
      <c r="R870">
        <v>4.0999999999999996</v>
      </c>
      <c r="T870" t="s">
        <v>83</v>
      </c>
    </row>
    <row r="871" spans="1:20" ht="12.75" customHeight="1" x14ac:dyDescent="0.25">
      <c r="A871" t="s">
        <v>1442</v>
      </c>
      <c r="B871">
        <v>16</v>
      </c>
      <c r="C871" t="s">
        <v>31</v>
      </c>
      <c r="D871" t="s">
        <v>56</v>
      </c>
      <c r="E871" t="s">
        <v>42</v>
      </c>
      <c r="G871" t="s">
        <v>296</v>
      </c>
      <c r="I871">
        <v>0.7</v>
      </c>
      <c r="J871">
        <v>3.2</v>
      </c>
      <c r="K871">
        <v>4.0999999999999996</v>
      </c>
      <c r="L871" t="s">
        <v>79</v>
      </c>
      <c r="M871" t="s">
        <v>88</v>
      </c>
      <c r="N871">
        <v>10</v>
      </c>
      <c r="O871" t="s">
        <v>37</v>
      </c>
      <c r="P871" t="s">
        <v>1443</v>
      </c>
      <c r="Q871">
        <v>10</v>
      </c>
      <c r="R871">
        <v>2.9</v>
      </c>
      <c r="S871" t="s">
        <v>26</v>
      </c>
      <c r="T871" t="s">
        <v>54</v>
      </c>
    </row>
    <row r="872" spans="1:20" ht="12.75" customHeight="1" x14ac:dyDescent="0.25">
      <c r="A872" t="s">
        <v>1444</v>
      </c>
      <c r="B872">
        <v>9</v>
      </c>
      <c r="C872" t="s">
        <v>64</v>
      </c>
      <c r="D872" t="s">
        <v>49</v>
      </c>
      <c r="E872" t="s">
        <v>95</v>
      </c>
      <c r="F872" t="s">
        <v>77</v>
      </c>
      <c r="G872" t="s">
        <v>614</v>
      </c>
      <c r="H872">
        <v>4.4000000000000004</v>
      </c>
      <c r="I872">
        <v>2.9</v>
      </c>
      <c r="J872">
        <v>3.6</v>
      </c>
      <c r="K872">
        <v>6.9</v>
      </c>
      <c r="L872" t="s">
        <v>79</v>
      </c>
      <c r="M872" t="s">
        <v>59</v>
      </c>
      <c r="N872">
        <v>16</v>
      </c>
      <c r="P872" t="s">
        <v>343</v>
      </c>
      <c r="Q872">
        <v>2</v>
      </c>
      <c r="R872">
        <v>7</v>
      </c>
      <c r="S872" t="s">
        <v>26</v>
      </c>
      <c r="T872" t="s">
        <v>46</v>
      </c>
    </row>
    <row r="873" spans="1:20" ht="12.75" customHeight="1" x14ac:dyDescent="0.25">
      <c r="A873" t="s">
        <v>1445</v>
      </c>
      <c r="B873">
        <v>17</v>
      </c>
      <c r="C873" t="s">
        <v>75</v>
      </c>
      <c r="D873" t="s">
        <v>144</v>
      </c>
      <c r="E873" t="s">
        <v>33</v>
      </c>
      <c r="G873" t="s">
        <v>67</v>
      </c>
      <c r="H873">
        <v>4.3</v>
      </c>
      <c r="I873">
        <v>1.3</v>
      </c>
      <c r="J873">
        <v>4.5</v>
      </c>
      <c r="K873">
        <v>9.1</v>
      </c>
      <c r="L873" t="s">
        <v>35</v>
      </c>
      <c r="M873" t="s">
        <v>25</v>
      </c>
      <c r="N873">
        <v>36</v>
      </c>
      <c r="O873" t="s">
        <v>26</v>
      </c>
      <c r="P873" t="s">
        <v>803</v>
      </c>
      <c r="Q873">
        <v>2</v>
      </c>
      <c r="R873">
        <v>6.5</v>
      </c>
      <c r="S873" t="s">
        <v>62</v>
      </c>
      <c r="T873" t="s">
        <v>54</v>
      </c>
    </row>
    <row r="874" spans="1:20" ht="12.75" customHeight="1" x14ac:dyDescent="0.25">
      <c r="A874" t="s">
        <v>1446</v>
      </c>
      <c r="B874">
        <v>20</v>
      </c>
      <c r="C874" t="s">
        <v>21</v>
      </c>
      <c r="D874" t="s">
        <v>76</v>
      </c>
      <c r="E874" t="s">
        <v>95</v>
      </c>
      <c r="F874" t="s">
        <v>77</v>
      </c>
      <c r="G874" t="s">
        <v>241</v>
      </c>
      <c r="H874">
        <v>1.8</v>
      </c>
      <c r="I874">
        <v>4.5999999999999996</v>
      </c>
      <c r="J874">
        <v>1.9</v>
      </c>
      <c r="L874" t="s">
        <v>87</v>
      </c>
      <c r="M874" t="s">
        <v>59</v>
      </c>
      <c r="N874">
        <v>16</v>
      </c>
      <c r="O874" t="s">
        <v>45</v>
      </c>
      <c r="P874" t="s">
        <v>672</v>
      </c>
      <c r="Q874">
        <v>9</v>
      </c>
      <c r="R874">
        <v>3</v>
      </c>
      <c r="S874" t="s">
        <v>28</v>
      </c>
      <c r="T874" t="s">
        <v>54</v>
      </c>
    </row>
    <row r="875" spans="1:20" ht="12.75" customHeight="1" x14ac:dyDescent="0.25">
      <c r="A875" t="s">
        <v>1447</v>
      </c>
      <c r="B875">
        <v>19</v>
      </c>
      <c r="C875" t="s">
        <v>21</v>
      </c>
      <c r="D875" t="s">
        <v>32</v>
      </c>
      <c r="E875" t="s">
        <v>95</v>
      </c>
      <c r="F875" t="s">
        <v>70</v>
      </c>
      <c r="G875" t="s">
        <v>461</v>
      </c>
      <c r="H875">
        <v>4.7</v>
      </c>
      <c r="I875">
        <v>0.8</v>
      </c>
      <c r="J875">
        <v>3.8</v>
      </c>
      <c r="K875">
        <v>4.7</v>
      </c>
      <c r="L875" t="s">
        <v>24</v>
      </c>
      <c r="M875" t="s">
        <v>59</v>
      </c>
      <c r="O875" t="s">
        <v>45</v>
      </c>
      <c r="P875" t="s">
        <v>1448</v>
      </c>
      <c r="Q875">
        <v>8</v>
      </c>
      <c r="R875">
        <v>4.9000000000000004</v>
      </c>
      <c r="S875" t="s">
        <v>28</v>
      </c>
      <c r="T875" t="s">
        <v>83</v>
      </c>
    </row>
    <row r="876" spans="1:20" ht="12.75" customHeight="1" x14ac:dyDescent="0.25">
      <c r="A876" t="s">
        <v>1449</v>
      </c>
      <c r="B876">
        <v>21</v>
      </c>
      <c r="C876" t="s">
        <v>21</v>
      </c>
      <c r="D876" t="s">
        <v>65</v>
      </c>
      <c r="E876" t="s">
        <v>42</v>
      </c>
      <c r="F876" t="s">
        <v>70</v>
      </c>
      <c r="G876" t="s">
        <v>325</v>
      </c>
      <c r="H876">
        <v>3.7</v>
      </c>
      <c r="I876">
        <v>3.2</v>
      </c>
      <c r="J876">
        <v>5.6</v>
      </c>
      <c r="K876">
        <v>6</v>
      </c>
      <c r="L876" t="s">
        <v>52</v>
      </c>
      <c r="M876" t="s">
        <v>25</v>
      </c>
      <c r="N876">
        <v>43</v>
      </c>
      <c r="P876" t="s">
        <v>1150</v>
      </c>
      <c r="R876">
        <v>0.3</v>
      </c>
      <c r="S876" t="s">
        <v>62</v>
      </c>
      <c r="T876" t="s">
        <v>54</v>
      </c>
    </row>
    <row r="877" spans="1:20" ht="12.75" customHeight="1" x14ac:dyDescent="0.25">
      <c r="A877" t="s">
        <v>1450</v>
      </c>
      <c r="B877">
        <v>19</v>
      </c>
      <c r="C877" t="s">
        <v>21</v>
      </c>
      <c r="D877" t="s">
        <v>56</v>
      </c>
      <c r="E877" t="s">
        <v>33</v>
      </c>
      <c r="F877" t="s">
        <v>66</v>
      </c>
      <c r="I877">
        <v>1.1000000000000001</v>
      </c>
      <c r="J877">
        <v>4.7</v>
      </c>
      <c r="K877">
        <v>7.5</v>
      </c>
      <c r="M877" t="s">
        <v>59</v>
      </c>
      <c r="N877">
        <v>25</v>
      </c>
      <c r="O877" t="s">
        <v>45</v>
      </c>
      <c r="P877" t="s">
        <v>131</v>
      </c>
      <c r="Q877">
        <v>3</v>
      </c>
      <c r="R877">
        <v>4.5</v>
      </c>
      <c r="S877" t="s">
        <v>62</v>
      </c>
      <c r="T877" t="s">
        <v>46</v>
      </c>
    </row>
    <row r="878" spans="1:20" ht="12.75" customHeight="1" x14ac:dyDescent="0.25">
      <c r="A878" t="s">
        <v>1451</v>
      </c>
      <c r="B878">
        <v>9</v>
      </c>
      <c r="C878" t="s">
        <v>64</v>
      </c>
      <c r="D878" t="s">
        <v>41</v>
      </c>
      <c r="E878" t="s">
        <v>57</v>
      </c>
      <c r="G878" t="s">
        <v>115</v>
      </c>
      <c r="H878">
        <v>2.8</v>
      </c>
      <c r="I878">
        <v>0.5</v>
      </c>
      <c r="J878">
        <v>1.6</v>
      </c>
      <c r="K878">
        <v>4.2</v>
      </c>
      <c r="L878" t="s">
        <v>52</v>
      </c>
      <c r="M878" t="s">
        <v>88</v>
      </c>
      <c r="N878">
        <v>14</v>
      </c>
      <c r="P878" t="s">
        <v>1452</v>
      </c>
      <c r="R878">
        <v>5.6</v>
      </c>
      <c r="T878" t="s">
        <v>83</v>
      </c>
    </row>
    <row r="879" spans="1:20" ht="12.75" customHeight="1" x14ac:dyDescent="0.25">
      <c r="A879" t="s">
        <v>1453</v>
      </c>
      <c r="B879">
        <v>17</v>
      </c>
      <c r="C879" t="s">
        <v>75</v>
      </c>
      <c r="D879" t="s">
        <v>49</v>
      </c>
      <c r="E879" t="s">
        <v>33</v>
      </c>
      <c r="F879" t="s">
        <v>50</v>
      </c>
      <c r="G879" t="s">
        <v>159</v>
      </c>
      <c r="H879">
        <v>3.7</v>
      </c>
      <c r="I879">
        <v>4.8</v>
      </c>
      <c r="J879">
        <v>2.4</v>
      </c>
      <c r="K879">
        <v>8.1</v>
      </c>
      <c r="L879" t="s">
        <v>52</v>
      </c>
      <c r="M879" t="s">
        <v>44</v>
      </c>
      <c r="N879">
        <v>38</v>
      </c>
      <c r="O879" t="s">
        <v>26</v>
      </c>
      <c r="P879" t="s">
        <v>345</v>
      </c>
      <c r="Q879">
        <v>6</v>
      </c>
      <c r="R879">
        <v>4.4000000000000004</v>
      </c>
      <c r="S879" t="s">
        <v>28</v>
      </c>
      <c r="T879" t="s">
        <v>46</v>
      </c>
    </row>
    <row r="880" spans="1:20" ht="12.75" customHeight="1" x14ac:dyDescent="0.25">
      <c r="A880" t="s">
        <v>1454</v>
      </c>
      <c r="B880">
        <v>8</v>
      </c>
      <c r="C880" t="s">
        <v>64</v>
      </c>
      <c r="D880" t="s">
        <v>65</v>
      </c>
      <c r="E880" t="s">
        <v>23</v>
      </c>
      <c r="G880" t="s">
        <v>184</v>
      </c>
      <c r="H880">
        <v>2.2999999999999998</v>
      </c>
      <c r="I880">
        <v>1.3</v>
      </c>
      <c r="J880">
        <v>3.7</v>
      </c>
      <c r="K880">
        <v>7.6</v>
      </c>
      <c r="L880" t="s">
        <v>87</v>
      </c>
      <c r="M880" t="s">
        <v>88</v>
      </c>
      <c r="N880">
        <v>34</v>
      </c>
      <c r="O880" t="s">
        <v>26</v>
      </c>
      <c r="P880" t="s">
        <v>1455</v>
      </c>
      <c r="Q880">
        <v>6</v>
      </c>
      <c r="R880">
        <v>6.4</v>
      </c>
      <c r="T880" t="s">
        <v>54</v>
      </c>
    </row>
    <row r="881" spans="1:20" ht="12.75" customHeight="1" x14ac:dyDescent="0.25">
      <c r="A881" t="s">
        <v>1456</v>
      </c>
      <c r="B881">
        <v>11</v>
      </c>
      <c r="C881" t="s">
        <v>48</v>
      </c>
      <c r="D881" t="s">
        <v>65</v>
      </c>
      <c r="E881" t="s">
        <v>95</v>
      </c>
      <c r="F881" t="s">
        <v>66</v>
      </c>
      <c r="G881" t="s">
        <v>184</v>
      </c>
      <c r="H881">
        <v>2</v>
      </c>
      <c r="I881">
        <v>0.6</v>
      </c>
      <c r="J881">
        <v>3.9</v>
      </c>
      <c r="K881">
        <v>5.3</v>
      </c>
      <c r="M881" t="s">
        <v>80</v>
      </c>
      <c r="O881" t="s">
        <v>81</v>
      </c>
      <c r="P881" t="s">
        <v>837</v>
      </c>
      <c r="Q881">
        <v>1</v>
      </c>
      <c r="R881">
        <v>4.5</v>
      </c>
      <c r="T881" t="s">
        <v>54</v>
      </c>
    </row>
    <row r="882" spans="1:20" ht="12.75" customHeight="1" x14ac:dyDescent="0.25">
      <c r="A882" t="s">
        <v>1457</v>
      </c>
      <c r="B882">
        <v>24</v>
      </c>
      <c r="C882" t="s">
        <v>21</v>
      </c>
      <c r="D882" t="s">
        <v>49</v>
      </c>
      <c r="E882" t="s">
        <v>57</v>
      </c>
      <c r="F882" t="s">
        <v>77</v>
      </c>
      <c r="G882" t="s">
        <v>257</v>
      </c>
      <c r="H882">
        <v>1.8</v>
      </c>
      <c r="I882">
        <v>1.8</v>
      </c>
      <c r="J882">
        <v>2.5</v>
      </c>
      <c r="K882">
        <v>7.3</v>
      </c>
      <c r="L882" t="s">
        <v>92</v>
      </c>
      <c r="M882" t="s">
        <v>25</v>
      </c>
      <c r="P882" t="s">
        <v>1458</v>
      </c>
      <c r="Q882">
        <v>2</v>
      </c>
      <c r="R882">
        <v>0</v>
      </c>
      <c r="S882" t="s">
        <v>39</v>
      </c>
      <c r="T882" t="s">
        <v>46</v>
      </c>
    </row>
    <row r="883" spans="1:20" ht="12.75" customHeight="1" x14ac:dyDescent="0.25">
      <c r="A883" t="s">
        <v>1459</v>
      </c>
      <c r="B883">
        <v>14</v>
      </c>
      <c r="C883" t="s">
        <v>31</v>
      </c>
      <c r="D883" t="s">
        <v>65</v>
      </c>
      <c r="E883" t="s">
        <v>95</v>
      </c>
      <c r="F883" t="s">
        <v>50</v>
      </c>
      <c r="G883" t="s">
        <v>51</v>
      </c>
      <c r="H883">
        <v>1.9</v>
      </c>
      <c r="I883">
        <v>0.4</v>
      </c>
      <c r="J883">
        <v>3.7</v>
      </c>
      <c r="K883">
        <v>4.5999999999999996</v>
      </c>
      <c r="L883" t="s">
        <v>35</v>
      </c>
      <c r="M883" t="s">
        <v>59</v>
      </c>
      <c r="N883">
        <v>16</v>
      </c>
      <c r="O883" t="s">
        <v>72</v>
      </c>
      <c r="P883" t="s">
        <v>1460</v>
      </c>
      <c r="Q883">
        <v>4</v>
      </c>
      <c r="R883">
        <v>6.6</v>
      </c>
      <c r="S883" t="s">
        <v>39</v>
      </c>
      <c r="T883" t="s">
        <v>54</v>
      </c>
    </row>
    <row r="884" spans="1:20" ht="12.75" customHeight="1" x14ac:dyDescent="0.25">
      <c r="A884" t="s">
        <v>1461</v>
      </c>
      <c r="B884">
        <v>22</v>
      </c>
      <c r="C884" t="s">
        <v>21</v>
      </c>
      <c r="D884" t="s">
        <v>41</v>
      </c>
      <c r="E884" t="s">
        <v>23</v>
      </c>
      <c r="G884" t="s">
        <v>125</v>
      </c>
      <c r="H884">
        <v>4.4000000000000004</v>
      </c>
      <c r="I884">
        <v>0</v>
      </c>
      <c r="J884">
        <v>4.3</v>
      </c>
      <c r="K884">
        <v>9</v>
      </c>
      <c r="M884" t="s">
        <v>59</v>
      </c>
      <c r="N884">
        <v>35</v>
      </c>
      <c r="P884" t="s">
        <v>723</v>
      </c>
      <c r="Q884">
        <v>4</v>
      </c>
      <c r="R884">
        <v>5.6</v>
      </c>
      <c r="S884" t="s">
        <v>119</v>
      </c>
      <c r="T884" t="s">
        <v>83</v>
      </c>
    </row>
    <row r="885" spans="1:20" ht="12.75" customHeight="1" x14ac:dyDescent="0.25">
      <c r="A885" t="s">
        <v>1462</v>
      </c>
      <c r="B885">
        <v>24</v>
      </c>
      <c r="C885" t="s">
        <v>21</v>
      </c>
      <c r="D885" t="s">
        <v>56</v>
      </c>
      <c r="E885" t="s">
        <v>95</v>
      </c>
      <c r="G885" t="s">
        <v>51</v>
      </c>
      <c r="H885">
        <v>4.7</v>
      </c>
      <c r="I885">
        <v>1.9</v>
      </c>
      <c r="J885">
        <v>2.4</v>
      </c>
      <c r="K885">
        <v>8.8000000000000007</v>
      </c>
      <c r="L885" t="s">
        <v>92</v>
      </c>
      <c r="M885" t="s">
        <v>44</v>
      </c>
      <c r="N885">
        <v>29</v>
      </c>
      <c r="O885" t="s">
        <v>26</v>
      </c>
      <c r="Q885">
        <v>3</v>
      </c>
      <c r="R885">
        <v>3.1</v>
      </c>
      <c r="S885" t="s">
        <v>62</v>
      </c>
      <c r="T885" t="s">
        <v>83</v>
      </c>
    </row>
    <row r="886" spans="1:20" ht="12.75" customHeight="1" x14ac:dyDescent="0.25">
      <c r="A886" t="s">
        <v>1463</v>
      </c>
      <c r="B886">
        <v>21</v>
      </c>
      <c r="C886" t="s">
        <v>21</v>
      </c>
      <c r="D886" t="s">
        <v>144</v>
      </c>
      <c r="E886" t="s">
        <v>42</v>
      </c>
      <c r="G886" t="s">
        <v>153</v>
      </c>
      <c r="H886">
        <v>4</v>
      </c>
      <c r="I886">
        <v>4.9000000000000004</v>
      </c>
      <c r="J886">
        <v>5.0999999999999996</v>
      </c>
      <c r="K886">
        <v>5</v>
      </c>
      <c r="L886" t="s">
        <v>24</v>
      </c>
      <c r="M886" t="s">
        <v>59</v>
      </c>
      <c r="N886">
        <v>42</v>
      </c>
      <c r="O886" t="s">
        <v>97</v>
      </c>
      <c r="P886" t="s">
        <v>1464</v>
      </c>
      <c r="Q886">
        <v>7</v>
      </c>
      <c r="R886">
        <v>0.7</v>
      </c>
      <c r="S886" t="s">
        <v>28</v>
      </c>
      <c r="T886" t="s">
        <v>54</v>
      </c>
    </row>
    <row r="887" spans="1:20" ht="12.75" customHeight="1" x14ac:dyDescent="0.25">
      <c r="A887" t="s">
        <v>1465</v>
      </c>
      <c r="B887">
        <v>24</v>
      </c>
      <c r="C887" t="s">
        <v>21</v>
      </c>
      <c r="D887" t="s">
        <v>41</v>
      </c>
      <c r="E887" t="s">
        <v>42</v>
      </c>
      <c r="F887" t="s">
        <v>70</v>
      </c>
      <c r="G887" t="s">
        <v>263</v>
      </c>
      <c r="H887">
        <v>0.8</v>
      </c>
      <c r="I887">
        <v>3.3</v>
      </c>
      <c r="J887">
        <v>4</v>
      </c>
      <c r="K887">
        <v>6.8</v>
      </c>
      <c r="M887" t="s">
        <v>59</v>
      </c>
      <c r="N887">
        <v>23</v>
      </c>
      <c r="P887" t="s">
        <v>1466</v>
      </c>
      <c r="Q887">
        <v>5</v>
      </c>
      <c r="R887">
        <v>1.3</v>
      </c>
      <c r="S887" t="s">
        <v>119</v>
      </c>
      <c r="T887" t="s">
        <v>29</v>
      </c>
    </row>
    <row r="888" spans="1:20" ht="12.75" customHeight="1" x14ac:dyDescent="0.25">
      <c r="A888" t="s">
        <v>1467</v>
      </c>
      <c r="B888">
        <v>20</v>
      </c>
      <c r="C888" t="s">
        <v>21</v>
      </c>
      <c r="D888" t="s">
        <v>22</v>
      </c>
      <c r="E888" t="s">
        <v>42</v>
      </c>
      <c r="F888" t="s">
        <v>96</v>
      </c>
      <c r="G888" t="s">
        <v>260</v>
      </c>
      <c r="H888">
        <v>3.2</v>
      </c>
      <c r="I888">
        <v>0.7</v>
      </c>
      <c r="J888">
        <v>1.9</v>
      </c>
      <c r="K888">
        <v>4.2</v>
      </c>
      <c r="L888" t="s">
        <v>24</v>
      </c>
      <c r="M888" t="s">
        <v>36</v>
      </c>
      <c r="N888">
        <v>34</v>
      </c>
      <c r="O888" t="s">
        <v>26</v>
      </c>
      <c r="P888" t="s">
        <v>645</v>
      </c>
      <c r="Q888">
        <v>3</v>
      </c>
      <c r="R888">
        <v>5.9</v>
      </c>
      <c r="T888" t="s">
        <v>29</v>
      </c>
    </row>
    <row r="889" spans="1:20" ht="12.75" customHeight="1" x14ac:dyDescent="0.25">
      <c r="A889" t="s">
        <v>1468</v>
      </c>
      <c r="B889">
        <v>20</v>
      </c>
      <c r="C889" t="s">
        <v>21</v>
      </c>
      <c r="D889" t="s">
        <v>76</v>
      </c>
      <c r="E889" t="s">
        <v>95</v>
      </c>
      <c r="G889" t="s">
        <v>399</v>
      </c>
      <c r="H889">
        <v>3.2</v>
      </c>
      <c r="I889">
        <v>2.4</v>
      </c>
      <c r="J889">
        <v>2.2999999999999998</v>
      </c>
      <c r="K889">
        <v>5.5</v>
      </c>
      <c r="L889" t="s">
        <v>35</v>
      </c>
      <c r="M889" t="s">
        <v>88</v>
      </c>
      <c r="N889">
        <v>39</v>
      </c>
      <c r="O889" t="s">
        <v>37</v>
      </c>
      <c r="P889" t="s">
        <v>717</v>
      </c>
      <c r="Q889">
        <v>4</v>
      </c>
      <c r="R889">
        <v>3</v>
      </c>
      <c r="S889" t="s">
        <v>119</v>
      </c>
      <c r="T889" t="s">
        <v>54</v>
      </c>
    </row>
    <row r="890" spans="1:20" ht="12.75" customHeight="1" x14ac:dyDescent="0.25">
      <c r="A890" t="s">
        <v>1469</v>
      </c>
      <c r="B890">
        <v>8</v>
      </c>
      <c r="C890" t="s">
        <v>64</v>
      </c>
      <c r="D890" t="s">
        <v>22</v>
      </c>
      <c r="E890" t="s">
        <v>85</v>
      </c>
      <c r="F890" t="s">
        <v>96</v>
      </c>
      <c r="I890">
        <v>5.4</v>
      </c>
      <c r="J890">
        <v>5.5</v>
      </c>
      <c r="K890">
        <v>8.6999999999999993</v>
      </c>
      <c r="L890" t="s">
        <v>24</v>
      </c>
      <c r="M890" t="s">
        <v>59</v>
      </c>
      <c r="N890">
        <v>15</v>
      </c>
      <c r="O890" t="s">
        <v>37</v>
      </c>
      <c r="P890" t="s">
        <v>1470</v>
      </c>
      <c r="Q890">
        <v>3</v>
      </c>
      <c r="R890">
        <v>0.5</v>
      </c>
      <c r="S890" t="s">
        <v>119</v>
      </c>
      <c r="T890" t="s">
        <v>54</v>
      </c>
    </row>
    <row r="891" spans="1:20" ht="12.75" customHeight="1" x14ac:dyDescent="0.25">
      <c r="A891" t="s">
        <v>1471</v>
      </c>
      <c r="B891">
        <v>23</v>
      </c>
      <c r="C891" t="s">
        <v>21</v>
      </c>
      <c r="D891" t="s">
        <v>41</v>
      </c>
      <c r="E891" t="s">
        <v>85</v>
      </c>
      <c r="G891" t="s">
        <v>169</v>
      </c>
      <c r="I891">
        <v>4.4000000000000004</v>
      </c>
      <c r="J891">
        <v>1.6</v>
      </c>
      <c r="K891">
        <v>5.6</v>
      </c>
      <c r="L891" t="s">
        <v>92</v>
      </c>
      <c r="M891" t="s">
        <v>154</v>
      </c>
      <c r="N891">
        <v>19</v>
      </c>
      <c r="O891" t="s">
        <v>97</v>
      </c>
      <c r="P891" t="s">
        <v>1472</v>
      </c>
      <c r="Q891">
        <v>9</v>
      </c>
      <c r="R891">
        <v>0.3</v>
      </c>
      <c r="S891" t="s">
        <v>119</v>
      </c>
      <c r="T891" t="s">
        <v>54</v>
      </c>
    </row>
    <row r="892" spans="1:20" ht="12.75" customHeight="1" x14ac:dyDescent="0.25">
      <c r="A892" t="s">
        <v>1473</v>
      </c>
      <c r="B892">
        <v>9</v>
      </c>
      <c r="C892" t="s">
        <v>64</v>
      </c>
      <c r="D892" t="s">
        <v>41</v>
      </c>
      <c r="E892" t="s">
        <v>57</v>
      </c>
      <c r="F892" t="s">
        <v>91</v>
      </c>
      <c r="G892" t="s">
        <v>136</v>
      </c>
      <c r="H892">
        <v>0.1</v>
      </c>
      <c r="I892">
        <v>2.5</v>
      </c>
      <c r="J892">
        <v>4.7</v>
      </c>
      <c r="K892">
        <v>8.8000000000000007</v>
      </c>
      <c r="L892" t="s">
        <v>92</v>
      </c>
      <c r="M892" t="s">
        <v>59</v>
      </c>
      <c r="N892">
        <v>34</v>
      </c>
      <c r="O892" t="s">
        <v>45</v>
      </c>
      <c r="P892" t="s">
        <v>1374</v>
      </c>
      <c r="Q892">
        <v>2</v>
      </c>
      <c r="R892">
        <v>0</v>
      </c>
      <c r="S892" t="s">
        <v>26</v>
      </c>
      <c r="T892" t="s">
        <v>83</v>
      </c>
    </row>
    <row r="893" spans="1:20" ht="12.75" customHeight="1" x14ac:dyDescent="0.25">
      <c r="A893" t="s">
        <v>1474</v>
      </c>
      <c r="B893">
        <v>20</v>
      </c>
      <c r="C893" t="s">
        <v>21</v>
      </c>
      <c r="D893" t="s">
        <v>144</v>
      </c>
      <c r="E893" t="s">
        <v>85</v>
      </c>
      <c r="I893">
        <v>3.9</v>
      </c>
      <c r="J893">
        <v>5.9</v>
      </c>
      <c r="K893">
        <v>8.1999999999999993</v>
      </c>
      <c r="M893" t="s">
        <v>80</v>
      </c>
      <c r="O893" t="s">
        <v>72</v>
      </c>
      <c r="Q893">
        <v>6</v>
      </c>
      <c r="R893">
        <v>2.5</v>
      </c>
      <c r="S893" t="s">
        <v>26</v>
      </c>
      <c r="T893" t="s">
        <v>46</v>
      </c>
    </row>
    <row r="894" spans="1:20" ht="12.75" customHeight="1" x14ac:dyDescent="0.25">
      <c r="A894" t="s">
        <v>1475</v>
      </c>
      <c r="B894">
        <v>11</v>
      </c>
      <c r="C894" t="s">
        <v>48</v>
      </c>
      <c r="D894" t="s">
        <v>65</v>
      </c>
      <c r="E894" t="s">
        <v>42</v>
      </c>
      <c r="G894" t="s">
        <v>275</v>
      </c>
      <c r="I894">
        <v>2.9</v>
      </c>
      <c r="J894">
        <v>4.3</v>
      </c>
      <c r="K894">
        <v>6</v>
      </c>
      <c r="M894" t="s">
        <v>44</v>
      </c>
      <c r="N894">
        <v>17</v>
      </c>
      <c r="O894" t="s">
        <v>97</v>
      </c>
      <c r="P894" t="s">
        <v>439</v>
      </c>
      <c r="Q894">
        <v>2</v>
      </c>
      <c r="R894">
        <v>3.6</v>
      </c>
      <c r="S894" t="s">
        <v>26</v>
      </c>
      <c r="T894" t="s">
        <v>29</v>
      </c>
    </row>
    <row r="895" spans="1:20" ht="12.75" customHeight="1" x14ac:dyDescent="0.25">
      <c r="A895" t="s">
        <v>1476</v>
      </c>
      <c r="B895">
        <v>22</v>
      </c>
      <c r="C895" t="s">
        <v>21</v>
      </c>
      <c r="D895" t="s">
        <v>56</v>
      </c>
      <c r="E895" t="s">
        <v>33</v>
      </c>
      <c r="F895" t="s">
        <v>50</v>
      </c>
      <c r="H895">
        <v>2.5</v>
      </c>
      <c r="I895">
        <v>2.8</v>
      </c>
      <c r="J895">
        <v>4.8</v>
      </c>
      <c r="K895">
        <v>6.8</v>
      </c>
      <c r="L895" t="s">
        <v>92</v>
      </c>
      <c r="M895" t="s">
        <v>25</v>
      </c>
      <c r="N895">
        <v>36</v>
      </c>
      <c r="O895" t="s">
        <v>81</v>
      </c>
      <c r="P895" t="s">
        <v>856</v>
      </c>
      <c r="Q895">
        <v>2</v>
      </c>
      <c r="R895">
        <v>6.1</v>
      </c>
      <c r="S895" t="s">
        <v>39</v>
      </c>
      <c r="T895" t="s">
        <v>54</v>
      </c>
    </row>
    <row r="896" spans="1:20" ht="12.75" customHeight="1" x14ac:dyDescent="0.25">
      <c r="A896" t="s">
        <v>1477</v>
      </c>
      <c r="B896">
        <v>25</v>
      </c>
      <c r="C896" t="s">
        <v>21</v>
      </c>
      <c r="D896" t="s">
        <v>144</v>
      </c>
      <c r="E896" t="s">
        <v>23</v>
      </c>
      <c r="F896" t="s">
        <v>77</v>
      </c>
      <c r="G896" t="s">
        <v>399</v>
      </c>
      <c r="H896">
        <v>1.9</v>
      </c>
      <c r="I896">
        <v>1.1000000000000001</v>
      </c>
      <c r="J896">
        <v>2.2000000000000002</v>
      </c>
      <c r="L896" t="s">
        <v>79</v>
      </c>
      <c r="M896" t="s">
        <v>25</v>
      </c>
      <c r="N896">
        <v>44</v>
      </c>
      <c r="O896" t="s">
        <v>97</v>
      </c>
      <c r="P896" t="s">
        <v>1207</v>
      </c>
      <c r="Q896">
        <v>1</v>
      </c>
      <c r="R896">
        <v>6</v>
      </c>
      <c r="S896" t="s">
        <v>28</v>
      </c>
      <c r="T896" t="s">
        <v>83</v>
      </c>
    </row>
    <row r="897" spans="1:20" ht="12.75" customHeight="1" x14ac:dyDescent="0.25">
      <c r="A897" t="s">
        <v>1478</v>
      </c>
      <c r="B897">
        <v>14</v>
      </c>
      <c r="C897" t="s">
        <v>31</v>
      </c>
      <c r="D897" t="s">
        <v>65</v>
      </c>
      <c r="E897" t="s">
        <v>95</v>
      </c>
      <c r="F897" t="s">
        <v>77</v>
      </c>
      <c r="H897">
        <v>0.8</v>
      </c>
      <c r="I897">
        <v>1.4</v>
      </c>
      <c r="J897">
        <v>5</v>
      </c>
      <c r="K897">
        <v>5.0999999999999996</v>
      </c>
      <c r="L897" t="s">
        <v>79</v>
      </c>
      <c r="M897" t="s">
        <v>88</v>
      </c>
      <c r="N897">
        <v>7</v>
      </c>
      <c r="O897" t="s">
        <v>45</v>
      </c>
      <c r="P897" t="s">
        <v>1048</v>
      </c>
      <c r="Q897">
        <v>2</v>
      </c>
      <c r="R897">
        <v>1.6</v>
      </c>
      <c r="S897" t="s">
        <v>62</v>
      </c>
      <c r="T897" t="s">
        <v>29</v>
      </c>
    </row>
    <row r="898" spans="1:20" ht="12.75" customHeight="1" x14ac:dyDescent="0.25">
      <c r="A898" t="s">
        <v>1479</v>
      </c>
      <c r="B898">
        <v>20</v>
      </c>
      <c r="C898" t="s">
        <v>21</v>
      </c>
      <c r="D898" t="s">
        <v>32</v>
      </c>
      <c r="E898" t="s">
        <v>85</v>
      </c>
      <c r="F898" t="s">
        <v>105</v>
      </c>
      <c r="G898" t="s">
        <v>608</v>
      </c>
      <c r="H898">
        <v>0.6</v>
      </c>
      <c r="I898">
        <v>3.9</v>
      </c>
      <c r="J898">
        <v>3.1</v>
      </c>
      <c r="K898">
        <v>6.9</v>
      </c>
      <c r="L898" t="s">
        <v>79</v>
      </c>
      <c r="M898" t="s">
        <v>154</v>
      </c>
      <c r="N898">
        <v>17</v>
      </c>
      <c r="O898" t="s">
        <v>45</v>
      </c>
      <c r="P898" t="s">
        <v>252</v>
      </c>
      <c r="Q898">
        <v>4</v>
      </c>
      <c r="R898">
        <v>4.4000000000000004</v>
      </c>
      <c r="S898" t="s">
        <v>28</v>
      </c>
      <c r="T898" t="s">
        <v>54</v>
      </c>
    </row>
    <row r="899" spans="1:20" ht="12.75" customHeight="1" x14ac:dyDescent="0.25">
      <c r="A899" t="s">
        <v>1480</v>
      </c>
      <c r="B899">
        <v>18</v>
      </c>
      <c r="C899" t="s">
        <v>75</v>
      </c>
      <c r="D899" t="s">
        <v>32</v>
      </c>
      <c r="E899" t="s">
        <v>57</v>
      </c>
      <c r="G899" t="s">
        <v>43</v>
      </c>
      <c r="I899">
        <v>5.3</v>
      </c>
      <c r="J899">
        <v>2.2999999999999998</v>
      </c>
      <c r="K899">
        <v>5.4</v>
      </c>
      <c r="L899" t="s">
        <v>79</v>
      </c>
      <c r="M899" t="s">
        <v>25</v>
      </c>
      <c r="N899">
        <v>46</v>
      </c>
      <c r="O899" t="s">
        <v>72</v>
      </c>
      <c r="P899" t="s">
        <v>1481</v>
      </c>
      <c r="Q899">
        <v>3</v>
      </c>
      <c r="R899">
        <v>4</v>
      </c>
      <c r="T899" t="s">
        <v>54</v>
      </c>
    </row>
    <row r="900" spans="1:20" ht="12.75" customHeight="1" x14ac:dyDescent="0.25">
      <c r="A900" t="s">
        <v>1482</v>
      </c>
      <c r="B900">
        <v>12</v>
      </c>
      <c r="C900" t="s">
        <v>48</v>
      </c>
      <c r="D900" t="s">
        <v>144</v>
      </c>
      <c r="E900" t="s">
        <v>33</v>
      </c>
      <c r="F900" t="s">
        <v>77</v>
      </c>
      <c r="G900" t="s">
        <v>257</v>
      </c>
      <c r="H900">
        <v>1</v>
      </c>
      <c r="I900">
        <v>0</v>
      </c>
      <c r="J900">
        <v>2.9</v>
      </c>
      <c r="K900">
        <v>6.5</v>
      </c>
      <c r="L900" t="s">
        <v>175</v>
      </c>
      <c r="M900" t="s">
        <v>36</v>
      </c>
      <c r="N900">
        <v>9</v>
      </c>
      <c r="O900" t="s">
        <v>45</v>
      </c>
      <c r="P900" t="s">
        <v>1483</v>
      </c>
      <c r="R900">
        <v>1.1000000000000001</v>
      </c>
      <c r="S900" t="s">
        <v>26</v>
      </c>
      <c r="T900" t="s">
        <v>29</v>
      </c>
    </row>
    <row r="901" spans="1:20" ht="12.75" customHeight="1" x14ac:dyDescent="0.25">
      <c r="A901" t="s">
        <v>1484</v>
      </c>
      <c r="B901">
        <v>15</v>
      </c>
      <c r="C901" t="s">
        <v>31</v>
      </c>
      <c r="D901" t="s">
        <v>41</v>
      </c>
      <c r="E901" t="s">
        <v>23</v>
      </c>
      <c r="F901" t="s">
        <v>77</v>
      </c>
      <c r="G901" t="s">
        <v>522</v>
      </c>
      <c r="H901">
        <v>2</v>
      </c>
      <c r="I901">
        <v>3.4</v>
      </c>
      <c r="J901">
        <v>4.8</v>
      </c>
      <c r="K901">
        <v>4.7</v>
      </c>
      <c r="L901" t="s">
        <v>79</v>
      </c>
      <c r="M901" t="s">
        <v>154</v>
      </c>
      <c r="N901">
        <v>31</v>
      </c>
      <c r="O901" t="s">
        <v>72</v>
      </c>
      <c r="P901" t="s">
        <v>241</v>
      </c>
      <c r="Q901">
        <v>2</v>
      </c>
      <c r="R901">
        <v>2.4</v>
      </c>
      <c r="S901" t="s">
        <v>39</v>
      </c>
      <c r="T901" t="s">
        <v>29</v>
      </c>
    </row>
    <row r="902" spans="1:20" ht="12.75" customHeight="1" x14ac:dyDescent="0.25">
      <c r="A902" t="s">
        <v>1485</v>
      </c>
      <c r="B902">
        <v>15</v>
      </c>
      <c r="C902" t="s">
        <v>31</v>
      </c>
      <c r="D902" t="s">
        <v>76</v>
      </c>
      <c r="E902" t="s">
        <v>95</v>
      </c>
      <c r="F902" t="s">
        <v>96</v>
      </c>
      <c r="G902" t="s">
        <v>127</v>
      </c>
      <c r="H902">
        <v>1.7</v>
      </c>
      <c r="I902">
        <v>2</v>
      </c>
      <c r="J902">
        <v>4.9000000000000004</v>
      </c>
      <c r="K902">
        <v>4.3</v>
      </c>
      <c r="L902" t="s">
        <v>52</v>
      </c>
      <c r="M902" t="s">
        <v>44</v>
      </c>
      <c r="N902">
        <v>23</v>
      </c>
      <c r="O902" t="s">
        <v>26</v>
      </c>
      <c r="P902" t="s">
        <v>336</v>
      </c>
      <c r="Q902">
        <v>8</v>
      </c>
      <c r="R902">
        <v>0.9</v>
      </c>
      <c r="S902" t="s">
        <v>26</v>
      </c>
      <c r="T902" t="s">
        <v>29</v>
      </c>
    </row>
    <row r="903" spans="1:20" ht="12.75" customHeight="1" x14ac:dyDescent="0.25">
      <c r="A903" t="s">
        <v>1486</v>
      </c>
      <c r="B903">
        <v>23</v>
      </c>
      <c r="C903" t="s">
        <v>21</v>
      </c>
      <c r="D903" t="s">
        <v>22</v>
      </c>
      <c r="E903" t="s">
        <v>42</v>
      </c>
      <c r="F903" t="s">
        <v>105</v>
      </c>
      <c r="G903" t="s">
        <v>317</v>
      </c>
      <c r="H903">
        <v>4.8</v>
      </c>
      <c r="I903">
        <v>0.2</v>
      </c>
      <c r="J903">
        <v>1.8</v>
      </c>
      <c r="K903">
        <v>8.4</v>
      </c>
      <c r="L903" t="s">
        <v>87</v>
      </c>
      <c r="M903" t="s">
        <v>88</v>
      </c>
      <c r="N903">
        <v>29</v>
      </c>
      <c r="O903" t="s">
        <v>26</v>
      </c>
      <c r="P903" t="s">
        <v>1487</v>
      </c>
      <c r="Q903">
        <v>1</v>
      </c>
      <c r="R903">
        <v>5.7</v>
      </c>
      <c r="S903" t="s">
        <v>62</v>
      </c>
      <c r="T903" t="s">
        <v>54</v>
      </c>
    </row>
    <row r="904" spans="1:20" ht="12.75" customHeight="1" x14ac:dyDescent="0.25">
      <c r="A904" t="s">
        <v>1488</v>
      </c>
      <c r="B904">
        <v>16</v>
      </c>
      <c r="C904" t="s">
        <v>31</v>
      </c>
      <c r="D904" t="s">
        <v>65</v>
      </c>
      <c r="E904" t="s">
        <v>85</v>
      </c>
      <c r="F904" t="s">
        <v>96</v>
      </c>
      <c r="G904" t="s">
        <v>375</v>
      </c>
      <c r="H904">
        <v>1.3</v>
      </c>
      <c r="I904">
        <v>0.9</v>
      </c>
      <c r="J904">
        <v>2.4</v>
      </c>
      <c r="L904" t="s">
        <v>24</v>
      </c>
      <c r="M904" t="s">
        <v>59</v>
      </c>
      <c r="N904">
        <v>27</v>
      </c>
      <c r="O904" t="s">
        <v>26</v>
      </c>
      <c r="P904" t="s">
        <v>1489</v>
      </c>
      <c r="Q904">
        <v>9</v>
      </c>
      <c r="R904">
        <v>2.1</v>
      </c>
      <c r="S904" t="s">
        <v>28</v>
      </c>
      <c r="T904" t="s">
        <v>54</v>
      </c>
    </row>
    <row r="905" spans="1:20" ht="12.75" customHeight="1" x14ac:dyDescent="0.25">
      <c r="A905" t="s">
        <v>1490</v>
      </c>
      <c r="B905">
        <v>22</v>
      </c>
      <c r="C905" t="s">
        <v>21</v>
      </c>
      <c r="D905" t="s">
        <v>65</v>
      </c>
      <c r="E905" t="s">
        <v>57</v>
      </c>
      <c r="F905" t="s">
        <v>96</v>
      </c>
      <c r="G905" t="s">
        <v>453</v>
      </c>
      <c r="H905">
        <v>1.6</v>
      </c>
      <c r="I905">
        <v>2.1</v>
      </c>
      <c r="J905">
        <v>3.1</v>
      </c>
      <c r="K905">
        <v>4.0999999999999996</v>
      </c>
      <c r="M905" t="s">
        <v>88</v>
      </c>
      <c r="N905">
        <v>19</v>
      </c>
      <c r="O905" t="s">
        <v>97</v>
      </c>
      <c r="P905" t="s">
        <v>1491</v>
      </c>
      <c r="Q905">
        <v>9</v>
      </c>
      <c r="R905">
        <v>5.8</v>
      </c>
      <c r="S905" t="s">
        <v>28</v>
      </c>
      <c r="T905" t="s">
        <v>29</v>
      </c>
    </row>
    <row r="906" spans="1:20" ht="12.75" customHeight="1" x14ac:dyDescent="0.25">
      <c r="A906" t="s">
        <v>1492</v>
      </c>
      <c r="B906">
        <v>18</v>
      </c>
      <c r="C906" t="s">
        <v>75</v>
      </c>
      <c r="D906" t="s">
        <v>76</v>
      </c>
      <c r="E906" t="s">
        <v>57</v>
      </c>
      <c r="H906">
        <v>3.2</v>
      </c>
      <c r="I906">
        <v>3.7</v>
      </c>
      <c r="J906">
        <v>3.4</v>
      </c>
      <c r="K906">
        <v>6</v>
      </c>
      <c r="L906" t="s">
        <v>52</v>
      </c>
      <c r="M906" t="s">
        <v>80</v>
      </c>
      <c r="P906" t="s">
        <v>1048</v>
      </c>
      <c r="Q906">
        <v>7</v>
      </c>
      <c r="R906">
        <v>0.3</v>
      </c>
      <c r="S906" t="s">
        <v>39</v>
      </c>
      <c r="T906" t="s">
        <v>83</v>
      </c>
    </row>
    <row r="907" spans="1:20" ht="12.75" customHeight="1" x14ac:dyDescent="0.25">
      <c r="A907" t="s">
        <v>1493</v>
      </c>
      <c r="B907">
        <v>15</v>
      </c>
      <c r="C907" t="s">
        <v>31</v>
      </c>
      <c r="D907" t="s">
        <v>49</v>
      </c>
      <c r="E907" t="s">
        <v>33</v>
      </c>
      <c r="F907" t="s">
        <v>77</v>
      </c>
      <c r="G907" t="s">
        <v>214</v>
      </c>
      <c r="I907">
        <v>2.6</v>
      </c>
      <c r="J907">
        <v>3.8</v>
      </c>
      <c r="K907">
        <v>6.1</v>
      </c>
      <c r="L907" t="s">
        <v>35</v>
      </c>
      <c r="M907" t="s">
        <v>36</v>
      </c>
      <c r="N907">
        <v>30</v>
      </c>
      <c r="O907" t="s">
        <v>26</v>
      </c>
      <c r="P907" t="s">
        <v>68</v>
      </c>
      <c r="Q907">
        <v>2</v>
      </c>
      <c r="R907">
        <v>1.8</v>
      </c>
      <c r="S907" t="s">
        <v>119</v>
      </c>
      <c r="T907" t="s">
        <v>46</v>
      </c>
    </row>
    <row r="908" spans="1:20" ht="12.75" customHeight="1" x14ac:dyDescent="0.25">
      <c r="A908" t="s">
        <v>1494</v>
      </c>
      <c r="B908">
        <v>24</v>
      </c>
      <c r="C908" t="s">
        <v>21</v>
      </c>
      <c r="D908" t="s">
        <v>22</v>
      </c>
      <c r="E908" t="s">
        <v>95</v>
      </c>
      <c r="F908" t="s">
        <v>105</v>
      </c>
      <c r="G908" t="s">
        <v>43</v>
      </c>
      <c r="H908">
        <v>0.8</v>
      </c>
      <c r="I908">
        <v>1.1000000000000001</v>
      </c>
      <c r="J908">
        <v>5.5</v>
      </c>
      <c r="L908" t="s">
        <v>35</v>
      </c>
      <c r="M908" t="s">
        <v>44</v>
      </c>
      <c r="N908">
        <v>42</v>
      </c>
      <c r="O908" t="s">
        <v>72</v>
      </c>
      <c r="P908" t="s">
        <v>1495</v>
      </c>
      <c r="Q908">
        <v>6</v>
      </c>
      <c r="R908">
        <v>2.6</v>
      </c>
      <c r="T908" t="s">
        <v>46</v>
      </c>
    </row>
    <row r="909" spans="1:20" ht="12.75" customHeight="1" x14ac:dyDescent="0.25">
      <c r="A909" t="s">
        <v>1496</v>
      </c>
      <c r="B909">
        <v>21</v>
      </c>
      <c r="C909" t="s">
        <v>21</v>
      </c>
      <c r="D909" t="s">
        <v>76</v>
      </c>
      <c r="E909" t="s">
        <v>57</v>
      </c>
      <c r="F909" t="s">
        <v>50</v>
      </c>
      <c r="H909">
        <v>3.2</v>
      </c>
      <c r="I909">
        <v>1.5</v>
      </c>
      <c r="J909">
        <v>3.5</v>
      </c>
      <c r="K909">
        <v>4.8</v>
      </c>
      <c r="M909" t="s">
        <v>59</v>
      </c>
      <c r="N909">
        <v>7</v>
      </c>
      <c r="P909" t="s">
        <v>1497</v>
      </c>
      <c r="R909">
        <v>4.8</v>
      </c>
      <c r="S909" t="s">
        <v>28</v>
      </c>
      <c r="T909" t="s">
        <v>83</v>
      </c>
    </row>
    <row r="910" spans="1:20" ht="12.75" customHeight="1" x14ac:dyDescent="0.25">
      <c r="A910" t="s">
        <v>1498</v>
      </c>
      <c r="B910">
        <v>10</v>
      </c>
      <c r="C910" t="s">
        <v>64</v>
      </c>
      <c r="D910" t="s">
        <v>144</v>
      </c>
      <c r="E910" t="s">
        <v>23</v>
      </c>
      <c r="F910" t="s">
        <v>66</v>
      </c>
      <c r="G910" t="s">
        <v>446</v>
      </c>
      <c r="H910">
        <v>4.4000000000000004</v>
      </c>
      <c r="I910">
        <v>4.8</v>
      </c>
      <c r="J910">
        <v>5.6</v>
      </c>
      <c r="K910">
        <v>5.9</v>
      </c>
      <c r="L910" t="s">
        <v>87</v>
      </c>
      <c r="M910" t="s">
        <v>25</v>
      </c>
      <c r="N910">
        <v>25</v>
      </c>
      <c r="O910" t="s">
        <v>26</v>
      </c>
      <c r="P910" t="s">
        <v>612</v>
      </c>
      <c r="Q910">
        <v>7</v>
      </c>
      <c r="R910">
        <v>0.5</v>
      </c>
      <c r="S910" t="s">
        <v>62</v>
      </c>
      <c r="T910" t="s">
        <v>54</v>
      </c>
    </row>
    <row r="911" spans="1:20" ht="12.75" customHeight="1" x14ac:dyDescent="0.25">
      <c r="A911" t="s">
        <v>1499</v>
      </c>
      <c r="B911">
        <v>23</v>
      </c>
      <c r="C911" t="s">
        <v>21</v>
      </c>
      <c r="D911" t="s">
        <v>76</v>
      </c>
      <c r="E911" t="s">
        <v>23</v>
      </c>
      <c r="F911" t="s">
        <v>96</v>
      </c>
      <c r="G911" t="s">
        <v>522</v>
      </c>
      <c r="H911">
        <v>4.5</v>
      </c>
      <c r="I911">
        <v>0.3</v>
      </c>
      <c r="J911">
        <v>3.3</v>
      </c>
      <c r="K911">
        <v>8.5</v>
      </c>
      <c r="L911" t="s">
        <v>87</v>
      </c>
      <c r="M911" t="s">
        <v>59</v>
      </c>
      <c r="N911">
        <v>6</v>
      </c>
      <c r="P911" t="s">
        <v>1500</v>
      </c>
      <c r="Q911">
        <v>2</v>
      </c>
      <c r="R911">
        <v>3.9</v>
      </c>
      <c r="T911" t="s">
        <v>54</v>
      </c>
    </row>
    <row r="912" spans="1:20" ht="12.75" customHeight="1" x14ac:dyDescent="0.25">
      <c r="A912" t="s">
        <v>1501</v>
      </c>
      <c r="B912">
        <v>8</v>
      </c>
      <c r="C912" t="s">
        <v>64</v>
      </c>
      <c r="D912" t="s">
        <v>56</v>
      </c>
      <c r="E912" t="s">
        <v>33</v>
      </c>
      <c r="F912" t="s">
        <v>50</v>
      </c>
      <c r="G912" t="s">
        <v>895</v>
      </c>
      <c r="H912">
        <v>1.5</v>
      </c>
      <c r="I912">
        <v>1.2</v>
      </c>
      <c r="J912">
        <v>3.9</v>
      </c>
      <c r="K912">
        <v>9.1999999999999993</v>
      </c>
      <c r="L912" t="s">
        <v>52</v>
      </c>
      <c r="M912" t="s">
        <v>80</v>
      </c>
      <c r="N912">
        <v>20</v>
      </c>
      <c r="P912" t="s">
        <v>1502</v>
      </c>
      <c r="Q912">
        <v>3</v>
      </c>
      <c r="R912">
        <v>3.2</v>
      </c>
      <c r="S912" t="s">
        <v>26</v>
      </c>
      <c r="T912" t="s">
        <v>29</v>
      </c>
    </row>
    <row r="913" spans="1:20" ht="12.75" customHeight="1" x14ac:dyDescent="0.25">
      <c r="A913" t="s">
        <v>1503</v>
      </c>
      <c r="B913">
        <v>9</v>
      </c>
      <c r="C913" t="s">
        <v>64</v>
      </c>
      <c r="D913" t="s">
        <v>56</v>
      </c>
      <c r="E913" t="s">
        <v>23</v>
      </c>
      <c r="F913" t="s">
        <v>70</v>
      </c>
      <c r="G913" t="s">
        <v>374</v>
      </c>
      <c r="H913">
        <v>4.4000000000000004</v>
      </c>
      <c r="I913">
        <v>2.5</v>
      </c>
      <c r="J913">
        <v>3.5</v>
      </c>
      <c r="K913">
        <v>9.9</v>
      </c>
      <c r="M913" t="s">
        <v>154</v>
      </c>
      <c r="N913">
        <v>29</v>
      </c>
      <c r="O913" t="s">
        <v>37</v>
      </c>
      <c r="P913" t="s">
        <v>1504</v>
      </c>
      <c r="Q913">
        <v>4</v>
      </c>
      <c r="R913">
        <v>0.7</v>
      </c>
      <c r="S913" t="s">
        <v>28</v>
      </c>
      <c r="T913" t="s">
        <v>83</v>
      </c>
    </row>
    <row r="914" spans="1:20" ht="12.75" customHeight="1" x14ac:dyDescent="0.25">
      <c r="A914" t="s">
        <v>1505</v>
      </c>
      <c r="B914">
        <v>21</v>
      </c>
      <c r="C914" t="s">
        <v>21</v>
      </c>
      <c r="D914" t="s">
        <v>32</v>
      </c>
      <c r="E914" t="s">
        <v>33</v>
      </c>
      <c r="F914" t="s">
        <v>96</v>
      </c>
      <c r="G914" t="s">
        <v>67</v>
      </c>
      <c r="H914">
        <v>0.4</v>
      </c>
      <c r="I914">
        <v>3.3</v>
      </c>
      <c r="J914">
        <v>1.3</v>
      </c>
      <c r="K914">
        <v>8.6999999999999993</v>
      </c>
      <c r="L914" t="s">
        <v>52</v>
      </c>
      <c r="M914" t="s">
        <v>36</v>
      </c>
      <c r="N914">
        <v>9</v>
      </c>
      <c r="O914" t="s">
        <v>81</v>
      </c>
      <c r="P914" t="s">
        <v>520</v>
      </c>
      <c r="Q914">
        <v>9</v>
      </c>
      <c r="R914">
        <v>5.5</v>
      </c>
      <c r="S914" t="s">
        <v>119</v>
      </c>
      <c r="T914" t="s">
        <v>46</v>
      </c>
    </row>
    <row r="915" spans="1:20" ht="12.75" customHeight="1" x14ac:dyDescent="0.25">
      <c r="A915" t="s">
        <v>1506</v>
      </c>
      <c r="B915">
        <v>17</v>
      </c>
      <c r="C915" t="s">
        <v>75</v>
      </c>
      <c r="D915" t="s">
        <v>22</v>
      </c>
      <c r="E915" t="s">
        <v>57</v>
      </c>
      <c r="H915">
        <v>1.2</v>
      </c>
      <c r="I915">
        <v>4.0999999999999996</v>
      </c>
      <c r="J915">
        <v>3.9</v>
      </c>
      <c r="K915">
        <v>8.6</v>
      </c>
      <c r="M915" t="s">
        <v>25</v>
      </c>
      <c r="N915">
        <v>42</v>
      </c>
      <c r="O915" t="s">
        <v>81</v>
      </c>
      <c r="P915" t="s">
        <v>870</v>
      </c>
      <c r="Q915">
        <v>6</v>
      </c>
      <c r="R915">
        <v>4.9000000000000004</v>
      </c>
      <c r="S915" t="s">
        <v>119</v>
      </c>
      <c r="T915" t="s">
        <v>29</v>
      </c>
    </row>
    <row r="916" spans="1:20" ht="12.75" customHeight="1" x14ac:dyDescent="0.25">
      <c r="A916" t="s">
        <v>1507</v>
      </c>
      <c r="B916">
        <v>15</v>
      </c>
      <c r="C916" t="s">
        <v>31</v>
      </c>
      <c r="D916" t="s">
        <v>49</v>
      </c>
      <c r="E916" t="s">
        <v>33</v>
      </c>
      <c r="F916" t="s">
        <v>70</v>
      </c>
      <c r="G916" t="s">
        <v>225</v>
      </c>
      <c r="H916">
        <v>4.5999999999999996</v>
      </c>
      <c r="I916">
        <v>3.2</v>
      </c>
      <c r="J916">
        <v>4.3</v>
      </c>
      <c r="M916" t="s">
        <v>25</v>
      </c>
      <c r="N916">
        <v>20</v>
      </c>
      <c r="O916" t="s">
        <v>72</v>
      </c>
      <c r="P916" t="s">
        <v>1508</v>
      </c>
      <c r="Q916">
        <v>10</v>
      </c>
      <c r="R916">
        <v>0.8</v>
      </c>
      <c r="S916" t="s">
        <v>119</v>
      </c>
      <c r="T916" t="s">
        <v>29</v>
      </c>
    </row>
    <row r="917" spans="1:20" ht="12.75" customHeight="1" x14ac:dyDescent="0.25">
      <c r="A917" t="s">
        <v>1509</v>
      </c>
      <c r="B917">
        <v>15</v>
      </c>
      <c r="C917" t="s">
        <v>31</v>
      </c>
      <c r="D917" t="s">
        <v>49</v>
      </c>
      <c r="E917" t="s">
        <v>85</v>
      </c>
      <c r="F917" t="s">
        <v>66</v>
      </c>
      <c r="G917" t="s">
        <v>218</v>
      </c>
      <c r="H917">
        <v>1.2</v>
      </c>
      <c r="I917">
        <v>3.8</v>
      </c>
      <c r="J917">
        <v>4.5</v>
      </c>
      <c r="L917" t="s">
        <v>79</v>
      </c>
      <c r="M917" t="s">
        <v>88</v>
      </c>
      <c r="N917">
        <v>32</v>
      </c>
      <c r="O917" t="s">
        <v>97</v>
      </c>
      <c r="P917" t="s">
        <v>471</v>
      </c>
      <c r="Q917">
        <v>1</v>
      </c>
      <c r="R917">
        <v>3.5</v>
      </c>
      <c r="S917" t="s">
        <v>26</v>
      </c>
      <c r="T917" t="s">
        <v>46</v>
      </c>
    </row>
    <row r="918" spans="1:20" ht="12.75" customHeight="1" x14ac:dyDescent="0.25">
      <c r="A918" t="s">
        <v>1510</v>
      </c>
      <c r="B918">
        <v>16</v>
      </c>
      <c r="C918" t="s">
        <v>31</v>
      </c>
      <c r="D918" t="s">
        <v>32</v>
      </c>
      <c r="E918" t="s">
        <v>95</v>
      </c>
      <c r="F918" t="s">
        <v>77</v>
      </c>
      <c r="G918" t="s">
        <v>451</v>
      </c>
      <c r="H918">
        <v>0.5</v>
      </c>
      <c r="I918">
        <v>4.4000000000000004</v>
      </c>
      <c r="J918">
        <v>1.4</v>
      </c>
      <c r="K918">
        <v>4.7</v>
      </c>
      <c r="L918" t="s">
        <v>92</v>
      </c>
      <c r="M918" t="s">
        <v>59</v>
      </c>
      <c r="N918">
        <v>6</v>
      </c>
      <c r="O918" t="s">
        <v>37</v>
      </c>
      <c r="P918" t="s">
        <v>1511</v>
      </c>
      <c r="Q918">
        <v>9</v>
      </c>
      <c r="R918">
        <v>3.2</v>
      </c>
      <c r="S918" t="s">
        <v>26</v>
      </c>
      <c r="T918" t="s">
        <v>83</v>
      </c>
    </row>
    <row r="919" spans="1:20" ht="12.75" customHeight="1" x14ac:dyDescent="0.25">
      <c r="A919" t="s">
        <v>1512</v>
      </c>
      <c r="B919">
        <v>17</v>
      </c>
      <c r="C919" t="s">
        <v>75</v>
      </c>
      <c r="D919" t="s">
        <v>56</v>
      </c>
      <c r="E919" t="s">
        <v>42</v>
      </c>
      <c r="G919" t="s">
        <v>325</v>
      </c>
      <c r="H919">
        <v>2.4</v>
      </c>
      <c r="I919">
        <v>5.7</v>
      </c>
      <c r="J919">
        <v>3.5</v>
      </c>
      <c r="K919">
        <v>5.6</v>
      </c>
      <c r="L919" t="s">
        <v>35</v>
      </c>
      <c r="M919" t="s">
        <v>59</v>
      </c>
      <c r="N919">
        <v>10</v>
      </c>
      <c r="O919" t="s">
        <v>45</v>
      </c>
      <c r="P919" t="s">
        <v>955</v>
      </c>
      <c r="R919">
        <v>3</v>
      </c>
      <c r="T919" t="s">
        <v>54</v>
      </c>
    </row>
    <row r="920" spans="1:20" ht="12.75" customHeight="1" x14ac:dyDescent="0.25">
      <c r="A920" t="s">
        <v>1513</v>
      </c>
      <c r="B920">
        <v>9</v>
      </c>
      <c r="C920" t="s">
        <v>64</v>
      </c>
      <c r="D920" t="s">
        <v>144</v>
      </c>
      <c r="E920" t="s">
        <v>95</v>
      </c>
      <c r="F920" t="s">
        <v>66</v>
      </c>
      <c r="G920" t="s">
        <v>145</v>
      </c>
      <c r="I920">
        <v>3.2</v>
      </c>
      <c r="J920">
        <v>1.4</v>
      </c>
      <c r="K920">
        <v>6.7</v>
      </c>
      <c r="L920" t="s">
        <v>87</v>
      </c>
      <c r="M920" t="s">
        <v>88</v>
      </c>
      <c r="N920">
        <v>30</v>
      </c>
      <c r="O920" t="s">
        <v>26</v>
      </c>
      <c r="P920" t="s">
        <v>1325</v>
      </c>
      <c r="Q920">
        <v>6</v>
      </c>
      <c r="R920">
        <v>5.6</v>
      </c>
      <c r="S920" t="s">
        <v>39</v>
      </c>
      <c r="T920" t="s">
        <v>46</v>
      </c>
    </row>
    <row r="921" spans="1:20" ht="12.75" customHeight="1" x14ac:dyDescent="0.25">
      <c r="A921" t="s">
        <v>1514</v>
      </c>
      <c r="B921">
        <v>11</v>
      </c>
      <c r="C921" t="s">
        <v>48</v>
      </c>
      <c r="D921" t="s">
        <v>65</v>
      </c>
      <c r="E921" t="s">
        <v>57</v>
      </c>
      <c r="F921" t="s">
        <v>70</v>
      </c>
      <c r="G921" t="s">
        <v>497</v>
      </c>
      <c r="H921">
        <v>1.9</v>
      </c>
      <c r="I921">
        <v>4.3</v>
      </c>
      <c r="J921">
        <v>3.3</v>
      </c>
      <c r="K921">
        <v>4</v>
      </c>
      <c r="M921" t="s">
        <v>25</v>
      </c>
      <c r="N921">
        <v>23</v>
      </c>
      <c r="O921" t="s">
        <v>26</v>
      </c>
      <c r="P921" t="s">
        <v>520</v>
      </c>
      <c r="R921">
        <v>5.7</v>
      </c>
      <c r="S921" t="s">
        <v>26</v>
      </c>
      <c r="T921" t="s">
        <v>46</v>
      </c>
    </row>
    <row r="922" spans="1:20" ht="12.75" customHeight="1" x14ac:dyDescent="0.25">
      <c r="A922" t="s">
        <v>1515</v>
      </c>
      <c r="B922">
        <v>16</v>
      </c>
      <c r="C922" t="s">
        <v>31</v>
      </c>
      <c r="D922" t="s">
        <v>65</v>
      </c>
      <c r="E922" t="s">
        <v>57</v>
      </c>
      <c r="F922" t="s">
        <v>105</v>
      </c>
      <c r="G922" t="s">
        <v>164</v>
      </c>
      <c r="H922">
        <v>1.3</v>
      </c>
      <c r="I922">
        <v>2.9</v>
      </c>
      <c r="J922">
        <v>2.6</v>
      </c>
      <c r="K922">
        <v>5.9</v>
      </c>
      <c r="L922" t="s">
        <v>175</v>
      </c>
      <c r="M922" t="s">
        <v>80</v>
      </c>
      <c r="O922" t="s">
        <v>81</v>
      </c>
      <c r="P922" t="s">
        <v>1516</v>
      </c>
      <c r="Q922">
        <v>8</v>
      </c>
      <c r="R922">
        <v>6.5</v>
      </c>
      <c r="S922" t="s">
        <v>39</v>
      </c>
      <c r="T922" t="s">
        <v>54</v>
      </c>
    </row>
    <row r="923" spans="1:20" ht="12.75" customHeight="1" x14ac:dyDescent="0.25">
      <c r="A923" t="s">
        <v>1517</v>
      </c>
      <c r="B923">
        <v>22</v>
      </c>
      <c r="C923" t="s">
        <v>21</v>
      </c>
      <c r="D923" t="s">
        <v>49</v>
      </c>
      <c r="E923" t="s">
        <v>85</v>
      </c>
      <c r="F923" t="s">
        <v>96</v>
      </c>
      <c r="G923" t="s">
        <v>453</v>
      </c>
      <c r="H923">
        <v>4.8</v>
      </c>
      <c r="I923">
        <v>3.8</v>
      </c>
      <c r="J923">
        <v>4.5</v>
      </c>
      <c r="K923">
        <v>7.3</v>
      </c>
      <c r="M923" t="s">
        <v>44</v>
      </c>
      <c r="N923">
        <v>41</v>
      </c>
      <c r="P923" t="s">
        <v>529</v>
      </c>
      <c r="Q923">
        <v>1</v>
      </c>
      <c r="R923">
        <v>0.9</v>
      </c>
      <c r="S923" t="s">
        <v>28</v>
      </c>
      <c r="T923" t="s">
        <v>83</v>
      </c>
    </row>
    <row r="924" spans="1:20" ht="12.75" customHeight="1" x14ac:dyDescent="0.25">
      <c r="A924" t="s">
        <v>1518</v>
      </c>
      <c r="B924">
        <v>17</v>
      </c>
      <c r="C924" t="s">
        <v>75</v>
      </c>
      <c r="D924" t="s">
        <v>49</v>
      </c>
      <c r="E924" t="s">
        <v>85</v>
      </c>
      <c r="F924" t="s">
        <v>70</v>
      </c>
      <c r="G924" t="s">
        <v>473</v>
      </c>
      <c r="H924">
        <v>1.7</v>
      </c>
      <c r="I924">
        <v>4.5999999999999996</v>
      </c>
      <c r="J924">
        <v>3.6</v>
      </c>
      <c r="K924">
        <v>7.9</v>
      </c>
      <c r="L924" t="s">
        <v>52</v>
      </c>
      <c r="M924" t="s">
        <v>44</v>
      </c>
      <c r="N924">
        <v>17</v>
      </c>
      <c r="O924" t="s">
        <v>72</v>
      </c>
      <c r="P924" t="s">
        <v>488</v>
      </c>
      <c r="Q924">
        <v>9</v>
      </c>
      <c r="R924">
        <v>3.4</v>
      </c>
      <c r="T924" t="s">
        <v>83</v>
      </c>
    </row>
    <row r="925" spans="1:20" ht="12.75" customHeight="1" x14ac:dyDescent="0.25">
      <c r="A925" t="s">
        <v>1519</v>
      </c>
      <c r="B925">
        <v>15</v>
      </c>
      <c r="C925" t="s">
        <v>31</v>
      </c>
      <c r="D925" t="s">
        <v>32</v>
      </c>
      <c r="E925" t="s">
        <v>23</v>
      </c>
      <c r="F925" t="s">
        <v>91</v>
      </c>
      <c r="H925">
        <v>1</v>
      </c>
      <c r="I925">
        <v>4.9000000000000004</v>
      </c>
      <c r="J925">
        <v>2.6</v>
      </c>
      <c r="K925">
        <v>7</v>
      </c>
      <c r="L925" t="s">
        <v>92</v>
      </c>
      <c r="M925" t="s">
        <v>25</v>
      </c>
      <c r="N925">
        <v>22</v>
      </c>
      <c r="O925" t="s">
        <v>97</v>
      </c>
      <c r="P925" t="s">
        <v>1128</v>
      </c>
      <c r="Q925">
        <v>8</v>
      </c>
      <c r="R925">
        <v>2.6</v>
      </c>
      <c r="T925" t="s">
        <v>29</v>
      </c>
    </row>
    <row r="926" spans="1:20" ht="12.75" customHeight="1" x14ac:dyDescent="0.25">
      <c r="A926" t="s">
        <v>1520</v>
      </c>
      <c r="B926">
        <v>12</v>
      </c>
      <c r="C926" t="s">
        <v>48</v>
      </c>
      <c r="D926" t="s">
        <v>49</v>
      </c>
      <c r="E926" t="s">
        <v>57</v>
      </c>
      <c r="F926" t="s">
        <v>70</v>
      </c>
      <c r="G926" t="s">
        <v>399</v>
      </c>
      <c r="H926">
        <v>2.1</v>
      </c>
      <c r="I926">
        <v>3.9</v>
      </c>
      <c r="J926">
        <v>5.4</v>
      </c>
      <c r="K926">
        <v>7.8</v>
      </c>
      <c r="L926" t="s">
        <v>24</v>
      </c>
      <c r="M926" t="s">
        <v>59</v>
      </c>
      <c r="O926" t="s">
        <v>26</v>
      </c>
      <c r="P926" t="s">
        <v>1470</v>
      </c>
      <c r="Q926">
        <v>2</v>
      </c>
      <c r="R926">
        <v>3.7</v>
      </c>
      <c r="S926" t="s">
        <v>39</v>
      </c>
      <c r="T926" t="s">
        <v>29</v>
      </c>
    </row>
    <row r="927" spans="1:20" ht="12.75" customHeight="1" x14ac:dyDescent="0.25">
      <c r="A927" t="s">
        <v>1521</v>
      </c>
      <c r="B927">
        <v>19</v>
      </c>
      <c r="C927" t="s">
        <v>21</v>
      </c>
      <c r="D927" t="s">
        <v>76</v>
      </c>
      <c r="E927" t="s">
        <v>23</v>
      </c>
      <c r="H927">
        <v>1</v>
      </c>
      <c r="I927">
        <v>4.7</v>
      </c>
      <c r="J927">
        <v>5.7</v>
      </c>
      <c r="K927">
        <v>6</v>
      </c>
      <c r="L927" t="s">
        <v>92</v>
      </c>
      <c r="M927" t="s">
        <v>36</v>
      </c>
      <c r="N927">
        <v>46</v>
      </c>
      <c r="O927" t="s">
        <v>97</v>
      </c>
      <c r="P927" t="s">
        <v>294</v>
      </c>
      <c r="Q927">
        <v>10</v>
      </c>
      <c r="R927">
        <v>1.4</v>
      </c>
      <c r="S927" t="s">
        <v>26</v>
      </c>
      <c r="T927" t="s">
        <v>29</v>
      </c>
    </row>
    <row r="928" spans="1:20" ht="12.75" customHeight="1" x14ac:dyDescent="0.25">
      <c r="A928" t="s">
        <v>1522</v>
      </c>
      <c r="B928">
        <v>21</v>
      </c>
      <c r="C928" t="s">
        <v>21</v>
      </c>
      <c r="D928" t="s">
        <v>56</v>
      </c>
      <c r="E928" t="s">
        <v>42</v>
      </c>
      <c r="F928" t="s">
        <v>50</v>
      </c>
      <c r="G928" t="s">
        <v>67</v>
      </c>
      <c r="I928">
        <v>5</v>
      </c>
      <c r="J928">
        <v>3.9</v>
      </c>
      <c r="K928">
        <v>6</v>
      </c>
      <c r="L928" t="s">
        <v>24</v>
      </c>
      <c r="M928" t="s">
        <v>36</v>
      </c>
      <c r="N928">
        <v>16</v>
      </c>
      <c r="O928" t="s">
        <v>97</v>
      </c>
      <c r="P928" t="s">
        <v>1455</v>
      </c>
      <c r="R928">
        <v>2.4</v>
      </c>
      <c r="T928" t="s">
        <v>29</v>
      </c>
    </row>
    <row r="929" spans="1:20" ht="12.75" customHeight="1" x14ac:dyDescent="0.25">
      <c r="A929" t="s">
        <v>1523</v>
      </c>
      <c r="B929">
        <v>19</v>
      </c>
      <c r="C929" t="s">
        <v>21</v>
      </c>
      <c r="D929" t="s">
        <v>76</v>
      </c>
      <c r="E929" t="s">
        <v>95</v>
      </c>
      <c r="F929" t="s">
        <v>50</v>
      </c>
      <c r="G929" t="s">
        <v>51</v>
      </c>
      <c r="I929">
        <v>1.6</v>
      </c>
      <c r="J929">
        <v>5.9</v>
      </c>
      <c r="K929">
        <v>8.9</v>
      </c>
      <c r="M929" t="s">
        <v>80</v>
      </c>
      <c r="N929">
        <v>24</v>
      </c>
      <c r="O929" t="s">
        <v>72</v>
      </c>
      <c r="P929" t="s">
        <v>1054</v>
      </c>
      <c r="Q929">
        <v>3</v>
      </c>
      <c r="R929">
        <v>4.2</v>
      </c>
      <c r="S929" t="s">
        <v>39</v>
      </c>
      <c r="T929" t="s">
        <v>83</v>
      </c>
    </row>
    <row r="930" spans="1:20" ht="12.75" customHeight="1" x14ac:dyDescent="0.25">
      <c r="A930" t="s">
        <v>1524</v>
      </c>
      <c r="B930">
        <v>17</v>
      </c>
      <c r="C930" t="s">
        <v>75</v>
      </c>
      <c r="D930" t="s">
        <v>32</v>
      </c>
      <c r="E930" t="s">
        <v>95</v>
      </c>
      <c r="F930" t="s">
        <v>70</v>
      </c>
      <c r="G930" t="s">
        <v>525</v>
      </c>
      <c r="H930">
        <v>2.2999999999999998</v>
      </c>
      <c r="I930">
        <v>1.6</v>
      </c>
      <c r="J930">
        <v>5.0999999999999996</v>
      </c>
      <c r="L930" t="s">
        <v>87</v>
      </c>
      <c r="M930" t="s">
        <v>36</v>
      </c>
      <c r="N930">
        <v>36</v>
      </c>
      <c r="P930" t="s">
        <v>424</v>
      </c>
      <c r="Q930">
        <v>2</v>
      </c>
      <c r="R930">
        <v>6.5</v>
      </c>
      <c r="T930" t="s">
        <v>83</v>
      </c>
    </row>
    <row r="931" spans="1:20" ht="12.75" customHeight="1" x14ac:dyDescent="0.25">
      <c r="A931" t="s">
        <v>1525</v>
      </c>
      <c r="B931">
        <v>10</v>
      </c>
      <c r="C931" t="s">
        <v>64</v>
      </c>
      <c r="D931" t="s">
        <v>144</v>
      </c>
      <c r="E931" t="s">
        <v>23</v>
      </c>
      <c r="F931" t="s">
        <v>66</v>
      </c>
      <c r="G931" t="s">
        <v>43</v>
      </c>
      <c r="H931">
        <v>0.7</v>
      </c>
      <c r="I931">
        <v>0.7</v>
      </c>
      <c r="J931">
        <v>5</v>
      </c>
      <c r="K931">
        <v>6.1</v>
      </c>
      <c r="L931" t="s">
        <v>79</v>
      </c>
      <c r="M931" t="s">
        <v>36</v>
      </c>
      <c r="N931">
        <v>18</v>
      </c>
      <c r="O931" t="s">
        <v>81</v>
      </c>
      <c r="P931" t="s">
        <v>1101</v>
      </c>
      <c r="Q931">
        <v>1</v>
      </c>
      <c r="R931">
        <v>6.5</v>
      </c>
      <c r="T931" t="s">
        <v>54</v>
      </c>
    </row>
    <row r="932" spans="1:20" ht="12.75" customHeight="1" x14ac:dyDescent="0.25">
      <c r="A932" t="s">
        <v>1526</v>
      </c>
      <c r="B932">
        <v>13</v>
      </c>
      <c r="C932" t="s">
        <v>48</v>
      </c>
      <c r="D932" t="s">
        <v>56</v>
      </c>
      <c r="E932" t="s">
        <v>23</v>
      </c>
      <c r="F932" t="s">
        <v>91</v>
      </c>
      <c r="G932" t="s">
        <v>291</v>
      </c>
      <c r="I932">
        <v>2.7</v>
      </c>
      <c r="J932">
        <v>5.4</v>
      </c>
      <c r="K932">
        <v>5.8</v>
      </c>
      <c r="L932" t="s">
        <v>175</v>
      </c>
      <c r="M932" t="s">
        <v>59</v>
      </c>
      <c r="N932">
        <v>12</v>
      </c>
      <c r="P932" t="s">
        <v>437</v>
      </c>
      <c r="Q932">
        <v>8</v>
      </c>
      <c r="R932">
        <v>1.3</v>
      </c>
      <c r="S932" t="s">
        <v>62</v>
      </c>
      <c r="T932" t="s">
        <v>54</v>
      </c>
    </row>
    <row r="933" spans="1:20" ht="12.75" customHeight="1" x14ac:dyDescent="0.25">
      <c r="A933" t="s">
        <v>1527</v>
      </c>
      <c r="B933">
        <v>25</v>
      </c>
      <c r="C933" t="s">
        <v>21</v>
      </c>
      <c r="D933" t="s">
        <v>76</v>
      </c>
      <c r="E933" t="s">
        <v>23</v>
      </c>
      <c r="G933" t="s">
        <v>148</v>
      </c>
      <c r="H933">
        <v>1.9</v>
      </c>
      <c r="I933">
        <v>1.8</v>
      </c>
      <c r="J933">
        <v>2.2999999999999998</v>
      </c>
      <c r="K933">
        <v>5</v>
      </c>
      <c r="L933" t="s">
        <v>24</v>
      </c>
      <c r="M933" t="s">
        <v>25</v>
      </c>
      <c r="O933" t="s">
        <v>72</v>
      </c>
      <c r="R933">
        <v>6.6</v>
      </c>
      <c r="T933" t="s">
        <v>29</v>
      </c>
    </row>
    <row r="934" spans="1:20" ht="12.75" customHeight="1" x14ac:dyDescent="0.25">
      <c r="A934" t="s">
        <v>1528</v>
      </c>
      <c r="B934">
        <v>10</v>
      </c>
      <c r="C934" t="s">
        <v>64</v>
      </c>
      <c r="D934" t="s">
        <v>22</v>
      </c>
      <c r="E934" t="s">
        <v>33</v>
      </c>
      <c r="F934" t="s">
        <v>105</v>
      </c>
      <c r="G934" t="s">
        <v>164</v>
      </c>
      <c r="H934">
        <v>2.7</v>
      </c>
      <c r="I934">
        <v>3.1</v>
      </c>
      <c r="J934">
        <v>3.2</v>
      </c>
      <c r="K934">
        <v>4</v>
      </c>
      <c r="L934" t="s">
        <v>24</v>
      </c>
      <c r="M934" t="s">
        <v>25</v>
      </c>
      <c r="N934">
        <v>18</v>
      </c>
      <c r="O934" t="s">
        <v>37</v>
      </c>
      <c r="P934" t="s">
        <v>670</v>
      </c>
      <c r="Q934">
        <v>2</v>
      </c>
      <c r="R934">
        <v>5.3</v>
      </c>
      <c r="T934" t="s">
        <v>46</v>
      </c>
    </row>
    <row r="935" spans="1:20" ht="12.75" customHeight="1" x14ac:dyDescent="0.25">
      <c r="A935" t="s">
        <v>1529</v>
      </c>
      <c r="B935">
        <v>14</v>
      </c>
      <c r="C935" t="s">
        <v>31</v>
      </c>
      <c r="D935" t="s">
        <v>65</v>
      </c>
      <c r="E935" t="s">
        <v>42</v>
      </c>
      <c r="F935" t="s">
        <v>77</v>
      </c>
      <c r="H935">
        <v>2.4</v>
      </c>
      <c r="I935">
        <v>4.4000000000000004</v>
      </c>
      <c r="J935">
        <v>2.2999999999999998</v>
      </c>
      <c r="K935">
        <v>5.8</v>
      </c>
      <c r="L935" t="s">
        <v>87</v>
      </c>
      <c r="M935" t="s">
        <v>36</v>
      </c>
      <c r="N935">
        <v>27</v>
      </c>
      <c r="O935" t="s">
        <v>26</v>
      </c>
      <c r="P935" t="s">
        <v>1088</v>
      </c>
      <c r="Q935">
        <v>3</v>
      </c>
      <c r="R935">
        <v>0.5</v>
      </c>
      <c r="T935" t="s">
        <v>54</v>
      </c>
    </row>
    <row r="936" spans="1:20" ht="12.75" customHeight="1" x14ac:dyDescent="0.25">
      <c r="A936" t="s">
        <v>1530</v>
      </c>
      <c r="B936">
        <v>14</v>
      </c>
      <c r="C936" t="s">
        <v>31</v>
      </c>
      <c r="D936" t="s">
        <v>22</v>
      </c>
      <c r="E936" t="s">
        <v>42</v>
      </c>
      <c r="F936" t="s">
        <v>50</v>
      </c>
      <c r="G936" t="s">
        <v>159</v>
      </c>
      <c r="H936">
        <v>2.8</v>
      </c>
      <c r="I936">
        <v>5.0999999999999996</v>
      </c>
      <c r="J936">
        <v>5.5</v>
      </c>
      <c r="K936">
        <v>9.6999999999999993</v>
      </c>
      <c r="L936" t="s">
        <v>92</v>
      </c>
      <c r="M936" t="s">
        <v>59</v>
      </c>
      <c r="N936">
        <v>43</v>
      </c>
      <c r="O936" t="s">
        <v>97</v>
      </c>
      <c r="P936" t="s">
        <v>1531</v>
      </c>
      <c r="R936">
        <v>0.1</v>
      </c>
      <c r="T936" t="s">
        <v>46</v>
      </c>
    </row>
    <row r="937" spans="1:20" ht="12.75" customHeight="1" x14ac:dyDescent="0.25">
      <c r="A937" t="s">
        <v>1532</v>
      </c>
      <c r="B937">
        <v>13</v>
      </c>
      <c r="C937" t="s">
        <v>48</v>
      </c>
      <c r="D937" t="s">
        <v>144</v>
      </c>
      <c r="E937" t="s">
        <v>42</v>
      </c>
      <c r="F937" t="s">
        <v>66</v>
      </c>
      <c r="G937" t="s">
        <v>27</v>
      </c>
      <c r="H937">
        <v>1</v>
      </c>
      <c r="I937">
        <v>4.5</v>
      </c>
      <c r="J937">
        <v>5.5</v>
      </c>
      <c r="K937">
        <v>6.4</v>
      </c>
      <c r="L937" t="s">
        <v>92</v>
      </c>
      <c r="M937" t="s">
        <v>44</v>
      </c>
      <c r="N937">
        <v>13</v>
      </c>
      <c r="O937" t="s">
        <v>72</v>
      </c>
      <c r="P937" t="s">
        <v>368</v>
      </c>
      <c r="Q937">
        <v>1</v>
      </c>
      <c r="R937">
        <v>1.6</v>
      </c>
      <c r="T937" t="s">
        <v>29</v>
      </c>
    </row>
    <row r="938" spans="1:20" ht="12.75" customHeight="1" x14ac:dyDescent="0.25">
      <c r="A938" t="s">
        <v>1533</v>
      </c>
      <c r="B938">
        <v>18</v>
      </c>
      <c r="C938" t="s">
        <v>75</v>
      </c>
      <c r="D938" t="s">
        <v>41</v>
      </c>
      <c r="E938" t="s">
        <v>42</v>
      </c>
      <c r="F938" t="s">
        <v>105</v>
      </c>
      <c r="G938" t="s">
        <v>263</v>
      </c>
      <c r="H938">
        <v>0.5</v>
      </c>
      <c r="I938">
        <v>1.7</v>
      </c>
      <c r="J938">
        <v>3.6</v>
      </c>
      <c r="K938">
        <v>5.0999999999999996</v>
      </c>
      <c r="M938" t="s">
        <v>88</v>
      </c>
      <c r="N938">
        <v>20</v>
      </c>
      <c r="O938" t="s">
        <v>72</v>
      </c>
      <c r="P938" t="s">
        <v>1343</v>
      </c>
      <c r="Q938">
        <v>9</v>
      </c>
      <c r="R938">
        <v>2.2999999999999998</v>
      </c>
      <c r="T938" t="s">
        <v>29</v>
      </c>
    </row>
    <row r="939" spans="1:20" ht="12.75" customHeight="1" x14ac:dyDescent="0.25">
      <c r="A939" t="s">
        <v>1534</v>
      </c>
      <c r="B939">
        <v>22</v>
      </c>
      <c r="C939" t="s">
        <v>21</v>
      </c>
      <c r="D939" t="s">
        <v>76</v>
      </c>
      <c r="E939" t="s">
        <v>33</v>
      </c>
      <c r="F939" t="s">
        <v>91</v>
      </c>
      <c r="G939" t="s">
        <v>727</v>
      </c>
      <c r="H939">
        <v>4.3</v>
      </c>
      <c r="I939">
        <v>0.3</v>
      </c>
      <c r="J939">
        <v>2.1</v>
      </c>
      <c r="K939">
        <v>9.9</v>
      </c>
      <c r="L939" t="s">
        <v>24</v>
      </c>
      <c r="M939" t="s">
        <v>59</v>
      </c>
      <c r="N939">
        <v>32</v>
      </c>
      <c r="O939" t="s">
        <v>72</v>
      </c>
      <c r="P939" t="s">
        <v>210</v>
      </c>
      <c r="Q939">
        <v>10</v>
      </c>
      <c r="R939">
        <v>0.6</v>
      </c>
      <c r="S939" t="s">
        <v>26</v>
      </c>
      <c r="T939" t="s">
        <v>29</v>
      </c>
    </row>
    <row r="940" spans="1:20" ht="12.75" customHeight="1" x14ac:dyDescent="0.25">
      <c r="A940" t="s">
        <v>1535</v>
      </c>
      <c r="B940">
        <v>20</v>
      </c>
      <c r="C940" t="s">
        <v>21</v>
      </c>
      <c r="D940" t="s">
        <v>65</v>
      </c>
      <c r="E940" t="s">
        <v>23</v>
      </c>
      <c r="F940" t="s">
        <v>96</v>
      </c>
      <c r="G940" t="s">
        <v>473</v>
      </c>
      <c r="H940">
        <v>0.3</v>
      </c>
      <c r="I940">
        <v>2.8</v>
      </c>
      <c r="J940">
        <v>4.3</v>
      </c>
      <c r="K940">
        <v>5.4</v>
      </c>
      <c r="L940" t="s">
        <v>24</v>
      </c>
      <c r="M940" t="s">
        <v>154</v>
      </c>
      <c r="P940" t="s">
        <v>538</v>
      </c>
      <c r="Q940">
        <v>9</v>
      </c>
      <c r="R940">
        <v>0.7</v>
      </c>
      <c r="S940" t="s">
        <v>119</v>
      </c>
      <c r="T940" t="s">
        <v>54</v>
      </c>
    </row>
    <row r="941" spans="1:20" ht="12.75" customHeight="1" x14ac:dyDescent="0.25">
      <c r="A941" t="s">
        <v>1536</v>
      </c>
      <c r="B941">
        <v>8</v>
      </c>
      <c r="C941" t="s">
        <v>64</v>
      </c>
      <c r="D941" t="s">
        <v>49</v>
      </c>
      <c r="E941" t="s">
        <v>42</v>
      </c>
      <c r="F941" t="s">
        <v>91</v>
      </c>
      <c r="H941">
        <v>3.5</v>
      </c>
      <c r="I941">
        <v>0.7</v>
      </c>
      <c r="J941">
        <v>1.8</v>
      </c>
      <c r="K941">
        <v>5</v>
      </c>
      <c r="M941" t="s">
        <v>154</v>
      </c>
      <c r="N941">
        <v>17</v>
      </c>
      <c r="P941" t="s">
        <v>1537</v>
      </c>
      <c r="Q941">
        <v>3</v>
      </c>
      <c r="R941">
        <v>3.8</v>
      </c>
      <c r="S941" t="s">
        <v>39</v>
      </c>
      <c r="T941" t="s">
        <v>29</v>
      </c>
    </row>
    <row r="942" spans="1:20" ht="12.75" customHeight="1" x14ac:dyDescent="0.25">
      <c r="A942" t="s">
        <v>1538</v>
      </c>
      <c r="B942">
        <v>10</v>
      </c>
      <c r="C942" t="s">
        <v>64</v>
      </c>
      <c r="D942" t="s">
        <v>32</v>
      </c>
      <c r="E942" t="s">
        <v>57</v>
      </c>
      <c r="F942" t="s">
        <v>77</v>
      </c>
      <c r="H942">
        <v>1.6</v>
      </c>
      <c r="I942">
        <v>4.0999999999999996</v>
      </c>
      <c r="J942">
        <v>5.0999999999999996</v>
      </c>
      <c r="K942">
        <v>8.6999999999999993</v>
      </c>
      <c r="M942" t="s">
        <v>25</v>
      </c>
      <c r="N942">
        <v>38</v>
      </c>
      <c r="O942" t="s">
        <v>97</v>
      </c>
      <c r="P942" t="s">
        <v>1325</v>
      </c>
      <c r="R942">
        <v>5.4</v>
      </c>
      <c r="S942" t="s">
        <v>62</v>
      </c>
      <c r="T942" t="s">
        <v>54</v>
      </c>
    </row>
    <row r="943" spans="1:20" ht="12.75" customHeight="1" x14ac:dyDescent="0.25">
      <c r="A943" t="s">
        <v>1539</v>
      </c>
      <c r="B943">
        <v>16</v>
      </c>
      <c r="C943" t="s">
        <v>31</v>
      </c>
      <c r="D943" t="s">
        <v>49</v>
      </c>
      <c r="E943" t="s">
        <v>85</v>
      </c>
      <c r="G943" t="s">
        <v>264</v>
      </c>
      <c r="H943">
        <v>3.9</v>
      </c>
      <c r="I943">
        <v>4.5999999999999996</v>
      </c>
      <c r="J943">
        <v>2.8</v>
      </c>
      <c r="L943" t="s">
        <v>92</v>
      </c>
      <c r="M943" t="s">
        <v>44</v>
      </c>
      <c r="O943" t="s">
        <v>26</v>
      </c>
      <c r="P943" t="s">
        <v>502</v>
      </c>
      <c r="Q943">
        <v>4</v>
      </c>
      <c r="R943">
        <v>3.8</v>
      </c>
      <c r="S943" t="s">
        <v>62</v>
      </c>
      <c r="T943" t="s">
        <v>46</v>
      </c>
    </row>
    <row r="944" spans="1:20" ht="12.75" customHeight="1" x14ac:dyDescent="0.25">
      <c r="A944" t="s">
        <v>1540</v>
      </c>
      <c r="B944">
        <v>21</v>
      </c>
      <c r="C944" t="s">
        <v>21</v>
      </c>
      <c r="D944" t="s">
        <v>22</v>
      </c>
      <c r="E944" t="s">
        <v>42</v>
      </c>
      <c r="F944" t="s">
        <v>77</v>
      </c>
      <c r="G944" t="s">
        <v>164</v>
      </c>
      <c r="H944">
        <v>5</v>
      </c>
      <c r="I944">
        <v>3.1</v>
      </c>
      <c r="J944">
        <v>2.7</v>
      </c>
      <c r="K944">
        <v>8.3000000000000007</v>
      </c>
      <c r="L944" t="s">
        <v>79</v>
      </c>
      <c r="M944" t="s">
        <v>25</v>
      </c>
      <c r="N944">
        <v>44</v>
      </c>
      <c r="O944" t="s">
        <v>37</v>
      </c>
      <c r="P944" t="s">
        <v>1186</v>
      </c>
      <c r="Q944">
        <v>3</v>
      </c>
      <c r="R944">
        <v>2.4</v>
      </c>
      <c r="T944" t="s">
        <v>54</v>
      </c>
    </row>
    <row r="945" spans="1:20" ht="12.75" customHeight="1" x14ac:dyDescent="0.25">
      <c r="A945" t="s">
        <v>1541</v>
      </c>
      <c r="B945">
        <v>99</v>
      </c>
      <c r="C945" t="s">
        <v>75</v>
      </c>
      <c r="D945" t="s">
        <v>76</v>
      </c>
      <c r="E945" t="s">
        <v>23</v>
      </c>
      <c r="G945" t="s">
        <v>210</v>
      </c>
      <c r="H945">
        <v>3.5</v>
      </c>
      <c r="I945">
        <v>5</v>
      </c>
      <c r="J945">
        <v>4.3</v>
      </c>
      <c r="K945">
        <v>8.1</v>
      </c>
      <c r="L945" t="s">
        <v>24</v>
      </c>
      <c r="M945" t="s">
        <v>25</v>
      </c>
      <c r="N945">
        <v>42</v>
      </c>
      <c r="O945" t="s">
        <v>97</v>
      </c>
      <c r="P945" t="s">
        <v>404</v>
      </c>
      <c r="Q945">
        <v>1</v>
      </c>
      <c r="R945">
        <v>4.3</v>
      </c>
      <c r="S945" t="s">
        <v>26</v>
      </c>
      <c r="T945" t="s">
        <v>54</v>
      </c>
    </row>
    <row r="946" spans="1:20" ht="12.75" customHeight="1" x14ac:dyDescent="0.25">
      <c r="A946" t="s">
        <v>1542</v>
      </c>
      <c r="B946">
        <v>13</v>
      </c>
      <c r="C946" t="s">
        <v>48</v>
      </c>
      <c r="D946" t="s">
        <v>144</v>
      </c>
      <c r="E946" t="s">
        <v>95</v>
      </c>
      <c r="F946" t="s">
        <v>70</v>
      </c>
      <c r="G946" t="s">
        <v>614</v>
      </c>
      <c r="H946">
        <v>2.1</v>
      </c>
      <c r="I946">
        <v>1.1000000000000001</v>
      </c>
      <c r="J946">
        <v>1.4</v>
      </c>
      <c r="K946">
        <v>8</v>
      </c>
      <c r="L946" t="s">
        <v>35</v>
      </c>
      <c r="M946" t="s">
        <v>80</v>
      </c>
      <c r="O946" t="s">
        <v>81</v>
      </c>
      <c r="P946" t="s">
        <v>372</v>
      </c>
      <c r="Q946">
        <v>6</v>
      </c>
      <c r="R946">
        <v>6.5</v>
      </c>
      <c r="T946" t="s">
        <v>46</v>
      </c>
    </row>
    <row r="947" spans="1:20" ht="12.75" customHeight="1" x14ac:dyDescent="0.25">
      <c r="A947" t="s">
        <v>1543</v>
      </c>
      <c r="B947">
        <v>22</v>
      </c>
      <c r="C947" t="s">
        <v>21</v>
      </c>
      <c r="D947" t="s">
        <v>22</v>
      </c>
      <c r="E947" t="s">
        <v>42</v>
      </c>
      <c r="F947" t="s">
        <v>70</v>
      </c>
      <c r="G947" t="s">
        <v>404</v>
      </c>
      <c r="H947">
        <v>3.8</v>
      </c>
      <c r="I947">
        <v>5.7</v>
      </c>
      <c r="J947">
        <v>5.8</v>
      </c>
      <c r="K947">
        <v>8.4</v>
      </c>
      <c r="L947" t="s">
        <v>52</v>
      </c>
      <c r="M947" t="s">
        <v>36</v>
      </c>
      <c r="N947">
        <v>17</v>
      </c>
      <c r="O947" t="s">
        <v>37</v>
      </c>
      <c r="P947" t="s">
        <v>1544</v>
      </c>
      <c r="Q947">
        <v>1</v>
      </c>
      <c r="R947">
        <v>3.4</v>
      </c>
      <c r="S947" t="s">
        <v>26</v>
      </c>
      <c r="T947" t="s">
        <v>54</v>
      </c>
    </row>
    <row r="948" spans="1:20" ht="12.75" customHeight="1" x14ac:dyDescent="0.25">
      <c r="A948" t="s">
        <v>1545</v>
      </c>
      <c r="B948">
        <v>23</v>
      </c>
      <c r="C948" t="s">
        <v>21</v>
      </c>
      <c r="D948" t="s">
        <v>22</v>
      </c>
      <c r="E948" t="s">
        <v>85</v>
      </c>
      <c r="F948" t="s">
        <v>91</v>
      </c>
      <c r="G948" t="s">
        <v>473</v>
      </c>
      <c r="H948">
        <v>2.2999999999999998</v>
      </c>
      <c r="I948">
        <v>0.9</v>
      </c>
      <c r="J948">
        <v>4.7</v>
      </c>
      <c r="K948">
        <v>8.6999999999999993</v>
      </c>
      <c r="L948" t="s">
        <v>35</v>
      </c>
      <c r="M948" t="s">
        <v>25</v>
      </c>
      <c r="O948" t="s">
        <v>26</v>
      </c>
      <c r="P948" t="s">
        <v>1546</v>
      </c>
      <c r="Q948">
        <v>7</v>
      </c>
      <c r="R948">
        <v>5.6</v>
      </c>
      <c r="S948" t="s">
        <v>62</v>
      </c>
      <c r="T948" t="s">
        <v>46</v>
      </c>
    </row>
    <row r="949" spans="1:20" ht="12.75" customHeight="1" x14ac:dyDescent="0.25">
      <c r="A949" t="s">
        <v>1547</v>
      </c>
      <c r="B949">
        <v>20</v>
      </c>
      <c r="C949" t="s">
        <v>21</v>
      </c>
      <c r="D949" t="s">
        <v>56</v>
      </c>
      <c r="E949" t="s">
        <v>57</v>
      </c>
      <c r="F949" t="s">
        <v>66</v>
      </c>
      <c r="G949" t="s">
        <v>538</v>
      </c>
      <c r="H949">
        <v>1.2</v>
      </c>
      <c r="I949">
        <v>2.6</v>
      </c>
      <c r="J949">
        <v>4.3</v>
      </c>
      <c r="L949" t="s">
        <v>35</v>
      </c>
      <c r="M949" t="s">
        <v>44</v>
      </c>
      <c r="N949">
        <v>23</v>
      </c>
      <c r="O949" t="s">
        <v>26</v>
      </c>
      <c r="P949" t="s">
        <v>1054</v>
      </c>
      <c r="Q949">
        <v>6</v>
      </c>
      <c r="R949">
        <v>5.4</v>
      </c>
      <c r="T949" t="s">
        <v>29</v>
      </c>
    </row>
    <row r="950" spans="1:20" ht="12.75" customHeight="1" x14ac:dyDescent="0.25">
      <c r="A950" t="s">
        <v>1548</v>
      </c>
      <c r="B950">
        <v>20</v>
      </c>
      <c r="C950" t="s">
        <v>21</v>
      </c>
      <c r="D950" t="s">
        <v>76</v>
      </c>
      <c r="E950" t="s">
        <v>85</v>
      </c>
      <c r="F950" t="s">
        <v>70</v>
      </c>
      <c r="G950" t="s">
        <v>218</v>
      </c>
      <c r="H950">
        <v>2.2000000000000002</v>
      </c>
      <c r="I950">
        <v>2.2000000000000002</v>
      </c>
      <c r="J950">
        <v>1.6</v>
      </c>
      <c r="K950">
        <v>7.7</v>
      </c>
      <c r="L950" t="s">
        <v>35</v>
      </c>
      <c r="M950" t="s">
        <v>36</v>
      </c>
      <c r="N950">
        <v>20</v>
      </c>
      <c r="O950" t="s">
        <v>81</v>
      </c>
      <c r="P950" t="s">
        <v>1015</v>
      </c>
      <c r="Q950">
        <v>7</v>
      </c>
      <c r="R950">
        <v>4.2</v>
      </c>
      <c r="S950" t="s">
        <v>62</v>
      </c>
      <c r="T950" t="s">
        <v>46</v>
      </c>
    </row>
    <row r="951" spans="1:20" ht="12.75" customHeight="1" x14ac:dyDescent="0.25">
      <c r="A951" t="s">
        <v>1549</v>
      </c>
      <c r="B951">
        <v>25</v>
      </c>
      <c r="C951" t="s">
        <v>21</v>
      </c>
      <c r="D951" t="s">
        <v>32</v>
      </c>
      <c r="E951" t="s">
        <v>85</v>
      </c>
      <c r="F951" t="s">
        <v>50</v>
      </c>
      <c r="G951" t="s">
        <v>275</v>
      </c>
      <c r="H951">
        <v>3.6</v>
      </c>
      <c r="I951">
        <v>4.9000000000000004</v>
      </c>
      <c r="J951">
        <v>4.4000000000000004</v>
      </c>
      <c r="L951" t="s">
        <v>79</v>
      </c>
      <c r="M951" t="s">
        <v>80</v>
      </c>
      <c r="N951">
        <v>27</v>
      </c>
      <c r="O951" t="s">
        <v>97</v>
      </c>
      <c r="P951" t="s">
        <v>1036</v>
      </c>
      <c r="Q951">
        <v>1</v>
      </c>
      <c r="R951">
        <v>2.8</v>
      </c>
      <c r="S951" t="s">
        <v>26</v>
      </c>
      <c r="T951" t="s">
        <v>46</v>
      </c>
    </row>
    <row r="952" spans="1:20" ht="12.75" customHeight="1" x14ac:dyDescent="0.25">
      <c r="A952" t="s">
        <v>1550</v>
      </c>
      <c r="B952">
        <v>11</v>
      </c>
      <c r="C952" t="s">
        <v>48</v>
      </c>
      <c r="D952" t="s">
        <v>76</v>
      </c>
      <c r="E952" t="s">
        <v>33</v>
      </c>
      <c r="F952" t="s">
        <v>70</v>
      </c>
      <c r="G952" t="s">
        <v>257</v>
      </c>
      <c r="H952">
        <v>4.4000000000000004</v>
      </c>
      <c r="I952">
        <v>0.2</v>
      </c>
      <c r="J952">
        <v>5.7</v>
      </c>
      <c r="K952">
        <v>5.9</v>
      </c>
      <c r="L952" t="s">
        <v>35</v>
      </c>
      <c r="M952" t="s">
        <v>88</v>
      </c>
      <c r="N952">
        <v>18</v>
      </c>
      <c r="O952" t="s">
        <v>97</v>
      </c>
      <c r="P952" t="s">
        <v>1551</v>
      </c>
      <c r="Q952">
        <v>3</v>
      </c>
      <c r="R952">
        <v>6.7</v>
      </c>
      <c r="S952" t="s">
        <v>119</v>
      </c>
      <c r="T952" t="s">
        <v>54</v>
      </c>
    </row>
    <row r="953" spans="1:20" ht="12.75" customHeight="1" x14ac:dyDescent="0.25">
      <c r="A953" t="s">
        <v>1552</v>
      </c>
      <c r="B953">
        <v>16</v>
      </c>
      <c r="C953" t="s">
        <v>31</v>
      </c>
      <c r="D953" t="s">
        <v>76</v>
      </c>
      <c r="E953" t="s">
        <v>95</v>
      </c>
      <c r="F953" t="s">
        <v>77</v>
      </c>
      <c r="G953" t="s">
        <v>86</v>
      </c>
      <c r="H953">
        <v>2.9</v>
      </c>
      <c r="I953">
        <v>5.3</v>
      </c>
      <c r="J953">
        <v>2.9</v>
      </c>
      <c r="K953">
        <v>9.1</v>
      </c>
      <c r="L953" t="s">
        <v>24</v>
      </c>
      <c r="M953" t="s">
        <v>154</v>
      </c>
      <c r="N953">
        <v>26</v>
      </c>
      <c r="O953" t="s">
        <v>26</v>
      </c>
      <c r="P953" t="s">
        <v>652</v>
      </c>
      <c r="Q953">
        <v>7</v>
      </c>
      <c r="R953">
        <v>3.9</v>
      </c>
      <c r="T953" t="s">
        <v>83</v>
      </c>
    </row>
    <row r="954" spans="1:20" ht="12.75" customHeight="1" x14ac:dyDescent="0.25">
      <c r="A954" t="s">
        <v>1553</v>
      </c>
      <c r="B954">
        <v>9</v>
      </c>
      <c r="C954" t="s">
        <v>64</v>
      </c>
      <c r="D954" t="s">
        <v>76</v>
      </c>
      <c r="E954" t="s">
        <v>23</v>
      </c>
      <c r="F954" t="s">
        <v>96</v>
      </c>
      <c r="G954" t="s">
        <v>484</v>
      </c>
      <c r="H954">
        <v>1</v>
      </c>
      <c r="I954">
        <v>2</v>
      </c>
      <c r="J954">
        <v>4.3</v>
      </c>
      <c r="K954">
        <v>8.6999999999999993</v>
      </c>
      <c r="M954" t="s">
        <v>80</v>
      </c>
      <c r="N954">
        <v>20</v>
      </c>
      <c r="O954" t="s">
        <v>72</v>
      </c>
      <c r="P954" t="s">
        <v>149</v>
      </c>
      <c r="Q954">
        <v>7</v>
      </c>
      <c r="R954">
        <v>3.1</v>
      </c>
      <c r="S954" t="s">
        <v>39</v>
      </c>
      <c r="T954" t="s">
        <v>83</v>
      </c>
    </row>
    <row r="955" spans="1:20" ht="12.75" customHeight="1" x14ac:dyDescent="0.25">
      <c r="A955" t="s">
        <v>1554</v>
      </c>
      <c r="B955">
        <v>12</v>
      </c>
      <c r="C955" t="s">
        <v>48</v>
      </c>
      <c r="D955" t="s">
        <v>144</v>
      </c>
      <c r="E955" t="s">
        <v>95</v>
      </c>
      <c r="F955" t="s">
        <v>91</v>
      </c>
      <c r="G955" t="s">
        <v>58</v>
      </c>
      <c r="H955">
        <v>2.2000000000000002</v>
      </c>
      <c r="I955">
        <v>3</v>
      </c>
      <c r="J955">
        <v>3.7</v>
      </c>
      <c r="K955">
        <v>8.5</v>
      </c>
      <c r="L955" t="s">
        <v>87</v>
      </c>
      <c r="M955" t="s">
        <v>25</v>
      </c>
      <c r="N955">
        <v>22</v>
      </c>
      <c r="O955" t="s">
        <v>97</v>
      </c>
      <c r="P955" t="s">
        <v>1125</v>
      </c>
      <c r="Q955">
        <v>1</v>
      </c>
      <c r="R955">
        <v>0.5</v>
      </c>
      <c r="S955" t="s">
        <v>62</v>
      </c>
      <c r="T955" t="s">
        <v>29</v>
      </c>
    </row>
    <row r="956" spans="1:20" ht="12.75" customHeight="1" x14ac:dyDescent="0.25">
      <c r="A956" t="s">
        <v>1555</v>
      </c>
      <c r="B956">
        <v>20</v>
      </c>
      <c r="C956" t="s">
        <v>21</v>
      </c>
      <c r="D956" t="s">
        <v>22</v>
      </c>
      <c r="E956" t="s">
        <v>42</v>
      </c>
      <c r="G956" t="s">
        <v>264</v>
      </c>
      <c r="H956">
        <v>4.5</v>
      </c>
      <c r="I956">
        <v>2.6</v>
      </c>
      <c r="J956">
        <v>6</v>
      </c>
      <c r="K956">
        <v>4.9000000000000004</v>
      </c>
      <c r="L956" t="s">
        <v>87</v>
      </c>
      <c r="M956" t="s">
        <v>80</v>
      </c>
      <c r="N956">
        <v>11</v>
      </c>
      <c r="O956" t="s">
        <v>37</v>
      </c>
      <c r="P956" t="s">
        <v>1556</v>
      </c>
      <c r="Q956">
        <v>10</v>
      </c>
      <c r="R956">
        <v>1.8</v>
      </c>
      <c r="S956" t="s">
        <v>26</v>
      </c>
      <c r="T956" t="s">
        <v>83</v>
      </c>
    </row>
    <row r="957" spans="1:20" ht="12.75" customHeight="1" x14ac:dyDescent="0.25">
      <c r="A957" t="s">
        <v>1557</v>
      </c>
      <c r="B957">
        <v>16</v>
      </c>
      <c r="C957" t="s">
        <v>31</v>
      </c>
      <c r="D957" t="s">
        <v>76</v>
      </c>
      <c r="E957" t="s">
        <v>42</v>
      </c>
      <c r="F957" t="s">
        <v>96</v>
      </c>
      <c r="G957" t="s">
        <v>148</v>
      </c>
      <c r="H957">
        <v>3.2</v>
      </c>
      <c r="I957">
        <v>2.6</v>
      </c>
      <c r="J957">
        <v>4.0999999999999996</v>
      </c>
      <c r="K957">
        <v>5.5</v>
      </c>
      <c r="M957" t="s">
        <v>25</v>
      </c>
      <c r="N957">
        <v>16</v>
      </c>
      <c r="O957" t="s">
        <v>97</v>
      </c>
      <c r="P957" t="s">
        <v>1558</v>
      </c>
      <c r="Q957">
        <v>8</v>
      </c>
      <c r="R957">
        <v>2.8</v>
      </c>
      <c r="S957" t="s">
        <v>26</v>
      </c>
      <c r="T957" t="s">
        <v>54</v>
      </c>
    </row>
    <row r="958" spans="1:20" ht="12.75" customHeight="1" x14ac:dyDescent="0.25">
      <c r="A958" t="s">
        <v>1559</v>
      </c>
      <c r="B958">
        <v>15</v>
      </c>
      <c r="C958" t="s">
        <v>31</v>
      </c>
      <c r="D958" t="s">
        <v>76</v>
      </c>
      <c r="E958" t="s">
        <v>85</v>
      </c>
      <c r="F958" t="s">
        <v>50</v>
      </c>
      <c r="G958" t="s">
        <v>657</v>
      </c>
      <c r="H958">
        <v>3.3</v>
      </c>
      <c r="I958">
        <v>1.8</v>
      </c>
      <c r="J958">
        <v>1.5</v>
      </c>
      <c r="K958">
        <v>4.9000000000000004</v>
      </c>
      <c r="L958" t="s">
        <v>92</v>
      </c>
      <c r="M958" t="s">
        <v>36</v>
      </c>
      <c r="N958">
        <v>49</v>
      </c>
      <c r="P958" t="s">
        <v>1560</v>
      </c>
      <c r="Q958">
        <v>2</v>
      </c>
      <c r="R958">
        <v>5.4</v>
      </c>
      <c r="S958" t="s">
        <v>62</v>
      </c>
      <c r="T958" t="s">
        <v>83</v>
      </c>
    </row>
    <row r="959" spans="1:20" ht="12.75" customHeight="1" x14ac:dyDescent="0.25">
      <c r="A959" t="s">
        <v>1561</v>
      </c>
      <c r="B959">
        <v>21</v>
      </c>
      <c r="C959" t="s">
        <v>21</v>
      </c>
      <c r="D959" t="s">
        <v>41</v>
      </c>
      <c r="E959" t="s">
        <v>57</v>
      </c>
      <c r="F959" t="s">
        <v>70</v>
      </c>
      <c r="G959" t="s">
        <v>254</v>
      </c>
      <c r="H959">
        <v>4.0999999999999996</v>
      </c>
      <c r="I959">
        <v>0.8</v>
      </c>
      <c r="J959">
        <v>4.8</v>
      </c>
      <c r="K959">
        <v>8.8000000000000007</v>
      </c>
      <c r="M959" t="s">
        <v>80</v>
      </c>
      <c r="N959">
        <v>9</v>
      </c>
      <c r="O959" t="s">
        <v>26</v>
      </c>
      <c r="P959" t="s">
        <v>895</v>
      </c>
      <c r="Q959">
        <v>7</v>
      </c>
      <c r="R959">
        <v>5.6</v>
      </c>
      <c r="T959" t="s">
        <v>46</v>
      </c>
    </row>
    <row r="960" spans="1:20" ht="12.75" customHeight="1" x14ac:dyDescent="0.25">
      <c r="A960" t="s">
        <v>1562</v>
      </c>
      <c r="B960">
        <v>17</v>
      </c>
      <c r="C960" t="s">
        <v>75</v>
      </c>
      <c r="D960" t="s">
        <v>32</v>
      </c>
      <c r="E960" t="s">
        <v>85</v>
      </c>
      <c r="G960" t="s">
        <v>164</v>
      </c>
      <c r="H960">
        <v>1.6</v>
      </c>
      <c r="I960">
        <v>4.5999999999999996</v>
      </c>
      <c r="J960">
        <v>3.4</v>
      </c>
      <c r="M960" t="s">
        <v>36</v>
      </c>
      <c r="O960" t="s">
        <v>97</v>
      </c>
      <c r="P960" t="s">
        <v>1563</v>
      </c>
      <c r="R960">
        <v>4.8</v>
      </c>
      <c r="S960" t="s">
        <v>39</v>
      </c>
      <c r="T960" t="s">
        <v>83</v>
      </c>
    </row>
    <row r="961" spans="1:20" ht="12.75" customHeight="1" x14ac:dyDescent="0.25">
      <c r="A961" t="s">
        <v>1564</v>
      </c>
      <c r="B961">
        <v>12</v>
      </c>
      <c r="C961" t="s">
        <v>48</v>
      </c>
      <c r="D961" t="s">
        <v>65</v>
      </c>
      <c r="E961" t="s">
        <v>23</v>
      </c>
      <c r="F961" t="s">
        <v>96</v>
      </c>
      <c r="G961" t="s">
        <v>106</v>
      </c>
      <c r="H961">
        <v>1.8</v>
      </c>
      <c r="I961">
        <v>0.8</v>
      </c>
      <c r="J961">
        <v>2.4</v>
      </c>
      <c r="K961">
        <v>8</v>
      </c>
      <c r="L961" t="s">
        <v>92</v>
      </c>
      <c r="M961" t="s">
        <v>88</v>
      </c>
      <c r="N961">
        <v>10</v>
      </c>
      <c r="Q961">
        <v>9</v>
      </c>
      <c r="R961">
        <v>1.9</v>
      </c>
      <c r="T961" t="s">
        <v>54</v>
      </c>
    </row>
    <row r="962" spans="1:20" ht="12.75" customHeight="1" x14ac:dyDescent="0.25">
      <c r="A962" t="s">
        <v>1565</v>
      </c>
      <c r="B962">
        <v>17</v>
      </c>
      <c r="C962" t="s">
        <v>75</v>
      </c>
      <c r="D962" t="s">
        <v>49</v>
      </c>
      <c r="E962" t="s">
        <v>23</v>
      </c>
      <c r="F962" t="s">
        <v>66</v>
      </c>
      <c r="H962">
        <v>2.1</v>
      </c>
      <c r="I962">
        <v>4.0999999999999996</v>
      </c>
      <c r="J962">
        <v>1.6</v>
      </c>
      <c r="K962">
        <v>7.2</v>
      </c>
      <c r="L962" t="s">
        <v>35</v>
      </c>
      <c r="M962" t="s">
        <v>88</v>
      </c>
      <c r="N962">
        <v>34</v>
      </c>
      <c r="O962" t="s">
        <v>97</v>
      </c>
      <c r="Q962">
        <v>2</v>
      </c>
      <c r="R962">
        <v>4.5999999999999996</v>
      </c>
      <c r="S962" t="s">
        <v>119</v>
      </c>
      <c r="T962" t="s">
        <v>54</v>
      </c>
    </row>
    <row r="963" spans="1:20" ht="12.75" customHeight="1" x14ac:dyDescent="0.25">
      <c r="A963" t="s">
        <v>1566</v>
      </c>
      <c r="B963">
        <v>20</v>
      </c>
      <c r="C963" t="s">
        <v>21</v>
      </c>
      <c r="D963" t="s">
        <v>56</v>
      </c>
      <c r="E963" t="s">
        <v>33</v>
      </c>
      <c r="F963" t="s">
        <v>66</v>
      </c>
      <c r="G963" t="s">
        <v>178</v>
      </c>
      <c r="H963">
        <v>4.9000000000000004</v>
      </c>
      <c r="I963">
        <v>5.5</v>
      </c>
      <c r="J963">
        <v>1.7</v>
      </c>
      <c r="K963">
        <v>4.7</v>
      </c>
      <c r="L963" t="s">
        <v>79</v>
      </c>
      <c r="M963" t="s">
        <v>80</v>
      </c>
      <c r="N963">
        <v>8</v>
      </c>
      <c r="O963" t="s">
        <v>26</v>
      </c>
      <c r="P963" t="s">
        <v>172</v>
      </c>
      <c r="Q963">
        <v>4</v>
      </c>
      <c r="R963">
        <v>4.4000000000000004</v>
      </c>
      <c r="S963" t="s">
        <v>26</v>
      </c>
      <c r="T963" t="s">
        <v>54</v>
      </c>
    </row>
    <row r="964" spans="1:20" ht="12.75" customHeight="1" x14ac:dyDescent="0.25">
      <c r="A964" t="s">
        <v>1567</v>
      </c>
      <c r="B964">
        <v>18</v>
      </c>
      <c r="C964" t="s">
        <v>75</v>
      </c>
      <c r="D964" t="s">
        <v>65</v>
      </c>
      <c r="E964" t="s">
        <v>23</v>
      </c>
      <c r="F964" t="s">
        <v>105</v>
      </c>
      <c r="G964" t="s">
        <v>58</v>
      </c>
      <c r="H964">
        <v>4.8</v>
      </c>
      <c r="I964">
        <v>2.5</v>
      </c>
      <c r="J964">
        <v>2.7</v>
      </c>
      <c r="K964">
        <v>6.1</v>
      </c>
      <c r="L964" t="s">
        <v>92</v>
      </c>
      <c r="M964" t="s">
        <v>59</v>
      </c>
      <c r="N964">
        <v>35</v>
      </c>
      <c r="O964" t="s">
        <v>72</v>
      </c>
      <c r="P964" t="s">
        <v>1568</v>
      </c>
      <c r="Q964">
        <v>6</v>
      </c>
      <c r="R964">
        <v>1.4</v>
      </c>
      <c r="S964" t="s">
        <v>62</v>
      </c>
      <c r="T964" t="s">
        <v>54</v>
      </c>
    </row>
    <row r="965" spans="1:20" ht="12.75" customHeight="1" x14ac:dyDescent="0.25">
      <c r="A965" t="s">
        <v>1569</v>
      </c>
      <c r="B965">
        <v>17</v>
      </c>
      <c r="C965" t="s">
        <v>75</v>
      </c>
      <c r="D965" t="s">
        <v>22</v>
      </c>
      <c r="E965" t="s">
        <v>85</v>
      </c>
      <c r="F965" t="s">
        <v>91</v>
      </c>
      <c r="G965" t="s">
        <v>148</v>
      </c>
      <c r="H965">
        <v>5</v>
      </c>
      <c r="I965">
        <v>3.7</v>
      </c>
      <c r="J965">
        <v>2</v>
      </c>
      <c r="K965">
        <v>8.8000000000000007</v>
      </c>
      <c r="L965" t="s">
        <v>79</v>
      </c>
      <c r="M965" t="s">
        <v>59</v>
      </c>
      <c r="O965" t="s">
        <v>26</v>
      </c>
      <c r="P965" t="s">
        <v>115</v>
      </c>
      <c r="R965">
        <v>2.2000000000000002</v>
      </c>
      <c r="S965" t="s">
        <v>28</v>
      </c>
      <c r="T965" t="s">
        <v>54</v>
      </c>
    </row>
    <row r="966" spans="1:20" ht="12.75" customHeight="1" x14ac:dyDescent="0.25">
      <c r="A966" t="s">
        <v>282</v>
      </c>
      <c r="B966">
        <v>21</v>
      </c>
      <c r="C966" t="s">
        <v>21</v>
      </c>
      <c r="D966" t="s">
        <v>49</v>
      </c>
      <c r="E966" t="s">
        <v>42</v>
      </c>
      <c r="F966" t="s">
        <v>66</v>
      </c>
      <c r="G966" t="s">
        <v>164</v>
      </c>
      <c r="I966">
        <v>2.8</v>
      </c>
      <c r="J966">
        <v>3.8</v>
      </c>
      <c r="K966">
        <v>9.1999999999999993</v>
      </c>
      <c r="L966" t="s">
        <v>79</v>
      </c>
      <c r="M966" t="s">
        <v>154</v>
      </c>
      <c r="N966">
        <v>21</v>
      </c>
      <c r="O966" t="s">
        <v>81</v>
      </c>
      <c r="P966" t="s">
        <v>283</v>
      </c>
      <c r="Q966">
        <v>5</v>
      </c>
      <c r="R966">
        <v>1</v>
      </c>
      <c r="T966" t="s">
        <v>83</v>
      </c>
    </row>
    <row r="967" spans="1:20" ht="12.75" customHeight="1" x14ac:dyDescent="0.25">
      <c r="A967" t="s">
        <v>1570</v>
      </c>
      <c r="B967">
        <v>23</v>
      </c>
      <c r="C967" t="s">
        <v>21</v>
      </c>
      <c r="D967" t="s">
        <v>76</v>
      </c>
      <c r="E967" t="s">
        <v>57</v>
      </c>
      <c r="F967" t="s">
        <v>105</v>
      </c>
      <c r="G967" t="s">
        <v>174</v>
      </c>
      <c r="H967">
        <v>3</v>
      </c>
      <c r="I967">
        <v>1.3</v>
      </c>
      <c r="J967">
        <v>3.3</v>
      </c>
      <c r="K967">
        <v>6.9</v>
      </c>
      <c r="M967" t="s">
        <v>44</v>
      </c>
      <c r="N967">
        <v>6</v>
      </c>
      <c r="O967" t="s">
        <v>26</v>
      </c>
      <c r="Q967">
        <v>9</v>
      </c>
      <c r="R967">
        <v>0.8</v>
      </c>
      <c r="S967" t="s">
        <v>39</v>
      </c>
      <c r="T967" t="s">
        <v>83</v>
      </c>
    </row>
    <row r="968" spans="1:20" ht="12.75" customHeight="1" x14ac:dyDescent="0.25">
      <c r="A968" t="s">
        <v>1571</v>
      </c>
      <c r="B968">
        <v>10</v>
      </c>
      <c r="C968" t="s">
        <v>64</v>
      </c>
      <c r="D968" t="s">
        <v>41</v>
      </c>
      <c r="E968" t="s">
        <v>33</v>
      </c>
      <c r="G968" t="s">
        <v>417</v>
      </c>
      <c r="H968">
        <v>3.4</v>
      </c>
      <c r="I968">
        <v>0.5</v>
      </c>
      <c r="J968">
        <v>5.5</v>
      </c>
      <c r="K968">
        <v>7.4</v>
      </c>
      <c r="L968" t="s">
        <v>175</v>
      </c>
      <c r="M968" t="s">
        <v>36</v>
      </c>
      <c r="N968">
        <v>13</v>
      </c>
      <c r="O968" t="s">
        <v>37</v>
      </c>
      <c r="P968" t="s">
        <v>1537</v>
      </c>
      <c r="Q968">
        <v>3</v>
      </c>
      <c r="R968">
        <v>1.3</v>
      </c>
      <c r="S968" t="s">
        <v>26</v>
      </c>
      <c r="T968" t="s">
        <v>54</v>
      </c>
    </row>
    <row r="969" spans="1:20" ht="12.75" customHeight="1" x14ac:dyDescent="0.25">
      <c r="A969" t="s">
        <v>1572</v>
      </c>
      <c r="B969">
        <v>16</v>
      </c>
      <c r="C969" t="s">
        <v>31</v>
      </c>
      <c r="D969" t="s">
        <v>56</v>
      </c>
      <c r="E969" t="s">
        <v>23</v>
      </c>
      <c r="F969" t="s">
        <v>105</v>
      </c>
      <c r="G969" t="s">
        <v>51</v>
      </c>
      <c r="H969">
        <v>2.2999999999999998</v>
      </c>
      <c r="I969">
        <v>2.6</v>
      </c>
      <c r="J969">
        <v>4.5999999999999996</v>
      </c>
      <c r="K969">
        <v>6.3</v>
      </c>
      <c r="L969" t="s">
        <v>87</v>
      </c>
      <c r="M969" t="s">
        <v>154</v>
      </c>
      <c r="N969">
        <v>38</v>
      </c>
      <c r="O969" t="s">
        <v>45</v>
      </c>
      <c r="Q969">
        <v>9</v>
      </c>
      <c r="R969">
        <v>5.8</v>
      </c>
      <c r="T969" t="s">
        <v>83</v>
      </c>
    </row>
    <row r="970" spans="1:20" ht="12.75" customHeight="1" x14ac:dyDescent="0.25">
      <c r="A970" t="s">
        <v>1573</v>
      </c>
      <c r="B970">
        <v>15</v>
      </c>
      <c r="C970" t="s">
        <v>31</v>
      </c>
      <c r="D970" t="s">
        <v>76</v>
      </c>
      <c r="E970" t="s">
        <v>85</v>
      </c>
      <c r="G970" t="s">
        <v>727</v>
      </c>
      <c r="H970">
        <v>2</v>
      </c>
      <c r="I970">
        <v>5.6</v>
      </c>
      <c r="J970">
        <v>3.2</v>
      </c>
      <c r="K970">
        <v>6.7</v>
      </c>
      <c r="L970" t="s">
        <v>92</v>
      </c>
      <c r="M970" t="s">
        <v>44</v>
      </c>
      <c r="N970">
        <v>11</v>
      </c>
      <c r="O970" t="s">
        <v>97</v>
      </c>
      <c r="P970" t="s">
        <v>955</v>
      </c>
      <c r="Q970">
        <v>10</v>
      </c>
      <c r="R970">
        <v>1.9</v>
      </c>
      <c r="S970" t="s">
        <v>119</v>
      </c>
      <c r="T970" t="s">
        <v>29</v>
      </c>
    </row>
    <row r="971" spans="1:20" ht="12.75" customHeight="1" x14ac:dyDescent="0.25">
      <c r="A971" t="s">
        <v>1574</v>
      </c>
      <c r="B971">
        <v>25</v>
      </c>
      <c r="C971" t="s">
        <v>21</v>
      </c>
      <c r="D971" t="s">
        <v>22</v>
      </c>
      <c r="E971" t="s">
        <v>33</v>
      </c>
      <c r="F971" t="s">
        <v>96</v>
      </c>
      <c r="G971" t="s">
        <v>231</v>
      </c>
      <c r="H971">
        <v>3</v>
      </c>
      <c r="I971">
        <v>4.2</v>
      </c>
      <c r="J971">
        <v>2.2000000000000002</v>
      </c>
      <c r="K971">
        <v>9.1</v>
      </c>
      <c r="M971" t="s">
        <v>154</v>
      </c>
      <c r="N971">
        <v>38</v>
      </c>
      <c r="O971" t="s">
        <v>72</v>
      </c>
      <c r="P971" t="s">
        <v>418</v>
      </c>
      <c r="Q971">
        <v>9</v>
      </c>
      <c r="R971">
        <v>5.2</v>
      </c>
      <c r="S971" t="s">
        <v>39</v>
      </c>
      <c r="T971" t="s">
        <v>29</v>
      </c>
    </row>
    <row r="972" spans="1:20" ht="12.75" customHeight="1" x14ac:dyDescent="0.25">
      <c r="A972" t="s">
        <v>1575</v>
      </c>
      <c r="B972">
        <v>17</v>
      </c>
      <c r="C972" t="s">
        <v>75</v>
      </c>
      <c r="D972" t="s">
        <v>65</v>
      </c>
      <c r="E972" t="s">
        <v>42</v>
      </c>
      <c r="F972" t="s">
        <v>91</v>
      </c>
      <c r="G972" t="s">
        <v>296</v>
      </c>
      <c r="H972">
        <v>3.2</v>
      </c>
      <c r="I972">
        <v>2.4</v>
      </c>
      <c r="J972">
        <v>5.9</v>
      </c>
      <c r="K972">
        <v>7.2</v>
      </c>
      <c r="M972" t="s">
        <v>154</v>
      </c>
      <c r="N972">
        <v>43</v>
      </c>
      <c r="O972" t="s">
        <v>26</v>
      </c>
      <c r="P972" t="s">
        <v>1576</v>
      </c>
      <c r="Q972">
        <v>1</v>
      </c>
      <c r="R972">
        <v>5.8</v>
      </c>
      <c r="S972" t="s">
        <v>28</v>
      </c>
      <c r="T972" t="s">
        <v>83</v>
      </c>
    </row>
    <row r="973" spans="1:20" ht="12.75" customHeight="1" x14ac:dyDescent="0.25">
      <c r="A973" t="s">
        <v>1577</v>
      </c>
      <c r="B973">
        <v>16</v>
      </c>
      <c r="C973" t="s">
        <v>31</v>
      </c>
      <c r="D973" t="s">
        <v>41</v>
      </c>
      <c r="E973" t="s">
        <v>95</v>
      </c>
      <c r="F973" t="s">
        <v>91</v>
      </c>
      <c r="G973" t="s">
        <v>231</v>
      </c>
      <c r="I973">
        <v>5.7</v>
      </c>
      <c r="J973">
        <v>3</v>
      </c>
      <c r="K973">
        <v>8.6</v>
      </c>
      <c r="L973" t="s">
        <v>24</v>
      </c>
      <c r="M973" t="s">
        <v>44</v>
      </c>
      <c r="N973">
        <v>45</v>
      </c>
      <c r="P973" t="s">
        <v>100</v>
      </c>
      <c r="Q973">
        <v>5</v>
      </c>
      <c r="R973">
        <v>3.4</v>
      </c>
      <c r="T973" t="s">
        <v>54</v>
      </c>
    </row>
    <row r="974" spans="1:20" ht="12.75" customHeight="1" x14ac:dyDescent="0.25">
      <c r="A974" t="s">
        <v>1578</v>
      </c>
      <c r="B974">
        <v>12</v>
      </c>
      <c r="C974" t="s">
        <v>48</v>
      </c>
      <c r="D974" t="s">
        <v>76</v>
      </c>
      <c r="E974" t="s">
        <v>57</v>
      </c>
      <c r="F974" t="s">
        <v>66</v>
      </c>
      <c r="G974" t="s">
        <v>657</v>
      </c>
      <c r="H974">
        <v>0.3</v>
      </c>
      <c r="I974">
        <v>2.9</v>
      </c>
      <c r="J974">
        <v>3.1</v>
      </c>
      <c r="L974" t="s">
        <v>79</v>
      </c>
      <c r="M974" t="s">
        <v>44</v>
      </c>
      <c r="O974" t="s">
        <v>81</v>
      </c>
      <c r="P974" t="s">
        <v>1579</v>
      </c>
      <c r="Q974">
        <v>3</v>
      </c>
      <c r="R974">
        <v>4.5</v>
      </c>
      <c r="T974" t="s">
        <v>83</v>
      </c>
    </row>
    <row r="975" spans="1:20" ht="12.75" customHeight="1" x14ac:dyDescent="0.25">
      <c r="A975" t="s">
        <v>1580</v>
      </c>
      <c r="B975">
        <v>16</v>
      </c>
      <c r="C975" t="s">
        <v>31</v>
      </c>
      <c r="D975" t="s">
        <v>65</v>
      </c>
      <c r="E975" t="s">
        <v>33</v>
      </c>
      <c r="F975" t="s">
        <v>70</v>
      </c>
      <c r="G975" t="s">
        <v>139</v>
      </c>
      <c r="I975">
        <v>5.0999999999999996</v>
      </c>
      <c r="J975">
        <v>3.9</v>
      </c>
      <c r="K975">
        <v>9.4</v>
      </c>
      <c r="M975" t="s">
        <v>36</v>
      </c>
      <c r="Q975">
        <v>2</v>
      </c>
      <c r="R975">
        <v>5</v>
      </c>
      <c r="S975" t="s">
        <v>62</v>
      </c>
      <c r="T975" t="s">
        <v>29</v>
      </c>
    </row>
    <row r="976" spans="1:20" ht="12.75" customHeight="1" x14ac:dyDescent="0.25">
      <c r="A976" t="s">
        <v>1581</v>
      </c>
      <c r="B976">
        <v>14</v>
      </c>
      <c r="C976" t="s">
        <v>31</v>
      </c>
      <c r="D976" t="s">
        <v>49</v>
      </c>
      <c r="E976" t="s">
        <v>57</v>
      </c>
      <c r="F976" t="s">
        <v>105</v>
      </c>
      <c r="G976" t="s">
        <v>169</v>
      </c>
      <c r="H976">
        <v>0.9</v>
      </c>
      <c r="I976">
        <v>2.4</v>
      </c>
      <c r="J976">
        <v>3.8</v>
      </c>
      <c r="K976">
        <v>6.6</v>
      </c>
      <c r="L976" t="s">
        <v>79</v>
      </c>
      <c r="M976" t="s">
        <v>44</v>
      </c>
      <c r="N976">
        <v>42</v>
      </c>
      <c r="O976" t="s">
        <v>45</v>
      </c>
      <c r="P976" t="s">
        <v>1582</v>
      </c>
      <c r="Q976">
        <v>3</v>
      </c>
      <c r="R976">
        <v>0.6</v>
      </c>
      <c r="S976" t="s">
        <v>39</v>
      </c>
      <c r="T976" t="s">
        <v>46</v>
      </c>
    </row>
    <row r="977" spans="1:20" ht="12.75" customHeight="1" x14ac:dyDescent="0.25">
      <c r="A977" t="s">
        <v>1583</v>
      </c>
      <c r="B977">
        <v>18</v>
      </c>
      <c r="C977" t="s">
        <v>75</v>
      </c>
      <c r="D977" t="s">
        <v>41</v>
      </c>
      <c r="E977" t="s">
        <v>33</v>
      </c>
      <c r="G977" t="s">
        <v>122</v>
      </c>
      <c r="H977">
        <v>0.3</v>
      </c>
      <c r="I977">
        <v>4.3</v>
      </c>
      <c r="J977">
        <v>3.9</v>
      </c>
      <c r="K977">
        <v>7.1</v>
      </c>
      <c r="M977" t="s">
        <v>36</v>
      </c>
      <c r="N977">
        <v>42</v>
      </c>
      <c r="P977" t="s">
        <v>1584</v>
      </c>
      <c r="Q977">
        <v>5</v>
      </c>
      <c r="R977">
        <v>5.4</v>
      </c>
      <c r="S977" t="s">
        <v>119</v>
      </c>
      <c r="T977" t="s">
        <v>29</v>
      </c>
    </row>
    <row r="978" spans="1:20" ht="12.75" customHeight="1" x14ac:dyDescent="0.25">
      <c r="A978" t="s">
        <v>1585</v>
      </c>
      <c r="B978">
        <v>8</v>
      </c>
      <c r="C978" t="s">
        <v>64</v>
      </c>
      <c r="D978" t="s">
        <v>65</v>
      </c>
      <c r="E978" t="s">
        <v>95</v>
      </c>
      <c r="F978" t="s">
        <v>50</v>
      </c>
      <c r="H978">
        <v>3</v>
      </c>
      <c r="I978">
        <v>5.7</v>
      </c>
      <c r="J978">
        <v>5.9</v>
      </c>
      <c r="K978">
        <v>4.4000000000000004</v>
      </c>
      <c r="M978" t="s">
        <v>80</v>
      </c>
      <c r="N978">
        <v>5</v>
      </c>
      <c r="O978" t="s">
        <v>72</v>
      </c>
      <c r="P978" t="s">
        <v>451</v>
      </c>
      <c r="Q978">
        <v>2</v>
      </c>
      <c r="R978">
        <v>1.4</v>
      </c>
      <c r="T978" t="s">
        <v>54</v>
      </c>
    </row>
    <row r="979" spans="1:20" ht="12.75" customHeight="1" x14ac:dyDescent="0.25">
      <c r="A979" t="s">
        <v>1586</v>
      </c>
      <c r="B979">
        <v>11</v>
      </c>
      <c r="C979" t="s">
        <v>48</v>
      </c>
      <c r="D979" t="s">
        <v>65</v>
      </c>
      <c r="E979" t="s">
        <v>95</v>
      </c>
      <c r="F979" t="s">
        <v>70</v>
      </c>
      <c r="G979" t="s">
        <v>473</v>
      </c>
      <c r="H979">
        <v>0.3</v>
      </c>
      <c r="I979">
        <v>2.2000000000000002</v>
      </c>
      <c r="J979">
        <v>3.8</v>
      </c>
      <c r="K979">
        <v>9.8000000000000007</v>
      </c>
      <c r="L979" t="s">
        <v>175</v>
      </c>
      <c r="M979" t="s">
        <v>59</v>
      </c>
      <c r="O979" t="s">
        <v>72</v>
      </c>
      <c r="P979" t="s">
        <v>895</v>
      </c>
      <c r="Q979">
        <v>6</v>
      </c>
      <c r="R979">
        <v>6.4</v>
      </c>
      <c r="S979" t="s">
        <v>62</v>
      </c>
      <c r="T979" t="s">
        <v>83</v>
      </c>
    </row>
    <row r="980" spans="1:20" ht="12.75" customHeight="1" x14ac:dyDescent="0.25">
      <c r="A980" t="s">
        <v>1587</v>
      </c>
      <c r="B980">
        <v>22</v>
      </c>
      <c r="C980" t="s">
        <v>21</v>
      </c>
      <c r="D980" t="s">
        <v>49</v>
      </c>
      <c r="E980" t="s">
        <v>85</v>
      </c>
      <c r="F980" t="s">
        <v>70</v>
      </c>
      <c r="G980" t="s">
        <v>430</v>
      </c>
      <c r="H980">
        <v>1.2</v>
      </c>
      <c r="I980">
        <v>4.2</v>
      </c>
      <c r="J980">
        <v>3.5</v>
      </c>
      <c r="L980" t="s">
        <v>79</v>
      </c>
      <c r="M980" t="s">
        <v>80</v>
      </c>
      <c r="N980">
        <v>46</v>
      </c>
      <c r="O980" t="s">
        <v>26</v>
      </c>
      <c r="P980" t="s">
        <v>118</v>
      </c>
      <c r="Q980">
        <v>3</v>
      </c>
      <c r="R980">
        <v>2.5</v>
      </c>
      <c r="S980" t="s">
        <v>62</v>
      </c>
      <c r="T980" t="s">
        <v>29</v>
      </c>
    </row>
    <row r="981" spans="1:20" ht="12.75" customHeight="1" x14ac:dyDescent="0.25">
      <c r="A981" t="s">
        <v>1588</v>
      </c>
      <c r="B981">
        <v>13</v>
      </c>
      <c r="C981" t="s">
        <v>48</v>
      </c>
      <c r="D981" t="s">
        <v>32</v>
      </c>
      <c r="E981" t="s">
        <v>23</v>
      </c>
      <c r="F981" t="s">
        <v>66</v>
      </c>
      <c r="G981" t="s">
        <v>161</v>
      </c>
      <c r="H981">
        <v>0.3</v>
      </c>
      <c r="I981">
        <v>4.9000000000000004</v>
      </c>
      <c r="J981">
        <v>5</v>
      </c>
      <c r="K981">
        <v>4.8</v>
      </c>
      <c r="L981" t="s">
        <v>175</v>
      </c>
      <c r="M981" t="s">
        <v>25</v>
      </c>
      <c r="O981" t="s">
        <v>37</v>
      </c>
      <c r="P981" t="s">
        <v>86</v>
      </c>
      <c r="Q981">
        <v>3</v>
      </c>
      <c r="R981">
        <v>1.5</v>
      </c>
      <c r="S981" t="s">
        <v>26</v>
      </c>
      <c r="T981" t="s">
        <v>46</v>
      </c>
    </row>
    <row r="982" spans="1:20" ht="12.75" customHeight="1" x14ac:dyDescent="0.25">
      <c r="A982" t="s">
        <v>1589</v>
      </c>
      <c r="B982">
        <v>13</v>
      </c>
      <c r="C982" t="s">
        <v>48</v>
      </c>
      <c r="D982" t="s">
        <v>56</v>
      </c>
      <c r="E982" t="s">
        <v>23</v>
      </c>
      <c r="F982" t="s">
        <v>105</v>
      </c>
      <c r="H982">
        <v>1.9</v>
      </c>
      <c r="I982">
        <v>5.3</v>
      </c>
      <c r="J982">
        <v>2.8</v>
      </c>
      <c r="K982">
        <v>8.4</v>
      </c>
      <c r="L982" t="s">
        <v>175</v>
      </c>
      <c r="M982" t="s">
        <v>59</v>
      </c>
      <c r="N982">
        <v>41</v>
      </c>
      <c r="O982" t="s">
        <v>26</v>
      </c>
      <c r="P982" t="s">
        <v>1590</v>
      </c>
      <c r="Q982">
        <v>2</v>
      </c>
      <c r="R982">
        <v>0.6</v>
      </c>
      <c r="S982" t="s">
        <v>26</v>
      </c>
      <c r="T982" t="s">
        <v>54</v>
      </c>
    </row>
    <row r="983" spans="1:20" ht="12.75" customHeight="1" x14ac:dyDescent="0.25">
      <c r="A983" t="s">
        <v>1591</v>
      </c>
      <c r="B983">
        <v>18</v>
      </c>
      <c r="C983" t="s">
        <v>75</v>
      </c>
      <c r="D983" t="s">
        <v>41</v>
      </c>
      <c r="E983" t="s">
        <v>42</v>
      </c>
      <c r="F983" t="s">
        <v>70</v>
      </c>
      <c r="G983" t="s">
        <v>305</v>
      </c>
      <c r="H983">
        <v>3.5</v>
      </c>
      <c r="I983">
        <v>0.7</v>
      </c>
      <c r="J983">
        <v>5.7</v>
      </c>
      <c r="K983">
        <v>7</v>
      </c>
      <c r="L983" t="s">
        <v>175</v>
      </c>
      <c r="M983" t="s">
        <v>25</v>
      </c>
      <c r="N983">
        <v>39</v>
      </c>
      <c r="O983" t="s">
        <v>26</v>
      </c>
      <c r="P983" t="s">
        <v>1592</v>
      </c>
      <c r="Q983">
        <v>9</v>
      </c>
      <c r="R983">
        <v>6.4</v>
      </c>
      <c r="S983" t="s">
        <v>62</v>
      </c>
      <c r="T983" t="s">
        <v>54</v>
      </c>
    </row>
    <row r="984" spans="1:20" ht="12.75" customHeight="1" x14ac:dyDescent="0.25">
      <c r="A984" t="s">
        <v>1593</v>
      </c>
      <c r="B984">
        <v>20</v>
      </c>
      <c r="C984" t="s">
        <v>21</v>
      </c>
      <c r="D984" t="s">
        <v>76</v>
      </c>
      <c r="E984" t="s">
        <v>23</v>
      </c>
      <c r="F984" t="s">
        <v>96</v>
      </c>
      <c r="G984" t="s">
        <v>122</v>
      </c>
      <c r="I984">
        <v>4.9000000000000004</v>
      </c>
      <c r="J984">
        <v>5.0999999999999996</v>
      </c>
      <c r="L984" t="s">
        <v>87</v>
      </c>
      <c r="M984" t="s">
        <v>80</v>
      </c>
      <c r="N984">
        <v>43</v>
      </c>
      <c r="O984" t="s">
        <v>81</v>
      </c>
      <c r="P984" t="s">
        <v>1302</v>
      </c>
      <c r="Q984">
        <v>3</v>
      </c>
      <c r="R984">
        <v>3.1</v>
      </c>
      <c r="S984" t="s">
        <v>39</v>
      </c>
      <c r="T984" t="s">
        <v>29</v>
      </c>
    </row>
    <row r="985" spans="1:20" ht="12.75" customHeight="1" x14ac:dyDescent="0.25">
      <c r="A985" t="s">
        <v>1594</v>
      </c>
      <c r="B985">
        <v>8</v>
      </c>
      <c r="C985" t="s">
        <v>64</v>
      </c>
      <c r="D985" t="s">
        <v>65</v>
      </c>
      <c r="E985" t="s">
        <v>42</v>
      </c>
      <c r="G985" t="s">
        <v>197</v>
      </c>
      <c r="H985">
        <v>2.2999999999999998</v>
      </c>
      <c r="I985">
        <v>4.2</v>
      </c>
      <c r="J985">
        <v>1.9</v>
      </c>
      <c r="K985">
        <v>8.3000000000000007</v>
      </c>
      <c r="L985" t="s">
        <v>52</v>
      </c>
      <c r="M985" t="s">
        <v>36</v>
      </c>
      <c r="N985">
        <v>30</v>
      </c>
      <c r="O985" t="s">
        <v>81</v>
      </c>
      <c r="Q985">
        <v>6</v>
      </c>
      <c r="R985">
        <v>6.6</v>
      </c>
      <c r="S985" t="s">
        <v>26</v>
      </c>
      <c r="T985" t="s">
        <v>83</v>
      </c>
    </row>
    <row r="986" spans="1:20" ht="12.75" customHeight="1" x14ac:dyDescent="0.25">
      <c r="A986" t="s">
        <v>1595</v>
      </c>
      <c r="B986">
        <v>16</v>
      </c>
      <c r="C986" t="s">
        <v>31</v>
      </c>
      <c r="D986" t="s">
        <v>144</v>
      </c>
      <c r="E986" t="s">
        <v>33</v>
      </c>
      <c r="G986" t="s">
        <v>71</v>
      </c>
      <c r="H986">
        <v>2.9</v>
      </c>
      <c r="I986">
        <v>3.8</v>
      </c>
      <c r="J986">
        <v>5.8</v>
      </c>
      <c r="M986" t="s">
        <v>80</v>
      </c>
      <c r="O986" t="s">
        <v>72</v>
      </c>
      <c r="P986" t="s">
        <v>517</v>
      </c>
      <c r="Q986">
        <v>1</v>
      </c>
      <c r="R986">
        <v>5.0999999999999996</v>
      </c>
      <c r="S986" t="s">
        <v>26</v>
      </c>
      <c r="T986" t="s">
        <v>54</v>
      </c>
    </row>
    <row r="987" spans="1:20" ht="12.75" customHeight="1" x14ac:dyDescent="0.25">
      <c r="A987" t="s">
        <v>1596</v>
      </c>
      <c r="B987">
        <v>23</v>
      </c>
      <c r="C987" t="s">
        <v>21</v>
      </c>
      <c r="D987" t="s">
        <v>65</v>
      </c>
      <c r="E987" t="s">
        <v>33</v>
      </c>
      <c r="G987" t="s">
        <v>417</v>
      </c>
      <c r="H987">
        <v>0.7</v>
      </c>
      <c r="I987">
        <v>1.6</v>
      </c>
      <c r="J987">
        <v>4.3</v>
      </c>
      <c r="K987">
        <v>5.5</v>
      </c>
      <c r="L987" t="s">
        <v>87</v>
      </c>
      <c r="M987" t="s">
        <v>25</v>
      </c>
      <c r="O987" t="s">
        <v>97</v>
      </c>
      <c r="Q987">
        <v>7</v>
      </c>
      <c r="R987">
        <v>4.8</v>
      </c>
      <c r="T987" t="s">
        <v>83</v>
      </c>
    </row>
    <row r="988" spans="1:20" ht="12.75" customHeight="1" x14ac:dyDescent="0.25">
      <c r="A988" t="s">
        <v>1597</v>
      </c>
      <c r="B988">
        <v>9</v>
      </c>
      <c r="C988" t="s">
        <v>64</v>
      </c>
      <c r="D988" t="s">
        <v>32</v>
      </c>
      <c r="E988" t="s">
        <v>23</v>
      </c>
      <c r="F988" t="s">
        <v>105</v>
      </c>
      <c r="G988" t="s">
        <v>67</v>
      </c>
      <c r="H988">
        <v>0.8</v>
      </c>
      <c r="I988">
        <v>3.5</v>
      </c>
      <c r="J988">
        <v>2.6</v>
      </c>
      <c r="K988">
        <v>5.2</v>
      </c>
      <c r="M988" t="s">
        <v>88</v>
      </c>
      <c r="O988" t="s">
        <v>81</v>
      </c>
      <c r="P988" t="s">
        <v>536</v>
      </c>
      <c r="Q988">
        <v>4</v>
      </c>
      <c r="R988">
        <v>3.1</v>
      </c>
      <c r="T988" t="s">
        <v>54</v>
      </c>
    </row>
    <row r="989" spans="1:20" ht="12.75" customHeight="1" x14ac:dyDescent="0.25">
      <c r="A989" t="s">
        <v>1598</v>
      </c>
      <c r="B989">
        <v>25</v>
      </c>
      <c r="C989" t="s">
        <v>21</v>
      </c>
      <c r="D989" t="s">
        <v>41</v>
      </c>
      <c r="E989" t="s">
        <v>57</v>
      </c>
      <c r="F989" t="s">
        <v>50</v>
      </c>
      <c r="I989">
        <v>0.2</v>
      </c>
      <c r="J989">
        <v>1.3</v>
      </c>
      <c r="K989">
        <v>7</v>
      </c>
      <c r="L989" t="s">
        <v>24</v>
      </c>
      <c r="M989" t="s">
        <v>59</v>
      </c>
      <c r="N989">
        <v>44</v>
      </c>
      <c r="O989" t="s">
        <v>37</v>
      </c>
      <c r="Q989">
        <v>10</v>
      </c>
      <c r="R989">
        <v>2.4</v>
      </c>
      <c r="S989" t="s">
        <v>26</v>
      </c>
      <c r="T989" t="s">
        <v>83</v>
      </c>
    </row>
    <row r="990" spans="1:20" ht="12.75" customHeight="1" x14ac:dyDescent="0.25">
      <c r="A990" t="s">
        <v>1599</v>
      </c>
      <c r="B990">
        <v>9</v>
      </c>
      <c r="C990" t="s">
        <v>64</v>
      </c>
      <c r="D990" t="s">
        <v>49</v>
      </c>
      <c r="E990" t="s">
        <v>23</v>
      </c>
      <c r="F990" t="s">
        <v>50</v>
      </c>
      <c r="G990" t="s">
        <v>122</v>
      </c>
      <c r="H990">
        <v>4.2</v>
      </c>
      <c r="I990">
        <v>1.1000000000000001</v>
      </c>
      <c r="J990">
        <v>4.3</v>
      </c>
      <c r="K990">
        <v>9</v>
      </c>
      <c r="M990" t="s">
        <v>88</v>
      </c>
      <c r="N990">
        <v>39</v>
      </c>
      <c r="O990" t="s">
        <v>97</v>
      </c>
      <c r="P990" t="s">
        <v>471</v>
      </c>
      <c r="R990">
        <v>5.2</v>
      </c>
      <c r="S990" t="s">
        <v>28</v>
      </c>
      <c r="T990" t="s">
        <v>54</v>
      </c>
    </row>
    <row r="991" spans="1:20" ht="12.75" customHeight="1" x14ac:dyDescent="0.25">
      <c r="A991" t="s">
        <v>1600</v>
      </c>
      <c r="B991">
        <v>23</v>
      </c>
      <c r="C991" t="s">
        <v>21</v>
      </c>
      <c r="D991" t="s">
        <v>41</v>
      </c>
      <c r="E991" t="s">
        <v>33</v>
      </c>
      <c r="F991" t="s">
        <v>70</v>
      </c>
      <c r="H991">
        <v>2.5</v>
      </c>
      <c r="I991">
        <v>4.3</v>
      </c>
      <c r="J991">
        <v>1.8</v>
      </c>
      <c r="K991">
        <v>9.9</v>
      </c>
      <c r="L991" t="s">
        <v>175</v>
      </c>
      <c r="M991" t="s">
        <v>25</v>
      </c>
      <c r="N991">
        <v>9</v>
      </c>
      <c r="O991" t="s">
        <v>45</v>
      </c>
      <c r="Q991">
        <v>6</v>
      </c>
      <c r="R991">
        <v>4.8</v>
      </c>
      <c r="S991" t="s">
        <v>62</v>
      </c>
      <c r="T991" t="s">
        <v>54</v>
      </c>
    </row>
    <row r="992" spans="1:20" ht="12.75" customHeight="1" x14ac:dyDescent="0.25">
      <c r="A992" t="s">
        <v>1601</v>
      </c>
      <c r="B992">
        <v>20</v>
      </c>
      <c r="C992" t="s">
        <v>21</v>
      </c>
      <c r="D992" t="s">
        <v>56</v>
      </c>
      <c r="E992" t="s">
        <v>33</v>
      </c>
      <c r="F992" t="s">
        <v>50</v>
      </c>
      <c r="G992" t="s">
        <v>280</v>
      </c>
      <c r="I992">
        <v>4.9000000000000004</v>
      </c>
      <c r="J992">
        <v>5.4</v>
      </c>
      <c r="K992">
        <v>6.3</v>
      </c>
      <c r="L992" t="s">
        <v>35</v>
      </c>
      <c r="M992" t="s">
        <v>88</v>
      </c>
      <c r="N992">
        <v>40</v>
      </c>
      <c r="O992" t="s">
        <v>81</v>
      </c>
      <c r="P992" t="s">
        <v>1563</v>
      </c>
      <c r="Q992">
        <v>2</v>
      </c>
      <c r="R992">
        <v>5.7</v>
      </c>
      <c r="S992" t="s">
        <v>62</v>
      </c>
      <c r="T992" t="s">
        <v>46</v>
      </c>
    </row>
    <row r="993" spans="1:20" ht="12.75" customHeight="1" x14ac:dyDescent="0.25">
      <c r="A993" t="s">
        <v>1602</v>
      </c>
      <c r="B993">
        <v>24</v>
      </c>
      <c r="C993" t="s">
        <v>21</v>
      </c>
      <c r="D993" t="s">
        <v>65</v>
      </c>
      <c r="E993" t="s">
        <v>85</v>
      </c>
      <c r="F993" t="s">
        <v>77</v>
      </c>
      <c r="G993" t="s">
        <v>654</v>
      </c>
      <c r="H993">
        <v>1.3</v>
      </c>
      <c r="I993">
        <v>3</v>
      </c>
      <c r="J993">
        <v>2</v>
      </c>
      <c r="K993">
        <v>7.6</v>
      </c>
      <c r="L993" t="s">
        <v>175</v>
      </c>
      <c r="M993" t="s">
        <v>25</v>
      </c>
      <c r="N993">
        <v>12</v>
      </c>
      <c r="O993" t="s">
        <v>37</v>
      </c>
      <c r="P993" t="s">
        <v>1603</v>
      </c>
      <c r="Q993">
        <v>2</v>
      </c>
      <c r="R993">
        <v>3.4</v>
      </c>
      <c r="S993" t="s">
        <v>26</v>
      </c>
      <c r="T993" t="s">
        <v>46</v>
      </c>
    </row>
    <row r="994" spans="1:20" ht="12.75" customHeight="1" x14ac:dyDescent="0.25">
      <c r="A994" t="s">
        <v>1604</v>
      </c>
      <c r="B994">
        <v>19</v>
      </c>
      <c r="C994" t="s">
        <v>21</v>
      </c>
      <c r="D994" t="s">
        <v>76</v>
      </c>
      <c r="E994" t="s">
        <v>95</v>
      </c>
      <c r="F994" t="s">
        <v>70</v>
      </c>
      <c r="G994" t="s">
        <v>377</v>
      </c>
      <c r="H994">
        <v>1.4</v>
      </c>
      <c r="I994">
        <v>3.3</v>
      </c>
      <c r="J994">
        <v>5.2</v>
      </c>
      <c r="K994">
        <v>7.4</v>
      </c>
      <c r="M994" t="s">
        <v>154</v>
      </c>
      <c r="N994">
        <v>20</v>
      </c>
      <c r="P994" t="s">
        <v>1325</v>
      </c>
      <c r="Q994">
        <v>6</v>
      </c>
      <c r="R994">
        <v>5.2</v>
      </c>
      <c r="S994" t="s">
        <v>62</v>
      </c>
      <c r="T994" t="s">
        <v>83</v>
      </c>
    </row>
    <row r="995" spans="1:20" ht="12.75" customHeight="1" x14ac:dyDescent="0.25">
      <c r="A995" t="s">
        <v>1605</v>
      </c>
      <c r="B995">
        <v>25</v>
      </c>
      <c r="C995" t="s">
        <v>21</v>
      </c>
      <c r="D995" t="s">
        <v>22</v>
      </c>
      <c r="E995" t="s">
        <v>42</v>
      </c>
      <c r="G995" t="s">
        <v>67</v>
      </c>
      <c r="H995">
        <v>3.3</v>
      </c>
      <c r="I995">
        <v>1.7</v>
      </c>
      <c r="J995">
        <v>4.2</v>
      </c>
      <c r="K995">
        <v>8.5</v>
      </c>
      <c r="L995" t="s">
        <v>24</v>
      </c>
      <c r="M995" t="s">
        <v>36</v>
      </c>
      <c r="N995">
        <v>44</v>
      </c>
      <c r="O995" t="s">
        <v>81</v>
      </c>
      <c r="P995" t="s">
        <v>1606</v>
      </c>
      <c r="R995">
        <v>3.7</v>
      </c>
      <c r="S995" t="s">
        <v>26</v>
      </c>
      <c r="T995" t="s">
        <v>83</v>
      </c>
    </row>
    <row r="996" spans="1:20" ht="12.75" customHeight="1" x14ac:dyDescent="0.25">
      <c r="A996" t="s">
        <v>1607</v>
      </c>
      <c r="B996">
        <v>24</v>
      </c>
      <c r="C996" t="s">
        <v>21</v>
      </c>
      <c r="D996" t="s">
        <v>76</v>
      </c>
      <c r="E996" t="s">
        <v>85</v>
      </c>
      <c r="F996" t="s">
        <v>91</v>
      </c>
      <c r="G996" t="s">
        <v>254</v>
      </c>
      <c r="H996">
        <v>1.1000000000000001</v>
      </c>
      <c r="I996">
        <v>5.2</v>
      </c>
      <c r="J996">
        <v>4.8</v>
      </c>
      <c r="K996">
        <v>5.0999999999999996</v>
      </c>
      <c r="L996" t="s">
        <v>52</v>
      </c>
      <c r="M996" t="s">
        <v>80</v>
      </c>
      <c r="N996">
        <v>47</v>
      </c>
      <c r="O996" t="s">
        <v>37</v>
      </c>
      <c r="P996" t="s">
        <v>1234</v>
      </c>
      <c r="Q996">
        <v>2</v>
      </c>
      <c r="R996">
        <v>3.4</v>
      </c>
      <c r="S996" t="s">
        <v>26</v>
      </c>
      <c r="T996" t="s">
        <v>83</v>
      </c>
    </row>
    <row r="997" spans="1:20" ht="12.75" customHeight="1" x14ac:dyDescent="0.25">
      <c r="A997" t="s">
        <v>1608</v>
      </c>
      <c r="B997">
        <v>9</v>
      </c>
      <c r="C997" t="s">
        <v>64</v>
      </c>
      <c r="D997" t="s">
        <v>144</v>
      </c>
      <c r="E997" t="s">
        <v>57</v>
      </c>
      <c r="F997" t="s">
        <v>70</v>
      </c>
      <c r="G997" t="s">
        <v>377</v>
      </c>
      <c r="H997">
        <v>2.2999999999999998</v>
      </c>
      <c r="I997">
        <v>2.5</v>
      </c>
      <c r="J997">
        <v>2.8</v>
      </c>
      <c r="K997">
        <v>4.4000000000000004</v>
      </c>
      <c r="L997" t="s">
        <v>175</v>
      </c>
      <c r="M997" t="s">
        <v>80</v>
      </c>
      <c r="O997" t="s">
        <v>45</v>
      </c>
      <c r="P997" t="s">
        <v>794</v>
      </c>
      <c r="Q997">
        <v>2</v>
      </c>
      <c r="R997">
        <v>5.2</v>
      </c>
      <c r="S997" t="s">
        <v>62</v>
      </c>
      <c r="T997" t="s">
        <v>46</v>
      </c>
    </row>
    <row r="998" spans="1:20" ht="12.75" customHeight="1" x14ac:dyDescent="0.25">
      <c r="A998" t="s">
        <v>1609</v>
      </c>
      <c r="B998">
        <v>22</v>
      </c>
      <c r="C998" t="s">
        <v>21</v>
      </c>
      <c r="D998" t="s">
        <v>22</v>
      </c>
      <c r="E998" t="s">
        <v>95</v>
      </c>
      <c r="F998" t="s">
        <v>96</v>
      </c>
      <c r="H998">
        <v>3.2</v>
      </c>
      <c r="I998">
        <v>4.3</v>
      </c>
      <c r="J998">
        <v>2.9</v>
      </c>
      <c r="K998">
        <v>6.6</v>
      </c>
      <c r="M998" t="s">
        <v>80</v>
      </c>
      <c r="N998">
        <v>28</v>
      </c>
      <c r="O998" t="s">
        <v>97</v>
      </c>
      <c r="Q998">
        <v>8</v>
      </c>
      <c r="R998">
        <v>0.5</v>
      </c>
      <c r="S998" t="s">
        <v>39</v>
      </c>
      <c r="T998" t="s">
        <v>29</v>
      </c>
    </row>
    <row r="999" spans="1:20" ht="12.75" customHeight="1" x14ac:dyDescent="0.25">
      <c r="A999" t="s">
        <v>1610</v>
      </c>
      <c r="B999">
        <v>16</v>
      </c>
      <c r="C999" t="s">
        <v>31</v>
      </c>
      <c r="D999" t="s">
        <v>32</v>
      </c>
      <c r="E999" t="s">
        <v>23</v>
      </c>
      <c r="F999" t="s">
        <v>50</v>
      </c>
      <c r="G999" t="s">
        <v>299</v>
      </c>
      <c r="H999">
        <v>4.9000000000000004</v>
      </c>
      <c r="I999">
        <v>5.6</v>
      </c>
      <c r="J999">
        <v>2.1</v>
      </c>
      <c r="K999">
        <v>5.4</v>
      </c>
      <c r="M999" t="s">
        <v>154</v>
      </c>
      <c r="N999">
        <v>33</v>
      </c>
      <c r="O999" t="s">
        <v>97</v>
      </c>
      <c r="P999" t="s">
        <v>813</v>
      </c>
      <c r="Q999">
        <v>2</v>
      </c>
      <c r="R999">
        <v>5.0999999999999996</v>
      </c>
      <c r="S999" t="s">
        <v>28</v>
      </c>
      <c r="T999" t="s">
        <v>54</v>
      </c>
    </row>
    <row r="1000" spans="1:20" ht="12.75" customHeight="1" x14ac:dyDescent="0.25">
      <c r="A1000" t="s">
        <v>1611</v>
      </c>
      <c r="B1000">
        <v>10</v>
      </c>
      <c r="C1000" t="s">
        <v>64</v>
      </c>
      <c r="D1000" t="s">
        <v>32</v>
      </c>
      <c r="E1000" t="s">
        <v>95</v>
      </c>
      <c r="F1000" t="s">
        <v>96</v>
      </c>
      <c r="G1000" t="s">
        <v>43</v>
      </c>
      <c r="H1000">
        <v>2</v>
      </c>
      <c r="I1000">
        <v>4</v>
      </c>
      <c r="J1000">
        <v>1.1000000000000001</v>
      </c>
      <c r="K1000">
        <v>8.6999999999999993</v>
      </c>
      <c r="L1000" t="s">
        <v>175</v>
      </c>
      <c r="M1000" t="s">
        <v>88</v>
      </c>
      <c r="O1000" t="s">
        <v>45</v>
      </c>
      <c r="P1000" t="s">
        <v>1311</v>
      </c>
      <c r="Q1000">
        <v>10</v>
      </c>
      <c r="R1000">
        <v>6.8</v>
      </c>
      <c r="S1000" t="s">
        <v>39</v>
      </c>
      <c r="T1000" t="s">
        <v>83</v>
      </c>
    </row>
    <row r="1001" spans="1:20" ht="12.75" customHeight="1" x14ac:dyDescent="0.25">
      <c r="A1001" t="s">
        <v>1612</v>
      </c>
      <c r="B1001">
        <v>18</v>
      </c>
      <c r="C1001" t="s">
        <v>75</v>
      </c>
      <c r="D1001" t="s">
        <v>22</v>
      </c>
      <c r="E1001" t="s">
        <v>57</v>
      </c>
      <c r="F1001" t="s">
        <v>70</v>
      </c>
      <c r="G1001" t="s">
        <v>291</v>
      </c>
      <c r="H1001">
        <v>2.2999999999999998</v>
      </c>
      <c r="I1001">
        <v>5.5</v>
      </c>
      <c r="J1001">
        <v>4.5</v>
      </c>
      <c r="K1001">
        <v>9.1</v>
      </c>
      <c r="M1001" t="s">
        <v>88</v>
      </c>
      <c r="N1001">
        <v>35</v>
      </c>
      <c r="O1001" t="s">
        <v>72</v>
      </c>
      <c r="P1001" t="s">
        <v>263</v>
      </c>
      <c r="Q1001">
        <v>2</v>
      </c>
      <c r="R1001">
        <v>1.9</v>
      </c>
      <c r="T1001" t="s">
        <v>83</v>
      </c>
    </row>
    <row r="1002" spans="1:20" ht="12.75" customHeight="1" x14ac:dyDescent="0.25">
      <c r="A1002" t="s">
        <v>1613</v>
      </c>
      <c r="B1002">
        <v>18</v>
      </c>
      <c r="C1002" t="s">
        <v>75</v>
      </c>
      <c r="D1002" t="s">
        <v>76</v>
      </c>
      <c r="E1002" t="s">
        <v>57</v>
      </c>
      <c r="G1002" t="s">
        <v>497</v>
      </c>
      <c r="H1002">
        <v>1.3</v>
      </c>
      <c r="I1002">
        <v>1.2</v>
      </c>
      <c r="J1002">
        <v>5.0999999999999996</v>
      </c>
      <c r="L1002" t="s">
        <v>79</v>
      </c>
      <c r="M1002" t="s">
        <v>25</v>
      </c>
      <c r="N1002">
        <v>22</v>
      </c>
      <c r="O1002" t="s">
        <v>97</v>
      </c>
      <c r="Q1002">
        <v>8</v>
      </c>
      <c r="R1002">
        <v>4.5</v>
      </c>
      <c r="S1002" t="s">
        <v>26</v>
      </c>
      <c r="T1002" t="s">
        <v>46</v>
      </c>
    </row>
    <row r="1003" spans="1:20" ht="12.75" customHeight="1" x14ac:dyDescent="0.25">
      <c r="A1003" t="s">
        <v>1614</v>
      </c>
      <c r="B1003">
        <v>17</v>
      </c>
      <c r="C1003" t="s">
        <v>75</v>
      </c>
      <c r="D1003" t="s">
        <v>49</v>
      </c>
      <c r="E1003" t="s">
        <v>95</v>
      </c>
      <c r="F1003" t="s">
        <v>96</v>
      </c>
      <c r="H1003">
        <v>0.3</v>
      </c>
      <c r="I1003">
        <v>4.2</v>
      </c>
      <c r="J1003">
        <v>4.9000000000000004</v>
      </c>
      <c r="K1003">
        <v>9.1</v>
      </c>
      <c r="M1003" t="s">
        <v>59</v>
      </c>
      <c r="N1003">
        <v>14</v>
      </c>
      <c r="P1003" t="s">
        <v>164</v>
      </c>
      <c r="Q1003">
        <v>2</v>
      </c>
      <c r="R1003">
        <v>4.5</v>
      </c>
      <c r="T1003" t="s">
        <v>83</v>
      </c>
    </row>
    <row r="1004" spans="1:20" ht="12.75" customHeight="1" x14ac:dyDescent="0.25">
      <c r="A1004" t="s">
        <v>1615</v>
      </c>
      <c r="B1004">
        <v>19</v>
      </c>
      <c r="C1004" t="s">
        <v>21</v>
      </c>
      <c r="D1004" t="s">
        <v>32</v>
      </c>
      <c r="E1004" t="s">
        <v>95</v>
      </c>
      <c r="F1004" t="s">
        <v>77</v>
      </c>
      <c r="G1004" t="s">
        <v>525</v>
      </c>
      <c r="H1004">
        <v>4.8</v>
      </c>
      <c r="I1004">
        <v>0.6</v>
      </c>
      <c r="J1004">
        <v>1.5</v>
      </c>
      <c r="K1004">
        <v>5.5</v>
      </c>
      <c r="L1004" t="s">
        <v>52</v>
      </c>
      <c r="M1004" t="s">
        <v>88</v>
      </c>
      <c r="N1004">
        <v>20</v>
      </c>
      <c r="O1004" t="s">
        <v>72</v>
      </c>
      <c r="P1004" t="s">
        <v>1616</v>
      </c>
      <c r="Q1004">
        <v>6</v>
      </c>
      <c r="R1004">
        <v>3.2</v>
      </c>
      <c r="S1004" t="s">
        <v>119</v>
      </c>
      <c r="T1004" t="s">
        <v>46</v>
      </c>
    </row>
    <row r="1005" spans="1:20" ht="12.75" customHeight="1" x14ac:dyDescent="0.25">
      <c r="A1005" t="s">
        <v>1617</v>
      </c>
      <c r="B1005">
        <v>25</v>
      </c>
      <c r="C1005" t="s">
        <v>21</v>
      </c>
      <c r="D1005" t="s">
        <v>22</v>
      </c>
      <c r="E1005" t="s">
        <v>57</v>
      </c>
      <c r="G1005" t="s">
        <v>202</v>
      </c>
      <c r="H1005">
        <v>2.7</v>
      </c>
      <c r="I1005">
        <v>5.7</v>
      </c>
      <c r="J1005">
        <v>4.7</v>
      </c>
      <c r="M1005" t="s">
        <v>25</v>
      </c>
      <c r="N1005">
        <v>28</v>
      </c>
      <c r="O1005" t="s">
        <v>72</v>
      </c>
      <c r="P1005" t="s">
        <v>534</v>
      </c>
      <c r="Q1005">
        <v>3</v>
      </c>
      <c r="R1005">
        <v>0.2</v>
      </c>
      <c r="S1005" t="s">
        <v>62</v>
      </c>
      <c r="T1005" t="s">
        <v>29</v>
      </c>
    </row>
    <row r="1006" spans="1:20" ht="12.75" customHeight="1" x14ac:dyDescent="0.25">
      <c r="A1006" t="s">
        <v>1618</v>
      </c>
      <c r="B1006">
        <v>16</v>
      </c>
      <c r="C1006" t="s">
        <v>31</v>
      </c>
      <c r="D1006" t="s">
        <v>76</v>
      </c>
      <c r="E1006" t="s">
        <v>95</v>
      </c>
      <c r="F1006" t="s">
        <v>66</v>
      </c>
      <c r="H1006">
        <v>3.3</v>
      </c>
      <c r="I1006">
        <v>2.4</v>
      </c>
      <c r="J1006">
        <v>5.0999999999999996</v>
      </c>
      <c r="K1006">
        <v>7.5</v>
      </c>
      <c r="L1006" t="s">
        <v>24</v>
      </c>
      <c r="M1006" t="s">
        <v>36</v>
      </c>
      <c r="N1006">
        <v>8</v>
      </c>
      <c r="P1006" t="s">
        <v>1619</v>
      </c>
      <c r="Q1006">
        <v>3</v>
      </c>
      <c r="R1006">
        <v>3.2</v>
      </c>
      <c r="S1006" t="s">
        <v>119</v>
      </c>
      <c r="T1006" t="s">
        <v>46</v>
      </c>
    </row>
    <row r="1007" spans="1:20" ht="12.75" customHeight="1" x14ac:dyDescent="0.25">
      <c r="A1007" t="s">
        <v>1620</v>
      </c>
      <c r="B1007">
        <v>18</v>
      </c>
      <c r="C1007" t="s">
        <v>75</v>
      </c>
      <c r="D1007" t="s">
        <v>56</v>
      </c>
      <c r="E1007" t="s">
        <v>95</v>
      </c>
      <c r="F1007" t="s">
        <v>96</v>
      </c>
      <c r="G1007" t="s">
        <v>614</v>
      </c>
      <c r="H1007">
        <v>3.4</v>
      </c>
      <c r="I1007">
        <v>3.5</v>
      </c>
      <c r="J1007">
        <v>1.5</v>
      </c>
      <c r="K1007">
        <v>6.2</v>
      </c>
      <c r="L1007" t="s">
        <v>24</v>
      </c>
      <c r="M1007" t="s">
        <v>80</v>
      </c>
      <c r="N1007">
        <v>43</v>
      </c>
      <c r="P1007" t="s">
        <v>118</v>
      </c>
      <c r="R1007">
        <v>3</v>
      </c>
      <c r="S1007" t="s">
        <v>26</v>
      </c>
      <c r="T1007" t="s">
        <v>54</v>
      </c>
    </row>
    <row r="1008" spans="1:20" ht="12.75" customHeight="1" x14ac:dyDescent="0.25">
      <c r="A1008" t="s">
        <v>1621</v>
      </c>
      <c r="B1008">
        <v>11</v>
      </c>
      <c r="C1008" t="s">
        <v>48</v>
      </c>
      <c r="D1008" t="s">
        <v>22</v>
      </c>
      <c r="E1008" t="s">
        <v>57</v>
      </c>
      <c r="F1008" t="s">
        <v>91</v>
      </c>
      <c r="G1008" t="s">
        <v>895</v>
      </c>
      <c r="H1008">
        <v>1.7</v>
      </c>
      <c r="I1008">
        <v>3.9</v>
      </c>
      <c r="J1008">
        <v>3.1</v>
      </c>
      <c r="K1008">
        <v>5</v>
      </c>
      <c r="M1008" t="s">
        <v>88</v>
      </c>
      <c r="N1008">
        <v>48</v>
      </c>
      <c r="O1008" t="s">
        <v>45</v>
      </c>
      <c r="P1008" t="s">
        <v>195</v>
      </c>
      <c r="Q1008">
        <v>3</v>
      </c>
      <c r="R1008">
        <v>1.4</v>
      </c>
      <c r="S1008" t="s">
        <v>62</v>
      </c>
      <c r="T1008" t="s">
        <v>54</v>
      </c>
    </row>
    <row r="1009" spans="1:20" ht="12.75" customHeight="1" x14ac:dyDescent="0.25">
      <c r="A1009" t="s">
        <v>1622</v>
      </c>
      <c r="B1009">
        <v>21</v>
      </c>
      <c r="C1009" t="s">
        <v>21</v>
      </c>
      <c r="D1009" t="s">
        <v>56</v>
      </c>
      <c r="E1009" t="s">
        <v>33</v>
      </c>
      <c r="F1009" t="s">
        <v>70</v>
      </c>
      <c r="G1009" t="s">
        <v>99</v>
      </c>
      <c r="H1009">
        <v>3.5</v>
      </c>
      <c r="I1009">
        <v>3.5</v>
      </c>
      <c r="J1009">
        <v>1.3</v>
      </c>
      <c r="K1009">
        <v>5.7</v>
      </c>
      <c r="L1009" t="s">
        <v>24</v>
      </c>
      <c r="M1009" t="s">
        <v>44</v>
      </c>
      <c r="N1009">
        <v>33</v>
      </c>
      <c r="O1009" t="s">
        <v>72</v>
      </c>
      <c r="P1009" t="s">
        <v>1623</v>
      </c>
      <c r="Q1009">
        <v>3</v>
      </c>
      <c r="R1009">
        <v>0.6</v>
      </c>
      <c r="S1009" t="s">
        <v>26</v>
      </c>
      <c r="T1009" t="s">
        <v>54</v>
      </c>
    </row>
    <row r="1010" spans="1:20" ht="12.75" customHeight="1" x14ac:dyDescent="0.25">
      <c r="A1010" t="s">
        <v>1624</v>
      </c>
      <c r="B1010">
        <v>25</v>
      </c>
      <c r="C1010" t="s">
        <v>21</v>
      </c>
      <c r="D1010" t="s">
        <v>56</v>
      </c>
      <c r="E1010" t="s">
        <v>57</v>
      </c>
      <c r="F1010" t="s">
        <v>96</v>
      </c>
      <c r="G1010" t="s">
        <v>377</v>
      </c>
      <c r="H1010">
        <v>3.7</v>
      </c>
      <c r="I1010">
        <v>2.8</v>
      </c>
      <c r="J1010">
        <v>4.8</v>
      </c>
      <c r="K1010">
        <v>9.6999999999999993</v>
      </c>
      <c r="L1010" t="s">
        <v>92</v>
      </c>
      <c r="M1010" t="s">
        <v>59</v>
      </c>
      <c r="N1010">
        <v>10</v>
      </c>
      <c r="O1010" t="s">
        <v>97</v>
      </c>
      <c r="Q1010">
        <v>6</v>
      </c>
      <c r="R1010">
        <v>0.1</v>
      </c>
      <c r="S1010" t="s">
        <v>62</v>
      </c>
      <c r="T1010" t="s">
        <v>54</v>
      </c>
    </row>
    <row r="1011" spans="1:20" ht="12.75" customHeight="1" x14ac:dyDescent="0.25">
      <c r="A1011" t="s">
        <v>1625</v>
      </c>
      <c r="B1011">
        <v>11</v>
      </c>
      <c r="C1011" t="s">
        <v>48</v>
      </c>
      <c r="D1011" t="s">
        <v>49</v>
      </c>
      <c r="E1011" t="s">
        <v>57</v>
      </c>
      <c r="F1011" t="s">
        <v>50</v>
      </c>
      <c r="G1011" t="s">
        <v>171</v>
      </c>
      <c r="H1011">
        <v>4.9000000000000004</v>
      </c>
      <c r="I1011">
        <v>5.2</v>
      </c>
      <c r="J1011">
        <v>3.9</v>
      </c>
      <c r="K1011">
        <v>6.5</v>
      </c>
      <c r="L1011" t="s">
        <v>79</v>
      </c>
      <c r="M1011" t="s">
        <v>44</v>
      </c>
      <c r="O1011" t="s">
        <v>81</v>
      </c>
      <c r="P1011" t="s">
        <v>1033</v>
      </c>
      <c r="R1011">
        <v>7</v>
      </c>
      <c r="S1011" t="s">
        <v>62</v>
      </c>
      <c r="T1011" t="s">
        <v>83</v>
      </c>
    </row>
    <row r="1012" spans="1:20" ht="12.75" customHeight="1" x14ac:dyDescent="0.25">
      <c r="A1012" t="s">
        <v>1626</v>
      </c>
      <c r="B1012">
        <v>23</v>
      </c>
      <c r="C1012" t="s">
        <v>21</v>
      </c>
      <c r="D1012" t="s">
        <v>76</v>
      </c>
      <c r="E1012" t="s">
        <v>95</v>
      </c>
      <c r="F1012" t="s">
        <v>66</v>
      </c>
      <c r="G1012" t="s">
        <v>453</v>
      </c>
      <c r="H1012">
        <v>1.3</v>
      </c>
      <c r="I1012">
        <v>5</v>
      </c>
      <c r="J1012">
        <v>5.6</v>
      </c>
      <c r="K1012">
        <v>5.3</v>
      </c>
      <c r="M1012" t="s">
        <v>25</v>
      </c>
      <c r="O1012" t="s">
        <v>37</v>
      </c>
      <c r="P1012" t="s">
        <v>1298</v>
      </c>
      <c r="Q1012">
        <v>5</v>
      </c>
      <c r="R1012">
        <v>2.1</v>
      </c>
      <c r="S1012" t="s">
        <v>28</v>
      </c>
      <c r="T1012" t="s">
        <v>46</v>
      </c>
    </row>
    <row r="1013" spans="1:20" ht="12.75" customHeight="1" x14ac:dyDescent="0.25">
      <c r="A1013" t="s">
        <v>1627</v>
      </c>
      <c r="B1013">
        <v>20</v>
      </c>
      <c r="C1013" t="s">
        <v>21</v>
      </c>
      <c r="D1013" t="s">
        <v>22</v>
      </c>
      <c r="E1013" t="s">
        <v>33</v>
      </c>
      <c r="F1013" t="s">
        <v>105</v>
      </c>
      <c r="G1013" t="s">
        <v>354</v>
      </c>
      <c r="H1013">
        <v>4.9000000000000004</v>
      </c>
      <c r="I1013">
        <v>1.4</v>
      </c>
      <c r="J1013">
        <v>1.5</v>
      </c>
      <c r="K1013">
        <v>7.9</v>
      </c>
      <c r="L1013" t="s">
        <v>79</v>
      </c>
      <c r="M1013" t="s">
        <v>88</v>
      </c>
      <c r="N1013">
        <v>30</v>
      </c>
      <c r="O1013" t="s">
        <v>37</v>
      </c>
      <c r="R1013">
        <v>5.4</v>
      </c>
      <c r="S1013" t="s">
        <v>39</v>
      </c>
      <c r="T1013" t="s">
        <v>54</v>
      </c>
    </row>
    <row r="1014" spans="1:20" ht="12.75" customHeight="1" x14ac:dyDescent="0.25">
      <c r="A1014" t="s">
        <v>1628</v>
      </c>
      <c r="B1014">
        <v>13</v>
      </c>
      <c r="C1014" t="s">
        <v>48</v>
      </c>
      <c r="D1014" t="s">
        <v>144</v>
      </c>
      <c r="E1014" t="s">
        <v>85</v>
      </c>
      <c r="G1014" t="s">
        <v>71</v>
      </c>
      <c r="H1014">
        <v>1.9</v>
      </c>
      <c r="I1014">
        <v>5.9</v>
      </c>
      <c r="J1014">
        <v>2.1</v>
      </c>
      <c r="K1014">
        <v>4.3</v>
      </c>
      <c r="L1014" t="s">
        <v>175</v>
      </c>
      <c r="M1014" t="s">
        <v>44</v>
      </c>
      <c r="N1014">
        <v>25</v>
      </c>
      <c r="O1014" t="s">
        <v>72</v>
      </c>
      <c r="P1014" t="s">
        <v>1629</v>
      </c>
      <c r="R1014">
        <v>5.5</v>
      </c>
      <c r="T1014" t="s">
        <v>54</v>
      </c>
    </row>
    <row r="1015" spans="1:20" ht="12.75" customHeight="1" x14ac:dyDescent="0.25">
      <c r="A1015" t="s">
        <v>1630</v>
      </c>
      <c r="B1015">
        <v>10</v>
      </c>
      <c r="C1015" t="s">
        <v>64</v>
      </c>
      <c r="D1015" t="s">
        <v>22</v>
      </c>
      <c r="E1015" t="s">
        <v>33</v>
      </c>
      <c r="F1015" t="s">
        <v>70</v>
      </c>
      <c r="G1015" t="s">
        <v>559</v>
      </c>
      <c r="H1015">
        <v>3.3</v>
      </c>
      <c r="I1015">
        <v>6</v>
      </c>
      <c r="J1015">
        <v>2.7</v>
      </c>
      <c r="K1015">
        <v>7.9</v>
      </c>
      <c r="M1015" t="s">
        <v>80</v>
      </c>
      <c r="N1015">
        <v>40</v>
      </c>
      <c r="O1015" t="s">
        <v>72</v>
      </c>
      <c r="P1015" t="s">
        <v>1631</v>
      </c>
      <c r="Q1015">
        <v>5</v>
      </c>
      <c r="R1015">
        <v>6.6</v>
      </c>
      <c r="S1015" t="s">
        <v>62</v>
      </c>
      <c r="T1015" t="s">
        <v>46</v>
      </c>
    </row>
    <row r="1016" spans="1:20" ht="12.75" customHeight="1" x14ac:dyDescent="0.25">
      <c r="A1016" t="s">
        <v>1632</v>
      </c>
      <c r="B1016">
        <v>12</v>
      </c>
      <c r="C1016" t="s">
        <v>48</v>
      </c>
      <c r="D1016" t="s">
        <v>144</v>
      </c>
      <c r="E1016" t="s">
        <v>23</v>
      </c>
      <c r="F1016" t="s">
        <v>50</v>
      </c>
      <c r="G1016" t="s">
        <v>109</v>
      </c>
      <c r="H1016">
        <v>0.3</v>
      </c>
      <c r="I1016">
        <v>1.8</v>
      </c>
      <c r="J1016">
        <v>5.5</v>
      </c>
      <c r="K1016">
        <v>5.7</v>
      </c>
      <c r="L1016" t="s">
        <v>92</v>
      </c>
      <c r="M1016" t="s">
        <v>36</v>
      </c>
      <c r="N1016">
        <v>12</v>
      </c>
      <c r="P1016" t="s">
        <v>1495</v>
      </c>
      <c r="Q1016">
        <v>3</v>
      </c>
      <c r="R1016">
        <v>1.3</v>
      </c>
      <c r="S1016" t="s">
        <v>119</v>
      </c>
      <c r="T1016" t="s">
        <v>54</v>
      </c>
    </row>
    <row r="1017" spans="1:20" ht="12.75" customHeight="1" x14ac:dyDescent="0.25">
      <c r="A1017" t="s">
        <v>1633</v>
      </c>
      <c r="B1017">
        <v>18</v>
      </c>
      <c r="C1017" t="s">
        <v>75</v>
      </c>
      <c r="D1017" t="s">
        <v>76</v>
      </c>
      <c r="E1017" t="s">
        <v>85</v>
      </c>
      <c r="F1017" t="s">
        <v>50</v>
      </c>
      <c r="G1017" t="s">
        <v>254</v>
      </c>
      <c r="H1017">
        <v>4.4000000000000004</v>
      </c>
      <c r="I1017">
        <v>0.5</v>
      </c>
      <c r="J1017">
        <v>5.3</v>
      </c>
      <c r="K1017">
        <v>5.8</v>
      </c>
      <c r="M1017" t="s">
        <v>80</v>
      </c>
      <c r="N1017">
        <v>5</v>
      </c>
      <c r="O1017" t="s">
        <v>81</v>
      </c>
      <c r="P1017" t="s">
        <v>1377</v>
      </c>
      <c r="Q1017">
        <v>3</v>
      </c>
      <c r="R1017">
        <v>5.8</v>
      </c>
      <c r="S1017" t="s">
        <v>119</v>
      </c>
      <c r="T1017" t="s">
        <v>46</v>
      </c>
    </row>
    <row r="1018" spans="1:20" ht="12.75" customHeight="1" x14ac:dyDescent="0.25">
      <c r="A1018" t="s">
        <v>1634</v>
      </c>
      <c r="B1018">
        <v>10</v>
      </c>
      <c r="C1018" t="s">
        <v>64</v>
      </c>
      <c r="D1018" t="s">
        <v>76</v>
      </c>
      <c r="E1018" t="s">
        <v>23</v>
      </c>
      <c r="F1018" t="s">
        <v>70</v>
      </c>
      <c r="G1018" t="s">
        <v>654</v>
      </c>
      <c r="H1018">
        <v>0.1</v>
      </c>
      <c r="I1018">
        <v>3.2</v>
      </c>
      <c r="J1018">
        <v>5.8</v>
      </c>
      <c r="L1018" t="s">
        <v>87</v>
      </c>
      <c r="M1018" t="s">
        <v>25</v>
      </c>
      <c r="N1018">
        <v>29</v>
      </c>
      <c r="P1018" t="s">
        <v>287</v>
      </c>
      <c r="Q1018">
        <v>1</v>
      </c>
      <c r="R1018">
        <v>6</v>
      </c>
      <c r="T1018" t="s">
        <v>29</v>
      </c>
    </row>
    <row r="1019" spans="1:20" ht="12.75" customHeight="1" x14ac:dyDescent="0.25">
      <c r="A1019" t="s">
        <v>1635</v>
      </c>
      <c r="B1019">
        <v>10</v>
      </c>
      <c r="C1019" t="s">
        <v>64</v>
      </c>
      <c r="D1019" t="s">
        <v>65</v>
      </c>
      <c r="E1019" t="s">
        <v>42</v>
      </c>
      <c r="F1019" t="s">
        <v>50</v>
      </c>
      <c r="H1019">
        <v>2.9</v>
      </c>
      <c r="I1019">
        <v>2.5</v>
      </c>
      <c r="J1019">
        <v>2.4</v>
      </c>
      <c r="K1019">
        <v>8.8000000000000007</v>
      </c>
      <c r="L1019" t="s">
        <v>79</v>
      </c>
      <c r="M1019" t="s">
        <v>36</v>
      </c>
      <c r="O1019" t="s">
        <v>81</v>
      </c>
      <c r="P1019" t="s">
        <v>1313</v>
      </c>
      <c r="Q1019">
        <v>5</v>
      </c>
      <c r="R1019">
        <v>4.5999999999999996</v>
      </c>
      <c r="S1019" t="s">
        <v>26</v>
      </c>
      <c r="T1019" t="s">
        <v>83</v>
      </c>
    </row>
    <row r="1020" spans="1:20" ht="12.75" customHeight="1" x14ac:dyDescent="0.25">
      <c r="A1020" t="s">
        <v>1636</v>
      </c>
      <c r="B1020">
        <v>23</v>
      </c>
      <c r="C1020" t="s">
        <v>21</v>
      </c>
      <c r="D1020" t="s">
        <v>49</v>
      </c>
      <c r="E1020" t="s">
        <v>95</v>
      </c>
      <c r="F1020" t="s">
        <v>105</v>
      </c>
      <c r="G1020" t="s">
        <v>559</v>
      </c>
      <c r="H1020">
        <v>2.7</v>
      </c>
      <c r="I1020">
        <v>2.4</v>
      </c>
      <c r="J1020">
        <v>4.3</v>
      </c>
      <c r="K1020">
        <v>7.7</v>
      </c>
      <c r="M1020" t="s">
        <v>25</v>
      </c>
      <c r="O1020" t="s">
        <v>97</v>
      </c>
      <c r="P1020" t="s">
        <v>1556</v>
      </c>
      <c r="Q1020">
        <v>6</v>
      </c>
      <c r="R1020">
        <v>6.1</v>
      </c>
      <c r="S1020" t="s">
        <v>28</v>
      </c>
      <c r="T1020" t="s">
        <v>46</v>
      </c>
    </row>
    <row r="1021" spans="1:20" ht="12.75" customHeight="1" x14ac:dyDescent="0.25">
      <c r="A1021" t="s">
        <v>1637</v>
      </c>
      <c r="B1021">
        <v>17</v>
      </c>
      <c r="C1021" t="s">
        <v>75</v>
      </c>
      <c r="D1021" t="s">
        <v>49</v>
      </c>
      <c r="E1021" t="s">
        <v>95</v>
      </c>
      <c r="F1021" t="s">
        <v>91</v>
      </c>
      <c r="G1021" t="s">
        <v>296</v>
      </c>
      <c r="H1021">
        <v>2</v>
      </c>
      <c r="I1021">
        <v>0.3</v>
      </c>
      <c r="J1021">
        <v>2.1</v>
      </c>
      <c r="L1021" t="s">
        <v>24</v>
      </c>
      <c r="M1021" t="s">
        <v>36</v>
      </c>
      <c r="N1021">
        <v>31</v>
      </c>
      <c r="O1021" t="s">
        <v>97</v>
      </c>
      <c r="Q1021">
        <v>9</v>
      </c>
      <c r="R1021">
        <v>5.8</v>
      </c>
      <c r="S1021" t="s">
        <v>28</v>
      </c>
      <c r="T1021" t="s">
        <v>46</v>
      </c>
    </row>
    <row r="1022" spans="1:20" ht="12.75" customHeight="1" x14ac:dyDescent="0.25">
      <c r="A1022" t="s">
        <v>1638</v>
      </c>
      <c r="B1022">
        <v>18</v>
      </c>
      <c r="C1022" t="s">
        <v>75</v>
      </c>
      <c r="D1022" t="s">
        <v>76</v>
      </c>
      <c r="E1022" t="s">
        <v>23</v>
      </c>
      <c r="F1022" t="s">
        <v>105</v>
      </c>
      <c r="G1022" t="s">
        <v>657</v>
      </c>
      <c r="H1022">
        <v>3.5</v>
      </c>
      <c r="I1022">
        <v>2.7</v>
      </c>
      <c r="J1022">
        <v>1.2</v>
      </c>
      <c r="K1022">
        <v>9.3000000000000007</v>
      </c>
      <c r="L1022" t="s">
        <v>87</v>
      </c>
      <c r="M1022" t="s">
        <v>36</v>
      </c>
      <c r="N1022">
        <v>49</v>
      </c>
      <c r="P1022" t="s">
        <v>1133</v>
      </c>
      <c r="Q1022">
        <v>7</v>
      </c>
      <c r="R1022">
        <v>5</v>
      </c>
      <c r="S1022" t="s">
        <v>119</v>
      </c>
      <c r="T1022" t="s">
        <v>29</v>
      </c>
    </row>
    <row r="1023" spans="1:20" ht="12.75" customHeight="1" x14ac:dyDescent="0.25">
      <c r="A1023" t="s">
        <v>1639</v>
      </c>
      <c r="B1023">
        <v>11</v>
      </c>
      <c r="C1023" t="s">
        <v>48</v>
      </c>
      <c r="D1023" t="s">
        <v>49</v>
      </c>
      <c r="E1023" t="s">
        <v>85</v>
      </c>
      <c r="G1023" t="s">
        <v>461</v>
      </c>
      <c r="H1023">
        <v>0.7</v>
      </c>
      <c r="I1023">
        <v>1.5</v>
      </c>
      <c r="J1023">
        <v>3.1</v>
      </c>
      <c r="K1023">
        <v>7.2</v>
      </c>
      <c r="L1023" t="s">
        <v>175</v>
      </c>
      <c r="M1023" t="s">
        <v>154</v>
      </c>
      <c r="N1023">
        <v>31</v>
      </c>
      <c r="O1023" t="s">
        <v>45</v>
      </c>
      <c r="R1023">
        <v>4.2</v>
      </c>
      <c r="S1023" t="s">
        <v>62</v>
      </c>
      <c r="T1023" t="s">
        <v>54</v>
      </c>
    </row>
    <row r="1024" spans="1:20" ht="12.75" customHeight="1" x14ac:dyDescent="0.25">
      <c r="A1024" t="s">
        <v>1640</v>
      </c>
      <c r="B1024">
        <v>18</v>
      </c>
      <c r="C1024" t="s">
        <v>75</v>
      </c>
      <c r="D1024" t="s">
        <v>144</v>
      </c>
      <c r="E1024" t="s">
        <v>95</v>
      </c>
      <c r="F1024" t="s">
        <v>50</v>
      </c>
      <c r="G1024" t="s">
        <v>197</v>
      </c>
      <c r="H1024">
        <v>2.2999999999999998</v>
      </c>
      <c r="I1024">
        <v>3.6</v>
      </c>
      <c r="J1024">
        <v>5.8</v>
      </c>
      <c r="L1024" t="s">
        <v>87</v>
      </c>
      <c r="M1024" t="s">
        <v>154</v>
      </c>
      <c r="N1024">
        <v>47</v>
      </c>
      <c r="O1024" t="s">
        <v>81</v>
      </c>
      <c r="P1024" t="s">
        <v>1641</v>
      </c>
      <c r="Q1024">
        <v>9</v>
      </c>
      <c r="R1024">
        <v>2.2000000000000002</v>
      </c>
      <c r="S1024" t="s">
        <v>62</v>
      </c>
      <c r="T1024" t="s">
        <v>83</v>
      </c>
    </row>
    <row r="1025" spans="1:20" ht="12.75" customHeight="1" x14ac:dyDescent="0.25">
      <c r="A1025" t="s">
        <v>1642</v>
      </c>
      <c r="B1025">
        <v>19</v>
      </c>
      <c r="C1025" t="s">
        <v>21</v>
      </c>
      <c r="D1025" t="s">
        <v>41</v>
      </c>
      <c r="E1025" t="s">
        <v>85</v>
      </c>
      <c r="F1025" t="s">
        <v>96</v>
      </c>
      <c r="G1025" t="s">
        <v>260</v>
      </c>
      <c r="H1025">
        <v>1.9</v>
      </c>
      <c r="I1025">
        <v>5.6</v>
      </c>
      <c r="J1025">
        <v>2.1</v>
      </c>
      <c r="L1025" t="s">
        <v>175</v>
      </c>
      <c r="M1025" t="s">
        <v>88</v>
      </c>
      <c r="N1025">
        <v>47</v>
      </c>
      <c r="P1025" t="s">
        <v>960</v>
      </c>
      <c r="Q1025">
        <v>7</v>
      </c>
      <c r="R1025">
        <v>2.1</v>
      </c>
      <c r="S1025" t="s">
        <v>39</v>
      </c>
      <c r="T1025" t="s">
        <v>46</v>
      </c>
    </row>
    <row r="1026" spans="1:20" ht="12.75" customHeight="1" x14ac:dyDescent="0.25">
      <c r="A1026" t="s">
        <v>1643</v>
      </c>
      <c r="B1026">
        <v>17</v>
      </c>
      <c r="C1026" t="s">
        <v>75</v>
      </c>
      <c r="D1026" t="s">
        <v>65</v>
      </c>
      <c r="E1026" t="s">
        <v>85</v>
      </c>
      <c r="F1026" t="s">
        <v>66</v>
      </c>
      <c r="G1026" t="s">
        <v>197</v>
      </c>
      <c r="H1026">
        <v>3.8</v>
      </c>
      <c r="I1026">
        <v>0.4</v>
      </c>
      <c r="J1026">
        <v>4.4000000000000004</v>
      </c>
      <c r="K1026">
        <v>7.7</v>
      </c>
      <c r="L1026" t="s">
        <v>92</v>
      </c>
      <c r="M1026" t="s">
        <v>80</v>
      </c>
      <c r="N1026">
        <v>20</v>
      </c>
      <c r="O1026" t="s">
        <v>81</v>
      </c>
      <c r="P1026" t="s">
        <v>185</v>
      </c>
      <c r="Q1026">
        <v>8</v>
      </c>
      <c r="R1026">
        <v>0.8</v>
      </c>
      <c r="S1026" t="s">
        <v>28</v>
      </c>
      <c r="T1026" t="s">
        <v>83</v>
      </c>
    </row>
    <row r="1027" spans="1:20" ht="12.75" customHeight="1" x14ac:dyDescent="0.25">
      <c r="A1027" t="s">
        <v>1644</v>
      </c>
      <c r="B1027">
        <v>11</v>
      </c>
      <c r="C1027" t="s">
        <v>48</v>
      </c>
      <c r="D1027" t="s">
        <v>22</v>
      </c>
      <c r="E1027" t="s">
        <v>85</v>
      </c>
      <c r="G1027" t="s">
        <v>657</v>
      </c>
      <c r="H1027">
        <v>0.7</v>
      </c>
      <c r="I1027">
        <v>2.6</v>
      </c>
      <c r="J1027">
        <v>2.1</v>
      </c>
      <c r="K1027">
        <v>9.3000000000000007</v>
      </c>
      <c r="L1027" t="s">
        <v>175</v>
      </c>
      <c r="M1027" t="s">
        <v>154</v>
      </c>
      <c r="N1027">
        <v>6</v>
      </c>
      <c r="O1027" t="s">
        <v>97</v>
      </c>
      <c r="R1027">
        <v>3.9</v>
      </c>
      <c r="S1027" t="s">
        <v>39</v>
      </c>
      <c r="T1027" t="s">
        <v>54</v>
      </c>
    </row>
    <row r="1028" spans="1:20" ht="12.75" customHeight="1" x14ac:dyDescent="0.25">
      <c r="A1028" t="s">
        <v>1645</v>
      </c>
      <c r="B1028">
        <v>16</v>
      </c>
      <c r="C1028" t="s">
        <v>31</v>
      </c>
      <c r="D1028" t="s">
        <v>32</v>
      </c>
      <c r="E1028" t="s">
        <v>23</v>
      </c>
      <c r="F1028" t="s">
        <v>96</v>
      </c>
      <c r="G1028" t="s">
        <v>159</v>
      </c>
      <c r="I1028">
        <v>0.5</v>
      </c>
      <c r="J1028">
        <v>3.1</v>
      </c>
      <c r="K1028">
        <v>7.6</v>
      </c>
      <c r="L1028" t="s">
        <v>92</v>
      </c>
      <c r="M1028" t="s">
        <v>88</v>
      </c>
      <c r="N1028">
        <v>18</v>
      </c>
      <c r="O1028" t="s">
        <v>81</v>
      </c>
      <c r="P1028" t="s">
        <v>1248</v>
      </c>
      <c r="R1028">
        <v>3.7</v>
      </c>
      <c r="S1028" t="s">
        <v>26</v>
      </c>
      <c r="T1028" t="s">
        <v>46</v>
      </c>
    </row>
    <row r="1029" spans="1:20" ht="12.75" customHeight="1" x14ac:dyDescent="0.25">
      <c r="A1029" t="s">
        <v>1646</v>
      </c>
      <c r="B1029">
        <v>20</v>
      </c>
      <c r="C1029" t="s">
        <v>21</v>
      </c>
      <c r="D1029" t="s">
        <v>76</v>
      </c>
      <c r="E1029" t="s">
        <v>95</v>
      </c>
      <c r="F1029" t="s">
        <v>50</v>
      </c>
      <c r="G1029" t="s">
        <v>222</v>
      </c>
      <c r="I1029">
        <v>5.5</v>
      </c>
      <c r="J1029">
        <v>3.6</v>
      </c>
      <c r="K1029">
        <v>6.5</v>
      </c>
      <c r="L1029" t="s">
        <v>35</v>
      </c>
      <c r="M1029" t="s">
        <v>80</v>
      </c>
      <c r="N1029">
        <v>32</v>
      </c>
      <c r="O1029" t="s">
        <v>97</v>
      </c>
      <c r="P1029" t="s">
        <v>970</v>
      </c>
      <c r="R1029">
        <v>5.4</v>
      </c>
      <c r="S1029" t="s">
        <v>26</v>
      </c>
      <c r="T1029" t="s">
        <v>54</v>
      </c>
    </row>
    <row r="1030" spans="1:20" ht="12.75" customHeight="1" x14ac:dyDescent="0.25">
      <c r="A1030" t="s">
        <v>1647</v>
      </c>
      <c r="B1030">
        <v>23</v>
      </c>
      <c r="C1030" t="s">
        <v>21</v>
      </c>
      <c r="D1030" t="s">
        <v>32</v>
      </c>
      <c r="E1030" t="s">
        <v>23</v>
      </c>
      <c r="G1030" t="s">
        <v>453</v>
      </c>
      <c r="H1030">
        <v>1.1000000000000001</v>
      </c>
      <c r="I1030">
        <v>4.7</v>
      </c>
      <c r="J1030">
        <v>2.7</v>
      </c>
      <c r="K1030">
        <v>9.5</v>
      </c>
      <c r="L1030" t="s">
        <v>24</v>
      </c>
      <c r="M1030" t="s">
        <v>25</v>
      </c>
      <c r="O1030" t="s">
        <v>26</v>
      </c>
      <c r="P1030" t="s">
        <v>567</v>
      </c>
      <c r="Q1030">
        <v>1</v>
      </c>
      <c r="R1030">
        <v>4.3</v>
      </c>
      <c r="T1030" t="s">
        <v>29</v>
      </c>
    </row>
    <row r="1031" spans="1:20" ht="12.75" customHeight="1" x14ac:dyDescent="0.25">
      <c r="A1031" t="s">
        <v>1648</v>
      </c>
      <c r="B1031">
        <v>19</v>
      </c>
      <c r="C1031" t="s">
        <v>21</v>
      </c>
      <c r="D1031" t="s">
        <v>41</v>
      </c>
      <c r="E1031" t="s">
        <v>23</v>
      </c>
      <c r="F1031" t="s">
        <v>96</v>
      </c>
      <c r="G1031" t="s">
        <v>608</v>
      </c>
      <c r="H1031">
        <v>2.1</v>
      </c>
      <c r="I1031">
        <v>3.1</v>
      </c>
      <c r="J1031">
        <v>4.3</v>
      </c>
      <c r="K1031">
        <v>7.8</v>
      </c>
      <c r="L1031" t="s">
        <v>35</v>
      </c>
      <c r="M1031" t="s">
        <v>88</v>
      </c>
      <c r="N1031">
        <v>20</v>
      </c>
      <c r="O1031" t="s">
        <v>81</v>
      </c>
      <c r="P1031" t="s">
        <v>604</v>
      </c>
      <c r="Q1031">
        <v>3</v>
      </c>
      <c r="R1031">
        <v>5.0999999999999996</v>
      </c>
      <c r="T1031" t="s">
        <v>54</v>
      </c>
    </row>
    <row r="1032" spans="1:20" ht="12.75" customHeight="1" x14ac:dyDescent="0.25">
      <c r="A1032" t="s">
        <v>1649</v>
      </c>
      <c r="B1032">
        <v>24</v>
      </c>
      <c r="C1032" t="s">
        <v>21</v>
      </c>
      <c r="D1032" t="s">
        <v>56</v>
      </c>
      <c r="E1032" t="s">
        <v>42</v>
      </c>
      <c r="F1032" t="s">
        <v>91</v>
      </c>
      <c r="H1032">
        <v>3.9</v>
      </c>
      <c r="I1032">
        <v>3.4</v>
      </c>
      <c r="J1032">
        <v>2.8</v>
      </c>
      <c r="K1032">
        <v>9.1999999999999993</v>
      </c>
      <c r="L1032" t="s">
        <v>52</v>
      </c>
      <c r="M1032" t="s">
        <v>59</v>
      </c>
      <c r="N1032">
        <v>23</v>
      </c>
      <c r="O1032" t="s">
        <v>37</v>
      </c>
      <c r="P1032" t="s">
        <v>266</v>
      </c>
      <c r="R1032">
        <v>2.7</v>
      </c>
      <c r="T1032" t="s">
        <v>54</v>
      </c>
    </row>
    <row r="1033" spans="1:20" ht="12.75" customHeight="1" x14ac:dyDescent="0.25">
      <c r="A1033" t="s">
        <v>1650</v>
      </c>
      <c r="B1033">
        <v>19</v>
      </c>
      <c r="C1033" t="s">
        <v>21</v>
      </c>
      <c r="D1033" t="s">
        <v>56</v>
      </c>
      <c r="E1033" t="s">
        <v>23</v>
      </c>
      <c r="H1033">
        <v>3</v>
      </c>
      <c r="I1033">
        <v>3.6</v>
      </c>
      <c r="J1033">
        <v>3.9</v>
      </c>
      <c r="K1033">
        <v>4.4000000000000004</v>
      </c>
      <c r="L1033" t="s">
        <v>52</v>
      </c>
      <c r="M1033" t="s">
        <v>59</v>
      </c>
      <c r="N1033">
        <v>39</v>
      </c>
      <c r="P1033" t="s">
        <v>1651</v>
      </c>
      <c r="Q1033">
        <v>7</v>
      </c>
      <c r="R1033">
        <v>1.8</v>
      </c>
      <c r="T1033" t="s">
        <v>29</v>
      </c>
    </row>
    <row r="1034" spans="1:20" ht="12.75" customHeight="1" x14ac:dyDescent="0.25">
      <c r="A1034" t="s">
        <v>1652</v>
      </c>
      <c r="B1034">
        <v>16</v>
      </c>
      <c r="C1034" t="s">
        <v>31</v>
      </c>
      <c r="D1034" t="s">
        <v>56</v>
      </c>
      <c r="E1034" t="s">
        <v>85</v>
      </c>
      <c r="F1034" t="s">
        <v>70</v>
      </c>
      <c r="G1034" t="s">
        <v>112</v>
      </c>
      <c r="H1034">
        <v>0.2</v>
      </c>
      <c r="I1034">
        <v>1.1000000000000001</v>
      </c>
      <c r="J1034">
        <v>5.5</v>
      </c>
      <c r="K1034">
        <v>6.7</v>
      </c>
      <c r="M1034" t="s">
        <v>154</v>
      </c>
      <c r="N1034">
        <v>21</v>
      </c>
      <c r="O1034" t="s">
        <v>26</v>
      </c>
      <c r="P1034" t="s">
        <v>1381</v>
      </c>
      <c r="Q1034">
        <v>1</v>
      </c>
      <c r="R1034">
        <v>4.5</v>
      </c>
      <c r="S1034" t="s">
        <v>26</v>
      </c>
      <c r="T1034" t="s">
        <v>29</v>
      </c>
    </row>
    <row r="1035" spans="1:20" ht="12.75" customHeight="1" x14ac:dyDescent="0.25">
      <c r="A1035" t="s">
        <v>1653</v>
      </c>
      <c r="B1035">
        <v>11</v>
      </c>
      <c r="C1035" t="s">
        <v>48</v>
      </c>
      <c r="D1035" t="s">
        <v>76</v>
      </c>
      <c r="E1035" t="s">
        <v>57</v>
      </c>
      <c r="F1035" t="s">
        <v>77</v>
      </c>
      <c r="G1035" t="s">
        <v>291</v>
      </c>
      <c r="H1035">
        <v>1.3</v>
      </c>
      <c r="I1035">
        <v>2</v>
      </c>
      <c r="J1035">
        <v>1.9</v>
      </c>
      <c r="K1035">
        <v>9.9</v>
      </c>
      <c r="L1035" t="s">
        <v>92</v>
      </c>
      <c r="M1035" t="s">
        <v>44</v>
      </c>
      <c r="N1035">
        <v>5</v>
      </c>
      <c r="O1035" t="s">
        <v>45</v>
      </c>
      <c r="P1035" t="s">
        <v>165</v>
      </c>
      <c r="Q1035">
        <v>1</v>
      </c>
      <c r="R1035">
        <v>2</v>
      </c>
      <c r="T1035" t="s">
        <v>83</v>
      </c>
    </row>
    <row r="1036" spans="1:20" ht="12.75" customHeight="1" x14ac:dyDescent="0.25">
      <c r="A1036" t="s">
        <v>1654</v>
      </c>
      <c r="B1036">
        <v>16</v>
      </c>
      <c r="C1036" t="s">
        <v>31</v>
      </c>
      <c r="D1036" t="s">
        <v>76</v>
      </c>
      <c r="E1036" t="s">
        <v>33</v>
      </c>
      <c r="F1036" t="s">
        <v>77</v>
      </c>
      <c r="I1036">
        <v>1.6</v>
      </c>
      <c r="J1036">
        <v>2.9</v>
      </c>
      <c r="K1036">
        <v>7.8</v>
      </c>
      <c r="M1036" t="s">
        <v>36</v>
      </c>
      <c r="N1036">
        <v>27</v>
      </c>
      <c r="O1036" t="s">
        <v>45</v>
      </c>
      <c r="Q1036">
        <v>1</v>
      </c>
      <c r="R1036">
        <v>4.0999999999999996</v>
      </c>
      <c r="S1036" t="s">
        <v>39</v>
      </c>
      <c r="T1036" t="s">
        <v>83</v>
      </c>
    </row>
    <row r="1037" spans="1:20" ht="12.75" customHeight="1" x14ac:dyDescent="0.25">
      <c r="A1037" t="s">
        <v>1655</v>
      </c>
      <c r="B1037">
        <v>24</v>
      </c>
      <c r="C1037" t="s">
        <v>21</v>
      </c>
      <c r="D1037" t="s">
        <v>49</v>
      </c>
      <c r="E1037" t="s">
        <v>95</v>
      </c>
      <c r="F1037" t="s">
        <v>96</v>
      </c>
      <c r="G1037" t="s">
        <v>257</v>
      </c>
      <c r="H1037">
        <v>3.7</v>
      </c>
      <c r="I1037">
        <v>0.9</v>
      </c>
      <c r="J1037">
        <v>1.2</v>
      </c>
      <c r="K1037">
        <v>5.0999999999999996</v>
      </c>
      <c r="M1037" t="s">
        <v>44</v>
      </c>
      <c r="N1037">
        <v>22</v>
      </c>
      <c r="O1037" t="s">
        <v>97</v>
      </c>
      <c r="Q1037">
        <v>5</v>
      </c>
      <c r="R1037">
        <v>4.0999999999999996</v>
      </c>
      <c r="S1037" t="s">
        <v>119</v>
      </c>
      <c r="T1037" t="s">
        <v>54</v>
      </c>
    </row>
    <row r="1038" spans="1:20" ht="12.75" customHeight="1" x14ac:dyDescent="0.25">
      <c r="A1038" t="s">
        <v>1656</v>
      </c>
      <c r="B1038">
        <v>16</v>
      </c>
      <c r="C1038" t="s">
        <v>31</v>
      </c>
      <c r="D1038" t="s">
        <v>41</v>
      </c>
      <c r="E1038" t="s">
        <v>33</v>
      </c>
      <c r="F1038" t="s">
        <v>66</v>
      </c>
      <c r="G1038" t="s">
        <v>109</v>
      </c>
      <c r="H1038">
        <v>0.5</v>
      </c>
      <c r="I1038">
        <v>5.2</v>
      </c>
      <c r="J1038">
        <v>5.5</v>
      </c>
      <c r="L1038" t="s">
        <v>92</v>
      </c>
      <c r="M1038" t="s">
        <v>36</v>
      </c>
      <c r="N1038">
        <v>49</v>
      </c>
      <c r="O1038" t="s">
        <v>97</v>
      </c>
      <c r="P1038" t="s">
        <v>870</v>
      </c>
      <c r="R1038">
        <v>5.6</v>
      </c>
      <c r="S1038" t="s">
        <v>119</v>
      </c>
      <c r="T1038" t="s">
        <v>83</v>
      </c>
    </row>
    <row r="1039" spans="1:20" ht="12.75" customHeight="1" x14ac:dyDescent="0.25">
      <c r="A1039" t="s">
        <v>1657</v>
      </c>
      <c r="B1039">
        <v>13</v>
      </c>
      <c r="C1039" t="s">
        <v>48</v>
      </c>
      <c r="D1039" t="s">
        <v>32</v>
      </c>
      <c r="E1039" t="s">
        <v>23</v>
      </c>
      <c r="G1039" t="s">
        <v>296</v>
      </c>
      <c r="H1039">
        <v>2.2000000000000002</v>
      </c>
      <c r="I1039">
        <v>0.8</v>
      </c>
      <c r="J1039">
        <v>4.3</v>
      </c>
      <c r="K1039">
        <v>5.6</v>
      </c>
      <c r="L1039" t="s">
        <v>87</v>
      </c>
      <c r="M1039" t="s">
        <v>59</v>
      </c>
      <c r="N1039">
        <v>49</v>
      </c>
      <c r="P1039" t="s">
        <v>1084</v>
      </c>
      <c r="Q1039">
        <v>4</v>
      </c>
      <c r="R1039">
        <v>2.4</v>
      </c>
      <c r="S1039" t="s">
        <v>62</v>
      </c>
      <c r="T1039" t="s">
        <v>83</v>
      </c>
    </row>
    <row r="1040" spans="1:20" ht="12.75" customHeight="1" x14ac:dyDescent="0.25">
      <c r="A1040" t="s">
        <v>1658</v>
      </c>
      <c r="B1040">
        <v>25</v>
      </c>
      <c r="C1040" t="s">
        <v>21</v>
      </c>
      <c r="D1040" t="s">
        <v>32</v>
      </c>
      <c r="E1040" t="s">
        <v>95</v>
      </c>
      <c r="H1040">
        <v>2.1</v>
      </c>
      <c r="I1040">
        <v>4.4000000000000004</v>
      </c>
      <c r="J1040">
        <v>5.8</v>
      </c>
      <c r="K1040">
        <v>5.5</v>
      </c>
      <c r="M1040" t="s">
        <v>36</v>
      </c>
      <c r="N1040">
        <v>10</v>
      </c>
      <c r="P1040" t="s">
        <v>1659</v>
      </c>
      <c r="Q1040">
        <v>5</v>
      </c>
      <c r="R1040">
        <v>2.6</v>
      </c>
      <c r="S1040" t="s">
        <v>28</v>
      </c>
      <c r="T1040" t="s">
        <v>54</v>
      </c>
    </row>
    <row r="1041" spans="1:20" ht="12.75" customHeight="1" x14ac:dyDescent="0.25">
      <c r="A1041" t="s">
        <v>1660</v>
      </c>
      <c r="B1041">
        <v>8</v>
      </c>
      <c r="C1041" t="s">
        <v>64</v>
      </c>
      <c r="D1041" t="s">
        <v>41</v>
      </c>
      <c r="E1041" t="s">
        <v>33</v>
      </c>
      <c r="F1041" t="s">
        <v>96</v>
      </c>
      <c r="G1041" t="s">
        <v>453</v>
      </c>
      <c r="H1041">
        <v>3.9</v>
      </c>
      <c r="I1041">
        <v>3.5</v>
      </c>
      <c r="J1041">
        <v>4.7</v>
      </c>
      <c r="K1041">
        <v>9.6999999999999993</v>
      </c>
      <c r="M1041" t="s">
        <v>80</v>
      </c>
      <c r="O1041" t="s">
        <v>37</v>
      </c>
      <c r="P1041" t="s">
        <v>1343</v>
      </c>
      <c r="R1041">
        <v>6.5</v>
      </c>
      <c r="S1041" t="s">
        <v>39</v>
      </c>
      <c r="T1041" t="s">
        <v>29</v>
      </c>
    </row>
    <row r="1042" spans="1:20" ht="12.75" customHeight="1" x14ac:dyDescent="0.25">
      <c r="A1042" t="s">
        <v>1661</v>
      </c>
      <c r="B1042">
        <v>17</v>
      </c>
      <c r="C1042" t="s">
        <v>75</v>
      </c>
      <c r="D1042" t="s">
        <v>76</v>
      </c>
      <c r="E1042" t="s">
        <v>57</v>
      </c>
      <c r="F1042" t="s">
        <v>70</v>
      </c>
      <c r="G1042" t="s">
        <v>446</v>
      </c>
      <c r="H1042">
        <v>3.4</v>
      </c>
      <c r="I1042">
        <v>5.5</v>
      </c>
      <c r="J1042">
        <v>3.3</v>
      </c>
      <c r="K1042">
        <v>4.4000000000000004</v>
      </c>
      <c r="L1042" t="s">
        <v>79</v>
      </c>
      <c r="M1042" t="s">
        <v>25</v>
      </c>
      <c r="N1042">
        <v>23</v>
      </c>
      <c r="O1042" t="s">
        <v>26</v>
      </c>
      <c r="P1042" t="s">
        <v>1662</v>
      </c>
      <c r="R1042">
        <v>4.5</v>
      </c>
      <c r="T1042" t="s">
        <v>54</v>
      </c>
    </row>
    <row r="1043" spans="1:20" ht="12.75" customHeight="1" x14ac:dyDescent="0.25">
      <c r="A1043" t="s">
        <v>1663</v>
      </c>
      <c r="B1043">
        <v>19</v>
      </c>
      <c r="C1043" t="s">
        <v>21</v>
      </c>
      <c r="D1043" t="s">
        <v>56</v>
      </c>
      <c r="E1043" t="s">
        <v>42</v>
      </c>
      <c r="F1043" t="s">
        <v>50</v>
      </c>
      <c r="G1043" t="s">
        <v>43</v>
      </c>
      <c r="H1043">
        <v>2.5</v>
      </c>
      <c r="I1043">
        <v>0.6</v>
      </c>
      <c r="J1043">
        <v>4.3</v>
      </c>
      <c r="K1043">
        <v>4.2</v>
      </c>
      <c r="M1043" t="s">
        <v>154</v>
      </c>
      <c r="N1043">
        <v>12</v>
      </c>
      <c r="O1043" t="s">
        <v>45</v>
      </c>
      <c r="P1043" t="s">
        <v>354</v>
      </c>
      <c r="Q1043">
        <v>9</v>
      </c>
      <c r="R1043">
        <v>2.2999999999999998</v>
      </c>
      <c r="S1043" t="s">
        <v>28</v>
      </c>
      <c r="T1043" t="s">
        <v>54</v>
      </c>
    </row>
    <row r="1044" spans="1:20" ht="12.75" customHeight="1" x14ac:dyDescent="0.25">
      <c r="A1044" t="s">
        <v>1664</v>
      </c>
      <c r="B1044">
        <v>14</v>
      </c>
      <c r="C1044" t="s">
        <v>31</v>
      </c>
      <c r="D1044" t="s">
        <v>22</v>
      </c>
      <c r="E1044" t="s">
        <v>85</v>
      </c>
      <c r="F1044" t="s">
        <v>91</v>
      </c>
      <c r="H1044">
        <v>3.4</v>
      </c>
      <c r="I1044">
        <v>3.4</v>
      </c>
      <c r="J1044">
        <v>2.6</v>
      </c>
      <c r="K1044">
        <v>5.3</v>
      </c>
      <c r="L1044" t="s">
        <v>52</v>
      </c>
      <c r="M1044" t="s">
        <v>44</v>
      </c>
      <c r="O1044" t="s">
        <v>26</v>
      </c>
      <c r="P1044" t="s">
        <v>252</v>
      </c>
      <c r="Q1044">
        <v>4</v>
      </c>
      <c r="R1044">
        <v>2.4</v>
      </c>
      <c r="T1044" t="s">
        <v>83</v>
      </c>
    </row>
    <row r="1045" spans="1:20" ht="12.75" customHeight="1" x14ac:dyDescent="0.25">
      <c r="A1045" t="s">
        <v>1665</v>
      </c>
      <c r="B1045">
        <v>20</v>
      </c>
      <c r="C1045" t="s">
        <v>21</v>
      </c>
      <c r="D1045" t="s">
        <v>65</v>
      </c>
      <c r="E1045" t="s">
        <v>23</v>
      </c>
      <c r="F1045" t="s">
        <v>105</v>
      </c>
      <c r="G1045" t="s">
        <v>257</v>
      </c>
      <c r="H1045">
        <v>3.9</v>
      </c>
      <c r="I1045">
        <v>2</v>
      </c>
      <c r="J1045">
        <v>4.9000000000000004</v>
      </c>
      <c r="K1045">
        <v>4.7</v>
      </c>
      <c r="L1045" t="s">
        <v>79</v>
      </c>
      <c r="M1045" t="s">
        <v>36</v>
      </c>
      <c r="N1045">
        <v>29</v>
      </c>
      <c r="P1045" t="s">
        <v>1358</v>
      </c>
      <c r="Q1045">
        <v>7</v>
      </c>
      <c r="R1045">
        <v>2.9</v>
      </c>
      <c r="S1045" t="s">
        <v>28</v>
      </c>
      <c r="T1045" t="s">
        <v>83</v>
      </c>
    </row>
    <row r="1046" spans="1:20" ht="12.75" customHeight="1" x14ac:dyDescent="0.25">
      <c r="A1046" t="s">
        <v>1666</v>
      </c>
      <c r="B1046">
        <v>8</v>
      </c>
      <c r="C1046" t="s">
        <v>64</v>
      </c>
      <c r="D1046" t="s">
        <v>144</v>
      </c>
      <c r="E1046" t="s">
        <v>23</v>
      </c>
      <c r="G1046" t="s">
        <v>254</v>
      </c>
      <c r="H1046">
        <v>0.6</v>
      </c>
      <c r="I1046">
        <v>0.8</v>
      </c>
      <c r="J1046">
        <v>5</v>
      </c>
      <c r="K1046">
        <v>7.6</v>
      </c>
      <c r="L1046" t="s">
        <v>92</v>
      </c>
      <c r="M1046" t="s">
        <v>25</v>
      </c>
      <c r="N1046">
        <v>9</v>
      </c>
      <c r="O1046" t="s">
        <v>81</v>
      </c>
      <c r="P1046" t="s">
        <v>214</v>
      </c>
      <c r="Q1046">
        <v>3</v>
      </c>
      <c r="R1046">
        <v>2.1</v>
      </c>
      <c r="T1046" t="s">
        <v>46</v>
      </c>
    </row>
    <row r="1047" spans="1:20" ht="12.75" customHeight="1" x14ac:dyDescent="0.25">
      <c r="A1047" t="s">
        <v>1667</v>
      </c>
      <c r="B1047">
        <v>24</v>
      </c>
      <c r="C1047" t="s">
        <v>21</v>
      </c>
      <c r="D1047" t="s">
        <v>41</v>
      </c>
      <c r="E1047" t="s">
        <v>33</v>
      </c>
      <c r="F1047" t="s">
        <v>96</v>
      </c>
      <c r="H1047">
        <v>0.8</v>
      </c>
      <c r="I1047">
        <v>3.3</v>
      </c>
      <c r="J1047">
        <v>5.6</v>
      </c>
      <c r="K1047">
        <v>5.0999999999999996</v>
      </c>
      <c r="L1047" t="s">
        <v>87</v>
      </c>
      <c r="M1047" t="s">
        <v>36</v>
      </c>
      <c r="N1047">
        <v>40</v>
      </c>
      <c r="O1047" t="s">
        <v>45</v>
      </c>
      <c r="P1047" t="s">
        <v>263</v>
      </c>
      <c r="Q1047">
        <v>2</v>
      </c>
      <c r="R1047">
        <v>2.9</v>
      </c>
      <c r="S1047" t="s">
        <v>26</v>
      </c>
      <c r="T1047" t="s">
        <v>54</v>
      </c>
    </row>
    <row r="1048" spans="1:20" ht="12.75" customHeight="1" x14ac:dyDescent="0.25">
      <c r="A1048" t="s">
        <v>1668</v>
      </c>
      <c r="B1048">
        <v>19</v>
      </c>
      <c r="C1048" t="s">
        <v>21</v>
      </c>
      <c r="D1048" t="s">
        <v>32</v>
      </c>
      <c r="E1048" t="s">
        <v>95</v>
      </c>
      <c r="F1048" t="s">
        <v>91</v>
      </c>
      <c r="G1048" t="s">
        <v>608</v>
      </c>
      <c r="H1048">
        <v>3</v>
      </c>
      <c r="I1048">
        <v>5.4</v>
      </c>
      <c r="J1048">
        <v>1.1000000000000001</v>
      </c>
      <c r="K1048">
        <v>5.3</v>
      </c>
      <c r="L1048" t="s">
        <v>24</v>
      </c>
      <c r="M1048" t="s">
        <v>25</v>
      </c>
      <c r="N1048">
        <v>16</v>
      </c>
      <c r="O1048" t="s">
        <v>45</v>
      </c>
      <c r="P1048" t="s">
        <v>404</v>
      </c>
      <c r="Q1048">
        <v>2</v>
      </c>
      <c r="R1048">
        <v>4.9000000000000004</v>
      </c>
      <c r="S1048" t="s">
        <v>39</v>
      </c>
      <c r="T1048" t="s">
        <v>46</v>
      </c>
    </row>
    <row r="1049" spans="1:20" ht="12.75" customHeight="1" x14ac:dyDescent="0.25">
      <c r="A1049" t="s">
        <v>1669</v>
      </c>
      <c r="B1049">
        <v>10</v>
      </c>
      <c r="C1049" t="s">
        <v>64</v>
      </c>
      <c r="D1049" t="s">
        <v>56</v>
      </c>
      <c r="E1049" t="s">
        <v>95</v>
      </c>
      <c r="F1049" t="s">
        <v>66</v>
      </c>
      <c r="G1049" t="s">
        <v>127</v>
      </c>
      <c r="H1049">
        <v>0.2</v>
      </c>
      <c r="I1049">
        <v>2.4</v>
      </c>
      <c r="J1049">
        <v>4.2</v>
      </c>
      <c r="K1049">
        <v>5.9</v>
      </c>
      <c r="L1049" t="s">
        <v>87</v>
      </c>
      <c r="M1049" t="s">
        <v>36</v>
      </c>
      <c r="N1049">
        <v>9</v>
      </c>
      <c r="O1049" t="s">
        <v>81</v>
      </c>
      <c r="P1049" t="s">
        <v>490</v>
      </c>
      <c r="Q1049">
        <v>7</v>
      </c>
      <c r="R1049">
        <v>6</v>
      </c>
      <c r="S1049" t="s">
        <v>119</v>
      </c>
      <c r="T1049" t="s">
        <v>46</v>
      </c>
    </row>
    <row r="1050" spans="1:20" ht="12.75" customHeight="1" x14ac:dyDescent="0.25">
      <c r="A1050" t="s">
        <v>1670</v>
      </c>
      <c r="B1050">
        <v>12</v>
      </c>
      <c r="C1050" t="s">
        <v>48</v>
      </c>
      <c r="D1050" t="s">
        <v>65</v>
      </c>
      <c r="E1050" t="s">
        <v>85</v>
      </c>
      <c r="G1050" t="s">
        <v>317</v>
      </c>
      <c r="H1050">
        <v>2.7</v>
      </c>
      <c r="I1050">
        <v>3.1</v>
      </c>
      <c r="J1050">
        <v>2.7</v>
      </c>
      <c r="K1050">
        <v>4.4000000000000004</v>
      </c>
      <c r="M1050" t="s">
        <v>154</v>
      </c>
      <c r="N1050">
        <v>6</v>
      </c>
      <c r="O1050" t="s">
        <v>26</v>
      </c>
      <c r="P1050" t="s">
        <v>661</v>
      </c>
      <c r="Q1050">
        <v>6</v>
      </c>
      <c r="R1050">
        <v>5.8</v>
      </c>
      <c r="T1050" t="s">
        <v>46</v>
      </c>
    </row>
    <row r="1051" spans="1:20" ht="12.75" customHeight="1" x14ac:dyDescent="0.25">
      <c r="A1051" t="s">
        <v>1671</v>
      </c>
      <c r="B1051">
        <v>13</v>
      </c>
      <c r="C1051" t="s">
        <v>48</v>
      </c>
      <c r="D1051" t="s">
        <v>32</v>
      </c>
      <c r="E1051" t="s">
        <v>23</v>
      </c>
      <c r="F1051" t="s">
        <v>66</v>
      </c>
      <c r="G1051" t="s">
        <v>254</v>
      </c>
      <c r="I1051">
        <v>4.0999999999999996</v>
      </c>
      <c r="J1051">
        <v>4.5999999999999996</v>
      </c>
      <c r="K1051">
        <v>6.3</v>
      </c>
      <c r="L1051" t="s">
        <v>87</v>
      </c>
      <c r="M1051" t="s">
        <v>36</v>
      </c>
      <c r="N1051">
        <v>20</v>
      </c>
      <c r="O1051" t="s">
        <v>97</v>
      </c>
      <c r="P1051" t="s">
        <v>1672</v>
      </c>
      <c r="Q1051">
        <v>1</v>
      </c>
      <c r="R1051">
        <v>3.9</v>
      </c>
      <c r="S1051" t="s">
        <v>28</v>
      </c>
      <c r="T1051" t="s">
        <v>29</v>
      </c>
    </row>
    <row r="1052" spans="1:20" ht="12.75" customHeight="1" x14ac:dyDescent="0.25">
      <c r="A1052" t="s">
        <v>1673</v>
      </c>
      <c r="B1052">
        <v>17</v>
      </c>
      <c r="C1052" t="s">
        <v>75</v>
      </c>
      <c r="D1052" t="s">
        <v>144</v>
      </c>
      <c r="E1052" t="s">
        <v>57</v>
      </c>
      <c r="F1052" t="s">
        <v>50</v>
      </c>
      <c r="G1052" t="s">
        <v>264</v>
      </c>
      <c r="H1052">
        <v>0.7</v>
      </c>
      <c r="I1052">
        <v>5</v>
      </c>
      <c r="J1052">
        <v>2.2000000000000002</v>
      </c>
      <c r="K1052">
        <v>6.8</v>
      </c>
      <c r="L1052" t="s">
        <v>87</v>
      </c>
      <c r="M1052" t="s">
        <v>36</v>
      </c>
      <c r="N1052">
        <v>35</v>
      </c>
      <c r="P1052" t="s">
        <v>409</v>
      </c>
      <c r="Q1052">
        <v>6</v>
      </c>
      <c r="R1052">
        <v>4.0999999999999996</v>
      </c>
      <c r="T1052" t="s">
        <v>54</v>
      </c>
    </row>
    <row r="1053" spans="1:20" ht="12.75" customHeight="1" x14ac:dyDescent="0.25">
      <c r="A1053" t="s">
        <v>1674</v>
      </c>
      <c r="B1053">
        <v>9</v>
      </c>
      <c r="C1053" t="s">
        <v>64</v>
      </c>
      <c r="D1053" t="s">
        <v>49</v>
      </c>
      <c r="E1053" t="s">
        <v>57</v>
      </c>
      <c r="F1053" t="s">
        <v>96</v>
      </c>
      <c r="G1053" t="s">
        <v>112</v>
      </c>
      <c r="H1053">
        <v>3.8</v>
      </c>
      <c r="I1053">
        <v>3.7</v>
      </c>
      <c r="J1053">
        <v>4.3</v>
      </c>
      <c r="K1053">
        <v>6.6</v>
      </c>
      <c r="M1053" t="s">
        <v>36</v>
      </c>
      <c r="N1053">
        <v>34</v>
      </c>
      <c r="O1053" t="s">
        <v>97</v>
      </c>
      <c r="P1053" t="s">
        <v>223</v>
      </c>
      <c r="Q1053">
        <v>2</v>
      </c>
      <c r="R1053">
        <v>3.1</v>
      </c>
      <c r="T1053" t="s">
        <v>46</v>
      </c>
    </row>
    <row r="1054" spans="1:20" ht="12.75" customHeight="1" x14ac:dyDescent="0.25">
      <c r="A1054" t="s">
        <v>1675</v>
      </c>
      <c r="B1054">
        <v>15</v>
      </c>
      <c r="C1054" t="s">
        <v>31</v>
      </c>
      <c r="D1054" t="s">
        <v>144</v>
      </c>
      <c r="E1054" t="s">
        <v>33</v>
      </c>
      <c r="F1054" t="s">
        <v>91</v>
      </c>
      <c r="G1054" t="s">
        <v>159</v>
      </c>
      <c r="H1054">
        <v>1.2</v>
      </c>
      <c r="I1054">
        <v>1.5</v>
      </c>
      <c r="J1054">
        <v>4.3</v>
      </c>
      <c r="K1054">
        <v>5.4</v>
      </c>
      <c r="L1054" t="s">
        <v>35</v>
      </c>
      <c r="M1054" t="s">
        <v>80</v>
      </c>
      <c r="N1054">
        <v>27</v>
      </c>
      <c r="O1054" t="s">
        <v>26</v>
      </c>
      <c r="Q1054">
        <v>8</v>
      </c>
      <c r="R1054">
        <v>3.3</v>
      </c>
      <c r="S1054" t="s">
        <v>39</v>
      </c>
      <c r="T1054" t="s">
        <v>83</v>
      </c>
    </row>
    <row r="1055" spans="1:20" ht="12.75" customHeight="1" x14ac:dyDescent="0.25">
      <c r="A1055" t="s">
        <v>1676</v>
      </c>
      <c r="B1055">
        <v>17</v>
      </c>
      <c r="C1055" t="s">
        <v>75</v>
      </c>
      <c r="D1055" t="s">
        <v>76</v>
      </c>
      <c r="E1055" t="s">
        <v>23</v>
      </c>
      <c r="F1055" t="s">
        <v>91</v>
      </c>
      <c r="G1055" t="s">
        <v>243</v>
      </c>
      <c r="H1055">
        <v>0.2</v>
      </c>
      <c r="I1055">
        <v>5.8</v>
      </c>
      <c r="J1055">
        <v>1.2</v>
      </c>
      <c r="K1055">
        <v>7.5</v>
      </c>
      <c r="L1055" t="s">
        <v>79</v>
      </c>
      <c r="M1055" t="s">
        <v>25</v>
      </c>
      <c r="N1055">
        <v>41</v>
      </c>
      <c r="O1055" t="s">
        <v>72</v>
      </c>
      <c r="P1055" t="s">
        <v>631</v>
      </c>
      <c r="Q1055">
        <v>7</v>
      </c>
      <c r="R1055">
        <v>2.7</v>
      </c>
      <c r="S1055" t="s">
        <v>28</v>
      </c>
      <c r="T1055" t="s">
        <v>54</v>
      </c>
    </row>
    <row r="1056" spans="1:20" ht="12.75" customHeight="1" x14ac:dyDescent="0.25">
      <c r="A1056" t="s">
        <v>1677</v>
      </c>
      <c r="B1056">
        <v>18</v>
      </c>
      <c r="C1056" t="s">
        <v>75</v>
      </c>
      <c r="D1056" t="s">
        <v>49</v>
      </c>
      <c r="E1056" t="s">
        <v>33</v>
      </c>
      <c r="F1056" t="s">
        <v>105</v>
      </c>
      <c r="G1056" t="s">
        <v>148</v>
      </c>
      <c r="H1056">
        <v>1.6</v>
      </c>
      <c r="I1056">
        <v>0.5</v>
      </c>
      <c r="J1056">
        <v>5.8</v>
      </c>
      <c r="K1056">
        <v>5.9</v>
      </c>
      <c r="M1056" t="s">
        <v>44</v>
      </c>
      <c r="N1056">
        <v>18</v>
      </c>
      <c r="O1056" t="s">
        <v>37</v>
      </c>
      <c r="P1056" t="s">
        <v>193</v>
      </c>
      <c r="Q1056">
        <v>4</v>
      </c>
      <c r="R1056">
        <v>3.7</v>
      </c>
      <c r="S1056" t="s">
        <v>119</v>
      </c>
      <c r="T1056" t="s">
        <v>54</v>
      </c>
    </row>
    <row r="1057" spans="1:20" ht="12.75" customHeight="1" x14ac:dyDescent="0.25">
      <c r="A1057" t="s">
        <v>1678</v>
      </c>
      <c r="B1057">
        <v>13</v>
      </c>
      <c r="C1057" t="s">
        <v>48</v>
      </c>
      <c r="D1057" t="s">
        <v>76</v>
      </c>
      <c r="E1057" t="s">
        <v>95</v>
      </c>
      <c r="F1057" t="s">
        <v>50</v>
      </c>
      <c r="G1057" t="s">
        <v>171</v>
      </c>
      <c r="I1057">
        <v>1.5</v>
      </c>
      <c r="J1057">
        <v>1.9</v>
      </c>
      <c r="K1057">
        <v>8.1</v>
      </c>
      <c r="L1057" t="s">
        <v>35</v>
      </c>
      <c r="M1057" t="s">
        <v>44</v>
      </c>
      <c r="N1057">
        <v>23</v>
      </c>
      <c r="P1057" t="s">
        <v>1679</v>
      </c>
      <c r="Q1057">
        <v>4</v>
      </c>
      <c r="R1057">
        <v>5.6</v>
      </c>
      <c r="T1057" t="s">
        <v>46</v>
      </c>
    </row>
    <row r="1058" spans="1:20" ht="12.75" customHeight="1" x14ac:dyDescent="0.25">
      <c r="A1058" t="s">
        <v>1680</v>
      </c>
      <c r="B1058">
        <v>8</v>
      </c>
      <c r="C1058" t="s">
        <v>64</v>
      </c>
      <c r="D1058" t="s">
        <v>22</v>
      </c>
      <c r="E1058" t="s">
        <v>33</v>
      </c>
      <c r="H1058">
        <v>1.4</v>
      </c>
      <c r="I1058">
        <v>6</v>
      </c>
      <c r="J1058">
        <v>2.7</v>
      </c>
      <c r="K1058">
        <v>5.0999999999999996</v>
      </c>
      <c r="L1058" t="s">
        <v>35</v>
      </c>
      <c r="M1058" t="s">
        <v>44</v>
      </c>
      <c r="Q1058">
        <v>2</v>
      </c>
      <c r="R1058">
        <v>2.8</v>
      </c>
      <c r="S1058" t="s">
        <v>39</v>
      </c>
      <c r="T1058" t="s">
        <v>29</v>
      </c>
    </row>
    <row r="1059" spans="1:20" ht="12.75" customHeight="1" x14ac:dyDescent="0.25">
      <c r="A1059" t="s">
        <v>1681</v>
      </c>
      <c r="B1059">
        <v>22</v>
      </c>
      <c r="C1059" t="s">
        <v>21</v>
      </c>
      <c r="D1059" t="s">
        <v>32</v>
      </c>
      <c r="E1059" t="s">
        <v>85</v>
      </c>
      <c r="F1059" t="s">
        <v>66</v>
      </c>
      <c r="G1059" t="s">
        <v>102</v>
      </c>
      <c r="H1059">
        <v>3.8</v>
      </c>
      <c r="I1059">
        <v>3.6</v>
      </c>
      <c r="J1059">
        <v>5</v>
      </c>
      <c r="K1059">
        <v>7</v>
      </c>
      <c r="L1059" t="s">
        <v>24</v>
      </c>
      <c r="M1059" t="s">
        <v>88</v>
      </c>
      <c r="O1059" t="s">
        <v>26</v>
      </c>
      <c r="P1059" t="s">
        <v>534</v>
      </c>
      <c r="Q1059">
        <v>8</v>
      </c>
      <c r="R1059">
        <v>3.8</v>
      </c>
      <c r="T1059" t="s">
        <v>29</v>
      </c>
    </row>
    <row r="1060" spans="1:20" ht="12.75" customHeight="1" x14ac:dyDescent="0.25">
      <c r="A1060" t="s">
        <v>1682</v>
      </c>
      <c r="B1060">
        <v>15</v>
      </c>
      <c r="C1060" t="s">
        <v>31</v>
      </c>
      <c r="D1060" t="s">
        <v>22</v>
      </c>
      <c r="E1060" t="s">
        <v>57</v>
      </c>
      <c r="F1060" t="s">
        <v>70</v>
      </c>
      <c r="H1060">
        <v>0.7</v>
      </c>
      <c r="I1060">
        <v>5.8</v>
      </c>
      <c r="J1060">
        <v>4</v>
      </c>
      <c r="L1060" t="s">
        <v>35</v>
      </c>
      <c r="M1060" t="s">
        <v>25</v>
      </c>
      <c r="N1060">
        <v>39</v>
      </c>
      <c r="O1060" t="s">
        <v>26</v>
      </c>
      <c r="P1060" t="s">
        <v>389</v>
      </c>
      <c r="Q1060">
        <v>1</v>
      </c>
      <c r="R1060">
        <v>5.5</v>
      </c>
      <c r="T1060" t="s">
        <v>83</v>
      </c>
    </row>
    <row r="1061" spans="1:20" ht="12.75" customHeight="1" x14ac:dyDescent="0.25">
      <c r="A1061" t="s">
        <v>1683</v>
      </c>
      <c r="B1061">
        <v>11</v>
      </c>
      <c r="C1061" t="s">
        <v>48</v>
      </c>
      <c r="D1061" t="s">
        <v>22</v>
      </c>
      <c r="E1061" t="s">
        <v>85</v>
      </c>
      <c r="F1061" t="s">
        <v>77</v>
      </c>
      <c r="G1061" t="s">
        <v>404</v>
      </c>
      <c r="H1061">
        <v>2.2999999999999998</v>
      </c>
      <c r="I1061">
        <v>3.6</v>
      </c>
      <c r="J1061">
        <v>4.3</v>
      </c>
      <c r="K1061">
        <v>5.5</v>
      </c>
      <c r="M1061" t="s">
        <v>36</v>
      </c>
      <c r="O1061" t="s">
        <v>97</v>
      </c>
      <c r="P1061" t="s">
        <v>1684</v>
      </c>
      <c r="Q1061">
        <v>10</v>
      </c>
      <c r="R1061">
        <v>1.2</v>
      </c>
      <c r="S1061" t="s">
        <v>39</v>
      </c>
      <c r="T1061" t="s">
        <v>54</v>
      </c>
    </row>
    <row r="1062" spans="1:20" ht="12.75" customHeight="1" x14ac:dyDescent="0.25">
      <c r="A1062" t="s">
        <v>1685</v>
      </c>
      <c r="B1062">
        <v>11</v>
      </c>
      <c r="C1062" t="s">
        <v>48</v>
      </c>
      <c r="D1062" t="s">
        <v>56</v>
      </c>
      <c r="E1062" t="s">
        <v>42</v>
      </c>
      <c r="G1062" t="s">
        <v>27</v>
      </c>
      <c r="H1062">
        <v>1.1000000000000001</v>
      </c>
      <c r="I1062">
        <v>0</v>
      </c>
      <c r="J1062">
        <v>5.9</v>
      </c>
      <c r="K1062">
        <v>6.4</v>
      </c>
      <c r="L1062" t="s">
        <v>52</v>
      </c>
      <c r="M1062" t="s">
        <v>25</v>
      </c>
      <c r="N1062">
        <v>15</v>
      </c>
      <c r="O1062" t="s">
        <v>26</v>
      </c>
      <c r="P1062" t="s">
        <v>261</v>
      </c>
      <c r="Q1062">
        <v>4</v>
      </c>
      <c r="R1062">
        <v>2.8</v>
      </c>
      <c r="T1062" t="s">
        <v>83</v>
      </c>
    </row>
    <row r="1063" spans="1:20" ht="12.75" customHeight="1" x14ac:dyDescent="0.25">
      <c r="A1063" t="s">
        <v>1686</v>
      </c>
      <c r="B1063">
        <v>13</v>
      </c>
      <c r="C1063" t="s">
        <v>48</v>
      </c>
      <c r="D1063" t="s">
        <v>144</v>
      </c>
      <c r="E1063" t="s">
        <v>23</v>
      </c>
      <c r="G1063" t="s">
        <v>27</v>
      </c>
      <c r="I1063">
        <v>5.0999999999999996</v>
      </c>
      <c r="J1063">
        <v>1</v>
      </c>
      <c r="K1063">
        <v>6.6</v>
      </c>
      <c r="M1063" t="s">
        <v>59</v>
      </c>
      <c r="N1063">
        <v>33</v>
      </c>
      <c r="P1063" t="s">
        <v>1402</v>
      </c>
      <c r="Q1063">
        <v>6</v>
      </c>
      <c r="R1063">
        <v>1.2</v>
      </c>
      <c r="S1063" t="s">
        <v>62</v>
      </c>
      <c r="T1063" t="s">
        <v>54</v>
      </c>
    </row>
    <row r="1064" spans="1:20" ht="12.75" customHeight="1" x14ac:dyDescent="0.25">
      <c r="A1064" t="s">
        <v>1687</v>
      </c>
      <c r="B1064">
        <v>10</v>
      </c>
      <c r="C1064" t="s">
        <v>64</v>
      </c>
      <c r="D1064" t="s">
        <v>56</v>
      </c>
      <c r="E1064" t="s">
        <v>42</v>
      </c>
      <c r="F1064" t="s">
        <v>105</v>
      </c>
      <c r="G1064" t="s">
        <v>657</v>
      </c>
      <c r="H1064">
        <v>1</v>
      </c>
      <c r="I1064">
        <v>5</v>
      </c>
      <c r="J1064">
        <v>5.5</v>
      </c>
      <c r="K1064">
        <v>7.2</v>
      </c>
      <c r="M1064" t="s">
        <v>25</v>
      </c>
      <c r="N1064">
        <v>15</v>
      </c>
      <c r="O1064" t="s">
        <v>45</v>
      </c>
      <c r="P1064" t="s">
        <v>285</v>
      </c>
      <c r="Q1064">
        <v>7</v>
      </c>
      <c r="R1064">
        <v>0.3</v>
      </c>
      <c r="S1064" t="s">
        <v>62</v>
      </c>
      <c r="T1064" t="s">
        <v>29</v>
      </c>
    </row>
    <row r="1065" spans="1:20" ht="12.75" customHeight="1" x14ac:dyDescent="0.25">
      <c r="A1065" t="s">
        <v>1688</v>
      </c>
      <c r="B1065">
        <v>19</v>
      </c>
      <c r="C1065" t="s">
        <v>21</v>
      </c>
      <c r="D1065" t="s">
        <v>76</v>
      </c>
      <c r="E1065" t="s">
        <v>42</v>
      </c>
      <c r="F1065" t="s">
        <v>96</v>
      </c>
      <c r="G1065" t="s">
        <v>291</v>
      </c>
      <c r="H1065">
        <v>4</v>
      </c>
      <c r="I1065">
        <v>2.2999999999999998</v>
      </c>
      <c r="J1065">
        <v>2.2999999999999998</v>
      </c>
      <c r="M1065" t="s">
        <v>25</v>
      </c>
      <c r="N1065">
        <v>43</v>
      </c>
      <c r="O1065" t="s">
        <v>37</v>
      </c>
      <c r="P1065" t="s">
        <v>1689</v>
      </c>
      <c r="Q1065">
        <v>3</v>
      </c>
      <c r="R1065">
        <v>1.6</v>
      </c>
      <c r="S1065" t="s">
        <v>62</v>
      </c>
      <c r="T1065" t="s">
        <v>54</v>
      </c>
    </row>
    <row r="1066" spans="1:20" ht="12.75" customHeight="1" x14ac:dyDescent="0.25">
      <c r="A1066" t="s">
        <v>1690</v>
      </c>
      <c r="B1066">
        <v>8</v>
      </c>
      <c r="C1066" t="s">
        <v>64</v>
      </c>
      <c r="D1066" t="s">
        <v>32</v>
      </c>
      <c r="E1066" t="s">
        <v>85</v>
      </c>
      <c r="F1066" t="s">
        <v>96</v>
      </c>
      <c r="G1066" t="s">
        <v>139</v>
      </c>
      <c r="H1066">
        <v>2.2999999999999998</v>
      </c>
      <c r="I1066">
        <v>2.6</v>
      </c>
      <c r="J1066">
        <v>5.7</v>
      </c>
      <c r="K1066">
        <v>6.7</v>
      </c>
      <c r="M1066" t="s">
        <v>44</v>
      </c>
      <c r="N1066">
        <v>39</v>
      </c>
      <c r="O1066" t="s">
        <v>97</v>
      </c>
      <c r="P1066" t="s">
        <v>604</v>
      </c>
      <c r="Q1066">
        <v>1</v>
      </c>
      <c r="R1066">
        <v>0.3</v>
      </c>
      <c r="S1066" t="s">
        <v>28</v>
      </c>
      <c r="T1066" t="s">
        <v>54</v>
      </c>
    </row>
    <row r="1067" spans="1:20" ht="12.75" customHeight="1" x14ac:dyDescent="0.25">
      <c r="A1067" t="s">
        <v>1691</v>
      </c>
      <c r="B1067">
        <v>15</v>
      </c>
      <c r="C1067" t="s">
        <v>31</v>
      </c>
      <c r="D1067" t="s">
        <v>76</v>
      </c>
      <c r="E1067" t="s">
        <v>95</v>
      </c>
      <c r="G1067" t="s">
        <v>343</v>
      </c>
      <c r="H1067">
        <v>2.4</v>
      </c>
      <c r="I1067">
        <v>0.1</v>
      </c>
      <c r="J1067">
        <v>3.3</v>
      </c>
      <c r="K1067">
        <v>6.3</v>
      </c>
      <c r="L1067" t="s">
        <v>79</v>
      </c>
      <c r="M1067" t="s">
        <v>80</v>
      </c>
      <c r="N1067">
        <v>20</v>
      </c>
      <c r="O1067" t="s">
        <v>26</v>
      </c>
      <c r="P1067" t="s">
        <v>1692</v>
      </c>
      <c r="Q1067">
        <v>4</v>
      </c>
      <c r="R1067">
        <v>2.1</v>
      </c>
      <c r="S1067" t="s">
        <v>39</v>
      </c>
      <c r="T1067" t="s">
        <v>29</v>
      </c>
    </row>
    <row r="1068" spans="1:20" ht="12.75" customHeight="1" x14ac:dyDescent="0.25">
      <c r="A1068" t="s">
        <v>1693</v>
      </c>
      <c r="B1068">
        <v>8</v>
      </c>
      <c r="C1068" t="s">
        <v>64</v>
      </c>
      <c r="D1068" t="s">
        <v>32</v>
      </c>
      <c r="E1068" t="s">
        <v>95</v>
      </c>
      <c r="G1068" t="s">
        <v>374</v>
      </c>
      <c r="H1068">
        <v>5</v>
      </c>
      <c r="I1068">
        <v>4.4000000000000004</v>
      </c>
      <c r="J1068">
        <v>2.9</v>
      </c>
      <c r="K1068">
        <v>7.5</v>
      </c>
      <c r="M1068" t="s">
        <v>36</v>
      </c>
      <c r="N1068">
        <v>24</v>
      </c>
      <c r="Q1068">
        <v>9</v>
      </c>
      <c r="R1068">
        <v>4.9000000000000004</v>
      </c>
      <c r="S1068" t="s">
        <v>62</v>
      </c>
      <c r="T1068" t="s">
        <v>46</v>
      </c>
    </row>
    <row r="1069" spans="1:20" ht="12.75" customHeight="1" x14ac:dyDescent="0.25">
      <c r="A1069" t="s">
        <v>1694</v>
      </c>
      <c r="B1069">
        <v>13</v>
      </c>
      <c r="C1069" t="s">
        <v>48</v>
      </c>
      <c r="D1069" t="s">
        <v>41</v>
      </c>
      <c r="E1069" t="s">
        <v>42</v>
      </c>
      <c r="G1069" t="s">
        <v>608</v>
      </c>
      <c r="H1069">
        <v>2.5</v>
      </c>
      <c r="I1069">
        <v>3.8</v>
      </c>
      <c r="J1069">
        <v>4.5999999999999996</v>
      </c>
      <c r="K1069">
        <v>4.4000000000000004</v>
      </c>
      <c r="M1069" t="s">
        <v>25</v>
      </c>
      <c r="N1069">
        <v>35</v>
      </c>
      <c r="O1069" t="s">
        <v>37</v>
      </c>
      <c r="P1069" t="s">
        <v>1695</v>
      </c>
      <c r="Q1069">
        <v>3</v>
      </c>
      <c r="R1069">
        <v>4.7</v>
      </c>
      <c r="S1069" t="s">
        <v>119</v>
      </c>
      <c r="T1069" t="s">
        <v>54</v>
      </c>
    </row>
    <row r="1070" spans="1:20" ht="12.75" customHeight="1" x14ac:dyDescent="0.25">
      <c r="A1070" t="s">
        <v>1696</v>
      </c>
      <c r="B1070">
        <v>18</v>
      </c>
      <c r="C1070" t="s">
        <v>75</v>
      </c>
      <c r="D1070" t="s">
        <v>144</v>
      </c>
      <c r="E1070" t="s">
        <v>57</v>
      </c>
      <c r="F1070" t="s">
        <v>77</v>
      </c>
      <c r="G1070" t="s">
        <v>202</v>
      </c>
      <c r="H1070">
        <v>5</v>
      </c>
      <c r="I1070">
        <v>5.7</v>
      </c>
      <c r="J1070">
        <v>4</v>
      </c>
      <c r="K1070">
        <v>8.1</v>
      </c>
      <c r="L1070" t="s">
        <v>35</v>
      </c>
      <c r="M1070" t="s">
        <v>25</v>
      </c>
      <c r="O1070" t="s">
        <v>81</v>
      </c>
      <c r="Q1070">
        <v>9</v>
      </c>
      <c r="R1070">
        <v>3.6</v>
      </c>
      <c r="S1070" t="s">
        <v>28</v>
      </c>
      <c r="T1070" t="s">
        <v>83</v>
      </c>
    </row>
    <row r="1071" spans="1:20" ht="12.75" customHeight="1" x14ac:dyDescent="0.25">
      <c r="A1071" t="s">
        <v>1697</v>
      </c>
      <c r="B1071">
        <v>19</v>
      </c>
      <c r="C1071" t="s">
        <v>21</v>
      </c>
      <c r="D1071" t="s">
        <v>65</v>
      </c>
      <c r="E1071" t="s">
        <v>95</v>
      </c>
      <c r="F1071" t="s">
        <v>70</v>
      </c>
      <c r="G1071" t="s">
        <v>136</v>
      </c>
      <c r="I1071">
        <v>0.2</v>
      </c>
      <c r="J1071">
        <v>4.5</v>
      </c>
      <c r="K1071">
        <v>9.3000000000000007</v>
      </c>
      <c r="L1071" t="s">
        <v>35</v>
      </c>
      <c r="M1071" t="s">
        <v>154</v>
      </c>
      <c r="N1071">
        <v>47</v>
      </c>
      <c r="O1071" t="s">
        <v>97</v>
      </c>
      <c r="Q1071">
        <v>4</v>
      </c>
      <c r="R1071">
        <v>4.2</v>
      </c>
      <c r="T1071" t="s">
        <v>54</v>
      </c>
    </row>
    <row r="1072" spans="1:20" ht="12.75" customHeight="1" x14ac:dyDescent="0.25">
      <c r="A1072" t="s">
        <v>1698</v>
      </c>
      <c r="B1072">
        <v>19</v>
      </c>
      <c r="C1072" t="s">
        <v>21</v>
      </c>
      <c r="D1072" t="s">
        <v>56</v>
      </c>
      <c r="E1072" t="s">
        <v>57</v>
      </c>
      <c r="F1072" t="s">
        <v>77</v>
      </c>
      <c r="H1072">
        <v>3.7</v>
      </c>
      <c r="I1072">
        <v>2.8</v>
      </c>
      <c r="J1072">
        <v>1.8</v>
      </c>
      <c r="K1072">
        <v>6.5</v>
      </c>
      <c r="L1072" t="s">
        <v>92</v>
      </c>
      <c r="M1072" t="s">
        <v>154</v>
      </c>
      <c r="N1072">
        <v>24</v>
      </c>
      <c r="O1072" t="s">
        <v>26</v>
      </c>
      <c r="P1072" t="s">
        <v>1699</v>
      </c>
      <c r="Q1072">
        <v>1</v>
      </c>
      <c r="R1072">
        <v>2.9</v>
      </c>
      <c r="S1072" t="s">
        <v>28</v>
      </c>
      <c r="T1072" t="s">
        <v>29</v>
      </c>
    </row>
    <row r="1073" spans="1:20" ht="12.75" customHeight="1" x14ac:dyDescent="0.25">
      <c r="A1073" t="s">
        <v>1700</v>
      </c>
      <c r="B1073">
        <v>15</v>
      </c>
      <c r="C1073" t="s">
        <v>31</v>
      </c>
      <c r="D1073" t="s">
        <v>32</v>
      </c>
      <c r="E1073" t="s">
        <v>85</v>
      </c>
      <c r="F1073" t="s">
        <v>66</v>
      </c>
      <c r="G1073" t="s">
        <v>451</v>
      </c>
      <c r="H1073">
        <v>0.7</v>
      </c>
      <c r="I1073">
        <v>5.8</v>
      </c>
      <c r="J1073">
        <v>5.3</v>
      </c>
      <c r="K1073">
        <v>6.8</v>
      </c>
      <c r="L1073" t="s">
        <v>35</v>
      </c>
      <c r="M1073" t="s">
        <v>25</v>
      </c>
      <c r="N1073">
        <v>11</v>
      </c>
      <c r="O1073" t="s">
        <v>97</v>
      </c>
      <c r="P1073" t="s">
        <v>474</v>
      </c>
      <c r="Q1073">
        <v>9</v>
      </c>
      <c r="R1073">
        <v>6.2</v>
      </c>
      <c r="T1073" t="s">
        <v>83</v>
      </c>
    </row>
    <row r="1074" spans="1:20" ht="12.75" customHeight="1" x14ac:dyDescent="0.25">
      <c r="A1074" t="s">
        <v>1701</v>
      </c>
      <c r="B1074">
        <v>18</v>
      </c>
      <c r="C1074" t="s">
        <v>75</v>
      </c>
      <c r="D1074" t="s">
        <v>144</v>
      </c>
      <c r="E1074" t="s">
        <v>42</v>
      </c>
      <c r="F1074" t="s">
        <v>96</v>
      </c>
      <c r="G1074" t="s">
        <v>139</v>
      </c>
      <c r="I1074">
        <v>1</v>
      </c>
      <c r="J1074">
        <v>2.8</v>
      </c>
      <c r="K1074">
        <v>7.6</v>
      </c>
      <c r="L1074" t="s">
        <v>79</v>
      </c>
      <c r="M1074" t="s">
        <v>36</v>
      </c>
      <c r="N1074">
        <v>27</v>
      </c>
      <c r="O1074" t="s">
        <v>45</v>
      </c>
      <c r="P1074" t="s">
        <v>1202</v>
      </c>
      <c r="R1074">
        <v>7</v>
      </c>
      <c r="S1074" t="s">
        <v>62</v>
      </c>
      <c r="T1074" t="s">
        <v>54</v>
      </c>
    </row>
    <row r="1075" spans="1:20" ht="12.75" customHeight="1" x14ac:dyDescent="0.25">
      <c r="A1075" t="s">
        <v>1702</v>
      </c>
      <c r="B1075">
        <v>23</v>
      </c>
      <c r="C1075" t="s">
        <v>21</v>
      </c>
      <c r="D1075" t="s">
        <v>49</v>
      </c>
      <c r="E1075" t="s">
        <v>95</v>
      </c>
      <c r="G1075" t="s">
        <v>214</v>
      </c>
      <c r="H1075">
        <v>2.1</v>
      </c>
      <c r="I1075">
        <v>5.3</v>
      </c>
      <c r="J1075">
        <v>4.7</v>
      </c>
      <c r="K1075">
        <v>8.3000000000000007</v>
      </c>
      <c r="L1075" t="s">
        <v>92</v>
      </c>
      <c r="M1075" t="s">
        <v>25</v>
      </c>
      <c r="N1075">
        <v>9</v>
      </c>
      <c r="O1075" t="s">
        <v>26</v>
      </c>
      <c r="P1075" t="s">
        <v>1202</v>
      </c>
      <c r="Q1075">
        <v>1</v>
      </c>
      <c r="R1075">
        <v>3.2</v>
      </c>
      <c r="S1075" t="s">
        <v>39</v>
      </c>
      <c r="T1075" t="s">
        <v>54</v>
      </c>
    </row>
    <row r="1076" spans="1:20" ht="12.75" customHeight="1" x14ac:dyDescent="0.25">
      <c r="A1076" t="s">
        <v>1703</v>
      </c>
      <c r="B1076">
        <v>22</v>
      </c>
      <c r="C1076" t="s">
        <v>21</v>
      </c>
      <c r="D1076" t="s">
        <v>49</v>
      </c>
      <c r="E1076" t="s">
        <v>57</v>
      </c>
      <c r="G1076" t="s">
        <v>343</v>
      </c>
      <c r="H1076">
        <v>3</v>
      </c>
      <c r="I1076">
        <v>2.5</v>
      </c>
      <c r="J1076">
        <v>4.2</v>
      </c>
      <c r="K1076">
        <v>9.6999999999999993</v>
      </c>
      <c r="L1076" t="s">
        <v>87</v>
      </c>
      <c r="M1076" t="s">
        <v>25</v>
      </c>
      <c r="N1076">
        <v>22</v>
      </c>
      <c r="O1076" t="s">
        <v>26</v>
      </c>
      <c r="R1076">
        <v>3.7</v>
      </c>
      <c r="S1076" t="s">
        <v>28</v>
      </c>
      <c r="T1076" t="s">
        <v>46</v>
      </c>
    </row>
    <row r="1077" spans="1:20" ht="12.75" customHeight="1" x14ac:dyDescent="0.25">
      <c r="A1077" t="s">
        <v>1704</v>
      </c>
      <c r="B1077">
        <v>19</v>
      </c>
      <c r="C1077" t="s">
        <v>21</v>
      </c>
      <c r="D1077" t="s">
        <v>22</v>
      </c>
      <c r="E1077" t="s">
        <v>42</v>
      </c>
      <c r="F1077" t="s">
        <v>96</v>
      </c>
      <c r="H1077">
        <v>1.8</v>
      </c>
      <c r="I1077">
        <v>4.9000000000000004</v>
      </c>
      <c r="J1077">
        <v>3.2</v>
      </c>
      <c r="K1077">
        <v>8.6999999999999993</v>
      </c>
      <c r="L1077" t="s">
        <v>52</v>
      </c>
      <c r="M1077" t="s">
        <v>154</v>
      </c>
      <c r="N1077">
        <v>28</v>
      </c>
      <c r="O1077" t="s">
        <v>97</v>
      </c>
      <c r="P1077" t="s">
        <v>237</v>
      </c>
      <c r="Q1077">
        <v>5</v>
      </c>
      <c r="R1077">
        <v>0.3</v>
      </c>
      <c r="T1077" t="s">
        <v>83</v>
      </c>
    </row>
    <row r="1078" spans="1:20" ht="12.75" customHeight="1" x14ac:dyDescent="0.25">
      <c r="A1078" t="s">
        <v>1705</v>
      </c>
      <c r="B1078">
        <v>16</v>
      </c>
      <c r="C1078" t="s">
        <v>31</v>
      </c>
      <c r="D1078" t="s">
        <v>41</v>
      </c>
      <c r="E1078" t="s">
        <v>95</v>
      </c>
      <c r="F1078" t="s">
        <v>50</v>
      </c>
      <c r="G1078" t="s">
        <v>417</v>
      </c>
      <c r="I1078">
        <v>2.2000000000000002</v>
      </c>
      <c r="J1078">
        <v>3.9</v>
      </c>
      <c r="K1078">
        <v>7.1</v>
      </c>
      <c r="L1078" t="s">
        <v>175</v>
      </c>
      <c r="M1078" t="s">
        <v>44</v>
      </c>
      <c r="N1078">
        <v>23</v>
      </c>
      <c r="P1078" t="s">
        <v>881</v>
      </c>
      <c r="Q1078">
        <v>7</v>
      </c>
      <c r="R1078">
        <v>2.4</v>
      </c>
      <c r="S1078" t="s">
        <v>62</v>
      </c>
      <c r="T1078" t="s">
        <v>54</v>
      </c>
    </row>
    <row r="1079" spans="1:20" ht="12.75" customHeight="1" x14ac:dyDescent="0.25">
      <c r="A1079" t="s">
        <v>1706</v>
      </c>
      <c r="B1079">
        <v>9</v>
      </c>
      <c r="C1079" t="s">
        <v>64</v>
      </c>
      <c r="D1079" t="s">
        <v>56</v>
      </c>
      <c r="E1079" t="s">
        <v>95</v>
      </c>
      <c r="G1079" t="s">
        <v>181</v>
      </c>
      <c r="H1079">
        <v>2.7</v>
      </c>
      <c r="I1079">
        <v>0.4</v>
      </c>
      <c r="J1079">
        <v>2.2000000000000002</v>
      </c>
      <c r="K1079">
        <v>6</v>
      </c>
      <c r="L1079" t="s">
        <v>87</v>
      </c>
      <c r="M1079" t="s">
        <v>44</v>
      </c>
      <c r="N1079">
        <v>27</v>
      </c>
      <c r="O1079" t="s">
        <v>72</v>
      </c>
      <c r="Q1079">
        <v>2</v>
      </c>
      <c r="R1079">
        <v>0.5</v>
      </c>
      <c r="S1079" t="s">
        <v>28</v>
      </c>
      <c r="T1079" t="s">
        <v>54</v>
      </c>
    </row>
    <row r="1080" spans="1:20" ht="12.75" customHeight="1" x14ac:dyDescent="0.25">
      <c r="A1080" t="s">
        <v>1707</v>
      </c>
      <c r="B1080">
        <v>21</v>
      </c>
      <c r="C1080" t="s">
        <v>21</v>
      </c>
      <c r="D1080" t="s">
        <v>32</v>
      </c>
      <c r="E1080" t="s">
        <v>57</v>
      </c>
      <c r="F1080" t="s">
        <v>66</v>
      </c>
      <c r="G1080" t="s">
        <v>317</v>
      </c>
      <c r="H1080">
        <v>0.7</v>
      </c>
      <c r="I1080">
        <v>1.2</v>
      </c>
      <c r="J1080">
        <v>5.9</v>
      </c>
      <c r="K1080">
        <v>8</v>
      </c>
      <c r="L1080" t="s">
        <v>24</v>
      </c>
      <c r="M1080" t="s">
        <v>44</v>
      </c>
      <c r="O1080" t="s">
        <v>37</v>
      </c>
      <c r="P1080" t="s">
        <v>305</v>
      </c>
      <c r="R1080">
        <v>4.4000000000000004</v>
      </c>
      <c r="S1080" t="s">
        <v>28</v>
      </c>
      <c r="T1080" t="s">
        <v>54</v>
      </c>
    </row>
    <row r="1081" spans="1:20" ht="12.75" customHeight="1" x14ac:dyDescent="0.25">
      <c r="A1081" t="s">
        <v>1708</v>
      </c>
      <c r="B1081">
        <v>15</v>
      </c>
      <c r="C1081" t="s">
        <v>31</v>
      </c>
      <c r="D1081" t="s">
        <v>49</v>
      </c>
      <c r="E1081" t="s">
        <v>57</v>
      </c>
      <c r="F1081" t="s">
        <v>96</v>
      </c>
      <c r="G1081" t="s">
        <v>225</v>
      </c>
      <c r="H1081">
        <v>4.2</v>
      </c>
      <c r="I1081">
        <v>5.9</v>
      </c>
      <c r="J1081">
        <v>4.9000000000000004</v>
      </c>
      <c r="K1081">
        <v>4.5999999999999996</v>
      </c>
      <c r="L1081" t="s">
        <v>52</v>
      </c>
      <c r="M1081" t="s">
        <v>154</v>
      </c>
      <c r="N1081">
        <v>44</v>
      </c>
      <c r="R1081">
        <v>2.2000000000000002</v>
      </c>
      <c r="S1081" t="s">
        <v>62</v>
      </c>
      <c r="T1081" t="s">
        <v>54</v>
      </c>
    </row>
    <row r="1082" spans="1:20" ht="12.75" customHeight="1" x14ac:dyDescent="0.25">
      <c r="A1082" t="s">
        <v>1709</v>
      </c>
      <c r="B1082">
        <v>18</v>
      </c>
      <c r="C1082" t="s">
        <v>75</v>
      </c>
      <c r="D1082" t="s">
        <v>32</v>
      </c>
      <c r="E1082" t="s">
        <v>33</v>
      </c>
      <c r="F1082" t="s">
        <v>105</v>
      </c>
      <c r="G1082" t="s">
        <v>895</v>
      </c>
      <c r="H1082">
        <v>4.0999999999999996</v>
      </c>
      <c r="I1082">
        <v>0.7</v>
      </c>
      <c r="J1082">
        <v>5.5</v>
      </c>
      <c r="K1082">
        <v>7.5</v>
      </c>
      <c r="L1082" t="s">
        <v>52</v>
      </c>
      <c r="M1082" t="s">
        <v>154</v>
      </c>
      <c r="O1082" t="s">
        <v>26</v>
      </c>
      <c r="P1082" t="s">
        <v>1710</v>
      </c>
      <c r="Q1082">
        <v>1</v>
      </c>
      <c r="R1082">
        <v>4.9000000000000004</v>
      </c>
      <c r="S1082" t="s">
        <v>28</v>
      </c>
      <c r="T1082" t="s">
        <v>46</v>
      </c>
    </row>
    <row r="1083" spans="1:20" ht="12.75" customHeight="1" x14ac:dyDescent="0.25">
      <c r="A1083" t="s">
        <v>1711</v>
      </c>
      <c r="B1083">
        <v>13</v>
      </c>
      <c r="C1083" t="s">
        <v>48</v>
      </c>
      <c r="D1083" t="s">
        <v>76</v>
      </c>
      <c r="E1083" t="s">
        <v>42</v>
      </c>
      <c r="F1083" t="s">
        <v>77</v>
      </c>
      <c r="G1083" t="s">
        <v>197</v>
      </c>
      <c r="H1083">
        <v>0.2</v>
      </c>
      <c r="I1083">
        <v>1.5</v>
      </c>
      <c r="J1083">
        <v>2.2000000000000002</v>
      </c>
      <c r="K1083">
        <v>6.8</v>
      </c>
      <c r="L1083" t="s">
        <v>52</v>
      </c>
      <c r="M1083" t="s">
        <v>154</v>
      </c>
      <c r="N1083">
        <v>5</v>
      </c>
      <c r="O1083" t="s">
        <v>81</v>
      </c>
      <c r="P1083" t="s">
        <v>216</v>
      </c>
      <c r="Q1083">
        <v>1</v>
      </c>
      <c r="R1083">
        <v>1.3</v>
      </c>
      <c r="S1083" t="s">
        <v>39</v>
      </c>
      <c r="T1083" t="s">
        <v>83</v>
      </c>
    </row>
    <row r="1084" spans="1:20" ht="12.75" customHeight="1" x14ac:dyDescent="0.25">
      <c r="A1084" t="s">
        <v>1712</v>
      </c>
      <c r="B1084">
        <v>9</v>
      </c>
      <c r="C1084" t="s">
        <v>64</v>
      </c>
      <c r="D1084" t="s">
        <v>76</v>
      </c>
      <c r="E1084" t="s">
        <v>95</v>
      </c>
      <c r="G1084" t="s">
        <v>280</v>
      </c>
      <c r="H1084">
        <v>4.8</v>
      </c>
      <c r="I1084">
        <v>0.5</v>
      </c>
      <c r="J1084">
        <v>1.4</v>
      </c>
      <c r="K1084">
        <v>9.6999999999999993</v>
      </c>
      <c r="L1084" t="s">
        <v>52</v>
      </c>
      <c r="M1084" t="s">
        <v>154</v>
      </c>
      <c r="N1084">
        <v>30</v>
      </c>
      <c r="P1084" t="s">
        <v>1713</v>
      </c>
      <c r="Q1084">
        <v>9</v>
      </c>
      <c r="R1084">
        <v>6.1</v>
      </c>
      <c r="S1084" t="s">
        <v>39</v>
      </c>
      <c r="T1084" t="s">
        <v>29</v>
      </c>
    </row>
    <row r="1085" spans="1:20" ht="12.75" customHeight="1" x14ac:dyDescent="0.25">
      <c r="A1085" t="s">
        <v>1714</v>
      </c>
      <c r="B1085">
        <v>14</v>
      </c>
      <c r="C1085" t="s">
        <v>31</v>
      </c>
      <c r="D1085" t="s">
        <v>41</v>
      </c>
      <c r="E1085" t="s">
        <v>57</v>
      </c>
      <c r="F1085" t="s">
        <v>66</v>
      </c>
      <c r="G1085" t="s">
        <v>399</v>
      </c>
      <c r="H1085">
        <v>0.5</v>
      </c>
      <c r="I1085">
        <v>1</v>
      </c>
      <c r="J1085">
        <v>4.5</v>
      </c>
      <c r="K1085">
        <v>9.1</v>
      </c>
      <c r="L1085" t="s">
        <v>87</v>
      </c>
      <c r="M1085" t="s">
        <v>88</v>
      </c>
      <c r="N1085">
        <v>10</v>
      </c>
      <c r="O1085" t="s">
        <v>45</v>
      </c>
      <c r="P1085" t="s">
        <v>692</v>
      </c>
      <c r="Q1085">
        <v>8</v>
      </c>
      <c r="R1085">
        <v>4.5999999999999996</v>
      </c>
      <c r="T1085" t="s">
        <v>83</v>
      </c>
    </row>
    <row r="1086" spans="1:20" ht="12.75" customHeight="1" x14ac:dyDescent="0.25">
      <c r="A1086" t="s">
        <v>1715</v>
      </c>
      <c r="B1086">
        <v>21</v>
      </c>
      <c r="C1086" t="s">
        <v>21</v>
      </c>
      <c r="D1086" t="s">
        <v>41</v>
      </c>
      <c r="E1086" t="s">
        <v>57</v>
      </c>
      <c r="G1086" t="s">
        <v>178</v>
      </c>
      <c r="H1086">
        <v>3.5</v>
      </c>
      <c r="I1086">
        <v>0.3</v>
      </c>
      <c r="J1086">
        <v>5.4</v>
      </c>
      <c r="K1086">
        <v>8.6999999999999993</v>
      </c>
      <c r="L1086" t="s">
        <v>24</v>
      </c>
      <c r="M1086" t="s">
        <v>154</v>
      </c>
      <c r="N1086">
        <v>29</v>
      </c>
      <c r="O1086" t="s">
        <v>72</v>
      </c>
      <c r="P1086" t="s">
        <v>67</v>
      </c>
      <c r="Q1086">
        <v>10</v>
      </c>
      <c r="R1086">
        <v>1.5</v>
      </c>
      <c r="S1086" t="s">
        <v>28</v>
      </c>
      <c r="T1086" t="s">
        <v>54</v>
      </c>
    </row>
    <row r="1087" spans="1:20" ht="12.75" customHeight="1" x14ac:dyDescent="0.25">
      <c r="A1087" t="s">
        <v>1716</v>
      </c>
      <c r="B1087">
        <v>19</v>
      </c>
      <c r="C1087" t="s">
        <v>21</v>
      </c>
      <c r="D1087" t="s">
        <v>41</v>
      </c>
      <c r="E1087" t="s">
        <v>57</v>
      </c>
      <c r="F1087" t="s">
        <v>66</v>
      </c>
      <c r="G1087" t="s">
        <v>243</v>
      </c>
      <c r="H1087">
        <v>2.9</v>
      </c>
      <c r="I1087">
        <v>0.6</v>
      </c>
      <c r="J1087">
        <v>4.0999999999999996</v>
      </c>
      <c r="K1087">
        <v>6.4</v>
      </c>
      <c r="M1087" t="s">
        <v>44</v>
      </c>
      <c r="N1087">
        <v>20</v>
      </c>
      <c r="O1087" t="s">
        <v>97</v>
      </c>
      <c r="P1087" t="s">
        <v>1579</v>
      </c>
      <c r="R1087">
        <v>1.1000000000000001</v>
      </c>
      <c r="S1087" t="s">
        <v>119</v>
      </c>
      <c r="T1087" t="s">
        <v>54</v>
      </c>
    </row>
    <row r="1088" spans="1:20" ht="12.75" customHeight="1" x14ac:dyDescent="0.25">
      <c r="A1088" t="s">
        <v>1717</v>
      </c>
      <c r="B1088">
        <v>8</v>
      </c>
      <c r="C1088" t="s">
        <v>64</v>
      </c>
      <c r="D1088" t="s">
        <v>22</v>
      </c>
      <c r="E1088" t="s">
        <v>85</v>
      </c>
      <c r="F1088" t="s">
        <v>66</v>
      </c>
      <c r="G1088" t="s">
        <v>299</v>
      </c>
      <c r="I1088">
        <v>1.4</v>
      </c>
      <c r="J1088">
        <v>2.7</v>
      </c>
      <c r="K1088">
        <v>9.9</v>
      </c>
      <c r="M1088" t="s">
        <v>44</v>
      </c>
      <c r="N1088">
        <v>21</v>
      </c>
      <c r="O1088" t="s">
        <v>37</v>
      </c>
      <c r="P1088" t="s">
        <v>1718</v>
      </c>
      <c r="Q1088">
        <v>10</v>
      </c>
      <c r="R1088">
        <v>4.9000000000000004</v>
      </c>
      <c r="S1088" t="s">
        <v>26</v>
      </c>
      <c r="T1088" t="s">
        <v>46</v>
      </c>
    </row>
    <row r="1089" spans="1:20" ht="12.75" customHeight="1" x14ac:dyDescent="0.25">
      <c r="A1089" t="s">
        <v>1719</v>
      </c>
      <c r="B1089">
        <v>19</v>
      </c>
      <c r="C1089" t="s">
        <v>21</v>
      </c>
      <c r="D1089" t="s">
        <v>49</v>
      </c>
      <c r="E1089" t="s">
        <v>95</v>
      </c>
      <c r="G1089" t="s">
        <v>225</v>
      </c>
      <c r="H1089">
        <v>3.4</v>
      </c>
      <c r="I1089">
        <v>3.4</v>
      </c>
      <c r="J1089">
        <v>2.9</v>
      </c>
      <c r="K1089">
        <v>5.8</v>
      </c>
      <c r="L1089" t="s">
        <v>52</v>
      </c>
      <c r="M1089" t="s">
        <v>25</v>
      </c>
      <c r="N1089">
        <v>7</v>
      </c>
      <c r="O1089" t="s">
        <v>26</v>
      </c>
      <c r="P1089" t="s">
        <v>1689</v>
      </c>
      <c r="Q1089">
        <v>9</v>
      </c>
      <c r="R1089">
        <v>6.3</v>
      </c>
      <c r="T1089" t="s">
        <v>29</v>
      </c>
    </row>
    <row r="1090" spans="1:20" ht="12.75" customHeight="1" x14ac:dyDescent="0.25">
      <c r="A1090" t="s">
        <v>1720</v>
      </c>
      <c r="B1090">
        <v>19</v>
      </c>
      <c r="C1090" t="s">
        <v>21</v>
      </c>
      <c r="D1090" t="s">
        <v>22</v>
      </c>
      <c r="E1090" t="s">
        <v>57</v>
      </c>
      <c r="F1090" t="s">
        <v>66</v>
      </c>
      <c r="G1090" t="s">
        <v>174</v>
      </c>
      <c r="H1090">
        <v>1.2</v>
      </c>
      <c r="I1090">
        <v>2.4</v>
      </c>
      <c r="J1090">
        <v>2.4</v>
      </c>
      <c r="K1090">
        <v>5.7</v>
      </c>
      <c r="L1090" t="s">
        <v>52</v>
      </c>
      <c r="M1090" t="s">
        <v>36</v>
      </c>
      <c r="N1090">
        <v>19</v>
      </c>
      <c r="O1090" t="s">
        <v>45</v>
      </c>
      <c r="P1090" t="s">
        <v>1721</v>
      </c>
      <c r="Q1090">
        <v>4</v>
      </c>
      <c r="R1090">
        <v>4.8</v>
      </c>
      <c r="S1090" t="s">
        <v>39</v>
      </c>
      <c r="T1090" t="s">
        <v>29</v>
      </c>
    </row>
    <row r="1091" spans="1:20" ht="12.75" customHeight="1" x14ac:dyDescent="0.25">
      <c r="A1091" t="s">
        <v>1722</v>
      </c>
      <c r="B1091">
        <v>25</v>
      </c>
      <c r="C1091" t="s">
        <v>21</v>
      </c>
      <c r="D1091" t="s">
        <v>41</v>
      </c>
      <c r="E1091" t="s">
        <v>57</v>
      </c>
      <c r="F1091" t="s">
        <v>66</v>
      </c>
      <c r="G1091" t="s">
        <v>522</v>
      </c>
      <c r="I1091">
        <v>2</v>
      </c>
      <c r="J1091">
        <v>3.4</v>
      </c>
      <c r="K1091">
        <v>6.9</v>
      </c>
      <c r="L1091" t="s">
        <v>87</v>
      </c>
      <c r="M1091" t="s">
        <v>36</v>
      </c>
      <c r="N1091">
        <v>7</v>
      </c>
      <c r="O1091" t="s">
        <v>37</v>
      </c>
      <c r="Q1091">
        <v>4</v>
      </c>
      <c r="R1091">
        <v>1.1000000000000001</v>
      </c>
      <c r="S1091" t="s">
        <v>39</v>
      </c>
      <c r="T1091" t="s">
        <v>54</v>
      </c>
    </row>
    <row r="1092" spans="1:20" ht="12.75" customHeight="1" x14ac:dyDescent="0.25">
      <c r="A1092" t="s">
        <v>1723</v>
      </c>
      <c r="B1092">
        <v>24</v>
      </c>
      <c r="C1092" t="s">
        <v>21</v>
      </c>
      <c r="D1092" t="s">
        <v>144</v>
      </c>
      <c r="E1092" t="s">
        <v>85</v>
      </c>
      <c r="F1092" t="s">
        <v>105</v>
      </c>
      <c r="G1092" t="s">
        <v>164</v>
      </c>
      <c r="H1092">
        <v>2.7</v>
      </c>
      <c r="I1092">
        <v>4.0999999999999996</v>
      </c>
      <c r="J1092">
        <v>5.8</v>
      </c>
      <c r="K1092">
        <v>9.1</v>
      </c>
      <c r="L1092" t="s">
        <v>35</v>
      </c>
      <c r="M1092" t="s">
        <v>25</v>
      </c>
      <c r="N1092">
        <v>39</v>
      </c>
      <c r="O1092" t="s">
        <v>81</v>
      </c>
      <c r="P1092" t="s">
        <v>1724</v>
      </c>
      <c r="Q1092">
        <v>7</v>
      </c>
      <c r="R1092">
        <v>0.1</v>
      </c>
      <c r="T1092" t="s">
        <v>29</v>
      </c>
    </row>
    <row r="1093" spans="1:20" ht="12.75" customHeight="1" x14ac:dyDescent="0.25">
      <c r="A1093" t="s">
        <v>1725</v>
      </c>
      <c r="B1093">
        <v>21</v>
      </c>
      <c r="C1093" t="s">
        <v>21</v>
      </c>
      <c r="D1093" t="s">
        <v>49</v>
      </c>
      <c r="E1093" t="s">
        <v>42</v>
      </c>
      <c r="F1093" t="s">
        <v>50</v>
      </c>
      <c r="G1093" t="s">
        <v>202</v>
      </c>
      <c r="H1093">
        <v>0.4</v>
      </c>
      <c r="I1093">
        <v>5.8</v>
      </c>
      <c r="J1093">
        <v>2.8</v>
      </c>
      <c r="K1093">
        <v>8.6999999999999993</v>
      </c>
      <c r="M1093" t="s">
        <v>154</v>
      </c>
      <c r="N1093">
        <v>35</v>
      </c>
      <c r="O1093" t="s">
        <v>37</v>
      </c>
      <c r="P1093" t="s">
        <v>1250</v>
      </c>
      <c r="R1093">
        <v>1.1000000000000001</v>
      </c>
      <c r="S1093" t="s">
        <v>26</v>
      </c>
      <c r="T1093" t="s">
        <v>54</v>
      </c>
    </row>
    <row r="1094" spans="1:20" ht="12.75" customHeight="1" x14ac:dyDescent="0.25">
      <c r="A1094" t="s">
        <v>1726</v>
      </c>
      <c r="B1094">
        <v>19</v>
      </c>
      <c r="C1094" t="s">
        <v>21</v>
      </c>
      <c r="D1094" t="s">
        <v>22</v>
      </c>
      <c r="E1094" t="s">
        <v>85</v>
      </c>
      <c r="F1094" t="s">
        <v>96</v>
      </c>
      <c r="H1094">
        <v>4.4000000000000004</v>
      </c>
      <c r="I1094">
        <v>6</v>
      </c>
      <c r="J1094">
        <v>4.0999999999999996</v>
      </c>
      <c r="K1094">
        <v>5.2</v>
      </c>
      <c r="L1094" t="s">
        <v>175</v>
      </c>
      <c r="M1094" t="s">
        <v>59</v>
      </c>
      <c r="N1094">
        <v>30</v>
      </c>
      <c r="O1094" t="s">
        <v>72</v>
      </c>
      <c r="P1094" t="s">
        <v>27</v>
      </c>
      <c r="Q1094">
        <v>3</v>
      </c>
      <c r="R1094">
        <v>0.6</v>
      </c>
      <c r="S1094" t="s">
        <v>39</v>
      </c>
      <c r="T1094" t="s">
        <v>46</v>
      </c>
    </row>
    <row r="1095" spans="1:20" ht="12.75" customHeight="1" x14ac:dyDescent="0.25">
      <c r="A1095" t="s">
        <v>1727</v>
      </c>
      <c r="B1095">
        <v>22</v>
      </c>
      <c r="C1095" t="s">
        <v>21</v>
      </c>
      <c r="D1095" t="s">
        <v>32</v>
      </c>
      <c r="E1095" t="s">
        <v>95</v>
      </c>
      <c r="F1095" t="s">
        <v>96</v>
      </c>
      <c r="G1095" t="s">
        <v>145</v>
      </c>
      <c r="H1095">
        <v>3.7</v>
      </c>
      <c r="I1095">
        <v>2.6</v>
      </c>
      <c r="J1095">
        <v>2.2999999999999998</v>
      </c>
      <c r="K1095">
        <v>9.4</v>
      </c>
      <c r="L1095" t="s">
        <v>35</v>
      </c>
      <c r="M1095" t="s">
        <v>80</v>
      </c>
      <c r="N1095">
        <v>24</v>
      </c>
      <c r="O1095" t="s">
        <v>97</v>
      </c>
      <c r="P1095" t="s">
        <v>1728</v>
      </c>
      <c r="Q1095">
        <v>10</v>
      </c>
      <c r="R1095">
        <v>2.9</v>
      </c>
      <c r="S1095" t="s">
        <v>119</v>
      </c>
      <c r="T1095" t="s">
        <v>83</v>
      </c>
    </row>
    <row r="1096" spans="1:20" ht="12.75" customHeight="1" x14ac:dyDescent="0.25">
      <c r="A1096" t="s">
        <v>1729</v>
      </c>
      <c r="B1096">
        <v>23</v>
      </c>
      <c r="C1096" t="s">
        <v>21</v>
      </c>
      <c r="D1096" t="s">
        <v>76</v>
      </c>
      <c r="E1096" t="s">
        <v>57</v>
      </c>
      <c r="F1096" t="s">
        <v>66</v>
      </c>
      <c r="G1096" t="s">
        <v>161</v>
      </c>
      <c r="H1096">
        <v>0.9</v>
      </c>
      <c r="I1096">
        <v>2.1</v>
      </c>
      <c r="J1096">
        <v>5.5</v>
      </c>
      <c r="K1096">
        <v>6</v>
      </c>
      <c r="L1096" t="s">
        <v>92</v>
      </c>
      <c r="M1096" t="s">
        <v>59</v>
      </c>
      <c r="N1096">
        <v>46</v>
      </c>
      <c r="O1096" t="s">
        <v>37</v>
      </c>
      <c r="P1096" t="s">
        <v>132</v>
      </c>
      <c r="Q1096">
        <v>8</v>
      </c>
      <c r="R1096">
        <v>4.5</v>
      </c>
      <c r="T1096" t="s">
        <v>54</v>
      </c>
    </row>
    <row r="1097" spans="1:20" ht="12.75" customHeight="1" x14ac:dyDescent="0.25">
      <c r="A1097" t="s">
        <v>1730</v>
      </c>
      <c r="B1097">
        <v>10</v>
      </c>
      <c r="C1097" t="s">
        <v>64</v>
      </c>
      <c r="D1097" t="s">
        <v>41</v>
      </c>
      <c r="E1097" t="s">
        <v>33</v>
      </c>
      <c r="F1097" t="s">
        <v>66</v>
      </c>
      <c r="G1097" t="s">
        <v>109</v>
      </c>
      <c r="H1097">
        <v>2.2999999999999998</v>
      </c>
      <c r="I1097">
        <v>0</v>
      </c>
      <c r="J1097">
        <v>2.7</v>
      </c>
      <c r="K1097">
        <v>5.7</v>
      </c>
      <c r="L1097" t="s">
        <v>79</v>
      </c>
      <c r="M1097" t="s">
        <v>25</v>
      </c>
      <c r="O1097" t="s">
        <v>97</v>
      </c>
      <c r="P1097" t="s">
        <v>263</v>
      </c>
      <c r="R1097">
        <v>0.1</v>
      </c>
      <c r="S1097" t="s">
        <v>28</v>
      </c>
      <c r="T1097" t="s">
        <v>46</v>
      </c>
    </row>
    <row r="1098" spans="1:20" ht="12.75" customHeight="1" x14ac:dyDescent="0.25">
      <c r="A1098" t="s">
        <v>1731</v>
      </c>
      <c r="B1098">
        <v>24</v>
      </c>
      <c r="C1098" t="s">
        <v>21</v>
      </c>
      <c r="D1098" t="s">
        <v>41</v>
      </c>
      <c r="E1098" t="s">
        <v>85</v>
      </c>
      <c r="H1098">
        <v>4.5999999999999996</v>
      </c>
      <c r="I1098">
        <v>5.9</v>
      </c>
      <c r="J1098">
        <v>1.8</v>
      </c>
      <c r="K1098">
        <v>6.4</v>
      </c>
      <c r="L1098" t="s">
        <v>24</v>
      </c>
      <c r="M1098" t="s">
        <v>88</v>
      </c>
      <c r="O1098" t="s">
        <v>72</v>
      </c>
      <c r="P1098" t="s">
        <v>1732</v>
      </c>
      <c r="Q1098">
        <v>7</v>
      </c>
      <c r="R1098">
        <v>6.9</v>
      </c>
      <c r="S1098" t="s">
        <v>62</v>
      </c>
      <c r="T1098" t="s">
        <v>29</v>
      </c>
    </row>
    <row r="1099" spans="1:20" ht="12.75" customHeight="1" x14ac:dyDescent="0.25">
      <c r="A1099" t="s">
        <v>1733</v>
      </c>
      <c r="B1099">
        <v>13</v>
      </c>
      <c r="C1099" t="s">
        <v>48</v>
      </c>
      <c r="D1099" t="s">
        <v>65</v>
      </c>
      <c r="E1099" t="s">
        <v>42</v>
      </c>
      <c r="G1099" t="s">
        <v>404</v>
      </c>
      <c r="H1099">
        <v>0.7</v>
      </c>
      <c r="I1099">
        <v>5.8</v>
      </c>
      <c r="J1099">
        <v>5.4</v>
      </c>
      <c r="M1099" t="s">
        <v>25</v>
      </c>
      <c r="N1099">
        <v>12</v>
      </c>
      <c r="O1099" t="s">
        <v>97</v>
      </c>
      <c r="P1099" t="s">
        <v>768</v>
      </c>
      <c r="Q1099">
        <v>7</v>
      </c>
      <c r="R1099">
        <v>5.7</v>
      </c>
      <c r="S1099" t="s">
        <v>119</v>
      </c>
      <c r="T1099" t="s">
        <v>54</v>
      </c>
    </row>
    <row r="1100" spans="1:20" ht="12.75" customHeight="1" x14ac:dyDescent="0.25">
      <c r="A1100" t="s">
        <v>1734</v>
      </c>
      <c r="B1100">
        <v>24</v>
      </c>
      <c r="C1100" t="s">
        <v>21</v>
      </c>
      <c r="D1100" t="s">
        <v>49</v>
      </c>
      <c r="E1100" t="s">
        <v>23</v>
      </c>
      <c r="F1100" t="s">
        <v>70</v>
      </c>
      <c r="G1100" t="s">
        <v>187</v>
      </c>
      <c r="H1100">
        <v>1.6</v>
      </c>
      <c r="I1100">
        <v>2.6</v>
      </c>
      <c r="J1100">
        <v>3.7</v>
      </c>
      <c r="K1100">
        <v>8.3000000000000007</v>
      </c>
      <c r="L1100" t="s">
        <v>92</v>
      </c>
      <c r="M1100" t="s">
        <v>80</v>
      </c>
      <c r="N1100">
        <v>21</v>
      </c>
      <c r="P1100" t="s">
        <v>988</v>
      </c>
      <c r="Q1100">
        <v>10</v>
      </c>
      <c r="R1100">
        <v>6.5</v>
      </c>
      <c r="S1100" t="s">
        <v>39</v>
      </c>
      <c r="T1100" t="s">
        <v>54</v>
      </c>
    </row>
    <row r="1101" spans="1:20" ht="12.75" customHeight="1" x14ac:dyDescent="0.25">
      <c r="A1101" t="s">
        <v>1735</v>
      </c>
      <c r="B1101">
        <v>24</v>
      </c>
      <c r="C1101" t="s">
        <v>21</v>
      </c>
      <c r="D1101" t="s">
        <v>22</v>
      </c>
      <c r="E1101" t="s">
        <v>33</v>
      </c>
      <c r="F1101" t="s">
        <v>77</v>
      </c>
      <c r="G1101" t="s">
        <v>325</v>
      </c>
      <c r="H1101">
        <v>2.9</v>
      </c>
      <c r="I1101">
        <v>3.5</v>
      </c>
      <c r="J1101">
        <v>6</v>
      </c>
      <c r="K1101">
        <v>8.4</v>
      </c>
      <c r="L1101" t="s">
        <v>24</v>
      </c>
      <c r="M1101" t="s">
        <v>25</v>
      </c>
      <c r="N1101">
        <v>49</v>
      </c>
      <c r="P1101" t="s">
        <v>153</v>
      </c>
      <c r="Q1101">
        <v>7</v>
      </c>
      <c r="R1101">
        <v>6.1</v>
      </c>
      <c r="S1101" t="s">
        <v>28</v>
      </c>
      <c r="T1101" t="s">
        <v>29</v>
      </c>
    </row>
    <row r="1102" spans="1:20" ht="12.75" customHeight="1" x14ac:dyDescent="0.25">
      <c r="A1102" t="s">
        <v>1736</v>
      </c>
      <c r="B1102">
        <v>11</v>
      </c>
      <c r="C1102" t="s">
        <v>48</v>
      </c>
      <c r="D1102" t="s">
        <v>49</v>
      </c>
      <c r="E1102" t="s">
        <v>85</v>
      </c>
      <c r="G1102" t="s">
        <v>225</v>
      </c>
      <c r="H1102">
        <v>0.7</v>
      </c>
      <c r="I1102">
        <v>1</v>
      </c>
      <c r="J1102">
        <v>4.8</v>
      </c>
      <c r="K1102">
        <v>9.5</v>
      </c>
      <c r="L1102" t="s">
        <v>79</v>
      </c>
      <c r="M1102" t="s">
        <v>44</v>
      </c>
      <c r="N1102">
        <v>48</v>
      </c>
      <c r="O1102" t="s">
        <v>81</v>
      </c>
      <c r="P1102" t="s">
        <v>695</v>
      </c>
      <c r="Q1102">
        <v>8</v>
      </c>
      <c r="R1102">
        <v>0.2</v>
      </c>
      <c r="S1102" t="s">
        <v>39</v>
      </c>
      <c r="T1102" t="s">
        <v>46</v>
      </c>
    </row>
    <row r="1103" spans="1:20" ht="12.75" customHeight="1" x14ac:dyDescent="0.25">
      <c r="A1103" t="s">
        <v>1737</v>
      </c>
      <c r="B1103">
        <v>15</v>
      </c>
      <c r="C1103" t="s">
        <v>31</v>
      </c>
      <c r="D1103" t="s">
        <v>144</v>
      </c>
      <c r="E1103" t="s">
        <v>33</v>
      </c>
      <c r="G1103" t="s">
        <v>354</v>
      </c>
      <c r="H1103">
        <v>0.6</v>
      </c>
      <c r="I1103">
        <v>1.5</v>
      </c>
      <c r="J1103">
        <v>2.4</v>
      </c>
      <c r="K1103">
        <v>6.8</v>
      </c>
      <c r="M1103" t="s">
        <v>80</v>
      </c>
      <c r="N1103">
        <v>23</v>
      </c>
      <c r="O1103" t="s">
        <v>45</v>
      </c>
      <c r="P1103" t="s">
        <v>1338</v>
      </c>
      <c r="Q1103">
        <v>8</v>
      </c>
      <c r="R1103">
        <v>0.4</v>
      </c>
      <c r="T1103" t="s">
        <v>46</v>
      </c>
    </row>
    <row r="1104" spans="1:20" ht="12.75" customHeight="1" x14ac:dyDescent="0.25">
      <c r="A1104" t="s">
        <v>1738</v>
      </c>
      <c r="B1104">
        <v>11</v>
      </c>
      <c r="C1104" t="s">
        <v>48</v>
      </c>
      <c r="D1104" t="s">
        <v>49</v>
      </c>
      <c r="E1104" t="s">
        <v>85</v>
      </c>
      <c r="F1104" t="s">
        <v>105</v>
      </c>
      <c r="G1104" t="s">
        <v>159</v>
      </c>
      <c r="H1104">
        <v>2.8</v>
      </c>
      <c r="I1104">
        <v>0.2</v>
      </c>
      <c r="J1104">
        <v>1.3</v>
      </c>
      <c r="K1104">
        <v>4.5999999999999996</v>
      </c>
      <c r="L1104" t="s">
        <v>79</v>
      </c>
      <c r="M1104" t="s">
        <v>154</v>
      </c>
      <c r="N1104">
        <v>24</v>
      </c>
      <c r="O1104" t="s">
        <v>97</v>
      </c>
      <c r="Q1104">
        <v>8</v>
      </c>
      <c r="R1104">
        <v>1.4</v>
      </c>
      <c r="S1104" t="s">
        <v>26</v>
      </c>
      <c r="T1104" t="s">
        <v>83</v>
      </c>
    </row>
    <row r="1105" spans="1:20" ht="12.75" customHeight="1" x14ac:dyDescent="0.25">
      <c r="A1105" t="s">
        <v>1739</v>
      </c>
      <c r="B1105">
        <v>24</v>
      </c>
      <c r="C1105" t="s">
        <v>21</v>
      </c>
      <c r="D1105" t="s">
        <v>144</v>
      </c>
      <c r="E1105" t="s">
        <v>42</v>
      </c>
      <c r="F1105" t="s">
        <v>66</v>
      </c>
      <c r="G1105" t="s">
        <v>207</v>
      </c>
      <c r="I1105">
        <v>5.5</v>
      </c>
      <c r="J1105">
        <v>2</v>
      </c>
      <c r="K1105">
        <v>7.4</v>
      </c>
      <c r="L1105" t="s">
        <v>175</v>
      </c>
      <c r="M1105" t="s">
        <v>88</v>
      </c>
      <c r="N1105">
        <v>29</v>
      </c>
      <c r="O1105" t="s">
        <v>26</v>
      </c>
      <c r="P1105" t="s">
        <v>1172</v>
      </c>
      <c r="Q1105">
        <v>10</v>
      </c>
      <c r="R1105">
        <v>3.6</v>
      </c>
      <c r="S1105" t="s">
        <v>39</v>
      </c>
      <c r="T1105" t="s">
        <v>29</v>
      </c>
    </row>
    <row r="1106" spans="1:20" ht="12.75" customHeight="1" x14ac:dyDescent="0.25">
      <c r="A1106" t="s">
        <v>1740</v>
      </c>
      <c r="B1106">
        <v>12</v>
      </c>
      <c r="C1106" t="s">
        <v>48</v>
      </c>
      <c r="D1106" t="s">
        <v>76</v>
      </c>
      <c r="E1106" t="s">
        <v>85</v>
      </c>
      <c r="F1106" t="s">
        <v>77</v>
      </c>
      <c r="G1106" t="s">
        <v>525</v>
      </c>
      <c r="H1106">
        <v>4.2</v>
      </c>
      <c r="I1106">
        <v>2.6</v>
      </c>
      <c r="J1106">
        <v>4.5999999999999996</v>
      </c>
      <c r="K1106">
        <v>9.1999999999999993</v>
      </c>
      <c r="L1106" t="s">
        <v>175</v>
      </c>
      <c r="M1106" t="s">
        <v>59</v>
      </c>
      <c r="N1106">
        <v>28</v>
      </c>
      <c r="O1106" t="s">
        <v>97</v>
      </c>
      <c r="P1106" t="s">
        <v>1741</v>
      </c>
      <c r="Q1106">
        <v>7</v>
      </c>
      <c r="R1106">
        <v>2.4</v>
      </c>
      <c r="S1106" t="s">
        <v>62</v>
      </c>
      <c r="T1106" t="s">
        <v>46</v>
      </c>
    </row>
    <row r="1107" spans="1:20" ht="12.75" customHeight="1" x14ac:dyDescent="0.25">
      <c r="A1107" t="s">
        <v>1742</v>
      </c>
      <c r="B1107">
        <v>15</v>
      </c>
      <c r="C1107" t="s">
        <v>31</v>
      </c>
      <c r="D1107" t="s">
        <v>41</v>
      </c>
      <c r="E1107" t="s">
        <v>57</v>
      </c>
      <c r="F1107" t="s">
        <v>66</v>
      </c>
      <c r="G1107" t="s">
        <v>222</v>
      </c>
      <c r="H1107">
        <v>3.9</v>
      </c>
      <c r="I1107">
        <v>1.3</v>
      </c>
      <c r="J1107">
        <v>2.9</v>
      </c>
      <c r="L1107" t="s">
        <v>175</v>
      </c>
      <c r="M1107" t="s">
        <v>44</v>
      </c>
      <c r="O1107" t="s">
        <v>97</v>
      </c>
      <c r="P1107" t="s">
        <v>684</v>
      </c>
      <c r="Q1107">
        <v>4</v>
      </c>
      <c r="R1107">
        <v>4.5999999999999996</v>
      </c>
      <c r="S1107" t="s">
        <v>28</v>
      </c>
      <c r="T1107" t="s">
        <v>46</v>
      </c>
    </row>
    <row r="1108" spans="1:20" ht="12.75" customHeight="1" x14ac:dyDescent="0.25">
      <c r="A1108" t="s">
        <v>1743</v>
      </c>
      <c r="B1108">
        <v>22</v>
      </c>
      <c r="C1108" t="s">
        <v>21</v>
      </c>
      <c r="D1108" t="s">
        <v>65</v>
      </c>
      <c r="E1108" t="s">
        <v>33</v>
      </c>
      <c r="F1108" t="s">
        <v>70</v>
      </c>
      <c r="I1108">
        <v>1.5</v>
      </c>
      <c r="J1108">
        <v>2.4</v>
      </c>
      <c r="K1108">
        <v>7.1</v>
      </c>
      <c r="L1108" t="s">
        <v>92</v>
      </c>
      <c r="M1108" t="s">
        <v>44</v>
      </c>
      <c r="N1108">
        <v>34</v>
      </c>
      <c r="O1108" t="s">
        <v>45</v>
      </c>
      <c r="P1108" t="s">
        <v>532</v>
      </c>
      <c r="Q1108">
        <v>4</v>
      </c>
      <c r="R1108">
        <v>2.2999999999999998</v>
      </c>
      <c r="T1108" t="s">
        <v>54</v>
      </c>
    </row>
    <row r="1109" spans="1:20" ht="12.75" customHeight="1" x14ac:dyDescent="0.25">
      <c r="A1109" t="s">
        <v>1300</v>
      </c>
      <c r="B1109">
        <v>20</v>
      </c>
      <c r="C1109" t="s">
        <v>21</v>
      </c>
      <c r="D1109" t="s">
        <v>65</v>
      </c>
      <c r="E1109" t="s">
        <v>85</v>
      </c>
      <c r="H1109">
        <v>1</v>
      </c>
      <c r="I1109">
        <v>5.0999999999999996</v>
      </c>
      <c r="J1109">
        <v>5</v>
      </c>
      <c r="K1109">
        <v>4.5999999999999996</v>
      </c>
      <c r="L1109" t="s">
        <v>175</v>
      </c>
      <c r="M1109" t="s">
        <v>88</v>
      </c>
      <c r="N1109">
        <v>40</v>
      </c>
      <c r="P1109" t="s">
        <v>276</v>
      </c>
      <c r="Q1109">
        <v>8</v>
      </c>
      <c r="R1109">
        <v>5.7</v>
      </c>
      <c r="S1109" t="s">
        <v>28</v>
      </c>
      <c r="T1109" t="s">
        <v>83</v>
      </c>
    </row>
    <row r="1110" spans="1:20" ht="12.75" customHeight="1" x14ac:dyDescent="0.25">
      <c r="A1110" t="s">
        <v>1744</v>
      </c>
      <c r="B1110">
        <v>19</v>
      </c>
      <c r="C1110" t="s">
        <v>21</v>
      </c>
      <c r="D1110" t="s">
        <v>32</v>
      </c>
      <c r="E1110" t="s">
        <v>33</v>
      </c>
      <c r="F1110" t="s">
        <v>70</v>
      </c>
      <c r="G1110" t="s">
        <v>99</v>
      </c>
      <c r="H1110">
        <v>2.2999999999999998</v>
      </c>
      <c r="I1110">
        <v>1.4</v>
      </c>
      <c r="J1110">
        <v>2.5</v>
      </c>
      <c r="K1110">
        <v>9.1</v>
      </c>
      <c r="L1110" t="s">
        <v>175</v>
      </c>
      <c r="M1110" t="s">
        <v>36</v>
      </c>
      <c r="N1110">
        <v>26</v>
      </c>
      <c r="O1110" t="s">
        <v>26</v>
      </c>
      <c r="P1110" t="s">
        <v>622</v>
      </c>
      <c r="Q1110">
        <v>6</v>
      </c>
      <c r="R1110">
        <v>5.0999999999999996</v>
      </c>
      <c r="T1110" t="s">
        <v>46</v>
      </c>
    </row>
    <row r="1111" spans="1:20" ht="12.75" customHeight="1" x14ac:dyDescent="0.25">
      <c r="A1111" t="s">
        <v>1745</v>
      </c>
      <c r="B1111">
        <v>14</v>
      </c>
      <c r="C1111" t="s">
        <v>31</v>
      </c>
      <c r="D1111" t="s">
        <v>22</v>
      </c>
      <c r="E1111" t="s">
        <v>57</v>
      </c>
      <c r="F1111" t="s">
        <v>50</v>
      </c>
      <c r="G1111" t="s">
        <v>377</v>
      </c>
      <c r="H1111">
        <v>0.7</v>
      </c>
      <c r="I1111">
        <v>0.6</v>
      </c>
      <c r="J1111">
        <v>2</v>
      </c>
      <c r="K1111">
        <v>8.4</v>
      </c>
      <c r="L1111" t="s">
        <v>175</v>
      </c>
      <c r="M1111" t="s">
        <v>59</v>
      </c>
      <c r="O1111" t="s">
        <v>81</v>
      </c>
      <c r="P1111" t="s">
        <v>695</v>
      </c>
      <c r="Q1111">
        <v>2</v>
      </c>
      <c r="R1111">
        <v>6</v>
      </c>
      <c r="T1111" t="s">
        <v>54</v>
      </c>
    </row>
    <row r="1112" spans="1:20" ht="12.75" customHeight="1" x14ac:dyDescent="0.25">
      <c r="A1112" t="s">
        <v>1746</v>
      </c>
      <c r="B1112">
        <v>20</v>
      </c>
      <c r="C1112" t="s">
        <v>21</v>
      </c>
      <c r="D1112" t="s">
        <v>76</v>
      </c>
      <c r="E1112" t="s">
        <v>42</v>
      </c>
      <c r="F1112" t="s">
        <v>70</v>
      </c>
      <c r="G1112" t="s">
        <v>187</v>
      </c>
      <c r="H1112">
        <v>0.6</v>
      </c>
      <c r="I1112">
        <v>0.3</v>
      </c>
      <c r="J1112">
        <v>5.6</v>
      </c>
      <c r="L1112" t="s">
        <v>87</v>
      </c>
      <c r="M1112" t="s">
        <v>44</v>
      </c>
      <c r="O1112" t="s">
        <v>81</v>
      </c>
      <c r="P1112" t="s">
        <v>1747</v>
      </c>
      <c r="Q1112">
        <v>10</v>
      </c>
      <c r="R1112">
        <v>5.3</v>
      </c>
      <c r="S1112" t="s">
        <v>62</v>
      </c>
      <c r="T1112" t="s">
        <v>46</v>
      </c>
    </row>
    <row r="1113" spans="1:20" ht="12.75" customHeight="1" x14ac:dyDescent="0.25">
      <c r="A1113" t="s">
        <v>1748</v>
      </c>
      <c r="B1113">
        <v>16</v>
      </c>
      <c r="C1113" t="s">
        <v>31</v>
      </c>
      <c r="D1113" t="s">
        <v>49</v>
      </c>
      <c r="E1113" t="s">
        <v>23</v>
      </c>
      <c r="F1113" t="s">
        <v>91</v>
      </c>
      <c r="G1113" t="s">
        <v>263</v>
      </c>
      <c r="H1113">
        <v>4.4000000000000004</v>
      </c>
      <c r="I1113">
        <v>2</v>
      </c>
      <c r="J1113">
        <v>5</v>
      </c>
      <c r="K1113">
        <v>4.0999999999999996</v>
      </c>
      <c r="M1113" t="s">
        <v>36</v>
      </c>
      <c r="N1113">
        <v>39</v>
      </c>
      <c r="O1113" t="s">
        <v>26</v>
      </c>
      <c r="P1113" t="s">
        <v>1027</v>
      </c>
      <c r="Q1113">
        <v>10</v>
      </c>
      <c r="R1113">
        <v>2.5</v>
      </c>
      <c r="S1113" t="s">
        <v>26</v>
      </c>
      <c r="T1113" t="s">
        <v>46</v>
      </c>
    </row>
    <row r="1114" spans="1:20" ht="12.75" customHeight="1" x14ac:dyDescent="0.25">
      <c r="A1114" t="s">
        <v>1749</v>
      </c>
      <c r="B1114">
        <v>9</v>
      </c>
      <c r="C1114" t="s">
        <v>64</v>
      </c>
      <c r="D1114" t="s">
        <v>56</v>
      </c>
      <c r="E1114" t="s">
        <v>23</v>
      </c>
      <c r="F1114" t="s">
        <v>105</v>
      </c>
      <c r="I1114">
        <v>4.4000000000000004</v>
      </c>
      <c r="J1114">
        <v>4.5999999999999996</v>
      </c>
      <c r="K1114">
        <v>4.9000000000000004</v>
      </c>
      <c r="L1114" t="s">
        <v>52</v>
      </c>
      <c r="M1114" t="s">
        <v>44</v>
      </c>
      <c r="N1114">
        <v>44</v>
      </c>
      <c r="O1114" t="s">
        <v>45</v>
      </c>
      <c r="P1114" t="s">
        <v>1125</v>
      </c>
      <c r="Q1114">
        <v>7</v>
      </c>
      <c r="R1114">
        <v>5.7</v>
      </c>
      <c r="S1114" t="s">
        <v>62</v>
      </c>
      <c r="T1114" t="s">
        <v>54</v>
      </c>
    </row>
    <row r="1115" spans="1:20" ht="12.75" customHeight="1" x14ac:dyDescent="0.25">
      <c r="A1115" t="s">
        <v>1750</v>
      </c>
      <c r="B1115">
        <v>19</v>
      </c>
      <c r="C1115" t="s">
        <v>21</v>
      </c>
      <c r="D1115" t="s">
        <v>144</v>
      </c>
      <c r="E1115" t="s">
        <v>42</v>
      </c>
      <c r="F1115" t="s">
        <v>91</v>
      </c>
      <c r="G1115" t="s">
        <v>222</v>
      </c>
      <c r="H1115">
        <v>2.2000000000000002</v>
      </c>
      <c r="I1115">
        <v>5.3</v>
      </c>
      <c r="J1115">
        <v>4.9000000000000004</v>
      </c>
      <c r="K1115">
        <v>7.5</v>
      </c>
      <c r="L1115" t="s">
        <v>87</v>
      </c>
      <c r="M1115" t="s">
        <v>44</v>
      </c>
      <c r="N1115">
        <v>21</v>
      </c>
      <c r="O1115" t="s">
        <v>37</v>
      </c>
      <c r="P1115" t="s">
        <v>794</v>
      </c>
      <c r="Q1115">
        <v>4</v>
      </c>
      <c r="R1115">
        <v>0.7</v>
      </c>
      <c r="S1115" t="s">
        <v>39</v>
      </c>
      <c r="T1115" t="s">
        <v>54</v>
      </c>
    </row>
    <row r="1116" spans="1:20" ht="12.75" customHeight="1" x14ac:dyDescent="0.25">
      <c r="A1116" t="s">
        <v>1751</v>
      </c>
      <c r="B1116">
        <v>17</v>
      </c>
      <c r="C1116" t="s">
        <v>75</v>
      </c>
      <c r="D1116" t="s">
        <v>49</v>
      </c>
      <c r="E1116" t="s">
        <v>95</v>
      </c>
      <c r="F1116" t="s">
        <v>66</v>
      </c>
      <c r="G1116" t="s">
        <v>127</v>
      </c>
      <c r="H1116">
        <v>0.6</v>
      </c>
      <c r="I1116">
        <v>3.7</v>
      </c>
      <c r="J1116">
        <v>3.8</v>
      </c>
      <c r="K1116">
        <v>8.1</v>
      </c>
      <c r="L1116" t="s">
        <v>175</v>
      </c>
      <c r="M1116" t="s">
        <v>44</v>
      </c>
      <c r="N1116">
        <v>23</v>
      </c>
      <c r="O1116" t="s">
        <v>72</v>
      </c>
      <c r="P1116" t="s">
        <v>1752</v>
      </c>
      <c r="R1116">
        <v>0.6</v>
      </c>
      <c r="S1116" t="s">
        <v>26</v>
      </c>
      <c r="T1116" t="s">
        <v>54</v>
      </c>
    </row>
    <row r="1117" spans="1:20" ht="12.75" customHeight="1" x14ac:dyDescent="0.25">
      <c r="A1117" t="s">
        <v>1753</v>
      </c>
      <c r="B1117">
        <v>13</v>
      </c>
      <c r="C1117" t="s">
        <v>48</v>
      </c>
      <c r="D1117" t="s">
        <v>56</v>
      </c>
      <c r="E1117" t="s">
        <v>42</v>
      </c>
      <c r="F1117" t="s">
        <v>50</v>
      </c>
      <c r="G1117" t="s">
        <v>171</v>
      </c>
      <c r="H1117">
        <v>1.9</v>
      </c>
      <c r="I1117">
        <v>2.2000000000000002</v>
      </c>
      <c r="J1117">
        <v>4.9000000000000004</v>
      </c>
      <c r="K1117">
        <v>4.3</v>
      </c>
      <c r="L1117" t="s">
        <v>87</v>
      </c>
      <c r="M1117" t="s">
        <v>154</v>
      </c>
      <c r="N1117">
        <v>38</v>
      </c>
      <c r="O1117" t="s">
        <v>26</v>
      </c>
      <c r="Q1117">
        <v>10</v>
      </c>
      <c r="R1117">
        <v>6.8</v>
      </c>
      <c r="S1117" t="s">
        <v>62</v>
      </c>
      <c r="T1117" t="s">
        <v>29</v>
      </c>
    </row>
    <row r="1118" spans="1:20" ht="12.75" customHeight="1" x14ac:dyDescent="0.25">
      <c r="A1118" t="s">
        <v>1754</v>
      </c>
      <c r="B1118">
        <v>19</v>
      </c>
      <c r="C1118" t="s">
        <v>21</v>
      </c>
      <c r="D1118" t="s">
        <v>22</v>
      </c>
      <c r="E1118" t="s">
        <v>57</v>
      </c>
      <c r="F1118" t="s">
        <v>66</v>
      </c>
      <c r="H1118">
        <v>1.7</v>
      </c>
      <c r="I1118">
        <v>2.6</v>
      </c>
      <c r="J1118">
        <v>5.4</v>
      </c>
      <c r="K1118">
        <v>9.8000000000000007</v>
      </c>
      <c r="L1118" t="s">
        <v>35</v>
      </c>
      <c r="M1118" t="s">
        <v>154</v>
      </c>
      <c r="N1118">
        <v>10</v>
      </c>
      <c r="O1118" t="s">
        <v>45</v>
      </c>
      <c r="P1118" t="s">
        <v>1311</v>
      </c>
      <c r="Q1118">
        <v>7</v>
      </c>
      <c r="R1118">
        <v>2.7</v>
      </c>
      <c r="S1118" t="s">
        <v>26</v>
      </c>
      <c r="T1118" t="s">
        <v>54</v>
      </c>
    </row>
    <row r="1119" spans="1:20" ht="12.75" customHeight="1" x14ac:dyDescent="0.25">
      <c r="A1119" t="s">
        <v>1755</v>
      </c>
      <c r="B1119">
        <v>16</v>
      </c>
      <c r="C1119" t="s">
        <v>31</v>
      </c>
      <c r="D1119" t="s">
        <v>56</v>
      </c>
      <c r="E1119" t="s">
        <v>95</v>
      </c>
      <c r="F1119" t="s">
        <v>50</v>
      </c>
      <c r="G1119" t="s">
        <v>214</v>
      </c>
      <c r="H1119">
        <v>4.2</v>
      </c>
      <c r="I1119">
        <v>2.5</v>
      </c>
      <c r="J1119">
        <v>4.7</v>
      </c>
      <c r="K1119">
        <v>8.6999999999999993</v>
      </c>
      <c r="L1119" t="s">
        <v>52</v>
      </c>
      <c r="M1119" t="s">
        <v>25</v>
      </c>
      <c r="O1119" t="s">
        <v>72</v>
      </c>
      <c r="P1119" t="s">
        <v>934</v>
      </c>
      <c r="Q1119">
        <v>4</v>
      </c>
      <c r="R1119">
        <v>4.8</v>
      </c>
      <c r="S1119" t="s">
        <v>26</v>
      </c>
      <c r="T1119" t="s">
        <v>54</v>
      </c>
    </row>
    <row r="1120" spans="1:20" ht="12.75" customHeight="1" x14ac:dyDescent="0.25">
      <c r="A1120" t="s">
        <v>1756</v>
      </c>
      <c r="B1120">
        <v>22</v>
      </c>
      <c r="C1120" t="s">
        <v>21</v>
      </c>
      <c r="D1120" t="s">
        <v>41</v>
      </c>
      <c r="E1120" t="s">
        <v>42</v>
      </c>
      <c r="F1120" t="s">
        <v>91</v>
      </c>
      <c r="G1120" t="s">
        <v>417</v>
      </c>
      <c r="H1120">
        <v>3.4</v>
      </c>
      <c r="I1120">
        <v>5.2</v>
      </c>
      <c r="J1120">
        <v>1.2</v>
      </c>
      <c r="K1120">
        <v>6.9</v>
      </c>
      <c r="L1120" t="s">
        <v>24</v>
      </c>
      <c r="M1120" t="s">
        <v>88</v>
      </c>
      <c r="N1120">
        <v>18</v>
      </c>
      <c r="O1120" t="s">
        <v>45</v>
      </c>
      <c r="P1120" t="s">
        <v>1250</v>
      </c>
      <c r="Q1120">
        <v>5</v>
      </c>
      <c r="R1120">
        <v>2.4</v>
      </c>
      <c r="T1120" t="s">
        <v>83</v>
      </c>
    </row>
    <row r="1121" spans="1:20" ht="12.75" customHeight="1" x14ac:dyDescent="0.25">
      <c r="A1121" t="s">
        <v>1757</v>
      </c>
      <c r="B1121">
        <v>19</v>
      </c>
      <c r="C1121" t="s">
        <v>21</v>
      </c>
      <c r="D1121" t="s">
        <v>56</v>
      </c>
      <c r="E1121" t="s">
        <v>42</v>
      </c>
      <c r="F1121" t="s">
        <v>96</v>
      </c>
      <c r="H1121">
        <v>0.2</v>
      </c>
      <c r="I1121">
        <v>0.4</v>
      </c>
      <c r="J1121">
        <v>4.0999999999999996</v>
      </c>
      <c r="K1121">
        <v>8.3000000000000007</v>
      </c>
      <c r="L1121" t="s">
        <v>52</v>
      </c>
      <c r="M1121" t="s">
        <v>80</v>
      </c>
      <c r="N1121">
        <v>6</v>
      </c>
      <c r="O1121" t="s">
        <v>45</v>
      </c>
      <c r="P1121" t="s">
        <v>1616</v>
      </c>
      <c r="Q1121">
        <v>5</v>
      </c>
      <c r="R1121">
        <v>3.4</v>
      </c>
      <c r="T1121" t="s">
        <v>54</v>
      </c>
    </row>
    <row r="1122" spans="1:20" ht="12.75" customHeight="1" x14ac:dyDescent="0.25">
      <c r="A1122" t="s">
        <v>1758</v>
      </c>
      <c r="B1122">
        <v>11</v>
      </c>
      <c r="C1122" t="s">
        <v>48</v>
      </c>
      <c r="D1122" t="s">
        <v>76</v>
      </c>
      <c r="E1122" t="s">
        <v>23</v>
      </c>
      <c r="G1122" t="s">
        <v>109</v>
      </c>
      <c r="I1122">
        <v>3.3</v>
      </c>
      <c r="J1122">
        <v>4.9000000000000004</v>
      </c>
      <c r="K1122">
        <v>4.5999999999999996</v>
      </c>
      <c r="L1122" t="s">
        <v>175</v>
      </c>
      <c r="M1122" t="s">
        <v>36</v>
      </c>
      <c r="N1122">
        <v>29</v>
      </c>
      <c r="O1122" t="s">
        <v>97</v>
      </c>
      <c r="P1122" t="s">
        <v>1759</v>
      </c>
      <c r="Q1122">
        <v>9</v>
      </c>
      <c r="R1122">
        <v>4.8</v>
      </c>
      <c r="S1122" t="s">
        <v>62</v>
      </c>
      <c r="T1122" t="s">
        <v>46</v>
      </c>
    </row>
    <row r="1123" spans="1:20" ht="12.75" customHeight="1" x14ac:dyDescent="0.25">
      <c r="A1123" t="s">
        <v>1760</v>
      </c>
      <c r="B1123">
        <v>22</v>
      </c>
      <c r="C1123" t="s">
        <v>21</v>
      </c>
      <c r="D1123" t="s">
        <v>41</v>
      </c>
      <c r="E1123" t="s">
        <v>85</v>
      </c>
      <c r="F1123" t="s">
        <v>96</v>
      </c>
      <c r="G1123" t="s">
        <v>291</v>
      </c>
      <c r="H1123">
        <v>4.0999999999999996</v>
      </c>
      <c r="I1123">
        <v>6</v>
      </c>
      <c r="J1123">
        <v>4.0999999999999996</v>
      </c>
      <c r="K1123">
        <v>4.2</v>
      </c>
      <c r="L1123" t="s">
        <v>87</v>
      </c>
      <c r="M1123" t="s">
        <v>154</v>
      </c>
      <c r="N1123">
        <v>19</v>
      </c>
      <c r="O1123" t="s">
        <v>37</v>
      </c>
      <c r="P1123" t="s">
        <v>203</v>
      </c>
      <c r="Q1123">
        <v>1</v>
      </c>
      <c r="R1123">
        <v>6.9</v>
      </c>
      <c r="S1123" t="s">
        <v>28</v>
      </c>
      <c r="T1123" t="s">
        <v>29</v>
      </c>
    </row>
    <row r="1124" spans="1:20" ht="12.75" customHeight="1" x14ac:dyDescent="0.25">
      <c r="A1124" t="s">
        <v>1761</v>
      </c>
      <c r="B1124">
        <v>25</v>
      </c>
      <c r="C1124" t="s">
        <v>21</v>
      </c>
      <c r="D1124" t="s">
        <v>32</v>
      </c>
      <c r="E1124" t="s">
        <v>85</v>
      </c>
      <c r="F1124" t="s">
        <v>91</v>
      </c>
      <c r="G1124" t="s">
        <v>559</v>
      </c>
      <c r="H1124">
        <v>4.8</v>
      </c>
      <c r="I1124">
        <v>2.7</v>
      </c>
      <c r="J1124">
        <v>2.6</v>
      </c>
      <c r="K1124">
        <v>8.3000000000000007</v>
      </c>
      <c r="L1124" t="s">
        <v>92</v>
      </c>
      <c r="M1124" t="s">
        <v>59</v>
      </c>
      <c r="N1124">
        <v>15</v>
      </c>
      <c r="P1124" t="s">
        <v>1641</v>
      </c>
      <c r="Q1124">
        <v>9</v>
      </c>
      <c r="R1124">
        <v>5.2</v>
      </c>
      <c r="S1124" t="s">
        <v>39</v>
      </c>
      <c r="T1124" t="s">
        <v>83</v>
      </c>
    </row>
    <row r="1125" spans="1:20" ht="12.75" customHeight="1" x14ac:dyDescent="0.25">
      <c r="A1125" t="s">
        <v>1762</v>
      </c>
      <c r="B1125">
        <v>18</v>
      </c>
      <c r="C1125" t="s">
        <v>75</v>
      </c>
      <c r="D1125" t="s">
        <v>65</v>
      </c>
      <c r="E1125" t="s">
        <v>42</v>
      </c>
      <c r="F1125" t="s">
        <v>50</v>
      </c>
      <c r="G1125" t="s">
        <v>148</v>
      </c>
      <c r="H1125">
        <v>5</v>
      </c>
      <c r="I1125">
        <v>2.7</v>
      </c>
      <c r="J1125">
        <v>1.6</v>
      </c>
      <c r="L1125" t="s">
        <v>92</v>
      </c>
      <c r="M1125" t="s">
        <v>44</v>
      </c>
      <c r="N1125">
        <v>26</v>
      </c>
      <c r="Q1125">
        <v>5</v>
      </c>
      <c r="R1125">
        <v>5.8</v>
      </c>
      <c r="S1125" t="s">
        <v>119</v>
      </c>
      <c r="T1125" t="s">
        <v>46</v>
      </c>
    </row>
    <row r="1126" spans="1:20" ht="12.75" customHeight="1" x14ac:dyDescent="0.25">
      <c r="A1126" t="s">
        <v>1763</v>
      </c>
      <c r="B1126">
        <v>23</v>
      </c>
      <c r="C1126" t="s">
        <v>21</v>
      </c>
      <c r="D1126" t="s">
        <v>22</v>
      </c>
      <c r="E1126" t="s">
        <v>33</v>
      </c>
      <c r="G1126" t="s">
        <v>608</v>
      </c>
      <c r="H1126">
        <v>3.6</v>
      </c>
      <c r="I1126">
        <v>3.3</v>
      </c>
      <c r="J1126">
        <v>5.4</v>
      </c>
      <c r="K1126">
        <v>7.6</v>
      </c>
      <c r="L1126" t="s">
        <v>52</v>
      </c>
      <c r="M1126" t="s">
        <v>154</v>
      </c>
      <c r="N1126">
        <v>30</v>
      </c>
      <c r="O1126" t="s">
        <v>45</v>
      </c>
      <c r="P1126" t="s">
        <v>977</v>
      </c>
      <c r="Q1126">
        <v>2</v>
      </c>
      <c r="R1126">
        <v>0.8</v>
      </c>
      <c r="S1126" t="s">
        <v>62</v>
      </c>
      <c r="T1126" t="s">
        <v>29</v>
      </c>
    </row>
    <row r="1127" spans="1:20" ht="12.75" customHeight="1" x14ac:dyDescent="0.25">
      <c r="A1127" t="s">
        <v>1764</v>
      </c>
      <c r="B1127">
        <v>9</v>
      </c>
      <c r="C1127" t="s">
        <v>64</v>
      </c>
      <c r="D1127" t="s">
        <v>76</v>
      </c>
      <c r="E1127" t="s">
        <v>57</v>
      </c>
      <c r="F1127" t="s">
        <v>105</v>
      </c>
      <c r="G1127" t="s">
        <v>364</v>
      </c>
      <c r="I1127">
        <v>0.6</v>
      </c>
      <c r="J1127">
        <v>4.3</v>
      </c>
      <c r="K1127">
        <v>4.4000000000000004</v>
      </c>
      <c r="M1127" t="s">
        <v>88</v>
      </c>
      <c r="N1127">
        <v>8</v>
      </c>
      <c r="O1127" t="s">
        <v>37</v>
      </c>
      <c r="P1127" t="s">
        <v>264</v>
      </c>
      <c r="Q1127">
        <v>8</v>
      </c>
      <c r="R1127">
        <v>6.5</v>
      </c>
      <c r="S1127" t="s">
        <v>62</v>
      </c>
      <c r="T1127" t="s">
        <v>29</v>
      </c>
    </row>
    <row r="1128" spans="1:20" ht="12.75" customHeight="1" x14ac:dyDescent="0.25">
      <c r="A1128" t="s">
        <v>1061</v>
      </c>
      <c r="B1128">
        <v>8</v>
      </c>
      <c r="C1128" t="s">
        <v>64</v>
      </c>
      <c r="D1128" t="s">
        <v>56</v>
      </c>
      <c r="E1128" t="s">
        <v>95</v>
      </c>
      <c r="F1128" t="s">
        <v>50</v>
      </c>
      <c r="G1128" t="s">
        <v>136</v>
      </c>
      <c r="H1128">
        <v>4.5</v>
      </c>
      <c r="I1128">
        <v>1.4</v>
      </c>
      <c r="J1128">
        <v>4.5</v>
      </c>
      <c r="K1128">
        <v>5.8</v>
      </c>
      <c r="L1128" t="s">
        <v>87</v>
      </c>
      <c r="M1128" t="s">
        <v>80</v>
      </c>
      <c r="N1128">
        <v>49</v>
      </c>
      <c r="O1128" t="s">
        <v>26</v>
      </c>
      <c r="P1128" t="s">
        <v>473</v>
      </c>
      <c r="Q1128">
        <v>4</v>
      </c>
      <c r="R1128">
        <v>4.5999999999999996</v>
      </c>
      <c r="S1128" t="s">
        <v>26</v>
      </c>
      <c r="T1128" t="s">
        <v>29</v>
      </c>
    </row>
    <row r="1129" spans="1:20" ht="12.75" customHeight="1" x14ac:dyDescent="0.25">
      <c r="A1129" t="s">
        <v>1765</v>
      </c>
      <c r="B1129">
        <v>19</v>
      </c>
      <c r="C1129" t="s">
        <v>21</v>
      </c>
      <c r="D1129" t="s">
        <v>144</v>
      </c>
      <c r="E1129" t="s">
        <v>85</v>
      </c>
      <c r="F1129" t="s">
        <v>105</v>
      </c>
      <c r="G1129" t="s">
        <v>432</v>
      </c>
      <c r="I1129">
        <v>4.3</v>
      </c>
      <c r="J1129">
        <v>5</v>
      </c>
      <c r="M1129" t="s">
        <v>36</v>
      </c>
      <c r="N1129">
        <v>44</v>
      </c>
      <c r="O1129" t="s">
        <v>26</v>
      </c>
      <c r="P1129" t="s">
        <v>146</v>
      </c>
      <c r="Q1129">
        <v>9</v>
      </c>
      <c r="R1129">
        <v>1.2</v>
      </c>
      <c r="T1129" t="s">
        <v>54</v>
      </c>
    </row>
    <row r="1130" spans="1:20" ht="12.75" customHeight="1" x14ac:dyDescent="0.25">
      <c r="A1130" t="s">
        <v>1766</v>
      </c>
      <c r="B1130">
        <v>8</v>
      </c>
      <c r="C1130" t="s">
        <v>64</v>
      </c>
      <c r="D1130" t="s">
        <v>76</v>
      </c>
      <c r="E1130" t="s">
        <v>57</v>
      </c>
      <c r="F1130" t="s">
        <v>70</v>
      </c>
      <c r="G1130" t="s">
        <v>145</v>
      </c>
      <c r="I1130">
        <v>4.4000000000000004</v>
      </c>
      <c r="J1130">
        <v>1.4</v>
      </c>
      <c r="L1130" t="s">
        <v>79</v>
      </c>
      <c r="M1130" t="s">
        <v>154</v>
      </c>
      <c r="N1130">
        <v>41</v>
      </c>
      <c r="P1130" t="s">
        <v>593</v>
      </c>
      <c r="Q1130">
        <v>3</v>
      </c>
      <c r="R1130">
        <v>5.4</v>
      </c>
      <c r="T1130" t="s">
        <v>83</v>
      </c>
    </row>
    <row r="1131" spans="1:20" ht="12.75" customHeight="1" x14ac:dyDescent="0.25">
      <c r="A1131" t="s">
        <v>1767</v>
      </c>
      <c r="B1131">
        <v>19</v>
      </c>
      <c r="C1131" t="s">
        <v>21</v>
      </c>
      <c r="D1131" t="s">
        <v>76</v>
      </c>
      <c r="E1131" t="s">
        <v>42</v>
      </c>
      <c r="G1131" t="s">
        <v>317</v>
      </c>
      <c r="H1131">
        <v>4.9000000000000004</v>
      </c>
      <c r="I1131">
        <v>2.9</v>
      </c>
      <c r="J1131">
        <v>2.4</v>
      </c>
      <c r="K1131">
        <v>9</v>
      </c>
      <c r="L1131" t="s">
        <v>24</v>
      </c>
      <c r="M1131" t="s">
        <v>36</v>
      </c>
      <c r="N1131">
        <v>38</v>
      </c>
      <c r="P1131" t="s">
        <v>982</v>
      </c>
      <c r="Q1131">
        <v>9</v>
      </c>
      <c r="R1131">
        <v>1.7</v>
      </c>
      <c r="T1131" t="s">
        <v>29</v>
      </c>
    </row>
    <row r="1132" spans="1:20" ht="12.75" customHeight="1" x14ac:dyDescent="0.25">
      <c r="A1132" t="s">
        <v>1768</v>
      </c>
      <c r="B1132">
        <v>12</v>
      </c>
      <c r="C1132" t="s">
        <v>48</v>
      </c>
      <c r="D1132" t="s">
        <v>41</v>
      </c>
      <c r="E1132" t="s">
        <v>33</v>
      </c>
      <c r="F1132" t="s">
        <v>91</v>
      </c>
      <c r="G1132" t="s">
        <v>178</v>
      </c>
      <c r="I1132">
        <v>5.6</v>
      </c>
      <c r="J1132">
        <v>3</v>
      </c>
      <c r="K1132">
        <v>8.1999999999999993</v>
      </c>
      <c r="M1132" t="s">
        <v>44</v>
      </c>
      <c r="N1132">
        <v>32</v>
      </c>
      <c r="O1132" t="s">
        <v>26</v>
      </c>
      <c r="P1132" t="s">
        <v>510</v>
      </c>
      <c r="Q1132">
        <v>7</v>
      </c>
      <c r="R1132">
        <v>3.4</v>
      </c>
      <c r="T1132" t="s">
        <v>29</v>
      </c>
    </row>
    <row r="1133" spans="1:20" ht="12.75" customHeight="1" x14ac:dyDescent="0.25">
      <c r="A1133" t="s">
        <v>1769</v>
      </c>
      <c r="B1133">
        <v>25</v>
      </c>
      <c r="C1133" t="s">
        <v>21</v>
      </c>
      <c r="D1133" t="s">
        <v>22</v>
      </c>
      <c r="E1133" t="s">
        <v>33</v>
      </c>
      <c r="F1133" t="s">
        <v>66</v>
      </c>
      <c r="H1133">
        <v>2.4</v>
      </c>
      <c r="I1133">
        <v>3.4</v>
      </c>
      <c r="J1133">
        <v>1.3</v>
      </c>
      <c r="K1133">
        <v>7.8</v>
      </c>
      <c r="M1133" t="s">
        <v>154</v>
      </c>
      <c r="N1133">
        <v>47</v>
      </c>
      <c r="O1133" t="s">
        <v>45</v>
      </c>
      <c r="P1133" t="s">
        <v>1770</v>
      </c>
      <c r="Q1133">
        <v>4</v>
      </c>
      <c r="R1133">
        <v>5.0999999999999996</v>
      </c>
      <c r="T1133" t="s">
        <v>83</v>
      </c>
    </row>
    <row r="1134" spans="1:20" ht="12.75" customHeight="1" x14ac:dyDescent="0.25">
      <c r="A1134" t="s">
        <v>1771</v>
      </c>
      <c r="B1134">
        <v>18</v>
      </c>
      <c r="C1134" t="s">
        <v>75</v>
      </c>
      <c r="D1134" t="s">
        <v>32</v>
      </c>
      <c r="E1134" t="s">
        <v>57</v>
      </c>
      <c r="F1134" t="s">
        <v>70</v>
      </c>
      <c r="H1134">
        <v>4.0999999999999996</v>
      </c>
      <c r="I1134">
        <v>3.4</v>
      </c>
      <c r="J1134">
        <v>3.8</v>
      </c>
      <c r="K1134">
        <v>7.9</v>
      </c>
      <c r="L1134" t="s">
        <v>175</v>
      </c>
      <c r="M1134" t="s">
        <v>25</v>
      </c>
      <c r="N1134">
        <v>45</v>
      </c>
      <c r="O1134" t="s">
        <v>37</v>
      </c>
      <c r="P1134" t="s">
        <v>1772</v>
      </c>
      <c r="Q1134">
        <v>7</v>
      </c>
      <c r="R1134">
        <v>5.7</v>
      </c>
      <c r="T1134" t="s">
        <v>83</v>
      </c>
    </row>
    <row r="1135" spans="1:20" ht="12.75" customHeight="1" x14ac:dyDescent="0.25">
      <c r="A1135" t="s">
        <v>1773</v>
      </c>
      <c r="B1135">
        <v>16</v>
      </c>
      <c r="C1135" t="s">
        <v>31</v>
      </c>
      <c r="D1135" t="s">
        <v>144</v>
      </c>
      <c r="E1135" t="s">
        <v>33</v>
      </c>
      <c r="G1135" t="s">
        <v>453</v>
      </c>
      <c r="H1135">
        <v>3</v>
      </c>
      <c r="I1135">
        <v>1.2</v>
      </c>
      <c r="J1135">
        <v>5</v>
      </c>
      <c r="K1135">
        <v>9.1</v>
      </c>
      <c r="M1135" t="s">
        <v>80</v>
      </c>
      <c r="O1135" t="s">
        <v>81</v>
      </c>
      <c r="P1135" t="s">
        <v>169</v>
      </c>
      <c r="Q1135">
        <v>9</v>
      </c>
      <c r="R1135">
        <v>1.3</v>
      </c>
      <c r="S1135" t="s">
        <v>28</v>
      </c>
      <c r="T1135" t="s">
        <v>54</v>
      </c>
    </row>
    <row r="1136" spans="1:20" ht="12.75" customHeight="1" x14ac:dyDescent="0.25">
      <c r="A1136" t="s">
        <v>1697</v>
      </c>
      <c r="B1136">
        <v>19</v>
      </c>
      <c r="C1136" t="s">
        <v>21</v>
      </c>
      <c r="D1136" t="s">
        <v>65</v>
      </c>
      <c r="E1136" t="s">
        <v>95</v>
      </c>
      <c r="F1136" t="s">
        <v>70</v>
      </c>
      <c r="G1136" t="s">
        <v>136</v>
      </c>
      <c r="I1136">
        <v>0.2</v>
      </c>
      <c r="J1136">
        <v>4.5</v>
      </c>
      <c r="K1136">
        <v>9.3000000000000007</v>
      </c>
      <c r="L1136" t="s">
        <v>35</v>
      </c>
      <c r="M1136" t="s">
        <v>154</v>
      </c>
      <c r="N1136">
        <v>47</v>
      </c>
      <c r="O1136" t="s">
        <v>97</v>
      </c>
      <c r="Q1136">
        <v>4</v>
      </c>
      <c r="R1136">
        <v>4.2</v>
      </c>
      <c r="T1136" t="s">
        <v>54</v>
      </c>
    </row>
    <row r="1137" spans="1:20" ht="12.75" customHeight="1" x14ac:dyDescent="0.25">
      <c r="A1137" t="s">
        <v>1774</v>
      </c>
      <c r="B1137">
        <v>10</v>
      </c>
      <c r="C1137" t="s">
        <v>64</v>
      </c>
      <c r="D1137" t="s">
        <v>41</v>
      </c>
      <c r="E1137" t="s">
        <v>95</v>
      </c>
      <c r="F1137" t="s">
        <v>77</v>
      </c>
      <c r="G1137" t="s">
        <v>275</v>
      </c>
      <c r="H1137">
        <v>1.8</v>
      </c>
      <c r="I1137">
        <v>5.7</v>
      </c>
      <c r="J1137">
        <v>3.9</v>
      </c>
      <c r="K1137">
        <v>6</v>
      </c>
      <c r="L1137" t="s">
        <v>35</v>
      </c>
      <c r="M1137" t="s">
        <v>59</v>
      </c>
      <c r="N1137">
        <v>19</v>
      </c>
      <c r="O1137" t="s">
        <v>81</v>
      </c>
      <c r="P1137" t="s">
        <v>1508</v>
      </c>
      <c r="Q1137">
        <v>3</v>
      </c>
      <c r="R1137">
        <v>5.7</v>
      </c>
      <c r="T1137" t="s">
        <v>29</v>
      </c>
    </row>
    <row r="1138" spans="1:20" ht="12.75" customHeight="1" x14ac:dyDescent="0.25">
      <c r="A1138" t="s">
        <v>1775</v>
      </c>
      <c r="B1138">
        <v>8</v>
      </c>
      <c r="C1138" t="s">
        <v>64</v>
      </c>
      <c r="D1138" t="s">
        <v>76</v>
      </c>
      <c r="E1138" t="s">
        <v>42</v>
      </c>
      <c r="F1138" t="s">
        <v>50</v>
      </c>
      <c r="G1138" t="s">
        <v>43</v>
      </c>
      <c r="H1138">
        <v>3</v>
      </c>
      <c r="I1138">
        <v>1.6</v>
      </c>
      <c r="J1138">
        <v>3.4</v>
      </c>
      <c r="K1138">
        <v>9.1</v>
      </c>
      <c r="L1138" t="s">
        <v>87</v>
      </c>
      <c r="M1138" t="s">
        <v>154</v>
      </c>
      <c r="N1138">
        <v>44</v>
      </c>
      <c r="O1138" t="s">
        <v>72</v>
      </c>
      <c r="P1138" t="s">
        <v>1747</v>
      </c>
      <c r="Q1138">
        <v>1</v>
      </c>
      <c r="R1138">
        <v>1.1000000000000001</v>
      </c>
      <c r="T1138" t="s">
        <v>29</v>
      </c>
    </row>
    <row r="1139" spans="1:20" ht="12.75" customHeight="1" x14ac:dyDescent="0.25">
      <c r="A1139" t="s">
        <v>1776</v>
      </c>
      <c r="B1139">
        <v>18</v>
      </c>
      <c r="C1139" t="s">
        <v>75</v>
      </c>
      <c r="D1139" t="s">
        <v>32</v>
      </c>
      <c r="E1139" t="s">
        <v>57</v>
      </c>
      <c r="F1139" t="s">
        <v>91</v>
      </c>
      <c r="G1139" t="s">
        <v>291</v>
      </c>
      <c r="H1139">
        <v>4.3</v>
      </c>
      <c r="I1139">
        <v>2.8</v>
      </c>
      <c r="J1139">
        <v>4.7</v>
      </c>
      <c r="K1139">
        <v>8.8000000000000007</v>
      </c>
      <c r="M1139" t="s">
        <v>59</v>
      </c>
      <c r="O1139" t="s">
        <v>97</v>
      </c>
      <c r="P1139" t="s">
        <v>93</v>
      </c>
      <c r="Q1139">
        <v>5</v>
      </c>
      <c r="R1139">
        <v>4.3</v>
      </c>
      <c r="S1139" t="s">
        <v>39</v>
      </c>
      <c r="T1139" t="s">
        <v>29</v>
      </c>
    </row>
    <row r="1140" spans="1:20" ht="12.75" customHeight="1" x14ac:dyDescent="0.25">
      <c r="A1140" t="s">
        <v>1777</v>
      </c>
      <c r="B1140">
        <v>12</v>
      </c>
      <c r="C1140" t="s">
        <v>48</v>
      </c>
      <c r="D1140" t="s">
        <v>144</v>
      </c>
      <c r="E1140" t="s">
        <v>23</v>
      </c>
      <c r="F1140" t="s">
        <v>77</v>
      </c>
      <c r="G1140" t="s">
        <v>275</v>
      </c>
      <c r="H1140">
        <v>4.8</v>
      </c>
      <c r="I1140">
        <v>5.0999999999999996</v>
      </c>
      <c r="J1140">
        <v>4.0999999999999996</v>
      </c>
      <c r="K1140">
        <v>8.6</v>
      </c>
      <c r="M1140" t="s">
        <v>25</v>
      </c>
      <c r="N1140">
        <v>41</v>
      </c>
      <c r="P1140" t="s">
        <v>860</v>
      </c>
      <c r="R1140">
        <v>2</v>
      </c>
      <c r="S1140" t="s">
        <v>26</v>
      </c>
      <c r="T1140" t="s">
        <v>54</v>
      </c>
    </row>
    <row r="1141" spans="1:20" ht="12.75" customHeight="1" x14ac:dyDescent="0.25">
      <c r="A1141" t="s">
        <v>1778</v>
      </c>
      <c r="B1141">
        <v>15</v>
      </c>
      <c r="C1141" t="s">
        <v>31</v>
      </c>
      <c r="D1141" t="s">
        <v>49</v>
      </c>
      <c r="E1141" t="s">
        <v>57</v>
      </c>
      <c r="F1141" t="s">
        <v>66</v>
      </c>
      <c r="G1141" t="s">
        <v>291</v>
      </c>
      <c r="I1141">
        <v>3</v>
      </c>
      <c r="J1141">
        <v>5.0999999999999996</v>
      </c>
      <c r="K1141">
        <v>7.3</v>
      </c>
      <c r="L1141" t="s">
        <v>175</v>
      </c>
      <c r="M1141" t="s">
        <v>25</v>
      </c>
      <c r="N1141">
        <v>12</v>
      </c>
      <c r="O1141" t="s">
        <v>97</v>
      </c>
      <c r="P1141" t="s">
        <v>399</v>
      </c>
      <c r="Q1141">
        <v>9</v>
      </c>
      <c r="R1141">
        <v>3.8</v>
      </c>
      <c r="T1141" t="s">
        <v>29</v>
      </c>
    </row>
    <row r="1142" spans="1:20" ht="12.75" customHeight="1" x14ac:dyDescent="0.25">
      <c r="A1142" t="s">
        <v>1779</v>
      </c>
      <c r="B1142">
        <v>25</v>
      </c>
      <c r="C1142" t="s">
        <v>21</v>
      </c>
      <c r="D1142" t="s">
        <v>22</v>
      </c>
      <c r="E1142" t="s">
        <v>42</v>
      </c>
      <c r="F1142" t="s">
        <v>66</v>
      </c>
      <c r="H1142">
        <v>3.4</v>
      </c>
      <c r="I1142">
        <v>2.2999999999999998</v>
      </c>
      <c r="J1142">
        <v>5.4</v>
      </c>
      <c r="K1142">
        <v>8.1999999999999993</v>
      </c>
      <c r="L1142" t="s">
        <v>79</v>
      </c>
      <c r="M1142" t="s">
        <v>25</v>
      </c>
      <c r="P1142" t="s">
        <v>957</v>
      </c>
      <c r="R1142">
        <v>0.8</v>
      </c>
      <c r="S1142" t="s">
        <v>26</v>
      </c>
      <c r="T1142" t="s">
        <v>46</v>
      </c>
    </row>
    <row r="1143" spans="1:20" ht="12.75" customHeight="1" x14ac:dyDescent="0.25">
      <c r="A1143" t="s">
        <v>1780</v>
      </c>
      <c r="B1143">
        <v>11</v>
      </c>
      <c r="C1143" t="s">
        <v>48</v>
      </c>
      <c r="D1143" t="s">
        <v>22</v>
      </c>
      <c r="E1143" t="s">
        <v>42</v>
      </c>
      <c r="F1143" t="s">
        <v>105</v>
      </c>
      <c r="I1143">
        <v>1.8</v>
      </c>
      <c r="J1143">
        <v>5.9</v>
      </c>
      <c r="K1143">
        <v>6.4</v>
      </c>
      <c r="L1143" t="s">
        <v>79</v>
      </c>
      <c r="M1143" t="s">
        <v>36</v>
      </c>
      <c r="N1143">
        <v>44</v>
      </c>
      <c r="P1143" t="s">
        <v>1223</v>
      </c>
      <c r="R1143">
        <v>2.1</v>
      </c>
      <c r="S1143" t="s">
        <v>119</v>
      </c>
      <c r="T1143" t="s">
        <v>46</v>
      </c>
    </row>
    <row r="1144" spans="1:20" ht="12.75" customHeight="1" x14ac:dyDescent="0.25">
      <c r="A1144" t="s">
        <v>1781</v>
      </c>
      <c r="B1144">
        <v>18</v>
      </c>
      <c r="C1144" t="s">
        <v>75</v>
      </c>
      <c r="D1144" t="s">
        <v>22</v>
      </c>
      <c r="E1144" t="s">
        <v>57</v>
      </c>
      <c r="G1144" t="s">
        <v>343</v>
      </c>
      <c r="I1144">
        <v>3.8</v>
      </c>
      <c r="J1144">
        <v>1</v>
      </c>
      <c r="K1144">
        <v>7.4</v>
      </c>
      <c r="L1144" t="s">
        <v>87</v>
      </c>
      <c r="M1144" t="s">
        <v>80</v>
      </c>
      <c r="N1144">
        <v>43</v>
      </c>
      <c r="O1144" t="s">
        <v>81</v>
      </c>
      <c r="P1144" t="s">
        <v>1242</v>
      </c>
      <c r="Q1144">
        <v>10</v>
      </c>
      <c r="R1144">
        <v>1.2</v>
      </c>
      <c r="S1144" t="s">
        <v>119</v>
      </c>
      <c r="T1144" t="s">
        <v>83</v>
      </c>
    </row>
    <row r="1145" spans="1:20" ht="12.75" customHeight="1" x14ac:dyDescent="0.25">
      <c r="A1145" t="s">
        <v>1782</v>
      </c>
      <c r="B1145">
        <v>14</v>
      </c>
      <c r="C1145" t="s">
        <v>31</v>
      </c>
      <c r="D1145" t="s">
        <v>22</v>
      </c>
      <c r="E1145" t="s">
        <v>23</v>
      </c>
      <c r="F1145" t="s">
        <v>77</v>
      </c>
      <c r="G1145" t="s">
        <v>399</v>
      </c>
      <c r="H1145">
        <v>3.1</v>
      </c>
      <c r="I1145">
        <v>4.2</v>
      </c>
      <c r="J1145">
        <v>5.9</v>
      </c>
      <c r="K1145">
        <v>7.3</v>
      </c>
      <c r="L1145" t="s">
        <v>35</v>
      </c>
      <c r="M1145" t="s">
        <v>59</v>
      </c>
      <c r="O1145" t="s">
        <v>72</v>
      </c>
      <c r="P1145" t="s">
        <v>1392</v>
      </c>
      <c r="Q1145">
        <v>10</v>
      </c>
      <c r="R1145">
        <v>4.2</v>
      </c>
      <c r="S1145" t="s">
        <v>119</v>
      </c>
      <c r="T1145" t="s">
        <v>29</v>
      </c>
    </row>
    <row r="1146" spans="1:20" ht="12.75" customHeight="1" x14ac:dyDescent="0.25">
      <c r="A1146" t="s">
        <v>1783</v>
      </c>
      <c r="B1146">
        <v>20</v>
      </c>
      <c r="C1146" t="s">
        <v>21</v>
      </c>
      <c r="D1146" t="s">
        <v>76</v>
      </c>
      <c r="E1146" t="s">
        <v>95</v>
      </c>
      <c r="F1146" t="s">
        <v>77</v>
      </c>
      <c r="G1146" t="s">
        <v>139</v>
      </c>
      <c r="H1146">
        <v>0.8</v>
      </c>
      <c r="I1146">
        <v>0.6</v>
      </c>
      <c r="J1146">
        <v>1.5</v>
      </c>
      <c r="L1146" t="s">
        <v>87</v>
      </c>
      <c r="M1146" t="s">
        <v>25</v>
      </c>
      <c r="N1146">
        <v>25</v>
      </c>
      <c r="O1146" t="s">
        <v>97</v>
      </c>
      <c r="P1146" t="s">
        <v>1784</v>
      </c>
      <c r="R1146">
        <v>4.0999999999999996</v>
      </c>
      <c r="T1146" t="s">
        <v>83</v>
      </c>
    </row>
    <row r="1147" spans="1:20" ht="12.75" customHeight="1" x14ac:dyDescent="0.25">
      <c r="A1147" t="s">
        <v>1785</v>
      </c>
      <c r="B1147">
        <v>11</v>
      </c>
      <c r="C1147" t="s">
        <v>48</v>
      </c>
      <c r="D1147" t="s">
        <v>32</v>
      </c>
      <c r="E1147" t="s">
        <v>42</v>
      </c>
      <c r="F1147" t="s">
        <v>77</v>
      </c>
      <c r="G1147" t="s">
        <v>213</v>
      </c>
      <c r="H1147">
        <v>0.9</v>
      </c>
      <c r="I1147">
        <v>4.8</v>
      </c>
      <c r="J1147">
        <v>1.1000000000000001</v>
      </c>
      <c r="K1147">
        <v>9.6999999999999993</v>
      </c>
      <c r="L1147" t="s">
        <v>87</v>
      </c>
      <c r="M1147" t="s">
        <v>80</v>
      </c>
      <c r="N1147">
        <v>18</v>
      </c>
      <c r="O1147" t="s">
        <v>97</v>
      </c>
      <c r="P1147" t="s">
        <v>216</v>
      </c>
      <c r="Q1147">
        <v>5</v>
      </c>
      <c r="R1147">
        <v>5.8</v>
      </c>
      <c r="S1147" t="s">
        <v>62</v>
      </c>
      <c r="T1147" t="s">
        <v>83</v>
      </c>
    </row>
    <row r="1148" spans="1:20" ht="12.75" customHeight="1" x14ac:dyDescent="0.25">
      <c r="A1148" t="s">
        <v>1786</v>
      </c>
      <c r="B1148">
        <v>12</v>
      </c>
      <c r="C1148" t="s">
        <v>48</v>
      </c>
      <c r="D1148" t="s">
        <v>41</v>
      </c>
      <c r="E1148" t="s">
        <v>57</v>
      </c>
      <c r="F1148" t="s">
        <v>105</v>
      </c>
      <c r="G1148" t="s">
        <v>497</v>
      </c>
      <c r="H1148">
        <v>2</v>
      </c>
      <c r="I1148">
        <v>1.4</v>
      </c>
      <c r="J1148">
        <v>5.3</v>
      </c>
      <c r="K1148">
        <v>8.6999999999999993</v>
      </c>
      <c r="L1148" t="s">
        <v>175</v>
      </c>
      <c r="M1148" t="s">
        <v>44</v>
      </c>
      <c r="N1148">
        <v>31</v>
      </c>
      <c r="O1148" t="s">
        <v>81</v>
      </c>
      <c r="R1148">
        <v>4.7</v>
      </c>
      <c r="S1148" t="s">
        <v>39</v>
      </c>
      <c r="T1148" t="s">
        <v>83</v>
      </c>
    </row>
    <row r="1149" spans="1:20" ht="12.75" customHeight="1" x14ac:dyDescent="0.25">
      <c r="A1149" t="s">
        <v>1787</v>
      </c>
      <c r="B1149">
        <v>18</v>
      </c>
      <c r="C1149" t="s">
        <v>75</v>
      </c>
      <c r="D1149" t="s">
        <v>49</v>
      </c>
      <c r="E1149" t="s">
        <v>23</v>
      </c>
      <c r="F1149" t="s">
        <v>96</v>
      </c>
      <c r="G1149" t="s">
        <v>461</v>
      </c>
      <c r="I1149">
        <v>2</v>
      </c>
      <c r="J1149">
        <v>3.6</v>
      </c>
      <c r="K1149">
        <v>8.6999999999999993</v>
      </c>
      <c r="L1149" t="s">
        <v>79</v>
      </c>
      <c r="M1149" t="s">
        <v>59</v>
      </c>
      <c r="N1149">
        <v>10</v>
      </c>
      <c r="O1149" t="s">
        <v>97</v>
      </c>
      <c r="P1149" t="s">
        <v>1788</v>
      </c>
      <c r="Q1149">
        <v>9</v>
      </c>
      <c r="R1149">
        <v>0.4</v>
      </c>
      <c r="T1149" t="s">
        <v>83</v>
      </c>
    </row>
    <row r="1150" spans="1:20" ht="12.75" customHeight="1" x14ac:dyDescent="0.25">
      <c r="A1150" t="s">
        <v>1789</v>
      </c>
      <c r="B1150">
        <v>17</v>
      </c>
      <c r="C1150" t="s">
        <v>75</v>
      </c>
      <c r="D1150" t="s">
        <v>32</v>
      </c>
      <c r="E1150" t="s">
        <v>85</v>
      </c>
      <c r="F1150" t="s">
        <v>91</v>
      </c>
      <c r="G1150" t="s">
        <v>222</v>
      </c>
      <c r="I1150">
        <v>0.1</v>
      </c>
      <c r="J1150">
        <v>4.5999999999999996</v>
      </c>
      <c r="K1150">
        <v>9.8000000000000007</v>
      </c>
      <c r="L1150" t="s">
        <v>87</v>
      </c>
      <c r="M1150" t="s">
        <v>44</v>
      </c>
      <c r="N1150">
        <v>12</v>
      </c>
      <c r="O1150" t="s">
        <v>37</v>
      </c>
      <c r="P1150" t="s">
        <v>254</v>
      </c>
      <c r="R1150">
        <v>0.5</v>
      </c>
      <c r="T1150" t="s">
        <v>29</v>
      </c>
    </row>
    <row r="1151" spans="1:20" ht="12.75" customHeight="1" x14ac:dyDescent="0.25">
      <c r="A1151" t="s">
        <v>1790</v>
      </c>
      <c r="B1151">
        <v>10</v>
      </c>
      <c r="C1151" t="s">
        <v>64</v>
      </c>
      <c r="D1151" t="s">
        <v>144</v>
      </c>
      <c r="E1151" t="s">
        <v>85</v>
      </c>
      <c r="F1151" t="s">
        <v>70</v>
      </c>
      <c r="G1151" t="s">
        <v>145</v>
      </c>
      <c r="H1151">
        <v>3.3</v>
      </c>
      <c r="I1151">
        <v>1.2</v>
      </c>
      <c r="J1151">
        <v>3.2</v>
      </c>
      <c r="K1151">
        <v>6.7</v>
      </c>
      <c r="L1151" t="s">
        <v>79</v>
      </c>
      <c r="M1151" t="s">
        <v>59</v>
      </c>
      <c r="N1151">
        <v>29</v>
      </c>
      <c r="O1151" t="s">
        <v>45</v>
      </c>
      <c r="P1151" t="s">
        <v>1046</v>
      </c>
      <c r="Q1151">
        <v>3</v>
      </c>
      <c r="R1151">
        <v>1.5</v>
      </c>
      <c r="T1151" t="s">
        <v>83</v>
      </c>
    </row>
    <row r="1152" spans="1:20" ht="12.75" customHeight="1" x14ac:dyDescent="0.25">
      <c r="A1152" t="s">
        <v>1791</v>
      </c>
      <c r="B1152">
        <v>21</v>
      </c>
      <c r="C1152" t="s">
        <v>21</v>
      </c>
      <c r="D1152" t="s">
        <v>144</v>
      </c>
      <c r="E1152" t="s">
        <v>57</v>
      </c>
      <c r="F1152" t="s">
        <v>105</v>
      </c>
      <c r="G1152" t="s">
        <v>109</v>
      </c>
      <c r="H1152">
        <v>2</v>
      </c>
      <c r="I1152">
        <v>4.3</v>
      </c>
      <c r="J1152">
        <v>3.7</v>
      </c>
      <c r="K1152">
        <v>8.4</v>
      </c>
      <c r="L1152" t="s">
        <v>24</v>
      </c>
      <c r="M1152" t="s">
        <v>59</v>
      </c>
      <c r="N1152">
        <v>46</v>
      </c>
      <c r="O1152" t="s">
        <v>37</v>
      </c>
      <c r="P1152" t="s">
        <v>197</v>
      </c>
      <c r="Q1152">
        <v>1</v>
      </c>
      <c r="R1152">
        <v>1</v>
      </c>
      <c r="S1152" t="s">
        <v>62</v>
      </c>
      <c r="T1152" t="s">
        <v>29</v>
      </c>
    </row>
    <row r="1153" spans="1:20" ht="12.75" customHeight="1" x14ac:dyDescent="0.25">
      <c r="A1153" t="s">
        <v>1792</v>
      </c>
      <c r="B1153">
        <v>13</v>
      </c>
      <c r="C1153" t="s">
        <v>48</v>
      </c>
      <c r="D1153" t="s">
        <v>22</v>
      </c>
      <c r="E1153" t="s">
        <v>85</v>
      </c>
      <c r="F1153" t="s">
        <v>96</v>
      </c>
      <c r="G1153" t="s">
        <v>71</v>
      </c>
      <c r="H1153">
        <v>2.5</v>
      </c>
      <c r="I1153">
        <v>5.0999999999999996</v>
      </c>
      <c r="J1153">
        <v>4.3</v>
      </c>
      <c r="K1153">
        <v>4.9000000000000004</v>
      </c>
      <c r="L1153" t="s">
        <v>79</v>
      </c>
      <c r="M1153" t="s">
        <v>154</v>
      </c>
      <c r="N1153">
        <v>14</v>
      </c>
      <c r="O1153" t="s">
        <v>26</v>
      </c>
      <c r="P1153" t="s">
        <v>380</v>
      </c>
      <c r="Q1153">
        <v>3</v>
      </c>
      <c r="R1153">
        <v>3</v>
      </c>
      <c r="S1153" t="s">
        <v>39</v>
      </c>
      <c r="T1153" t="s">
        <v>29</v>
      </c>
    </row>
    <row r="1154" spans="1:20" ht="12.75" customHeight="1" x14ac:dyDescent="0.25">
      <c r="A1154" t="s">
        <v>1793</v>
      </c>
      <c r="B1154">
        <v>16</v>
      </c>
      <c r="C1154" t="s">
        <v>31</v>
      </c>
      <c r="D1154" t="s">
        <v>76</v>
      </c>
      <c r="E1154" t="s">
        <v>33</v>
      </c>
      <c r="F1154" t="s">
        <v>66</v>
      </c>
      <c r="G1154" t="s">
        <v>159</v>
      </c>
      <c r="H1154">
        <v>4.2</v>
      </c>
      <c r="I1154">
        <v>1</v>
      </c>
      <c r="J1154">
        <v>2.2000000000000002</v>
      </c>
      <c r="M1154" t="s">
        <v>88</v>
      </c>
      <c r="N1154">
        <v>21</v>
      </c>
      <c r="O1154" t="s">
        <v>97</v>
      </c>
      <c r="P1154" t="s">
        <v>602</v>
      </c>
      <c r="R1154">
        <v>6.1</v>
      </c>
      <c r="S1154" t="s">
        <v>28</v>
      </c>
      <c r="T1154" t="s">
        <v>83</v>
      </c>
    </row>
    <row r="1155" spans="1:20" ht="12.75" customHeight="1" x14ac:dyDescent="0.25">
      <c r="A1155" t="s">
        <v>1794</v>
      </c>
      <c r="B1155">
        <v>12</v>
      </c>
      <c r="C1155" t="s">
        <v>48</v>
      </c>
      <c r="D1155" t="s">
        <v>22</v>
      </c>
      <c r="E1155" t="s">
        <v>57</v>
      </c>
      <c r="F1155" t="s">
        <v>105</v>
      </c>
      <c r="G1155" t="s">
        <v>453</v>
      </c>
      <c r="I1155">
        <v>0.1</v>
      </c>
      <c r="J1155">
        <v>2.9</v>
      </c>
      <c r="M1155" t="s">
        <v>44</v>
      </c>
      <c r="N1155">
        <v>13</v>
      </c>
      <c r="O1155" t="s">
        <v>81</v>
      </c>
      <c r="P1155" t="s">
        <v>407</v>
      </c>
      <c r="Q1155">
        <v>1</v>
      </c>
      <c r="R1155">
        <v>5.3</v>
      </c>
      <c r="S1155" t="s">
        <v>39</v>
      </c>
      <c r="T1155" t="s">
        <v>83</v>
      </c>
    </row>
    <row r="1156" spans="1:20" ht="12.75" customHeight="1" x14ac:dyDescent="0.25">
      <c r="A1156" t="s">
        <v>1795</v>
      </c>
      <c r="B1156">
        <v>17</v>
      </c>
      <c r="C1156" t="s">
        <v>75</v>
      </c>
      <c r="D1156" t="s">
        <v>144</v>
      </c>
      <c r="E1156" t="s">
        <v>33</v>
      </c>
      <c r="H1156">
        <v>2.1</v>
      </c>
      <c r="I1156">
        <v>1.9</v>
      </c>
      <c r="J1156">
        <v>4.8</v>
      </c>
      <c r="K1156">
        <v>5.2</v>
      </c>
      <c r="L1156" t="s">
        <v>92</v>
      </c>
      <c r="M1156" t="s">
        <v>36</v>
      </c>
      <c r="N1156">
        <v>21</v>
      </c>
      <c r="O1156" t="s">
        <v>37</v>
      </c>
      <c r="P1156" t="s">
        <v>615</v>
      </c>
      <c r="Q1156">
        <v>8</v>
      </c>
      <c r="R1156">
        <v>1.1000000000000001</v>
      </c>
      <c r="S1156" t="s">
        <v>62</v>
      </c>
      <c r="T1156" t="s">
        <v>29</v>
      </c>
    </row>
    <row r="1157" spans="1:20" ht="12.75" customHeight="1" x14ac:dyDescent="0.25">
      <c r="A1157" t="s">
        <v>1796</v>
      </c>
      <c r="B1157">
        <v>25</v>
      </c>
      <c r="C1157" t="s">
        <v>21</v>
      </c>
      <c r="D1157" t="s">
        <v>32</v>
      </c>
      <c r="E1157" t="s">
        <v>23</v>
      </c>
      <c r="F1157" t="s">
        <v>105</v>
      </c>
      <c r="G1157" t="s">
        <v>414</v>
      </c>
      <c r="H1157">
        <v>2</v>
      </c>
      <c r="I1157">
        <v>3.6</v>
      </c>
      <c r="J1157">
        <v>4.3</v>
      </c>
      <c r="K1157">
        <v>9.6</v>
      </c>
      <c r="M1157" t="s">
        <v>88</v>
      </c>
      <c r="N1157">
        <v>15</v>
      </c>
      <c r="O1157" t="s">
        <v>26</v>
      </c>
      <c r="P1157" t="s">
        <v>1797</v>
      </c>
      <c r="Q1157">
        <v>8</v>
      </c>
      <c r="R1157">
        <v>6.1</v>
      </c>
      <c r="S1157" t="s">
        <v>119</v>
      </c>
      <c r="T1157" t="s">
        <v>46</v>
      </c>
    </row>
    <row r="1158" spans="1:20" ht="12.75" customHeight="1" x14ac:dyDescent="0.25">
      <c r="A1158" t="s">
        <v>1798</v>
      </c>
      <c r="B1158">
        <v>10</v>
      </c>
      <c r="C1158" t="s">
        <v>64</v>
      </c>
      <c r="D1158" t="s">
        <v>32</v>
      </c>
      <c r="E1158" t="s">
        <v>42</v>
      </c>
      <c r="F1158" t="s">
        <v>91</v>
      </c>
      <c r="H1158">
        <v>4.7</v>
      </c>
      <c r="I1158">
        <v>2.2000000000000002</v>
      </c>
      <c r="J1158">
        <v>4.5</v>
      </c>
      <c r="K1158">
        <v>9.8000000000000007</v>
      </c>
      <c r="L1158" t="s">
        <v>87</v>
      </c>
      <c r="M1158" t="s">
        <v>154</v>
      </c>
      <c r="N1158">
        <v>44</v>
      </c>
      <c r="O1158" t="s">
        <v>26</v>
      </c>
      <c r="P1158" t="s">
        <v>1531</v>
      </c>
      <c r="Q1158">
        <v>4</v>
      </c>
      <c r="R1158">
        <v>2.1</v>
      </c>
      <c r="T1158" t="s">
        <v>46</v>
      </c>
    </row>
    <row r="1159" spans="1:20" ht="12.75" customHeight="1" x14ac:dyDescent="0.25">
      <c r="A1159" t="s">
        <v>1799</v>
      </c>
      <c r="B1159">
        <v>10</v>
      </c>
      <c r="C1159" t="s">
        <v>64</v>
      </c>
      <c r="D1159" t="s">
        <v>49</v>
      </c>
      <c r="E1159" t="s">
        <v>95</v>
      </c>
      <c r="F1159" t="s">
        <v>70</v>
      </c>
      <c r="G1159" t="s">
        <v>364</v>
      </c>
      <c r="H1159">
        <v>4.5</v>
      </c>
      <c r="I1159">
        <v>3.5</v>
      </c>
      <c r="J1159">
        <v>2.2000000000000002</v>
      </c>
      <c r="K1159">
        <v>4.5</v>
      </c>
      <c r="L1159" t="s">
        <v>92</v>
      </c>
      <c r="M1159" t="s">
        <v>88</v>
      </c>
      <c r="N1159">
        <v>43</v>
      </c>
      <c r="O1159" t="s">
        <v>26</v>
      </c>
      <c r="P1159" t="s">
        <v>1558</v>
      </c>
      <c r="Q1159">
        <v>5</v>
      </c>
      <c r="R1159">
        <v>6.6</v>
      </c>
      <c r="S1159" t="s">
        <v>39</v>
      </c>
      <c r="T1159" t="s">
        <v>54</v>
      </c>
    </row>
    <row r="1160" spans="1:20" ht="12.75" customHeight="1" x14ac:dyDescent="0.25">
      <c r="A1160" t="s">
        <v>1800</v>
      </c>
      <c r="B1160">
        <v>10</v>
      </c>
      <c r="C1160" t="s">
        <v>64</v>
      </c>
      <c r="D1160" t="s">
        <v>32</v>
      </c>
      <c r="E1160" t="s">
        <v>85</v>
      </c>
      <c r="F1160" t="s">
        <v>50</v>
      </c>
      <c r="G1160" t="s">
        <v>453</v>
      </c>
      <c r="H1160">
        <v>0</v>
      </c>
      <c r="I1160">
        <v>2.8</v>
      </c>
      <c r="J1160">
        <v>3.1</v>
      </c>
      <c r="K1160">
        <v>4</v>
      </c>
      <c r="L1160" t="s">
        <v>87</v>
      </c>
      <c r="M1160" t="s">
        <v>25</v>
      </c>
      <c r="N1160">
        <v>41</v>
      </c>
      <c r="O1160" t="s">
        <v>45</v>
      </c>
      <c r="P1160" t="s">
        <v>1801</v>
      </c>
      <c r="Q1160">
        <v>6</v>
      </c>
      <c r="R1160">
        <v>6.1</v>
      </c>
      <c r="S1160" t="s">
        <v>62</v>
      </c>
      <c r="T1160" t="s">
        <v>83</v>
      </c>
    </row>
    <row r="1161" spans="1:20" ht="12.75" customHeight="1" x14ac:dyDescent="0.25">
      <c r="A1161" t="s">
        <v>1802</v>
      </c>
      <c r="B1161">
        <v>17</v>
      </c>
      <c r="C1161" t="s">
        <v>75</v>
      </c>
      <c r="D1161" t="s">
        <v>76</v>
      </c>
      <c r="E1161" t="s">
        <v>85</v>
      </c>
      <c r="F1161" t="s">
        <v>96</v>
      </c>
      <c r="G1161" t="s">
        <v>225</v>
      </c>
      <c r="H1161">
        <v>1.2</v>
      </c>
      <c r="I1161">
        <v>2.5</v>
      </c>
      <c r="J1161">
        <v>2.1</v>
      </c>
      <c r="K1161">
        <v>4.0999999999999996</v>
      </c>
      <c r="L1161" t="s">
        <v>35</v>
      </c>
      <c r="M1161" t="s">
        <v>36</v>
      </c>
      <c r="N1161">
        <v>7</v>
      </c>
      <c r="O1161" t="s">
        <v>97</v>
      </c>
      <c r="P1161" t="s">
        <v>1803</v>
      </c>
      <c r="Q1161">
        <v>3</v>
      </c>
      <c r="R1161">
        <v>0.2</v>
      </c>
      <c r="S1161" t="s">
        <v>26</v>
      </c>
      <c r="T1161" t="s">
        <v>83</v>
      </c>
    </row>
    <row r="1162" spans="1:20" ht="12.75" customHeight="1" x14ac:dyDescent="0.25">
      <c r="A1162" t="s">
        <v>1804</v>
      </c>
      <c r="B1162">
        <v>13</v>
      </c>
      <c r="C1162" t="s">
        <v>48</v>
      </c>
      <c r="D1162" t="s">
        <v>56</v>
      </c>
      <c r="E1162" t="s">
        <v>95</v>
      </c>
      <c r="F1162" t="s">
        <v>66</v>
      </c>
      <c r="G1162" t="s">
        <v>207</v>
      </c>
      <c r="H1162">
        <v>2.4</v>
      </c>
      <c r="I1162">
        <v>5.5</v>
      </c>
      <c r="J1162">
        <v>3.2</v>
      </c>
      <c r="K1162">
        <v>6.2</v>
      </c>
      <c r="L1162" t="s">
        <v>79</v>
      </c>
      <c r="M1162" t="s">
        <v>36</v>
      </c>
      <c r="N1162">
        <v>16</v>
      </c>
      <c r="O1162" t="s">
        <v>81</v>
      </c>
      <c r="Q1162">
        <v>9</v>
      </c>
      <c r="R1162">
        <v>5.9</v>
      </c>
      <c r="S1162" t="s">
        <v>119</v>
      </c>
      <c r="T1162" t="s">
        <v>83</v>
      </c>
    </row>
    <row r="1163" spans="1:20" ht="12.75" customHeight="1" x14ac:dyDescent="0.25">
      <c r="A1163" t="s">
        <v>1585</v>
      </c>
      <c r="B1163">
        <v>8</v>
      </c>
      <c r="C1163" t="s">
        <v>64</v>
      </c>
      <c r="D1163" t="s">
        <v>65</v>
      </c>
      <c r="E1163" t="s">
        <v>95</v>
      </c>
      <c r="F1163" t="s">
        <v>50</v>
      </c>
      <c r="H1163">
        <v>3</v>
      </c>
      <c r="I1163">
        <v>5.7</v>
      </c>
      <c r="J1163">
        <v>5.9</v>
      </c>
      <c r="K1163">
        <v>4.4000000000000004</v>
      </c>
      <c r="M1163" t="s">
        <v>80</v>
      </c>
      <c r="N1163">
        <v>5</v>
      </c>
      <c r="O1163" t="s">
        <v>72</v>
      </c>
      <c r="P1163" t="s">
        <v>451</v>
      </c>
      <c r="Q1163">
        <v>2</v>
      </c>
      <c r="R1163">
        <v>1.4</v>
      </c>
      <c r="T1163" t="s">
        <v>54</v>
      </c>
    </row>
    <row r="1164" spans="1:20" ht="12.75" customHeight="1" x14ac:dyDescent="0.25">
      <c r="A1164" t="s">
        <v>1805</v>
      </c>
      <c r="B1164">
        <v>10</v>
      </c>
      <c r="C1164" t="s">
        <v>64</v>
      </c>
      <c r="D1164" t="s">
        <v>22</v>
      </c>
      <c r="E1164" t="s">
        <v>23</v>
      </c>
      <c r="F1164" t="s">
        <v>105</v>
      </c>
      <c r="G1164" t="s">
        <v>364</v>
      </c>
      <c r="I1164">
        <v>2.5</v>
      </c>
      <c r="J1164">
        <v>3.6</v>
      </c>
      <c r="K1164">
        <v>5.3</v>
      </c>
      <c r="L1164" t="s">
        <v>87</v>
      </c>
      <c r="M1164" t="s">
        <v>59</v>
      </c>
      <c r="N1164">
        <v>15</v>
      </c>
      <c r="O1164" t="s">
        <v>45</v>
      </c>
      <c r="P1164" t="s">
        <v>529</v>
      </c>
      <c r="Q1164">
        <v>9</v>
      </c>
      <c r="R1164">
        <v>0.1</v>
      </c>
      <c r="T1164" t="s">
        <v>46</v>
      </c>
    </row>
    <row r="1165" spans="1:20" ht="12.75" customHeight="1" x14ac:dyDescent="0.25">
      <c r="A1165" t="s">
        <v>1806</v>
      </c>
      <c r="B1165">
        <v>15</v>
      </c>
      <c r="C1165" t="s">
        <v>31</v>
      </c>
      <c r="D1165" t="s">
        <v>76</v>
      </c>
      <c r="E1165" t="s">
        <v>23</v>
      </c>
      <c r="F1165" t="s">
        <v>77</v>
      </c>
      <c r="G1165" t="s">
        <v>51</v>
      </c>
      <c r="I1165">
        <v>5.6</v>
      </c>
      <c r="J1165">
        <v>4.9000000000000004</v>
      </c>
      <c r="L1165" t="s">
        <v>87</v>
      </c>
      <c r="M1165" t="s">
        <v>36</v>
      </c>
      <c r="O1165" t="s">
        <v>37</v>
      </c>
      <c r="P1165" t="s">
        <v>222</v>
      </c>
      <c r="Q1165">
        <v>6</v>
      </c>
      <c r="R1165">
        <v>5.8</v>
      </c>
      <c r="S1165" t="s">
        <v>39</v>
      </c>
      <c r="T1165" t="s">
        <v>46</v>
      </c>
    </row>
    <row r="1166" spans="1:20" ht="12.75" customHeight="1" x14ac:dyDescent="0.25">
      <c r="A1166" t="s">
        <v>1807</v>
      </c>
      <c r="B1166">
        <v>24</v>
      </c>
      <c r="C1166" t="s">
        <v>21</v>
      </c>
      <c r="D1166" t="s">
        <v>56</v>
      </c>
      <c r="E1166" t="s">
        <v>85</v>
      </c>
      <c r="F1166" t="s">
        <v>96</v>
      </c>
      <c r="G1166" t="s">
        <v>484</v>
      </c>
      <c r="H1166">
        <v>2.2000000000000002</v>
      </c>
      <c r="I1166">
        <v>5.4</v>
      </c>
      <c r="J1166">
        <v>2.7</v>
      </c>
      <c r="K1166">
        <v>9.5</v>
      </c>
      <c r="L1166" t="s">
        <v>24</v>
      </c>
      <c r="M1166" t="s">
        <v>25</v>
      </c>
      <c r="N1166">
        <v>37</v>
      </c>
      <c r="P1166" t="s">
        <v>227</v>
      </c>
      <c r="R1166">
        <v>0.4</v>
      </c>
      <c r="S1166" t="s">
        <v>62</v>
      </c>
      <c r="T1166" t="s">
        <v>54</v>
      </c>
    </row>
    <row r="1167" spans="1:20" ht="12.75" customHeight="1" x14ac:dyDescent="0.25">
      <c r="A1167" t="s">
        <v>1808</v>
      </c>
      <c r="B1167">
        <v>20</v>
      </c>
      <c r="C1167" t="s">
        <v>21</v>
      </c>
      <c r="D1167" t="s">
        <v>49</v>
      </c>
      <c r="E1167" t="s">
        <v>95</v>
      </c>
      <c r="F1167" t="s">
        <v>96</v>
      </c>
      <c r="G1167" t="s">
        <v>497</v>
      </c>
      <c r="H1167">
        <v>1.4</v>
      </c>
      <c r="I1167">
        <v>3</v>
      </c>
      <c r="J1167">
        <v>1.1000000000000001</v>
      </c>
      <c r="K1167">
        <v>5</v>
      </c>
      <c r="M1167" t="s">
        <v>59</v>
      </c>
      <c r="N1167">
        <v>44</v>
      </c>
      <c r="O1167" t="s">
        <v>72</v>
      </c>
      <c r="P1167" t="s">
        <v>1491</v>
      </c>
      <c r="Q1167">
        <v>2</v>
      </c>
      <c r="R1167">
        <v>3.9</v>
      </c>
      <c r="S1167" t="s">
        <v>62</v>
      </c>
      <c r="T1167" t="s">
        <v>83</v>
      </c>
    </row>
    <row r="1168" spans="1:20" ht="12.75" customHeight="1" x14ac:dyDescent="0.25">
      <c r="A1168" t="s">
        <v>1809</v>
      </c>
      <c r="B1168">
        <v>14</v>
      </c>
      <c r="C1168" t="s">
        <v>31</v>
      </c>
      <c r="D1168" t="s">
        <v>56</v>
      </c>
      <c r="E1168" t="s">
        <v>95</v>
      </c>
      <c r="F1168" t="s">
        <v>91</v>
      </c>
      <c r="G1168" t="s">
        <v>414</v>
      </c>
      <c r="H1168">
        <v>2.6</v>
      </c>
      <c r="I1168">
        <v>4.7</v>
      </c>
      <c r="J1168">
        <v>1.7</v>
      </c>
      <c r="K1168">
        <v>4.5</v>
      </c>
      <c r="M1168" t="s">
        <v>154</v>
      </c>
      <c r="O1168" t="s">
        <v>72</v>
      </c>
      <c r="P1168" t="s">
        <v>1810</v>
      </c>
      <c r="Q1168">
        <v>10</v>
      </c>
      <c r="R1168">
        <v>2.7</v>
      </c>
      <c r="S1168" t="s">
        <v>62</v>
      </c>
      <c r="T1168" t="s">
        <v>29</v>
      </c>
    </row>
    <row r="1169" spans="1:20" ht="12.75" customHeight="1" x14ac:dyDescent="0.25">
      <c r="A1169" t="s">
        <v>1811</v>
      </c>
      <c r="B1169">
        <v>13</v>
      </c>
      <c r="C1169" t="s">
        <v>48</v>
      </c>
      <c r="D1169" t="s">
        <v>41</v>
      </c>
      <c r="E1169" t="s">
        <v>23</v>
      </c>
      <c r="F1169" t="s">
        <v>77</v>
      </c>
      <c r="G1169" t="s">
        <v>136</v>
      </c>
      <c r="H1169">
        <v>3.4</v>
      </c>
      <c r="I1169">
        <v>5.6</v>
      </c>
      <c r="J1169">
        <v>1.8</v>
      </c>
      <c r="K1169">
        <v>5.8</v>
      </c>
      <c r="M1169" t="s">
        <v>59</v>
      </c>
      <c r="N1169">
        <v>23</v>
      </c>
      <c r="O1169" t="s">
        <v>26</v>
      </c>
      <c r="P1169" t="s">
        <v>1812</v>
      </c>
      <c r="R1169">
        <v>5.3</v>
      </c>
      <c r="S1169" t="s">
        <v>39</v>
      </c>
      <c r="T1169" t="s">
        <v>83</v>
      </c>
    </row>
    <row r="1170" spans="1:20" ht="12.75" customHeight="1" x14ac:dyDescent="0.25">
      <c r="A1170" t="s">
        <v>1813</v>
      </c>
      <c r="B1170">
        <v>20</v>
      </c>
      <c r="C1170" t="s">
        <v>21</v>
      </c>
      <c r="D1170" t="s">
        <v>32</v>
      </c>
      <c r="E1170" t="s">
        <v>85</v>
      </c>
      <c r="F1170" t="s">
        <v>91</v>
      </c>
      <c r="G1170" t="s">
        <v>106</v>
      </c>
      <c r="H1170">
        <v>4.4000000000000004</v>
      </c>
      <c r="I1170">
        <v>1.9</v>
      </c>
      <c r="J1170">
        <v>5.2</v>
      </c>
      <c r="K1170">
        <v>5.3</v>
      </c>
      <c r="L1170" t="s">
        <v>87</v>
      </c>
      <c r="M1170" t="s">
        <v>25</v>
      </c>
      <c r="N1170">
        <v>40</v>
      </c>
      <c r="P1170" t="s">
        <v>1332</v>
      </c>
      <c r="Q1170">
        <v>3</v>
      </c>
      <c r="R1170">
        <v>5.6</v>
      </c>
      <c r="T1170" t="s">
        <v>83</v>
      </c>
    </row>
    <row r="1171" spans="1:20" ht="12.75" customHeight="1" x14ac:dyDescent="0.25">
      <c r="A1171" t="s">
        <v>1814</v>
      </c>
      <c r="B1171">
        <v>17</v>
      </c>
      <c r="C1171" t="s">
        <v>75</v>
      </c>
      <c r="D1171" t="s">
        <v>56</v>
      </c>
      <c r="E1171" t="s">
        <v>57</v>
      </c>
      <c r="F1171" t="s">
        <v>105</v>
      </c>
      <c r="G1171" t="s">
        <v>159</v>
      </c>
      <c r="H1171">
        <v>3.8</v>
      </c>
      <c r="I1171">
        <v>2.6</v>
      </c>
      <c r="J1171">
        <v>4.9000000000000004</v>
      </c>
      <c r="K1171">
        <v>9.5</v>
      </c>
      <c r="L1171" t="s">
        <v>24</v>
      </c>
      <c r="M1171" t="s">
        <v>88</v>
      </c>
      <c r="N1171">
        <v>23</v>
      </c>
      <c r="O1171" t="s">
        <v>45</v>
      </c>
      <c r="P1171" t="s">
        <v>115</v>
      </c>
      <c r="Q1171">
        <v>6</v>
      </c>
      <c r="R1171">
        <v>6.7</v>
      </c>
      <c r="S1171" t="s">
        <v>26</v>
      </c>
      <c r="T1171" t="s">
        <v>46</v>
      </c>
    </row>
    <row r="1172" spans="1:20" ht="12.75" customHeight="1" x14ac:dyDescent="0.25">
      <c r="A1172" t="s">
        <v>1815</v>
      </c>
      <c r="B1172">
        <v>16</v>
      </c>
      <c r="C1172" t="s">
        <v>31</v>
      </c>
      <c r="D1172" t="s">
        <v>56</v>
      </c>
      <c r="E1172" t="s">
        <v>33</v>
      </c>
      <c r="G1172" t="s">
        <v>78</v>
      </c>
      <c r="H1172">
        <v>1.5</v>
      </c>
      <c r="I1172">
        <v>5.6</v>
      </c>
      <c r="J1172">
        <v>1</v>
      </c>
      <c r="K1172">
        <v>5.2</v>
      </c>
      <c r="L1172" t="s">
        <v>35</v>
      </c>
      <c r="M1172" t="s">
        <v>88</v>
      </c>
      <c r="N1172">
        <v>11</v>
      </c>
      <c r="O1172" t="s">
        <v>45</v>
      </c>
      <c r="P1172" t="s">
        <v>822</v>
      </c>
      <c r="Q1172">
        <v>10</v>
      </c>
      <c r="R1172">
        <v>3.2</v>
      </c>
      <c r="T1172" t="s">
        <v>46</v>
      </c>
    </row>
    <row r="1173" spans="1:20" ht="12.75" customHeight="1" x14ac:dyDescent="0.25">
      <c r="A1173" t="s">
        <v>1816</v>
      </c>
      <c r="B1173">
        <v>21</v>
      </c>
      <c r="C1173" t="s">
        <v>21</v>
      </c>
      <c r="D1173" t="s">
        <v>56</v>
      </c>
      <c r="E1173" t="s">
        <v>23</v>
      </c>
      <c r="F1173" t="s">
        <v>50</v>
      </c>
      <c r="G1173" t="s">
        <v>484</v>
      </c>
      <c r="H1173">
        <v>0.2</v>
      </c>
      <c r="I1173">
        <v>3.7</v>
      </c>
      <c r="J1173">
        <v>2.9</v>
      </c>
      <c r="K1173">
        <v>8</v>
      </c>
      <c r="L1173" t="s">
        <v>35</v>
      </c>
      <c r="M1173" t="s">
        <v>36</v>
      </c>
      <c r="N1173">
        <v>40</v>
      </c>
      <c r="P1173" t="s">
        <v>1325</v>
      </c>
      <c r="Q1173">
        <v>7</v>
      </c>
      <c r="R1173">
        <v>2.2000000000000002</v>
      </c>
      <c r="S1173" t="s">
        <v>39</v>
      </c>
      <c r="T1173" t="s">
        <v>83</v>
      </c>
    </row>
    <row r="1174" spans="1:20" ht="12.75" customHeight="1" x14ac:dyDescent="0.25">
      <c r="A1174" t="s">
        <v>1817</v>
      </c>
      <c r="B1174">
        <v>23</v>
      </c>
      <c r="C1174" t="s">
        <v>21</v>
      </c>
      <c r="D1174" t="s">
        <v>144</v>
      </c>
      <c r="E1174" t="s">
        <v>95</v>
      </c>
      <c r="G1174" t="s">
        <v>375</v>
      </c>
      <c r="H1174">
        <v>2.2999999999999998</v>
      </c>
      <c r="I1174">
        <v>1.5</v>
      </c>
      <c r="J1174">
        <v>3.2</v>
      </c>
      <c r="K1174">
        <v>7.8</v>
      </c>
      <c r="L1174" t="s">
        <v>92</v>
      </c>
      <c r="M1174" t="s">
        <v>25</v>
      </c>
      <c r="N1174">
        <v>25</v>
      </c>
      <c r="O1174" t="s">
        <v>37</v>
      </c>
      <c r="P1174" t="s">
        <v>354</v>
      </c>
      <c r="Q1174">
        <v>7</v>
      </c>
      <c r="R1174">
        <v>3.6</v>
      </c>
      <c r="T1174" t="s">
        <v>29</v>
      </c>
    </row>
    <row r="1175" spans="1:20" ht="12.75" customHeight="1" x14ac:dyDescent="0.25">
      <c r="A1175" t="s">
        <v>1818</v>
      </c>
      <c r="B1175">
        <v>17</v>
      </c>
      <c r="C1175" t="s">
        <v>75</v>
      </c>
      <c r="D1175" t="s">
        <v>65</v>
      </c>
      <c r="E1175" t="s">
        <v>33</v>
      </c>
      <c r="F1175" t="s">
        <v>105</v>
      </c>
      <c r="G1175" t="s">
        <v>51</v>
      </c>
      <c r="H1175">
        <v>3.8</v>
      </c>
      <c r="I1175">
        <v>6</v>
      </c>
      <c r="J1175">
        <v>3.8</v>
      </c>
      <c r="K1175">
        <v>4.2</v>
      </c>
      <c r="L1175" t="s">
        <v>79</v>
      </c>
      <c r="M1175" t="s">
        <v>154</v>
      </c>
      <c r="N1175">
        <v>44</v>
      </c>
      <c r="O1175" t="s">
        <v>37</v>
      </c>
      <c r="P1175" t="s">
        <v>1460</v>
      </c>
      <c r="Q1175">
        <v>4</v>
      </c>
      <c r="R1175">
        <v>4</v>
      </c>
      <c r="S1175" t="s">
        <v>28</v>
      </c>
      <c r="T1175" t="s">
        <v>83</v>
      </c>
    </row>
    <row r="1176" spans="1:20" ht="12.75" customHeight="1" x14ac:dyDescent="0.25">
      <c r="A1176" t="s">
        <v>1819</v>
      </c>
      <c r="B1176">
        <v>11</v>
      </c>
      <c r="C1176" t="s">
        <v>48</v>
      </c>
      <c r="D1176" t="s">
        <v>76</v>
      </c>
      <c r="E1176" t="s">
        <v>85</v>
      </c>
      <c r="G1176" t="s">
        <v>218</v>
      </c>
      <c r="H1176">
        <v>3.8</v>
      </c>
      <c r="I1176">
        <v>2.5</v>
      </c>
      <c r="J1176">
        <v>1.2</v>
      </c>
      <c r="K1176">
        <v>8.9</v>
      </c>
      <c r="L1176" t="s">
        <v>24</v>
      </c>
      <c r="M1176" t="s">
        <v>25</v>
      </c>
      <c r="N1176">
        <v>39</v>
      </c>
      <c r="O1176" t="s">
        <v>26</v>
      </c>
      <c r="P1176" t="s">
        <v>974</v>
      </c>
      <c r="Q1176">
        <v>1</v>
      </c>
      <c r="R1176">
        <v>2.1</v>
      </c>
      <c r="S1176" t="s">
        <v>62</v>
      </c>
      <c r="T1176" t="s">
        <v>54</v>
      </c>
    </row>
    <row r="1177" spans="1:20" ht="12.75" customHeight="1" x14ac:dyDescent="0.25">
      <c r="A1177" t="s">
        <v>1820</v>
      </c>
      <c r="B1177">
        <v>13</v>
      </c>
      <c r="C1177" t="s">
        <v>48</v>
      </c>
      <c r="D1177" t="s">
        <v>32</v>
      </c>
      <c r="E1177" t="s">
        <v>85</v>
      </c>
      <c r="F1177" t="s">
        <v>50</v>
      </c>
      <c r="G1177" t="s">
        <v>275</v>
      </c>
      <c r="I1177">
        <v>5.3</v>
      </c>
      <c r="J1177">
        <v>4.9000000000000004</v>
      </c>
      <c r="K1177">
        <v>6.7</v>
      </c>
      <c r="L1177" t="s">
        <v>87</v>
      </c>
      <c r="M1177" t="s">
        <v>154</v>
      </c>
      <c r="N1177">
        <v>34</v>
      </c>
      <c r="Q1177">
        <v>1</v>
      </c>
      <c r="R1177">
        <v>1.9</v>
      </c>
      <c r="S1177" t="s">
        <v>28</v>
      </c>
      <c r="T1177" t="s">
        <v>54</v>
      </c>
    </row>
    <row r="1178" spans="1:20" ht="12.75" customHeight="1" x14ac:dyDescent="0.25">
      <c r="A1178" t="s">
        <v>1821</v>
      </c>
      <c r="B1178">
        <v>14</v>
      </c>
      <c r="C1178" t="s">
        <v>31</v>
      </c>
      <c r="D1178" t="s">
        <v>41</v>
      </c>
      <c r="E1178" t="s">
        <v>23</v>
      </c>
      <c r="H1178">
        <v>4.0999999999999996</v>
      </c>
      <c r="I1178">
        <v>5.0999999999999996</v>
      </c>
      <c r="J1178">
        <v>4.8</v>
      </c>
      <c r="K1178">
        <v>7</v>
      </c>
      <c r="L1178" t="s">
        <v>24</v>
      </c>
      <c r="M1178" t="s">
        <v>59</v>
      </c>
      <c r="N1178">
        <v>20</v>
      </c>
      <c r="P1178" t="s">
        <v>842</v>
      </c>
      <c r="Q1178">
        <v>4</v>
      </c>
      <c r="R1178">
        <v>1</v>
      </c>
      <c r="S1178" t="s">
        <v>28</v>
      </c>
      <c r="T1178" t="s">
        <v>83</v>
      </c>
    </row>
    <row r="1179" spans="1:20" ht="12.75" customHeight="1" x14ac:dyDescent="0.25">
      <c r="A1179" t="s">
        <v>1822</v>
      </c>
      <c r="B1179">
        <v>21</v>
      </c>
      <c r="C1179" t="s">
        <v>21</v>
      </c>
      <c r="D1179" t="s">
        <v>76</v>
      </c>
      <c r="E1179" t="s">
        <v>23</v>
      </c>
      <c r="F1179" t="s">
        <v>70</v>
      </c>
      <c r="G1179" t="s">
        <v>275</v>
      </c>
      <c r="H1179">
        <v>3.9</v>
      </c>
      <c r="I1179">
        <v>0.2</v>
      </c>
      <c r="J1179">
        <v>5</v>
      </c>
      <c r="K1179">
        <v>9.6999999999999993</v>
      </c>
      <c r="L1179" t="s">
        <v>79</v>
      </c>
      <c r="M1179" t="s">
        <v>88</v>
      </c>
      <c r="N1179">
        <v>17</v>
      </c>
      <c r="O1179" t="s">
        <v>81</v>
      </c>
      <c r="P1179" t="s">
        <v>1724</v>
      </c>
      <c r="Q1179">
        <v>8</v>
      </c>
      <c r="R1179">
        <v>1.8</v>
      </c>
      <c r="T1179" t="s">
        <v>83</v>
      </c>
    </row>
    <row r="1180" spans="1:20" ht="12.75" customHeight="1" x14ac:dyDescent="0.25">
      <c r="A1180" t="s">
        <v>1823</v>
      </c>
      <c r="B1180">
        <v>17</v>
      </c>
      <c r="C1180" t="s">
        <v>75</v>
      </c>
      <c r="D1180" t="s">
        <v>32</v>
      </c>
      <c r="E1180" t="s">
        <v>95</v>
      </c>
      <c r="F1180" t="s">
        <v>77</v>
      </c>
      <c r="H1180">
        <v>4.0999999999999996</v>
      </c>
      <c r="I1180">
        <v>3.1</v>
      </c>
      <c r="J1180">
        <v>1.9</v>
      </c>
      <c r="K1180">
        <v>7.7</v>
      </c>
      <c r="L1180" t="s">
        <v>52</v>
      </c>
      <c r="M1180" t="s">
        <v>80</v>
      </c>
      <c r="O1180" t="s">
        <v>72</v>
      </c>
      <c r="P1180" t="s">
        <v>856</v>
      </c>
      <c r="Q1180">
        <v>1</v>
      </c>
      <c r="R1180">
        <v>4.7</v>
      </c>
      <c r="S1180" t="s">
        <v>28</v>
      </c>
      <c r="T1180" t="s">
        <v>54</v>
      </c>
    </row>
    <row r="1181" spans="1:20" ht="12.75" customHeight="1" x14ac:dyDescent="0.25">
      <c r="A1181" t="s">
        <v>1824</v>
      </c>
      <c r="B1181">
        <v>16</v>
      </c>
      <c r="C1181" t="s">
        <v>31</v>
      </c>
      <c r="D1181" t="s">
        <v>65</v>
      </c>
      <c r="E1181" t="s">
        <v>85</v>
      </c>
      <c r="G1181" t="s">
        <v>99</v>
      </c>
      <c r="H1181">
        <v>1.9</v>
      </c>
      <c r="I1181">
        <v>1.2</v>
      </c>
      <c r="J1181">
        <v>1.1000000000000001</v>
      </c>
      <c r="L1181" t="s">
        <v>35</v>
      </c>
      <c r="M1181" t="s">
        <v>80</v>
      </c>
      <c r="N1181">
        <v>14</v>
      </c>
      <c r="O1181" t="s">
        <v>26</v>
      </c>
      <c r="Q1181">
        <v>2</v>
      </c>
      <c r="R1181">
        <v>0.6</v>
      </c>
      <c r="T1181" t="s">
        <v>83</v>
      </c>
    </row>
    <row r="1182" spans="1:20" ht="12.75" customHeight="1" x14ac:dyDescent="0.25">
      <c r="A1182" t="s">
        <v>1825</v>
      </c>
      <c r="B1182">
        <v>10</v>
      </c>
      <c r="C1182" t="s">
        <v>64</v>
      </c>
      <c r="D1182" t="s">
        <v>22</v>
      </c>
      <c r="E1182" t="s">
        <v>95</v>
      </c>
      <c r="F1182" t="s">
        <v>50</v>
      </c>
      <c r="G1182" t="s">
        <v>280</v>
      </c>
      <c r="H1182">
        <v>1.7</v>
      </c>
      <c r="I1182">
        <v>5</v>
      </c>
      <c r="J1182">
        <v>1.7</v>
      </c>
      <c r="K1182">
        <v>4</v>
      </c>
      <c r="L1182" t="s">
        <v>175</v>
      </c>
      <c r="M1182" t="s">
        <v>88</v>
      </c>
      <c r="O1182" t="s">
        <v>81</v>
      </c>
      <c r="P1182" t="s">
        <v>1362</v>
      </c>
      <c r="Q1182">
        <v>3</v>
      </c>
      <c r="R1182">
        <v>4.9000000000000004</v>
      </c>
      <c r="S1182" t="s">
        <v>62</v>
      </c>
      <c r="T1182" t="s">
        <v>54</v>
      </c>
    </row>
    <row r="1183" spans="1:20" ht="12.75" customHeight="1" x14ac:dyDescent="0.25">
      <c r="A1183" t="s">
        <v>1826</v>
      </c>
      <c r="B1183">
        <v>13</v>
      </c>
      <c r="C1183" t="s">
        <v>48</v>
      </c>
      <c r="D1183" t="s">
        <v>56</v>
      </c>
      <c r="E1183" t="s">
        <v>95</v>
      </c>
      <c r="F1183" t="s">
        <v>70</v>
      </c>
      <c r="H1183">
        <v>0.2</v>
      </c>
      <c r="I1183">
        <v>2.8</v>
      </c>
      <c r="J1183">
        <v>6</v>
      </c>
      <c r="L1183" t="s">
        <v>79</v>
      </c>
      <c r="M1183" t="s">
        <v>44</v>
      </c>
      <c r="N1183">
        <v>19</v>
      </c>
      <c r="O1183" t="s">
        <v>97</v>
      </c>
      <c r="P1183" t="s">
        <v>1579</v>
      </c>
      <c r="Q1183">
        <v>1</v>
      </c>
      <c r="R1183">
        <v>6</v>
      </c>
      <c r="S1183" t="s">
        <v>119</v>
      </c>
      <c r="T1183" t="s">
        <v>54</v>
      </c>
    </row>
    <row r="1184" spans="1:20" ht="12.75" customHeight="1" x14ac:dyDescent="0.25">
      <c r="A1184" t="s">
        <v>1827</v>
      </c>
      <c r="B1184">
        <v>11</v>
      </c>
      <c r="C1184" t="s">
        <v>48</v>
      </c>
      <c r="D1184" t="s">
        <v>65</v>
      </c>
      <c r="E1184" t="s">
        <v>95</v>
      </c>
      <c r="F1184" t="s">
        <v>105</v>
      </c>
      <c r="H1184">
        <v>3.9</v>
      </c>
      <c r="I1184">
        <v>6</v>
      </c>
      <c r="J1184">
        <v>5.2</v>
      </c>
      <c r="K1184">
        <v>6.3</v>
      </c>
      <c r="M1184" t="s">
        <v>80</v>
      </c>
      <c r="N1184">
        <v>16</v>
      </c>
      <c r="O1184" t="s">
        <v>26</v>
      </c>
      <c r="P1184" t="s">
        <v>260</v>
      </c>
      <c r="Q1184">
        <v>8</v>
      </c>
      <c r="R1184">
        <v>1.1000000000000001</v>
      </c>
      <c r="S1184" t="s">
        <v>119</v>
      </c>
      <c r="T1184" t="s">
        <v>29</v>
      </c>
    </row>
    <row r="1185" spans="1:20" ht="12.75" customHeight="1" x14ac:dyDescent="0.25">
      <c r="A1185" t="s">
        <v>1828</v>
      </c>
      <c r="B1185">
        <v>16</v>
      </c>
      <c r="C1185" t="s">
        <v>31</v>
      </c>
      <c r="D1185" t="s">
        <v>56</v>
      </c>
      <c r="E1185" t="s">
        <v>33</v>
      </c>
      <c r="F1185" t="s">
        <v>105</v>
      </c>
      <c r="G1185" t="s">
        <v>399</v>
      </c>
      <c r="H1185">
        <v>1.6</v>
      </c>
      <c r="I1185">
        <v>3.6</v>
      </c>
      <c r="J1185">
        <v>2.9</v>
      </c>
      <c r="K1185">
        <v>9.9</v>
      </c>
      <c r="L1185" t="s">
        <v>52</v>
      </c>
      <c r="M1185" t="s">
        <v>80</v>
      </c>
      <c r="N1185">
        <v>11</v>
      </c>
      <c r="O1185" t="s">
        <v>37</v>
      </c>
      <c r="P1185" t="s">
        <v>1829</v>
      </c>
      <c r="Q1185">
        <v>1</v>
      </c>
      <c r="R1185">
        <v>3</v>
      </c>
      <c r="T1185" t="s">
        <v>83</v>
      </c>
    </row>
    <row r="1186" spans="1:20" ht="12.75" customHeight="1" x14ac:dyDescent="0.25">
      <c r="A1186" t="s">
        <v>1830</v>
      </c>
      <c r="B1186">
        <v>10</v>
      </c>
      <c r="C1186" t="s">
        <v>64</v>
      </c>
      <c r="D1186" t="s">
        <v>41</v>
      </c>
      <c r="E1186" t="s">
        <v>33</v>
      </c>
      <c r="F1186" t="s">
        <v>70</v>
      </c>
      <c r="H1186">
        <v>1.2</v>
      </c>
      <c r="I1186">
        <v>3.7</v>
      </c>
      <c r="J1186">
        <v>2.5</v>
      </c>
      <c r="K1186">
        <v>9.3000000000000007</v>
      </c>
      <c r="L1186" t="s">
        <v>87</v>
      </c>
      <c r="M1186" t="s">
        <v>36</v>
      </c>
      <c r="N1186">
        <v>37</v>
      </c>
      <c r="Q1186">
        <v>1</v>
      </c>
      <c r="R1186">
        <v>6</v>
      </c>
      <c r="S1186" t="s">
        <v>62</v>
      </c>
      <c r="T1186" t="s">
        <v>83</v>
      </c>
    </row>
    <row r="1187" spans="1:20" ht="12.75" customHeight="1" x14ac:dyDescent="0.25">
      <c r="A1187" t="s">
        <v>1831</v>
      </c>
      <c r="B1187">
        <v>21</v>
      </c>
      <c r="C1187" t="s">
        <v>21</v>
      </c>
      <c r="D1187" t="s">
        <v>65</v>
      </c>
      <c r="E1187" t="s">
        <v>85</v>
      </c>
      <c r="F1187" t="s">
        <v>105</v>
      </c>
      <c r="G1187" t="s">
        <v>210</v>
      </c>
      <c r="H1187">
        <v>3.7</v>
      </c>
      <c r="I1187">
        <v>1.7</v>
      </c>
      <c r="J1187">
        <v>2</v>
      </c>
      <c r="K1187">
        <v>6.8</v>
      </c>
      <c r="L1187" t="s">
        <v>24</v>
      </c>
      <c r="M1187" t="s">
        <v>154</v>
      </c>
      <c r="N1187">
        <v>8</v>
      </c>
      <c r="O1187" t="s">
        <v>72</v>
      </c>
      <c r="P1187" t="s">
        <v>895</v>
      </c>
      <c r="Q1187">
        <v>10</v>
      </c>
      <c r="R1187">
        <v>4.7</v>
      </c>
      <c r="S1187" t="s">
        <v>62</v>
      </c>
      <c r="T1187" t="s">
        <v>83</v>
      </c>
    </row>
    <row r="1188" spans="1:20" ht="12.75" customHeight="1" x14ac:dyDescent="0.25">
      <c r="A1188" t="s">
        <v>1832</v>
      </c>
      <c r="B1188">
        <v>13</v>
      </c>
      <c r="C1188" t="s">
        <v>48</v>
      </c>
      <c r="D1188" t="s">
        <v>76</v>
      </c>
      <c r="E1188" t="s">
        <v>33</v>
      </c>
      <c r="G1188" t="s">
        <v>451</v>
      </c>
      <c r="H1188">
        <v>0.1</v>
      </c>
      <c r="I1188">
        <v>2.7</v>
      </c>
      <c r="J1188">
        <v>2.4</v>
      </c>
      <c r="K1188">
        <v>5.8</v>
      </c>
      <c r="L1188" t="s">
        <v>92</v>
      </c>
      <c r="M1188" t="s">
        <v>154</v>
      </c>
      <c r="N1188">
        <v>23</v>
      </c>
      <c r="O1188" t="s">
        <v>81</v>
      </c>
      <c r="P1188" t="s">
        <v>1833</v>
      </c>
      <c r="Q1188">
        <v>4</v>
      </c>
      <c r="R1188">
        <v>3.1</v>
      </c>
      <c r="T1188" t="s">
        <v>46</v>
      </c>
    </row>
    <row r="1189" spans="1:20" ht="12.75" customHeight="1" x14ac:dyDescent="0.25">
      <c r="A1189" t="s">
        <v>1834</v>
      </c>
      <c r="B1189">
        <v>17</v>
      </c>
      <c r="C1189" t="s">
        <v>75</v>
      </c>
      <c r="D1189" t="s">
        <v>65</v>
      </c>
      <c r="E1189" t="s">
        <v>57</v>
      </c>
      <c r="F1189" t="s">
        <v>96</v>
      </c>
      <c r="H1189">
        <v>3.2</v>
      </c>
      <c r="I1189">
        <v>3.1</v>
      </c>
      <c r="J1189">
        <v>2.2999999999999998</v>
      </c>
      <c r="K1189">
        <v>6.1</v>
      </c>
      <c r="M1189" t="s">
        <v>36</v>
      </c>
      <c r="N1189">
        <v>19</v>
      </c>
      <c r="O1189" t="s">
        <v>26</v>
      </c>
      <c r="P1189" t="s">
        <v>903</v>
      </c>
      <c r="Q1189">
        <v>1</v>
      </c>
      <c r="R1189">
        <v>0.8</v>
      </c>
      <c r="S1189" t="s">
        <v>62</v>
      </c>
      <c r="T1189" t="s">
        <v>46</v>
      </c>
    </row>
    <row r="1190" spans="1:20" ht="12.75" customHeight="1" x14ac:dyDescent="0.25">
      <c r="A1190" t="s">
        <v>1835</v>
      </c>
      <c r="B1190">
        <v>17</v>
      </c>
      <c r="C1190" t="s">
        <v>75</v>
      </c>
      <c r="D1190" t="s">
        <v>32</v>
      </c>
      <c r="E1190" t="s">
        <v>95</v>
      </c>
      <c r="F1190" t="s">
        <v>105</v>
      </c>
      <c r="G1190" t="s">
        <v>174</v>
      </c>
      <c r="H1190">
        <v>2.2999999999999998</v>
      </c>
      <c r="I1190">
        <v>2.8</v>
      </c>
      <c r="J1190">
        <v>5.5</v>
      </c>
      <c r="K1190">
        <v>9.8000000000000007</v>
      </c>
      <c r="L1190" t="s">
        <v>87</v>
      </c>
      <c r="M1190" t="s">
        <v>44</v>
      </c>
      <c r="N1190">
        <v>31</v>
      </c>
      <c r="O1190" t="s">
        <v>97</v>
      </c>
      <c r="Q1190">
        <v>7</v>
      </c>
      <c r="R1190">
        <v>6.5</v>
      </c>
      <c r="T1190" t="s">
        <v>46</v>
      </c>
    </row>
    <row r="1191" spans="1:20" ht="12.75" customHeight="1" x14ac:dyDescent="0.25">
      <c r="A1191" t="s">
        <v>1836</v>
      </c>
      <c r="B1191">
        <v>18</v>
      </c>
      <c r="C1191" t="s">
        <v>75</v>
      </c>
      <c r="D1191" t="s">
        <v>32</v>
      </c>
      <c r="E1191" t="s">
        <v>33</v>
      </c>
      <c r="F1191" t="s">
        <v>50</v>
      </c>
      <c r="G1191" t="s">
        <v>404</v>
      </c>
      <c r="H1191">
        <v>4.8</v>
      </c>
      <c r="I1191">
        <v>2.2999999999999998</v>
      </c>
      <c r="J1191">
        <v>2.6</v>
      </c>
      <c r="K1191">
        <v>7.7</v>
      </c>
      <c r="L1191" t="s">
        <v>87</v>
      </c>
      <c r="M1191" t="s">
        <v>25</v>
      </c>
      <c r="N1191">
        <v>47</v>
      </c>
      <c r="O1191" t="s">
        <v>45</v>
      </c>
      <c r="P1191" t="s">
        <v>504</v>
      </c>
      <c r="Q1191">
        <v>2</v>
      </c>
      <c r="R1191">
        <v>6.6</v>
      </c>
      <c r="S1191" t="s">
        <v>28</v>
      </c>
      <c r="T1191" t="s">
        <v>83</v>
      </c>
    </row>
    <row r="1192" spans="1:20" ht="12.75" customHeight="1" x14ac:dyDescent="0.25">
      <c r="A1192" t="s">
        <v>1837</v>
      </c>
      <c r="B1192">
        <v>25</v>
      </c>
      <c r="C1192" t="s">
        <v>21</v>
      </c>
      <c r="D1192" t="s">
        <v>56</v>
      </c>
      <c r="E1192" t="s">
        <v>85</v>
      </c>
      <c r="F1192" t="s">
        <v>77</v>
      </c>
      <c r="G1192" t="s">
        <v>260</v>
      </c>
      <c r="H1192">
        <v>3.4</v>
      </c>
      <c r="I1192">
        <v>5.6</v>
      </c>
      <c r="J1192">
        <v>4.3</v>
      </c>
      <c r="K1192">
        <v>4.8</v>
      </c>
      <c r="L1192" t="s">
        <v>175</v>
      </c>
      <c r="M1192" t="s">
        <v>25</v>
      </c>
      <c r="N1192">
        <v>7</v>
      </c>
      <c r="O1192" t="s">
        <v>81</v>
      </c>
      <c r="P1192" t="s">
        <v>1838</v>
      </c>
      <c r="Q1192">
        <v>1</v>
      </c>
      <c r="R1192">
        <v>3.7</v>
      </c>
      <c r="S1192" t="s">
        <v>39</v>
      </c>
      <c r="T1192" t="s">
        <v>83</v>
      </c>
    </row>
    <row r="1193" spans="1:20" ht="12.75" customHeight="1" x14ac:dyDescent="0.25">
      <c r="A1193" t="s">
        <v>1839</v>
      </c>
      <c r="B1193">
        <v>10</v>
      </c>
      <c r="C1193" t="s">
        <v>64</v>
      </c>
      <c r="D1193" t="s">
        <v>144</v>
      </c>
      <c r="E1193" t="s">
        <v>85</v>
      </c>
      <c r="F1193" t="s">
        <v>91</v>
      </c>
      <c r="H1193">
        <v>0.5</v>
      </c>
      <c r="I1193">
        <v>4.3</v>
      </c>
      <c r="J1193">
        <v>2.2000000000000002</v>
      </c>
      <c r="K1193">
        <v>6.3</v>
      </c>
      <c r="L1193" t="s">
        <v>35</v>
      </c>
      <c r="M1193" t="s">
        <v>25</v>
      </c>
      <c r="N1193">
        <v>47</v>
      </c>
      <c r="O1193" t="s">
        <v>72</v>
      </c>
      <c r="P1193" t="s">
        <v>1840</v>
      </c>
      <c r="Q1193">
        <v>5</v>
      </c>
      <c r="R1193">
        <v>1.1000000000000001</v>
      </c>
      <c r="S1193" t="s">
        <v>62</v>
      </c>
      <c r="T1193" t="s">
        <v>54</v>
      </c>
    </row>
    <row r="1194" spans="1:20" ht="12.75" customHeight="1" x14ac:dyDescent="0.25">
      <c r="A1194" t="s">
        <v>1841</v>
      </c>
      <c r="B1194">
        <v>14</v>
      </c>
      <c r="C1194" t="s">
        <v>31</v>
      </c>
      <c r="D1194" t="s">
        <v>22</v>
      </c>
      <c r="E1194" t="s">
        <v>57</v>
      </c>
      <c r="F1194" t="s">
        <v>70</v>
      </c>
      <c r="G1194" t="s">
        <v>291</v>
      </c>
      <c r="H1194">
        <v>3.4</v>
      </c>
      <c r="I1194">
        <v>2.7</v>
      </c>
      <c r="J1194">
        <v>1.8</v>
      </c>
      <c r="K1194">
        <v>7</v>
      </c>
      <c r="L1194" t="s">
        <v>92</v>
      </c>
      <c r="M1194" t="s">
        <v>154</v>
      </c>
      <c r="N1194">
        <v>11</v>
      </c>
      <c r="O1194" t="s">
        <v>45</v>
      </c>
      <c r="P1194" t="s">
        <v>1842</v>
      </c>
      <c r="R1194">
        <v>1.3</v>
      </c>
      <c r="S1194" t="s">
        <v>28</v>
      </c>
      <c r="T1194" t="s">
        <v>54</v>
      </c>
    </row>
    <row r="1195" spans="1:20" ht="12.75" customHeight="1" x14ac:dyDescent="0.25">
      <c r="A1195" t="s">
        <v>1843</v>
      </c>
      <c r="B1195">
        <v>20</v>
      </c>
      <c r="C1195" t="s">
        <v>21</v>
      </c>
      <c r="D1195" t="s">
        <v>32</v>
      </c>
      <c r="E1195" t="s">
        <v>95</v>
      </c>
      <c r="F1195" t="s">
        <v>50</v>
      </c>
      <c r="H1195">
        <v>2.8</v>
      </c>
      <c r="I1195">
        <v>1.4</v>
      </c>
      <c r="J1195">
        <v>3.3</v>
      </c>
      <c r="K1195">
        <v>4.5</v>
      </c>
      <c r="L1195" t="s">
        <v>24</v>
      </c>
      <c r="M1195" t="s">
        <v>25</v>
      </c>
      <c r="N1195">
        <v>6</v>
      </c>
      <c r="O1195" t="s">
        <v>37</v>
      </c>
      <c r="P1195" t="s">
        <v>377</v>
      </c>
      <c r="R1195">
        <v>4.0999999999999996</v>
      </c>
      <c r="S1195" t="s">
        <v>28</v>
      </c>
      <c r="T1195" t="s">
        <v>83</v>
      </c>
    </row>
    <row r="1196" spans="1:20" ht="12.75" customHeight="1" x14ac:dyDescent="0.25">
      <c r="A1196" t="s">
        <v>1844</v>
      </c>
      <c r="B1196">
        <v>14</v>
      </c>
      <c r="C1196" t="s">
        <v>31</v>
      </c>
      <c r="D1196" t="s">
        <v>56</v>
      </c>
      <c r="E1196" t="s">
        <v>23</v>
      </c>
      <c r="F1196" t="s">
        <v>91</v>
      </c>
      <c r="G1196" t="s">
        <v>34</v>
      </c>
      <c r="H1196">
        <v>1.9</v>
      </c>
      <c r="I1196">
        <v>1</v>
      </c>
      <c r="J1196">
        <v>4.0999999999999996</v>
      </c>
      <c r="K1196">
        <v>5</v>
      </c>
      <c r="L1196" t="s">
        <v>87</v>
      </c>
      <c r="M1196" t="s">
        <v>25</v>
      </c>
      <c r="O1196" t="s">
        <v>97</v>
      </c>
      <c r="P1196" t="s">
        <v>1845</v>
      </c>
      <c r="R1196">
        <v>6.5</v>
      </c>
      <c r="T1196" t="s">
        <v>54</v>
      </c>
    </row>
    <row r="1197" spans="1:20" ht="12.75" customHeight="1" x14ac:dyDescent="0.25">
      <c r="A1197" t="s">
        <v>1846</v>
      </c>
      <c r="B1197">
        <v>22</v>
      </c>
      <c r="C1197" t="s">
        <v>21</v>
      </c>
      <c r="D1197" t="s">
        <v>56</v>
      </c>
      <c r="E1197" t="s">
        <v>42</v>
      </c>
      <c r="F1197" t="s">
        <v>66</v>
      </c>
      <c r="G1197" t="s">
        <v>399</v>
      </c>
      <c r="H1197">
        <v>2.9</v>
      </c>
      <c r="I1197">
        <v>1.7</v>
      </c>
      <c r="J1197">
        <v>5.9</v>
      </c>
      <c r="K1197">
        <v>6.1</v>
      </c>
      <c r="L1197" t="s">
        <v>87</v>
      </c>
      <c r="M1197" t="s">
        <v>36</v>
      </c>
      <c r="N1197">
        <v>18</v>
      </c>
      <c r="P1197" t="s">
        <v>1234</v>
      </c>
      <c r="Q1197">
        <v>7</v>
      </c>
      <c r="R1197">
        <v>0.6</v>
      </c>
      <c r="T1197" t="s">
        <v>83</v>
      </c>
    </row>
    <row r="1198" spans="1:20" ht="12.75" customHeight="1" x14ac:dyDescent="0.25">
      <c r="A1198" t="s">
        <v>1847</v>
      </c>
      <c r="B1198">
        <v>15</v>
      </c>
      <c r="C1198" t="s">
        <v>31</v>
      </c>
      <c r="D1198" t="s">
        <v>22</v>
      </c>
      <c r="E1198" t="s">
        <v>42</v>
      </c>
      <c r="F1198" t="s">
        <v>91</v>
      </c>
      <c r="G1198" t="s">
        <v>296</v>
      </c>
      <c r="H1198">
        <v>2.6</v>
      </c>
      <c r="I1198">
        <v>5.2</v>
      </c>
      <c r="J1198">
        <v>1.7</v>
      </c>
      <c r="K1198">
        <v>9.5</v>
      </c>
      <c r="M1198" t="s">
        <v>154</v>
      </c>
      <c r="N1198">
        <v>32</v>
      </c>
      <c r="O1198" t="s">
        <v>81</v>
      </c>
      <c r="P1198" t="s">
        <v>112</v>
      </c>
      <c r="Q1198">
        <v>7</v>
      </c>
      <c r="R1198">
        <v>5.6</v>
      </c>
      <c r="S1198" t="s">
        <v>119</v>
      </c>
      <c r="T1198" t="s">
        <v>83</v>
      </c>
    </row>
    <row r="1199" spans="1:20" ht="12.75" customHeight="1" x14ac:dyDescent="0.25">
      <c r="A1199" t="s">
        <v>1848</v>
      </c>
      <c r="B1199">
        <v>25</v>
      </c>
      <c r="C1199" t="s">
        <v>21</v>
      </c>
      <c r="D1199" t="s">
        <v>22</v>
      </c>
      <c r="E1199" t="s">
        <v>85</v>
      </c>
      <c r="F1199" t="s">
        <v>77</v>
      </c>
      <c r="G1199" t="s">
        <v>34</v>
      </c>
      <c r="I1199">
        <v>3.3</v>
      </c>
      <c r="J1199">
        <v>4.9000000000000004</v>
      </c>
      <c r="K1199">
        <v>7.1</v>
      </c>
      <c r="L1199" t="s">
        <v>35</v>
      </c>
      <c r="M1199" t="s">
        <v>25</v>
      </c>
      <c r="N1199">
        <v>22</v>
      </c>
      <c r="P1199" t="s">
        <v>1133</v>
      </c>
      <c r="Q1199">
        <v>9</v>
      </c>
      <c r="R1199">
        <v>0.3</v>
      </c>
      <c r="S1199" t="s">
        <v>39</v>
      </c>
      <c r="T1199" t="s">
        <v>29</v>
      </c>
    </row>
    <row r="1200" spans="1:20" ht="12.75" customHeight="1" x14ac:dyDescent="0.25">
      <c r="A1200" t="s">
        <v>1849</v>
      </c>
      <c r="B1200">
        <v>10</v>
      </c>
      <c r="C1200" t="s">
        <v>64</v>
      </c>
      <c r="D1200" t="s">
        <v>65</v>
      </c>
      <c r="E1200" t="s">
        <v>95</v>
      </c>
      <c r="F1200" t="s">
        <v>50</v>
      </c>
      <c r="G1200" t="s">
        <v>112</v>
      </c>
      <c r="H1200">
        <v>2.5</v>
      </c>
      <c r="I1200">
        <v>4</v>
      </c>
      <c r="J1200">
        <v>4.9000000000000004</v>
      </c>
      <c r="L1200" t="s">
        <v>79</v>
      </c>
      <c r="M1200" t="s">
        <v>36</v>
      </c>
      <c r="N1200">
        <v>39</v>
      </c>
      <c r="O1200" t="s">
        <v>45</v>
      </c>
      <c r="P1200" t="s">
        <v>223</v>
      </c>
      <c r="Q1200">
        <v>8</v>
      </c>
      <c r="R1200">
        <v>6.9</v>
      </c>
      <c r="S1200" t="s">
        <v>26</v>
      </c>
      <c r="T1200" t="s">
        <v>29</v>
      </c>
    </row>
    <row r="1201" spans="1:20" ht="12.75" customHeight="1" x14ac:dyDescent="0.25">
      <c r="A1201" t="s">
        <v>1850</v>
      </c>
      <c r="B1201">
        <v>14</v>
      </c>
      <c r="C1201" t="s">
        <v>31</v>
      </c>
      <c r="D1201" t="s">
        <v>56</v>
      </c>
      <c r="E1201" t="s">
        <v>85</v>
      </c>
      <c r="F1201" t="s">
        <v>70</v>
      </c>
      <c r="G1201" t="s">
        <v>727</v>
      </c>
      <c r="H1201">
        <v>1.8</v>
      </c>
      <c r="I1201">
        <v>0</v>
      </c>
      <c r="J1201">
        <v>5.9</v>
      </c>
      <c r="K1201">
        <v>7.3</v>
      </c>
      <c r="M1201" t="s">
        <v>80</v>
      </c>
      <c r="N1201">
        <v>26</v>
      </c>
      <c r="O1201" t="s">
        <v>37</v>
      </c>
      <c r="Q1201">
        <v>6</v>
      </c>
      <c r="R1201">
        <v>6.5</v>
      </c>
      <c r="T1201" t="s">
        <v>54</v>
      </c>
    </row>
    <row r="1202" spans="1:20" ht="12.75" customHeight="1" x14ac:dyDescent="0.25">
      <c r="A1202" t="s">
        <v>1851</v>
      </c>
      <c r="B1202">
        <v>11</v>
      </c>
      <c r="C1202" t="s">
        <v>48</v>
      </c>
      <c r="D1202" t="s">
        <v>22</v>
      </c>
      <c r="E1202" t="s">
        <v>23</v>
      </c>
      <c r="F1202" t="s">
        <v>77</v>
      </c>
      <c r="G1202" t="s">
        <v>174</v>
      </c>
      <c r="H1202">
        <v>2.6</v>
      </c>
      <c r="I1202">
        <v>0.8</v>
      </c>
      <c r="J1202">
        <v>4</v>
      </c>
      <c r="K1202">
        <v>6.8</v>
      </c>
      <c r="L1202" t="s">
        <v>52</v>
      </c>
      <c r="M1202" t="s">
        <v>36</v>
      </c>
      <c r="N1202">
        <v>18</v>
      </c>
      <c r="O1202" t="s">
        <v>45</v>
      </c>
      <c r="P1202" t="s">
        <v>1852</v>
      </c>
      <c r="Q1202">
        <v>4</v>
      </c>
      <c r="R1202">
        <v>5.6</v>
      </c>
      <c r="T1202" t="s">
        <v>54</v>
      </c>
    </row>
    <row r="1203" spans="1:20" ht="12.75" customHeight="1" x14ac:dyDescent="0.25">
      <c r="A1203" t="s">
        <v>1853</v>
      </c>
      <c r="B1203">
        <v>24</v>
      </c>
      <c r="C1203" t="s">
        <v>21</v>
      </c>
      <c r="D1203" t="s">
        <v>76</v>
      </c>
      <c r="E1203" t="s">
        <v>57</v>
      </c>
      <c r="G1203" t="s">
        <v>559</v>
      </c>
      <c r="H1203">
        <v>4.7</v>
      </c>
      <c r="I1203">
        <v>3.7</v>
      </c>
      <c r="J1203">
        <v>4.7</v>
      </c>
      <c r="K1203">
        <v>7.9</v>
      </c>
      <c r="M1203" t="s">
        <v>44</v>
      </c>
      <c r="N1203">
        <v>38</v>
      </c>
      <c r="O1203" t="s">
        <v>81</v>
      </c>
      <c r="P1203" t="s">
        <v>370</v>
      </c>
      <c r="Q1203">
        <v>7</v>
      </c>
      <c r="R1203">
        <v>0.5</v>
      </c>
      <c r="S1203" t="s">
        <v>28</v>
      </c>
      <c r="T1203" t="s">
        <v>54</v>
      </c>
    </row>
    <row r="1204" spans="1:20" ht="12.75" customHeight="1" x14ac:dyDescent="0.25">
      <c r="A1204" t="s">
        <v>1854</v>
      </c>
      <c r="B1204">
        <v>19</v>
      </c>
      <c r="C1204" t="s">
        <v>21</v>
      </c>
      <c r="D1204" t="s">
        <v>144</v>
      </c>
      <c r="E1204" t="s">
        <v>23</v>
      </c>
      <c r="F1204" t="s">
        <v>50</v>
      </c>
      <c r="G1204" t="s">
        <v>159</v>
      </c>
      <c r="H1204">
        <v>4.7</v>
      </c>
      <c r="I1204">
        <v>6</v>
      </c>
      <c r="J1204">
        <v>5.6</v>
      </c>
      <c r="K1204">
        <v>5.5</v>
      </c>
      <c r="M1204" t="s">
        <v>80</v>
      </c>
      <c r="N1204">
        <v>18</v>
      </c>
      <c r="O1204" t="s">
        <v>97</v>
      </c>
      <c r="P1204" t="s">
        <v>970</v>
      </c>
      <c r="Q1204">
        <v>4</v>
      </c>
      <c r="R1204">
        <v>3</v>
      </c>
      <c r="S1204" t="s">
        <v>28</v>
      </c>
      <c r="T1204" t="s">
        <v>46</v>
      </c>
    </row>
    <row r="1205" spans="1:20" ht="12.75" customHeight="1" x14ac:dyDescent="0.25">
      <c r="A1205" t="s">
        <v>1855</v>
      </c>
      <c r="B1205">
        <v>25</v>
      </c>
      <c r="C1205" t="s">
        <v>21</v>
      </c>
      <c r="D1205" t="s">
        <v>22</v>
      </c>
      <c r="E1205" t="s">
        <v>85</v>
      </c>
      <c r="F1205" t="s">
        <v>91</v>
      </c>
      <c r="G1205" t="s">
        <v>453</v>
      </c>
      <c r="H1205">
        <v>3.5</v>
      </c>
      <c r="I1205">
        <v>0.6</v>
      </c>
      <c r="J1205">
        <v>1</v>
      </c>
      <c r="K1205">
        <v>6.6</v>
      </c>
      <c r="L1205" t="s">
        <v>92</v>
      </c>
      <c r="M1205" t="s">
        <v>59</v>
      </c>
      <c r="N1205">
        <v>12</v>
      </c>
      <c r="O1205" t="s">
        <v>72</v>
      </c>
      <c r="P1205" t="s">
        <v>424</v>
      </c>
      <c r="Q1205">
        <v>7</v>
      </c>
      <c r="R1205">
        <v>5.9</v>
      </c>
      <c r="T1205" t="s">
        <v>46</v>
      </c>
    </row>
    <row r="1206" spans="1:20" ht="12.75" customHeight="1" x14ac:dyDescent="0.25">
      <c r="A1206" t="s">
        <v>1856</v>
      </c>
      <c r="B1206">
        <v>20</v>
      </c>
      <c r="C1206" t="s">
        <v>21</v>
      </c>
      <c r="D1206" t="s">
        <v>76</v>
      </c>
      <c r="E1206" t="s">
        <v>85</v>
      </c>
      <c r="F1206" t="s">
        <v>50</v>
      </c>
      <c r="H1206">
        <v>1.9</v>
      </c>
      <c r="I1206">
        <v>4</v>
      </c>
      <c r="J1206">
        <v>6</v>
      </c>
      <c r="K1206">
        <v>4.3</v>
      </c>
      <c r="M1206" t="s">
        <v>25</v>
      </c>
      <c r="N1206">
        <v>31</v>
      </c>
      <c r="O1206" t="s">
        <v>97</v>
      </c>
      <c r="P1206" t="s">
        <v>1464</v>
      </c>
      <c r="R1206">
        <v>1</v>
      </c>
      <c r="T1206" t="s">
        <v>46</v>
      </c>
    </row>
    <row r="1207" spans="1:20" ht="12.75" customHeight="1" x14ac:dyDescent="0.25">
      <c r="A1207" t="s">
        <v>1857</v>
      </c>
      <c r="B1207">
        <v>11</v>
      </c>
      <c r="C1207" t="s">
        <v>48</v>
      </c>
      <c r="D1207" t="s">
        <v>144</v>
      </c>
      <c r="E1207" t="s">
        <v>85</v>
      </c>
      <c r="F1207" t="s">
        <v>70</v>
      </c>
      <c r="H1207">
        <v>1.1000000000000001</v>
      </c>
      <c r="I1207">
        <v>2.2999999999999998</v>
      </c>
      <c r="J1207">
        <v>3.7</v>
      </c>
      <c r="K1207">
        <v>9.4</v>
      </c>
      <c r="L1207" t="s">
        <v>175</v>
      </c>
      <c r="M1207" t="s">
        <v>80</v>
      </c>
      <c r="N1207">
        <v>49</v>
      </c>
      <c r="O1207" t="s">
        <v>45</v>
      </c>
      <c r="P1207" t="s">
        <v>400</v>
      </c>
      <c r="Q1207">
        <v>1</v>
      </c>
      <c r="R1207">
        <v>4.9000000000000004</v>
      </c>
      <c r="T1207" t="s">
        <v>46</v>
      </c>
    </row>
    <row r="1208" spans="1:20" ht="12.75" customHeight="1" x14ac:dyDescent="0.25">
      <c r="A1208" t="s">
        <v>1858</v>
      </c>
      <c r="B1208">
        <v>17</v>
      </c>
      <c r="C1208" t="s">
        <v>75</v>
      </c>
      <c r="D1208" t="s">
        <v>56</v>
      </c>
      <c r="E1208" t="s">
        <v>57</v>
      </c>
      <c r="H1208">
        <v>4.5999999999999996</v>
      </c>
      <c r="I1208">
        <v>6</v>
      </c>
      <c r="J1208">
        <v>1.8</v>
      </c>
      <c r="K1208">
        <v>9.1999999999999993</v>
      </c>
      <c r="M1208" t="s">
        <v>154</v>
      </c>
      <c r="N1208">
        <v>45</v>
      </c>
      <c r="O1208" t="s">
        <v>81</v>
      </c>
      <c r="P1208" t="s">
        <v>1859</v>
      </c>
      <c r="Q1208">
        <v>1</v>
      </c>
      <c r="R1208">
        <v>6.8</v>
      </c>
      <c r="S1208" t="s">
        <v>119</v>
      </c>
      <c r="T1208" t="s">
        <v>54</v>
      </c>
    </row>
    <row r="1209" spans="1:20" ht="12.75" customHeight="1" x14ac:dyDescent="0.25">
      <c r="A1209" t="s">
        <v>1860</v>
      </c>
      <c r="B1209">
        <v>17</v>
      </c>
      <c r="C1209" t="s">
        <v>75</v>
      </c>
      <c r="D1209" t="s">
        <v>49</v>
      </c>
      <c r="E1209" t="s">
        <v>42</v>
      </c>
      <c r="F1209" t="s">
        <v>105</v>
      </c>
      <c r="G1209" t="s">
        <v>257</v>
      </c>
      <c r="I1209">
        <v>3</v>
      </c>
      <c r="J1209">
        <v>1.1000000000000001</v>
      </c>
      <c r="K1209">
        <v>4.0999999999999996</v>
      </c>
      <c r="L1209" t="s">
        <v>35</v>
      </c>
      <c r="M1209" t="s">
        <v>59</v>
      </c>
      <c r="N1209">
        <v>40</v>
      </c>
      <c r="O1209" t="s">
        <v>26</v>
      </c>
      <c r="P1209" t="s">
        <v>655</v>
      </c>
      <c r="Q1209">
        <v>2</v>
      </c>
      <c r="R1209">
        <v>6.9</v>
      </c>
      <c r="T1209" t="s">
        <v>83</v>
      </c>
    </row>
    <row r="1210" spans="1:20" ht="12.75" customHeight="1" x14ac:dyDescent="0.25">
      <c r="A1210" t="s">
        <v>1861</v>
      </c>
      <c r="B1210">
        <v>24</v>
      </c>
      <c r="C1210" t="s">
        <v>21</v>
      </c>
      <c r="D1210" t="s">
        <v>65</v>
      </c>
      <c r="E1210" t="s">
        <v>23</v>
      </c>
      <c r="F1210" t="s">
        <v>50</v>
      </c>
      <c r="G1210" t="s">
        <v>291</v>
      </c>
      <c r="I1210">
        <v>2.2999999999999998</v>
      </c>
      <c r="J1210">
        <v>4.5999999999999996</v>
      </c>
      <c r="L1210" t="s">
        <v>35</v>
      </c>
      <c r="M1210" t="s">
        <v>36</v>
      </c>
      <c r="N1210">
        <v>18</v>
      </c>
      <c r="P1210" t="s">
        <v>1862</v>
      </c>
      <c r="R1210">
        <v>6.8</v>
      </c>
      <c r="S1210" t="s">
        <v>28</v>
      </c>
      <c r="T1210" t="s">
        <v>83</v>
      </c>
    </row>
    <row r="1211" spans="1:20" ht="12.75" customHeight="1" x14ac:dyDescent="0.25">
      <c r="A1211" t="s">
        <v>1863</v>
      </c>
      <c r="B1211">
        <v>12</v>
      </c>
      <c r="C1211" t="s">
        <v>48</v>
      </c>
      <c r="D1211" t="s">
        <v>41</v>
      </c>
      <c r="E1211" t="s">
        <v>33</v>
      </c>
      <c r="F1211" t="s">
        <v>91</v>
      </c>
      <c r="H1211">
        <v>1.2</v>
      </c>
      <c r="I1211">
        <v>2.6</v>
      </c>
      <c r="J1211">
        <v>5.6</v>
      </c>
      <c r="K1211">
        <v>4.4000000000000004</v>
      </c>
      <c r="L1211" t="s">
        <v>35</v>
      </c>
      <c r="M1211" t="s">
        <v>154</v>
      </c>
      <c r="N1211">
        <v>27</v>
      </c>
      <c r="O1211" t="s">
        <v>72</v>
      </c>
      <c r="P1211" t="s">
        <v>1343</v>
      </c>
      <c r="Q1211">
        <v>10</v>
      </c>
      <c r="R1211">
        <v>5.2</v>
      </c>
      <c r="S1211" t="s">
        <v>39</v>
      </c>
      <c r="T1211" t="s">
        <v>54</v>
      </c>
    </row>
    <row r="1212" spans="1:20" ht="12.75" customHeight="1" x14ac:dyDescent="0.25">
      <c r="A1212" t="s">
        <v>1864</v>
      </c>
      <c r="B1212">
        <v>22</v>
      </c>
      <c r="C1212" t="s">
        <v>21</v>
      </c>
      <c r="D1212" t="s">
        <v>56</v>
      </c>
      <c r="E1212" t="s">
        <v>23</v>
      </c>
      <c r="F1212" t="s">
        <v>105</v>
      </c>
      <c r="G1212" t="s">
        <v>257</v>
      </c>
      <c r="H1212">
        <v>0.5</v>
      </c>
      <c r="I1212">
        <v>4.4000000000000004</v>
      </c>
      <c r="J1212">
        <v>5.6</v>
      </c>
      <c r="K1212">
        <v>8.9</v>
      </c>
      <c r="M1212" t="s">
        <v>44</v>
      </c>
      <c r="N1212">
        <v>42</v>
      </c>
      <c r="R1212">
        <v>1.1000000000000001</v>
      </c>
      <c r="S1212" t="s">
        <v>119</v>
      </c>
      <c r="T1212" t="s">
        <v>46</v>
      </c>
    </row>
    <row r="1213" spans="1:20" ht="12.75" customHeight="1" x14ac:dyDescent="0.25">
      <c r="A1213" t="s">
        <v>1865</v>
      </c>
      <c r="B1213">
        <v>10</v>
      </c>
      <c r="C1213" t="s">
        <v>64</v>
      </c>
      <c r="D1213" t="s">
        <v>49</v>
      </c>
      <c r="E1213" t="s">
        <v>85</v>
      </c>
      <c r="I1213">
        <v>4.7</v>
      </c>
      <c r="J1213">
        <v>1.8</v>
      </c>
      <c r="K1213">
        <v>5.7</v>
      </c>
      <c r="L1213" t="s">
        <v>79</v>
      </c>
      <c r="M1213" t="s">
        <v>59</v>
      </c>
      <c r="N1213">
        <v>14</v>
      </c>
      <c r="O1213" t="s">
        <v>45</v>
      </c>
      <c r="Q1213">
        <v>9</v>
      </c>
      <c r="R1213">
        <v>6.8</v>
      </c>
      <c r="S1213" t="s">
        <v>119</v>
      </c>
      <c r="T1213" t="s">
        <v>46</v>
      </c>
    </row>
    <row r="1214" spans="1:20" ht="12.75" customHeight="1" x14ac:dyDescent="0.25">
      <c r="A1214" t="s">
        <v>1866</v>
      </c>
      <c r="B1214">
        <v>15</v>
      </c>
      <c r="C1214" t="s">
        <v>31</v>
      </c>
      <c r="D1214" t="s">
        <v>65</v>
      </c>
      <c r="E1214" t="s">
        <v>42</v>
      </c>
      <c r="F1214" t="s">
        <v>105</v>
      </c>
      <c r="G1214" t="s">
        <v>525</v>
      </c>
      <c r="H1214">
        <v>1.3</v>
      </c>
      <c r="I1214">
        <v>2.2999999999999998</v>
      </c>
      <c r="J1214">
        <v>5.6</v>
      </c>
      <c r="K1214">
        <v>8.6999999999999993</v>
      </c>
      <c r="L1214" t="s">
        <v>175</v>
      </c>
      <c r="M1214" t="s">
        <v>59</v>
      </c>
      <c r="O1214" t="s">
        <v>45</v>
      </c>
      <c r="P1214" t="s">
        <v>303</v>
      </c>
      <c r="Q1214">
        <v>8</v>
      </c>
      <c r="R1214">
        <v>2.6</v>
      </c>
      <c r="T1214" t="s">
        <v>46</v>
      </c>
    </row>
    <row r="1215" spans="1:20" ht="12.75" customHeight="1" x14ac:dyDescent="0.25">
      <c r="A1215" t="s">
        <v>1867</v>
      </c>
      <c r="B1215">
        <v>22</v>
      </c>
      <c r="C1215" t="s">
        <v>21</v>
      </c>
      <c r="D1215" t="s">
        <v>49</v>
      </c>
      <c r="E1215" t="s">
        <v>57</v>
      </c>
      <c r="F1215" t="s">
        <v>77</v>
      </c>
      <c r="G1215" t="s">
        <v>343</v>
      </c>
      <c r="I1215">
        <v>3.3</v>
      </c>
      <c r="J1215">
        <v>5.6</v>
      </c>
      <c r="K1215">
        <v>4</v>
      </c>
      <c r="M1215" t="s">
        <v>80</v>
      </c>
      <c r="N1215">
        <v>12</v>
      </c>
      <c r="O1215" t="s">
        <v>81</v>
      </c>
      <c r="P1215" t="s">
        <v>1551</v>
      </c>
      <c r="Q1215">
        <v>9</v>
      </c>
      <c r="R1215">
        <v>4.4000000000000004</v>
      </c>
      <c r="S1215" t="s">
        <v>39</v>
      </c>
      <c r="T1215" t="s">
        <v>46</v>
      </c>
    </row>
    <row r="1216" spans="1:20" ht="12.75" customHeight="1" x14ac:dyDescent="0.25">
      <c r="A1216" t="s">
        <v>1868</v>
      </c>
      <c r="B1216">
        <v>19</v>
      </c>
      <c r="C1216" t="s">
        <v>21</v>
      </c>
      <c r="D1216" t="s">
        <v>56</v>
      </c>
      <c r="E1216" t="s">
        <v>57</v>
      </c>
      <c r="F1216" t="s">
        <v>66</v>
      </c>
      <c r="G1216" t="s">
        <v>245</v>
      </c>
      <c r="H1216">
        <v>2.5</v>
      </c>
      <c r="I1216">
        <v>2.8</v>
      </c>
      <c r="J1216">
        <v>4.7</v>
      </c>
      <c r="K1216">
        <v>6.8</v>
      </c>
      <c r="L1216" t="s">
        <v>175</v>
      </c>
      <c r="M1216" t="s">
        <v>80</v>
      </c>
      <c r="N1216">
        <v>7</v>
      </c>
      <c r="O1216" t="s">
        <v>26</v>
      </c>
      <c r="P1216" t="s">
        <v>1869</v>
      </c>
      <c r="Q1216">
        <v>9</v>
      </c>
      <c r="R1216">
        <v>4.5999999999999996</v>
      </c>
      <c r="S1216" t="s">
        <v>62</v>
      </c>
      <c r="T1216" t="s">
        <v>46</v>
      </c>
    </row>
    <row r="1217" spans="1:20" ht="12.75" customHeight="1" x14ac:dyDescent="0.25">
      <c r="A1217" t="s">
        <v>1870</v>
      </c>
      <c r="B1217">
        <v>16</v>
      </c>
      <c r="C1217" t="s">
        <v>31</v>
      </c>
      <c r="D1217" t="s">
        <v>49</v>
      </c>
      <c r="E1217" t="s">
        <v>33</v>
      </c>
      <c r="F1217" t="s">
        <v>66</v>
      </c>
      <c r="G1217" t="s">
        <v>260</v>
      </c>
      <c r="H1217">
        <v>1.3</v>
      </c>
      <c r="I1217">
        <v>3.8</v>
      </c>
      <c r="J1217">
        <v>5.3</v>
      </c>
      <c r="K1217">
        <v>4.8</v>
      </c>
      <c r="L1217" t="s">
        <v>92</v>
      </c>
      <c r="M1217" t="s">
        <v>80</v>
      </c>
      <c r="N1217">
        <v>37</v>
      </c>
      <c r="O1217" t="s">
        <v>97</v>
      </c>
      <c r="Q1217">
        <v>2</v>
      </c>
      <c r="R1217">
        <v>3.8</v>
      </c>
      <c r="T1217" t="s">
        <v>83</v>
      </c>
    </row>
    <row r="1218" spans="1:20" ht="12.75" customHeight="1" x14ac:dyDescent="0.25">
      <c r="A1218" t="s">
        <v>1871</v>
      </c>
      <c r="B1218">
        <v>10</v>
      </c>
      <c r="C1218" t="s">
        <v>64</v>
      </c>
      <c r="D1218" t="s">
        <v>32</v>
      </c>
      <c r="E1218" t="s">
        <v>42</v>
      </c>
      <c r="F1218" t="s">
        <v>50</v>
      </c>
      <c r="G1218" t="s">
        <v>522</v>
      </c>
      <c r="H1218">
        <v>3.1</v>
      </c>
      <c r="I1218">
        <v>5.0999999999999996</v>
      </c>
      <c r="J1218">
        <v>5</v>
      </c>
      <c r="K1218">
        <v>5.9</v>
      </c>
      <c r="L1218" t="s">
        <v>79</v>
      </c>
      <c r="M1218" t="s">
        <v>36</v>
      </c>
      <c r="N1218">
        <v>32</v>
      </c>
      <c r="P1218" t="s">
        <v>1054</v>
      </c>
      <c r="Q1218">
        <v>6</v>
      </c>
      <c r="R1218">
        <v>3.9</v>
      </c>
      <c r="S1218" t="s">
        <v>119</v>
      </c>
      <c r="T1218" t="s">
        <v>29</v>
      </c>
    </row>
    <row r="1219" spans="1:20" ht="12.75" customHeight="1" x14ac:dyDescent="0.25">
      <c r="A1219" t="s">
        <v>1872</v>
      </c>
      <c r="B1219">
        <v>22</v>
      </c>
      <c r="C1219" t="s">
        <v>21</v>
      </c>
      <c r="D1219" t="s">
        <v>41</v>
      </c>
      <c r="E1219" t="s">
        <v>57</v>
      </c>
      <c r="F1219" t="s">
        <v>77</v>
      </c>
      <c r="G1219" t="s">
        <v>264</v>
      </c>
      <c r="H1219">
        <v>1.6</v>
      </c>
      <c r="I1219">
        <v>3.1</v>
      </c>
      <c r="J1219">
        <v>2.7</v>
      </c>
      <c r="K1219">
        <v>9.3000000000000007</v>
      </c>
      <c r="L1219" t="s">
        <v>52</v>
      </c>
      <c r="M1219" t="s">
        <v>88</v>
      </c>
      <c r="N1219">
        <v>23</v>
      </c>
      <c r="O1219" t="s">
        <v>26</v>
      </c>
      <c r="P1219" t="s">
        <v>1873</v>
      </c>
      <c r="Q1219">
        <v>3</v>
      </c>
      <c r="R1219">
        <v>6.3</v>
      </c>
      <c r="T1219" t="s">
        <v>83</v>
      </c>
    </row>
    <row r="1220" spans="1:20" ht="12.75" customHeight="1" x14ac:dyDescent="0.25">
      <c r="A1220" t="s">
        <v>1874</v>
      </c>
      <c r="B1220">
        <v>18</v>
      </c>
      <c r="C1220" t="s">
        <v>75</v>
      </c>
      <c r="D1220" t="s">
        <v>22</v>
      </c>
      <c r="E1220" t="s">
        <v>85</v>
      </c>
      <c r="G1220" t="s">
        <v>473</v>
      </c>
      <c r="I1220">
        <v>1.1000000000000001</v>
      </c>
      <c r="J1220">
        <v>2.9</v>
      </c>
      <c r="K1220">
        <v>5.3</v>
      </c>
      <c r="M1220" t="s">
        <v>88</v>
      </c>
      <c r="N1220">
        <v>41</v>
      </c>
      <c r="Q1220">
        <v>8</v>
      </c>
      <c r="R1220">
        <v>1</v>
      </c>
      <c r="S1220" t="s">
        <v>62</v>
      </c>
      <c r="T1220" t="s">
        <v>83</v>
      </c>
    </row>
    <row r="1221" spans="1:20" ht="12.75" customHeight="1" x14ac:dyDescent="0.25">
      <c r="A1221" t="s">
        <v>1875</v>
      </c>
      <c r="B1221">
        <v>10</v>
      </c>
      <c r="C1221" t="s">
        <v>64</v>
      </c>
      <c r="D1221" t="s">
        <v>22</v>
      </c>
      <c r="E1221" t="s">
        <v>33</v>
      </c>
      <c r="F1221" t="s">
        <v>96</v>
      </c>
      <c r="G1221" t="s">
        <v>542</v>
      </c>
      <c r="H1221">
        <v>0.4</v>
      </c>
      <c r="I1221">
        <v>5.6</v>
      </c>
      <c r="J1221">
        <v>4.8</v>
      </c>
      <c r="K1221">
        <v>9.9</v>
      </c>
      <c r="L1221" t="s">
        <v>92</v>
      </c>
      <c r="M1221" t="s">
        <v>80</v>
      </c>
      <c r="N1221">
        <v>29</v>
      </c>
      <c r="O1221" t="s">
        <v>72</v>
      </c>
      <c r="P1221" t="s">
        <v>486</v>
      </c>
      <c r="Q1221">
        <v>2</v>
      </c>
      <c r="R1221">
        <v>4.8</v>
      </c>
      <c r="S1221" t="s">
        <v>28</v>
      </c>
      <c r="T1221" t="s">
        <v>46</v>
      </c>
    </row>
    <row r="1222" spans="1:20" ht="12.75" customHeight="1" x14ac:dyDescent="0.25">
      <c r="A1222" t="s">
        <v>1876</v>
      </c>
      <c r="B1222">
        <v>21</v>
      </c>
      <c r="C1222" t="s">
        <v>21</v>
      </c>
      <c r="D1222" t="s">
        <v>22</v>
      </c>
      <c r="E1222" t="s">
        <v>23</v>
      </c>
      <c r="G1222" t="s">
        <v>148</v>
      </c>
      <c r="H1222">
        <v>2.6</v>
      </c>
      <c r="I1222">
        <v>0.5</v>
      </c>
      <c r="J1222">
        <v>5.8</v>
      </c>
      <c r="K1222">
        <v>7.5</v>
      </c>
      <c r="L1222" t="s">
        <v>175</v>
      </c>
      <c r="M1222" t="s">
        <v>80</v>
      </c>
      <c r="O1222" t="s">
        <v>26</v>
      </c>
      <c r="P1222" t="s">
        <v>252</v>
      </c>
      <c r="Q1222">
        <v>2</v>
      </c>
      <c r="R1222">
        <v>6.6</v>
      </c>
      <c r="S1222" t="s">
        <v>62</v>
      </c>
      <c r="T1222" t="s">
        <v>83</v>
      </c>
    </row>
    <row r="1223" spans="1:20" ht="12.75" customHeight="1" x14ac:dyDescent="0.25">
      <c r="A1223" t="s">
        <v>1877</v>
      </c>
      <c r="B1223">
        <v>15</v>
      </c>
      <c r="C1223" t="s">
        <v>31</v>
      </c>
      <c r="D1223" t="s">
        <v>32</v>
      </c>
      <c r="E1223" t="s">
        <v>85</v>
      </c>
      <c r="G1223" t="s">
        <v>657</v>
      </c>
      <c r="H1223">
        <v>1.3</v>
      </c>
      <c r="I1223">
        <v>3.3</v>
      </c>
      <c r="J1223">
        <v>5.4</v>
      </c>
      <c r="K1223">
        <v>7.6</v>
      </c>
      <c r="L1223" t="s">
        <v>87</v>
      </c>
      <c r="M1223" t="s">
        <v>25</v>
      </c>
      <c r="N1223">
        <v>23</v>
      </c>
      <c r="O1223" t="s">
        <v>26</v>
      </c>
      <c r="P1223" t="s">
        <v>1229</v>
      </c>
      <c r="Q1223">
        <v>4</v>
      </c>
      <c r="R1223">
        <v>6.7</v>
      </c>
      <c r="S1223" t="s">
        <v>62</v>
      </c>
      <c r="T1223" t="s">
        <v>46</v>
      </c>
    </row>
    <row r="1224" spans="1:20" ht="12.75" customHeight="1" x14ac:dyDescent="0.25">
      <c r="A1224" t="s">
        <v>1878</v>
      </c>
      <c r="B1224">
        <v>11</v>
      </c>
      <c r="C1224" t="s">
        <v>48</v>
      </c>
      <c r="D1224" t="s">
        <v>144</v>
      </c>
      <c r="E1224" t="s">
        <v>23</v>
      </c>
      <c r="G1224" t="s">
        <v>343</v>
      </c>
      <c r="I1224">
        <v>2</v>
      </c>
      <c r="J1224">
        <v>2.6</v>
      </c>
      <c r="K1224">
        <v>7.6</v>
      </c>
      <c r="L1224" t="s">
        <v>87</v>
      </c>
      <c r="M1224" t="s">
        <v>154</v>
      </c>
      <c r="N1224">
        <v>23</v>
      </c>
      <c r="O1224" t="s">
        <v>37</v>
      </c>
      <c r="P1224" t="s">
        <v>182</v>
      </c>
      <c r="Q1224">
        <v>7</v>
      </c>
      <c r="R1224">
        <v>2.9</v>
      </c>
      <c r="S1224" t="s">
        <v>28</v>
      </c>
      <c r="T1224" t="s">
        <v>83</v>
      </c>
    </row>
    <row r="1225" spans="1:20" ht="12.75" customHeight="1" x14ac:dyDescent="0.25">
      <c r="A1225" t="s">
        <v>1879</v>
      </c>
      <c r="B1225">
        <v>14</v>
      </c>
      <c r="C1225" t="s">
        <v>31</v>
      </c>
      <c r="D1225" t="s">
        <v>76</v>
      </c>
      <c r="E1225" t="s">
        <v>85</v>
      </c>
      <c r="G1225" t="s">
        <v>27</v>
      </c>
      <c r="H1225">
        <v>3.6</v>
      </c>
      <c r="I1225">
        <v>1.3</v>
      </c>
      <c r="J1225">
        <v>2.1</v>
      </c>
      <c r="K1225">
        <v>6</v>
      </c>
      <c r="L1225" t="s">
        <v>24</v>
      </c>
      <c r="M1225" t="s">
        <v>154</v>
      </c>
      <c r="P1225" t="s">
        <v>326</v>
      </c>
      <c r="Q1225">
        <v>2</v>
      </c>
      <c r="R1225">
        <v>2.4</v>
      </c>
      <c r="S1225" t="s">
        <v>28</v>
      </c>
      <c r="T1225" t="s">
        <v>83</v>
      </c>
    </row>
    <row r="1226" spans="1:20" ht="12.75" customHeight="1" x14ac:dyDescent="0.25">
      <c r="A1226" t="s">
        <v>1880</v>
      </c>
      <c r="B1226">
        <v>11</v>
      </c>
      <c r="C1226" t="s">
        <v>48</v>
      </c>
      <c r="D1226" t="s">
        <v>22</v>
      </c>
      <c r="E1226" t="s">
        <v>33</v>
      </c>
      <c r="G1226" t="s">
        <v>51</v>
      </c>
      <c r="H1226">
        <v>2.4</v>
      </c>
      <c r="I1226">
        <v>1.4</v>
      </c>
      <c r="J1226">
        <v>2</v>
      </c>
      <c r="K1226">
        <v>5.5</v>
      </c>
      <c r="L1226" t="s">
        <v>35</v>
      </c>
      <c r="M1226" t="s">
        <v>25</v>
      </c>
      <c r="N1226">
        <v>43</v>
      </c>
      <c r="O1226" t="s">
        <v>45</v>
      </c>
      <c r="P1226" t="s">
        <v>1106</v>
      </c>
      <c r="Q1226">
        <v>9</v>
      </c>
      <c r="R1226">
        <v>6.4</v>
      </c>
      <c r="S1226" t="s">
        <v>119</v>
      </c>
      <c r="T1226" t="s">
        <v>29</v>
      </c>
    </row>
    <row r="1227" spans="1:20" ht="12.75" customHeight="1" x14ac:dyDescent="0.25">
      <c r="A1227" t="s">
        <v>1881</v>
      </c>
      <c r="B1227">
        <v>25</v>
      </c>
      <c r="C1227" t="s">
        <v>21</v>
      </c>
      <c r="D1227" t="s">
        <v>56</v>
      </c>
      <c r="E1227" t="s">
        <v>57</v>
      </c>
      <c r="F1227" t="s">
        <v>91</v>
      </c>
      <c r="G1227" t="s">
        <v>169</v>
      </c>
      <c r="I1227">
        <v>5.0999999999999996</v>
      </c>
      <c r="J1227">
        <v>1.5</v>
      </c>
      <c r="K1227">
        <v>5.3</v>
      </c>
      <c r="M1227" t="s">
        <v>44</v>
      </c>
      <c r="O1227" t="s">
        <v>26</v>
      </c>
      <c r="P1227" t="s">
        <v>1882</v>
      </c>
      <c r="Q1227">
        <v>8</v>
      </c>
      <c r="R1227">
        <v>0.4</v>
      </c>
      <c r="S1227" t="s">
        <v>28</v>
      </c>
      <c r="T1227" t="s">
        <v>29</v>
      </c>
    </row>
    <row r="1228" spans="1:20" ht="12.75" customHeight="1" x14ac:dyDescent="0.25">
      <c r="A1228" t="s">
        <v>1883</v>
      </c>
      <c r="B1228">
        <v>23</v>
      </c>
      <c r="C1228" t="s">
        <v>21</v>
      </c>
      <c r="D1228" t="s">
        <v>22</v>
      </c>
      <c r="E1228" t="s">
        <v>23</v>
      </c>
      <c r="F1228" t="s">
        <v>91</v>
      </c>
      <c r="G1228" t="s">
        <v>131</v>
      </c>
      <c r="H1228">
        <v>2</v>
      </c>
      <c r="I1228">
        <v>3.9</v>
      </c>
      <c r="J1228">
        <v>2.6</v>
      </c>
      <c r="K1228">
        <v>5.7</v>
      </c>
      <c r="L1228" t="s">
        <v>52</v>
      </c>
      <c r="M1228" t="s">
        <v>36</v>
      </c>
      <c r="N1228">
        <v>12</v>
      </c>
      <c r="O1228" t="s">
        <v>97</v>
      </c>
      <c r="Q1228">
        <v>2</v>
      </c>
      <c r="R1228">
        <v>1</v>
      </c>
      <c r="T1228" t="s">
        <v>83</v>
      </c>
    </row>
    <row r="1229" spans="1:20" ht="12.75" customHeight="1" x14ac:dyDescent="0.25">
      <c r="A1229" t="s">
        <v>1884</v>
      </c>
      <c r="B1229">
        <v>23</v>
      </c>
      <c r="C1229" t="s">
        <v>21</v>
      </c>
      <c r="D1229" t="s">
        <v>65</v>
      </c>
      <c r="E1229" t="s">
        <v>42</v>
      </c>
      <c r="F1229" t="s">
        <v>77</v>
      </c>
      <c r="G1229" t="s">
        <v>538</v>
      </c>
      <c r="I1229">
        <v>2.1</v>
      </c>
      <c r="J1229">
        <v>2.2999999999999998</v>
      </c>
      <c r="K1229">
        <v>6.6</v>
      </c>
      <c r="L1229" t="s">
        <v>52</v>
      </c>
      <c r="M1229" t="s">
        <v>88</v>
      </c>
      <c r="N1229">
        <v>24</v>
      </c>
      <c r="O1229" t="s">
        <v>72</v>
      </c>
      <c r="P1229" t="s">
        <v>1025</v>
      </c>
      <c r="Q1229">
        <v>10</v>
      </c>
      <c r="R1229">
        <v>1.5</v>
      </c>
      <c r="S1229" t="s">
        <v>62</v>
      </c>
      <c r="T1229" t="s">
        <v>46</v>
      </c>
    </row>
    <row r="1230" spans="1:20" ht="12.75" customHeight="1" x14ac:dyDescent="0.25">
      <c r="A1230" t="s">
        <v>1885</v>
      </c>
      <c r="B1230">
        <v>19</v>
      </c>
      <c r="C1230" t="s">
        <v>21</v>
      </c>
      <c r="D1230" t="s">
        <v>76</v>
      </c>
      <c r="E1230" t="s">
        <v>33</v>
      </c>
      <c r="F1230" t="s">
        <v>50</v>
      </c>
      <c r="G1230" t="s">
        <v>241</v>
      </c>
      <c r="H1230">
        <v>3.1</v>
      </c>
      <c r="I1230">
        <v>0.5</v>
      </c>
      <c r="J1230">
        <v>5.3</v>
      </c>
      <c r="K1230">
        <v>8.1</v>
      </c>
      <c r="L1230" t="s">
        <v>24</v>
      </c>
      <c r="M1230" t="s">
        <v>80</v>
      </c>
      <c r="N1230">
        <v>30</v>
      </c>
      <c r="O1230" t="s">
        <v>97</v>
      </c>
      <c r="P1230" t="s">
        <v>1772</v>
      </c>
      <c r="Q1230">
        <v>5</v>
      </c>
      <c r="R1230">
        <v>5.5</v>
      </c>
      <c r="T1230" t="s">
        <v>54</v>
      </c>
    </row>
    <row r="1231" spans="1:20" ht="12.75" customHeight="1" x14ac:dyDescent="0.25">
      <c r="A1231" t="s">
        <v>1886</v>
      </c>
      <c r="B1231">
        <v>8</v>
      </c>
      <c r="C1231" t="s">
        <v>64</v>
      </c>
      <c r="D1231" t="s">
        <v>65</v>
      </c>
      <c r="E1231" t="s">
        <v>85</v>
      </c>
      <c r="F1231" t="s">
        <v>70</v>
      </c>
      <c r="G1231" t="s">
        <v>446</v>
      </c>
      <c r="I1231">
        <v>4.5</v>
      </c>
      <c r="J1231">
        <v>4.3</v>
      </c>
      <c r="K1231">
        <v>8.6999999999999993</v>
      </c>
      <c r="L1231" t="s">
        <v>87</v>
      </c>
      <c r="M1231" t="s">
        <v>88</v>
      </c>
      <c r="N1231">
        <v>5</v>
      </c>
      <c r="O1231" t="s">
        <v>45</v>
      </c>
      <c r="P1231" t="s">
        <v>389</v>
      </c>
      <c r="R1231">
        <v>2.1</v>
      </c>
      <c r="T1231" t="s">
        <v>29</v>
      </c>
    </row>
    <row r="1232" spans="1:20" ht="12.75" customHeight="1" x14ac:dyDescent="0.25">
      <c r="A1232" t="s">
        <v>1887</v>
      </c>
      <c r="B1232">
        <v>12</v>
      </c>
      <c r="C1232" t="s">
        <v>48</v>
      </c>
      <c r="D1232" t="s">
        <v>32</v>
      </c>
      <c r="E1232" t="s">
        <v>42</v>
      </c>
      <c r="F1232" t="s">
        <v>91</v>
      </c>
      <c r="H1232">
        <v>0.7</v>
      </c>
      <c r="I1232">
        <v>2.8</v>
      </c>
      <c r="J1232">
        <v>2.6</v>
      </c>
      <c r="K1232">
        <v>8.3000000000000007</v>
      </c>
      <c r="L1232" t="s">
        <v>175</v>
      </c>
      <c r="M1232" t="s">
        <v>154</v>
      </c>
      <c r="N1232">
        <v>38</v>
      </c>
      <c r="P1232" t="s">
        <v>1718</v>
      </c>
      <c r="Q1232">
        <v>5</v>
      </c>
      <c r="R1232">
        <v>0.4</v>
      </c>
      <c r="T1232" t="s">
        <v>46</v>
      </c>
    </row>
    <row r="1233" spans="1:20" ht="12.75" customHeight="1" x14ac:dyDescent="0.25">
      <c r="A1233" t="s">
        <v>1888</v>
      </c>
      <c r="B1233">
        <v>19</v>
      </c>
      <c r="C1233" t="s">
        <v>21</v>
      </c>
      <c r="D1233" t="s">
        <v>76</v>
      </c>
      <c r="E1233" t="s">
        <v>42</v>
      </c>
      <c r="F1233" t="s">
        <v>96</v>
      </c>
      <c r="G1233" t="s">
        <v>164</v>
      </c>
      <c r="I1233">
        <v>5.0999999999999996</v>
      </c>
      <c r="J1233">
        <v>4.4000000000000004</v>
      </c>
      <c r="K1233">
        <v>6</v>
      </c>
      <c r="M1233" t="s">
        <v>36</v>
      </c>
      <c r="N1233">
        <v>9</v>
      </c>
      <c r="O1233" t="s">
        <v>37</v>
      </c>
      <c r="R1233">
        <v>5.4</v>
      </c>
      <c r="S1233" t="s">
        <v>39</v>
      </c>
      <c r="T1233" t="s">
        <v>54</v>
      </c>
    </row>
    <row r="1234" spans="1:20" ht="12.75" customHeight="1" x14ac:dyDescent="0.25">
      <c r="A1234" t="s">
        <v>1889</v>
      </c>
      <c r="B1234">
        <v>10</v>
      </c>
      <c r="C1234" t="s">
        <v>64</v>
      </c>
      <c r="D1234" t="s">
        <v>49</v>
      </c>
      <c r="E1234" t="s">
        <v>85</v>
      </c>
      <c r="F1234" t="s">
        <v>50</v>
      </c>
      <c r="G1234" t="s">
        <v>210</v>
      </c>
      <c r="I1234">
        <v>4.3</v>
      </c>
      <c r="J1234">
        <v>1.9</v>
      </c>
      <c r="K1234">
        <v>6.6</v>
      </c>
      <c r="L1234" t="s">
        <v>24</v>
      </c>
      <c r="M1234" t="s">
        <v>154</v>
      </c>
      <c r="N1234">
        <v>47</v>
      </c>
      <c r="O1234" t="s">
        <v>26</v>
      </c>
      <c r="P1234" t="s">
        <v>1497</v>
      </c>
      <c r="Q1234">
        <v>3</v>
      </c>
      <c r="R1234">
        <v>3.2</v>
      </c>
      <c r="S1234" t="s">
        <v>28</v>
      </c>
      <c r="T1234" t="s">
        <v>83</v>
      </c>
    </row>
    <row r="1235" spans="1:20" ht="12.75" customHeight="1" x14ac:dyDescent="0.25">
      <c r="A1235" t="s">
        <v>1890</v>
      </c>
      <c r="B1235">
        <v>18</v>
      </c>
      <c r="C1235" t="s">
        <v>75</v>
      </c>
      <c r="D1235" t="s">
        <v>56</v>
      </c>
      <c r="E1235" t="s">
        <v>23</v>
      </c>
      <c r="F1235" t="s">
        <v>96</v>
      </c>
      <c r="G1235" t="s">
        <v>451</v>
      </c>
      <c r="H1235">
        <v>1.6</v>
      </c>
      <c r="I1235">
        <v>0.8</v>
      </c>
      <c r="J1235">
        <v>4.5</v>
      </c>
      <c r="K1235">
        <v>4.7</v>
      </c>
      <c r="M1235" t="s">
        <v>25</v>
      </c>
      <c r="N1235">
        <v>31</v>
      </c>
      <c r="O1235" t="s">
        <v>97</v>
      </c>
      <c r="P1235" t="s">
        <v>636</v>
      </c>
      <c r="Q1235">
        <v>2</v>
      </c>
      <c r="R1235">
        <v>3.4</v>
      </c>
      <c r="T1235" t="s">
        <v>83</v>
      </c>
    </row>
    <row r="1236" spans="1:20" ht="12.75" customHeight="1" x14ac:dyDescent="0.25">
      <c r="A1236" t="s">
        <v>1891</v>
      </c>
      <c r="B1236">
        <v>17</v>
      </c>
      <c r="C1236" t="s">
        <v>75</v>
      </c>
      <c r="D1236" t="s">
        <v>65</v>
      </c>
      <c r="E1236" t="s">
        <v>95</v>
      </c>
      <c r="F1236" t="s">
        <v>96</v>
      </c>
      <c r="H1236">
        <v>1</v>
      </c>
      <c r="I1236">
        <v>0.2</v>
      </c>
      <c r="J1236">
        <v>1.7</v>
      </c>
      <c r="K1236">
        <v>9.5</v>
      </c>
      <c r="L1236" t="s">
        <v>175</v>
      </c>
      <c r="M1236" t="s">
        <v>154</v>
      </c>
      <c r="N1236">
        <v>10</v>
      </c>
      <c r="O1236" t="s">
        <v>45</v>
      </c>
      <c r="P1236" t="s">
        <v>1133</v>
      </c>
      <c r="Q1236">
        <v>9</v>
      </c>
      <c r="R1236">
        <v>5.4</v>
      </c>
      <c r="T1236" t="s">
        <v>83</v>
      </c>
    </row>
    <row r="1237" spans="1:20" ht="12.75" customHeight="1" x14ac:dyDescent="0.25">
      <c r="A1237" t="s">
        <v>1892</v>
      </c>
      <c r="B1237">
        <v>23</v>
      </c>
      <c r="C1237" t="s">
        <v>21</v>
      </c>
      <c r="D1237" t="s">
        <v>76</v>
      </c>
      <c r="E1237" t="s">
        <v>57</v>
      </c>
      <c r="G1237" t="s">
        <v>375</v>
      </c>
      <c r="H1237">
        <v>2.1</v>
      </c>
      <c r="I1237">
        <v>2.8</v>
      </c>
      <c r="J1237">
        <v>2.8</v>
      </c>
      <c r="M1237" t="s">
        <v>59</v>
      </c>
      <c r="N1237">
        <v>27</v>
      </c>
      <c r="O1237" t="s">
        <v>26</v>
      </c>
      <c r="P1237" t="s">
        <v>1508</v>
      </c>
      <c r="Q1237">
        <v>9</v>
      </c>
      <c r="R1237">
        <v>3.5</v>
      </c>
      <c r="T1237" t="s">
        <v>54</v>
      </c>
    </row>
    <row r="1238" spans="1:20" ht="12.75" customHeight="1" x14ac:dyDescent="0.25">
      <c r="A1238" t="s">
        <v>1893</v>
      </c>
      <c r="B1238">
        <v>9</v>
      </c>
      <c r="C1238" t="s">
        <v>64</v>
      </c>
      <c r="D1238" t="s">
        <v>41</v>
      </c>
      <c r="E1238" t="s">
        <v>33</v>
      </c>
      <c r="F1238" t="s">
        <v>105</v>
      </c>
      <c r="G1238" t="s">
        <v>559</v>
      </c>
      <c r="H1238">
        <v>3.9</v>
      </c>
      <c r="I1238">
        <v>5</v>
      </c>
      <c r="J1238">
        <v>5.9</v>
      </c>
      <c r="K1238">
        <v>7.4</v>
      </c>
      <c r="M1238" t="s">
        <v>59</v>
      </c>
      <c r="N1238">
        <v>24</v>
      </c>
      <c r="O1238" t="s">
        <v>97</v>
      </c>
      <c r="P1238" t="s">
        <v>794</v>
      </c>
      <c r="Q1238">
        <v>7</v>
      </c>
      <c r="R1238">
        <v>6.1</v>
      </c>
      <c r="T1238" t="s">
        <v>54</v>
      </c>
    </row>
    <row r="1239" spans="1:20" ht="12.75" customHeight="1" x14ac:dyDescent="0.25">
      <c r="A1239" t="s">
        <v>1894</v>
      </c>
      <c r="B1239">
        <v>25</v>
      </c>
      <c r="C1239" t="s">
        <v>21</v>
      </c>
      <c r="D1239" t="s">
        <v>22</v>
      </c>
      <c r="E1239" t="s">
        <v>57</v>
      </c>
      <c r="G1239" t="s">
        <v>299</v>
      </c>
      <c r="H1239">
        <v>3</v>
      </c>
      <c r="I1239">
        <v>2.2000000000000002</v>
      </c>
      <c r="J1239">
        <v>1.3</v>
      </c>
      <c r="K1239">
        <v>8.1</v>
      </c>
      <c r="L1239" t="s">
        <v>79</v>
      </c>
      <c r="M1239" t="s">
        <v>44</v>
      </c>
      <c r="N1239">
        <v>17</v>
      </c>
      <c r="O1239" t="s">
        <v>72</v>
      </c>
      <c r="P1239" t="s">
        <v>1895</v>
      </c>
      <c r="Q1239">
        <v>4</v>
      </c>
      <c r="R1239">
        <v>0.6</v>
      </c>
      <c r="S1239" t="s">
        <v>39</v>
      </c>
      <c r="T1239" t="s">
        <v>29</v>
      </c>
    </row>
    <row r="1240" spans="1:20" ht="12.75" customHeight="1" x14ac:dyDescent="0.25">
      <c r="A1240" t="s">
        <v>1896</v>
      </c>
      <c r="B1240">
        <v>15</v>
      </c>
      <c r="C1240" t="s">
        <v>31</v>
      </c>
      <c r="D1240" t="s">
        <v>32</v>
      </c>
      <c r="E1240" t="s">
        <v>33</v>
      </c>
      <c r="G1240" t="s">
        <v>484</v>
      </c>
      <c r="H1240">
        <v>0.3</v>
      </c>
      <c r="I1240">
        <v>3.7</v>
      </c>
      <c r="J1240">
        <v>4.5</v>
      </c>
      <c r="K1240">
        <v>8</v>
      </c>
      <c r="M1240" t="s">
        <v>25</v>
      </c>
      <c r="N1240">
        <v>13</v>
      </c>
      <c r="O1240" t="s">
        <v>81</v>
      </c>
      <c r="P1240" t="s">
        <v>202</v>
      </c>
      <c r="Q1240">
        <v>6</v>
      </c>
      <c r="R1240">
        <v>6.8</v>
      </c>
      <c r="S1240" t="s">
        <v>28</v>
      </c>
      <c r="T1240" t="s">
        <v>29</v>
      </c>
    </row>
    <row r="1241" spans="1:20" ht="12.75" customHeight="1" x14ac:dyDescent="0.25">
      <c r="A1241" t="s">
        <v>1897</v>
      </c>
      <c r="B1241">
        <v>13</v>
      </c>
      <c r="C1241" t="s">
        <v>48</v>
      </c>
      <c r="D1241" t="s">
        <v>144</v>
      </c>
      <c r="E1241" t="s">
        <v>57</v>
      </c>
      <c r="F1241" t="s">
        <v>77</v>
      </c>
      <c r="G1241" t="s">
        <v>245</v>
      </c>
      <c r="H1241">
        <v>2.1</v>
      </c>
      <c r="I1241">
        <v>1.8</v>
      </c>
      <c r="J1241">
        <v>1.5</v>
      </c>
      <c r="K1241">
        <v>7.8</v>
      </c>
      <c r="L1241" t="s">
        <v>52</v>
      </c>
      <c r="M1241" t="s">
        <v>59</v>
      </c>
      <c r="N1241">
        <v>26</v>
      </c>
      <c r="O1241" t="s">
        <v>45</v>
      </c>
      <c r="R1241">
        <v>6.8</v>
      </c>
      <c r="S1241" t="s">
        <v>119</v>
      </c>
      <c r="T1241" t="s">
        <v>54</v>
      </c>
    </row>
    <row r="1242" spans="1:20" ht="12.75" customHeight="1" x14ac:dyDescent="0.25">
      <c r="A1242" t="s">
        <v>1898</v>
      </c>
      <c r="B1242">
        <v>13</v>
      </c>
      <c r="C1242" t="s">
        <v>48</v>
      </c>
      <c r="D1242" t="s">
        <v>144</v>
      </c>
      <c r="E1242" t="s">
        <v>33</v>
      </c>
      <c r="G1242" t="s">
        <v>115</v>
      </c>
      <c r="H1242">
        <v>2.7</v>
      </c>
      <c r="I1242">
        <v>1.5</v>
      </c>
      <c r="J1242">
        <v>2.7</v>
      </c>
      <c r="K1242">
        <v>5.7</v>
      </c>
      <c r="L1242" t="s">
        <v>92</v>
      </c>
      <c r="M1242" t="s">
        <v>25</v>
      </c>
      <c r="O1242" t="s">
        <v>81</v>
      </c>
      <c r="P1242" t="s">
        <v>1899</v>
      </c>
      <c r="Q1242">
        <v>8</v>
      </c>
      <c r="R1242">
        <v>6.5</v>
      </c>
      <c r="S1242" t="s">
        <v>39</v>
      </c>
      <c r="T1242" t="s">
        <v>29</v>
      </c>
    </row>
    <row r="1243" spans="1:20" ht="12.75" customHeight="1" x14ac:dyDescent="0.25">
      <c r="A1243" t="s">
        <v>1900</v>
      </c>
      <c r="B1243">
        <v>10</v>
      </c>
      <c r="C1243" t="s">
        <v>64</v>
      </c>
      <c r="D1243" t="s">
        <v>22</v>
      </c>
      <c r="E1243" t="s">
        <v>85</v>
      </c>
      <c r="F1243" t="s">
        <v>77</v>
      </c>
      <c r="G1243" t="s">
        <v>171</v>
      </c>
      <c r="I1243">
        <v>3.3</v>
      </c>
      <c r="J1243">
        <v>2.1</v>
      </c>
      <c r="K1243">
        <v>4.8</v>
      </c>
      <c r="M1243" t="s">
        <v>36</v>
      </c>
      <c r="N1243">
        <v>36</v>
      </c>
      <c r="O1243" t="s">
        <v>97</v>
      </c>
      <c r="P1243" t="s">
        <v>517</v>
      </c>
      <c r="Q1243">
        <v>2</v>
      </c>
      <c r="R1243">
        <v>6</v>
      </c>
      <c r="T1243" t="s">
        <v>83</v>
      </c>
    </row>
    <row r="1244" spans="1:20" ht="12.75" customHeight="1" x14ac:dyDescent="0.25">
      <c r="A1244" t="s">
        <v>1901</v>
      </c>
      <c r="B1244">
        <v>11</v>
      </c>
      <c r="C1244" t="s">
        <v>48</v>
      </c>
      <c r="D1244" t="s">
        <v>22</v>
      </c>
      <c r="E1244" t="s">
        <v>33</v>
      </c>
      <c r="F1244" t="s">
        <v>96</v>
      </c>
      <c r="G1244" t="s">
        <v>608</v>
      </c>
      <c r="H1244">
        <v>2.7</v>
      </c>
      <c r="I1244">
        <v>5.8</v>
      </c>
      <c r="J1244">
        <v>1.7</v>
      </c>
      <c r="K1244">
        <v>4.8</v>
      </c>
      <c r="L1244" t="s">
        <v>24</v>
      </c>
      <c r="M1244" t="s">
        <v>88</v>
      </c>
      <c r="N1244">
        <v>34</v>
      </c>
      <c r="P1244" t="s">
        <v>1873</v>
      </c>
      <c r="Q1244">
        <v>6</v>
      </c>
      <c r="R1244">
        <v>1</v>
      </c>
      <c r="S1244" t="s">
        <v>119</v>
      </c>
      <c r="T1244" t="s">
        <v>46</v>
      </c>
    </row>
    <row r="1245" spans="1:20" ht="12.75" customHeight="1" x14ac:dyDescent="0.25">
      <c r="A1245" t="s">
        <v>1902</v>
      </c>
      <c r="B1245">
        <v>14</v>
      </c>
      <c r="C1245" t="s">
        <v>31</v>
      </c>
      <c r="D1245" t="s">
        <v>22</v>
      </c>
      <c r="E1245" t="s">
        <v>42</v>
      </c>
      <c r="F1245" t="s">
        <v>70</v>
      </c>
      <c r="G1245" t="s">
        <v>210</v>
      </c>
      <c r="H1245">
        <v>2</v>
      </c>
      <c r="I1245">
        <v>0.2</v>
      </c>
      <c r="J1245">
        <v>1.8</v>
      </c>
      <c r="L1245" t="s">
        <v>87</v>
      </c>
      <c r="M1245" t="s">
        <v>154</v>
      </c>
      <c r="N1245">
        <v>11</v>
      </c>
      <c r="O1245" t="s">
        <v>97</v>
      </c>
      <c r="P1245" t="s">
        <v>907</v>
      </c>
      <c r="Q1245">
        <v>10</v>
      </c>
      <c r="R1245">
        <v>3.4</v>
      </c>
      <c r="S1245" t="s">
        <v>119</v>
      </c>
      <c r="T1245" t="s">
        <v>29</v>
      </c>
    </row>
    <row r="1246" spans="1:20" ht="12.75" customHeight="1" x14ac:dyDescent="0.25">
      <c r="A1246" t="s">
        <v>1903</v>
      </c>
      <c r="B1246">
        <v>20</v>
      </c>
      <c r="C1246" t="s">
        <v>21</v>
      </c>
      <c r="D1246" t="s">
        <v>56</v>
      </c>
      <c r="E1246" t="s">
        <v>42</v>
      </c>
      <c r="F1246" t="s">
        <v>50</v>
      </c>
      <c r="G1246" t="s">
        <v>280</v>
      </c>
      <c r="H1246">
        <v>3.6</v>
      </c>
      <c r="I1246">
        <v>0.9</v>
      </c>
      <c r="J1246">
        <v>5.6</v>
      </c>
      <c r="K1246">
        <v>5.7</v>
      </c>
      <c r="L1246" t="s">
        <v>52</v>
      </c>
      <c r="M1246" t="s">
        <v>88</v>
      </c>
      <c r="N1246">
        <v>8</v>
      </c>
      <c r="O1246" t="s">
        <v>45</v>
      </c>
      <c r="P1246" t="s">
        <v>1117</v>
      </c>
      <c r="Q1246">
        <v>10</v>
      </c>
      <c r="R1246">
        <v>3.9</v>
      </c>
      <c r="T1246" t="s">
        <v>54</v>
      </c>
    </row>
    <row r="1247" spans="1:20" ht="12.75" customHeight="1" x14ac:dyDescent="0.25">
      <c r="A1247" t="s">
        <v>1904</v>
      </c>
      <c r="B1247">
        <v>16</v>
      </c>
      <c r="C1247" t="s">
        <v>31</v>
      </c>
      <c r="D1247" t="s">
        <v>144</v>
      </c>
      <c r="E1247" t="s">
        <v>57</v>
      </c>
      <c r="F1247" t="s">
        <v>70</v>
      </c>
      <c r="G1247" t="s">
        <v>109</v>
      </c>
      <c r="H1247">
        <v>1.6</v>
      </c>
      <c r="I1247">
        <v>4.3</v>
      </c>
      <c r="J1247">
        <v>2.2000000000000002</v>
      </c>
      <c r="K1247">
        <v>6.5</v>
      </c>
      <c r="M1247" t="s">
        <v>44</v>
      </c>
      <c r="N1247">
        <v>25</v>
      </c>
      <c r="Q1247">
        <v>9</v>
      </c>
      <c r="R1247">
        <v>1.3</v>
      </c>
      <c r="S1247" t="s">
        <v>39</v>
      </c>
      <c r="T1247" t="s">
        <v>46</v>
      </c>
    </row>
    <row r="1248" spans="1:20" ht="12.75" customHeight="1" x14ac:dyDescent="0.25">
      <c r="A1248" t="s">
        <v>1905</v>
      </c>
      <c r="B1248">
        <v>10</v>
      </c>
      <c r="C1248" t="s">
        <v>64</v>
      </c>
      <c r="D1248" t="s">
        <v>65</v>
      </c>
      <c r="E1248" t="s">
        <v>23</v>
      </c>
      <c r="G1248" t="s">
        <v>171</v>
      </c>
      <c r="I1248">
        <v>0.3</v>
      </c>
      <c r="J1248">
        <v>4.8</v>
      </c>
      <c r="K1248">
        <v>9.1999999999999993</v>
      </c>
      <c r="L1248" t="s">
        <v>175</v>
      </c>
      <c r="M1248" t="s">
        <v>44</v>
      </c>
      <c r="O1248" t="s">
        <v>81</v>
      </c>
      <c r="P1248" t="s">
        <v>1906</v>
      </c>
      <c r="R1248">
        <v>2.1</v>
      </c>
      <c r="S1248" t="s">
        <v>39</v>
      </c>
      <c r="T1248" t="s">
        <v>54</v>
      </c>
    </row>
    <row r="1249" spans="1:20" ht="12.75" customHeight="1" x14ac:dyDescent="0.25">
      <c r="A1249" t="s">
        <v>1907</v>
      </c>
      <c r="B1249">
        <v>25</v>
      </c>
      <c r="C1249" t="s">
        <v>21</v>
      </c>
      <c r="D1249" t="s">
        <v>41</v>
      </c>
      <c r="E1249" t="s">
        <v>85</v>
      </c>
      <c r="F1249" t="s">
        <v>96</v>
      </c>
      <c r="G1249" t="s">
        <v>263</v>
      </c>
      <c r="H1249">
        <v>3.8</v>
      </c>
      <c r="I1249">
        <v>1.5</v>
      </c>
      <c r="J1249">
        <v>2.2000000000000002</v>
      </c>
      <c r="L1249" t="s">
        <v>35</v>
      </c>
      <c r="M1249" t="s">
        <v>88</v>
      </c>
      <c r="N1249">
        <v>11</v>
      </c>
      <c r="O1249" t="s">
        <v>97</v>
      </c>
      <c r="P1249" t="s">
        <v>493</v>
      </c>
      <c r="Q1249">
        <v>6</v>
      </c>
      <c r="R1249">
        <v>1.8</v>
      </c>
      <c r="S1249" t="s">
        <v>119</v>
      </c>
      <c r="T1249" t="s">
        <v>83</v>
      </c>
    </row>
    <row r="1250" spans="1:20" ht="12.75" customHeight="1" x14ac:dyDescent="0.25">
      <c r="A1250" t="s">
        <v>1908</v>
      </c>
      <c r="B1250">
        <v>15</v>
      </c>
      <c r="C1250" t="s">
        <v>31</v>
      </c>
      <c r="D1250" t="s">
        <v>41</v>
      </c>
      <c r="E1250" t="s">
        <v>23</v>
      </c>
      <c r="F1250" t="s">
        <v>70</v>
      </c>
      <c r="G1250" t="s">
        <v>139</v>
      </c>
      <c r="H1250">
        <v>2.2999999999999998</v>
      </c>
      <c r="I1250">
        <v>0.2</v>
      </c>
      <c r="J1250">
        <v>3.9</v>
      </c>
      <c r="K1250">
        <v>6.8</v>
      </c>
      <c r="M1250" t="s">
        <v>80</v>
      </c>
      <c r="N1250">
        <v>41</v>
      </c>
      <c r="O1250" t="s">
        <v>81</v>
      </c>
      <c r="P1250" t="s">
        <v>1909</v>
      </c>
      <c r="Q1250">
        <v>10</v>
      </c>
      <c r="R1250">
        <v>3.5</v>
      </c>
      <c r="S1250" t="s">
        <v>62</v>
      </c>
      <c r="T1250" t="s">
        <v>29</v>
      </c>
    </row>
    <row r="1251" spans="1:20" ht="12.75" customHeight="1" x14ac:dyDescent="0.25">
      <c r="A1251" t="s">
        <v>1910</v>
      </c>
      <c r="B1251">
        <v>15</v>
      </c>
      <c r="C1251" t="s">
        <v>31</v>
      </c>
      <c r="D1251" t="s">
        <v>49</v>
      </c>
      <c r="E1251" t="s">
        <v>33</v>
      </c>
      <c r="F1251" t="s">
        <v>77</v>
      </c>
      <c r="G1251" t="s">
        <v>404</v>
      </c>
      <c r="H1251">
        <v>3.1</v>
      </c>
      <c r="I1251">
        <v>1.3</v>
      </c>
      <c r="J1251">
        <v>5</v>
      </c>
      <c r="K1251">
        <v>9.8000000000000007</v>
      </c>
      <c r="L1251" t="s">
        <v>79</v>
      </c>
      <c r="M1251" t="s">
        <v>44</v>
      </c>
      <c r="N1251">
        <v>35</v>
      </c>
      <c r="O1251" t="s">
        <v>45</v>
      </c>
      <c r="P1251" t="s">
        <v>1911</v>
      </c>
      <c r="Q1251">
        <v>2</v>
      </c>
      <c r="R1251">
        <v>5.0999999999999996</v>
      </c>
      <c r="S1251" t="s">
        <v>28</v>
      </c>
      <c r="T1251" t="s">
        <v>46</v>
      </c>
    </row>
    <row r="1252" spans="1:20" ht="12.75" customHeight="1" x14ac:dyDescent="0.25">
      <c r="A1252" t="s">
        <v>1912</v>
      </c>
      <c r="B1252">
        <v>150</v>
      </c>
      <c r="C1252" t="s">
        <v>64</v>
      </c>
      <c r="D1252" t="s">
        <v>32</v>
      </c>
      <c r="E1252" t="s">
        <v>23</v>
      </c>
      <c r="G1252" t="s">
        <v>264</v>
      </c>
      <c r="H1252">
        <v>4.3</v>
      </c>
      <c r="I1252">
        <v>3.5</v>
      </c>
      <c r="J1252">
        <v>3.8</v>
      </c>
      <c r="K1252">
        <v>5.7</v>
      </c>
      <c r="M1252" t="s">
        <v>25</v>
      </c>
      <c r="N1252">
        <v>8</v>
      </c>
      <c r="O1252" t="s">
        <v>45</v>
      </c>
      <c r="P1252" t="s">
        <v>1913</v>
      </c>
      <c r="Q1252">
        <v>2</v>
      </c>
      <c r="R1252">
        <v>0.8</v>
      </c>
      <c r="S1252" t="s">
        <v>28</v>
      </c>
      <c r="T1252" t="s">
        <v>54</v>
      </c>
    </row>
    <row r="1253" spans="1:20" ht="12.75" customHeight="1" x14ac:dyDescent="0.25">
      <c r="A1253" t="s">
        <v>1914</v>
      </c>
      <c r="B1253">
        <v>16</v>
      </c>
      <c r="C1253" t="s">
        <v>31</v>
      </c>
      <c r="D1253" t="s">
        <v>56</v>
      </c>
      <c r="E1253" t="s">
        <v>85</v>
      </c>
      <c r="F1253" t="s">
        <v>77</v>
      </c>
      <c r="G1253" t="s">
        <v>109</v>
      </c>
      <c r="H1253">
        <v>2.2000000000000002</v>
      </c>
      <c r="I1253">
        <v>2</v>
      </c>
      <c r="J1253">
        <v>3.4</v>
      </c>
      <c r="K1253">
        <v>9.1</v>
      </c>
      <c r="M1253" t="s">
        <v>154</v>
      </c>
      <c r="N1253">
        <v>7</v>
      </c>
      <c r="O1253" t="s">
        <v>81</v>
      </c>
      <c r="P1253" t="s">
        <v>338</v>
      </c>
      <c r="Q1253">
        <v>1</v>
      </c>
      <c r="R1253">
        <v>5.9</v>
      </c>
      <c r="S1253" t="s">
        <v>39</v>
      </c>
      <c r="T1253" t="s">
        <v>46</v>
      </c>
    </row>
    <row r="1254" spans="1:20" ht="12.75" customHeight="1" x14ac:dyDescent="0.25">
      <c r="A1254" t="s">
        <v>1915</v>
      </c>
      <c r="B1254">
        <v>17</v>
      </c>
      <c r="C1254" t="s">
        <v>75</v>
      </c>
      <c r="D1254" t="s">
        <v>32</v>
      </c>
      <c r="E1254" t="s">
        <v>57</v>
      </c>
      <c r="F1254" t="s">
        <v>70</v>
      </c>
      <c r="G1254" t="s">
        <v>159</v>
      </c>
      <c r="H1254">
        <v>2.9</v>
      </c>
      <c r="I1254">
        <v>4.8</v>
      </c>
      <c r="J1254">
        <v>5.5</v>
      </c>
      <c r="K1254">
        <v>6.2</v>
      </c>
      <c r="L1254" t="s">
        <v>175</v>
      </c>
      <c r="M1254" t="s">
        <v>59</v>
      </c>
      <c r="N1254">
        <v>34</v>
      </c>
      <c r="O1254" t="s">
        <v>97</v>
      </c>
      <c r="P1254" t="s">
        <v>810</v>
      </c>
      <c r="Q1254">
        <v>7</v>
      </c>
      <c r="R1254">
        <v>7</v>
      </c>
      <c r="S1254" t="s">
        <v>62</v>
      </c>
      <c r="T1254" t="s">
        <v>83</v>
      </c>
    </row>
    <row r="1255" spans="1:20" ht="12.75" customHeight="1" x14ac:dyDescent="0.25">
      <c r="A1255" t="s">
        <v>1916</v>
      </c>
      <c r="B1255">
        <v>16</v>
      </c>
      <c r="C1255" t="s">
        <v>31</v>
      </c>
      <c r="D1255" t="s">
        <v>76</v>
      </c>
      <c r="E1255" t="s">
        <v>23</v>
      </c>
      <c r="G1255" t="s">
        <v>197</v>
      </c>
      <c r="I1255">
        <v>0.8</v>
      </c>
      <c r="J1255">
        <v>4.7</v>
      </c>
      <c r="K1255">
        <v>9.6999999999999993</v>
      </c>
      <c r="M1255" t="s">
        <v>80</v>
      </c>
      <c r="N1255">
        <v>26</v>
      </c>
      <c r="O1255" t="s">
        <v>37</v>
      </c>
      <c r="P1255" t="s">
        <v>1516</v>
      </c>
      <c r="Q1255">
        <v>7</v>
      </c>
      <c r="R1255">
        <v>0.2</v>
      </c>
      <c r="S1255" t="s">
        <v>62</v>
      </c>
      <c r="T1255" t="s">
        <v>83</v>
      </c>
    </row>
    <row r="1256" spans="1:20" ht="12.75" customHeight="1" x14ac:dyDescent="0.25">
      <c r="A1256" t="s">
        <v>1917</v>
      </c>
      <c r="B1256">
        <v>18</v>
      </c>
      <c r="C1256" t="s">
        <v>75</v>
      </c>
      <c r="D1256" t="s">
        <v>32</v>
      </c>
      <c r="E1256" t="s">
        <v>33</v>
      </c>
      <c r="F1256" t="s">
        <v>66</v>
      </c>
      <c r="H1256">
        <v>1</v>
      </c>
      <c r="I1256">
        <v>2</v>
      </c>
      <c r="J1256">
        <v>2</v>
      </c>
      <c r="K1256">
        <v>9.6999999999999993</v>
      </c>
      <c r="L1256" t="s">
        <v>79</v>
      </c>
      <c r="M1256" t="s">
        <v>154</v>
      </c>
      <c r="N1256">
        <v>48</v>
      </c>
      <c r="O1256" t="s">
        <v>37</v>
      </c>
      <c r="P1256" t="s">
        <v>815</v>
      </c>
      <c r="Q1256">
        <v>7</v>
      </c>
      <c r="R1256">
        <v>1.7</v>
      </c>
      <c r="S1256" t="s">
        <v>119</v>
      </c>
      <c r="T1256" t="s">
        <v>29</v>
      </c>
    </row>
    <row r="1257" spans="1:20" ht="12.75" customHeight="1" x14ac:dyDescent="0.25">
      <c r="A1257" t="s">
        <v>1918</v>
      </c>
      <c r="B1257">
        <v>8</v>
      </c>
      <c r="C1257" t="s">
        <v>64</v>
      </c>
      <c r="D1257" t="s">
        <v>56</v>
      </c>
      <c r="E1257" t="s">
        <v>57</v>
      </c>
      <c r="F1257" t="s">
        <v>91</v>
      </c>
      <c r="G1257" t="s">
        <v>522</v>
      </c>
      <c r="I1257">
        <v>5</v>
      </c>
      <c r="J1257">
        <v>1.6</v>
      </c>
      <c r="K1257">
        <v>6.8</v>
      </c>
      <c r="L1257" t="s">
        <v>87</v>
      </c>
      <c r="M1257" t="s">
        <v>59</v>
      </c>
      <c r="N1257">
        <v>26</v>
      </c>
      <c r="O1257" t="s">
        <v>37</v>
      </c>
      <c r="P1257" t="s">
        <v>1289</v>
      </c>
      <c r="Q1257">
        <v>2</v>
      </c>
      <c r="R1257">
        <v>6.6</v>
      </c>
      <c r="T1257" t="s">
        <v>46</v>
      </c>
    </row>
    <row r="1258" spans="1:20" ht="12.75" customHeight="1" x14ac:dyDescent="0.25">
      <c r="A1258" t="s">
        <v>1919</v>
      </c>
      <c r="B1258">
        <v>16</v>
      </c>
      <c r="C1258" t="s">
        <v>31</v>
      </c>
      <c r="D1258" t="s">
        <v>22</v>
      </c>
      <c r="E1258" t="s">
        <v>33</v>
      </c>
      <c r="G1258" t="s">
        <v>174</v>
      </c>
      <c r="H1258">
        <v>2.2000000000000002</v>
      </c>
      <c r="I1258">
        <v>0.3</v>
      </c>
      <c r="J1258">
        <v>5.6</v>
      </c>
      <c r="M1258" t="s">
        <v>80</v>
      </c>
      <c r="N1258">
        <v>21</v>
      </c>
      <c r="O1258" t="s">
        <v>45</v>
      </c>
      <c r="P1258" t="s">
        <v>1920</v>
      </c>
      <c r="Q1258">
        <v>10</v>
      </c>
      <c r="R1258">
        <v>3.6</v>
      </c>
      <c r="S1258" t="s">
        <v>28</v>
      </c>
      <c r="T1258" t="s">
        <v>54</v>
      </c>
    </row>
    <row r="1259" spans="1:20" ht="12.75" customHeight="1" x14ac:dyDescent="0.25">
      <c r="A1259" t="s">
        <v>1921</v>
      </c>
      <c r="B1259">
        <v>25</v>
      </c>
      <c r="C1259" t="s">
        <v>21</v>
      </c>
      <c r="D1259" t="s">
        <v>49</v>
      </c>
      <c r="E1259" t="s">
        <v>42</v>
      </c>
      <c r="I1259">
        <v>1.7</v>
      </c>
      <c r="J1259">
        <v>1</v>
      </c>
      <c r="K1259">
        <v>4.2</v>
      </c>
      <c r="M1259" t="s">
        <v>44</v>
      </c>
      <c r="O1259" t="s">
        <v>72</v>
      </c>
      <c r="P1259" t="s">
        <v>1922</v>
      </c>
      <c r="Q1259">
        <v>8</v>
      </c>
      <c r="R1259">
        <v>5.7</v>
      </c>
      <c r="S1259" t="s">
        <v>26</v>
      </c>
      <c r="T1259" t="s">
        <v>46</v>
      </c>
    </row>
    <row r="1260" spans="1:20" ht="12.75" customHeight="1" x14ac:dyDescent="0.25">
      <c r="A1260" t="s">
        <v>1923</v>
      </c>
      <c r="B1260">
        <v>14</v>
      </c>
      <c r="C1260" t="s">
        <v>31</v>
      </c>
      <c r="D1260" t="s">
        <v>32</v>
      </c>
      <c r="E1260" t="s">
        <v>33</v>
      </c>
      <c r="F1260" t="s">
        <v>77</v>
      </c>
      <c r="G1260" t="s">
        <v>497</v>
      </c>
      <c r="H1260">
        <v>2.8</v>
      </c>
      <c r="I1260">
        <v>4.5</v>
      </c>
      <c r="J1260">
        <v>5.3</v>
      </c>
      <c r="K1260">
        <v>5.2</v>
      </c>
      <c r="L1260" t="s">
        <v>92</v>
      </c>
      <c r="M1260" t="s">
        <v>59</v>
      </c>
      <c r="N1260">
        <v>46</v>
      </c>
      <c r="Q1260">
        <v>1</v>
      </c>
      <c r="R1260">
        <v>0.8</v>
      </c>
      <c r="S1260" t="s">
        <v>62</v>
      </c>
      <c r="T1260" t="s">
        <v>54</v>
      </c>
    </row>
    <row r="1261" spans="1:20" ht="12.75" customHeight="1" x14ac:dyDescent="0.25">
      <c r="A1261" t="s">
        <v>1924</v>
      </c>
      <c r="B1261">
        <v>20</v>
      </c>
      <c r="C1261" t="s">
        <v>21</v>
      </c>
      <c r="D1261" t="s">
        <v>41</v>
      </c>
      <c r="E1261" t="s">
        <v>33</v>
      </c>
      <c r="F1261" t="s">
        <v>77</v>
      </c>
      <c r="G1261" t="s">
        <v>51</v>
      </c>
      <c r="H1261">
        <v>0</v>
      </c>
      <c r="I1261">
        <v>4.2</v>
      </c>
      <c r="J1261">
        <v>3.9</v>
      </c>
      <c r="K1261">
        <v>7.4</v>
      </c>
      <c r="L1261" t="s">
        <v>175</v>
      </c>
      <c r="M1261" t="s">
        <v>36</v>
      </c>
      <c r="N1261">
        <v>38</v>
      </c>
      <c r="P1261" t="s">
        <v>1925</v>
      </c>
      <c r="Q1261">
        <v>6</v>
      </c>
      <c r="R1261">
        <v>5.4</v>
      </c>
      <c r="S1261" t="s">
        <v>28</v>
      </c>
      <c r="T1261" t="s">
        <v>83</v>
      </c>
    </row>
    <row r="1262" spans="1:20" ht="12.75" customHeight="1" x14ac:dyDescent="0.25">
      <c r="A1262" t="s">
        <v>1926</v>
      </c>
      <c r="B1262">
        <v>14</v>
      </c>
      <c r="C1262" t="s">
        <v>31</v>
      </c>
      <c r="D1262" t="s">
        <v>22</v>
      </c>
      <c r="E1262" t="s">
        <v>33</v>
      </c>
      <c r="F1262" t="s">
        <v>105</v>
      </c>
      <c r="G1262" t="s">
        <v>122</v>
      </c>
      <c r="H1262">
        <v>0.9</v>
      </c>
      <c r="I1262">
        <v>1.6</v>
      </c>
      <c r="J1262">
        <v>2.8</v>
      </c>
      <c r="K1262">
        <v>8.1999999999999993</v>
      </c>
      <c r="L1262" t="s">
        <v>92</v>
      </c>
      <c r="M1262" t="s">
        <v>154</v>
      </c>
      <c r="N1262">
        <v>17</v>
      </c>
      <c r="O1262" t="s">
        <v>26</v>
      </c>
      <c r="Q1262">
        <v>9</v>
      </c>
      <c r="R1262">
        <v>6</v>
      </c>
      <c r="S1262" t="s">
        <v>28</v>
      </c>
      <c r="T1262" t="s">
        <v>29</v>
      </c>
    </row>
    <row r="1263" spans="1:20" ht="12.75" customHeight="1" x14ac:dyDescent="0.25">
      <c r="A1263" t="s">
        <v>1927</v>
      </c>
      <c r="B1263">
        <v>8</v>
      </c>
      <c r="C1263" t="s">
        <v>64</v>
      </c>
      <c r="D1263" t="s">
        <v>32</v>
      </c>
      <c r="E1263" t="s">
        <v>23</v>
      </c>
      <c r="F1263" t="s">
        <v>70</v>
      </c>
      <c r="H1263">
        <v>4.8</v>
      </c>
      <c r="I1263">
        <v>2.6</v>
      </c>
      <c r="J1263">
        <v>5.3</v>
      </c>
      <c r="K1263">
        <v>8.3000000000000007</v>
      </c>
      <c r="L1263" t="s">
        <v>79</v>
      </c>
      <c r="M1263" t="s">
        <v>154</v>
      </c>
      <c r="N1263">
        <v>21</v>
      </c>
      <c r="P1263" t="s">
        <v>1495</v>
      </c>
      <c r="R1263">
        <v>2.1</v>
      </c>
      <c r="T1263" t="s">
        <v>29</v>
      </c>
    </row>
    <row r="1264" spans="1:20" ht="12.75" customHeight="1" x14ac:dyDescent="0.25">
      <c r="A1264" t="s">
        <v>1928</v>
      </c>
      <c r="B1264">
        <v>8</v>
      </c>
      <c r="C1264" t="s">
        <v>64</v>
      </c>
      <c r="D1264" t="s">
        <v>56</v>
      </c>
      <c r="E1264" t="s">
        <v>23</v>
      </c>
      <c r="G1264" t="s">
        <v>112</v>
      </c>
      <c r="H1264">
        <v>3.5</v>
      </c>
      <c r="I1264">
        <v>0.7</v>
      </c>
      <c r="J1264">
        <v>2.9</v>
      </c>
      <c r="K1264">
        <v>6.7</v>
      </c>
      <c r="L1264" t="s">
        <v>92</v>
      </c>
      <c r="M1264" t="s">
        <v>36</v>
      </c>
      <c r="N1264">
        <v>15</v>
      </c>
      <c r="O1264" t="s">
        <v>97</v>
      </c>
      <c r="P1264" t="s">
        <v>645</v>
      </c>
      <c r="Q1264">
        <v>4</v>
      </c>
      <c r="R1264">
        <v>3.8</v>
      </c>
      <c r="S1264" t="s">
        <v>39</v>
      </c>
      <c r="T1264" t="s">
        <v>29</v>
      </c>
    </row>
    <row r="1265" spans="1:20" ht="12.75" customHeight="1" x14ac:dyDescent="0.25">
      <c r="A1265" t="s">
        <v>1929</v>
      </c>
      <c r="B1265">
        <v>21</v>
      </c>
      <c r="C1265" t="s">
        <v>21</v>
      </c>
      <c r="D1265" t="s">
        <v>76</v>
      </c>
      <c r="E1265" t="s">
        <v>33</v>
      </c>
      <c r="F1265" t="s">
        <v>105</v>
      </c>
      <c r="G1265" t="s">
        <v>181</v>
      </c>
      <c r="H1265">
        <v>3.6</v>
      </c>
      <c r="I1265">
        <v>2.2999999999999998</v>
      </c>
      <c r="J1265">
        <v>4</v>
      </c>
      <c r="K1265">
        <v>9.6999999999999993</v>
      </c>
      <c r="M1265" t="s">
        <v>154</v>
      </c>
      <c r="N1265">
        <v>45</v>
      </c>
      <c r="O1265" t="s">
        <v>37</v>
      </c>
      <c r="P1265" t="s">
        <v>1006</v>
      </c>
      <c r="Q1265">
        <v>2</v>
      </c>
      <c r="R1265">
        <v>4.8</v>
      </c>
      <c r="S1265" t="s">
        <v>62</v>
      </c>
      <c r="T1265" t="s">
        <v>29</v>
      </c>
    </row>
    <row r="1266" spans="1:20" ht="12.75" customHeight="1" x14ac:dyDescent="0.25">
      <c r="A1266" t="s">
        <v>1930</v>
      </c>
      <c r="B1266">
        <v>16</v>
      </c>
      <c r="C1266" t="s">
        <v>31</v>
      </c>
      <c r="D1266" t="s">
        <v>56</v>
      </c>
      <c r="E1266" t="s">
        <v>85</v>
      </c>
      <c r="G1266" t="s">
        <v>484</v>
      </c>
      <c r="H1266">
        <v>1.3</v>
      </c>
      <c r="I1266">
        <v>4.3</v>
      </c>
      <c r="J1266">
        <v>4</v>
      </c>
      <c r="K1266">
        <v>7.8</v>
      </c>
      <c r="L1266" t="s">
        <v>52</v>
      </c>
      <c r="M1266" t="s">
        <v>36</v>
      </c>
      <c r="N1266">
        <v>22</v>
      </c>
      <c r="O1266" t="s">
        <v>45</v>
      </c>
      <c r="P1266" t="s">
        <v>250</v>
      </c>
      <c r="Q1266">
        <v>5</v>
      </c>
      <c r="R1266">
        <v>4.0999999999999996</v>
      </c>
      <c r="S1266" t="s">
        <v>28</v>
      </c>
      <c r="T1266" t="s">
        <v>46</v>
      </c>
    </row>
    <row r="1267" spans="1:20" ht="12.75" customHeight="1" x14ac:dyDescent="0.25">
      <c r="A1267" t="s">
        <v>1931</v>
      </c>
      <c r="B1267">
        <v>16</v>
      </c>
      <c r="C1267" t="s">
        <v>31</v>
      </c>
      <c r="D1267" t="s">
        <v>41</v>
      </c>
      <c r="E1267" t="s">
        <v>95</v>
      </c>
      <c r="F1267" t="s">
        <v>50</v>
      </c>
      <c r="H1267">
        <v>1.6</v>
      </c>
      <c r="I1267">
        <v>3.4</v>
      </c>
      <c r="J1267">
        <v>1.9</v>
      </c>
      <c r="K1267">
        <v>4.2</v>
      </c>
      <c r="M1267" t="s">
        <v>88</v>
      </c>
      <c r="N1267">
        <v>5</v>
      </c>
      <c r="O1267" t="s">
        <v>97</v>
      </c>
      <c r="P1267" t="s">
        <v>1229</v>
      </c>
      <c r="R1267">
        <v>6.4</v>
      </c>
      <c r="T1267" t="s">
        <v>29</v>
      </c>
    </row>
    <row r="1268" spans="1:20" ht="12.75" customHeight="1" x14ac:dyDescent="0.25">
      <c r="A1268" t="s">
        <v>1932</v>
      </c>
      <c r="B1268">
        <v>20</v>
      </c>
      <c r="C1268" t="s">
        <v>21</v>
      </c>
      <c r="D1268" t="s">
        <v>56</v>
      </c>
      <c r="E1268" t="s">
        <v>23</v>
      </c>
      <c r="F1268" t="s">
        <v>96</v>
      </c>
      <c r="G1268" t="s">
        <v>202</v>
      </c>
      <c r="I1268">
        <v>4</v>
      </c>
      <c r="J1268">
        <v>4.4000000000000004</v>
      </c>
      <c r="K1268">
        <v>6.8</v>
      </c>
      <c r="L1268" t="s">
        <v>52</v>
      </c>
      <c r="M1268" t="s">
        <v>88</v>
      </c>
      <c r="N1268">
        <v>30</v>
      </c>
      <c r="O1268" t="s">
        <v>45</v>
      </c>
      <c r="P1268" t="s">
        <v>214</v>
      </c>
      <c r="Q1268">
        <v>5</v>
      </c>
      <c r="R1268">
        <v>6.4</v>
      </c>
      <c r="S1268" t="s">
        <v>119</v>
      </c>
      <c r="T1268" t="s">
        <v>29</v>
      </c>
    </row>
    <row r="1269" spans="1:20" ht="12.75" customHeight="1" x14ac:dyDescent="0.25">
      <c r="A1269" t="s">
        <v>1933</v>
      </c>
      <c r="B1269">
        <v>17</v>
      </c>
      <c r="C1269" t="s">
        <v>75</v>
      </c>
      <c r="D1269" t="s">
        <v>56</v>
      </c>
      <c r="E1269" t="s">
        <v>23</v>
      </c>
      <c r="F1269" t="s">
        <v>91</v>
      </c>
      <c r="H1269">
        <v>0.7</v>
      </c>
      <c r="I1269">
        <v>4.3</v>
      </c>
      <c r="J1269">
        <v>4.5999999999999996</v>
      </c>
      <c r="K1269">
        <v>8.8000000000000007</v>
      </c>
      <c r="L1269" t="s">
        <v>87</v>
      </c>
      <c r="M1269" t="s">
        <v>154</v>
      </c>
      <c r="O1269" t="s">
        <v>26</v>
      </c>
      <c r="R1269">
        <v>5.6</v>
      </c>
      <c r="T1269" t="s">
        <v>46</v>
      </c>
    </row>
    <row r="1270" spans="1:20" ht="12.75" customHeight="1" x14ac:dyDescent="0.25">
      <c r="A1270" t="s">
        <v>1934</v>
      </c>
      <c r="B1270">
        <v>9</v>
      </c>
      <c r="C1270" t="s">
        <v>64</v>
      </c>
      <c r="D1270" t="s">
        <v>22</v>
      </c>
      <c r="E1270" t="s">
        <v>33</v>
      </c>
      <c r="F1270" t="s">
        <v>96</v>
      </c>
      <c r="G1270" t="s">
        <v>657</v>
      </c>
      <c r="H1270">
        <v>0.5</v>
      </c>
      <c r="I1270">
        <v>4.7</v>
      </c>
      <c r="J1270">
        <v>3.3</v>
      </c>
      <c r="K1270">
        <v>6.4</v>
      </c>
      <c r="L1270" t="s">
        <v>87</v>
      </c>
      <c r="M1270" t="s">
        <v>59</v>
      </c>
      <c r="N1270">
        <v>13</v>
      </c>
      <c r="O1270" t="s">
        <v>45</v>
      </c>
      <c r="P1270" t="s">
        <v>1935</v>
      </c>
      <c r="Q1270">
        <v>4</v>
      </c>
      <c r="R1270">
        <v>6.8</v>
      </c>
      <c r="T1270" t="s">
        <v>83</v>
      </c>
    </row>
    <row r="1271" spans="1:20" ht="12.75" customHeight="1" x14ac:dyDescent="0.25">
      <c r="A1271" t="s">
        <v>1936</v>
      </c>
      <c r="B1271">
        <v>11</v>
      </c>
      <c r="C1271" t="s">
        <v>48</v>
      </c>
      <c r="D1271" t="s">
        <v>76</v>
      </c>
      <c r="E1271" t="s">
        <v>33</v>
      </c>
      <c r="F1271" t="s">
        <v>91</v>
      </c>
      <c r="G1271" t="s">
        <v>473</v>
      </c>
      <c r="H1271">
        <v>3</v>
      </c>
      <c r="I1271">
        <v>3.1</v>
      </c>
      <c r="J1271">
        <v>4.5999999999999996</v>
      </c>
      <c r="K1271">
        <v>5.8</v>
      </c>
      <c r="L1271" t="s">
        <v>79</v>
      </c>
      <c r="M1271" t="s">
        <v>80</v>
      </c>
      <c r="N1271">
        <v>44</v>
      </c>
      <c r="R1271">
        <v>2.2999999999999998</v>
      </c>
      <c r="S1271" t="s">
        <v>62</v>
      </c>
      <c r="T1271" t="s">
        <v>54</v>
      </c>
    </row>
    <row r="1272" spans="1:20" ht="12.75" customHeight="1" x14ac:dyDescent="0.25">
      <c r="A1272" t="s">
        <v>1937</v>
      </c>
      <c r="B1272">
        <v>22</v>
      </c>
      <c r="C1272" t="s">
        <v>21</v>
      </c>
      <c r="D1272" t="s">
        <v>56</v>
      </c>
      <c r="E1272" t="s">
        <v>33</v>
      </c>
      <c r="G1272" t="s">
        <v>325</v>
      </c>
      <c r="I1272">
        <v>1.2</v>
      </c>
      <c r="J1272">
        <v>5.3</v>
      </c>
      <c r="L1272" t="s">
        <v>87</v>
      </c>
      <c r="M1272" t="s">
        <v>36</v>
      </c>
      <c r="N1272">
        <v>8</v>
      </c>
      <c r="O1272" t="s">
        <v>26</v>
      </c>
      <c r="P1272" t="s">
        <v>1209</v>
      </c>
      <c r="Q1272">
        <v>4</v>
      </c>
      <c r="R1272">
        <v>0.6</v>
      </c>
      <c r="S1272" t="s">
        <v>28</v>
      </c>
      <c r="T1272" t="s">
        <v>29</v>
      </c>
    </row>
    <row r="1273" spans="1:20" ht="12.75" customHeight="1" x14ac:dyDescent="0.25">
      <c r="A1273" t="s">
        <v>1938</v>
      </c>
      <c r="B1273">
        <v>9</v>
      </c>
      <c r="C1273" t="s">
        <v>64</v>
      </c>
      <c r="D1273" t="s">
        <v>49</v>
      </c>
      <c r="E1273" t="s">
        <v>42</v>
      </c>
      <c r="H1273">
        <v>2.4</v>
      </c>
      <c r="I1273">
        <v>4.0999999999999996</v>
      </c>
      <c r="J1273">
        <v>1.9</v>
      </c>
      <c r="K1273">
        <v>4.9000000000000004</v>
      </c>
      <c r="L1273" t="s">
        <v>175</v>
      </c>
      <c r="M1273" t="s">
        <v>80</v>
      </c>
      <c r="N1273">
        <v>24</v>
      </c>
      <c r="O1273" t="s">
        <v>37</v>
      </c>
      <c r="P1273" t="s">
        <v>1163</v>
      </c>
      <c r="Q1273">
        <v>6</v>
      </c>
      <c r="R1273">
        <v>4</v>
      </c>
      <c r="S1273" t="s">
        <v>26</v>
      </c>
      <c r="T1273" t="s">
        <v>54</v>
      </c>
    </row>
    <row r="1274" spans="1:20" ht="12.75" customHeight="1" x14ac:dyDescent="0.25">
      <c r="A1274" t="s">
        <v>1939</v>
      </c>
      <c r="B1274">
        <v>8</v>
      </c>
      <c r="C1274" t="s">
        <v>64</v>
      </c>
      <c r="D1274" t="s">
        <v>56</v>
      </c>
      <c r="E1274" t="s">
        <v>57</v>
      </c>
      <c r="G1274" t="s">
        <v>102</v>
      </c>
      <c r="H1274">
        <v>4.0999999999999996</v>
      </c>
      <c r="I1274">
        <v>3</v>
      </c>
      <c r="J1274">
        <v>2.1</v>
      </c>
      <c r="K1274">
        <v>8.1</v>
      </c>
      <c r="L1274" t="s">
        <v>24</v>
      </c>
      <c r="M1274" t="s">
        <v>44</v>
      </c>
      <c r="N1274">
        <v>48</v>
      </c>
      <c r="O1274" t="s">
        <v>97</v>
      </c>
      <c r="Q1274">
        <v>1</v>
      </c>
      <c r="R1274">
        <v>0.3</v>
      </c>
      <c r="S1274" t="s">
        <v>26</v>
      </c>
      <c r="T1274" t="s">
        <v>29</v>
      </c>
    </row>
    <row r="1275" spans="1:20" ht="12.75" customHeight="1" x14ac:dyDescent="0.25">
      <c r="A1275" t="s">
        <v>1940</v>
      </c>
      <c r="B1275">
        <v>17</v>
      </c>
      <c r="C1275" t="s">
        <v>75</v>
      </c>
      <c r="D1275" t="s">
        <v>65</v>
      </c>
      <c r="E1275" t="s">
        <v>57</v>
      </c>
      <c r="F1275" t="s">
        <v>91</v>
      </c>
      <c r="G1275" t="s">
        <v>727</v>
      </c>
      <c r="H1275">
        <v>0.2</v>
      </c>
      <c r="I1275">
        <v>3.6</v>
      </c>
      <c r="J1275">
        <v>1.5</v>
      </c>
      <c r="K1275">
        <v>6.2</v>
      </c>
      <c r="L1275" t="s">
        <v>92</v>
      </c>
      <c r="M1275" t="s">
        <v>88</v>
      </c>
      <c r="N1275">
        <v>8</v>
      </c>
      <c r="O1275" t="s">
        <v>81</v>
      </c>
      <c r="P1275" t="s">
        <v>1941</v>
      </c>
      <c r="Q1275">
        <v>9</v>
      </c>
      <c r="R1275">
        <v>2.8</v>
      </c>
      <c r="S1275" t="s">
        <v>26</v>
      </c>
      <c r="T1275" t="s">
        <v>54</v>
      </c>
    </row>
    <row r="1276" spans="1:20" ht="12.75" customHeight="1" x14ac:dyDescent="0.25">
      <c r="A1276" t="s">
        <v>1942</v>
      </c>
      <c r="B1276">
        <v>22</v>
      </c>
      <c r="C1276" t="s">
        <v>21</v>
      </c>
      <c r="D1276" t="s">
        <v>32</v>
      </c>
      <c r="E1276" t="s">
        <v>95</v>
      </c>
      <c r="F1276" t="s">
        <v>105</v>
      </c>
      <c r="G1276" t="s">
        <v>275</v>
      </c>
      <c r="H1276">
        <v>2.8</v>
      </c>
      <c r="I1276">
        <v>3.5</v>
      </c>
      <c r="J1276">
        <v>1.1000000000000001</v>
      </c>
      <c r="L1276" t="s">
        <v>92</v>
      </c>
      <c r="M1276" t="s">
        <v>25</v>
      </c>
      <c r="O1276" t="s">
        <v>26</v>
      </c>
      <c r="P1276" t="s">
        <v>1223</v>
      </c>
      <c r="Q1276">
        <v>2</v>
      </c>
      <c r="R1276">
        <v>0.6</v>
      </c>
      <c r="S1276" t="s">
        <v>119</v>
      </c>
      <c r="T1276" t="s">
        <v>29</v>
      </c>
    </row>
    <row r="1277" spans="1:20" ht="12.75" customHeight="1" x14ac:dyDescent="0.25">
      <c r="A1277" t="s">
        <v>1943</v>
      </c>
      <c r="B1277">
        <v>8</v>
      </c>
      <c r="C1277" t="s">
        <v>64</v>
      </c>
      <c r="D1277" t="s">
        <v>56</v>
      </c>
      <c r="E1277" t="s">
        <v>23</v>
      </c>
      <c r="F1277" t="s">
        <v>91</v>
      </c>
      <c r="G1277" t="s">
        <v>446</v>
      </c>
      <c r="H1277">
        <v>2.2000000000000002</v>
      </c>
      <c r="I1277">
        <v>3.5</v>
      </c>
      <c r="J1277">
        <v>3.6</v>
      </c>
      <c r="K1277">
        <v>7.9</v>
      </c>
      <c r="L1277" t="s">
        <v>52</v>
      </c>
      <c r="M1277" t="s">
        <v>25</v>
      </c>
      <c r="O1277" t="s">
        <v>26</v>
      </c>
      <c r="P1277" t="s">
        <v>1718</v>
      </c>
      <c r="Q1277">
        <v>8</v>
      </c>
      <c r="R1277">
        <v>4.5999999999999996</v>
      </c>
      <c r="S1277" t="s">
        <v>26</v>
      </c>
      <c r="T1277" t="s">
        <v>54</v>
      </c>
    </row>
    <row r="1278" spans="1:20" ht="12.75" customHeight="1" x14ac:dyDescent="0.25">
      <c r="A1278" t="s">
        <v>1944</v>
      </c>
      <c r="B1278">
        <v>13</v>
      </c>
      <c r="C1278" t="s">
        <v>48</v>
      </c>
      <c r="D1278" t="s">
        <v>49</v>
      </c>
      <c r="E1278" t="s">
        <v>42</v>
      </c>
      <c r="G1278" t="s">
        <v>559</v>
      </c>
      <c r="H1278">
        <v>2.5</v>
      </c>
      <c r="I1278">
        <v>1.8</v>
      </c>
      <c r="J1278">
        <v>1.9</v>
      </c>
      <c r="L1278" t="s">
        <v>79</v>
      </c>
      <c r="M1278" t="s">
        <v>36</v>
      </c>
      <c r="N1278">
        <v>39</v>
      </c>
      <c r="O1278" t="s">
        <v>26</v>
      </c>
      <c r="P1278" t="s">
        <v>400</v>
      </c>
      <c r="Q1278">
        <v>1</v>
      </c>
      <c r="R1278">
        <v>1.6</v>
      </c>
      <c r="S1278" t="s">
        <v>119</v>
      </c>
      <c r="T1278" t="s">
        <v>46</v>
      </c>
    </row>
    <row r="1279" spans="1:20" ht="12.75" customHeight="1" x14ac:dyDescent="0.25">
      <c r="A1279" t="s">
        <v>1945</v>
      </c>
      <c r="B1279">
        <v>25</v>
      </c>
      <c r="C1279" t="s">
        <v>21</v>
      </c>
      <c r="D1279" t="s">
        <v>49</v>
      </c>
      <c r="E1279" t="s">
        <v>42</v>
      </c>
      <c r="F1279" t="s">
        <v>96</v>
      </c>
      <c r="H1279">
        <v>1.2</v>
      </c>
      <c r="I1279">
        <v>4.5999999999999996</v>
      </c>
      <c r="J1279">
        <v>2.2999999999999998</v>
      </c>
      <c r="K1279">
        <v>9.6</v>
      </c>
      <c r="L1279" t="s">
        <v>175</v>
      </c>
      <c r="M1279" t="s">
        <v>25</v>
      </c>
      <c r="N1279">
        <v>37</v>
      </c>
      <c r="P1279" t="s">
        <v>351</v>
      </c>
      <c r="Q1279">
        <v>10</v>
      </c>
      <c r="R1279">
        <v>4.3</v>
      </c>
      <c r="S1279" t="s">
        <v>39</v>
      </c>
      <c r="T1279" t="s">
        <v>83</v>
      </c>
    </row>
    <row r="1280" spans="1:20" ht="12.75" customHeight="1" x14ac:dyDescent="0.25">
      <c r="A1280" t="s">
        <v>1946</v>
      </c>
      <c r="B1280">
        <v>17</v>
      </c>
      <c r="C1280" t="s">
        <v>75</v>
      </c>
      <c r="D1280" t="s">
        <v>56</v>
      </c>
      <c r="E1280" t="s">
        <v>95</v>
      </c>
      <c r="F1280" t="s">
        <v>91</v>
      </c>
      <c r="G1280" t="s">
        <v>213</v>
      </c>
      <c r="H1280">
        <v>4.0999999999999996</v>
      </c>
      <c r="I1280">
        <v>5.0999999999999996</v>
      </c>
      <c r="J1280">
        <v>4.5</v>
      </c>
      <c r="K1280">
        <v>7.7</v>
      </c>
      <c r="M1280" t="s">
        <v>80</v>
      </c>
      <c r="N1280">
        <v>22</v>
      </c>
      <c r="O1280" t="s">
        <v>45</v>
      </c>
      <c r="P1280" t="s">
        <v>1207</v>
      </c>
      <c r="Q1280">
        <v>3</v>
      </c>
      <c r="R1280">
        <v>4.7</v>
      </c>
      <c r="S1280" t="s">
        <v>26</v>
      </c>
      <c r="T1280" t="s">
        <v>29</v>
      </c>
    </row>
    <row r="1281" spans="1:20" ht="12.75" customHeight="1" x14ac:dyDescent="0.25">
      <c r="A1281" t="s">
        <v>1947</v>
      </c>
      <c r="B1281">
        <v>13</v>
      </c>
      <c r="C1281" t="s">
        <v>48</v>
      </c>
      <c r="D1281" t="s">
        <v>144</v>
      </c>
      <c r="E1281" t="s">
        <v>23</v>
      </c>
      <c r="G1281" t="s">
        <v>484</v>
      </c>
      <c r="I1281">
        <v>5.6</v>
      </c>
      <c r="J1281">
        <v>4.2</v>
      </c>
      <c r="K1281">
        <v>8.1</v>
      </c>
      <c r="L1281" t="s">
        <v>79</v>
      </c>
      <c r="M1281" t="s">
        <v>36</v>
      </c>
      <c r="N1281">
        <v>26</v>
      </c>
      <c r="O1281" t="s">
        <v>37</v>
      </c>
      <c r="P1281" t="s">
        <v>1948</v>
      </c>
      <c r="Q1281">
        <v>10</v>
      </c>
      <c r="R1281">
        <v>3.5</v>
      </c>
      <c r="T1281" t="s">
        <v>83</v>
      </c>
    </row>
    <row r="1282" spans="1:20" ht="12.75" customHeight="1" x14ac:dyDescent="0.25">
      <c r="A1282" t="s">
        <v>1949</v>
      </c>
      <c r="B1282">
        <v>19</v>
      </c>
      <c r="C1282" t="s">
        <v>21</v>
      </c>
      <c r="D1282" t="s">
        <v>41</v>
      </c>
      <c r="E1282" t="s">
        <v>33</v>
      </c>
      <c r="F1282" t="s">
        <v>50</v>
      </c>
      <c r="G1282" t="s">
        <v>122</v>
      </c>
      <c r="I1282">
        <v>4.7</v>
      </c>
      <c r="J1282">
        <v>4.5</v>
      </c>
      <c r="K1282">
        <v>8.8000000000000007</v>
      </c>
      <c r="L1282" t="s">
        <v>87</v>
      </c>
      <c r="M1282" t="s">
        <v>80</v>
      </c>
      <c r="O1282" t="s">
        <v>45</v>
      </c>
      <c r="P1282" t="s">
        <v>1950</v>
      </c>
      <c r="Q1282">
        <v>10</v>
      </c>
      <c r="R1282">
        <v>5</v>
      </c>
      <c r="S1282" t="s">
        <v>28</v>
      </c>
      <c r="T1282" t="s">
        <v>54</v>
      </c>
    </row>
    <row r="1283" spans="1:20" ht="12.75" customHeight="1" x14ac:dyDescent="0.25">
      <c r="A1283" t="s">
        <v>1951</v>
      </c>
      <c r="B1283">
        <v>21</v>
      </c>
      <c r="C1283" t="s">
        <v>21</v>
      </c>
      <c r="D1283" t="s">
        <v>22</v>
      </c>
      <c r="E1283" t="s">
        <v>33</v>
      </c>
      <c r="F1283" t="s">
        <v>105</v>
      </c>
      <c r="G1283" t="s">
        <v>225</v>
      </c>
      <c r="I1283">
        <v>1.9</v>
      </c>
      <c r="J1283">
        <v>3.6</v>
      </c>
      <c r="L1283" t="s">
        <v>87</v>
      </c>
      <c r="M1283" t="s">
        <v>80</v>
      </c>
      <c r="O1283" t="s">
        <v>97</v>
      </c>
      <c r="P1283" t="s">
        <v>937</v>
      </c>
      <c r="Q1283">
        <v>1</v>
      </c>
      <c r="R1283">
        <v>3.5</v>
      </c>
      <c r="T1283" t="s">
        <v>54</v>
      </c>
    </row>
    <row r="1284" spans="1:20" ht="12.75" customHeight="1" x14ac:dyDescent="0.25">
      <c r="A1284" t="s">
        <v>1952</v>
      </c>
      <c r="B1284">
        <v>20</v>
      </c>
      <c r="C1284" t="s">
        <v>21</v>
      </c>
      <c r="D1284" t="s">
        <v>76</v>
      </c>
      <c r="E1284" t="s">
        <v>57</v>
      </c>
      <c r="F1284" t="s">
        <v>105</v>
      </c>
      <c r="G1284" t="s">
        <v>280</v>
      </c>
      <c r="H1284">
        <v>2.2999999999999998</v>
      </c>
      <c r="I1284">
        <v>4.8</v>
      </c>
      <c r="J1284">
        <v>1.9</v>
      </c>
      <c r="K1284">
        <v>4.3</v>
      </c>
      <c r="L1284" t="s">
        <v>35</v>
      </c>
      <c r="M1284" t="s">
        <v>80</v>
      </c>
      <c r="N1284">
        <v>6</v>
      </c>
      <c r="O1284" t="s">
        <v>97</v>
      </c>
      <c r="P1284" t="s">
        <v>1899</v>
      </c>
      <c r="Q1284">
        <v>10</v>
      </c>
      <c r="R1284">
        <v>5.6</v>
      </c>
      <c r="S1284" t="s">
        <v>62</v>
      </c>
      <c r="T1284" t="s">
        <v>54</v>
      </c>
    </row>
    <row r="1285" spans="1:20" ht="12.75" customHeight="1" x14ac:dyDescent="0.25">
      <c r="A1285" t="s">
        <v>1953</v>
      </c>
      <c r="B1285">
        <v>16</v>
      </c>
      <c r="C1285" t="s">
        <v>31</v>
      </c>
      <c r="D1285" t="s">
        <v>56</v>
      </c>
      <c r="E1285" t="s">
        <v>33</v>
      </c>
      <c r="F1285" t="s">
        <v>96</v>
      </c>
      <c r="H1285">
        <v>0.6</v>
      </c>
      <c r="I1285">
        <v>2.2999999999999998</v>
      </c>
      <c r="J1285">
        <v>5.3</v>
      </c>
      <c r="K1285">
        <v>4.2</v>
      </c>
      <c r="L1285" t="s">
        <v>35</v>
      </c>
      <c r="M1285" t="s">
        <v>36</v>
      </c>
      <c r="N1285">
        <v>6</v>
      </c>
      <c r="O1285" t="s">
        <v>26</v>
      </c>
      <c r="Q1285">
        <v>5</v>
      </c>
      <c r="R1285">
        <v>2</v>
      </c>
      <c r="S1285" t="s">
        <v>28</v>
      </c>
      <c r="T1285" t="s">
        <v>83</v>
      </c>
    </row>
    <row r="1286" spans="1:20" ht="12.75" customHeight="1" x14ac:dyDescent="0.25">
      <c r="A1286" t="s">
        <v>1954</v>
      </c>
      <c r="B1286">
        <v>9</v>
      </c>
      <c r="C1286" t="s">
        <v>64</v>
      </c>
      <c r="D1286" t="s">
        <v>22</v>
      </c>
      <c r="E1286" t="s">
        <v>33</v>
      </c>
      <c r="F1286" t="s">
        <v>66</v>
      </c>
      <c r="G1286" t="s">
        <v>497</v>
      </c>
      <c r="H1286">
        <v>3.8</v>
      </c>
      <c r="I1286">
        <v>4.4000000000000004</v>
      </c>
      <c r="J1286">
        <v>2.6</v>
      </c>
      <c r="K1286">
        <v>8.8000000000000007</v>
      </c>
      <c r="L1286" t="s">
        <v>175</v>
      </c>
      <c r="M1286" t="s">
        <v>88</v>
      </c>
      <c r="N1286">
        <v>26</v>
      </c>
      <c r="O1286" t="s">
        <v>45</v>
      </c>
      <c r="P1286" t="s">
        <v>1922</v>
      </c>
      <c r="Q1286">
        <v>8</v>
      </c>
      <c r="R1286">
        <v>4.5999999999999996</v>
      </c>
      <c r="S1286" t="s">
        <v>39</v>
      </c>
      <c r="T1286" t="s">
        <v>54</v>
      </c>
    </row>
    <row r="1287" spans="1:20" ht="12.75" customHeight="1" x14ac:dyDescent="0.25">
      <c r="A1287" t="s">
        <v>1955</v>
      </c>
      <c r="B1287">
        <v>22</v>
      </c>
      <c r="C1287" t="s">
        <v>21</v>
      </c>
      <c r="D1287" t="s">
        <v>144</v>
      </c>
      <c r="E1287" t="s">
        <v>85</v>
      </c>
      <c r="F1287" t="s">
        <v>105</v>
      </c>
      <c r="G1287" t="s">
        <v>202</v>
      </c>
      <c r="H1287">
        <v>4</v>
      </c>
      <c r="I1287">
        <v>3.3</v>
      </c>
      <c r="J1287">
        <v>1.2</v>
      </c>
      <c r="K1287">
        <v>6.9</v>
      </c>
      <c r="M1287" t="s">
        <v>80</v>
      </c>
      <c r="N1287">
        <v>20</v>
      </c>
      <c r="O1287" t="s">
        <v>37</v>
      </c>
      <c r="P1287" t="s">
        <v>1216</v>
      </c>
      <c r="R1287">
        <v>5</v>
      </c>
      <c r="S1287" t="s">
        <v>119</v>
      </c>
      <c r="T1287" t="s">
        <v>83</v>
      </c>
    </row>
    <row r="1288" spans="1:20" ht="12.75" customHeight="1" x14ac:dyDescent="0.25">
      <c r="A1288" t="s">
        <v>1956</v>
      </c>
      <c r="B1288">
        <v>16</v>
      </c>
      <c r="C1288" t="s">
        <v>31</v>
      </c>
      <c r="D1288" t="s">
        <v>49</v>
      </c>
      <c r="E1288" t="s">
        <v>95</v>
      </c>
      <c r="F1288" t="s">
        <v>105</v>
      </c>
      <c r="G1288" t="s">
        <v>280</v>
      </c>
      <c r="I1288">
        <v>3.5</v>
      </c>
      <c r="J1288">
        <v>3.7</v>
      </c>
      <c r="L1288" t="s">
        <v>79</v>
      </c>
      <c r="M1288" t="s">
        <v>59</v>
      </c>
      <c r="N1288">
        <v>20</v>
      </c>
      <c r="O1288" t="s">
        <v>45</v>
      </c>
      <c r="P1288" t="s">
        <v>1957</v>
      </c>
      <c r="R1288">
        <v>4.9000000000000004</v>
      </c>
      <c r="S1288" t="s">
        <v>62</v>
      </c>
      <c r="T1288" t="s">
        <v>83</v>
      </c>
    </row>
    <row r="1289" spans="1:20" ht="12.75" customHeight="1" x14ac:dyDescent="0.25">
      <c r="A1289" t="s">
        <v>1958</v>
      </c>
      <c r="B1289">
        <v>17</v>
      </c>
      <c r="C1289" t="s">
        <v>75</v>
      </c>
      <c r="D1289" t="s">
        <v>32</v>
      </c>
      <c r="E1289" t="s">
        <v>57</v>
      </c>
      <c r="F1289" t="s">
        <v>77</v>
      </c>
      <c r="G1289" t="s">
        <v>375</v>
      </c>
      <c r="H1289">
        <v>2.5</v>
      </c>
      <c r="I1289">
        <v>0.2</v>
      </c>
      <c r="J1289">
        <v>2.6</v>
      </c>
      <c r="K1289">
        <v>8.1999999999999993</v>
      </c>
      <c r="L1289" t="s">
        <v>92</v>
      </c>
      <c r="M1289" t="s">
        <v>80</v>
      </c>
      <c r="N1289">
        <v>46</v>
      </c>
      <c r="O1289" t="s">
        <v>72</v>
      </c>
      <c r="P1289" t="s">
        <v>151</v>
      </c>
      <c r="Q1289">
        <v>9</v>
      </c>
      <c r="R1289">
        <v>5.3</v>
      </c>
      <c r="S1289" t="s">
        <v>62</v>
      </c>
      <c r="T1289" t="s">
        <v>46</v>
      </c>
    </row>
    <row r="1290" spans="1:20" ht="12.75" customHeight="1" x14ac:dyDescent="0.25">
      <c r="A1290" t="s">
        <v>1959</v>
      </c>
      <c r="B1290">
        <v>8</v>
      </c>
      <c r="C1290" t="s">
        <v>64</v>
      </c>
      <c r="D1290" t="s">
        <v>144</v>
      </c>
      <c r="E1290" t="s">
        <v>42</v>
      </c>
      <c r="F1290" t="s">
        <v>66</v>
      </c>
      <c r="G1290" t="s">
        <v>218</v>
      </c>
      <c r="H1290">
        <v>4</v>
      </c>
      <c r="I1290">
        <v>5.2</v>
      </c>
      <c r="J1290">
        <v>3</v>
      </c>
      <c r="K1290">
        <v>10</v>
      </c>
      <c r="L1290" t="s">
        <v>92</v>
      </c>
      <c r="M1290" t="s">
        <v>59</v>
      </c>
      <c r="N1290">
        <v>33</v>
      </c>
      <c r="O1290" t="s">
        <v>97</v>
      </c>
      <c r="Q1290">
        <v>10</v>
      </c>
      <c r="R1290">
        <v>4.0999999999999996</v>
      </c>
      <c r="S1290" t="s">
        <v>119</v>
      </c>
      <c r="T1290" t="s">
        <v>46</v>
      </c>
    </row>
    <row r="1291" spans="1:20" ht="12.75" customHeight="1" x14ac:dyDescent="0.25">
      <c r="A1291" t="s">
        <v>1960</v>
      </c>
      <c r="B1291">
        <v>20</v>
      </c>
      <c r="C1291" t="s">
        <v>21</v>
      </c>
      <c r="D1291" t="s">
        <v>41</v>
      </c>
      <c r="E1291" t="s">
        <v>33</v>
      </c>
      <c r="F1291" t="s">
        <v>96</v>
      </c>
      <c r="G1291" t="s">
        <v>657</v>
      </c>
      <c r="H1291">
        <v>3.6</v>
      </c>
      <c r="I1291">
        <v>2.2000000000000002</v>
      </c>
      <c r="J1291">
        <v>4.5999999999999996</v>
      </c>
      <c r="K1291">
        <v>4.3</v>
      </c>
      <c r="L1291" t="s">
        <v>175</v>
      </c>
      <c r="M1291" t="s">
        <v>80</v>
      </c>
      <c r="P1291" t="s">
        <v>418</v>
      </c>
      <c r="Q1291">
        <v>6</v>
      </c>
      <c r="R1291">
        <v>6.4</v>
      </c>
      <c r="S1291" t="s">
        <v>119</v>
      </c>
      <c r="T1291" t="s">
        <v>46</v>
      </c>
    </row>
    <row r="1292" spans="1:20" ht="12.75" customHeight="1" x14ac:dyDescent="0.25">
      <c r="A1292" t="s">
        <v>1961</v>
      </c>
      <c r="B1292">
        <v>10</v>
      </c>
      <c r="C1292" t="s">
        <v>64</v>
      </c>
      <c r="D1292" t="s">
        <v>49</v>
      </c>
      <c r="E1292" t="s">
        <v>85</v>
      </c>
      <c r="G1292" t="s">
        <v>153</v>
      </c>
      <c r="H1292">
        <v>4.2</v>
      </c>
      <c r="I1292">
        <v>4.9000000000000004</v>
      </c>
      <c r="J1292">
        <v>2.1</v>
      </c>
      <c r="K1292">
        <v>8.1999999999999993</v>
      </c>
      <c r="M1292" t="s">
        <v>44</v>
      </c>
      <c r="O1292" t="s">
        <v>81</v>
      </c>
      <c r="P1292" t="s">
        <v>1962</v>
      </c>
      <c r="Q1292">
        <v>5</v>
      </c>
      <c r="R1292">
        <v>3.9</v>
      </c>
      <c r="T1292" t="s">
        <v>83</v>
      </c>
    </row>
    <row r="1293" spans="1:20" ht="12.75" customHeight="1" x14ac:dyDescent="0.25">
      <c r="A1293" t="s">
        <v>1963</v>
      </c>
      <c r="B1293">
        <v>12</v>
      </c>
      <c r="C1293" t="s">
        <v>48</v>
      </c>
      <c r="D1293" t="s">
        <v>76</v>
      </c>
      <c r="E1293" t="s">
        <v>95</v>
      </c>
      <c r="F1293" t="s">
        <v>77</v>
      </c>
      <c r="G1293" t="s">
        <v>296</v>
      </c>
      <c r="I1293">
        <v>3.1</v>
      </c>
      <c r="J1293">
        <v>5.3</v>
      </c>
      <c r="K1293">
        <v>4.2</v>
      </c>
      <c r="M1293" t="s">
        <v>59</v>
      </c>
      <c r="N1293">
        <v>31</v>
      </c>
      <c r="O1293" t="s">
        <v>72</v>
      </c>
      <c r="P1293" t="s">
        <v>140</v>
      </c>
      <c r="Q1293">
        <v>7</v>
      </c>
      <c r="R1293">
        <v>0.3</v>
      </c>
      <c r="S1293" t="s">
        <v>62</v>
      </c>
      <c r="T1293" t="s">
        <v>29</v>
      </c>
    </row>
    <row r="1294" spans="1:20" ht="12.75" customHeight="1" x14ac:dyDescent="0.25">
      <c r="A1294" t="s">
        <v>1964</v>
      </c>
      <c r="B1294">
        <v>21</v>
      </c>
      <c r="C1294" t="s">
        <v>21</v>
      </c>
      <c r="D1294" t="s">
        <v>65</v>
      </c>
      <c r="E1294" t="s">
        <v>42</v>
      </c>
      <c r="G1294" t="s">
        <v>202</v>
      </c>
      <c r="H1294">
        <v>4.5</v>
      </c>
      <c r="I1294">
        <v>5.5</v>
      </c>
      <c r="J1294">
        <v>5.7</v>
      </c>
      <c r="L1294" t="s">
        <v>35</v>
      </c>
      <c r="M1294" t="s">
        <v>154</v>
      </c>
      <c r="N1294">
        <v>31</v>
      </c>
      <c r="O1294" t="s">
        <v>97</v>
      </c>
      <c r="P1294" t="s">
        <v>1965</v>
      </c>
      <c r="Q1294">
        <v>2</v>
      </c>
      <c r="R1294">
        <v>0.4</v>
      </c>
      <c r="S1294" t="s">
        <v>119</v>
      </c>
      <c r="T1294" t="s">
        <v>54</v>
      </c>
    </row>
    <row r="1295" spans="1:20" ht="12.75" customHeight="1" x14ac:dyDescent="0.25">
      <c r="A1295" t="s">
        <v>1966</v>
      </c>
      <c r="B1295">
        <v>8</v>
      </c>
      <c r="C1295" t="s">
        <v>64</v>
      </c>
      <c r="D1295" t="s">
        <v>56</v>
      </c>
      <c r="E1295" t="s">
        <v>33</v>
      </c>
      <c r="F1295" t="s">
        <v>50</v>
      </c>
      <c r="G1295" t="s">
        <v>404</v>
      </c>
      <c r="H1295">
        <v>4.8</v>
      </c>
      <c r="I1295">
        <v>1.9</v>
      </c>
      <c r="J1295">
        <v>2.6</v>
      </c>
      <c r="K1295">
        <v>9.6</v>
      </c>
      <c r="L1295" t="s">
        <v>52</v>
      </c>
      <c r="M1295" t="s">
        <v>25</v>
      </c>
      <c r="O1295" t="s">
        <v>81</v>
      </c>
      <c r="P1295" t="s">
        <v>325</v>
      </c>
      <c r="R1295">
        <v>1.7</v>
      </c>
      <c r="S1295" t="s">
        <v>28</v>
      </c>
      <c r="T1295" t="s">
        <v>54</v>
      </c>
    </row>
    <row r="1296" spans="1:20" ht="12.75" customHeight="1" x14ac:dyDescent="0.25">
      <c r="A1296" t="s">
        <v>1967</v>
      </c>
      <c r="B1296">
        <v>12</v>
      </c>
      <c r="C1296" t="s">
        <v>48</v>
      </c>
      <c r="D1296" t="s">
        <v>56</v>
      </c>
      <c r="E1296" t="s">
        <v>85</v>
      </c>
      <c r="F1296" t="s">
        <v>96</v>
      </c>
      <c r="H1296">
        <v>0.1</v>
      </c>
      <c r="I1296">
        <v>1.5</v>
      </c>
      <c r="J1296">
        <v>1.9</v>
      </c>
      <c r="K1296">
        <v>4.5</v>
      </c>
      <c r="L1296" t="s">
        <v>24</v>
      </c>
      <c r="M1296" t="s">
        <v>59</v>
      </c>
      <c r="N1296">
        <v>45</v>
      </c>
      <c r="O1296" t="s">
        <v>81</v>
      </c>
      <c r="Q1296">
        <v>5</v>
      </c>
      <c r="R1296">
        <v>5.5</v>
      </c>
      <c r="S1296" t="s">
        <v>119</v>
      </c>
      <c r="T1296" t="s">
        <v>46</v>
      </c>
    </row>
    <row r="1297" spans="1:20" ht="12.75" customHeight="1" x14ac:dyDescent="0.25">
      <c r="A1297" t="s">
        <v>1968</v>
      </c>
      <c r="B1297">
        <v>15</v>
      </c>
      <c r="C1297" t="s">
        <v>31</v>
      </c>
      <c r="D1297" t="s">
        <v>41</v>
      </c>
      <c r="E1297" t="s">
        <v>85</v>
      </c>
      <c r="F1297" t="s">
        <v>105</v>
      </c>
      <c r="G1297" t="s">
        <v>446</v>
      </c>
      <c r="H1297">
        <v>1</v>
      </c>
      <c r="I1297">
        <v>2.6</v>
      </c>
      <c r="J1297">
        <v>4.5999999999999996</v>
      </c>
      <c r="K1297">
        <v>4.8</v>
      </c>
      <c r="L1297" t="s">
        <v>24</v>
      </c>
      <c r="M1297" t="s">
        <v>25</v>
      </c>
      <c r="R1297">
        <v>4.4000000000000004</v>
      </c>
      <c r="T1297" t="s">
        <v>46</v>
      </c>
    </row>
    <row r="1298" spans="1:20" ht="12.75" customHeight="1" x14ac:dyDescent="0.25">
      <c r="A1298" t="s">
        <v>1969</v>
      </c>
      <c r="B1298">
        <v>18</v>
      </c>
      <c r="C1298" t="s">
        <v>75</v>
      </c>
      <c r="D1298" t="s">
        <v>144</v>
      </c>
      <c r="E1298" t="s">
        <v>95</v>
      </c>
      <c r="F1298" t="s">
        <v>77</v>
      </c>
      <c r="G1298" t="s">
        <v>218</v>
      </c>
      <c r="H1298">
        <v>3.9</v>
      </c>
      <c r="I1298">
        <v>3.6</v>
      </c>
      <c r="J1298">
        <v>2.2000000000000002</v>
      </c>
      <c r="K1298">
        <v>10</v>
      </c>
      <c r="M1298" t="s">
        <v>59</v>
      </c>
      <c r="N1298">
        <v>15</v>
      </c>
      <c r="O1298" t="s">
        <v>72</v>
      </c>
      <c r="P1298" t="s">
        <v>1603</v>
      </c>
      <c r="Q1298">
        <v>1</v>
      </c>
      <c r="R1298">
        <v>2.6</v>
      </c>
      <c r="S1298" t="s">
        <v>39</v>
      </c>
      <c r="T1298" t="s">
        <v>46</v>
      </c>
    </row>
    <row r="1299" spans="1:20" ht="12.75" customHeight="1" x14ac:dyDescent="0.25">
      <c r="A1299" t="s">
        <v>1970</v>
      </c>
      <c r="B1299">
        <v>16</v>
      </c>
      <c r="C1299" t="s">
        <v>31</v>
      </c>
      <c r="D1299" t="s">
        <v>76</v>
      </c>
      <c r="E1299" t="s">
        <v>95</v>
      </c>
      <c r="F1299" t="s">
        <v>50</v>
      </c>
      <c r="G1299" t="s">
        <v>122</v>
      </c>
      <c r="I1299">
        <v>3.8</v>
      </c>
      <c r="J1299">
        <v>5.6</v>
      </c>
      <c r="K1299">
        <v>5.3</v>
      </c>
      <c r="L1299" t="s">
        <v>52</v>
      </c>
      <c r="M1299" t="s">
        <v>44</v>
      </c>
      <c r="N1299">
        <v>23</v>
      </c>
      <c r="O1299" t="s">
        <v>81</v>
      </c>
      <c r="P1299" t="s">
        <v>1971</v>
      </c>
      <c r="Q1299">
        <v>2</v>
      </c>
      <c r="R1299">
        <v>3</v>
      </c>
      <c r="S1299" t="s">
        <v>39</v>
      </c>
      <c r="T1299" t="s">
        <v>29</v>
      </c>
    </row>
    <row r="1300" spans="1:20" ht="12.75" customHeight="1" x14ac:dyDescent="0.25">
      <c r="A1300" t="s">
        <v>1972</v>
      </c>
      <c r="B1300">
        <v>20</v>
      </c>
      <c r="C1300" t="s">
        <v>21</v>
      </c>
      <c r="D1300" t="s">
        <v>56</v>
      </c>
      <c r="E1300" t="s">
        <v>33</v>
      </c>
      <c r="F1300" t="s">
        <v>105</v>
      </c>
      <c r="G1300" t="s">
        <v>473</v>
      </c>
      <c r="I1300">
        <v>2.2000000000000002</v>
      </c>
      <c r="J1300">
        <v>1.4</v>
      </c>
      <c r="K1300">
        <v>6.8</v>
      </c>
      <c r="L1300" t="s">
        <v>87</v>
      </c>
      <c r="M1300" t="s">
        <v>36</v>
      </c>
      <c r="N1300">
        <v>45</v>
      </c>
      <c r="O1300" t="s">
        <v>97</v>
      </c>
      <c r="P1300" t="s">
        <v>1973</v>
      </c>
      <c r="Q1300">
        <v>5</v>
      </c>
      <c r="R1300">
        <v>6.3</v>
      </c>
      <c r="T1300" t="s">
        <v>29</v>
      </c>
    </row>
    <row r="1301" spans="1:20" ht="12.75" customHeight="1" x14ac:dyDescent="0.25">
      <c r="A1301" t="s">
        <v>1974</v>
      </c>
      <c r="B1301">
        <v>23</v>
      </c>
      <c r="C1301" t="s">
        <v>21</v>
      </c>
      <c r="D1301" t="s">
        <v>56</v>
      </c>
      <c r="E1301" t="s">
        <v>42</v>
      </c>
      <c r="G1301" t="s">
        <v>446</v>
      </c>
      <c r="H1301">
        <v>3.2</v>
      </c>
      <c r="I1301">
        <v>5.7</v>
      </c>
      <c r="J1301">
        <v>5</v>
      </c>
      <c r="L1301" t="s">
        <v>35</v>
      </c>
      <c r="M1301" t="s">
        <v>154</v>
      </c>
      <c r="O1301" t="s">
        <v>45</v>
      </c>
      <c r="P1301" t="s">
        <v>343</v>
      </c>
      <c r="Q1301">
        <v>10</v>
      </c>
      <c r="R1301">
        <v>5.3</v>
      </c>
      <c r="S1301" t="s">
        <v>62</v>
      </c>
      <c r="T1301" t="s">
        <v>54</v>
      </c>
    </row>
    <row r="1302" spans="1:20" ht="12.75" customHeight="1" x14ac:dyDescent="0.25">
      <c r="A1302" t="s">
        <v>1975</v>
      </c>
      <c r="B1302">
        <v>22</v>
      </c>
      <c r="C1302" t="s">
        <v>21</v>
      </c>
      <c r="D1302" t="s">
        <v>41</v>
      </c>
      <c r="E1302" t="s">
        <v>23</v>
      </c>
      <c r="F1302" t="s">
        <v>96</v>
      </c>
      <c r="G1302" t="s">
        <v>432</v>
      </c>
      <c r="H1302">
        <v>2.2000000000000002</v>
      </c>
      <c r="I1302">
        <v>1</v>
      </c>
      <c r="J1302">
        <v>4.8</v>
      </c>
      <c r="K1302">
        <v>5.3</v>
      </c>
      <c r="L1302" t="s">
        <v>87</v>
      </c>
      <c r="M1302" t="s">
        <v>36</v>
      </c>
      <c r="N1302">
        <v>35</v>
      </c>
      <c r="O1302" t="s">
        <v>26</v>
      </c>
      <c r="P1302" t="s">
        <v>1741</v>
      </c>
      <c r="Q1302">
        <v>9</v>
      </c>
      <c r="R1302">
        <v>6.8</v>
      </c>
      <c r="T1302" t="s">
        <v>29</v>
      </c>
    </row>
    <row r="1303" spans="1:20" ht="12.75" customHeight="1" x14ac:dyDescent="0.25">
      <c r="A1303" t="s">
        <v>1976</v>
      </c>
      <c r="B1303">
        <v>15</v>
      </c>
      <c r="C1303" t="s">
        <v>31</v>
      </c>
      <c r="D1303" t="s">
        <v>32</v>
      </c>
      <c r="E1303" t="s">
        <v>85</v>
      </c>
      <c r="F1303" t="s">
        <v>91</v>
      </c>
      <c r="G1303" t="s">
        <v>473</v>
      </c>
      <c r="H1303">
        <v>4.9000000000000004</v>
      </c>
      <c r="I1303">
        <v>0.3</v>
      </c>
      <c r="J1303">
        <v>2.4</v>
      </c>
      <c r="K1303">
        <v>9.1999999999999993</v>
      </c>
      <c r="M1303" t="s">
        <v>36</v>
      </c>
      <c r="N1303">
        <v>42</v>
      </c>
      <c r="O1303" t="s">
        <v>97</v>
      </c>
      <c r="P1303" t="s">
        <v>898</v>
      </c>
      <c r="Q1303">
        <v>10</v>
      </c>
      <c r="R1303">
        <v>0.4</v>
      </c>
      <c r="S1303" t="s">
        <v>28</v>
      </c>
      <c r="T1303" t="s">
        <v>54</v>
      </c>
    </row>
    <row r="1304" spans="1:20" ht="12.75" customHeight="1" x14ac:dyDescent="0.25">
      <c r="A1304" t="s">
        <v>1977</v>
      </c>
      <c r="B1304">
        <v>12</v>
      </c>
      <c r="C1304" t="s">
        <v>48</v>
      </c>
      <c r="D1304" t="s">
        <v>41</v>
      </c>
      <c r="E1304" t="s">
        <v>85</v>
      </c>
      <c r="G1304" t="s">
        <v>296</v>
      </c>
      <c r="I1304">
        <v>4.0999999999999996</v>
      </c>
      <c r="J1304">
        <v>1.2</v>
      </c>
      <c r="K1304">
        <v>7.9</v>
      </c>
      <c r="L1304" t="s">
        <v>79</v>
      </c>
      <c r="M1304" t="s">
        <v>88</v>
      </c>
      <c r="N1304">
        <v>12</v>
      </c>
      <c r="O1304" t="s">
        <v>72</v>
      </c>
      <c r="P1304" t="s">
        <v>703</v>
      </c>
      <c r="Q1304">
        <v>3</v>
      </c>
      <c r="R1304">
        <v>2.9</v>
      </c>
      <c r="S1304" t="s">
        <v>39</v>
      </c>
      <c r="T1304" t="s">
        <v>54</v>
      </c>
    </row>
    <row r="1305" spans="1:20" ht="12.75" customHeight="1" x14ac:dyDescent="0.25">
      <c r="A1305" t="s">
        <v>1978</v>
      </c>
      <c r="B1305">
        <v>21</v>
      </c>
      <c r="C1305" t="s">
        <v>21</v>
      </c>
      <c r="D1305" t="s">
        <v>32</v>
      </c>
      <c r="E1305" t="s">
        <v>85</v>
      </c>
      <c r="G1305" t="s">
        <v>184</v>
      </c>
      <c r="H1305">
        <v>3.6</v>
      </c>
      <c r="I1305">
        <v>4.9000000000000004</v>
      </c>
      <c r="J1305">
        <v>5.2</v>
      </c>
      <c r="K1305">
        <v>5.0999999999999996</v>
      </c>
      <c r="L1305" t="s">
        <v>24</v>
      </c>
      <c r="M1305" t="s">
        <v>59</v>
      </c>
      <c r="N1305">
        <v>21</v>
      </c>
      <c r="O1305" t="s">
        <v>81</v>
      </c>
      <c r="P1305" t="s">
        <v>1443</v>
      </c>
      <c r="Q1305">
        <v>6</v>
      </c>
      <c r="R1305">
        <v>5</v>
      </c>
      <c r="S1305" t="s">
        <v>62</v>
      </c>
      <c r="T1305" t="s">
        <v>54</v>
      </c>
    </row>
    <row r="1306" spans="1:20" ht="12.75" customHeight="1" x14ac:dyDescent="0.25">
      <c r="A1306" t="s">
        <v>1979</v>
      </c>
      <c r="B1306">
        <v>17</v>
      </c>
      <c r="C1306" t="s">
        <v>75</v>
      </c>
      <c r="D1306" t="s">
        <v>22</v>
      </c>
      <c r="E1306" t="s">
        <v>85</v>
      </c>
      <c r="F1306" t="s">
        <v>77</v>
      </c>
      <c r="G1306" t="s">
        <v>257</v>
      </c>
      <c r="H1306">
        <v>0.8</v>
      </c>
      <c r="I1306">
        <v>2.6</v>
      </c>
      <c r="J1306">
        <v>3</v>
      </c>
      <c r="L1306" t="s">
        <v>52</v>
      </c>
      <c r="M1306" t="s">
        <v>59</v>
      </c>
      <c r="O1306" t="s">
        <v>26</v>
      </c>
      <c r="P1306" t="s">
        <v>1381</v>
      </c>
      <c r="Q1306">
        <v>10</v>
      </c>
      <c r="R1306">
        <v>2</v>
      </c>
      <c r="S1306" t="s">
        <v>39</v>
      </c>
      <c r="T1306" t="s">
        <v>46</v>
      </c>
    </row>
    <row r="1307" spans="1:20" ht="12.75" customHeight="1" x14ac:dyDescent="0.25">
      <c r="A1307" t="s">
        <v>1980</v>
      </c>
      <c r="B1307">
        <v>13</v>
      </c>
      <c r="C1307" t="s">
        <v>48</v>
      </c>
      <c r="D1307" t="s">
        <v>56</v>
      </c>
      <c r="E1307" t="s">
        <v>33</v>
      </c>
      <c r="F1307" t="s">
        <v>96</v>
      </c>
      <c r="G1307" t="s">
        <v>559</v>
      </c>
      <c r="I1307">
        <v>3.6</v>
      </c>
      <c r="J1307">
        <v>5.5</v>
      </c>
      <c r="M1307" t="s">
        <v>36</v>
      </c>
      <c r="N1307">
        <v>21</v>
      </c>
      <c r="O1307" t="s">
        <v>37</v>
      </c>
      <c r="P1307" t="s">
        <v>341</v>
      </c>
      <c r="Q1307">
        <v>6</v>
      </c>
      <c r="R1307">
        <v>1.9</v>
      </c>
      <c r="T1307" t="s">
        <v>54</v>
      </c>
    </row>
    <row r="1308" spans="1:20" ht="12.75" customHeight="1" x14ac:dyDescent="0.25">
      <c r="A1308" t="s">
        <v>1981</v>
      </c>
      <c r="B1308">
        <v>22</v>
      </c>
      <c r="C1308" t="s">
        <v>21</v>
      </c>
      <c r="D1308" t="s">
        <v>76</v>
      </c>
      <c r="E1308" t="s">
        <v>33</v>
      </c>
      <c r="F1308" t="s">
        <v>66</v>
      </c>
      <c r="G1308" t="s">
        <v>225</v>
      </c>
      <c r="H1308">
        <v>3.5</v>
      </c>
      <c r="I1308">
        <v>2.6</v>
      </c>
      <c r="J1308">
        <v>3.3</v>
      </c>
      <c r="K1308">
        <v>7.8</v>
      </c>
      <c r="M1308" t="s">
        <v>154</v>
      </c>
      <c r="N1308">
        <v>15</v>
      </c>
      <c r="O1308" t="s">
        <v>97</v>
      </c>
      <c r="P1308" t="s">
        <v>1982</v>
      </c>
      <c r="Q1308">
        <v>8</v>
      </c>
      <c r="R1308">
        <v>1.4</v>
      </c>
      <c r="S1308" t="s">
        <v>119</v>
      </c>
      <c r="T1308" t="s">
        <v>46</v>
      </c>
    </row>
    <row r="1309" spans="1:20" ht="12.75" customHeight="1" x14ac:dyDescent="0.25">
      <c r="A1309" t="s">
        <v>1983</v>
      </c>
      <c r="B1309">
        <v>25</v>
      </c>
      <c r="C1309" t="s">
        <v>21</v>
      </c>
      <c r="D1309" t="s">
        <v>49</v>
      </c>
      <c r="E1309" t="s">
        <v>33</v>
      </c>
      <c r="F1309" t="s">
        <v>77</v>
      </c>
      <c r="G1309" t="s">
        <v>218</v>
      </c>
      <c r="H1309">
        <v>3.4</v>
      </c>
      <c r="I1309">
        <v>5.6</v>
      </c>
      <c r="J1309">
        <v>5.0999999999999996</v>
      </c>
      <c r="K1309">
        <v>8.3000000000000007</v>
      </c>
      <c r="L1309" t="s">
        <v>79</v>
      </c>
      <c r="M1309" t="s">
        <v>44</v>
      </c>
      <c r="N1309">
        <v>29</v>
      </c>
      <c r="P1309" t="s">
        <v>380</v>
      </c>
      <c r="Q1309">
        <v>10</v>
      </c>
      <c r="R1309">
        <v>5.4</v>
      </c>
      <c r="S1309" t="s">
        <v>119</v>
      </c>
      <c r="T1309" t="s">
        <v>46</v>
      </c>
    </row>
    <row r="1310" spans="1:20" ht="12.75" customHeight="1" x14ac:dyDescent="0.25">
      <c r="A1310" t="s">
        <v>1984</v>
      </c>
      <c r="B1310">
        <v>24</v>
      </c>
      <c r="C1310" t="s">
        <v>21</v>
      </c>
      <c r="D1310" t="s">
        <v>22</v>
      </c>
      <c r="E1310" t="s">
        <v>42</v>
      </c>
      <c r="H1310">
        <v>4.2</v>
      </c>
      <c r="I1310">
        <v>4.4000000000000004</v>
      </c>
      <c r="J1310">
        <v>4.4000000000000004</v>
      </c>
      <c r="L1310" t="s">
        <v>87</v>
      </c>
      <c r="M1310" t="s">
        <v>36</v>
      </c>
      <c r="N1310">
        <v>37</v>
      </c>
      <c r="O1310" t="s">
        <v>97</v>
      </c>
      <c r="P1310" t="s">
        <v>473</v>
      </c>
      <c r="Q1310">
        <v>5</v>
      </c>
      <c r="R1310">
        <v>4.4000000000000004</v>
      </c>
      <c r="S1310" t="s">
        <v>39</v>
      </c>
      <c r="T1310" t="s">
        <v>46</v>
      </c>
    </row>
    <row r="1311" spans="1:20" ht="12.75" customHeight="1" x14ac:dyDescent="0.25">
      <c r="A1311" t="s">
        <v>1985</v>
      </c>
      <c r="B1311">
        <v>25</v>
      </c>
      <c r="C1311" t="s">
        <v>21</v>
      </c>
      <c r="D1311" t="s">
        <v>41</v>
      </c>
      <c r="E1311" t="s">
        <v>57</v>
      </c>
      <c r="F1311" t="s">
        <v>105</v>
      </c>
      <c r="G1311" t="s">
        <v>317</v>
      </c>
      <c r="H1311">
        <v>4</v>
      </c>
      <c r="I1311">
        <v>5.5</v>
      </c>
      <c r="J1311">
        <v>1.9</v>
      </c>
      <c r="K1311">
        <v>4.8</v>
      </c>
      <c r="L1311" t="s">
        <v>175</v>
      </c>
      <c r="M1311" t="s">
        <v>59</v>
      </c>
      <c r="N1311">
        <v>30</v>
      </c>
      <c r="O1311" t="s">
        <v>45</v>
      </c>
      <c r="P1311" t="s">
        <v>1986</v>
      </c>
      <c r="Q1311">
        <v>6</v>
      </c>
      <c r="R1311">
        <v>3.4</v>
      </c>
      <c r="S1311" t="s">
        <v>26</v>
      </c>
      <c r="T1311" t="s">
        <v>54</v>
      </c>
    </row>
    <row r="1312" spans="1:20" ht="12.75" customHeight="1" x14ac:dyDescent="0.25">
      <c r="A1312" t="s">
        <v>1987</v>
      </c>
      <c r="B1312">
        <v>13</v>
      </c>
      <c r="C1312" t="s">
        <v>48</v>
      </c>
      <c r="D1312" t="s">
        <v>56</v>
      </c>
      <c r="E1312" t="s">
        <v>23</v>
      </c>
      <c r="F1312" t="s">
        <v>77</v>
      </c>
      <c r="G1312" t="s">
        <v>245</v>
      </c>
      <c r="H1312">
        <v>0.1</v>
      </c>
      <c r="I1312">
        <v>5.6</v>
      </c>
      <c r="J1312">
        <v>1.8</v>
      </c>
      <c r="K1312">
        <v>9.6</v>
      </c>
      <c r="L1312" t="s">
        <v>92</v>
      </c>
      <c r="M1312" t="s">
        <v>36</v>
      </c>
      <c r="N1312">
        <v>23</v>
      </c>
      <c r="O1312" t="s">
        <v>37</v>
      </c>
      <c r="P1312" t="s">
        <v>1988</v>
      </c>
      <c r="Q1312">
        <v>7</v>
      </c>
      <c r="R1312">
        <v>6.3</v>
      </c>
      <c r="S1312" t="s">
        <v>62</v>
      </c>
      <c r="T1312" t="s">
        <v>46</v>
      </c>
    </row>
    <row r="1313" spans="1:20" ht="12.75" customHeight="1" x14ac:dyDescent="0.25">
      <c r="A1313" t="s">
        <v>1989</v>
      </c>
      <c r="B1313">
        <v>15</v>
      </c>
      <c r="C1313" t="s">
        <v>31</v>
      </c>
      <c r="D1313" t="s">
        <v>32</v>
      </c>
      <c r="E1313" t="s">
        <v>95</v>
      </c>
      <c r="F1313" t="s">
        <v>50</v>
      </c>
      <c r="H1313">
        <v>1.4</v>
      </c>
      <c r="I1313">
        <v>0.3</v>
      </c>
      <c r="J1313">
        <v>2.6</v>
      </c>
      <c r="K1313">
        <v>7.9</v>
      </c>
      <c r="L1313" t="s">
        <v>52</v>
      </c>
      <c r="M1313" t="s">
        <v>154</v>
      </c>
      <c r="N1313">
        <v>13</v>
      </c>
      <c r="O1313" t="s">
        <v>97</v>
      </c>
      <c r="P1313" t="s">
        <v>165</v>
      </c>
      <c r="Q1313">
        <v>10</v>
      </c>
      <c r="R1313">
        <v>5.5</v>
      </c>
      <c r="S1313" t="s">
        <v>119</v>
      </c>
      <c r="T1313" t="s">
        <v>83</v>
      </c>
    </row>
    <row r="1314" spans="1:20" ht="12.75" customHeight="1" x14ac:dyDescent="0.25">
      <c r="A1314" t="s">
        <v>1990</v>
      </c>
      <c r="B1314">
        <v>15</v>
      </c>
      <c r="C1314" t="s">
        <v>31</v>
      </c>
      <c r="D1314" t="s">
        <v>56</v>
      </c>
      <c r="E1314" t="s">
        <v>85</v>
      </c>
      <c r="F1314" t="s">
        <v>105</v>
      </c>
      <c r="G1314" t="s">
        <v>299</v>
      </c>
      <c r="H1314">
        <v>4.9000000000000004</v>
      </c>
      <c r="I1314">
        <v>0.1</v>
      </c>
      <c r="J1314">
        <v>2.6</v>
      </c>
      <c r="M1314" t="s">
        <v>44</v>
      </c>
      <c r="N1314">
        <v>15</v>
      </c>
      <c r="O1314" t="s">
        <v>72</v>
      </c>
      <c r="P1314" t="s">
        <v>167</v>
      </c>
      <c r="Q1314">
        <v>7</v>
      </c>
      <c r="R1314">
        <v>1.1000000000000001</v>
      </c>
      <c r="T1314" t="s">
        <v>54</v>
      </c>
    </row>
    <row r="1315" spans="1:20" ht="12.75" customHeight="1" x14ac:dyDescent="0.25">
      <c r="A1315" t="s">
        <v>1991</v>
      </c>
      <c r="B1315">
        <v>14</v>
      </c>
      <c r="C1315" t="s">
        <v>31</v>
      </c>
      <c r="D1315" t="s">
        <v>49</v>
      </c>
      <c r="E1315" t="s">
        <v>23</v>
      </c>
      <c r="F1315" t="s">
        <v>70</v>
      </c>
      <c r="G1315" t="s">
        <v>299</v>
      </c>
      <c r="H1315">
        <v>1.1000000000000001</v>
      </c>
      <c r="I1315">
        <v>0.9</v>
      </c>
      <c r="J1315">
        <v>1.7</v>
      </c>
      <c r="K1315">
        <v>9.6</v>
      </c>
      <c r="L1315" t="s">
        <v>52</v>
      </c>
      <c r="M1315" t="s">
        <v>80</v>
      </c>
      <c r="N1315">
        <v>38</v>
      </c>
      <c r="O1315" t="s">
        <v>72</v>
      </c>
      <c r="P1315" t="s">
        <v>142</v>
      </c>
      <c r="Q1315">
        <v>10</v>
      </c>
      <c r="R1315">
        <v>6.5</v>
      </c>
      <c r="S1315" t="s">
        <v>26</v>
      </c>
      <c r="T1315" t="s">
        <v>83</v>
      </c>
    </row>
    <row r="1316" spans="1:20" ht="12.75" customHeight="1" x14ac:dyDescent="0.25">
      <c r="A1316" t="s">
        <v>1992</v>
      </c>
      <c r="B1316">
        <v>25</v>
      </c>
      <c r="C1316" t="s">
        <v>21</v>
      </c>
      <c r="D1316" t="s">
        <v>22</v>
      </c>
      <c r="E1316" t="s">
        <v>23</v>
      </c>
      <c r="F1316" t="s">
        <v>50</v>
      </c>
      <c r="G1316" t="s">
        <v>275</v>
      </c>
      <c r="H1316">
        <v>4.2</v>
      </c>
      <c r="I1316">
        <v>6</v>
      </c>
      <c r="J1316">
        <v>1.2</v>
      </c>
      <c r="K1316">
        <v>9.6</v>
      </c>
      <c r="L1316" t="s">
        <v>87</v>
      </c>
      <c r="M1316" t="s">
        <v>88</v>
      </c>
      <c r="N1316">
        <v>43</v>
      </c>
      <c r="O1316" t="s">
        <v>81</v>
      </c>
      <c r="P1316" t="s">
        <v>347</v>
      </c>
      <c r="Q1316">
        <v>7</v>
      </c>
      <c r="R1316">
        <v>6</v>
      </c>
      <c r="S1316" t="s">
        <v>62</v>
      </c>
      <c r="T1316" t="s">
        <v>83</v>
      </c>
    </row>
    <row r="1317" spans="1:20" ht="12.75" customHeight="1" x14ac:dyDescent="0.25">
      <c r="A1317" t="s">
        <v>1993</v>
      </c>
      <c r="B1317">
        <v>25</v>
      </c>
      <c r="C1317" t="s">
        <v>21</v>
      </c>
      <c r="D1317" t="s">
        <v>144</v>
      </c>
      <c r="E1317" t="s">
        <v>33</v>
      </c>
      <c r="G1317" t="s">
        <v>27</v>
      </c>
      <c r="H1317">
        <v>3.9</v>
      </c>
      <c r="I1317">
        <v>1.7</v>
      </c>
      <c r="J1317">
        <v>3.7</v>
      </c>
      <c r="K1317">
        <v>9.5</v>
      </c>
      <c r="L1317" t="s">
        <v>79</v>
      </c>
      <c r="M1317" t="s">
        <v>80</v>
      </c>
      <c r="N1317">
        <v>40</v>
      </c>
      <c r="O1317" t="s">
        <v>97</v>
      </c>
      <c r="P1317" t="s">
        <v>435</v>
      </c>
      <c r="Q1317">
        <v>5</v>
      </c>
      <c r="R1317">
        <v>4.3</v>
      </c>
      <c r="T1317" t="s">
        <v>83</v>
      </c>
    </row>
    <row r="1318" spans="1:20" ht="12.75" customHeight="1" x14ac:dyDescent="0.25">
      <c r="A1318" t="s">
        <v>1994</v>
      </c>
      <c r="B1318">
        <v>21</v>
      </c>
      <c r="C1318" t="s">
        <v>21</v>
      </c>
      <c r="D1318" t="s">
        <v>32</v>
      </c>
      <c r="E1318" t="s">
        <v>33</v>
      </c>
      <c r="H1318">
        <v>3.2</v>
      </c>
      <c r="I1318">
        <v>0.4</v>
      </c>
      <c r="J1318">
        <v>5.0999999999999996</v>
      </c>
      <c r="K1318">
        <v>6.8</v>
      </c>
      <c r="L1318" t="s">
        <v>92</v>
      </c>
      <c r="M1318" t="s">
        <v>154</v>
      </c>
      <c r="N1318">
        <v>47</v>
      </c>
      <c r="O1318" t="s">
        <v>81</v>
      </c>
      <c r="P1318" t="s">
        <v>1219</v>
      </c>
      <c r="Q1318">
        <v>4</v>
      </c>
      <c r="R1318">
        <v>0.4</v>
      </c>
      <c r="S1318" t="s">
        <v>39</v>
      </c>
      <c r="T1318" t="s">
        <v>54</v>
      </c>
    </row>
    <row r="1319" spans="1:20" ht="12.75" customHeight="1" x14ac:dyDescent="0.25">
      <c r="A1319" t="s">
        <v>1995</v>
      </c>
      <c r="B1319">
        <v>24</v>
      </c>
      <c r="C1319" t="s">
        <v>21</v>
      </c>
      <c r="D1319" t="s">
        <v>49</v>
      </c>
      <c r="E1319" t="s">
        <v>57</v>
      </c>
      <c r="G1319" t="s">
        <v>364</v>
      </c>
      <c r="H1319">
        <v>1.7</v>
      </c>
      <c r="I1319">
        <v>4.9000000000000004</v>
      </c>
      <c r="J1319">
        <v>4.8</v>
      </c>
      <c r="K1319">
        <v>7.3</v>
      </c>
      <c r="M1319" t="s">
        <v>88</v>
      </c>
      <c r="N1319">
        <v>36</v>
      </c>
      <c r="O1319" t="s">
        <v>45</v>
      </c>
      <c r="P1319" t="s">
        <v>661</v>
      </c>
      <c r="Q1319">
        <v>5</v>
      </c>
      <c r="R1319">
        <v>3.2</v>
      </c>
      <c r="T1319" t="s">
        <v>54</v>
      </c>
    </row>
    <row r="1320" spans="1:20" ht="12.75" customHeight="1" x14ac:dyDescent="0.25">
      <c r="A1320" t="s">
        <v>1996</v>
      </c>
      <c r="B1320">
        <v>17</v>
      </c>
      <c r="C1320" t="s">
        <v>75</v>
      </c>
      <c r="D1320" t="s">
        <v>65</v>
      </c>
      <c r="E1320" t="s">
        <v>33</v>
      </c>
      <c r="F1320" t="s">
        <v>96</v>
      </c>
      <c r="G1320" t="s">
        <v>264</v>
      </c>
      <c r="H1320">
        <v>2.2000000000000002</v>
      </c>
      <c r="I1320">
        <v>0.9</v>
      </c>
      <c r="J1320">
        <v>1.1000000000000001</v>
      </c>
      <c r="K1320">
        <v>6.8</v>
      </c>
      <c r="L1320" t="s">
        <v>92</v>
      </c>
      <c r="M1320" t="s">
        <v>59</v>
      </c>
      <c r="N1320">
        <v>38</v>
      </c>
      <c r="O1320" t="s">
        <v>45</v>
      </c>
      <c r="P1320" t="s">
        <v>1797</v>
      </c>
      <c r="Q1320">
        <v>6</v>
      </c>
      <c r="R1320">
        <v>6.7</v>
      </c>
      <c r="T1320" t="s">
        <v>54</v>
      </c>
    </row>
    <row r="1321" spans="1:20" ht="12.75" customHeight="1" x14ac:dyDescent="0.25">
      <c r="A1321" t="s">
        <v>1997</v>
      </c>
      <c r="B1321">
        <v>9</v>
      </c>
      <c r="C1321" t="s">
        <v>64</v>
      </c>
      <c r="D1321" t="s">
        <v>22</v>
      </c>
      <c r="E1321" t="s">
        <v>42</v>
      </c>
      <c r="G1321" t="s">
        <v>414</v>
      </c>
      <c r="H1321">
        <v>4.2</v>
      </c>
      <c r="I1321">
        <v>2.7</v>
      </c>
      <c r="J1321">
        <v>1.4</v>
      </c>
      <c r="K1321">
        <v>5.9</v>
      </c>
      <c r="L1321" t="s">
        <v>24</v>
      </c>
      <c r="M1321" t="s">
        <v>25</v>
      </c>
      <c r="N1321">
        <v>49</v>
      </c>
      <c r="P1321" t="s">
        <v>962</v>
      </c>
      <c r="Q1321">
        <v>5</v>
      </c>
      <c r="R1321">
        <v>2.1</v>
      </c>
      <c r="S1321" t="s">
        <v>62</v>
      </c>
      <c r="T1321" t="s">
        <v>54</v>
      </c>
    </row>
    <row r="1322" spans="1:20" ht="12.75" customHeight="1" x14ac:dyDescent="0.25">
      <c r="A1322" t="s">
        <v>1998</v>
      </c>
      <c r="B1322">
        <v>10</v>
      </c>
      <c r="C1322" t="s">
        <v>64</v>
      </c>
      <c r="D1322" t="s">
        <v>32</v>
      </c>
      <c r="E1322" t="s">
        <v>85</v>
      </c>
      <c r="F1322" t="s">
        <v>105</v>
      </c>
      <c r="G1322" t="s">
        <v>364</v>
      </c>
      <c r="H1322">
        <v>2.6</v>
      </c>
      <c r="I1322">
        <v>4</v>
      </c>
      <c r="J1322">
        <v>4.5999999999999996</v>
      </c>
      <c r="K1322">
        <v>8.1</v>
      </c>
      <c r="L1322" t="s">
        <v>79</v>
      </c>
      <c r="M1322" t="s">
        <v>44</v>
      </c>
      <c r="O1322" t="s">
        <v>81</v>
      </c>
      <c r="Q1322">
        <v>8</v>
      </c>
      <c r="R1322">
        <v>7</v>
      </c>
      <c r="T1322" t="s">
        <v>46</v>
      </c>
    </row>
    <row r="1323" spans="1:20" ht="12.75" customHeight="1" x14ac:dyDescent="0.25">
      <c r="A1323" t="s">
        <v>1999</v>
      </c>
      <c r="B1323">
        <v>22</v>
      </c>
      <c r="C1323" t="s">
        <v>21</v>
      </c>
      <c r="D1323" t="s">
        <v>32</v>
      </c>
      <c r="E1323" t="s">
        <v>42</v>
      </c>
      <c r="G1323" t="s">
        <v>207</v>
      </c>
      <c r="I1323">
        <v>2.7</v>
      </c>
      <c r="J1323">
        <v>3.6</v>
      </c>
      <c r="K1323">
        <v>5.0999999999999996</v>
      </c>
      <c r="M1323" t="s">
        <v>80</v>
      </c>
      <c r="N1323">
        <v>12</v>
      </c>
      <c r="O1323" t="s">
        <v>45</v>
      </c>
      <c r="P1323" t="s">
        <v>420</v>
      </c>
      <c r="Q1323">
        <v>2</v>
      </c>
      <c r="R1323">
        <v>6.2</v>
      </c>
      <c r="S1323" t="s">
        <v>28</v>
      </c>
      <c r="T1323" t="s">
        <v>83</v>
      </c>
    </row>
    <row r="1324" spans="1:20" ht="12.75" customHeight="1" x14ac:dyDescent="0.25">
      <c r="A1324" t="s">
        <v>2000</v>
      </c>
      <c r="B1324">
        <v>10</v>
      </c>
      <c r="C1324" t="s">
        <v>64</v>
      </c>
      <c r="D1324" t="s">
        <v>22</v>
      </c>
      <c r="E1324" t="s">
        <v>95</v>
      </c>
      <c r="H1324">
        <v>1.4</v>
      </c>
      <c r="I1324">
        <v>2.9</v>
      </c>
      <c r="J1324">
        <v>1.6</v>
      </c>
      <c r="K1324">
        <v>4.5</v>
      </c>
      <c r="L1324" t="s">
        <v>79</v>
      </c>
      <c r="M1324" t="s">
        <v>80</v>
      </c>
      <c r="N1324">
        <v>39</v>
      </c>
      <c r="O1324" t="s">
        <v>97</v>
      </c>
      <c r="P1324" t="s">
        <v>721</v>
      </c>
      <c r="Q1324">
        <v>7</v>
      </c>
      <c r="R1324">
        <v>2.2999999999999998</v>
      </c>
      <c r="S1324" t="s">
        <v>119</v>
      </c>
      <c r="T1324" t="s">
        <v>54</v>
      </c>
    </row>
    <row r="1325" spans="1:20" ht="12.75" customHeight="1" x14ac:dyDescent="0.25">
      <c r="A1325" t="s">
        <v>2001</v>
      </c>
      <c r="B1325">
        <v>19</v>
      </c>
      <c r="C1325" t="s">
        <v>21</v>
      </c>
      <c r="D1325" t="s">
        <v>49</v>
      </c>
      <c r="E1325" t="s">
        <v>42</v>
      </c>
      <c r="F1325" t="s">
        <v>70</v>
      </c>
      <c r="G1325" t="s">
        <v>225</v>
      </c>
      <c r="H1325">
        <v>4.2</v>
      </c>
      <c r="I1325">
        <v>1.3</v>
      </c>
      <c r="J1325">
        <v>1.4</v>
      </c>
      <c r="K1325">
        <v>8.4</v>
      </c>
      <c r="L1325" t="s">
        <v>79</v>
      </c>
      <c r="M1325" t="s">
        <v>88</v>
      </c>
      <c r="N1325">
        <v>21</v>
      </c>
      <c r="O1325" t="s">
        <v>72</v>
      </c>
      <c r="P1325" t="s">
        <v>990</v>
      </c>
      <c r="Q1325">
        <v>7</v>
      </c>
      <c r="R1325">
        <v>5.7</v>
      </c>
      <c r="S1325" t="s">
        <v>62</v>
      </c>
      <c r="T1325" t="s">
        <v>29</v>
      </c>
    </row>
    <row r="1326" spans="1:20" ht="12.75" customHeight="1" x14ac:dyDescent="0.25">
      <c r="A1326" t="s">
        <v>2002</v>
      </c>
      <c r="B1326">
        <v>22</v>
      </c>
      <c r="C1326" t="s">
        <v>21</v>
      </c>
      <c r="D1326" t="s">
        <v>22</v>
      </c>
      <c r="E1326" t="s">
        <v>33</v>
      </c>
      <c r="F1326" t="s">
        <v>77</v>
      </c>
      <c r="G1326" t="s">
        <v>453</v>
      </c>
      <c r="H1326">
        <v>1</v>
      </c>
      <c r="I1326">
        <v>4.5</v>
      </c>
      <c r="J1326">
        <v>1.2</v>
      </c>
      <c r="K1326">
        <v>4.5</v>
      </c>
      <c r="M1326" t="s">
        <v>36</v>
      </c>
      <c r="N1326">
        <v>46</v>
      </c>
      <c r="O1326" t="s">
        <v>26</v>
      </c>
      <c r="P1326" t="s">
        <v>1435</v>
      </c>
      <c r="Q1326">
        <v>5</v>
      </c>
      <c r="R1326">
        <v>0.7</v>
      </c>
      <c r="T1326" t="s">
        <v>83</v>
      </c>
    </row>
    <row r="1327" spans="1:20" ht="12.75" customHeight="1" x14ac:dyDescent="0.25">
      <c r="A1327" t="s">
        <v>2003</v>
      </c>
      <c r="B1327">
        <v>12</v>
      </c>
      <c r="C1327" t="s">
        <v>48</v>
      </c>
      <c r="D1327" t="s">
        <v>144</v>
      </c>
      <c r="E1327" t="s">
        <v>57</v>
      </c>
      <c r="G1327" t="s">
        <v>375</v>
      </c>
      <c r="H1327">
        <v>5</v>
      </c>
      <c r="I1327">
        <v>5.4</v>
      </c>
      <c r="J1327">
        <v>5.4</v>
      </c>
      <c r="K1327">
        <v>6.8</v>
      </c>
      <c r="L1327" t="s">
        <v>92</v>
      </c>
      <c r="M1327" t="s">
        <v>154</v>
      </c>
      <c r="N1327">
        <v>9</v>
      </c>
      <c r="O1327" t="s">
        <v>45</v>
      </c>
      <c r="P1327" t="s">
        <v>1950</v>
      </c>
      <c r="Q1327">
        <v>5</v>
      </c>
      <c r="R1327">
        <v>3.9</v>
      </c>
      <c r="T1327" t="s">
        <v>29</v>
      </c>
    </row>
    <row r="1328" spans="1:20" ht="12.75" customHeight="1" x14ac:dyDescent="0.25">
      <c r="A1328" t="s">
        <v>2004</v>
      </c>
      <c r="B1328">
        <v>21</v>
      </c>
      <c r="C1328" t="s">
        <v>21</v>
      </c>
      <c r="D1328" t="s">
        <v>144</v>
      </c>
      <c r="E1328" t="s">
        <v>33</v>
      </c>
      <c r="F1328" t="s">
        <v>105</v>
      </c>
      <c r="H1328">
        <v>3.5</v>
      </c>
      <c r="I1328">
        <v>5.7</v>
      </c>
      <c r="J1328">
        <v>3</v>
      </c>
      <c r="K1328">
        <v>6.8</v>
      </c>
      <c r="M1328" t="s">
        <v>25</v>
      </c>
      <c r="N1328">
        <v>19</v>
      </c>
      <c r="O1328" t="s">
        <v>37</v>
      </c>
      <c r="P1328" t="s">
        <v>1204</v>
      </c>
      <c r="Q1328">
        <v>9</v>
      </c>
      <c r="R1328">
        <v>6.1</v>
      </c>
      <c r="T1328" t="s">
        <v>46</v>
      </c>
    </row>
    <row r="1329" spans="1:20" ht="12.75" customHeight="1" x14ac:dyDescent="0.25">
      <c r="A1329" t="s">
        <v>2005</v>
      </c>
      <c r="B1329">
        <v>12</v>
      </c>
      <c r="C1329" t="s">
        <v>48</v>
      </c>
      <c r="D1329" t="s">
        <v>65</v>
      </c>
      <c r="E1329" t="s">
        <v>42</v>
      </c>
      <c r="F1329" t="s">
        <v>50</v>
      </c>
      <c r="G1329" t="s">
        <v>161</v>
      </c>
      <c r="H1329">
        <v>0.8</v>
      </c>
      <c r="I1329">
        <v>5.5</v>
      </c>
      <c r="J1329">
        <v>4.2</v>
      </c>
      <c r="K1329">
        <v>4.9000000000000004</v>
      </c>
      <c r="L1329" t="s">
        <v>92</v>
      </c>
      <c r="M1329" t="s">
        <v>36</v>
      </c>
      <c r="N1329">
        <v>34</v>
      </c>
      <c r="P1329" t="s">
        <v>567</v>
      </c>
      <c r="Q1329">
        <v>4</v>
      </c>
      <c r="R1329">
        <v>5.3</v>
      </c>
      <c r="S1329" t="s">
        <v>119</v>
      </c>
      <c r="T1329" t="s">
        <v>29</v>
      </c>
    </row>
    <row r="1330" spans="1:20" ht="12.75" customHeight="1" x14ac:dyDescent="0.25">
      <c r="A1330" t="s">
        <v>2006</v>
      </c>
      <c r="B1330">
        <v>13</v>
      </c>
      <c r="C1330" t="s">
        <v>48</v>
      </c>
      <c r="D1330" t="s">
        <v>49</v>
      </c>
      <c r="E1330" t="s">
        <v>23</v>
      </c>
      <c r="F1330" t="s">
        <v>105</v>
      </c>
      <c r="G1330" t="s">
        <v>225</v>
      </c>
      <c r="H1330">
        <v>0.5</v>
      </c>
      <c r="I1330">
        <v>3.6</v>
      </c>
      <c r="J1330">
        <v>1.6</v>
      </c>
      <c r="K1330">
        <v>5.7</v>
      </c>
      <c r="M1330" t="s">
        <v>36</v>
      </c>
      <c r="N1330">
        <v>38</v>
      </c>
      <c r="O1330" t="s">
        <v>97</v>
      </c>
      <c r="P1330" t="s">
        <v>102</v>
      </c>
      <c r="Q1330">
        <v>9</v>
      </c>
      <c r="R1330">
        <v>1.3</v>
      </c>
      <c r="T1330" t="s">
        <v>46</v>
      </c>
    </row>
    <row r="1331" spans="1:20" ht="12.75" customHeight="1" x14ac:dyDescent="0.25">
      <c r="A1331" t="s">
        <v>2007</v>
      </c>
      <c r="B1331">
        <v>23</v>
      </c>
      <c r="C1331" t="s">
        <v>21</v>
      </c>
      <c r="D1331" t="s">
        <v>49</v>
      </c>
      <c r="E1331" t="s">
        <v>23</v>
      </c>
      <c r="F1331" t="s">
        <v>77</v>
      </c>
      <c r="G1331" t="s">
        <v>895</v>
      </c>
      <c r="H1331">
        <v>2.7</v>
      </c>
      <c r="I1331">
        <v>2.8</v>
      </c>
      <c r="J1331">
        <v>4.9000000000000004</v>
      </c>
      <c r="L1331" t="s">
        <v>175</v>
      </c>
      <c r="M1331" t="s">
        <v>59</v>
      </c>
      <c r="N1331">
        <v>45</v>
      </c>
      <c r="P1331" t="s">
        <v>1298</v>
      </c>
      <c r="Q1331">
        <v>10</v>
      </c>
      <c r="R1331">
        <v>6.5</v>
      </c>
      <c r="S1331" t="s">
        <v>62</v>
      </c>
      <c r="T1331" t="s">
        <v>54</v>
      </c>
    </row>
    <row r="1332" spans="1:20" ht="12.75" customHeight="1" x14ac:dyDescent="0.25">
      <c r="A1332" t="s">
        <v>2008</v>
      </c>
      <c r="B1332">
        <v>16</v>
      </c>
      <c r="C1332" t="s">
        <v>31</v>
      </c>
      <c r="D1332" t="s">
        <v>65</v>
      </c>
      <c r="E1332" t="s">
        <v>57</v>
      </c>
      <c r="F1332" t="s">
        <v>105</v>
      </c>
      <c r="G1332" t="s">
        <v>189</v>
      </c>
      <c r="H1332">
        <v>0.9</v>
      </c>
      <c r="I1332">
        <v>4.3</v>
      </c>
      <c r="J1332">
        <v>5.3</v>
      </c>
      <c r="K1332">
        <v>6.1</v>
      </c>
      <c r="L1332" t="s">
        <v>175</v>
      </c>
      <c r="M1332" t="s">
        <v>88</v>
      </c>
      <c r="N1332">
        <v>11</v>
      </c>
      <c r="P1332" t="s">
        <v>2009</v>
      </c>
      <c r="Q1332">
        <v>10</v>
      </c>
      <c r="R1332">
        <v>2.7</v>
      </c>
      <c r="T1332" t="s">
        <v>46</v>
      </c>
    </row>
    <row r="1333" spans="1:20" ht="12.75" customHeight="1" x14ac:dyDescent="0.25">
      <c r="A1333" t="s">
        <v>2010</v>
      </c>
      <c r="B1333">
        <v>9</v>
      </c>
      <c r="C1333" t="s">
        <v>64</v>
      </c>
      <c r="D1333" t="s">
        <v>56</v>
      </c>
      <c r="E1333" t="s">
        <v>57</v>
      </c>
      <c r="F1333" t="s">
        <v>66</v>
      </c>
      <c r="G1333" t="s">
        <v>325</v>
      </c>
      <c r="H1333">
        <v>3</v>
      </c>
      <c r="I1333">
        <v>4.9000000000000004</v>
      </c>
      <c r="J1333">
        <v>1.9</v>
      </c>
      <c r="L1333" t="s">
        <v>35</v>
      </c>
      <c r="M1333" t="s">
        <v>80</v>
      </c>
      <c r="N1333">
        <v>43</v>
      </c>
      <c r="O1333" t="s">
        <v>37</v>
      </c>
      <c r="P1333" t="s">
        <v>960</v>
      </c>
      <c r="Q1333">
        <v>1</v>
      </c>
      <c r="R1333">
        <v>3.9</v>
      </c>
      <c r="T1333" t="s">
        <v>83</v>
      </c>
    </row>
    <row r="1334" spans="1:20" ht="12.75" customHeight="1" x14ac:dyDescent="0.25">
      <c r="A1334" t="s">
        <v>2011</v>
      </c>
      <c r="B1334">
        <v>8</v>
      </c>
      <c r="C1334" t="s">
        <v>64</v>
      </c>
      <c r="D1334" t="s">
        <v>76</v>
      </c>
      <c r="E1334" t="s">
        <v>23</v>
      </c>
      <c r="F1334" t="s">
        <v>66</v>
      </c>
      <c r="G1334" t="s">
        <v>280</v>
      </c>
      <c r="H1334">
        <v>3.1</v>
      </c>
      <c r="I1334">
        <v>0.9</v>
      </c>
      <c r="J1334">
        <v>4.3</v>
      </c>
      <c r="K1334">
        <v>9.6999999999999993</v>
      </c>
      <c r="L1334" t="s">
        <v>175</v>
      </c>
      <c r="M1334" t="s">
        <v>154</v>
      </c>
      <c r="O1334" t="s">
        <v>26</v>
      </c>
      <c r="P1334" t="s">
        <v>1178</v>
      </c>
      <c r="Q1334">
        <v>4</v>
      </c>
      <c r="R1334">
        <v>1.3</v>
      </c>
      <c r="S1334" t="s">
        <v>119</v>
      </c>
      <c r="T1334" t="s">
        <v>83</v>
      </c>
    </row>
    <row r="1335" spans="1:20" ht="12.75" customHeight="1" x14ac:dyDescent="0.25">
      <c r="A1335" t="s">
        <v>2012</v>
      </c>
      <c r="B1335">
        <v>10</v>
      </c>
      <c r="C1335" t="s">
        <v>64</v>
      </c>
      <c r="D1335" t="s">
        <v>144</v>
      </c>
      <c r="E1335" t="s">
        <v>85</v>
      </c>
      <c r="G1335" t="s">
        <v>571</v>
      </c>
      <c r="H1335">
        <v>1.8</v>
      </c>
      <c r="I1335">
        <v>2.5</v>
      </c>
      <c r="J1335">
        <v>4.4000000000000004</v>
      </c>
      <c r="K1335">
        <v>5.6</v>
      </c>
      <c r="L1335" t="s">
        <v>52</v>
      </c>
      <c r="M1335" t="s">
        <v>80</v>
      </c>
      <c r="N1335">
        <v>13</v>
      </c>
      <c r="O1335" t="s">
        <v>37</v>
      </c>
      <c r="P1335" t="s">
        <v>1250</v>
      </c>
      <c r="Q1335">
        <v>7</v>
      </c>
      <c r="R1335">
        <v>3.2</v>
      </c>
      <c r="S1335" t="s">
        <v>62</v>
      </c>
      <c r="T1335" t="s">
        <v>46</v>
      </c>
    </row>
    <row r="1336" spans="1:20" ht="12.75" customHeight="1" x14ac:dyDescent="0.25">
      <c r="A1336" t="s">
        <v>2013</v>
      </c>
      <c r="B1336">
        <v>9</v>
      </c>
      <c r="C1336" t="s">
        <v>64</v>
      </c>
      <c r="D1336" t="s">
        <v>41</v>
      </c>
      <c r="E1336" t="s">
        <v>33</v>
      </c>
      <c r="F1336" t="s">
        <v>77</v>
      </c>
      <c r="G1336" t="s">
        <v>291</v>
      </c>
      <c r="H1336">
        <v>3.6</v>
      </c>
      <c r="I1336">
        <v>4.7</v>
      </c>
      <c r="J1336">
        <v>1.2</v>
      </c>
      <c r="K1336">
        <v>8.4</v>
      </c>
      <c r="L1336" t="s">
        <v>175</v>
      </c>
      <c r="M1336" t="s">
        <v>59</v>
      </c>
      <c r="N1336">
        <v>8</v>
      </c>
      <c r="O1336" t="s">
        <v>81</v>
      </c>
      <c r="P1336" t="s">
        <v>1941</v>
      </c>
      <c r="Q1336">
        <v>10</v>
      </c>
      <c r="R1336">
        <v>5.2</v>
      </c>
      <c r="T1336" t="s">
        <v>29</v>
      </c>
    </row>
    <row r="1337" spans="1:20" ht="12.75" customHeight="1" x14ac:dyDescent="0.25">
      <c r="A1337" t="s">
        <v>2014</v>
      </c>
      <c r="B1337">
        <v>17</v>
      </c>
      <c r="C1337" t="s">
        <v>75</v>
      </c>
      <c r="D1337" t="s">
        <v>56</v>
      </c>
      <c r="E1337" t="s">
        <v>42</v>
      </c>
      <c r="F1337" t="s">
        <v>70</v>
      </c>
      <c r="G1337" t="s">
        <v>608</v>
      </c>
      <c r="I1337">
        <v>3.4</v>
      </c>
      <c r="J1337">
        <v>3.8</v>
      </c>
      <c r="K1337">
        <v>9.1999999999999993</v>
      </c>
      <c r="L1337" t="s">
        <v>35</v>
      </c>
      <c r="M1337" t="s">
        <v>44</v>
      </c>
      <c r="N1337">
        <v>44</v>
      </c>
      <c r="O1337" t="s">
        <v>97</v>
      </c>
      <c r="P1337" t="s">
        <v>561</v>
      </c>
      <c r="Q1337">
        <v>2</v>
      </c>
      <c r="R1337">
        <v>6.8</v>
      </c>
      <c r="S1337" t="s">
        <v>39</v>
      </c>
      <c r="T1337" t="s">
        <v>83</v>
      </c>
    </row>
    <row r="1338" spans="1:20" ht="12.75" customHeight="1" x14ac:dyDescent="0.25">
      <c r="A1338" t="s">
        <v>2015</v>
      </c>
      <c r="B1338">
        <v>2</v>
      </c>
      <c r="C1338" t="s">
        <v>21</v>
      </c>
      <c r="D1338" t="s">
        <v>144</v>
      </c>
      <c r="E1338" t="s">
        <v>57</v>
      </c>
      <c r="F1338" t="s">
        <v>77</v>
      </c>
      <c r="G1338" t="s">
        <v>109</v>
      </c>
      <c r="H1338">
        <v>2.1</v>
      </c>
      <c r="I1338">
        <v>5.4</v>
      </c>
      <c r="J1338">
        <v>4.8</v>
      </c>
      <c r="K1338">
        <v>5.8</v>
      </c>
      <c r="L1338" t="s">
        <v>87</v>
      </c>
      <c r="M1338" t="s">
        <v>80</v>
      </c>
      <c r="O1338" t="s">
        <v>37</v>
      </c>
      <c r="Q1338">
        <v>3</v>
      </c>
      <c r="R1338">
        <v>4.7</v>
      </c>
      <c r="T1338" t="s">
        <v>54</v>
      </c>
    </row>
    <row r="1339" spans="1:20" ht="12.75" customHeight="1" x14ac:dyDescent="0.25">
      <c r="A1339" t="s">
        <v>2016</v>
      </c>
      <c r="B1339">
        <v>22</v>
      </c>
      <c r="C1339" t="s">
        <v>21</v>
      </c>
      <c r="D1339" t="s">
        <v>41</v>
      </c>
      <c r="E1339" t="s">
        <v>33</v>
      </c>
      <c r="F1339" t="s">
        <v>91</v>
      </c>
      <c r="G1339" t="s">
        <v>236</v>
      </c>
      <c r="H1339">
        <v>3</v>
      </c>
      <c r="I1339">
        <v>3.3</v>
      </c>
      <c r="J1339">
        <v>6</v>
      </c>
      <c r="K1339">
        <v>6.1</v>
      </c>
      <c r="L1339" t="s">
        <v>35</v>
      </c>
      <c r="M1339" t="s">
        <v>44</v>
      </c>
      <c r="N1339">
        <v>41</v>
      </c>
      <c r="O1339" t="s">
        <v>81</v>
      </c>
      <c r="P1339" t="s">
        <v>652</v>
      </c>
      <c r="Q1339">
        <v>3</v>
      </c>
      <c r="R1339">
        <v>5.4</v>
      </c>
      <c r="T1339" t="s">
        <v>46</v>
      </c>
    </row>
    <row r="1340" spans="1:20" ht="12.75" customHeight="1" x14ac:dyDescent="0.25">
      <c r="A1340" t="s">
        <v>2017</v>
      </c>
      <c r="B1340">
        <v>25</v>
      </c>
      <c r="C1340" t="s">
        <v>21</v>
      </c>
      <c r="D1340" t="s">
        <v>32</v>
      </c>
      <c r="E1340" t="s">
        <v>57</v>
      </c>
      <c r="F1340" t="s">
        <v>91</v>
      </c>
      <c r="G1340" t="s">
        <v>257</v>
      </c>
      <c r="H1340">
        <v>1.8</v>
      </c>
      <c r="I1340">
        <v>2.2000000000000002</v>
      </c>
      <c r="J1340">
        <v>5.0999999999999996</v>
      </c>
      <c r="K1340">
        <v>6.3</v>
      </c>
      <c r="L1340" t="s">
        <v>24</v>
      </c>
      <c r="M1340" t="s">
        <v>88</v>
      </c>
      <c r="N1340">
        <v>12</v>
      </c>
      <c r="O1340" t="s">
        <v>45</v>
      </c>
      <c r="Q1340">
        <v>7</v>
      </c>
      <c r="R1340">
        <v>4</v>
      </c>
      <c r="S1340" t="s">
        <v>28</v>
      </c>
      <c r="T1340" t="s">
        <v>29</v>
      </c>
    </row>
    <row r="1341" spans="1:20" ht="12.75" customHeight="1" x14ac:dyDescent="0.25">
      <c r="A1341" t="s">
        <v>2018</v>
      </c>
      <c r="B1341">
        <v>10</v>
      </c>
      <c r="C1341" t="s">
        <v>64</v>
      </c>
      <c r="D1341" t="s">
        <v>22</v>
      </c>
      <c r="E1341" t="s">
        <v>23</v>
      </c>
      <c r="G1341" t="s">
        <v>399</v>
      </c>
      <c r="H1341">
        <v>3.2</v>
      </c>
      <c r="I1341">
        <v>3.8</v>
      </c>
      <c r="J1341">
        <v>4.9000000000000004</v>
      </c>
      <c r="K1341">
        <v>6.3</v>
      </c>
      <c r="M1341" t="s">
        <v>80</v>
      </c>
      <c r="N1341">
        <v>37</v>
      </c>
      <c r="O1341" t="s">
        <v>45</v>
      </c>
      <c r="P1341" t="s">
        <v>2009</v>
      </c>
      <c r="Q1341">
        <v>9</v>
      </c>
      <c r="R1341">
        <v>0.7</v>
      </c>
      <c r="S1341" t="s">
        <v>62</v>
      </c>
      <c r="T1341" t="s">
        <v>83</v>
      </c>
    </row>
    <row r="1342" spans="1:20" ht="12.75" customHeight="1" x14ac:dyDescent="0.25">
      <c r="A1342" t="s">
        <v>2019</v>
      </c>
      <c r="B1342">
        <v>21</v>
      </c>
      <c r="C1342" t="s">
        <v>21</v>
      </c>
      <c r="D1342" t="s">
        <v>76</v>
      </c>
      <c r="E1342" t="s">
        <v>23</v>
      </c>
      <c r="F1342" t="s">
        <v>66</v>
      </c>
      <c r="G1342" t="s">
        <v>525</v>
      </c>
      <c r="H1342">
        <v>4.9000000000000004</v>
      </c>
      <c r="I1342">
        <v>2.2000000000000002</v>
      </c>
      <c r="J1342">
        <v>3.9</v>
      </c>
      <c r="K1342">
        <v>9.9</v>
      </c>
      <c r="M1342" t="s">
        <v>154</v>
      </c>
      <c r="N1342">
        <v>25</v>
      </c>
      <c r="O1342" t="s">
        <v>45</v>
      </c>
      <c r="P1342" t="s">
        <v>2020</v>
      </c>
      <c r="Q1342">
        <v>4</v>
      </c>
      <c r="R1342">
        <v>1.4</v>
      </c>
      <c r="T1342" t="s">
        <v>46</v>
      </c>
    </row>
    <row r="1343" spans="1:20" ht="12.75" customHeight="1" x14ac:dyDescent="0.25">
      <c r="A1343" t="s">
        <v>2021</v>
      </c>
      <c r="B1343">
        <v>17</v>
      </c>
      <c r="C1343" t="s">
        <v>75</v>
      </c>
      <c r="D1343" t="s">
        <v>32</v>
      </c>
      <c r="E1343" t="s">
        <v>57</v>
      </c>
      <c r="G1343" t="s">
        <v>86</v>
      </c>
      <c r="H1343">
        <v>0.3</v>
      </c>
      <c r="I1343">
        <v>3.8</v>
      </c>
      <c r="J1343">
        <v>5</v>
      </c>
      <c r="K1343">
        <v>6.6</v>
      </c>
      <c r="L1343" t="s">
        <v>175</v>
      </c>
      <c r="M1343" t="s">
        <v>44</v>
      </c>
      <c r="N1343">
        <v>34</v>
      </c>
      <c r="O1343" t="s">
        <v>37</v>
      </c>
      <c r="P1343" t="s">
        <v>764</v>
      </c>
      <c r="Q1343">
        <v>2</v>
      </c>
      <c r="R1343">
        <v>4.0999999999999996</v>
      </c>
      <c r="S1343" t="s">
        <v>62</v>
      </c>
      <c r="T1343" t="s">
        <v>46</v>
      </c>
    </row>
    <row r="1344" spans="1:20" ht="12.75" customHeight="1" x14ac:dyDescent="0.25">
      <c r="A1344" t="s">
        <v>2022</v>
      </c>
      <c r="B1344">
        <v>25</v>
      </c>
      <c r="C1344" t="s">
        <v>21</v>
      </c>
      <c r="D1344" t="s">
        <v>76</v>
      </c>
      <c r="E1344" t="s">
        <v>23</v>
      </c>
      <c r="F1344" t="s">
        <v>96</v>
      </c>
      <c r="G1344" t="s">
        <v>207</v>
      </c>
      <c r="H1344">
        <v>2.5</v>
      </c>
      <c r="I1344">
        <v>3.6</v>
      </c>
      <c r="J1344">
        <v>4.0999999999999996</v>
      </c>
      <c r="K1344">
        <v>4.7</v>
      </c>
      <c r="L1344" t="s">
        <v>79</v>
      </c>
      <c r="M1344" t="s">
        <v>59</v>
      </c>
      <c r="N1344">
        <v>7</v>
      </c>
      <c r="O1344" t="s">
        <v>45</v>
      </c>
      <c r="P1344" t="s">
        <v>1495</v>
      </c>
      <c r="Q1344">
        <v>6</v>
      </c>
      <c r="R1344">
        <v>1.9</v>
      </c>
      <c r="T1344" t="s">
        <v>46</v>
      </c>
    </row>
    <row r="1345" spans="1:20" ht="12.75" customHeight="1" x14ac:dyDescent="0.25">
      <c r="A1345" t="s">
        <v>2023</v>
      </c>
      <c r="B1345">
        <v>20</v>
      </c>
      <c r="C1345" t="s">
        <v>21</v>
      </c>
      <c r="D1345" t="s">
        <v>41</v>
      </c>
      <c r="E1345" t="s">
        <v>42</v>
      </c>
      <c r="F1345" t="s">
        <v>105</v>
      </c>
      <c r="G1345" t="s">
        <v>264</v>
      </c>
      <c r="H1345">
        <v>0.2</v>
      </c>
      <c r="I1345">
        <v>1.6</v>
      </c>
      <c r="J1345">
        <v>1.8</v>
      </c>
      <c r="K1345">
        <v>8.5</v>
      </c>
      <c r="L1345" t="s">
        <v>52</v>
      </c>
      <c r="M1345" t="s">
        <v>36</v>
      </c>
      <c r="N1345">
        <v>9</v>
      </c>
      <c r="P1345" t="s">
        <v>260</v>
      </c>
      <c r="Q1345">
        <v>9</v>
      </c>
      <c r="R1345">
        <v>3.6</v>
      </c>
      <c r="T1345" t="s">
        <v>54</v>
      </c>
    </row>
    <row r="1346" spans="1:20" ht="12.75" customHeight="1" x14ac:dyDescent="0.25">
      <c r="A1346" t="s">
        <v>2024</v>
      </c>
      <c r="B1346">
        <v>11</v>
      </c>
      <c r="C1346" t="s">
        <v>48</v>
      </c>
      <c r="D1346" t="s">
        <v>144</v>
      </c>
      <c r="E1346" t="s">
        <v>23</v>
      </c>
      <c r="F1346" t="s">
        <v>70</v>
      </c>
      <c r="G1346" t="s">
        <v>153</v>
      </c>
      <c r="H1346">
        <v>3.4</v>
      </c>
      <c r="I1346">
        <v>0.8</v>
      </c>
      <c r="J1346">
        <v>2.2000000000000002</v>
      </c>
      <c r="K1346">
        <v>4.9000000000000004</v>
      </c>
      <c r="L1346" t="s">
        <v>52</v>
      </c>
      <c r="M1346" t="s">
        <v>59</v>
      </c>
      <c r="N1346">
        <v>21</v>
      </c>
      <c r="O1346" t="s">
        <v>37</v>
      </c>
      <c r="P1346" t="s">
        <v>1803</v>
      </c>
      <c r="Q1346">
        <v>4</v>
      </c>
      <c r="R1346">
        <v>6.5</v>
      </c>
      <c r="S1346" t="s">
        <v>26</v>
      </c>
      <c r="T1346" t="s">
        <v>29</v>
      </c>
    </row>
    <row r="1347" spans="1:20" ht="12.75" customHeight="1" x14ac:dyDescent="0.25">
      <c r="A1347" t="s">
        <v>2025</v>
      </c>
      <c r="B1347">
        <v>17</v>
      </c>
      <c r="C1347" t="s">
        <v>75</v>
      </c>
      <c r="D1347" t="s">
        <v>49</v>
      </c>
      <c r="E1347" t="s">
        <v>42</v>
      </c>
      <c r="F1347" t="s">
        <v>66</v>
      </c>
      <c r="G1347" t="s">
        <v>202</v>
      </c>
      <c r="H1347">
        <v>1.7</v>
      </c>
      <c r="I1347">
        <v>4.0999999999999996</v>
      </c>
      <c r="J1347">
        <v>2.6</v>
      </c>
      <c r="K1347">
        <v>6.9</v>
      </c>
      <c r="L1347" t="s">
        <v>35</v>
      </c>
      <c r="M1347" t="s">
        <v>80</v>
      </c>
      <c r="N1347">
        <v>27</v>
      </c>
      <c r="O1347" t="s">
        <v>26</v>
      </c>
      <c r="Q1347">
        <v>9</v>
      </c>
      <c r="R1347">
        <v>4.0999999999999996</v>
      </c>
      <c r="S1347" t="s">
        <v>26</v>
      </c>
      <c r="T1347" t="s">
        <v>29</v>
      </c>
    </row>
    <row r="1348" spans="1:20" ht="12.75" customHeight="1" x14ac:dyDescent="0.25">
      <c r="A1348" t="s">
        <v>2026</v>
      </c>
      <c r="B1348">
        <v>24</v>
      </c>
      <c r="C1348" t="s">
        <v>21</v>
      </c>
      <c r="D1348" t="s">
        <v>65</v>
      </c>
      <c r="E1348" t="s">
        <v>95</v>
      </c>
      <c r="F1348" t="s">
        <v>70</v>
      </c>
      <c r="G1348" t="s">
        <v>184</v>
      </c>
      <c r="H1348">
        <v>4</v>
      </c>
      <c r="I1348">
        <v>1.2</v>
      </c>
      <c r="J1348">
        <v>2.6</v>
      </c>
      <c r="K1348">
        <v>8.3000000000000007</v>
      </c>
      <c r="L1348" t="s">
        <v>92</v>
      </c>
      <c r="M1348" t="s">
        <v>59</v>
      </c>
      <c r="N1348">
        <v>16</v>
      </c>
      <c r="O1348" t="s">
        <v>37</v>
      </c>
      <c r="P1348" t="s">
        <v>1169</v>
      </c>
      <c r="Q1348">
        <v>1</v>
      </c>
      <c r="R1348">
        <v>5.4</v>
      </c>
      <c r="S1348" t="s">
        <v>28</v>
      </c>
      <c r="T1348" t="s">
        <v>29</v>
      </c>
    </row>
    <row r="1349" spans="1:20" ht="12.75" customHeight="1" x14ac:dyDescent="0.25">
      <c r="A1349" t="s">
        <v>2027</v>
      </c>
      <c r="B1349">
        <v>15</v>
      </c>
      <c r="C1349" t="s">
        <v>31</v>
      </c>
      <c r="D1349" t="s">
        <v>65</v>
      </c>
      <c r="E1349" t="s">
        <v>85</v>
      </c>
      <c r="F1349" t="s">
        <v>91</v>
      </c>
      <c r="G1349" t="s">
        <v>34</v>
      </c>
      <c r="H1349">
        <v>3.4</v>
      </c>
      <c r="I1349">
        <v>4.0999999999999996</v>
      </c>
      <c r="J1349">
        <v>2.6</v>
      </c>
      <c r="K1349">
        <v>4.5</v>
      </c>
      <c r="L1349" t="s">
        <v>24</v>
      </c>
      <c r="M1349" t="s">
        <v>36</v>
      </c>
      <c r="N1349">
        <v>35</v>
      </c>
      <c r="O1349" t="s">
        <v>72</v>
      </c>
      <c r="P1349" t="s">
        <v>514</v>
      </c>
      <c r="Q1349">
        <v>7</v>
      </c>
      <c r="R1349">
        <v>3.3</v>
      </c>
      <c r="S1349" t="s">
        <v>26</v>
      </c>
      <c r="T1349" t="s">
        <v>29</v>
      </c>
    </row>
    <row r="1350" spans="1:20" ht="12.75" customHeight="1" x14ac:dyDescent="0.25">
      <c r="A1350" t="s">
        <v>2028</v>
      </c>
      <c r="B1350">
        <v>10</v>
      </c>
      <c r="C1350" t="s">
        <v>64</v>
      </c>
      <c r="D1350" t="s">
        <v>144</v>
      </c>
      <c r="E1350" t="s">
        <v>42</v>
      </c>
      <c r="G1350" t="s">
        <v>325</v>
      </c>
      <c r="I1350">
        <v>4</v>
      </c>
      <c r="J1350">
        <v>2.8</v>
      </c>
      <c r="K1350">
        <v>7.8</v>
      </c>
      <c r="L1350" t="s">
        <v>79</v>
      </c>
      <c r="M1350" t="s">
        <v>88</v>
      </c>
      <c r="N1350">
        <v>31</v>
      </c>
      <c r="O1350" t="s">
        <v>97</v>
      </c>
      <c r="P1350" t="s">
        <v>1176</v>
      </c>
      <c r="Q1350">
        <v>1</v>
      </c>
      <c r="R1350">
        <v>6</v>
      </c>
      <c r="T1350" t="s">
        <v>29</v>
      </c>
    </row>
    <row r="1351" spans="1:20" ht="12.75" customHeight="1" x14ac:dyDescent="0.25">
      <c r="A1351" t="s">
        <v>2029</v>
      </c>
      <c r="B1351">
        <v>13</v>
      </c>
      <c r="C1351" t="s">
        <v>48</v>
      </c>
      <c r="D1351" t="s">
        <v>22</v>
      </c>
      <c r="E1351" t="s">
        <v>42</v>
      </c>
      <c r="H1351">
        <v>4.9000000000000004</v>
      </c>
      <c r="I1351">
        <v>0.3</v>
      </c>
      <c r="J1351">
        <v>4.4000000000000004</v>
      </c>
      <c r="K1351">
        <v>4.0999999999999996</v>
      </c>
      <c r="M1351" t="s">
        <v>154</v>
      </c>
      <c r="N1351">
        <v>32</v>
      </c>
      <c r="P1351" t="s">
        <v>910</v>
      </c>
      <c r="Q1351">
        <v>9</v>
      </c>
      <c r="R1351">
        <v>1.7</v>
      </c>
      <c r="S1351" t="s">
        <v>26</v>
      </c>
      <c r="T1351" t="s">
        <v>83</v>
      </c>
    </row>
    <row r="1352" spans="1:20" ht="12.75" customHeight="1" x14ac:dyDescent="0.25">
      <c r="A1352" t="s">
        <v>2030</v>
      </c>
      <c r="B1352">
        <v>16</v>
      </c>
      <c r="C1352" t="s">
        <v>31</v>
      </c>
      <c r="D1352" t="s">
        <v>65</v>
      </c>
      <c r="E1352" t="s">
        <v>85</v>
      </c>
      <c r="F1352" t="s">
        <v>77</v>
      </c>
      <c r="H1352">
        <v>4.0999999999999996</v>
      </c>
      <c r="I1352">
        <v>1.3</v>
      </c>
      <c r="J1352">
        <v>4.2</v>
      </c>
      <c r="L1352" t="s">
        <v>87</v>
      </c>
      <c r="M1352" t="s">
        <v>59</v>
      </c>
      <c r="N1352">
        <v>49</v>
      </c>
      <c r="O1352" t="s">
        <v>97</v>
      </c>
      <c r="P1352" t="s">
        <v>461</v>
      </c>
      <c r="Q1352">
        <v>3</v>
      </c>
      <c r="R1352">
        <v>0.1</v>
      </c>
      <c r="S1352" t="s">
        <v>119</v>
      </c>
      <c r="T1352" t="s">
        <v>46</v>
      </c>
    </row>
    <row r="1353" spans="1:20" ht="12.75" customHeight="1" x14ac:dyDescent="0.25">
      <c r="A1353" t="s">
        <v>2031</v>
      </c>
      <c r="B1353">
        <v>9</v>
      </c>
      <c r="C1353" t="s">
        <v>64</v>
      </c>
      <c r="D1353" t="s">
        <v>56</v>
      </c>
      <c r="E1353" t="s">
        <v>42</v>
      </c>
      <c r="F1353" t="s">
        <v>105</v>
      </c>
      <c r="G1353" t="s">
        <v>184</v>
      </c>
      <c r="H1353">
        <v>3.4</v>
      </c>
      <c r="I1353">
        <v>4.2</v>
      </c>
      <c r="J1353">
        <v>4.5</v>
      </c>
      <c r="K1353">
        <v>4.5999999999999996</v>
      </c>
      <c r="L1353" t="s">
        <v>87</v>
      </c>
      <c r="M1353" t="s">
        <v>25</v>
      </c>
      <c r="N1353">
        <v>7</v>
      </c>
      <c r="O1353" t="s">
        <v>81</v>
      </c>
      <c r="P1353" t="s">
        <v>1338</v>
      </c>
      <c r="Q1353">
        <v>9</v>
      </c>
      <c r="R1353">
        <v>3.4</v>
      </c>
      <c r="S1353" t="s">
        <v>28</v>
      </c>
      <c r="T1353" t="s">
        <v>83</v>
      </c>
    </row>
    <row r="1354" spans="1:20" ht="12.75" customHeight="1" x14ac:dyDescent="0.25">
      <c r="A1354" t="s">
        <v>2032</v>
      </c>
      <c r="B1354">
        <v>16</v>
      </c>
      <c r="C1354" t="s">
        <v>31</v>
      </c>
      <c r="D1354" t="s">
        <v>22</v>
      </c>
      <c r="E1354" t="s">
        <v>85</v>
      </c>
      <c r="F1354" t="s">
        <v>70</v>
      </c>
      <c r="G1354" t="s">
        <v>453</v>
      </c>
      <c r="H1354">
        <v>0.3</v>
      </c>
      <c r="I1354">
        <v>4.3</v>
      </c>
      <c r="J1354">
        <v>1.8</v>
      </c>
      <c r="K1354">
        <v>5.0999999999999996</v>
      </c>
      <c r="L1354" t="s">
        <v>35</v>
      </c>
      <c r="M1354" t="s">
        <v>59</v>
      </c>
      <c r="N1354">
        <v>46</v>
      </c>
      <c r="O1354" t="s">
        <v>37</v>
      </c>
      <c r="P1354" t="s">
        <v>1651</v>
      </c>
      <c r="Q1354">
        <v>9</v>
      </c>
      <c r="R1354">
        <v>7</v>
      </c>
      <c r="S1354" t="s">
        <v>39</v>
      </c>
      <c r="T1354" t="s">
        <v>83</v>
      </c>
    </row>
    <row r="1355" spans="1:20" ht="12.75" customHeight="1" x14ac:dyDescent="0.25">
      <c r="A1355" t="s">
        <v>2033</v>
      </c>
      <c r="B1355">
        <v>9</v>
      </c>
      <c r="C1355" t="s">
        <v>64</v>
      </c>
      <c r="D1355" t="s">
        <v>144</v>
      </c>
      <c r="E1355" t="s">
        <v>33</v>
      </c>
      <c r="F1355" t="s">
        <v>77</v>
      </c>
      <c r="G1355" t="s">
        <v>375</v>
      </c>
      <c r="H1355">
        <v>1.3</v>
      </c>
      <c r="I1355">
        <v>3.5</v>
      </c>
      <c r="J1355">
        <v>5.6</v>
      </c>
      <c r="K1355">
        <v>9.3000000000000007</v>
      </c>
      <c r="M1355" t="s">
        <v>88</v>
      </c>
      <c r="N1355">
        <v>39</v>
      </c>
      <c r="O1355" t="s">
        <v>45</v>
      </c>
      <c r="P1355" t="s">
        <v>1491</v>
      </c>
      <c r="Q1355">
        <v>3</v>
      </c>
      <c r="R1355">
        <v>5.3</v>
      </c>
      <c r="T1355" t="s">
        <v>83</v>
      </c>
    </row>
    <row r="1356" spans="1:20" ht="12.75" customHeight="1" x14ac:dyDescent="0.25">
      <c r="A1356" t="s">
        <v>2034</v>
      </c>
      <c r="B1356">
        <v>24</v>
      </c>
      <c r="C1356" t="s">
        <v>21</v>
      </c>
      <c r="D1356" t="s">
        <v>65</v>
      </c>
      <c r="E1356" t="s">
        <v>85</v>
      </c>
      <c r="F1356" t="s">
        <v>77</v>
      </c>
      <c r="G1356" t="s">
        <v>296</v>
      </c>
      <c r="H1356">
        <v>2.5</v>
      </c>
      <c r="I1356">
        <v>4.7</v>
      </c>
      <c r="J1356">
        <v>5.4</v>
      </c>
      <c r="K1356">
        <v>6.5</v>
      </c>
      <c r="L1356" t="s">
        <v>92</v>
      </c>
      <c r="M1356" t="s">
        <v>36</v>
      </c>
      <c r="N1356">
        <v>11</v>
      </c>
      <c r="O1356" t="s">
        <v>45</v>
      </c>
      <c r="P1356" t="s">
        <v>476</v>
      </c>
      <c r="Q1356">
        <v>1</v>
      </c>
      <c r="R1356">
        <v>6.6</v>
      </c>
      <c r="T1356" t="s">
        <v>46</v>
      </c>
    </row>
    <row r="1357" spans="1:20" ht="12.75" customHeight="1" x14ac:dyDescent="0.25">
      <c r="A1357" t="s">
        <v>2035</v>
      </c>
      <c r="B1357">
        <v>21</v>
      </c>
      <c r="C1357" t="s">
        <v>21</v>
      </c>
      <c r="D1357" t="s">
        <v>144</v>
      </c>
      <c r="E1357" t="s">
        <v>95</v>
      </c>
      <c r="G1357" t="s">
        <v>525</v>
      </c>
      <c r="H1357">
        <v>4</v>
      </c>
      <c r="I1357">
        <v>2</v>
      </c>
      <c r="J1357">
        <v>2.2000000000000002</v>
      </c>
      <c r="K1357">
        <v>4.4000000000000004</v>
      </c>
      <c r="L1357" t="s">
        <v>24</v>
      </c>
      <c r="M1357" t="s">
        <v>88</v>
      </c>
      <c r="N1357">
        <v>25</v>
      </c>
      <c r="O1357" t="s">
        <v>81</v>
      </c>
      <c r="Q1357">
        <v>7</v>
      </c>
      <c r="R1357">
        <v>6.4</v>
      </c>
      <c r="S1357" t="s">
        <v>62</v>
      </c>
      <c r="T1357" t="s">
        <v>83</v>
      </c>
    </row>
    <row r="1358" spans="1:20" ht="12.75" customHeight="1" x14ac:dyDescent="0.25">
      <c r="A1358" t="s">
        <v>2036</v>
      </c>
      <c r="B1358">
        <v>24</v>
      </c>
      <c r="C1358" t="s">
        <v>21</v>
      </c>
      <c r="D1358" t="s">
        <v>65</v>
      </c>
      <c r="E1358" t="s">
        <v>85</v>
      </c>
      <c r="G1358" t="s">
        <v>257</v>
      </c>
      <c r="H1358">
        <v>1.7</v>
      </c>
      <c r="I1358">
        <v>4</v>
      </c>
      <c r="J1358">
        <v>5</v>
      </c>
      <c r="K1358">
        <v>9.1999999999999993</v>
      </c>
      <c r="M1358" t="s">
        <v>154</v>
      </c>
      <c r="N1358">
        <v>46</v>
      </c>
      <c r="O1358" t="s">
        <v>37</v>
      </c>
      <c r="P1358" t="s">
        <v>1603</v>
      </c>
      <c r="R1358">
        <v>2.7</v>
      </c>
      <c r="S1358" t="s">
        <v>39</v>
      </c>
      <c r="T1358" t="s">
        <v>46</v>
      </c>
    </row>
    <row r="1359" spans="1:20" ht="12.75" customHeight="1" x14ac:dyDescent="0.25">
      <c r="A1359" t="s">
        <v>2037</v>
      </c>
      <c r="B1359">
        <v>20</v>
      </c>
      <c r="C1359" t="s">
        <v>21</v>
      </c>
      <c r="D1359" t="s">
        <v>65</v>
      </c>
      <c r="E1359" t="s">
        <v>85</v>
      </c>
      <c r="F1359" t="s">
        <v>96</v>
      </c>
      <c r="G1359" t="s">
        <v>115</v>
      </c>
      <c r="H1359">
        <v>0.9</v>
      </c>
      <c r="I1359">
        <v>0.1</v>
      </c>
      <c r="J1359">
        <v>5.3</v>
      </c>
      <c r="K1359">
        <v>6.4</v>
      </c>
      <c r="L1359" t="s">
        <v>35</v>
      </c>
      <c r="M1359" t="s">
        <v>44</v>
      </c>
      <c r="O1359" t="s">
        <v>26</v>
      </c>
      <c r="Q1359">
        <v>7</v>
      </c>
      <c r="R1359">
        <v>0.7</v>
      </c>
      <c r="S1359" t="s">
        <v>39</v>
      </c>
      <c r="T1359" t="s">
        <v>54</v>
      </c>
    </row>
    <row r="1360" spans="1:20" ht="12.75" customHeight="1" x14ac:dyDescent="0.25">
      <c r="A1360" t="s">
        <v>2038</v>
      </c>
      <c r="B1360">
        <v>14</v>
      </c>
      <c r="C1360" t="s">
        <v>31</v>
      </c>
      <c r="D1360" t="s">
        <v>65</v>
      </c>
      <c r="E1360" t="s">
        <v>33</v>
      </c>
      <c r="F1360" t="s">
        <v>91</v>
      </c>
      <c r="G1360" t="s">
        <v>189</v>
      </c>
      <c r="H1360">
        <v>1</v>
      </c>
      <c r="I1360">
        <v>4.7</v>
      </c>
      <c r="J1360">
        <v>4.5999999999999996</v>
      </c>
      <c r="K1360">
        <v>9.6999999999999993</v>
      </c>
      <c r="L1360" t="s">
        <v>52</v>
      </c>
      <c r="M1360" t="s">
        <v>44</v>
      </c>
      <c r="N1360">
        <v>30</v>
      </c>
      <c r="O1360" t="s">
        <v>26</v>
      </c>
      <c r="P1360" t="s">
        <v>589</v>
      </c>
      <c r="Q1360">
        <v>4</v>
      </c>
      <c r="R1360">
        <v>3.6</v>
      </c>
      <c r="S1360" t="s">
        <v>62</v>
      </c>
      <c r="T1360" t="s">
        <v>83</v>
      </c>
    </row>
    <row r="1361" spans="1:20" ht="12.75" customHeight="1" x14ac:dyDescent="0.25">
      <c r="A1361" t="s">
        <v>2039</v>
      </c>
      <c r="B1361">
        <v>23</v>
      </c>
      <c r="C1361" t="s">
        <v>21</v>
      </c>
      <c r="D1361" t="s">
        <v>65</v>
      </c>
      <c r="E1361" t="s">
        <v>42</v>
      </c>
      <c r="F1361" t="s">
        <v>50</v>
      </c>
      <c r="G1361" t="s">
        <v>145</v>
      </c>
      <c r="H1361">
        <v>1.7</v>
      </c>
      <c r="I1361">
        <v>6</v>
      </c>
      <c r="J1361">
        <v>2.5</v>
      </c>
      <c r="K1361">
        <v>7.8</v>
      </c>
      <c r="L1361" t="s">
        <v>35</v>
      </c>
      <c r="M1361" t="s">
        <v>80</v>
      </c>
      <c r="N1361">
        <v>29</v>
      </c>
      <c r="P1361" t="s">
        <v>2040</v>
      </c>
      <c r="Q1361">
        <v>1</v>
      </c>
      <c r="R1361">
        <v>5.4</v>
      </c>
      <c r="T1361" t="s">
        <v>29</v>
      </c>
    </row>
    <row r="1362" spans="1:20" ht="12.75" customHeight="1" x14ac:dyDescent="0.25">
      <c r="A1362" t="s">
        <v>2041</v>
      </c>
      <c r="B1362">
        <v>22</v>
      </c>
      <c r="C1362" t="s">
        <v>21</v>
      </c>
      <c r="D1362" t="s">
        <v>22</v>
      </c>
      <c r="E1362" t="s">
        <v>42</v>
      </c>
      <c r="G1362" t="s">
        <v>159</v>
      </c>
      <c r="H1362">
        <v>2.8</v>
      </c>
      <c r="I1362">
        <v>1.9</v>
      </c>
      <c r="J1362">
        <v>1.4</v>
      </c>
      <c r="K1362">
        <v>5.4</v>
      </c>
      <c r="L1362" t="s">
        <v>35</v>
      </c>
      <c r="M1362" t="s">
        <v>154</v>
      </c>
      <c r="N1362">
        <v>8</v>
      </c>
      <c r="O1362" t="s">
        <v>26</v>
      </c>
      <c r="P1362" t="s">
        <v>1293</v>
      </c>
      <c r="Q1362">
        <v>10</v>
      </c>
      <c r="R1362">
        <v>5.5</v>
      </c>
      <c r="S1362" t="s">
        <v>62</v>
      </c>
      <c r="T1362" t="s">
        <v>29</v>
      </c>
    </row>
    <row r="1363" spans="1:20" ht="12.75" customHeight="1" x14ac:dyDescent="0.25">
      <c r="A1363" t="s">
        <v>2042</v>
      </c>
      <c r="B1363">
        <v>12</v>
      </c>
      <c r="C1363" t="s">
        <v>48</v>
      </c>
      <c r="D1363" t="s">
        <v>56</v>
      </c>
      <c r="E1363" t="s">
        <v>95</v>
      </c>
      <c r="F1363" t="s">
        <v>77</v>
      </c>
      <c r="H1363">
        <v>3.5</v>
      </c>
      <c r="I1363">
        <v>3.2</v>
      </c>
      <c r="J1363">
        <v>2</v>
      </c>
      <c r="K1363">
        <v>9.1999999999999993</v>
      </c>
      <c r="M1363" t="s">
        <v>36</v>
      </c>
      <c r="N1363">
        <v>42</v>
      </c>
      <c r="O1363" t="s">
        <v>45</v>
      </c>
      <c r="P1363" t="s">
        <v>2043</v>
      </c>
      <c r="R1363">
        <v>3.4</v>
      </c>
      <c r="S1363" t="s">
        <v>119</v>
      </c>
      <c r="T1363" t="s">
        <v>46</v>
      </c>
    </row>
    <row r="1364" spans="1:20" ht="12.75" customHeight="1" x14ac:dyDescent="0.25">
      <c r="A1364" t="s">
        <v>2044</v>
      </c>
      <c r="B1364">
        <v>19</v>
      </c>
      <c r="C1364" t="s">
        <v>21</v>
      </c>
      <c r="D1364" t="s">
        <v>41</v>
      </c>
      <c r="E1364" t="s">
        <v>85</v>
      </c>
      <c r="F1364" t="s">
        <v>105</v>
      </c>
      <c r="H1364">
        <v>0.8</v>
      </c>
      <c r="I1364">
        <v>4.3</v>
      </c>
      <c r="J1364">
        <v>5.9</v>
      </c>
      <c r="L1364" t="s">
        <v>87</v>
      </c>
      <c r="M1364" t="s">
        <v>59</v>
      </c>
      <c r="N1364">
        <v>18</v>
      </c>
      <c r="O1364" t="s">
        <v>72</v>
      </c>
      <c r="Q1364">
        <v>1</v>
      </c>
      <c r="R1364">
        <v>5.9</v>
      </c>
      <c r="T1364" t="s">
        <v>83</v>
      </c>
    </row>
    <row r="1365" spans="1:20" ht="12.75" customHeight="1" x14ac:dyDescent="0.25">
      <c r="A1365" t="s">
        <v>2045</v>
      </c>
      <c r="B1365">
        <v>13</v>
      </c>
      <c r="C1365" t="s">
        <v>48</v>
      </c>
      <c r="D1365" t="s">
        <v>65</v>
      </c>
      <c r="E1365" t="s">
        <v>23</v>
      </c>
      <c r="F1365" t="s">
        <v>77</v>
      </c>
      <c r="G1365" t="s">
        <v>189</v>
      </c>
      <c r="H1365">
        <v>3.8</v>
      </c>
      <c r="I1365">
        <v>0.1</v>
      </c>
      <c r="J1365">
        <v>5.7</v>
      </c>
      <c r="K1365">
        <v>7.5</v>
      </c>
      <c r="L1365" t="s">
        <v>87</v>
      </c>
      <c r="M1365" t="s">
        <v>36</v>
      </c>
      <c r="N1365">
        <v>41</v>
      </c>
      <c r="O1365" t="s">
        <v>97</v>
      </c>
      <c r="P1365" t="s">
        <v>2046</v>
      </c>
      <c r="R1365">
        <v>4.3</v>
      </c>
      <c r="S1365" t="s">
        <v>39</v>
      </c>
      <c r="T1365" t="s">
        <v>29</v>
      </c>
    </row>
    <row r="1366" spans="1:20" ht="12.75" customHeight="1" x14ac:dyDescent="0.25">
      <c r="A1366" t="s">
        <v>2047</v>
      </c>
      <c r="B1366">
        <v>23</v>
      </c>
      <c r="C1366" t="s">
        <v>21</v>
      </c>
      <c r="D1366" t="s">
        <v>144</v>
      </c>
      <c r="E1366" t="s">
        <v>33</v>
      </c>
      <c r="F1366" t="s">
        <v>96</v>
      </c>
      <c r="H1366">
        <v>4.3</v>
      </c>
      <c r="I1366">
        <v>2.1</v>
      </c>
      <c r="J1366">
        <v>3.9</v>
      </c>
      <c r="K1366">
        <v>9.8000000000000007</v>
      </c>
      <c r="L1366" t="s">
        <v>175</v>
      </c>
      <c r="M1366" t="s">
        <v>59</v>
      </c>
      <c r="N1366">
        <v>44</v>
      </c>
      <c r="O1366" t="s">
        <v>26</v>
      </c>
      <c r="P1366" t="s">
        <v>1269</v>
      </c>
      <c r="Q1366">
        <v>3</v>
      </c>
      <c r="R1366">
        <v>6.3</v>
      </c>
      <c r="S1366" t="s">
        <v>62</v>
      </c>
      <c r="T1366" t="s">
        <v>83</v>
      </c>
    </row>
    <row r="1367" spans="1:20" ht="12.75" customHeight="1" x14ac:dyDescent="0.25">
      <c r="A1367" t="s">
        <v>2048</v>
      </c>
      <c r="B1367">
        <v>22</v>
      </c>
      <c r="C1367" t="s">
        <v>21</v>
      </c>
      <c r="D1367" t="s">
        <v>41</v>
      </c>
      <c r="E1367" t="s">
        <v>42</v>
      </c>
      <c r="F1367" t="s">
        <v>77</v>
      </c>
      <c r="G1367" t="s">
        <v>164</v>
      </c>
      <c r="H1367">
        <v>4.2</v>
      </c>
      <c r="I1367">
        <v>5.9</v>
      </c>
      <c r="J1367">
        <v>3.2</v>
      </c>
      <c r="K1367">
        <v>6.1</v>
      </c>
      <c r="M1367" t="s">
        <v>88</v>
      </c>
      <c r="N1367">
        <v>34</v>
      </c>
      <c r="O1367" t="s">
        <v>26</v>
      </c>
      <c r="P1367" t="s">
        <v>2049</v>
      </c>
      <c r="Q1367">
        <v>3</v>
      </c>
      <c r="R1367">
        <v>0.3</v>
      </c>
      <c r="S1367" t="s">
        <v>39</v>
      </c>
      <c r="T1367" t="s">
        <v>29</v>
      </c>
    </row>
    <row r="1368" spans="1:20" ht="12.75" customHeight="1" x14ac:dyDescent="0.25">
      <c r="A1368" t="s">
        <v>2050</v>
      </c>
      <c r="B1368">
        <v>13</v>
      </c>
      <c r="C1368" t="s">
        <v>48</v>
      </c>
      <c r="D1368" t="s">
        <v>76</v>
      </c>
      <c r="E1368" t="s">
        <v>42</v>
      </c>
      <c r="F1368" t="s">
        <v>105</v>
      </c>
      <c r="G1368" t="s">
        <v>657</v>
      </c>
      <c r="H1368">
        <v>3.7</v>
      </c>
      <c r="I1368">
        <v>1.4</v>
      </c>
      <c r="J1368">
        <v>3.8</v>
      </c>
      <c r="K1368">
        <v>9.1</v>
      </c>
      <c r="L1368" t="s">
        <v>52</v>
      </c>
      <c r="M1368" t="s">
        <v>36</v>
      </c>
      <c r="N1368">
        <v>37</v>
      </c>
      <c r="O1368" t="s">
        <v>72</v>
      </c>
      <c r="P1368" t="s">
        <v>334</v>
      </c>
      <c r="Q1368">
        <v>4</v>
      </c>
      <c r="R1368">
        <v>6.3</v>
      </c>
      <c r="S1368" t="s">
        <v>39</v>
      </c>
      <c r="T1368" t="s">
        <v>46</v>
      </c>
    </row>
    <row r="1369" spans="1:20" ht="12.75" customHeight="1" x14ac:dyDescent="0.25">
      <c r="A1369" t="s">
        <v>2051</v>
      </c>
      <c r="B1369">
        <v>25</v>
      </c>
      <c r="C1369" t="s">
        <v>21</v>
      </c>
      <c r="D1369" t="s">
        <v>22</v>
      </c>
      <c r="E1369" t="s">
        <v>95</v>
      </c>
      <c r="F1369" t="s">
        <v>50</v>
      </c>
      <c r="G1369" t="s">
        <v>125</v>
      </c>
      <c r="H1369">
        <v>3.6</v>
      </c>
      <c r="I1369">
        <v>1</v>
      </c>
      <c r="J1369">
        <v>1.9</v>
      </c>
      <c r="K1369">
        <v>8.6999999999999993</v>
      </c>
      <c r="L1369" t="s">
        <v>79</v>
      </c>
      <c r="M1369" t="s">
        <v>36</v>
      </c>
      <c r="P1369" t="s">
        <v>2052</v>
      </c>
      <c r="Q1369">
        <v>1</v>
      </c>
      <c r="R1369">
        <v>3.6</v>
      </c>
      <c r="S1369" t="s">
        <v>26</v>
      </c>
      <c r="T1369" t="s">
        <v>46</v>
      </c>
    </row>
    <row r="1370" spans="1:20" ht="12.75" customHeight="1" x14ac:dyDescent="0.25">
      <c r="A1370" t="s">
        <v>2053</v>
      </c>
      <c r="B1370">
        <v>18</v>
      </c>
      <c r="C1370" t="s">
        <v>75</v>
      </c>
      <c r="D1370" t="s">
        <v>41</v>
      </c>
      <c r="E1370" t="s">
        <v>33</v>
      </c>
      <c r="F1370" t="s">
        <v>77</v>
      </c>
      <c r="G1370" t="s">
        <v>608</v>
      </c>
      <c r="I1370">
        <v>4.3</v>
      </c>
      <c r="J1370">
        <v>1.1000000000000001</v>
      </c>
      <c r="K1370">
        <v>4.8</v>
      </c>
      <c r="M1370" t="s">
        <v>88</v>
      </c>
      <c r="N1370">
        <v>13</v>
      </c>
      <c r="O1370" t="s">
        <v>45</v>
      </c>
      <c r="P1370" t="s">
        <v>1052</v>
      </c>
      <c r="Q1370">
        <v>8</v>
      </c>
      <c r="R1370">
        <v>7</v>
      </c>
      <c r="S1370" t="s">
        <v>26</v>
      </c>
      <c r="T1370" t="s">
        <v>29</v>
      </c>
    </row>
    <row r="1371" spans="1:20" ht="12.75" customHeight="1" x14ac:dyDescent="0.25">
      <c r="A1371" t="s">
        <v>2054</v>
      </c>
      <c r="B1371">
        <v>13</v>
      </c>
      <c r="C1371" t="s">
        <v>48</v>
      </c>
      <c r="D1371" t="s">
        <v>22</v>
      </c>
      <c r="E1371" t="s">
        <v>33</v>
      </c>
      <c r="F1371" t="s">
        <v>70</v>
      </c>
      <c r="G1371" t="s">
        <v>291</v>
      </c>
      <c r="I1371">
        <v>2.6</v>
      </c>
      <c r="J1371">
        <v>1.9</v>
      </c>
      <c r="K1371">
        <v>5.2</v>
      </c>
      <c r="L1371" t="s">
        <v>79</v>
      </c>
      <c r="M1371" t="s">
        <v>59</v>
      </c>
      <c r="N1371">
        <v>20</v>
      </c>
      <c r="Q1371">
        <v>3</v>
      </c>
      <c r="R1371">
        <v>2.9</v>
      </c>
      <c r="S1371" t="s">
        <v>62</v>
      </c>
      <c r="T1371" t="s">
        <v>83</v>
      </c>
    </row>
    <row r="1372" spans="1:20" ht="12.75" customHeight="1" x14ac:dyDescent="0.25">
      <c r="A1372" t="s">
        <v>2055</v>
      </c>
      <c r="B1372">
        <v>14</v>
      </c>
      <c r="C1372" t="s">
        <v>31</v>
      </c>
      <c r="D1372" t="s">
        <v>22</v>
      </c>
      <c r="E1372" t="s">
        <v>33</v>
      </c>
      <c r="F1372" t="s">
        <v>77</v>
      </c>
      <c r="G1372" t="s">
        <v>164</v>
      </c>
      <c r="H1372">
        <v>2.6</v>
      </c>
      <c r="I1372">
        <v>0.4</v>
      </c>
      <c r="J1372">
        <v>3.8</v>
      </c>
      <c r="K1372">
        <v>6.7</v>
      </c>
      <c r="L1372" t="s">
        <v>79</v>
      </c>
      <c r="M1372" t="s">
        <v>88</v>
      </c>
      <c r="N1372">
        <v>47</v>
      </c>
      <c r="O1372" t="s">
        <v>45</v>
      </c>
      <c r="Q1372">
        <v>5</v>
      </c>
      <c r="R1372">
        <v>0.5</v>
      </c>
      <c r="T1372" t="s">
        <v>29</v>
      </c>
    </row>
    <row r="1373" spans="1:20" ht="12.75" customHeight="1" x14ac:dyDescent="0.25">
      <c r="A1373" t="s">
        <v>2056</v>
      </c>
      <c r="B1373">
        <v>9</v>
      </c>
      <c r="C1373" t="s">
        <v>64</v>
      </c>
      <c r="D1373" t="s">
        <v>41</v>
      </c>
      <c r="E1373" t="s">
        <v>23</v>
      </c>
      <c r="F1373" t="s">
        <v>70</v>
      </c>
      <c r="G1373" t="s">
        <v>260</v>
      </c>
      <c r="I1373">
        <v>1.7</v>
      </c>
      <c r="J1373">
        <v>5.6</v>
      </c>
      <c r="K1373">
        <v>4.8</v>
      </c>
      <c r="L1373" t="s">
        <v>79</v>
      </c>
      <c r="M1373" t="s">
        <v>154</v>
      </c>
      <c r="N1373">
        <v>9</v>
      </c>
      <c r="O1373" t="s">
        <v>97</v>
      </c>
      <c r="P1373" t="s">
        <v>620</v>
      </c>
      <c r="R1373">
        <v>3.9</v>
      </c>
      <c r="T1373" t="s">
        <v>46</v>
      </c>
    </row>
    <row r="1374" spans="1:20" ht="12.75" customHeight="1" x14ac:dyDescent="0.25">
      <c r="A1374" t="s">
        <v>2057</v>
      </c>
      <c r="B1374">
        <v>23</v>
      </c>
      <c r="C1374" t="s">
        <v>21</v>
      </c>
      <c r="D1374" t="s">
        <v>32</v>
      </c>
      <c r="E1374" t="s">
        <v>42</v>
      </c>
      <c r="F1374" t="s">
        <v>96</v>
      </c>
      <c r="G1374" t="s">
        <v>522</v>
      </c>
      <c r="I1374">
        <v>3</v>
      </c>
      <c r="J1374">
        <v>3.6</v>
      </c>
      <c r="K1374">
        <v>5.0999999999999996</v>
      </c>
      <c r="L1374" t="s">
        <v>92</v>
      </c>
      <c r="M1374" t="s">
        <v>80</v>
      </c>
      <c r="O1374" t="s">
        <v>26</v>
      </c>
      <c r="P1374" t="s">
        <v>203</v>
      </c>
      <c r="Q1374">
        <v>9</v>
      </c>
      <c r="R1374">
        <v>3.4</v>
      </c>
      <c r="S1374" t="s">
        <v>26</v>
      </c>
      <c r="T1374" t="s">
        <v>83</v>
      </c>
    </row>
    <row r="1375" spans="1:20" ht="12.75" customHeight="1" x14ac:dyDescent="0.25">
      <c r="A1375" t="s">
        <v>2058</v>
      </c>
      <c r="B1375">
        <v>23</v>
      </c>
      <c r="C1375" t="s">
        <v>21</v>
      </c>
      <c r="D1375" t="s">
        <v>32</v>
      </c>
      <c r="E1375" t="s">
        <v>95</v>
      </c>
      <c r="G1375" t="s">
        <v>78</v>
      </c>
      <c r="H1375">
        <v>0.1</v>
      </c>
      <c r="I1375">
        <v>0.7</v>
      </c>
      <c r="J1375">
        <v>1.4</v>
      </c>
      <c r="K1375">
        <v>7.1</v>
      </c>
      <c r="L1375" t="s">
        <v>92</v>
      </c>
      <c r="M1375" t="s">
        <v>88</v>
      </c>
      <c r="N1375">
        <v>35</v>
      </c>
      <c r="O1375" t="s">
        <v>81</v>
      </c>
      <c r="P1375" t="s">
        <v>157</v>
      </c>
      <c r="Q1375">
        <v>4</v>
      </c>
      <c r="R1375">
        <v>5.7</v>
      </c>
      <c r="S1375" t="s">
        <v>62</v>
      </c>
      <c r="T1375" t="s">
        <v>83</v>
      </c>
    </row>
    <row r="1376" spans="1:20" ht="12.75" customHeight="1" x14ac:dyDescent="0.25">
      <c r="A1376" t="s">
        <v>2059</v>
      </c>
      <c r="B1376">
        <v>13</v>
      </c>
      <c r="C1376" t="s">
        <v>48</v>
      </c>
      <c r="D1376" t="s">
        <v>41</v>
      </c>
      <c r="E1376" t="s">
        <v>57</v>
      </c>
      <c r="F1376" t="s">
        <v>77</v>
      </c>
      <c r="G1376" t="s">
        <v>43</v>
      </c>
      <c r="H1376">
        <v>4.5999999999999996</v>
      </c>
      <c r="I1376">
        <v>4.2</v>
      </c>
      <c r="J1376">
        <v>2.6</v>
      </c>
      <c r="K1376">
        <v>7.2</v>
      </c>
      <c r="L1376" t="s">
        <v>87</v>
      </c>
      <c r="M1376" t="s">
        <v>154</v>
      </c>
      <c r="N1376">
        <v>32</v>
      </c>
      <c r="O1376" t="s">
        <v>72</v>
      </c>
      <c r="P1376" t="s">
        <v>252</v>
      </c>
      <c r="Q1376">
        <v>3</v>
      </c>
      <c r="R1376">
        <v>2</v>
      </c>
      <c r="S1376" t="s">
        <v>62</v>
      </c>
      <c r="T1376" t="s">
        <v>29</v>
      </c>
    </row>
    <row r="1377" spans="1:20" ht="12.75" customHeight="1" x14ac:dyDescent="0.25">
      <c r="A1377" t="s">
        <v>2060</v>
      </c>
      <c r="B1377">
        <v>24</v>
      </c>
      <c r="C1377" t="s">
        <v>21</v>
      </c>
      <c r="D1377" t="s">
        <v>49</v>
      </c>
      <c r="E1377" t="s">
        <v>42</v>
      </c>
      <c r="G1377" t="s">
        <v>169</v>
      </c>
      <c r="H1377">
        <v>0.1</v>
      </c>
      <c r="I1377">
        <v>3.8</v>
      </c>
      <c r="J1377">
        <v>2</v>
      </c>
      <c r="K1377">
        <v>9.1999999999999993</v>
      </c>
      <c r="L1377" t="s">
        <v>24</v>
      </c>
      <c r="M1377" t="s">
        <v>25</v>
      </c>
      <c r="N1377">
        <v>15</v>
      </c>
      <c r="O1377" t="s">
        <v>97</v>
      </c>
      <c r="P1377" t="s">
        <v>879</v>
      </c>
      <c r="Q1377">
        <v>7</v>
      </c>
      <c r="R1377">
        <v>2</v>
      </c>
      <c r="T1377" t="s">
        <v>83</v>
      </c>
    </row>
    <row r="1378" spans="1:20" ht="12.75" customHeight="1" x14ac:dyDescent="0.25">
      <c r="A1378" t="s">
        <v>2061</v>
      </c>
      <c r="B1378">
        <v>19</v>
      </c>
      <c r="C1378" t="s">
        <v>21</v>
      </c>
      <c r="D1378" t="s">
        <v>56</v>
      </c>
      <c r="E1378" t="s">
        <v>95</v>
      </c>
      <c r="G1378" t="s">
        <v>122</v>
      </c>
      <c r="H1378">
        <v>1.3</v>
      </c>
      <c r="I1378">
        <v>5.2</v>
      </c>
      <c r="J1378">
        <v>4.8</v>
      </c>
      <c r="K1378">
        <v>5.3</v>
      </c>
      <c r="L1378" t="s">
        <v>175</v>
      </c>
      <c r="M1378" t="s">
        <v>80</v>
      </c>
      <c r="P1378" t="s">
        <v>1728</v>
      </c>
      <c r="Q1378">
        <v>7</v>
      </c>
      <c r="R1378">
        <v>6.4</v>
      </c>
      <c r="S1378" t="s">
        <v>119</v>
      </c>
      <c r="T1378" t="s">
        <v>29</v>
      </c>
    </row>
    <row r="1379" spans="1:20" ht="12.75" customHeight="1" x14ac:dyDescent="0.25">
      <c r="A1379" t="s">
        <v>2062</v>
      </c>
      <c r="B1379">
        <v>11</v>
      </c>
      <c r="C1379" t="s">
        <v>48</v>
      </c>
      <c r="D1379" t="s">
        <v>56</v>
      </c>
      <c r="E1379" t="s">
        <v>95</v>
      </c>
      <c r="F1379" t="s">
        <v>50</v>
      </c>
      <c r="G1379" t="s">
        <v>377</v>
      </c>
      <c r="H1379">
        <v>0</v>
      </c>
      <c r="I1379">
        <v>3.4</v>
      </c>
      <c r="J1379">
        <v>2.9</v>
      </c>
      <c r="K1379">
        <v>8.6999999999999993</v>
      </c>
      <c r="M1379" t="s">
        <v>36</v>
      </c>
      <c r="N1379">
        <v>21</v>
      </c>
      <c r="P1379" t="s">
        <v>476</v>
      </c>
      <c r="R1379">
        <v>1.3</v>
      </c>
      <c r="S1379" t="s">
        <v>119</v>
      </c>
      <c r="T1379" t="s">
        <v>83</v>
      </c>
    </row>
    <row r="1380" spans="1:20" ht="12.75" customHeight="1" x14ac:dyDescent="0.25">
      <c r="A1380" t="s">
        <v>2063</v>
      </c>
      <c r="B1380">
        <v>12</v>
      </c>
      <c r="C1380" t="s">
        <v>48</v>
      </c>
      <c r="D1380" t="s">
        <v>32</v>
      </c>
      <c r="E1380" t="s">
        <v>95</v>
      </c>
      <c r="F1380" t="s">
        <v>77</v>
      </c>
      <c r="G1380" t="s">
        <v>432</v>
      </c>
      <c r="H1380">
        <v>0.7</v>
      </c>
      <c r="I1380">
        <v>1</v>
      </c>
      <c r="J1380">
        <v>3.5</v>
      </c>
      <c r="K1380">
        <v>6.6</v>
      </c>
      <c r="L1380" t="s">
        <v>52</v>
      </c>
      <c r="M1380" t="s">
        <v>36</v>
      </c>
      <c r="N1380">
        <v>8</v>
      </c>
      <c r="O1380" t="s">
        <v>97</v>
      </c>
      <c r="P1380" t="s">
        <v>849</v>
      </c>
      <c r="Q1380">
        <v>7</v>
      </c>
      <c r="R1380">
        <v>4.3</v>
      </c>
      <c r="S1380" t="s">
        <v>28</v>
      </c>
      <c r="T1380" t="s">
        <v>46</v>
      </c>
    </row>
    <row r="1381" spans="1:20" ht="12.75" customHeight="1" x14ac:dyDescent="0.25">
      <c r="A1381" t="s">
        <v>2064</v>
      </c>
      <c r="B1381">
        <v>24</v>
      </c>
      <c r="C1381" t="s">
        <v>21</v>
      </c>
      <c r="D1381" t="s">
        <v>41</v>
      </c>
      <c r="E1381" t="s">
        <v>85</v>
      </c>
      <c r="G1381" t="s">
        <v>106</v>
      </c>
      <c r="H1381">
        <v>0.6</v>
      </c>
      <c r="I1381">
        <v>1</v>
      </c>
      <c r="J1381">
        <v>4.0999999999999996</v>
      </c>
      <c r="K1381">
        <v>7.4</v>
      </c>
      <c r="L1381" t="s">
        <v>35</v>
      </c>
      <c r="M1381" t="s">
        <v>44</v>
      </c>
      <c r="N1381">
        <v>20</v>
      </c>
      <c r="O1381" t="s">
        <v>72</v>
      </c>
      <c r="Q1381">
        <v>1</v>
      </c>
      <c r="R1381">
        <v>0.8</v>
      </c>
      <c r="T1381" t="s">
        <v>54</v>
      </c>
    </row>
    <row r="1382" spans="1:20" ht="12.75" customHeight="1" x14ac:dyDescent="0.25">
      <c r="A1382" t="s">
        <v>2065</v>
      </c>
      <c r="B1382">
        <v>15</v>
      </c>
      <c r="C1382" t="s">
        <v>31</v>
      </c>
      <c r="D1382" t="s">
        <v>22</v>
      </c>
      <c r="E1382" t="s">
        <v>42</v>
      </c>
      <c r="F1382" t="s">
        <v>91</v>
      </c>
      <c r="H1382">
        <v>1.2</v>
      </c>
      <c r="I1382">
        <v>1.7</v>
      </c>
      <c r="J1382">
        <v>1.6</v>
      </c>
      <c r="K1382">
        <v>6.4</v>
      </c>
      <c r="L1382" t="s">
        <v>92</v>
      </c>
      <c r="M1382" t="s">
        <v>80</v>
      </c>
      <c r="N1382">
        <v>17</v>
      </c>
      <c r="O1382" t="s">
        <v>81</v>
      </c>
      <c r="P1382" t="s">
        <v>34</v>
      </c>
      <c r="Q1382">
        <v>2</v>
      </c>
      <c r="R1382">
        <v>4.7</v>
      </c>
      <c r="S1382" t="s">
        <v>119</v>
      </c>
      <c r="T1382" t="s">
        <v>54</v>
      </c>
    </row>
    <row r="1383" spans="1:20" ht="12.75" customHeight="1" x14ac:dyDescent="0.25">
      <c r="A1383" t="s">
        <v>2066</v>
      </c>
      <c r="B1383">
        <v>18</v>
      </c>
      <c r="C1383" t="s">
        <v>75</v>
      </c>
      <c r="D1383" t="s">
        <v>49</v>
      </c>
      <c r="E1383" t="s">
        <v>57</v>
      </c>
      <c r="F1383" t="s">
        <v>77</v>
      </c>
      <c r="G1383" t="s">
        <v>364</v>
      </c>
      <c r="H1383">
        <v>3</v>
      </c>
      <c r="I1383">
        <v>0.8</v>
      </c>
      <c r="J1383">
        <v>4.2</v>
      </c>
      <c r="K1383">
        <v>7.4</v>
      </c>
      <c r="M1383" t="s">
        <v>154</v>
      </c>
      <c r="N1383">
        <v>33</v>
      </c>
      <c r="O1383" t="s">
        <v>26</v>
      </c>
      <c r="P1383" t="s">
        <v>937</v>
      </c>
      <c r="Q1383">
        <v>3</v>
      </c>
      <c r="R1383">
        <v>6.1</v>
      </c>
      <c r="S1383" t="s">
        <v>28</v>
      </c>
      <c r="T1383" t="s">
        <v>46</v>
      </c>
    </row>
    <row r="1384" spans="1:20" ht="12.75" customHeight="1" x14ac:dyDescent="0.25">
      <c r="A1384" t="s">
        <v>2067</v>
      </c>
      <c r="B1384">
        <v>12</v>
      </c>
      <c r="C1384" t="s">
        <v>48</v>
      </c>
      <c r="D1384" t="s">
        <v>76</v>
      </c>
      <c r="E1384" t="s">
        <v>85</v>
      </c>
      <c r="F1384" t="s">
        <v>96</v>
      </c>
      <c r="G1384" t="s">
        <v>377</v>
      </c>
      <c r="I1384">
        <v>2.9</v>
      </c>
      <c r="J1384">
        <v>4.5999999999999996</v>
      </c>
      <c r="K1384">
        <v>9.3000000000000007</v>
      </c>
      <c r="M1384" t="s">
        <v>59</v>
      </c>
      <c r="N1384">
        <v>25</v>
      </c>
      <c r="O1384" t="s">
        <v>26</v>
      </c>
      <c r="P1384" t="s">
        <v>1227</v>
      </c>
      <c r="Q1384">
        <v>4</v>
      </c>
      <c r="R1384">
        <v>5.3</v>
      </c>
      <c r="S1384" t="s">
        <v>119</v>
      </c>
      <c r="T1384" t="s">
        <v>83</v>
      </c>
    </row>
    <row r="1385" spans="1:20" ht="12.75" customHeight="1" x14ac:dyDescent="0.25">
      <c r="A1385" t="s">
        <v>2068</v>
      </c>
      <c r="B1385">
        <v>20</v>
      </c>
      <c r="C1385" t="s">
        <v>21</v>
      </c>
      <c r="D1385" t="s">
        <v>65</v>
      </c>
      <c r="E1385" t="s">
        <v>85</v>
      </c>
      <c r="F1385" t="s">
        <v>105</v>
      </c>
      <c r="G1385" t="s">
        <v>178</v>
      </c>
      <c r="H1385">
        <v>2</v>
      </c>
      <c r="I1385">
        <v>3.4</v>
      </c>
      <c r="J1385">
        <v>1.2</v>
      </c>
      <c r="K1385">
        <v>5.8</v>
      </c>
      <c r="L1385" t="s">
        <v>52</v>
      </c>
      <c r="M1385" t="s">
        <v>59</v>
      </c>
      <c r="N1385">
        <v>37</v>
      </c>
      <c r="O1385" t="s">
        <v>72</v>
      </c>
      <c r="P1385" t="s">
        <v>2069</v>
      </c>
      <c r="Q1385">
        <v>6</v>
      </c>
      <c r="R1385">
        <v>2.2000000000000002</v>
      </c>
      <c r="S1385" t="s">
        <v>28</v>
      </c>
      <c r="T1385" t="s">
        <v>54</v>
      </c>
    </row>
    <row r="1386" spans="1:20" ht="12.75" customHeight="1" x14ac:dyDescent="0.25">
      <c r="A1386" t="s">
        <v>2070</v>
      </c>
      <c r="B1386">
        <v>19</v>
      </c>
      <c r="C1386" t="s">
        <v>21</v>
      </c>
      <c r="D1386" t="s">
        <v>76</v>
      </c>
      <c r="E1386" t="s">
        <v>33</v>
      </c>
      <c r="F1386" t="s">
        <v>77</v>
      </c>
      <c r="G1386" t="s">
        <v>34</v>
      </c>
      <c r="H1386">
        <v>1.3</v>
      </c>
      <c r="I1386">
        <v>0.1</v>
      </c>
      <c r="J1386">
        <v>2.7</v>
      </c>
      <c r="K1386">
        <v>5.8</v>
      </c>
      <c r="L1386" t="s">
        <v>175</v>
      </c>
      <c r="M1386" t="s">
        <v>44</v>
      </c>
      <c r="N1386">
        <v>44</v>
      </c>
      <c r="O1386" t="s">
        <v>26</v>
      </c>
      <c r="P1386" t="s">
        <v>287</v>
      </c>
      <c r="Q1386">
        <v>1</v>
      </c>
      <c r="R1386">
        <v>6</v>
      </c>
      <c r="T1386" t="s">
        <v>83</v>
      </c>
    </row>
    <row r="1387" spans="1:20" ht="12.75" customHeight="1" x14ac:dyDescent="0.25">
      <c r="A1387" t="s">
        <v>2071</v>
      </c>
      <c r="B1387">
        <v>21</v>
      </c>
      <c r="C1387" t="s">
        <v>21</v>
      </c>
      <c r="D1387" t="s">
        <v>32</v>
      </c>
      <c r="E1387" t="s">
        <v>95</v>
      </c>
      <c r="F1387" t="s">
        <v>105</v>
      </c>
      <c r="G1387" t="s">
        <v>127</v>
      </c>
      <c r="H1387">
        <v>3.8</v>
      </c>
      <c r="I1387">
        <v>3.9</v>
      </c>
      <c r="J1387">
        <v>1.1000000000000001</v>
      </c>
      <c r="L1387" t="s">
        <v>92</v>
      </c>
      <c r="M1387" t="s">
        <v>44</v>
      </c>
      <c r="N1387">
        <v>37</v>
      </c>
      <c r="R1387">
        <v>0.8</v>
      </c>
      <c r="T1387" t="s">
        <v>83</v>
      </c>
    </row>
    <row r="1388" spans="1:20" ht="12.75" customHeight="1" x14ac:dyDescent="0.25">
      <c r="A1388" t="s">
        <v>2072</v>
      </c>
      <c r="B1388">
        <v>17</v>
      </c>
      <c r="C1388" t="s">
        <v>75</v>
      </c>
      <c r="D1388" t="s">
        <v>41</v>
      </c>
      <c r="E1388" t="s">
        <v>57</v>
      </c>
      <c r="G1388" t="s">
        <v>343</v>
      </c>
      <c r="H1388">
        <v>3.5</v>
      </c>
      <c r="I1388">
        <v>4</v>
      </c>
      <c r="J1388">
        <v>4.5999999999999996</v>
      </c>
      <c r="K1388">
        <v>9</v>
      </c>
      <c r="M1388" t="s">
        <v>80</v>
      </c>
      <c r="N1388">
        <v>28</v>
      </c>
      <c r="O1388" t="s">
        <v>81</v>
      </c>
      <c r="P1388" t="s">
        <v>1298</v>
      </c>
      <c r="Q1388">
        <v>10</v>
      </c>
      <c r="R1388">
        <v>3.3</v>
      </c>
      <c r="T1388" t="s">
        <v>46</v>
      </c>
    </row>
    <row r="1389" spans="1:20" ht="12.75" customHeight="1" x14ac:dyDescent="0.25">
      <c r="A1389" t="s">
        <v>2073</v>
      </c>
      <c r="B1389">
        <v>19</v>
      </c>
      <c r="C1389" t="s">
        <v>21</v>
      </c>
      <c r="D1389" t="s">
        <v>144</v>
      </c>
      <c r="E1389" t="s">
        <v>95</v>
      </c>
      <c r="G1389" t="s">
        <v>497</v>
      </c>
      <c r="H1389">
        <v>3</v>
      </c>
      <c r="I1389">
        <v>3.5</v>
      </c>
      <c r="J1389">
        <v>5.0999999999999996</v>
      </c>
      <c r="K1389">
        <v>9.1999999999999993</v>
      </c>
      <c r="L1389" t="s">
        <v>92</v>
      </c>
      <c r="M1389" t="s">
        <v>80</v>
      </c>
      <c r="N1389">
        <v>49</v>
      </c>
      <c r="O1389" t="s">
        <v>97</v>
      </c>
      <c r="P1389" t="s">
        <v>1772</v>
      </c>
      <c r="Q1389">
        <v>1</v>
      </c>
      <c r="R1389">
        <v>6.3</v>
      </c>
      <c r="S1389" t="s">
        <v>62</v>
      </c>
      <c r="T1389" t="s">
        <v>54</v>
      </c>
    </row>
    <row r="1390" spans="1:20" ht="12.75" customHeight="1" x14ac:dyDescent="0.25">
      <c r="A1390" t="s">
        <v>2074</v>
      </c>
      <c r="B1390">
        <v>9</v>
      </c>
      <c r="C1390" t="s">
        <v>64</v>
      </c>
      <c r="D1390" t="s">
        <v>32</v>
      </c>
      <c r="E1390" t="s">
        <v>57</v>
      </c>
      <c r="F1390" t="s">
        <v>66</v>
      </c>
      <c r="G1390" t="s">
        <v>136</v>
      </c>
      <c r="H1390">
        <v>4.3</v>
      </c>
      <c r="I1390">
        <v>2.5</v>
      </c>
      <c r="J1390">
        <v>2.6</v>
      </c>
      <c r="K1390">
        <v>7.5</v>
      </c>
      <c r="L1390" t="s">
        <v>92</v>
      </c>
      <c r="M1390" t="s">
        <v>80</v>
      </c>
      <c r="N1390">
        <v>10</v>
      </c>
      <c r="O1390" t="s">
        <v>81</v>
      </c>
      <c r="P1390" t="s">
        <v>591</v>
      </c>
      <c r="Q1390">
        <v>10</v>
      </c>
      <c r="R1390">
        <v>4.9000000000000004</v>
      </c>
      <c r="S1390" t="s">
        <v>62</v>
      </c>
      <c r="T1390" t="s">
        <v>83</v>
      </c>
    </row>
    <row r="1391" spans="1:20" ht="12.75" customHeight="1" x14ac:dyDescent="0.25">
      <c r="A1391" t="s">
        <v>2075</v>
      </c>
      <c r="B1391">
        <v>17</v>
      </c>
      <c r="C1391" t="s">
        <v>75</v>
      </c>
      <c r="D1391" t="s">
        <v>56</v>
      </c>
      <c r="E1391" t="s">
        <v>85</v>
      </c>
      <c r="F1391" t="s">
        <v>50</v>
      </c>
      <c r="G1391" t="s">
        <v>451</v>
      </c>
      <c r="H1391">
        <v>3</v>
      </c>
      <c r="I1391">
        <v>5</v>
      </c>
      <c r="J1391">
        <v>3.9</v>
      </c>
      <c r="K1391">
        <v>7.8</v>
      </c>
      <c r="M1391" t="s">
        <v>36</v>
      </c>
      <c r="N1391">
        <v>47</v>
      </c>
      <c r="O1391" t="s">
        <v>81</v>
      </c>
      <c r="P1391" t="s">
        <v>1829</v>
      </c>
      <c r="Q1391">
        <v>6</v>
      </c>
      <c r="R1391">
        <v>5.3</v>
      </c>
      <c r="S1391" t="s">
        <v>119</v>
      </c>
      <c r="T1391" t="s">
        <v>83</v>
      </c>
    </row>
    <row r="1392" spans="1:20" ht="12.75" customHeight="1" x14ac:dyDescent="0.25">
      <c r="A1392" t="s">
        <v>2076</v>
      </c>
      <c r="B1392">
        <v>15</v>
      </c>
      <c r="C1392" t="s">
        <v>31</v>
      </c>
      <c r="D1392" t="s">
        <v>49</v>
      </c>
      <c r="E1392" t="s">
        <v>42</v>
      </c>
      <c r="G1392" t="s">
        <v>608</v>
      </c>
      <c r="H1392">
        <v>3.4</v>
      </c>
      <c r="I1392">
        <v>0.7</v>
      </c>
      <c r="J1392">
        <v>4.8</v>
      </c>
      <c r="K1392">
        <v>7.5</v>
      </c>
      <c r="M1392" t="s">
        <v>154</v>
      </c>
      <c r="N1392">
        <v>7</v>
      </c>
      <c r="R1392">
        <v>4.3</v>
      </c>
      <c r="S1392" t="s">
        <v>119</v>
      </c>
      <c r="T1392" t="s">
        <v>54</v>
      </c>
    </row>
    <row r="1393" spans="1:20" ht="12.75" customHeight="1" x14ac:dyDescent="0.25">
      <c r="A1393" t="s">
        <v>2077</v>
      </c>
      <c r="B1393">
        <v>18</v>
      </c>
      <c r="C1393" t="s">
        <v>75</v>
      </c>
      <c r="D1393" t="s">
        <v>41</v>
      </c>
      <c r="E1393" t="s">
        <v>23</v>
      </c>
      <c r="F1393" t="s">
        <v>77</v>
      </c>
      <c r="H1393">
        <v>3.2</v>
      </c>
      <c r="I1393">
        <v>0.9</v>
      </c>
      <c r="J1393">
        <v>2.2000000000000002</v>
      </c>
      <c r="K1393">
        <v>7.4</v>
      </c>
      <c r="M1393" t="s">
        <v>88</v>
      </c>
      <c r="N1393">
        <v>7</v>
      </c>
      <c r="O1393" t="s">
        <v>81</v>
      </c>
      <c r="P1393" t="s">
        <v>2078</v>
      </c>
      <c r="Q1393">
        <v>5</v>
      </c>
      <c r="R1393">
        <v>4.7</v>
      </c>
      <c r="S1393" t="s">
        <v>39</v>
      </c>
      <c r="T1393" t="s">
        <v>46</v>
      </c>
    </row>
    <row r="1394" spans="1:20" ht="12.75" customHeight="1" x14ac:dyDescent="0.25">
      <c r="A1394" t="s">
        <v>2079</v>
      </c>
      <c r="B1394">
        <v>8</v>
      </c>
      <c r="C1394" t="s">
        <v>64</v>
      </c>
      <c r="D1394" t="s">
        <v>56</v>
      </c>
      <c r="E1394" t="s">
        <v>95</v>
      </c>
      <c r="F1394" t="s">
        <v>50</v>
      </c>
      <c r="G1394" t="s">
        <v>99</v>
      </c>
      <c r="H1394">
        <v>1</v>
      </c>
      <c r="I1394">
        <v>3.8</v>
      </c>
      <c r="J1394">
        <v>1</v>
      </c>
      <c r="M1394" t="s">
        <v>25</v>
      </c>
      <c r="N1394">
        <v>42</v>
      </c>
      <c r="O1394" t="s">
        <v>26</v>
      </c>
      <c r="P1394" t="s">
        <v>473</v>
      </c>
      <c r="Q1394">
        <v>10</v>
      </c>
      <c r="R1394">
        <v>4.9000000000000004</v>
      </c>
      <c r="S1394" t="s">
        <v>26</v>
      </c>
      <c r="T1394" t="s">
        <v>54</v>
      </c>
    </row>
    <row r="1395" spans="1:20" ht="12.75" customHeight="1" x14ac:dyDescent="0.25">
      <c r="A1395" t="s">
        <v>2080</v>
      </c>
      <c r="B1395">
        <v>25</v>
      </c>
      <c r="C1395" t="s">
        <v>21</v>
      </c>
      <c r="D1395" t="s">
        <v>41</v>
      </c>
      <c r="E1395" t="s">
        <v>42</v>
      </c>
      <c r="F1395" t="s">
        <v>66</v>
      </c>
      <c r="G1395" t="s">
        <v>343</v>
      </c>
      <c r="H1395">
        <v>2.5</v>
      </c>
      <c r="I1395">
        <v>0.4</v>
      </c>
      <c r="J1395">
        <v>1</v>
      </c>
      <c r="K1395">
        <v>9.6</v>
      </c>
      <c r="M1395" t="s">
        <v>154</v>
      </c>
      <c r="N1395">
        <v>28</v>
      </c>
      <c r="O1395" t="s">
        <v>81</v>
      </c>
      <c r="Q1395">
        <v>10</v>
      </c>
      <c r="R1395">
        <v>3.8</v>
      </c>
      <c r="T1395" t="s">
        <v>83</v>
      </c>
    </row>
    <row r="1396" spans="1:20" ht="12.75" customHeight="1" x14ac:dyDescent="0.25">
      <c r="A1396" t="s">
        <v>2081</v>
      </c>
      <c r="B1396">
        <v>13</v>
      </c>
      <c r="C1396" t="s">
        <v>48</v>
      </c>
      <c r="D1396" t="s">
        <v>32</v>
      </c>
      <c r="E1396" t="s">
        <v>42</v>
      </c>
      <c r="G1396" t="s">
        <v>148</v>
      </c>
      <c r="H1396">
        <v>3.2</v>
      </c>
      <c r="I1396">
        <v>2</v>
      </c>
      <c r="J1396">
        <v>5.9</v>
      </c>
      <c r="K1396">
        <v>9.9</v>
      </c>
      <c r="L1396" t="s">
        <v>52</v>
      </c>
      <c r="M1396" t="s">
        <v>80</v>
      </c>
      <c r="N1396">
        <v>28</v>
      </c>
      <c r="O1396" t="s">
        <v>37</v>
      </c>
      <c r="P1396" t="s">
        <v>86</v>
      </c>
      <c r="Q1396">
        <v>2</v>
      </c>
      <c r="R1396">
        <v>1.6</v>
      </c>
      <c r="S1396" t="s">
        <v>26</v>
      </c>
      <c r="T1396" t="s">
        <v>46</v>
      </c>
    </row>
    <row r="1397" spans="1:20" ht="12.75" customHeight="1" x14ac:dyDescent="0.25">
      <c r="A1397" t="s">
        <v>2082</v>
      </c>
      <c r="B1397">
        <v>10</v>
      </c>
      <c r="C1397" t="s">
        <v>64</v>
      </c>
      <c r="D1397" t="s">
        <v>22</v>
      </c>
      <c r="E1397" t="s">
        <v>23</v>
      </c>
      <c r="F1397" t="s">
        <v>91</v>
      </c>
      <c r="G1397" t="s">
        <v>109</v>
      </c>
      <c r="H1397">
        <v>1.6</v>
      </c>
      <c r="I1397">
        <v>5</v>
      </c>
      <c r="J1397">
        <v>3.8</v>
      </c>
      <c r="K1397">
        <v>7.3</v>
      </c>
      <c r="L1397" t="s">
        <v>92</v>
      </c>
      <c r="M1397" t="s">
        <v>25</v>
      </c>
      <c r="N1397">
        <v>7</v>
      </c>
      <c r="O1397" t="s">
        <v>45</v>
      </c>
      <c r="P1397" t="s">
        <v>1986</v>
      </c>
      <c r="Q1397">
        <v>3</v>
      </c>
      <c r="R1397">
        <v>4.8</v>
      </c>
      <c r="S1397" t="s">
        <v>39</v>
      </c>
      <c r="T1397" t="s">
        <v>29</v>
      </c>
    </row>
    <row r="1398" spans="1:20" ht="12.75" customHeight="1" x14ac:dyDescent="0.25">
      <c r="A1398" t="s">
        <v>2083</v>
      </c>
      <c r="B1398">
        <v>18</v>
      </c>
      <c r="C1398" t="s">
        <v>75</v>
      </c>
      <c r="D1398" t="s">
        <v>65</v>
      </c>
      <c r="E1398" t="s">
        <v>42</v>
      </c>
      <c r="F1398" t="s">
        <v>66</v>
      </c>
      <c r="G1398" t="s">
        <v>78</v>
      </c>
      <c r="H1398">
        <v>1.9</v>
      </c>
      <c r="I1398">
        <v>3.3</v>
      </c>
      <c r="J1398">
        <v>2.2000000000000002</v>
      </c>
      <c r="K1398">
        <v>9.9</v>
      </c>
      <c r="L1398" t="s">
        <v>52</v>
      </c>
      <c r="M1398" t="s">
        <v>59</v>
      </c>
      <c r="N1398">
        <v>14</v>
      </c>
      <c r="O1398" t="s">
        <v>26</v>
      </c>
      <c r="P1398" t="s">
        <v>289</v>
      </c>
      <c r="Q1398">
        <v>10</v>
      </c>
      <c r="R1398">
        <v>6.9</v>
      </c>
      <c r="S1398" t="s">
        <v>119</v>
      </c>
      <c r="T1398" t="s">
        <v>54</v>
      </c>
    </row>
    <row r="1399" spans="1:20" ht="12.75" customHeight="1" x14ac:dyDescent="0.25">
      <c r="A1399" t="s">
        <v>2084</v>
      </c>
      <c r="B1399">
        <v>10</v>
      </c>
      <c r="C1399" t="s">
        <v>64</v>
      </c>
      <c r="D1399" t="s">
        <v>49</v>
      </c>
      <c r="E1399" t="s">
        <v>95</v>
      </c>
      <c r="F1399" t="s">
        <v>91</v>
      </c>
      <c r="G1399" t="s">
        <v>136</v>
      </c>
      <c r="H1399">
        <v>2.7</v>
      </c>
      <c r="I1399">
        <v>5.3</v>
      </c>
      <c r="J1399">
        <v>2.2999999999999998</v>
      </c>
      <c r="K1399">
        <v>5</v>
      </c>
      <c r="L1399" t="s">
        <v>52</v>
      </c>
      <c r="M1399" t="s">
        <v>59</v>
      </c>
      <c r="N1399">
        <v>12</v>
      </c>
      <c r="O1399" t="s">
        <v>45</v>
      </c>
      <c r="P1399" t="s">
        <v>1909</v>
      </c>
      <c r="Q1399">
        <v>8</v>
      </c>
      <c r="R1399">
        <v>1.3</v>
      </c>
      <c r="S1399" t="s">
        <v>119</v>
      </c>
      <c r="T1399" t="s">
        <v>29</v>
      </c>
    </row>
    <row r="1400" spans="1:20" ht="12.75" customHeight="1" x14ac:dyDescent="0.25">
      <c r="A1400" t="s">
        <v>2085</v>
      </c>
      <c r="B1400">
        <v>18</v>
      </c>
      <c r="C1400" t="s">
        <v>75</v>
      </c>
      <c r="D1400" t="s">
        <v>76</v>
      </c>
      <c r="E1400" t="s">
        <v>85</v>
      </c>
      <c r="F1400" t="s">
        <v>96</v>
      </c>
      <c r="G1400" t="s">
        <v>51</v>
      </c>
      <c r="H1400">
        <v>4.9000000000000004</v>
      </c>
      <c r="I1400">
        <v>4.5999999999999996</v>
      </c>
      <c r="J1400">
        <v>4.8</v>
      </c>
      <c r="K1400">
        <v>4.3</v>
      </c>
      <c r="L1400" t="s">
        <v>175</v>
      </c>
      <c r="M1400" t="s">
        <v>80</v>
      </c>
      <c r="N1400">
        <v>47</v>
      </c>
      <c r="O1400" t="s">
        <v>26</v>
      </c>
      <c r="P1400" t="s">
        <v>678</v>
      </c>
      <c r="Q1400">
        <v>3</v>
      </c>
      <c r="R1400">
        <v>4.4000000000000004</v>
      </c>
      <c r="T1400" t="s">
        <v>54</v>
      </c>
    </row>
    <row r="1401" spans="1:20" ht="12.75" customHeight="1" x14ac:dyDescent="0.25">
      <c r="A1401" t="s">
        <v>2086</v>
      </c>
      <c r="B1401">
        <v>15</v>
      </c>
      <c r="C1401" t="s">
        <v>31</v>
      </c>
      <c r="D1401" t="s">
        <v>49</v>
      </c>
      <c r="E1401" t="s">
        <v>42</v>
      </c>
      <c r="G1401" t="s">
        <v>325</v>
      </c>
      <c r="H1401">
        <v>4.3</v>
      </c>
      <c r="I1401">
        <v>4.0999999999999996</v>
      </c>
      <c r="J1401">
        <v>1.6</v>
      </c>
      <c r="K1401">
        <v>4.5999999999999996</v>
      </c>
      <c r="L1401" t="s">
        <v>35</v>
      </c>
      <c r="M1401" t="s">
        <v>25</v>
      </c>
      <c r="N1401">
        <v>14</v>
      </c>
      <c r="O1401" t="s">
        <v>45</v>
      </c>
      <c r="P1401" t="s">
        <v>627</v>
      </c>
      <c r="Q1401">
        <v>1</v>
      </c>
      <c r="R1401">
        <v>6.6</v>
      </c>
      <c r="T1401" t="s">
        <v>46</v>
      </c>
    </row>
    <row r="1402" spans="1:20" ht="12.75" customHeight="1" x14ac:dyDescent="0.25">
      <c r="A1402" t="s">
        <v>2087</v>
      </c>
      <c r="B1402">
        <v>17</v>
      </c>
      <c r="C1402" t="s">
        <v>75</v>
      </c>
      <c r="D1402" t="s">
        <v>65</v>
      </c>
      <c r="E1402" t="s">
        <v>23</v>
      </c>
      <c r="F1402" t="s">
        <v>70</v>
      </c>
      <c r="G1402" t="s">
        <v>354</v>
      </c>
      <c r="I1402">
        <v>4.9000000000000004</v>
      </c>
      <c r="J1402">
        <v>4.5999999999999996</v>
      </c>
      <c r="K1402">
        <v>6.4</v>
      </c>
      <c r="M1402" t="s">
        <v>59</v>
      </c>
      <c r="N1402">
        <v>45</v>
      </c>
      <c r="O1402" t="s">
        <v>72</v>
      </c>
      <c r="P1402" t="s">
        <v>241</v>
      </c>
      <c r="R1402">
        <v>0.1</v>
      </c>
      <c r="S1402" t="s">
        <v>119</v>
      </c>
      <c r="T1402" t="s">
        <v>54</v>
      </c>
    </row>
    <row r="1403" spans="1:20" ht="12.75" customHeight="1" x14ac:dyDescent="0.25">
      <c r="A1403" t="s">
        <v>2088</v>
      </c>
      <c r="B1403">
        <v>14</v>
      </c>
      <c r="C1403" t="s">
        <v>31</v>
      </c>
      <c r="D1403" t="s">
        <v>49</v>
      </c>
      <c r="E1403" t="s">
        <v>42</v>
      </c>
      <c r="G1403" t="s">
        <v>257</v>
      </c>
      <c r="H1403">
        <v>1.3</v>
      </c>
      <c r="I1403">
        <v>2.1</v>
      </c>
      <c r="J1403">
        <v>1.7</v>
      </c>
      <c r="K1403">
        <v>8.6</v>
      </c>
      <c r="L1403" t="s">
        <v>52</v>
      </c>
      <c r="M1403" t="s">
        <v>88</v>
      </c>
      <c r="N1403">
        <v>10</v>
      </c>
      <c r="O1403" t="s">
        <v>97</v>
      </c>
      <c r="P1403" t="s">
        <v>1254</v>
      </c>
      <c r="Q1403">
        <v>9</v>
      </c>
      <c r="R1403">
        <v>5.0999999999999996</v>
      </c>
      <c r="S1403" t="s">
        <v>119</v>
      </c>
      <c r="T1403" t="s">
        <v>46</v>
      </c>
    </row>
    <row r="1404" spans="1:20" ht="12.75" customHeight="1" x14ac:dyDescent="0.25">
      <c r="A1404" t="s">
        <v>2089</v>
      </c>
      <c r="B1404">
        <v>8</v>
      </c>
      <c r="C1404" t="s">
        <v>64</v>
      </c>
      <c r="D1404" t="s">
        <v>144</v>
      </c>
      <c r="E1404" t="s">
        <v>42</v>
      </c>
      <c r="G1404" t="s">
        <v>99</v>
      </c>
      <c r="H1404">
        <v>2.2000000000000002</v>
      </c>
      <c r="I1404">
        <v>2.5</v>
      </c>
      <c r="J1404">
        <v>2.4</v>
      </c>
      <c r="K1404">
        <v>5.4</v>
      </c>
      <c r="L1404" t="s">
        <v>24</v>
      </c>
      <c r="M1404" t="s">
        <v>44</v>
      </c>
      <c r="N1404">
        <v>11</v>
      </c>
      <c r="O1404" t="s">
        <v>26</v>
      </c>
      <c r="P1404" t="s">
        <v>255</v>
      </c>
      <c r="Q1404">
        <v>6</v>
      </c>
      <c r="R1404">
        <v>5.2</v>
      </c>
      <c r="S1404" t="s">
        <v>62</v>
      </c>
      <c r="T1404" t="s">
        <v>29</v>
      </c>
    </row>
    <row r="1405" spans="1:20" ht="12.75" customHeight="1" x14ac:dyDescent="0.25">
      <c r="A1405" t="s">
        <v>2090</v>
      </c>
      <c r="B1405">
        <v>11</v>
      </c>
      <c r="C1405" t="s">
        <v>48</v>
      </c>
      <c r="D1405" t="s">
        <v>41</v>
      </c>
      <c r="E1405" t="s">
        <v>85</v>
      </c>
      <c r="F1405" t="s">
        <v>50</v>
      </c>
      <c r="G1405" t="s">
        <v>895</v>
      </c>
      <c r="H1405">
        <v>4.5</v>
      </c>
      <c r="I1405">
        <v>1.3</v>
      </c>
      <c r="J1405">
        <v>3.6</v>
      </c>
      <c r="K1405">
        <v>4.4000000000000004</v>
      </c>
      <c r="L1405" t="s">
        <v>175</v>
      </c>
      <c r="M1405" t="s">
        <v>36</v>
      </c>
      <c r="N1405">
        <v>6</v>
      </c>
      <c r="O1405" t="s">
        <v>45</v>
      </c>
      <c r="P1405" t="s">
        <v>676</v>
      </c>
      <c r="Q1405">
        <v>7</v>
      </c>
      <c r="R1405">
        <v>0.8</v>
      </c>
      <c r="S1405" t="s">
        <v>26</v>
      </c>
      <c r="T1405" t="s">
        <v>54</v>
      </c>
    </row>
    <row r="1406" spans="1:20" ht="12.75" customHeight="1" x14ac:dyDescent="0.25">
      <c r="A1406" t="s">
        <v>2091</v>
      </c>
      <c r="B1406">
        <v>17</v>
      </c>
      <c r="C1406" t="s">
        <v>75</v>
      </c>
      <c r="D1406" t="s">
        <v>32</v>
      </c>
      <c r="E1406" t="s">
        <v>85</v>
      </c>
      <c r="F1406" t="s">
        <v>70</v>
      </c>
      <c r="G1406" t="s">
        <v>78</v>
      </c>
      <c r="H1406">
        <v>3.5</v>
      </c>
      <c r="I1406">
        <v>0.5</v>
      </c>
      <c r="J1406">
        <v>3.7</v>
      </c>
      <c r="K1406">
        <v>5.3</v>
      </c>
      <c r="L1406" t="s">
        <v>35</v>
      </c>
      <c r="M1406" t="s">
        <v>80</v>
      </c>
      <c r="O1406" t="s">
        <v>81</v>
      </c>
      <c r="P1406" t="s">
        <v>2092</v>
      </c>
      <c r="Q1406">
        <v>10</v>
      </c>
      <c r="R1406">
        <v>5.7</v>
      </c>
      <c r="S1406" t="s">
        <v>26</v>
      </c>
      <c r="T1406" t="s">
        <v>29</v>
      </c>
    </row>
    <row r="1407" spans="1:20" ht="12.75" customHeight="1" x14ac:dyDescent="0.25">
      <c r="A1407" t="s">
        <v>2093</v>
      </c>
      <c r="B1407">
        <v>13</v>
      </c>
      <c r="C1407" t="s">
        <v>48</v>
      </c>
      <c r="D1407" t="s">
        <v>144</v>
      </c>
      <c r="E1407" t="s">
        <v>95</v>
      </c>
      <c r="F1407" t="s">
        <v>96</v>
      </c>
      <c r="G1407" t="s">
        <v>542</v>
      </c>
      <c r="I1407">
        <v>0.6</v>
      </c>
      <c r="J1407">
        <v>6</v>
      </c>
      <c r="K1407">
        <v>5.5</v>
      </c>
      <c r="L1407" t="s">
        <v>92</v>
      </c>
      <c r="M1407" t="s">
        <v>59</v>
      </c>
      <c r="N1407">
        <v>42</v>
      </c>
      <c r="O1407" t="s">
        <v>45</v>
      </c>
      <c r="P1407" t="s">
        <v>1590</v>
      </c>
      <c r="Q1407">
        <v>4</v>
      </c>
      <c r="R1407">
        <v>4.5999999999999996</v>
      </c>
      <c r="S1407" t="s">
        <v>28</v>
      </c>
      <c r="T1407" t="s">
        <v>54</v>
      </c>
    </row>
    <row r="1408" spans="1:20" ht="12.75" customHeight="1" x14ac:dyDescent="0.25">
      <c r="A1408" t="s">
        <v>2094</v>
      </c>
      <c r="B1408">
        <v>16</v>
      </c>
      <c r="C1408" t="s">
        <v>31</v>
      </c>
      <c r="D1408" t="s">
        <v>49</v>
      </c>
      <c r="E1408" t="s">
        <v>95</v>
      </c>
      <c r="H1408">
        <v>3.7</v>
      </c>
      <c r="I1408">
        <v>2.9</v>
      </c>
      <c r="J1408">
        <v>4.2</v>
      </c>
      <c r="K1408">
        <v>5.7</v>
      </c>
      <c r="L1408" t="s">
        <v>52</v>
      </c>
      <c r="M1408" t="s">
        <v>88</v>
      </c>
      <c r="O1408" t="s">
        <v>81</v>
      </c>
      <c r="P1408" t="s">
        <v>784</v>
      </c>
      <c r="Q1408">
        <v>3</v>
      </c>
      <c r="R1408">
        <v>7</v>
      </c>
      <c r="S1408" t="s">
        <v>26</v>
      </c>
      <c r="T1408" t="s">
        <v>54</v>
      </c>
    </row>
    <row r="1409" spans="1:20" ht="12.75" customHeight="1" x14ac:dyDescent="0.25">
      <c r="A1409" t="s">
        <v>2095</v>
      </c>
      <c r="B1409">
        <v>24</v>
      </c>
      <c r="C1409" t="s">
        <v>21</v>
      </c>
      <c r="D1409" t="s">
        <v>22</v>
      </c>
      <c r="E1409" t="s">
        <v>33</v>
      </c>
      <c r="F1409" t="s">
        <v>70</v>
      </c>
      <c r="G1409" t="s">
        <v>727</v>
      </c>
      <c r="H1409">
        <v>3.2</v>
      </c>
      <c r="I1409">
        <v>3.4</v>
      </c>
      <c r="J1409">
        <v>2.4</v>
      </c>
      <c r="K1409">
        <v>4.4000000000000004</v>
      </c>
      <c r="L1409" t="s">
        <v>92</v>
      </c>
      <c r="M1409" t="s">
        <v>59</v>
      </c>
      <c r="O1409" t="s">
        <v>37</v>
      </c>
      <c r="P1409" t="s">
        <v>1277</v>
      </c>
      <c r="R1409">
        <v>0.4</v>
      </c>
      <c r="S1409" t="s">
        <v>39</v>
      </c>
      <c r="T1409" t="s">
        <v>83</v>
      </c>
    </row>
    <row r="1410" spans="1:20" ht="12.75" customHeight="1" x14ac:dyDescent="0.25">
      <c r="A1410" t="s">
        <v>2096</v>
      </c>
      <c r="B1410">
        <v>17</v>
      </c>
      <c r="C1410" t="s">
        <v>75</v>
      </c>
      <c r="D1410" t="s">
        <v>56</v>
      </c>
      <c r="E1410" t="s">
        <v>85</v>
      </c>
      <c r="G1410" t="s">
        <v>317</v>
      </c>
      <c r="H1410">
        <v>0.5</v>
      </c>
      <c r="I1410">
        <v>3.3</v>
      </c>
      <c r="J1410">
        <v>2.9</v>
      </c>
      <c r="L1410" t="s">
        <v>24</v>
      </c>
      <c r="M1410" t="s">
        <v>59</v>
      </c>
      <c r="N1410">
        <v>28</v>
      </c>
      <c r="P1410" t="s">
        <v>1176</v>
      </c>
      <c r="Q1410">
        <v>3</v>
      </c>
      <c r="R1410">
        <v>4.2</v>
      </c>
      <c r="S1410" t="s">
        <v>26</v>
      </c>
      <c r="T1410" t="s">
        <v>29</v>
      </c>
    </row>
    <row r="1411" spans="1:20" ht="12.75" customHeight="1" x14ac:dyDescent="0.25">
      <c r="A1411" t="s">
        <v>2097</v>
      </c>
      <c r="B1411">
        <v>14</v>
      </c>
      <c r="C1411" t="s">
        <v>31</v>
      </c>
      <c r="D1411" t="s">
        <v>144</v>
      </c>
      <c r="E1411" t="s">
        <v>95</v>
      </c>
      <c r="F1411" t="s">
        <v>50</v>
      </c>
      <c r="H1411">
        <v>3.9</v>
      </c>
      <c r="I1411">
        <v>4.0999999999999996</v>
      </c>
      <c r="J1411">
        <v>4.4000000000000004</v>
      </c>
      <c r="K1411">
        <v>9.3000000000000007</v>
      </c>
      <c r="L1411" t="s">
        <v>52</v>
      </c>
      <c r="M1411" t="s">
        <v>59</v>
      </c>
      <c r="N1411">
        <v>19</v>
      </c>
      <c r="O1411" t="s">
        <v>81</v>
      </c>
      <c r="Q1411">
        <v>3</v>
      </c>
      <c r="R1411">
        <v>1.1000000000000001</v>
      </c>
      <c r="S1411" t="s">
        <v>28</v>
      </c>
      <c r="T1411" t="s">
        <v>83</v>
      </c>
    </row>
    <row r="1412" spans="1:20" ht="12.75" customHeight="1" x14ac:dyDescent="0.25">
      <c r="A1412" t="s">
        <v>2098</v>
      </c>
      <c r="B1412">
        <v>15</v>
      </c>
      <c r="C1412" t="s">
        <v>31</v>
      </c>
      <c r="D1412" t="s">
        <v>41</v>
      </c>
      <c r="E1412" t="s">
        <v>85</v>
      </c>
      <c r="G1412" t="s">
        <v>43</v>
      </c>
      <c r="I1412">
        <v>3.8</v>
      </c>
      <c r="J1412">
        <v>3.5</v>
      </c>
      <c r="K1412">
        <v>5.2</v>
      </c>
      <c r="L1412" t="s">
        <v>87</v>
      </c>
      <c r="M1412" t="s">
        <v>80</v>
      </c>
      <c r="N1412">
        <v>40</v>
      </c>
      <c r="O1412" t="s">
        <v>97</v>
      </c>
      <c r="P1412" t="s">
        <v>766</v>
      </c>
      <c r="Q1412">
        <v>9</v>
      </c>
      <c r="R1412">
        <v>5.6</v>
      </c>
      <c r="S1412" t="s">
        <v>62</v>
      </c>
      <c r="T1412" t="s">
        <v>54</v>
      </c>
    </row>
    <row r="1413" spans="1:20" ht="12.75" customHeight="1" x14ac:dyDescent="0.25">
      <c r="A1413" t="s">
        <v>2099</v>
      </c>
      <c r="B1413">
        <v>15</v>
      </c>
      <c r="C1413" t="s">
        <v>31</v>
      </c>
      <c r="D1413" t="s">
        <v>32</v>
      </c>
      <c r="E1413" t="s">
        <v>33</v>
      </c>
      <c r="F1413" t="s">
        <v>66</v>
      </c>
      <c r="G1413" t="s">
        <v>377</v>
      </c>
      <c r="I1413">
        <v>5.8</v>
      </c>
      <c r="J1413">
        <v>3.1</v>
      </c>
      <c r="K1413">
        <v>7.2</v>
      </c>
      <c r="L1413" t="s">
        <v>35</v>
      </c>
      <c r="M1413" t="s">
        <v>36</v>
      </c>
      <c r="N1413">
        <v>38</v>
      </c>
      <c r="O1413" t="s">
        <v>37</v>
      </c>
      <c r="Q1413">
        <v>10</v>
      </c>
      <c r="R1413">
        <v>2</v>
      </c>
      <c r="S1413" t="s">
        <v>26</v>
      </c>
      <c r="T1413" t="s">
        <v>29</v>
      </c>
    </row>
    <row r="1414" spans="1:20" ht="12.75" customHeight="1" x14ac:dyDescent="0.25">
      <c r="A1414" t="s">
        <v>2100</v>
      </c>
      <c r="B1414">
        <v>14</v>
      </c>
      <c r="C1414" t="s">
        <v>31</v>
      </c>
      <c r="D1414" t="s">
        <v>76</v>
      </c>
      <c r="E1414" t="s">
        <v>57</v>
      </c>
      <c r="F1414" t="s">
        <v>105</v>
      </c>
      <c r="G1414" t="s">
        <v>280</v>
      </c>
      <c r="H1414">
        <v>1.9</v>
      </c>
      <c r="I1414">
        <v>5.7</v>
      </c>
      <c r="J1414">
        <v>3.2</v>
      </c>
      <c r="K1414">
        <v>8.6999999999999993</v>
      </c>
      <c r="M1414" t="s">
        <v>59</v>
      </c>
      <c r="N1414">
        <v>9</v>
      </c>
      <c r="O1414" t="s">
        <v>45</v>
      </c>
      <c r="P1414" t="s">
        <v>1672</v>
      </c>
      <c r="Q1414">
        <v>1</v>
      </c>
      <c r="R1414">
        <v>1.9</v>
      </c>
      <c r="S1414" t="s">
        <v>28</v>
      </c>
      <c r="T1414" t="s">
        <v>83</v>
      </c>
    </row>
    <row r="1415" spans="1:20" ht="12.75" customHeight="1" x14ac:dyDescent="0.25">
      <c r="A1415" t="s">
        <v>2101</v>
      </c>
      <c r="B1415">
        <v>17</v>
      </c>
      <c r="C1415" t="s">
        <v>75</v>
      </c>
      <c r="D1415" t="s">
        <v>22</v>
      </c>
      <c r="E1415" t="s">
        <v>85</v>
      </c>
      <c r="F1415" t="s">
        <v>70</v>
      </c>
      <c r="G1415" t="s">
        <v>374</v>
      </c>
      <c r="H1415">
        <v>2.2999999999999998</v>
      </c>
      <c r="I1415">
        <v>1.4</v>
      </c>
      <c r="J1415">
        <v>2</v>
      </c>
      <c r="K1415">
        <v>6.1</v>
      </c>
      <c r="L1415" t="s">
        <v>175</v>
      </c>
      <c r="M1415" t="s">
        <v>88</v>
      </c>
      <c r="N1415">
        <v>7</v>
      </c>
      <c r="O1415" t="s">
        <v>97</v>
      </c>
      <c r="P1415" t="s">
        <v>822</v>
      </c>
      <c r="Q1415">
        <v>10</v>
      </c>
      <c r="R1415">
        <v>2.8</v>
      </c>
      <c r="S1415" t="s">
        <v>119</v>
      </c>
      <c r="T1415" t="s">
        <v>46</v>
      </c>
    </row>
    <row r="1416" spans="1:20" ht="12.75" customHeight="1" x14ac:dyDescent="0.25">
      <c r="A1416" t="s">
        <v>2102</v>
      </c>
      <c r="B1416">
        <v>19</v>
      </c>
      <c r="C1416" t="s">
        <v>21</v>
      </c>
      <c r="D1416" t="s">
        <v>22</v>
      </c>
      <c r="E1416" t="s">
        <v>85</v>
      </c>
      <c r="F1416" t="s">
        <v>96</v>
      </c>
      <c r="G1416" t="s">
        <v>291</v>
      </c>
      <c r="I1416">
        <v>3.3</v>
      </c>
      <c r="J1416">
        <v>5.6</v>
      </c>
      <c r="K1416">
        <v>4.2</v>
      </c>
      <c r="L1416" t="s">
        <v>87</v>
      </c>
      <c r="M1416" t="s">
        <v>59</v>
      </c>
      <c r="N1416">
        <v>17</v>
      </c>
      <c r="O1416" t="s">
        <v>37</v>
      </c>
      <c r="P1416" t="s">
        <v>320</v>
      </c>
      <c r="Q1416">
        <v>3</v>
      </c>
      <c r="R1416">
        <v>4.0999999999999996</v>
      </c>
      <c r="S1416" t="s">
        <v>62</v>
      </c>
      <c r="T1416" t="s">
        <v>46</v>
      </c>
    </row>
    <row r="1417" spans="1:20" ht="12.75" customHeight="1" x14ac:dyDescent="0.25">
      <c r="A1417" t="s">
        <v>2103</v>
      </c>
      <c r="B1417">
        <v>21</v>
      </c>
      <c r="C1417" t="s">
        <v>21</v>
      </c>
      <c r="D1417" t="s">
        <v>41</v>
      </c>
      <c r="E1417" t="s">
        <v>95</v>
      </c>
      <c r="F1417" t="s">
        <v>105</v>
      </c>
      <c r="G1417" t="s">
        <v>174</v>
      </c>
      <c r="H1417">
        <v>2.8</v>
      </c>
      <c r="I1417">
        <v>1.7</v>
      </c>
      <c r="J1417">
        <v>4.0999999999999996</v>
      </c>
      <c r="K1417">
        <v>4</v>
      </c>
      <c r="L1417" t="s">
        <v>175</v>
      </c>
      <c r="M1417" t="s">
        <v>80</v>
      </c>
      <c r="O1417" t="s">
        <v>81</v>
      </c>
      <c r="P1417" t="s">
        <v>2104</v>
      </c>
      <c r="Q1417">
        <v>1</v>
      </c>
      <c r="R1417">
        <v>4.5</v>
      </c>
      <c r="S1417" t="s">
        <v>119</v>
      </c>
      <c r="T1417" t="s">
        <v>83</v>
      </c>
    </row>
    <row r="1418" spans="1:20" ht="12.75" customHeight="1" x14ac:dyDescent="0.25">
      <c r="A1418" t="s">
        <v>2105</v>
      </c>
      <c r="B1418">
        <v>21</v>
      </c>
      <c r="C1418" t="s">
        <v>21</v>
      </c>
      <c r="D1418" t="s">
        <v>65</v>
      </c>
      <c r="E1418" t="s">
        <v>42</v>
      </c>
      <c r="F1418" t="s">
        <v>91</v>
      </c>
      <c r="G1418" t="s">
        <v>484</v>
      </c>
      <c r="H1418">
        <v>0.2</v>
      </c>
      <c r="I1418">
        <v>4.4000000000000004</v>
      </c>
      <c r="J1418">
        <v>1.3</v>
      </c>
      <c r="M1418" t="s">
        <v>44</v>
      </c>
      <c r="N1418">
        <v>46</v>
      </c>
      <c r="O1418" t="s">
        <v>45</v>
      </c>
      <c r="P1418" t="s">
        <v>1592</v>
      </c>
      <c r="Q1418">
        <v>4</v>
      </c>
      <c r="R1418">
        <v>3.2</v>
      </c>
      <c r="S1418" t="s">
        <v>26</v>
      </c>
      <c r="T1418" t="s">
        <v>29</v>
      </c>
    </row>
    <row r="1419" spans="1:20" ht="12.75" customHeight="1" x14ac:dyDescent="0.25">
      <c r="A1419" t="s">
        <v>2106</v>
      </c>
      <c r="B1419">
        <v>13</v>
      </c>
      <c r="C1419" t="s">
        <v>48</v>
      </c>
      <c r="D1419" t="s">
        <v>56</v>
      </c>
      <c r="E1419" t="s">
        <v>33</v>
      </c>
      <c r="F1419" t="s">
        <v>66</v>
      </c>
      <c r="G1419" t="s">
        <v>430</v>
      </c>
      <c r="H1419">
        <v>4</v>
      </c>
      <c r="I1419">
        <v>0.8</v>
      </c>
      <c r="J1419">
        <v>3.7</v>
      </c>
      <c r="K1419">
        <v>9.1999999999999993</v>
      </c>
      <c r="L1419" t="s">
        <v>24</v>
      </c>
      <c r="M1419" t="s">
        <v>88</v>
      </c>
      <c r="N1419">
        <v>38</v>
      </c>
      <c r="O1419" t="s">
        <v>81</v>
      </c>
      <c r="P1419" t="s">
        <v>386</v>
      </c>
      <c r="R1419">
        <v>3.2</v>
      </c>
      <c r="T1419" t="s">
        <v>54</v>
      </c>
    </row>
    <row r="1420" spans="1:20" ht="12.75" customHeight="1" x14ac:dyDescent="0.25">
      <c r="A1420" t="s">
        <v>2107</v>
      </c>
      <c r="B1420">
        <v>20</v>
      </c>
      <c r="C1420" t="s">
        <v>21</v>
      </c>
      <c r="D1420" t="s">
        <v>76</v>
      </c>
      <c r="E1420" t="s">
        <v>85</v>
      </c>
      <c r="F1420" t="s">
        <v>91</v>
      </c>
      <c r="G1420" t="s">
        <v>148</v>
      </c>
      <c r="H1420">
        <v>3.9</v>
      </c>
      <c r="I1420">
        <v>2.5</v>
      </c>
      <c r="J1420">
        <v>5.9</v>
      </c>
      <c r="K1420">
        <v>5.7</v>
      </c>
      <c r="L1420" t="s">
        <v>79</v>
      </c>
      <c r="M1420" t="s">
        <v>36</v>
      </c>
      <c r="N1420">
        <v>11</v>
      </c>
      <c r="O1420" t="s">
        <v>72</v>
      </c>
      <c r="P1420" t="s">
        <v>140</v>
      </c>
      <c r="Q1420">
        <v>7</v>
      </c>
      <c r="R1420">
        <v>2.7</v>
      </c>
      <c r="T1420" t="s">
        <v>29</v>
      </c>
    </row>
    <row r="1421" spans="1:20" ht="12.75" customHeight="1" x14ac:dyDescent="0.25">
      <c r="A1421" t="s">
        <v>2108</v>
      </c>
      <c r="B1421">
        <v>12</v>
      </c>
      <c r="C1421" t="s">
        <v>48</v>
      </c>
      <c r="D1421" t="s">
        <v>32</v>
      </c>
      <c r="E1421" t="s">
        <v>85</v>
      </c>
      <c r="F1421" t="s">
        <v>96</v>
      </c>
      <c r="G1421" t="s">
        <v>161</v>
      </c>
      <c r="H1421">
        <v>1.4</v>
      </c>
      <c r="I1421">
        <v>1.7</v>
      </c>
      <c r="J1421">
        <v>3.1</v>
      </c>
      <c r="K1421">
        <v>5.8</v>
      </c>
      <c r="L1421" t="s">
        <v>92</v>
      </c>
      <c r="M1421" t="s">
        <v>80</v>
      </c>
      <c r="N1421">
        <v>11</v>
      </c>
      <c r="P1421" t="s">
        <v>1911</v>
      </c>
      <c r="Q1421">
        <v>3</v>
      </c>
      <c r="R1421">
        <v>6.1</v>
      </c>
      <c r="S1421" t="s">
        <v>39</v>
      </c>
      <c r="T1421" t="s">
        <v>29</v>
      </c>
    </row>
    <row r="1422" spans="1:20" ht="12.75" customHeight="1" x14ac:dyDescent="0.25">
      <c r="A1422" t="s">
        <v>2109</v>
      </c>
      <c r="B1422">
        <v>10</v>
      </c>
      <c r="C1422" t="s">
        <v>64</v>
      </c>
      <c r="D1422" t="s">
        <v>32</v>
      </c>
      <c r="E1422" t="s">
        <v>57</v>
      </c>
      <c r="F1422" t="s">
        <v>91</v>
      </c>
      <c r="G1422" t="s">
        <v>343</v>
      </c>
      <c r="H1422">
        <v>2</v>
      </c>
      <c r="I1422">
        <v>3.1</v>
      </c>
      <c r="J1422">
        <v>1.1000000000000001</v>
      </c>
      <c r="K1422">
        <v>5.0999999999999996</v>
      </c>
      <c r="L1422" t="s">
        <v>79</v>
      </c>
      <c r="M1422" t="s">
        <v>154</v>
      </c>
      <c r="N1422">
        <v>14</v>
      </c>
      <c r="O1422" t="s">
        <v>26</v>
      </c>
      <c r="Q1422">
        <v>9</v>
      </c>
      <c r="R1422">
        <v>5.9</v>
      </c>
      <c r="T1422" t="s">
        <v>83</v>
      </c>
    </row>
    <row r="1423" spans="1:20" ht="12.75" customHeight="1" x14ac:dyDescent="0.25">
      <c r="A1423" t="s">
        <v>2110</v>
      </c>
      <c r="B1423">
        <v>9</v>
      </c>
      <c r="C1423" t="s">
        <v>64</v>
      </c>
      <c r="D1423" t="s">
        <v>32</v>
      </c>
      <c r="E1423" t="s">
        <v>42</v>
      </c>
      <c r="F1423" t="s">
        <v>91</v>
      </c>
      <c r="H1423">
        <v>4.8</v>
      </c>
      <c r="I1423">
        <v>4.2</v>
      </c>
      <c r="J1423">
        <v>1.7</v>
      </c>
      <c r="K1423">
        <v>6</v>
      </c>
      <c r="L1423" t="s">
        <v>52</v>
      </c>
      <c r="M1423" t="s">
        <v>25</v>
      </c>
      <c r="N1423">
        <v>45</v>
      </c>
      <c r="O1423" t="s">
        <v>45</v>
      </c>
      <c r="Q1423">
        <v>9</v>
      </c>
      <c r="R1423">
        <v>5.4</v>
      </c>
      <c r="S1423" t="s">
        <v>119</v>
      </c>
      <c r="T1423" t="s">
        <v>54</v>
      </c>
    </row>
    <row r="1424" spans="1:20" ht="12.75" customHeight="1" x14ac:dyDescent="0.25">
      <c r="A1424" t="s">
        <v>2111</v>
      </c>
      <c r="B1424">
        <v>9</v>
      </c>
      <c r="C1424" t="s">
        <v>64</v>
      </c>
      <c r="D1424" t="s">
        <v>144</v>
      </c>
      <c r="E1424" t="s">
        <v>85</v>
      </c>
      <c r="G1424" t="s">
        <v>171</v>
      </c>
      <c r="H1424">
        <v>3.9</v>
      </c>
      <c r="I1424">
        <v>3.1</v>
      </c>
      <c r="J1424">
        <v>2.5</v>
      </c>
      <c r="L1424" t="s">
        <v>24</v>
      </c>
      <c r="M1424" t="s">
        <v>80</v>
      </c>
      <c r="O1424" t="s">
        <v>97</v>
      </c>
      <c r="P1424" t="s">
        <v>269</v>
      </c>
      <c r="Q1424">
        <v>8</v>
      </c>
      <c r="R1424">
        <v>1.4</v>
      </c>
      <c r="S1424" t="s">
        <v>119</v>
      </c>
      <c r="T1424" t="s">
        <v>46</v>
      </c>
    </row>
    <row r="1425" spans="1:20" ht="12.75" customHeight="1" x14ac:dyDescent="0.25">
      <c r="A1425" t="s">
        <v>2112</v>
      </c>
      <c r="B1425">
        <v>19</v>
      </c>
      <c r="C1425" t="s">
        <v>21</v>
      </c>
      <c r="D1425" t="s">
        <v>144</v>
      </c>
      <c r="E1425" t="s">
        <v>85</v>
      </c>
      <c r="F1425" t="s">
        <v>96</v>
      </c>
      <c r="G1425" t="s">
        <v>291</v>
      </c>
      <c r="H1425">
        <v>2.8</v>
      </c>
      <c r="I1425">
        <v>1.4</v>
      </c>
      <c r="J1425">
        <v>6</v>
      </c>
      <c r="K1425">
        <v>5.6</v>
      </c>
      <c r="L1425" t="s">
        <v>35</v>
      </c>
      <c r="M1425" t="s">
        <v>88</v>
      </c>
      <c r="N1425">
        <v>37</v>
      </c>
      <c r="Q1425">
        <v>6</v>
      </c>
      <c r="R1425">
        <v>5.4</v>
      </c>
      <c r="S1425" t="s">
        <v>62</v>
      </c>
      <c r="T1425" t="s">
        <v>46</v>
      </c>
    </row>
    <row r="1426" spans="1:20" ht="12.75" customHeight="1" x14ac:dyDescent="0.25">
      <c r="A1426" t="s">
        <v>2113</v>
      </c>
      <c r="B1426">
        <v>19</v>
      </c>
      <c r="C1426" t="s">
        <v>21</v>
      </c>
      <c r="D1426" t="s">
        <v>144</v>
      </c>
      <c r="E1426" t="s">
        <v>95</v>
      </c>
      <c r="F1426" t="s">
        <v>50</v>
      </c>
      <c r="G1426" t="s">
        <v>375</v>
      </c>
      <c r="H1426">
        <v>1.2</v>
      </c>
      <c r="I1426">
        <v>4.2</v>
      </c>
      <c r="J1426">
        <v>2.7</v>
      </c>
      <c r="K1426">
        <v>8.8000000000000007</v>
      </c>
      <c r="L1426" t="s">
        <v>24</v>
      </c>
      <c r="M1426" t="s">
        <v>25</v>
      </c>
      <c r="N1426">
        <v>30</v>
      </c>
      <c r="O1426" t="s">
        <v>81</v>
      </c>
      <c r="Q1426">
        <v>7</v>
      </c>
      <c r="R1426">
        <v>5</v>
      </c>
      <c r="T1426" t="s">
        <v>29</v>
      </c>
    </row>
    <row r="1427" spans="1:20" ht="12.75" customHeight="1" x14ac:dyDescent="0.25">
      <c r="A1427" t="s">
        <v>2114</v>
      </c>
      <c r="B1427">
        <v>25</v>
      </c>
      <c r="C1427" t="s">
        <v>21</v>
      </c>
      <c r="D1427" t="s">
        <v>32</v>
      </c>
      <c r="E1427" t="s">
        <v>85</v>
      </c>
      <c r="F1427" t="s">
        <v>96</v>
      </c>
      <c r="G1427" t="s">
        <v>354</v>
      </c>
      <c r="H1427">
        <v>0.4</v>
      </c>
      <c r="I1427">
        <v>2.1</v>
      </c>
      <c r="J1427">
        <v>4.4000000000000004</v>
      </c>
      <c r="K1427">
        <v>6.4</v>
      </c>
      <c r="L1427" t="s">
        <v>175</v>
      </c>
      <c r="M1427" t="s">
        <v>36</v>
      </c>
      <c r="N1427">
        <v>46</v>
      </c>
      <c r="O1427" t="s">
        <v>81</v>
      </c>
      <c r="P1427" t="s">
        <v>2115</v>
      </c>
      <c r="Q1427">
        <v>4</v>
      </c>
      <c r="R1427">
        <v>4.7</v>
      </c>
      <c r="S1427" t="s">
        <v>119</v>
      </c>
      <c r="T1427" t="s">
        <v>46</v>
      </c>
    </row>
    <row r="1428" spans="1:20" ht="12.75" customHeight="1" x14ac:dyDescent="0.25">
      <c r="A1428" t="s">
        <v>2116</v>
      </c>
      <c r="B1428">
        <v>21</v>
      </c>
      <c r="C1428" t="s">
        <v>21</v>
      </c>
      <c r="D1428" t="s">
        <v>144</v>
      </c>
      <c r="E1428" t="s">
        <v>95</v>
      </c>
      <c r="F1428" t="s">
        <v>91</v>
      </c>
      <c r="G1428" t="s">
        <v>189</v>
      </c>
      <c r="H1428">
        <v>2.5</v>
      </c>
      <c r="I1428">
        <v>1.1000000000000001</v>
      </c>
      <c r="J1428">
        <v>3.6</v>
      </c>
      <c r="K1428">
        <v>4.5999999999999996</v>
      </c>
      <c r="M1428" t="s">
        <v>44</v>
      </c>
      <c r="N1428">
        <v>28</v>
      </c>
      <c r="O1428" t="s">
        <v>45</v>
      </c>
      <c r="P1428" t="s">
        <v>354</v>
      </c>
      <c r="R1428">
        <v>2.6</v>
      </c>
      <c r="S1428" t="s">
        <v>119</v>
      </c>
      <c r="T1428" t="s">
        <v>83</v>
      </c>
    </row>
    <row r="1429" spans="1:20" ht="12.75" customHeight="1" x14ac:dyDescent="0.25">
      <c r="A1429" t="s">
        <v>2117</v>
      </c>
      <c r="B1429">
        <v>10</v>
      </c>
      <c r="C1429" t="s">
        <v>64</v>
      </c>
      <c r="D1429" t="s">
        <v>41</v>
      </c>
      <c r="E1429" t="s">
        <v>95</v>
      </c>
      <c r="F1429" t="s">
        <v>105</v>
      </c>
      <c r="H1429">
        <v>0.3</v>
      </c>
      <c r="I1429">
        <v>3.6</v>
      </c>
      <c r="J1429">
        <v>4.5</v>
      </c>
      <c r="K1429">
        <v>5.2</v>
      </c>
      <c r="M1429" t="s">
        <v>80</v>
      </c>
      <c r="N1429">
        <v>20</v>
      </c>
      <c r="O1429" t="s">
        <v>97</v>
      </c>
      <c r="P1429" t="s">
        <v>395</v>
      </c>
      <c r="R1429">
        <v>3.1</v>
      </c>
      <c r="S1429" t="s">
        <v>62</v>
      </c>
      <c r="T1429" t="s">
        <v>54</v>
      </c>
    </row>
    <row r="1430" spans="1:20" ht="12.75" customHeight="1" x14ac:dyDescent="0.25">
      <c r="A1430" t="s">
        <v>2118</v>
      </c>
      <c r="B1430">
        <v>9</v>
      </c>
      <c r="C1430" t="s">
        <v>64</v>
      </c>
      <c r="D1430" t="s">
        <v>144</v>
      </c>
      <c r="E1430" t="s">
        <v>33</v>
      </c>
      <c r="F1430" t="s">
        <v>96</v>
      </c>
      <c r="G1430" t="s">
        <v>296</v>
      </c>
      <c r="H1430">
        <v>0.1</v>
      </c>
      <c r="I1430">
        <v>3.7</v>
      </c>
      <c r="J1430">
        <v>1.5</v>
      </c>
      <c r="K1430">
        <v>7.2</v>
      </c>
      <c r="L1430" t="s">
        <v>52</v>
      </c>
      <c r="M1430" t="s">
        <v>36</v>
      </c>
      <c r="N1430">
        <v>14</v>
      </c>
      <c r="O1430" t="s">
        <v>81</v>
      </c>
      <c r="P1430" t="s">
        <v>1920</v>
      </c>
      <c r="Q1430">
        <v>6</v>
      </c>
      <c r="R1430">
        <v>5.4</v>
      </c>
      <c r="S1430" t="s">
        <v>28</v>
      </c>
      <c r="T1430" t="s">
        <v>29</v>
      </c>
    </row>
    <row r="1431" spans="1:20" ht="12.75" customHeight="1" x14ac:dyDescent="0.25">
      <c r="A1431" t="s">
        <v>2119</v>
      </c>
      <c r="B1431">
        <v>22</v>
      </c>
      <c r="C1431" t="s">
        <v>21</v>
      </c>
      <c r="D1431" t="s">
        <v>32</v>
      </c>
      <c r="E1431" t="s">
        <v>33</v>
      </c>
      <c r="G1431" t="s">
        <v>263</v>
      </c>
      <c r="H1431">
        <v>2.7</v>
      </c>
      <c r="I1431">
        <v>0.1</v>
      </c>
      <c r="J1431">
        <v>1.9</v>
      </c>
      <c r="L1431" t="s">
        <v>87</v>
      </c>
      <c r="M1431" t="s">
        <v>44</v>
      </c>
      <c r="O1431" t="s">
        <v>26</v>
      </c>
      <c r="P1431" t="s">
        <v>473</v>
      </c>
      <c r="Q1431">
        <v>1</v>
      </c>
      <c r="R1431">
        <v>5.9</v>
      </c>
      <c r="S1431" t="s">
        <v>39</v>
      </c>
      <c r="T1431" t="s">
        <v>83</v>
      </c>
    </row>
    <row r="1432" spans="1:20" ht="12.75" customHeight="1" x14ac:dyDescent="0.25">
      <c r="A1432" t="s">
        <v>2120</v>
      </c>
      <c r="B1432">
        <v>23</v>
      </c>
      <c r="C1432" t="s">
        <v>21</v>
      </c>
      <c r="D1432" t="s">
        <v>32</v>
      </c>
      <c r="E1432" t="s">
        <v>95</v>
      </c>
      <c r="F1432" t="s">
        <v>96</v>
      </c>
      <c r="G1432" t="s">
        <v>497</v>
      </c>
      <c r="H1432">
        <v>0.6</v>
      </c>
      <c r="I1432">
        <v>0.9</v>
      </c>
      <c r="J1432">
        <v>1.9</v>
      </c>
      <c r="K1432">
        <v>6</v>
      </c>
      <c r="L1432" t="s">
        <v>92</v>
      </c>
      <c r="M1432" t="s">
        <v>25</v>
      </c>
      <c r="N1432">
        <v>34</v>
      </c>
      <c r="O1432" t="s">
        <v>37</v>
      </c>
      <c r="P1432" t="s">
        <v>2121</v>
      </c>
      <c r="Q1432">
        <v>5</v>
      </c>
      <c r="R1432">
        <v>2.5</v>
      </c>
      <c r="S1432" t="s">
        <v>62</v>
      </c>
      <c r="T1432" t="s">
        <v>46</v>
      </c>
    </row>
    <row r="1433" spans="1:20" ht="12.75" customHeight="1" x14ac:dyDescent="0.25">
      <c r="A1433" t="s">
        <v>2122</v>
      </c>
      <c r="B1433">
        <v>18</v>
      </c>
      <c r="C1433" t="s">
        <v>75</v>
      </c>
      <c r="D1433" t="s">
        <v>76</v>
      </c>
      <c r="E1433" t="s">
        <v>57</v>
      </c>
      <c r="F1433" t="s">
        <v>91</v>
      </c>
      <c r="G1433" t="s">
        <v>317</v>
      </c>
      <c r="H1433">
        <v>3</v>
      </c>
      <c r="I1433">
        <v>4.8</v>
      </c>
      <c r="J1433">
        <v>3</v>
      </c>
      <c r="K1433">
        <v>4.2</v>
      </c>
      <c r="M1433" t="s">
        <v>80</v>
      </c>
      <c r="N1433">
        <v>37</v>
      </c>
      <c r="O1433" t="s">
        <v>72</v>
      </c>
      <c r="P1433" t="s">
        <v>169</v>
      </c>
      <c r="Q1433">
        <v>5</v>
      </c>
      <c r="R1433">
        <v>3.2</v>
      </c>
      <c r="S1433" t="s">
        <v>119</v>
      </c>
      <c r="T1433" t="s">
        <v>29</v>
      </c>
    </row>
    <row r="1434" spans="1:20" ht="12.75" customHeight="1" x14ac:dyDescent="0.25">
      <c r="A1434" t="s">
        <v>2123</v>
      </c>
      <c r="B1434">
        <v>10</v>
      </c>
      <c r="C1434" t="s">
        <v>64</v>
      </c>
      <c r="D1434" t="s">
        <v>76</v>
      </c>
      <c r="E1434" t="s">
        <v>33</v>
      </c>
      <c r="H1434">
        <v>4.5</v>
      </c>
      <c r="I1434">
        <v>5.0999999999999996</v>
      </c>
      <c r="J1434">
        <v>4.3</v>
      </c>
      <c r="K1434">
        <v>7.9</v>
      </c>
      <c r="M1434" t="s">
        <v>36</v>
      </c>
      <c r="N1434">
        <v>7</v>
      </c>
      <c r="O1434" t="s">
        <v>45</v>
      </c>
      <c r="P1434" t="s">
        <v>595</v>
      </c>
      <c r="R1434">
        <v>2.9</v>
      </c>
      <c r="S1434" t="s">
        <v>26</v>
      </c>
      <c r="T1434" t="s">
        <v>46</v>
      </c>
    </row>
    <row r="1435" spans="1:20" ht="12.75" customHeight="1" x14ac:dyDescent="0.25">
      <c r="A1435" t="s">
        <v>2124</v>
      </c>
      <c r="B1435">
        <v>10</v>
      </c>
      <c r="C1435" t="s">
        <v>64</v>
      </c>
      <c r="D1435" t="s">
        <v>41</v>
      </c>
      <c r="E1435" t="s">
        <v>33</v>
      </c>
      <c r="F1435" t="s">
        <v>96</v>
      </c>
      <c r="H1435">
        <v>2.4</v>
      </c>
      <c r="I1435">
        <v>3.8</v>
      </c>
      <c r="J1435">
        <v>4.7</v>
      </c>
      <c r="K1435">
        <v>7.1</v>
      </c>
      <c r="M1435" t="s">
        <v>25</v>
      </c>
      <c r="P1435" t="s">
        <v>1366</v>
      </c>
      <c r="Q1435">
        <v>2</v>
      </c>
      <c r="R1435">
        <v>0.9</v>
      </c>
      <c r="T1435" t="s">
        <v>54</v>
      </c>
    </row>
    <row r="1436" spans="1:20" ht="12.75" customHeight="1" x14ac:dyDescent="0.25">
      <c r="A1436" t="s">
        <v>2125</v>
      </c>
      <c r="B1436">
        <v>21</v>
      </c>
      <c r="C1436" t="s">
        <v>21</v>
      </c>
      <c r="D1436" t="s">
        <v>76</v>
      </c>
      <c r="E1436" t="s">
        <v>23</v>
      </c>
      <c r="F1436" t="s">
        <v>66</v>
      </c>
      <c r="G1436" t="s">
        <v>241</v>
      </c>
      <c r="H1436">
        <v>0.1</v>
      </c>
      <c r="I1436">
        <v>0.2</v>
      </c>
      <c r="J1436">
        <v>1.2</v>
      </c>
      <c r="K1436">
        <v>8.8000000000000007</v>
      </c>
      <c r="L1436" t="s">
        <v>92</v>
      </c>
      <c r="M1436" t="s">
        <v>25</v>
      </c>
      <c r="N1436">
        <v>25</v>
      </c>
      <c r="O1436" t="s">
        <v>37</v>
      </c>
      <c r="P1436" t="s">
        <v>2126</v>
      </c>
      <c r="Q1436">
        <v>4</v>
      </c>
      <c r="R1436">
        <v>2.7</v>
      </c>
      <c r="S1436" t="s">
        <v>28</v>
      </c>
      <c r="T1436" t="s">
        <v>46</v>
      </c>
    </row>
    <row r="1437" spans="1:20" ht="12.75" customHeight="1" x14ac:dyDescent="0.25">
      <c r="A1437" t="s">
        <v>2127</v>
      </c>
      <c r="B1437">
        <v>21</v>
      </c>
      <c r="C1437" t="s">
        <v>21</v>
      </c>
      <c r="D1437" t="s">
        <v>22</v>
      </c>
      <c r="E1437" t="s">
        <v>42</v>
      </c>
      <c r="G1437" t="s">
        <v>231</v>
      </c>
      <c r="H1437">
        <v>1.7</v>
      </c>
      <c r="I1437">
        <v>3.6</v>
      </c>
      <c r="J1437">
        <v>4.8</v>
      </c>
      <c r="M1437" t="s">
        <v>25</v>
      </c>
      <c r="O1437" t="s">
        <v>72</v>
      </c>
      <c r="P1437" t="s">
        <v>2128</v>
      </c>
      <c r="Q1437">
        <v>4</v>
      </c>
      <c r="R1437">
        <v>0.6</v>
      </c>
      <c r="S1437" t="s">
        <v>62</v>
      </c>
      <c r="T1437" t="s">
        <v>54</v>
      </c>
    </row>
    <row r="1438" spans="1:20" ht="12.75" customHeight="1" x14ac:dyDescent="0.25">
      <c r="A1438" t="s">
        <v>2129</v>
      </c>
      <c r="B1438">
        <v>10</v>
      </c>
      <c r="C1438" t="s">
        <v>64</v>
      </c>
      <c r="D1438" t="s">
        <v>41</v>
      </c>
      <c r="E1438" t="s">
        <v>57</v>
      </c>
      <c r="F1438" t="s">
        <v>105</v>
      </c>
      <c r="G1438" t="s">
        <v>67</v>
      </c>
      <c r="I1438">
        <v>1</v>
      </c>
      <c r="J1438">
        <v>1.2</v>
      </c>
      <c r="M1438" t="s">
        <v>88</v>
      </c>
      <c r="N1438">
        <v>46</v>
      </c>
      <c r="O1438" t="s">
        <v>97</v>
      </c>
      <c r="P1438" t="s">
        <v>490</v>
      </c>
      <c r="Q1438">
        <v>10</v>
      </c>
      <c r="R1438">
        <v>5.0999999999999996</v>
      </c>
      <c r="T1438" t="s">
        <v>29</v>
      </c>
    </row>
    <row r="1439" spans="1:20" ht="12.75" customHeight="1" x14ac:dyDescent="0.25">
      <c r="A1439" t="s">
        <v>2130</v>
      </c>
      <c r="B1439">
        <v>11</v>
      </c>
      <c r="C1439" t="s">
        <v>48</v>
      </c>
      <c r="D1439" t="s">
        <v>144</v>
      </c>
      <c r="E1439" t="s">
        <v>23</v>
      </c>
      <c r="F1439" t="s">
        <v>70</v>
      </c>
      <c r="G1439" t="s">
        <v>484</v>
      </c>
      <c r="I1439">
        <v>5.0999999999999996</v>
      </c>
      <c r="J1439">
        <v>2.2000000000000002</v>
      </c>
      <c r="K1439">
        <v>5.6</v>
      </c>
      <c r="M1439" t="s">
        <v>44</v>
      </c>
      <c r="N1439">
        <v>43</v>
      </c>
      <c r="R1439">
        <v>3.7</v>
      </c>
      <c r="T1439" t="s">
        <v>46</v>
      </c>
    </row>
    <row r="1440" spans="1:20" ht="12.75" customHeight="1" x14ac:dyDescent="0.25">
      <c r="A1440" t="s">
        <v>2131</v>
      </c>
      <c r="B1440">
        <v>25</v>
      </c>
      <c r="C1440" t="s">
        <v>21</v>
      </c>
      <c r="D1440" t="s">
        <v>76</v>
      </c>
      <c r="E1440" t="s">
        <v>42</v>
      </c>
      <c r="F1440" t="s">
        <v>50</v>
      </c>
      <c r="G1440" t="s">
        <v>280</v>
      </c>
      <c r="H1440">
        <v>4.4000000000000004</v>
      </c>
      <c r="I1440">
        <v>1.7</v>
      </c>
      <c r="J1440">
        <v>1.9</v>
      </c>
      <c r="L1440" t="s">
        <v>79</v>
      </c>
      <c r="M1440" t="s">
        <v>59</v>
      </c>
      <c r="N1440">
        <v>21</v>
      </c>
      <c r="P1440" t="s">
        <v>1689</v>
      </c>
      <c r="Q1440">
        <v>7</v>
      </c>
      <c r="R1440">
        <v>3</v>
      </c>
      <c r="T1440" t="s">
        <v>83</v>
      </c>
    </row>
    <row r="1441" spans="1:20" ht="12.75" customHeight="1" x14ac:dyDescent="0.25">
      <c r="A1441" t="s">
        <v>1908</v>
      </c>
      <c r="B1441">
        <v>15</v>
      </c>
      <c r="C1441" t="s">
        <v>31</v>
      </c>
      <c r="D1441" t="s">
        <v>41</v>
      </c>
      <c r="E1441" t="s">
        <v>23</v>
      </c>
      <c r="F1441" t="s">
        <v>70</v>
      </c>
      <c r="G1441" t="s">
        <v>139</v>
      </c>
      <c r="H1441">
        <v>2.2999999999999998</v>
      </c>
      <c r="I1441">
        <v>0.2</v>
      </c>
      <c r="J1441">
        <v>3.9</v>
      </c>
      <c r="K1441">
        <v>6.8</v>
      </c>
      <c r="M1441" t="s">
        <v>80</v>
      </c>
      <c r="N1441">
        <v>41</v>
      </c>
      <c r="O1441" t="s">
        <v>81</v>
      </c>
      <c r="P1441" t="s">
        <v>1909</v>
      </c>
      <c r="Q1441">
        <v>10</v>
      </c>
      <c r="R1441">
        <v>3.5</v>
      </c>
      <c r="S1441" t="s">
        <v>62</v>
      </c>
      <c r="T1441" t="s">
        <v>29</v>
      </c>
    </row>
    <row r="1442" spans="1:20" ht="12.75" customHeight="1" x14ac:dyDescent="0.25">
      <c r="A1442" t="s">
        <v>2132</v>
      </c>
      <c r="B1442">
        <v>18</v>
      </c>
      <c r="C1442" t="s">
        <v>75</v>
      </c>
      <c r="D1442" t="s">
        <v>65</v>
      </c>
      <c r="E1442" t="s">
        <v>85</v>
      </c>
      <c r="F1442" t="s">
        <v>70</v>
      </c>
      <c r="G1442" t="s">
        <v>67</v>
      </c>
      <c r="H1442">
        <v>4.8</v>
      </c>
      <c r="I1442">
        <v>4.3</v>
      </c>
      <c r="J1442">
        <v>5.3</v>
      </c>
      <c r="L1442" t="s">
        <v>24</v>
      </c>
      <c r="M1442" t="s">
        <v>44</v>
      </c>
      <c r="O1442" t="s">
        <v>37</v>
      </c>
      <c r="Q1442">
        <v>4</v>
      </c>
      <c r="R1442">
        <v>5.8</v>
      </c>
      <c r="S1442" t="s">
        <v>119</v>
      </c>
      <c r="T1442" t="s">
        <v>54</v>
      </c>
    </row>
    <row r="1443" spans="1:20" ht="12.75" customHeight="1" x14ac:dyDescent="0.25">
      <c r="A1443" t="s">
        <v>2133</v>
      </c>
      <c r="B1443">
        <v>22</v>
      </c>
      <c r="C1443" t="s">
        <v>21</v>
      </c>
      <c r="D1443" t="s">
        <v>41</v>
      </c>
      <c r="E1443" t="s">
        <v>95</v>
      </c>
      <c r="G1443" t="s">
        <v>522</v>
      </c>
      <c r="H1443">
        <v>0.8</v>
      </c>
      <c r="I1443">
        <v>2.5</v>
      </c>
      <c r="J1443">
        <v>2.8</v>
      </c>
      <c r="L1443" t="s">
        <v>175</v>
      </c>
      <c r="M1443" t="s">
        <v>80</v>
      </c>
      <c r="N1443">
        <v>28</v>
      </c>
      <c r="O1443" t="s">
        <v>45</v>
      </c>
      <c r="Q1443">
        <v>3</v>
      </c>
      <c r="R1443">
        <v>3.6</v>
      </c>
      <c r="S1443" t="s">
        <v>39</v>
      </c>
      <c r="T1443" t="s">
        <v>46</v>
      </c>
    </row>
    <row r="1444" spans="1:20" ht="12.75" customHeight="1" x14ac:dyDescent="0.25">
      <c r="A1444" t="s">
        <v>2134</v>
      </c>
      <c r="B1444">
        <v>9</v>
      </c>
      <c r="C1444" t="s">
        <v>64</v>
      </c>
      <c r="D1444" t="s">
        <v>56</v>
      </c>
      <c r="E1444" t="s">
        <v>95</v>
      </c>
      <c r="F1444" t="s">
        <v>66</v>
      </c>
      <c r="G1444" t="s">
        <v>127</v>
      </c>
      <c r="H1444">
        <v>4.4000000000000004</v>
      </c>
      <c r="I1444">
        <v>4.3</v>
      </c>
      <c r="J1444">
        <v>4.8</v>
      </c>
      <c r="K1444">
        <v>5.3</v>
      </c>
      <c r="L1444" t="s">
        <v>175</v>
      </c>
      <c r="M1444" t="s">
        <v>25</v>
      </c>
      <c r="N1444">
        <v>41</v>
      </c>
      <c r="O1444" t="s">
        <v>37</v>
      </c>
      <c r="Q1444">
        <v>1</v>
      </c>
      <c r="R1444">
        <v>2.4</v>
      </c>
      <c r="S1444" t="s">
        <v>119</v>
      </c>
      <c r="T1444" t="s">
        <v>29</v>
      </c>
    </row>
    <row r="1445" spans="1:20" ht="12.75" customHeight="1" x14ac:dyDescent="0.25">
      <c r="A1445" t="s">
        <v>2135</v>
      </c>
      <c r="B1445">
        <v>23</v>
      </c>
      <c r="C1445" t="s">
        <v>21</v>
      </c>
      <c r="D1445" t="s">
        <v>56</v>
      </c>
      <c r="E1445" t="s">
        <v>85</v>
      </c>
      <c r="F1445" t="s">
        <v>91</v>
      </c>
      <c r="H1445">
        <v>2.1</v>
      </c>
      <c r="I1445">
        <v>4.2</v>
      </c>
      <c r="J1445">
        <v>2.8</v>
      </c>
      <c r="K1445">
        <v>7</v>
      </c>
      <c r="L1445" t="s">
        <v>92</v>
      </c>
      <c r="M1445" t="s">
        <v>44</v>
      </c>
      <c r="N1445">
        <v>8</v>
      </c>
      <c r="P1445" t="s">
        <v>2136</v>
      </c>
      <c r="Q1445">
        <v>9</v>
      </c>
      <c r="R1445">
        <v>0.9</v>
      </c>
      <c r="S1445" t="s">
        <v>28</v>
      </c>
      <c r="T1445" t="s">
        <v>83</v>
      </c>
    </row>
    <row r="1446" spans="1:20" ht="12.75" customHeight="1" x14ac:dyDescent="0.25">
      <c r="A1446" t="s">
        <v>2137</v>
      </c>
      <c r="B1446">
        <v>15</v>
      </c>
      <c r="C1446" t="s">
        <v>31</v>
      </c>
      <c r="D1446" t="s">
        <v>56</v>
      </c>
      <c r="E1446" t="s">
        <v>95</v>
      </c>
      <c r="F1446" t="s">
        <v>77</v>
      </c>
      <c r="G1446" t="s">
        <v>296</v>
      </c>
      <c r="H1446">
        <v>1.6</v>
      </c>
      <c r="I1446">
        <v>4.5999999999999996</v>
      </c>
      <c r="J1446">
        <v>5.0999999999999996</v>
      </c>
      <c r="K1446">
        <v>8</v>
      </c>
      <c r="M1446" t="s">
        <v>36</v>
      </c>
      <c r="N1446">
        <v>35</v>
      </c>
      <c r="O1446" t="s">
        <v>97</v>
      </c>
      <c r="Q1446">
        <v>1</v>
      </c>
      <c r="R1446">
        <v>5.5</v>
      </c>
      <c r="T1446" t="s">
        <v>46</v>
      </c>
    </row>
    <row r="1447" spans="1:20" ht="12.75" customHeight="1" x14ac:dyDescent="0.25">
      <c r="A1447" t="s">
        <v>2138</v>
      </c>
      <c r="B1447">
        <v>21</v>
      </c>
      <c r="C1447" t="s">
        <v>21</v>
      </c>
      <c r="D1447" t="s">
        <v>56</v>
      </c>
      <c r="E1447" t="s">
        <v>33</v>
      </c>
      <c r="F1447" t="s">
        <v>77</v>
      </c>
      <c r="H1447">
        <v>4.0999999999999996</v>
      </c>
      <c r="I1447">
        <v>0.8</v>
      </c>
      <c r="J1447">
        <v>1.1000000000000001</v>
      </c>
      <c r="K1447">
        <v>6</v>
      </c>
      <c r="L1447" t="s">
        <v>87</v>
      </c>
      <c r="M1447" t="s">
        <v>154</v>
      </c>
      <c r="N1447">
        <v>20</v>
      </c>
      <c r="O1447" t="s">
        <v>72</v>
      </c>
      <c r="P1447" t="s">
        <v>157</v>
      </c>
      <c r="Q1447">
        <v>7</v>
      </c>
      <c r="R1447">
        <v>3.8</v>
      </c>
      <c r="T1447" t="s">
        <v>83</v>
      </c>
    </row>
    <row r="1448" spans="1:20" ht="12.75" customHeight="1" x14ac:dyDescent="0.25">
      <c r="A1448" t="s">
        <v>2139</v>
      </c>
      <c r="B1448">
        <v>2</v>
      </c>
      <c r="C1448" t="s">
        <v>31</v>
      </c>
      <c r="D1448" t="s">
        <v>32</v>
      </c>
      <c r="E1448" t="s">
        <v>85</v>
      </c>
      <c r="F1448" t="s">
        <v>50</v>
      </c>
      <c r="G1448" t="s">
        <v>542</v>
      </c>
      <c r="H1448">
        <v>2.1</v>
      </c>
      <c r="I1448">
        <v>3.6</v>
      </c>
      <c r="J1448">
        <v>4.5</v>
      </c>
      <c r="K1448">
        <v>8.1999999999999993</v>
      </c>
      <c r="L1448" t="s">
        <v>35</v>
      </c>
      <c r="M1448" t="s">
        <v>44</v>
      </c>
      <c r="O1448" t="s">
        <v>97</v>
      </c>
      <c r="P1448" t="s">
        <v>2140</v>
      </c>
      <c r="Q1448">
        <v>1</v>
      </c>
      <c r="R1448">
        <v>0.4</v>
      </c>
      <c r="T1448" t="s">
        <v>46</v>
      </c>
    </row>
    <row r="1449" spans="1:20" ht="12.75" customHeight="1" x14ac:dyDescent="0.25">
      <c r="A1449" t="s">
        <v>2141</v>
      </c>
      <c r="B1449">
        <v>10</v>
      </c>
      <c r="C1449" t="s">
        <v>64</v>
      </c>
      <c r="D1449" t="s">
        <v>144</v>
      </c>
      <c r="E1449" t="s">
        <v>85</v>
      </c>
      <c r="F1449" t="s">
        <v>66</v>
      </c>
      <c r="H1449">
        <v>1.5</v>
      </c>
      <c r="I1449">
        <v>0.9</v>
      </c>
      <c r="J1449">
        <v>1.6</v>
      </c>
      <c r="K1449">
        <v>7.2</v>
      </c>
      <c r="L1449" t="s">
        <v>175</v>
      </c>
      <c r="M1449" t="s">
        <v>154</v>
      </c>
      <c r="N1449">
        <v>48</v>
      </c>
      <c r="O1449" t="s">
        <v>97</v>
      </c>
      <c r="P1449" t="s">
        <v>1909</v>
      </c>
      <c r="Q1449">
        <v>10</v>
      </c>
      <c r="R1449">
        <v>4.4000000000000004</v>
      </c>
      <c r="S1449" t="s">
        <v>26</v>
      </c>
      <c r="T1449" t="s">
        <v>83</v>
      </c>
    </row>
    <row r="1450" spans="1:20" ht="12.75" customHeight="1" x14ac:dyDescent="0.25">
      <c r="A1450" t="s">
        <v>2142</v>
      </c>
      <c r="B1450">
        <v>24</v>
      </c>
      <c r="C1450" t="s">
        <v>21</v>
      </c>
      <c r="D1450" t="s">
        <v>41</v>
      </c>
      <c r="E1450" t="s">
        <v>57</v>
      </c>
      <c r="F1450" t="s">
        <v>96</v>
      </c>
      <c r="H1450">
        <v>2.4</v>
      </c>
      <c r="I1450">
        <v>4.2</v>
      </c>
      <c r="J1450">
        <v>5.2</v>
      </c>
      <c r="K1450">
        <v>9.6</v>
      </c>
      <c r="L1450" t="s">
        <v>35</v>
      </c>
      <c r="M1450" t="s">
        <v>36</v>
      </c>
      <c r="N1450">
        <v>20</v>
      </c>
      <c r="O1450" t="s">
        <v>72</v>
      </c>
      <c r="P1450" t="s">
        <v>1325</v>
      </c>
      <c r="Q1450">
        <v>4</v>
      </c>
      <c r="R1450">
        <v>1.2</v>
      </c>
      <c r="S1450" t="s">
        <v>119</v>
      </c>
      <c r="T1450" t="s">
        <v>29</v>
      </c>
    </row>
    <row r="1451" spans="1:20" ht="12.75" customHeight="1" x14ac:dyDescent="0.25">
      <c r="A1451" t="s">
        <v>2143</v>
      </c>
      <c r="B1451">
        <v>13</v>
      </c>
      <c r="C1451" t="s">
        <v>48</v>
      </c>
      <c r="D1451" t="s">
        <v>32</v>
      </c>
      <c r="E1451" t="s">
        <v>85</v>
      </c>
      <c r="F1451" t="s">
        <v>66</v>
      </c>
      <c r="G1451" t="s">
        <v>174</v>
      </c>
      <c r="I1451">
        <v>2.8</v>
      </c>
      <c r="J1451">
        <v>5.7</v>
      </c>
      <c r="K1451">
        <v>7.2</v>
      </c>
      <c r="L1451" t="s">
        <v>52</v>
      </c>
      <c r="M1451" t="s">
        <v>36</v>
      </c>
      <c r="N1451">
        <v>27</v>
      </c>
      <c r="O1451" t="s">
        <v>26</v>
      </c>
      <c r="Q1451">
        <v>7</v>
      </c>
      <c r="R1451">
        <v>3</v>
      </c>
      <c r="S1451" t="s">
        <v>28</v>
      </c>
      <c r="T1451" t="s">
        <v>54</v>
      </c>
    </row>
    <row r="1452" spans="1:20" ht="12.75" customHeight="1" x14ac:dyDescent="0.25">
      <c r="A1452" t="s">
        <v>2144</v>
      </c>
      <c r="B1452">
        <v>8</v>
      </c>
      <c r="C1452" t="s">
        <v>64</v>
      </c>
      <c r="D1452" t="s">
        <v>144</v>
      </c>
      <c r="E1452" t="s">
        <v>57</v>
      </c>
      <c r="F1452" t="s">
        <v>105</v>
      </c>
      <c r="G1452" t="s">
        <v>67</v>
      </c>
      <c r="H1452">
        <v>4.8</v>
      </c>
      <c r="I1452">
        <v>0.2</v>
      </c>
      <c r="J1452">
        <v>4</v>
      </c>
      <c r="K1452">
        <v>4.5999999999999996</v>
      </c>
      <c r="L1452" t="s">
        <v>35</v>
      </c>
      <c r="M1452" t="s">
        <v>44</v>
      </c>
      <c r="N1452">
        <v>35</v>
      </c>
      <c r="O1452" t="s">
        <v>72</v>
      </c>
      <c r="P1452" t="s">
        <v>208</v>
      </c>
      <c r="Q1452">
        <v>4</v>
      </c>
      <c r="R1452">
        <v>5.5</v>
      </c>
      <c r="S1452" t="s">
        <v>39</v>
      </c>
      <c r="T1452" t="s">
        <v>54</v>
      </c>
    </row>
    <row r="1453" spans="1:20" ht="12.75" customHeight="1" x14ac:dyDescent="0.25">
      <c r="A1453" t="s">
        <v>2145</v>
      </c>
      <c r="B1453">
        <v>16</v>
      </c>
      <c r="C1453" t="s">
        <v>31</v>
      </c>
      <c r="D1453" t="s">
        <v>65</v>
      </c>
      <c r="E1453" t="s">
        <v>23</v>
      </c>
      <c r="F1453" t="s">
        <v>96</v>
      </c>
      <c r="G1453" t="s">
        <v>159</v>
      </c>
      <c r="H1453">
        <v>0.6</v>
      </c>
      <c r="I1453">
        <v>0.4</v>
      </c>
      <c r="J1453">
        <v>2.5</v>
      </c>
      <c r="L1453" t="s">
        <v>24</v>
      </c>
      <c r="M1453" t="s">
        <v>154</v>
      </c>
      <c r="N1453">
        <v>25</v>
      </c>
      <c r="O1453" t="s">
        <v>37</v>
      </c>
      <c r="R1453">
        <v>4.0999999999999996</v>
      </c>
      <c r="T1453" t="s">
        <v>83</v>
      </c>
    </row>
    <row r="1454" spans="1:20" ht="12.75" customHeight="1" x14ac:dyDescent="0.25">
      <c r="A1454" t="s">
        <v>2146</v>
      </c>
      <c r="B1454">
        <v>13</v>
      </c>
      <c r="C1454" t="s">
        <v>48</v>
      </c>
      <c r="D1454" t="s">
        <v>49</v>
      </c>
      <c r="E1454" t="s">
        <v>33</v>
      </c>
      <c r="F1454" t="s">
        <v>50</v>
      </c>
      <c r="G1454" t="s">
        <v>317</v>
      </c>
      <c r="I1454">
        <v>2.4</v>
      </c>
      <c r="J1454">
        <v>5.7</v>
      </c>
      <c r="K1454">
        <v>5.3</v>
      </c>
      <c r="L1454" t="s">
        <v>175</v>
      </c>
      <c r="M1454" t="s">
        <v>80</v>
      </c>
      <c r="N1454">
        <v>48</v>
      </c>
      <c r="P1454" t="s">
        <v>1389</v>
      </c>
      <c r="Q1454">
        <v>5</v>
      </c>
      <c r="R1454">
        <v>3.8</v>
      </c>
      <c r="S1454" t="s">
        <v>26</v>
      </c>
      <c r="T1454" t="s">
        <v>54</v>
      </c>
    </row>
    <row r="1455" spans="1:20" ht="12.75" customHeight="1" x14ac:dyDescent="0.25">
      <c r="A1455" t="s">
        <v>2147</v>
      </c>
      <c r="B1455">
        <v>16</v>
      </c>
      <c r="C1455" t="s">
        <v>31</v>
      </c>
      <c r="D1455" t="s">
        <v>65</v>
      </c>
      <c r="E1455" t="s">
        <v>42</v>
      </c>
      <c r="F1455" t="s">
        <v>70</v>
      </c>
      <c r="G1455" t="s">
        <v>106</v>
      </c>
      <c r="H1455">
        <v>4.5</v>
      </c>
      <c r="I1455">
        <v>0.2</v>
      </c>
      <c r="J1455">
        <v>5.0999999999999996</v>
      </c>
      <c r="K1455">
        <v>8.9</v>
      </c>
      <c r="M1455" t="s">
        <v>59</v>
      </c>
      <c r="O1455" t="s">
        <v>45</v>
      </c>
      <c r="P1455" t="s">
        <v>779</v>
      </c>
      <c r="Q1455">
        <v>6</v>
      </c>
      <c r="R1455">
        <v>6.5</v>
      </c>
      <c r="T1455" t="s">
        <v>29</v>
      </c>
    </row>
    <row r="1456" spans="1:20" ht="12.75" customHeight="1" x14ac:dyDescent="0.25">
      <c r="A1456" t="s">
        <v>2148</v>
      </c>
      <c r="B1456">
        <v>11</v>
      </c>
      <c r="C1456" t="s">
        <v>48</v>
      </c>
      <c r="D1456" t="s">
        <v>56</v>
      </c>
      <c r="E1456" t="s">
        <v>42</v>
      </c>
      <c r="G1456" t="s">
        <v>291</v>
      </c>
      <c r="H1456">
        <v>1.2</v>
      </c>
      <c r="I1456">
        <v>5.6</v>
      </c>
      <c r="J1456">
        <v>4.4000000000000004</v>
      </c>
      <c r="K1456">
        <v>9.8000000000000007</v>
      </c>
      <c r="M1456" t="s">
        <v>154</v>
      </c>
      <c r="N1456">
        <v>21</v>
      </c>
      <c r="O1456" t="s">
        <v>37</v>
      </c>
      <c r="P1456" t="s">
        <v>756</v>
      </c>
      <c r="Q1456">
        <v>8</v>
      </c>
      <c r="R1456">
        <v>4.5</v>
      </c>
      <c r="S1456" t="s">
        <v>26</v>
      </c>
      <c r="T1456" t="s">
        <v>46</v>
      </c>
    </row>
    <row r="1457" spans="1:20" ht="12.75" customHeight="1" x14ac:dyDescent="0.25">
      <c r="A1457" t="s">
        <v>2149</v>
      </c>
      <c r="B1457">
        <v>17</v>
      </c>
      <c r="C1457" t="s">
        <v>75</v>
      </c>
      <c r="D1457" t="s">
        <v>32</v>
      </c>
      <c r="E1457" t="s">
        <v>57</v>
      </c>
      <c r="F1457" t="s">
        <v>70</v>
      </c>
      <c r="G1457" t="s">
        <v>430</v>
      </c>
      <c r="H1457">
        <v>3.3</v>
      </c>
      <c r="I1457">
        <v>5.5</v>
      </c>
      <c r="J1457">
        <v>4.3</v>
      </c>
      <c r="K1457">
        <v>4.0999999999999996</v>
      </c>
      <c r="M1457" t="s">
        <v>154</v>
      </c>
      <c r="N1457">
        <v>11</v>
      </c>
      <c r="O1457" t="s">
        <v>37</v>
      </c>
      <c r="P1457" t="s">
        <v>2046</v>
      </c>
      <c r="Q1457">
        <v>9</v>
      </c>
      <c r="R1457">
        <v>1.6</v>
      </c>
      <c r="S1457" t="s">
        <v>119</v>
      </c>
      <c r="T1457" t="s">
        <v>29</v>
      </c>
    </row>
    <row r="1458" spans="1:20" ht="12.75" customHeight="1" x14ac:dyDescent="0.25">
      <c r="A1458" t="s">
        <v>2150</v>
      </c>
      <c r="B1458">
        <v>12</v>
      </c>
      <c r="C1458" t="s">
        <v>48</v>
      </c>
      <c r="D1458" t="s">
        <v>144</v>
      </c>
      <c r="E1458" t="s">
        <v>95</v>
      </c>
      <c r="F1458" t="s">
        <v>96</v>
      </c>
      <c r="G1458" t="s">
        <v>207</v>
      </c>
      <c r="H1458">
        <v>1.7</v>
      </c>
      <c r="I1458">
        <v>0.5</v>
      </c>
      <c r="J1458">
        <v>5.0999999999999996</v>
      </c>
      <c r="L1458" t="s">
        <v>92</v>
      </c>
      <c r="M1458" t="s">
        <v>154</v>
      </c>
      <c r="N1458">
        <v>10</v>
      </c>
      <c r="O1458" t="s">
        <v>26</v>
      </c>
      <c r="P1458" t="s">
        <v>1724</v>
      </c>
      <c r="Q1458">
        <v>4</v>
      </c>
      <c r="R1458">
        <v>6</v>
      </c>
      <c r="T1458" t="s">
        <v>54</v>
      </c>
    </row>
    <row r="1459" spans="1:20" ht="12.75" customHeight="1" x14ac:dyDescent="0.25">
      <c r="A1459" t="s">
        <v>2151</v>
      </c>
      <c r="B1459">
        <v>23</v>
      </c>
      <c r="C1459" t="s">
        <v>21</v>
      </c>
      <c r="D1459" t="s">
        <v>76</v>
      </c>
      <c r="E1459" t="s">
        <v>95</v>
      </c>
      <c r="F1459" t="s">
        <v>77</v>
      </c>
      <c r="G1459" t="s">
        <v>71</v>
      </c>
      <c r="H1459">
        <v>0.7</v>
      </c>
      <c r="I1459">
        <v>3.5</v>
      </c>
      <c r="J1459">
        <v>3.4</v>
      </c>
      <c r="K1459">
        <v>4.9000000000000004</v>
      </c>
      <c r="L1459" t="s">
        <v>79</v>
      </c>
      <c r="M1459" t="s">
        <v>80</v>
      </c>
      <c r="N1459">
        <v>47</v>
      </c>
      <c r="P1459" t="s">
        <v>1899</v>
      </c>
      <c r="Q1459">
        <v>4</v>
      </c>
      <c r="R1459">
        <v>5.7</v>
      </c>
      <c r="T1459" t="s">
        <v>46</v>
      </c>
    </row>
    <row r="1460" spans="1:20" ht="12.75" customHeight="1" x14ac:dyDescent="0.25">
      <c r="A1460" t="s">
        <v>2152</v>
      </c>
      <c r="B1460">
        <v>19</v>
      </c>
      <c r="C1460" t="s">
        <v>21</v>
      </c>
      <c r="D1460" t="s">
        <v>22</v>
      </c>
      <c r="E1460" t="s">
        <v>42</v>
      </c>
      <c r="G1460" t="s">
        <v>115</v>
      </c>
      <c r="I1460">
        <v>4.3</v>
      </c>
      <c r="J1460">
        <v>5.0999999999999996</v>
      </c>
      <c r="K1460">
        <v>7.2</v>
      </c>
      <c r="M1460" t="s">
        <v>88</v>
      </c>
      <c r="N1460">
        <v>19</v>
      </c>
      <c r="O1460" t="s">
        <v>45</v>
      </c>
      <c r="P1460" t="s">
        <v>1941</v>
      </c>
      <c r="Q1460">
        <v>1</v>
      </c>
      <c r="R1460">
        <v>2.7</v>
      </c>
      <c r="T1460" t="s">
        <v>54</v>
      </c>
    </row>
    <row r="1461" spans="1:20" ht="12.75" customHeight="1" x14ac:dyDescent="0.25">
      <c r="A1461" t="s">
        <v>2153</v>
      </c>
      <c r="B1461">
        <v>20</v>
      </c>
      <c r="C1461" t="s">
        <v>21</v>
      </c>
      <c r="D1461" t="s">
        <v>76</v>
      </c>
      <c r="E1461" t="s">
        <v>85</v>
      </c>
      <c r="F1461" t="s">
        <v>105</v>
      </c>
      <c r="G1461" t="s">
        <v>184</v>
      </c>
      <c r="H1461">
        <v>0.5</v>
      </c>
      <c r="I1461">
        <v>3.2</v>
      </c>
      <c r="J1461">
        <v>5.4</v>
      </c>
      <c r="K1461">
        <v>6.9</v>
      </c>
      <c r="L1461" t="s">
        <v>79</v>
      </c>
      <c r="M1461" t="s">
        <v>59</v>
      </c>
      <c r="N1461">
        <v>35</v>
      </c>
      <c r="O1461" t="s">
        <v>37</v>
      </c>
      <c r="P1461" t="s">
        <v>703</v>
      </c>
      <c r="R1461">
        <v>5.0999999999999996</v>
      </c>
      <c r="T1461" t="s">
        <v>46</v>
      </c>
    </row>
    <row r="1462" spans="1:20" ht="12.75" customHeight="1" x14ac:dyDescent="0.25">
      <c r="A1462" t="s">
        <v>2154</v>
      </c>
      <c r="B1462">
        <v>8</v>
      </c>
      <c r="C1462" t="s">
        <v>64</v>
      </c>
      <c r="D1462" t="s">
        <v>76</v>
      </c>
      <c r="E1462" t="s">
        <v>42</v>
      </c>
      <c r="F1462" t="s">
        <v>50</v>
      </c>
      <c r="H1462">
        <v>4.0999999999999996</v>
      </c>
      <c r="I1462">
        <v>4.5</v>
      </c>
      <c r="J1462">
        <v>3.4</v>
      </c>
      <c r="L1462" t="s">
        <v>24</v>
      </c>
      <c r="M1462" t="s">
        <v>88</v>
      </c>
      <c r="N1462">
        <v>11</v>
      </c>
      <c r="O1462" t="s">
        <v>81</v>
      </c>
      <c r="Q1462">
        <v>4</v>
      </c>
      <c r="R1462">
        <v>3.7</v>
      </c>
      <c r="S1462" t="s">
        <v>28</v>
      </c>
      <c r="T1462" t="s">
        <v>54</v>
      </c>
    </row>
    <row r="1463" spans="1:20" ht="12.75" customHeight="1" x14ac:dyDescent="0.25">
      <c r="A1463" t="s">
        <v>2155</v>
      </c>
      <c r="B1463">
        <v>20</v>
      </c>
      <c r="C1463" t="s">
        <v>21</v>
      </c>
      <c r="D1463" t="s">
        <v>41</v>
      </c>
      <c r="E1463" t="s">
        <v>57</v>
      </c>
      <c r="F1463" t="s">
        <v>50</v>
      </c>
      <c r="G1463" t="s">
        <v>654</v>
      </c>
      <c r="H1463">
        <v>1.4</v>
      </c>
      <c r="I1463">
        <v>5.3</v>
      </c>
      <c r="J1463">
        <v>1.4</v>
      </c>
      <c r="K1463">
        <v>4.7</v>
      </c>
      <c r="M1463" t="s">
        <v>44</v>
      </c>
      <c r="O1463" t="s">
        <v>45</v>
      </c>
      <c r="P1463" t="s">
        <v>657</v>
      </c>
      <c r="Q1463">
        <v>6</v>
      </c>
      <c r="R1463">
        <v>2.2000000000000002</v>
      </c>
      <c r="T1463" t="s">
        <v>83</v>
      </c>
    </row>
    <row r="1464" spans="1:20" ht="12.75" customHeight="1" x14ac:dyDescent="0.25">
      <c r="A1464" t="s">
        <v>2156</v>
      </c>
      <c r="B1464">
        <v>15</v>
      </c>
      <c r="C1464" t="s">
        <v>31</v>
      </c>
      <c r="D1464" t="s">
        <v>56</v>
      </c>
      <c r="E1464" t="s">
        <v>42</v>
      </c>
      <c r="F1464" t="s">
        <v>105</v>
      </c>
      <c r="H1464">
        <v>4.4000000000000004</v>
      </c>
      <c r="I1464">
        <v>4.2</v>
      </c>
      <c r="J1464">
        <v>1.8</v>
      </c>
      <c r="K1464">
        <v>4.5</v>
      </c>
      <c r="L1464" t="s">
        <v>79</v>
      </c>
      <c r="M1464" t="s">
        <v>36</v>
      </c>
      <c r="N1464">
        <v>11</v>
      </c>
      <c r="P1464" t="s">
        <v>322</v>
      </c>
      <c r="R1464">
        <v>1.4</v>
      </c>
      <c r="S1464" t="s">
        <v>119</v>
      </c>
      <c r="T1464" t="s">
        <v>29</v>
      </c>
    </row>
    <row r="1465" spans="1:20" ht="12.75" customHeight="1" x14ac:dyDescent="0.25">
      <c r="A1465" t="s">
        <v>2157</v>
      </c>
      <c r="B1465">
        <v>19</v>
      </c>
      <c r="C1465" t="s">
        <v>21</v>
      </c>
      <c r="D1465" t="s">
        <v>22</v>
      </c>
      <c r="E1465" t="s">
        <v>33</v>
      </c>
      <c r="F1465" t="s">
        <v>96</v>
      </c>
      <c r="G1465" t="s">
        <v>296</v>
      </c>
      <c r="H1465">
        <v>2.2000000000000002</v>
      </c>
      <c r="I1465">
        <v>3.9</v>
      </c>
      <c r="J1465">
        <v>4.7</v>
      </c>
      <c r="K1465">
        <v>5</v>
      </c>
      <c r="M1465" t="s">
        <v>80</v>
      </c>
      <c r="N1465">
        <v>32</v>
      </c>
      <c r="P1465" t="s">
        <v>1500</v>
      </c>
      <c r="Q1465">
        <v>7</v>
      </c>
      <c r="R1465">
        <v>2.8</v>
      </c>
      <c r="S1465" t="s">
        <v>119</v>
      </c>
      <c r="T1465" t="s">
        <v>29</v>
      </c>
    </row>
    <row r="1466" spans="1:20" ht="12.75" customHeight="1" x14ac:dyDescent="0.25">
      <c r="A1466" t="s">
        <v>2158</v>
      </c>
      <c r="B1466">
        <v>19</v>
      </c>
      <c r="C1466" t="s">
        <v>21</v>
      </c>
      <c r="D1466" t="s">
        <v>76</v>
      </c>
      <c r="E1466" t="s">
        <v>33</v>
      </c>
      <c r="G1466" t="s">
        <v>78</v>
      </c>
      <c r="H1466">
        <v>4.5</v>
      </c>
      <c r="I1466">
        <v>5.9</v>
      </c>
      <c r="J1466">
        <v>5.3</v>
      </c>
      <c r="L1466" t="s">
        <v>24</v>
      </c>
      <c r="M1466" t="s">
        <v>59</v>
      </c>
      <c r="N1466">
        <v>13</v>
      </c>
      <c r="O1466" t="s">
        <v>72</v>
      </c>
      <c r="P1466" t="s">
        <v>2159</v>
      </c>
      <c r="Q1466">
        <v>6</v>
      </c>
      <c r="R1466">
        <v>0.3</v>
      </c>
      <c r="S1466" t="s">
        <v>39</v>
      </c>
      <c r="T1466" t="s">
        <v>83</v>
      </c>
    </row>
    <row r="1467" spans="1:20" ht="12.75" customHeight="1" x14ac:dyDescent="0.25">
      <c r="A1467" t="s">
        <v>2160</v>
      </c>
      <c r="B1467">
        <v>16</v>
      </c>
      <c r="C1467" t="s">
        <v>31</v>
      </c>
      <c r="D1467" t="s">
        <v>144</v>
      </c>
      <c r="E1467" t="s">
        <v>33</v>
      </c>
      <c r="F1467" t="s">
        <v>50</v>
      </c>
      <c r="G1467" t="s">
        <v>218</v>
      </c>
      <c r="H1467">
        <v>2.4</v>
      </c>
      <c r="I1467">
        <v>3.1</v>
      </c>
      <c r="J1467">
        <v>4.0999999999999996</v>
      </c>
      <c r="K1467">
        <v>9.3000000000000007</v>
      </c>
      <c r="L1467" t="s">
        <v>87</v>
      </c>
      <c r="M1467" t="s">
        <v>88</v>
      </c>
      <c r="O1467" t="s">
        <v>81</v>
      </c>
      <c r="P1467" t="s">
        <v>176</v>
      </c>
      <c r="Q1467">
        <v>1</v>
      </c>
      <c r="R1467">
        <v>1.4</v>
      </c>
      <c r="T1467" t="s">
        <v>54</v>
      </c>
    </row>
    <row r="1468" spans="1:20" ht="12.75" customHeight="1" x14ac:dyDescent="0.25">
      <c r="A1468" t="s">
        <v>2161</v>
      </c>
      <c r="B1468">
        <v>10</v>
      </c>
      <c r="C1468" t="s">
        <v>64</v>
      </c>
      <c r="D1468" t="s">
        <v>32</v>
      </c>
      <c r="E1468" t="s">
        <v>85</v>
      </c>
      <c r="G1468" t="s">
        <v>657</v>
      </c>
      <c r="H1468">
        <v>0.1</v>
      </c>
      <c r="I1468">
        <v>4.5999999999999996</v>
      </c>
      <c r="J1468">
        <v>5.4</v>
      </c>
      <c r="K1468">
        <v>6.2</v>
      </c>
      <c r="M1468" t="s">
        <v>59</v>
      </c>
      <c r="N1468">
        <v>30</v>
      </c>
      <c r="O1468" t="s">
        <v>81</v>
      </c>
      <c r="P1468" t="s">
        <v>1504</v>
      </c>
      <c r="Q1468">
        <v>4</v>
      </c>
      <c r="R1468">
        <v>6.5</v>
      </c>
      <c r="S1468" t="s">
        <v>26</v>
      </c>
      <c r="T1468" t="s">
        <v>29</v>
      </c>
    </row>
    <row r="1469" spans="1:20" ht="12.75" customHeight="1" x14ac:dyDescent="0.25">
      <c r="A1469" t="s">
        <v>2162</v>
      </c>
      <c r="B1469">
        <v>25</v>
      </c>
      <c r="C1469" t="s">
        <v>21</v>
      </c>
      <c r="D1469" t="s">
        <v>49</v>
      </c>
      <c r="E1469" t="s">
        <v>42</v>
      </c>
      <c r="F1469" t="s">
        <v>96</v>
      </c>
      <c r="G1469" t="s">
        <v>432</v>
      </c>
      <c r="H1469">
        <v>4.8</v>
      </c>
      <c r="I1469">
        <v>0.6</v>
      </c>
      <c r="J1469">
        <v>1.6</v>
      </c>
      <c r="K1469">
        <v>8.9</v>
      </c>
      <c r="L1469" t="s">
        <v>35</v>
      </c>
      <c r="M1469" t="s">
        <v>25</v>
      </c>
      <c r="N1469">
        <v>21</v>
      </c>
      <c r="Q1469">
        <v>10</v>
      </c>
      <c r="R1469">
        <v>6.9</v>
      </c>
      <c r="T1469" t="s">
        <v>83</v>
      </c>
    </row>
    <row r="1470" spans="1:20" ht="12.75" customHeight="1" x14ac:dyDescent="0.25">
      <c r="A1470" t="s">
        <v>2163</v>
      </c>
      <c r="B1470">
        <v>16</v>
      </c>
      <c r="C1470" t="s">
        <v>31</v>
      </c>
      <c r="D1470" t="s">
        <v>56</v>
      </c>
      <c r="E1470" t="s">
        <v>23</v>
      </c>
      <c r="F1470" t="s">
        <v>91</v>
      </c>
      <c r="I1470">
        <v>2.6</v>
      </c>
      <c r="J1470">
        <v>4.4000000000000004</v>
      </c>
      <c r="L1470" t="s">
        <v>79</v>
      </c>
      <c r="M1470" t="s">
        <v>59</v>
      </c>
      <c r="N1470">
        <v>24</v>
      </c>
      <c r="O1470" t="s">
        <v>97</v>
      </c>
      <c r="P1470" t="s">
        <v>303</v>
      </c>
      <c r="Q1470">
        <v>3</v>
      </c>
      <c r="R1470">
        <v>3.7</v>
      </c>
      <c r="S1470" t="s">
        <v>119</v>
      </c>
      <c r="T1470" t="s">
        <v>29</v>
      </c>
    </row>
    <row r="1471" spans="1:20" ht="12.75" customHeight="1" x14ac:dyDescent="0.25">
      <c r="A1471" t="s">
        <v>2164</v>
      </c>
      <c r="B1471">
        <v>20</v>
      </c>
      <c r="C1471" t="s">
        <v>21</v>
      </c>
      <c r="D1471" t="s">
        <v>49</v>
      </c>
      <c r="E1471" t="s">
        <v>57</v>
      </c>
      <c r="G1471" t="s">
        <v>559</v>
      </c>
      <c r="H1471">
        <v>3.9</v>
      </c>
      <c r="I1471">
        <v>0.2</v>
      </c>
      <c r="J1471">
        <v>3.8</v>
      </c>
      <c r="K1471">
        <v>5.9</v>
      </c>
      <c r="M1471" t="s">
        <v>25</v>
      </c>
      <c r="O1471" t="s">
        <v>81</v>
      </c>
      <c r="P1471" t="s">
        <v>2165</v>
      </c>
      <c r="Q1471">
        <v>5</v>
      </c>
      <c r="R1471">
        <v>3.2</v>
      </c>
      <c r="S1471" t="s">
        <v>119</v>
      </c>
      <c r="T1471" t="s">
        <v>46</v>
      </c>
    </row>
    <row r="1472" spans="1:20" ht="12.75" customHeight="1" x14ac:dyDescent="0.25">
      <c r="A1472" t="s">
        <v>2166</v>
      </c>
      <c r="B1472">
        <v>18</v>
      </c>
      <c r="C1472" t="s">
        <v>75</v>
      </c>
      <c r="D1472" t="s">
        <v>41</v>
      </c>
      <c r="E1472" t="s">
        <v>23</v>
      </c>
      <c r="H1472">
        <v>2.2999999999999998</v>
      </c>
      <c r="I1472">
        <v>5.6</v>
      </c>
      <c r="J1472">
        <v>3.2</v>
      </c>
      <c r="K1472">
        <v>4.0999999999999996</v>
      </c>
      <c r="M1472" t="s">
        <v>154</v>
      </c>
      <c r="N1472">
        <v>41</v>
      </c>
      <c r="O1472" t="s">
        <v>97</v>
      </c>
      <c r="P1472" t="s">
        <v>1163</v>
      </c>
      <c r="Q1472">
        <v>5</v>
      </c>
      <c r="R1472">
        <v>4.9000000000000004</v>
      </c>
      <c r="S1472" t="s">
        <v>26</v>
      </c>
      <c r="T1472" t="s">
        <v>29</v>
      </c>
    </row>
    <row r="1473" spans="1:20" ht="12.75" customHeight="1" x14ac:dyDescent="0.25">
      <c r="A1473" t="s">
        <v>2167</v>
      </c>
      <c r="B1473">
        <v>13</v>
      </c>
      <c r="C1473" t="s">
        <v>48</v>
      </c>
      <c r="D1473" t="s">
        <v>144</v>
      </c>
      <c r="E1473" t="s">
        <v>95</v>
      </c>
      <c r="G1473" t="s">
        <v>264</v>
      </c>
      <c r="I1473">
        <v>3.1</v>
      </c>
      <c r="J1473">
        <v>2.1</v>
      </c>
      <c r="M1473" t="s">
        <v>88</v>
      </c>
      <c r="N1473">
        <v>28</v>
      </c>
      <c r="P1473" t="s">
        <v>2168</v>
      </c>
      <c r="R1473">
        <v>0</v>
      </c>
      <c r="S1473" t="s">
        <v>119</v>
      </c>
      <c r="T1473" t="s">
        <v>46</v>
      </c>
    </row>
    <row r="1474" spans="1:20" ht="12.75" customHeight="1" x14ac:dyDescent="0.25">
      <c r="A1474" t="s">
        <v>2169</v>
      </c>
      <c r="B1474">
        <v>20</v>
      </c>
      <c r="C1474" t="s">
        <v>21</v>
      </c>
      <c r="D1474" t="s">
        <v>76</v>
      </c>
      <c r="E1474" t="s">
        <v>42</v>
      </c>
      <c r="G1474" t="s">
        <v>374</v>
      </c>
      <c r="H1474">
        <v>1.3</v>
      </c>
      <c r="I1474">
        <v>0.4</v>
      </c>
      <c r="J1474">
        <v>3</v>
      </c>
      <c r="K1474">
        <v>8.4</v>
      </c>
      <c r="L1474" t="s">
        <v>92</v>
      </c>
      <c r="M1474" t="s">
        <v>154</v>
      </c>
      <c r="N1474">
        <v>18</v>
      </c>
      <c r="O1474" t="s">
        <v>26</v>
      </c>
      <c r="P1474" t="s">
        <v>307</v>
      </c>
      <c r="Q1474">
        <v>7</v>
      </c>
      <c r="R1474">
        <v>3.6</v>
      </c>
      <c r="S1474" t="s">
        <v>62</v>
      </c>
      <c r="T1474" t="s">
        <v>29</v>
      </c>
    </row>
    <row r="1475" spans="1:20" ht="12.75" customHeight="1" x14ac:dyDescent="0.25">
      <c r="A1475" t="s">
        <v>2170</v>
      </c>
      <c r="B1475">
        <v>14</v>
      </c>
      <c r="C1475" t="s">
        <v>31</v>
      </c>
      <c r="D1475" t="s">
        <v>144</v>
      </c>
      <c r="E1475" t="s">
        <v>23</v>
      </c>
      <c r="F1475" t="s">
        <v>105</v>
      </c>
      <c r="G1475" t="s">
        <v>145</v>
      </c>
      <c r="H1475">
        <v>4.5999999999999996</v>
      </c>
      <c r="I1475">
        <v>1.8</v>
      </c>
      <c r="J1475">
        <v>5.0999999999999996</v>
      </c>
      <c r="K1475">
        <v>4.2</v>
      </c>
      <c r="L1475" t="s">
        <v>79</v>
      </c>
      <c r="M1475" t="s">
        <v>25</v>
      </c>
      <c r="N1475">
        <v>14</v>
      </c>
      <c r="O1475" t="s">
        <v>45</v>
      </c>
      <c r="P1475" t="s">
        <v>849</v>
      </c>
      <c r="R1475">
        <v>5.6</v>
      </c>
      <c r="T1475" t="s">
        <v>83</v>
      </c>
    </row>
    <row r="1476" spans="1:20" ht="12.75" customHeight="1" x14ac:dyDescent="0.25">
      <c r="A1476" t="s">
        <v>2171</v>
      </c>
      <c r="B1476">
        <v>20</v>
      </c>
      <c r="C1476" t="s">
        <v>21</v>
      </c>
      <c r="D1476" t="s">
        <v>65</v>
      </c>
      <c r="E1476" t="s">
        <v>95</v>
      </c>
      <c r="H1476">
        <v>3.6</v>
      </c>
      <c r="I1476">
        <v>0.4</v>
      </c>
      <c r="J1476">
        <v>5.4</v>
      </c>
      <c r="K1476">
        <v>5.3</v>
      </c>
      <c r="L1476" t="s">
        <v>87</v>
      </c>
      <c r="M1476" t="s">
        <v>88</v>
      </c>
      <c r="N1476">
        <v>10</v>
      </c>
      <c r="O1476" t="s">
        <v>97</v>
      </c>
      <c r="P1476" t="s">
        <v>602</v>
      </c>
      <c r="Q1476">
        <v>4</v>
      </c>
      <c r="R1476">
        <v>0.6</v>
      </c>
      <c r="S1476" t="s">
        <v>119</v>
      </c>
      <c r="T1476" t="s">
        <v>29</v>
      </c>
    </row>
    <row r="1477" spans="1:20" ht="12.75" customHeight="1" x14ac:dyDescent="0.25">
      <c r="A1477" t="s">
        <v>2172</v>
      </c>
      <c r="B1477">
        <v>19</v>
      </c>
      <c r="C1477" t="s">
        <v>21</v>
      </c>
      <c r="D1477" t="s">
        <v>144</v>
      </c>
      <c r="E1477" t="s">
        <v>85</v>
      </c>
      <c r="G1477" t="s">
        <v>484</v>
      </c>
      <c r="H1477">
        <v>2.8</v>
      </c>
      <c r="I1477">
        <v>3.8</v>
      </c>
      <c r="J1477">
        <v>1.3</v>
      </c>
      <c r="K1477">
        <v>4.0999999999999996</v>
      </c>
      <c r="L1477" t="s">
        <v>24</v>
      </c>
      <c r="M1477" t="s">
        <v>154</v>
      </c>
      <c r="N1477">
        <v>17</v>
      </c>
      <c r="Q1477">
        <v>10</v>
      </c>
      <c r="R1477">
        <v>4.5</v>
      </c>
      <c r="T1477" t="s">
        <v>46</v>
      </c>
    </row>
    <row r="1478" spans="1:20" ht="12.75" customHeight="1" x14ac:dyDescent="0.25">
      <c r="A1478" t="s">
        <v>2173</v>
      </c>
      <c r="B1478">
        <v>15</v>
      </c>
      <c r="C1478" t="s">
        <v>31</v>
      </c>
      <c r="D1478" t="s">
        <v>41</v>
      </c>
      <c r="E1478" t="s">
        <v>42</v>
      </c>
      <c r="F1478" t="s">
        <v>70</v>
      </c>
      <c r="H1478">
        <v>2.1</v>
      </c>
      <c r="I1478">
        <v>5</v>
      </c>
      <c r="J1478">
        <v>4.2</v>
      </c>
      <c r="K1478">
        <v>8.6</v>
      </c>
      <c r="L1478" t="s">
        <v>24</v>
      </c>
      <c r="M1478" t="s">
        <v>25</v>
      </c>
      <c r="N1478">
        <v>5</v>
      </c>
      <c r="P1478" t="s">
        <v>609</v>
      </c>
      <c r="Q1478">
        <v>2</v>
      </c>
      <c r="R1478">
        <v>5.9</v>
      </c>
      <c r="T1478" t="s">
        <v>83</v>
      </c>
    </row>
    <row r="1479" spans="1:20" ht="12.75" customHeight="1" x14ac:dyDescent="0.25">
      <c r="A1479" t="s">
        <v>2174</v>
      </c>
      <c r="B1479">
        <v>23</v>
      </c>
      <c r="C1479" t="s">
        <v>21</v>
      </c>
      <c r="D1479" t="s">
        <v>32</v>
      </c>
      <c r="E1479" t="s">
        <v>33</v>
      </c>
      <c r="F1479" t="s">
        <v>105</v>
      </c>
      <c r="G1479" t="s">
        <v>657</v>
      </c>
      <c r="H1479">
        <v>3.5</v>
      </c>
      <c r="I1479">
        <v>4.3</v>
      </c>
      <c r="J1479">
        <v>3.3</v>
      </c>
      <c r="L1479" t="s">
        <v>35</v>
      </c>
      <c r="M1479" t="s">
        <v>25</v>
      </c>
      <c r="Q1479">
        <v>7</v>
      </c>
      <c r="R1479">
        <v>5.0999999999999996</v>
      </c>
      <c r="T1479" t="s">
        <v>54</v>
      </c>
    </row>
    <row r="1480" spans="1:20" ht="12.75" customHeight="1" x14ac:dyDescent="0.25">
      <c r="A1480" t="s">
        <v>2175</v>
      </c>
      <c r="B1480">
        <v>21</v>
      </c>
      <c r="C1480" t="s">
        <v>21</v>
      </c>
      <c r="D1480" t="s">
        <v>144</v>
      </c>
      <c r="E1480" t="s">
        <v>33</v>
      </c>
      <c r="F1480" t="s">
        <v>70</v>
      </c>
      <c r="G1480" t="s">
        <v>430</v>
      </c>
      <c r="H1480">
        <v>4.8</v>
      </c>
      <c r="I1480">
        <v>4.3</v>
      </c>
      <c r="J1480">
        <v>2.5</v>
      </c>
      <c r="K1480">
        <v>6.9</v>
      </c>
      <c r="L1480" t="s">
        <v>24</v>
      </c>
      <c r="M1480" t="s">
        <v>44</v>
      </c>
      <c r="P1480" t="s">
        <v>488</v>
      </c>
      <c r="Q1480">
        <v>6</v>
      </c>
      <c r="R1480">
        <v>0.6</v>
      </c>
      <c r="S1480" t="s">
        <v>28</v>
      </c>
      <c r="T1480" t="s">
        <v>83</v>
      </c>
    </row>
    <row r="1481" spans="1:20" ht="12.75" customHeight="1" x14ac:dyDescent="0.25">
      <c r="A1481" t="s">
        <v>2176</v>
      </c>
      <c r="B1481">
        <v>25</v>
      </c>
      <c r="C1481" t="s">
        <v>21</v>
      </c>
      <c r="D1481" t="s">
        <v>65</v>
      </c>
      <c r="E1481" t="s">
        <v>57</v>
      </c>
      <c r="G1481" t="s">
        <v>43</v>
      </c>
      <c r="H1481">
        <v>1.6</v>
      </c>
      <c r="I1481">
        <v>0.5</v>
      </c>
      <c r="J1481">
        <v>4.0999999999999996</v>
      </c>
      <c r="K1481">
        <v>6.9</v>
      </c>
      <c r="L1481" t="s">
        <v>52</v>
      </c>
      <c r="M1481" t="s">
        <v>80</v>
      </c>
      <c r="N1481">
        <v>6</v>
      </c>
      <c r="O1481" t="s">
        <v>37</v>
      </c>
      <c r="P1481" t="s">
        <v>1159</v>
      </c>
      <c r="Q1481">
        <v>8</v>
      </c>
      <c r="R1481">
        <v>5.3</v>
      </c>
      <c r="T1481" t="s">
        <v>83</v>
      </c>
    </row>
    <row r="1482" spans="1:20" ht="12.75" customHeight="1" x14ac:dyDescent="0.25">
      <c r="A1482" t="s">
        <v>2177</v>
      </c>
      <c r="B1482">
        <v>25</v>
      </c>
      <c r="C1482" t="s">
        <v>21</v>
      </c>
      <c r="D1482" t="s">
        <v>49</v>
      </c>
      <c r="E1482" t="s">
        <v>33</v>
      </c>
      <c r="F1482" t="s">
        <v>66</v>
      </c>
      <c r="G1482" t="s">
        <v>131</v>
      </c>
      <c r="H1482">
        <v>1.9</v>
      </c>
      <c r="I1482">
        <v>4.5</v>
      </c>
      <c r="J1482">
        <v>1</v>
      </c>
      <c r="K1482">
        <v>9.9</v>
      </c>
      <c r="M1482" t="s">
        <v>25</v>
      </c>
      <c r="O1482" t="s">
        <v>37</v>
      </c>
      <c r="P1482" t="s">
        <v>197</v>
      </c>
      <c r="Q1482">
        <v>2</v>
      </c>
      <c r="R1482">
        <v>5.6</v>
      </c>
      <c r="S1482" t="s">
        <v>62</v>
      </c>
      <c r="T1482" t="s">
        <v>29</v>
      </c>
    </row>
    <row r="1483" spans="1:20" ht="12.75" customHeight="1" x14ac:dyDescent="0.25">
      <c r="A1483" t="s">
        <v>2178</v>
      </c>
      <c r="B1483">
        <v>19</v>
      </c>
      <c r="C1483" t="s">
        <v>21</v>
      </c>
      <c r="D1483" t="s">
        <v>56</v>
      </c>
      <c r="E1483" t="s">
        <v>85</v>
      </c>
      <c r="F1483" t="s">
        <v>91</v>
      </c>
      <c r="G1483" t="s">
        <v>218</v>
      </c>
      <c r="H1483">
        <v>0.6</v>
      </c>
      <c r="I1483">
        <v>5.3</v>
      </c>
      <c r="J1483">
        <v>6</v>
      </c>
      <c r="K1483">
        <v>7</v>
      </c>
      <c r="L1483" t="s">
        <v>92</v>
      </c>
      <c r="M1483" t="s">
        <v>44</v>
      </c>
      <c r="O1483" t="s">
        <v>26</v>
      </c>
      <c r="R1483">
        <v>4.0999999999999996</v>
      </c>
      <c r="S1483" t="s">
        <v>39</v>
      </c>
      <c r="T1483" t="s">
        <v>54</v>
      </c>
    </row>
    <row r="1484" spans="1:20" ht="12.75" customHeight="1" x14ac:dyDescent="0.25">
      <c r="A1484" t="s">
        <v>2179</v>
      </c>
      <c r="B1484">
        <v>24</v>
      </c>
      <c r="C1484" t="s">
        <v>21</v>
      </c>
      <c r="D1484" t="s">
        <v>56</v>
      </c>
      <c r="E1484" t="s">
        <v>85</v>
      </c>
      <c r="F1484" t="s">
        <v>77</v>
      </c>
      <c r="G1484" t="s">
        <v>58</v>
      </c>
      <c r="H1484">
        <v>1.6</v>
      </c>
      <c r="I1484">
        <v>2.2999999999999998</v>
      </c>
      <c r="J1484">
        <v>5</v>
      </c>
      <c r="K1484">
        <v>6.8</v>
      </c>
      <c r="L1484" t="s">
        <v>52</v>
      </c>
      <c r="M1484" t="s">
        <v>154</v>
      </c>
      <c r="N1484">
        <v>14</v>
      </c>
      <c r="O1484" t="s">
        <v>72</v>
      </c>
      <c r="P1484" t="s">
        <v>815</v>
      </c>
      <c r="R1484">
        <v>4.5</v>
      </c>
      <c r="T1484" t="s">
        <v>54</v>
      </c>
    </row>
    <row r="1485" spans="1:20" ht="12.75" customHeight="1" x14ac:dyDescent="0.25">
      <c r="A1485" t="s">
        <v>2180</v>
      </c>
      <c r="B1485">
        <v>18</v>
      </c>
      <c r="C1485" t="s">
        <v>75</v>
      </c>
      <c r="D1485" t="s">
        <v>49</v>
      </c>
      <c r="E1485" t="s">
        <v>57</v>
      </c>
      <c r="F1485" t="s">
        <v>105</v>
      </c>
      <c r="H1485">
        <v>0.9</v>
      </c>
      <c r="I1485">
        <v>4.3</v>
      </c>
      <c r="J1485">
        <v>3.8</v>
      </c>
      <c r="K1485">
        <v>9.6</v>
      </c>
      <c r="L1485" t="s">
        <v>35</v>
      </c>
      <c r="M1485" t="s">
        <v>44</v>
      </c>
      <c r="O1485" t="s">
        <v>37</v>
      </c>
      <c r="P1485" t="s">
        <v>283</v>
      </c>
      <c r="Q1485">
        <v>1</v>
      </c>
      <c r="R1485">
        <v>0.1</v>
      </c>
      <c r="S1485" t="s">
        <v>28</v>
      </c>
      <c r="T1485" t="s">
        <v>54</v>
      </c>
    </row>
    <row r="1486" spans="1:20" ht="12.75" customHeight="1" x14ac:dyDescent="0.25">
      <c r="A1486" t="s">
        <v>2181</v>
      </c>
      <c r="B1486">
        <v>8</v>
      </c>
      <c r="C1486" t="s">
        <v>64</v>
      </c>
      <c r="D1486" t="s">
        <v>76</v>
      </c>
      <c r="E1486" t="s">
        <v>33</v>
      </c>
      <c r="F1486" t="s">
        <v>50</v>
      </c>
      <c r="G1486" t="s">
        <v>254</v>
      </c>
      <c r="H1486">
        <v>2.4</v>
      </c>
      <c r="I1486">
        <v>2.1</v>
      </c>
      <c r="J1486">
        <v>3.3</v>
      </c>
      <c r="K1486">
        <v>7.2</v>
      </c>
      <c r="L1486" t="s">
        <v>24</v>
      </c>
      <c r="M1486" t="s">
        <v>88</v>
      </c>
      <c r="N1486">
        <v>48</v>
      </c>
      <c r="O1486" t="s">
        <v>72</v>
      </c>
      <c r="P1486" t="s">
        <v>2182</v>
      </c>
      <c r="Q1486">
        <v>6</v>
      </c>
      <c r="R1486">
        <v>6.9</v>
      </c>
      <c r="T1486" t="s">
        <v>83</v>
      </c>
    </row>
    <row r="1487" spans="1:20" ht="12.75" customHeight="1" x14ac:dyDescent="0.25">
      <c r="A1487" t="s">
        <v>2183</v>
      </c>
      <c r="B1487">
        <v>11</v>
      </c>
      <c r="C1487" t="s">
        <v>48</v>
      </c>
      <c r="D1487" t="s">
        <v>76</v>
      </c>
      <c r="E1487" t="s">
        <v>23</v>
      </c>
      <c r="G1487" t="s">
        <v>207</v>
      </c>
      <c r="H1487">
        <v>3.7</v>
      </c>
      <c r="I1487">
        <v>5.0999999999999996</v>
      </c>
      <c r="J1487">
        <v>1.1000000000000001</v>
      </c>
      <c r="K1487">
        <v>5.5</v>
      </c>
      <c r="L1487" t="s">
        <v>87</v>
      </c>
      <c r="M1487" t="s">
        <v>80</v>
      </c>
      <c r="N1487">
        <v>47</v>
      </c>
      <c r="O1487" t="s">
        <v>81</v>
      </c>
      <c r="P1487" t="s">
        <v>1801</v>
      </c>
      <c r="Q1487">
        <v>9</v>
      </c>
      <c r="R1487">
        <v>4.5</v>
      </c>
      <c r="T1487" t="s">
        <v>54</v>
      </c>
    </row>
    <row r="1488" spans="1:20" ht="12.75" customHeight="1" x14ac:dyDescent="0.25">
      <c r="A1488" t="s">
        <v>2184</v>
      </c>
      <c r="B1488">
        <v>9</v>
      </c>
      <c r="C1488" t="s">
        <v>64</v>
      </c>
      <c r="D1488" t="s">
        <v>49</v>
      </c>
      <c r="E1488" t="s">
        <v>33</v>
      </c>
      <c r="F1488" t="s">
        <v>66</v>
      </c>
      <c r="G1488" t="s">
        <v>432</v>
      </c>
      <c r="H1488">
        <v>2</v>
      </c>
      <c r="I1488">
        <v>3.3</v>
      </c>
      <c r="J1488">
        <v>5.5</v>
      </c>
      <c r="K1488">
        <v>5.5</v>
      </c>
      <c r="M1488" t="s">
        <v>36</v>
      </c>
      <c r="N1488">
        <v>7</v>
      </c>
      <c r="O1488" t="s">
        <v>72</v>
      </c>
      <c r="P1488" t="s">
        <v>1277</v>
      </c>
      <c r="Q1488">
        <v>3</v>
      </c>
      <c r="R1488">
        <v>4.5</v>
      </c>
      <c r="T1488" t="s">
        <v>54</v>
      </c>
    </row>
    <row r="1489" spans="1:20" ht="12.75" customHeight="1" x14ac:dyDescent="0.25">
      <c r="A1489" t="s">
        <v>2185</v>
      </c>
      <c r="B1489">
        <v>22</v>
      </c>
      <c r="C1489" t="s">
        <v>21</v>
      </c>
      <c r="D1489" t="s">
        <v>22</v>
      </c>
      <c r="E1489" t="s">
        <v>57</v>
      </c>
      <c r="G1489" t="s">
        <v>559</v>
      </c>
      <c r="H1489">
        <v>1.8</v>
      </c>
      <c r="I1489">
        <v>2.2000000000000002</v>
      </c>
      <c r="J1489">
        <v>5.5</v>
      </c>
      <c r="K1489">
        <v>4.3</v>
      </c>
      <c r="M1489" t="s">
        <v>44</v>
      </c>
      <c r="N1489">
        <v>9</v>
      </c>
      <c r="O1489" t="s">
        <v>45</v>
      </c>
      <c r="P1489" t="s">
        <v>106</v>
      </c>
      <c r="Q1489">
        <v>4</v>
      </c>
      <c r="R1489">
        <v>4.7</v>
      </c>
      <c r="S1489" t="s">
        <v>26</v>
      </c>
      <c r="T1489" t="s">
        <v>54</v>
      </c>
    </row>
    <row r="1490" spans="1:20" ht="12.75" customHeight="1" x14ac:dyDescent="0.25">
      <c r="A1490" t="s">
        <v>2186</v>
      </c>
      <c r="B1490">
        <v>15</v>
      </c>
      <c r="C1490" t="s">
        <v>31</v>
      </c>
      <c r="D1490" t="s">
        <v>41</v>
      </c>
      <c r="E1490" t="s">
        <v>42</v>
      </c>
      <c r="F1490" t="s">
        <v>96</v>
      </c>
      <c r="G1490" t="s">
        <v>153</v>
      </c>
      <c r="H1490">
        <v>1</v>
      </c>
      <c r="I1490">
        <v>2</v>
      </c>
      <c r="J1490">
        <v>5</v>
      </c>
      <c r="K1490">
        <v>4.9000000000000004</v>
      </c>
      <c r="L1490" t="s">
        <v>52</v>
      </c>
      <c r="M1490" t="s">
        <v>59</v>
      </c>
      <c r="N1490">
        <v>13</v>
      </c>
      <c r="O1490" t="s">
        <v>37</v>
      </c>
      <c r="P1490" t="s">
        <v>2187</v>
      </c>
      <c r="Q1490">
        <v>5</v>
      </c>
      <c r="R1490">
        <v>0.3</v>
      </c>
      <c r="T1490" t="s">
        <v>54</v>
      </c>
    </row>
    <row r="1491" spans="1:20" ht="12.75" customHeight="1" x14ac:dyDescent="0.25">
      <c r="A1491" t="s">
        <v>2188</v>
      </c>
      <c r="B1491">
        <v>25</v>
      </c>
      <c r="C1491" t="s">
        <v>21</v>
      </c>
      <c r="D1491" t="s">
        <v>41</v>
      </c>
      <c r="E1491" t="s">
        <v>23</v>
      </c>
      <c r="G1491" t="s">
        <v>109</v>
      </c>
      <c r="H1491">
        <v>1</v>
      </c>
      <c r="I1491">
        <v>5.7</v>
      </c>
      <c r="J1491">
        <v>4</v>
      </c>
      <c r="K1491">
        <v>5.5</v>
      </c>
      <c r="M1491" t="s">
        <v>59</v>
      </c>
      <c r="N1491">
        <v>48</v>
      </c>
      <c r="O1491" t="s">
        <v>45</v>
      </c>
      <c r="P1491" t="s">
        <v>655</v>
      </c>
      <c r="Q1491">
        <v>8</v>
      </c>
      <c r="R1491">
        <v>2.4</v>
      </c>
      <c r="S1491" t="s">
        <v>39</v>
      </c>
      <c r="T1491" t="s">
        <v>83</v>
      </c>
    </row>
    <row r="1492" spans="1:20" ht="12.75" customHeight="1" x14ac:dyDescent="0.25">
      <c r="A1492" t="s">
        <v>2189</v>
      </c>
      <c r="B1492">
        <v>10</v>
      </c>
      <c r="C1492" t="s">
        <v>64</v>
      </c>
      <c r="D1492" t="s">
        <v>32</v>
      </c>
      <c r="E1492" t="s">
        <v>57</v>
      </c>
      <c r="F1492" t="s">
        <v>50</v>
      </c>
      <c r="G1492" t="s">
        <v>374</v>
      </c>
      <c r="H1492">
        <v>1.1000000000000001</v>
      </c>
      <c r="I1492">
        <v>3.9</v>
      </c>
      <c r="J1492">
        <v>3.1</v>
      </c>
      <c r="K1492">
        <v>5.0999999999999996</v>
      </c>
      <c r="M1492" t="s">
        <v>44</v>
      </c>
      <c r="O1492" t="s">
        <v>72</v>
      </c>
      <c r="P1492" t="s">
        <v>255</v>
      </c>
      <c r="Q1492">
        <v>9</v>
      </c>
      <c r="R1492">
        <v>3.7</v>
      </c>
      <c r="S1492" t="s">
        <v>119</v>
      </c>
      <c r="T1492" t="s">
        <v>29</v>
      </c>
    </row>
    <row r="1493" spans="1:20" ht="12.75" customHeight="1" x14ac:dyDescent="0.25">
      <c r="A1493" t="s">
        <v>2190</v>
      </c>
      <c r="B1493">
        <v>14</v>
      </c>
      <c r="C1493" t="s">
        <v>31</v>
      </c>
      <c r="D1493" t="s">
        <v>49</v>
      </c>
      <c r="E1493" t="s">
        <v>42</v>
      </c>
      <c r="F1493" t="s">
        <v>66</v>
      </c>
      <c r="G1493" t="s">
        <v>451</v>
      </c>
      <c r="I1493">
        <v>3.5</v>
      </c>
      <c r="J1493">
        <v>4.0999999999999996</v>
      </c>
      <c r="K1493">
        <v>8.1</v>
      </c>
      <c r="L1493" t="s">
        <v>52</v>
      </c>
      <c r="M1493" t="s">
        <v>44</v>
      </c>
      <c r="N1493">
        <v>39</v>
      </c>
      <c r="O1493" t="s">
        <v>37</v>
      </c>
      <c r="P1493" t="s">
        <v>1064</v>
      </c>
      <c r="R1493">
        <v>5.0999999999999996</v>
      </c>
      <c r="S1493" t="s">
        <v>26</v>
      </c>
      <c r="T1493" t="s">
        <v>54</v>
      </c>
    </row>
    <row r="1494" spans="1:20" ht="12.75" customHeight="1" x14ac:dyDescent="0.25">
      <c r="A1494" t="s">
        <v>2191</v>
      </c>
      <c r="B1494">
        <v>19</v>
      </c>
      <c r="C1494" t="s">
        <v>21</v>
      </c>
      <c r="D1494" t="s">
        <v>144</v>
      </c>
      <c r="E1494" t="s">
        <v>95</v>
      </c>
      <c r="F1494" t="s">
        <v>77</v>
      </c>
      <c r="G1494" t="s">
        <v>187</v>
      </c>
      <c r="I1494">
        <v>5.3</v>
      </c>
      <c r="J1494">
        <v>3.2</v>
      </c>
      <c r="K1494">
        <v>5.4</v>
      </c>
      <c r="L1494" t="s">
        <v>87</v>
      </c>
      <c r="M1494" t="s">
        <v>25</v>
      </c>
      <c r="N1494">
        <v>24</v>
      </c>
      <c r="O1494" t="s">
        <v>45</v>
      </c>
      <c r="P1494" t="s">
        <v>1619</v>
      </c>
      <c r="Q1494">
        <v>9</v>
      </c>
      <c r="R1494">
        <v>1.8</v>
      </c>
      <c r="S1494" t="s">
        <v>28</v>
      </c>
      <c r="T1494" t="s">
        <v>54</v>
      </c>
    </row>
    <row r="1495" spans="1:20" ht="12.75" customHeight="1" x14ac:dyDescent="0.25">
      <c r="A1495" t="s">
        <v>2192</v>
      </c>
      <c r="B1495">
        <v>19</v>
      </c>
      <c r="C1495" t="s">
        <v>21</v>
      </c>
      <c r="D1495" t="s">
        <v>65</v>
      </c>
      <c r="E1495" t="s">
        <v>33</v>
      </c>
      <c r="F1495" t="s">
        <v>50</v>
      </c>
      <c r="G1495" t="s">
        <v>189</v>
      </c>
      <c r="H1495">
        <v>4.5999999999999996</v>
      </c>
      <c r="I1495">
        <v>5.4</v>
      </c>
      <c r="J1495">
        <v>1.5</v>
      </c>
      <c r="K1495">
        <v>7.9</v>
      </c>
      <c r="L1495" t="s">
        <v>79</v>
      </c>
      <c r="M1495" t="s">
        <v>80</v>
      </c>
      <c r="N1495">
        <v>41</v>
      </c>
      <c r="O1495" t="s">
        <v>45</v>
      </c>
      <c r="P1495" t="s">
        <v>2193</v>
      </c>
      <c r="Q1495">
        <v>9</v>
      </c>
      <c r="R1495">
        <v>0.8</v>
      </c>
      <c r="S1495" t="s">
        <v>39</v>
      </c>
      <c r="T1495" t="s">
        <v>83</v>
      </c>
    </row>
    <row r="1496" spans="1:20" ht="12.75" customHeight="1" x14ac:dyDescent="0.25">
      <c r="A1496" t="s">
        <v>2194</v>
      </c>
      <c r="B1496">
        <v>23</v>
      </c>
      <c r="C1496" t="s">
        <v>21</v>
      </c>
      <c r="D1496" t="s">
        <v>76</v>
      </c>
      <c r="E1496" t="s">
        <v>95</v>
      </c>
      <c r="F1496" t="s">
        <v>77</v>
      </c>
      <c r="I1496">
        <v>0.2</v>
      </c>
      <c r="J1496">
        <v>1.1000000000000001</v>
      </c>
      <c r="K1496">
        <v>4.8</v>
      </c>
      <c r="L1496" t="s">
        <v>35</v>
      </c>
      <c r="M1496" t="s">
        <v>36</v>
      </c>
      <c r="N1496">
        <v>45</v>
      </c>
      <c r="O1496" t="s">
        <v>81</v>
      </c>
      <c r="P1496" t="s">
        <v>336</v>
      </c>
      <c r="Q1496">
        <v>6</v>
      </c>
      <c r="R1496">
        <v>2.5</v>
      </c>
      <c r="S1496" t="s">
        <v>62</v>
      </c>
      <c r="T1496" t="s">
        <v>46</v>
      </c>
    </row>
    <row r="1497" spans="1:20" ht="12.75" customHeight="1" x14ac:dyDescent="0.25">
      <c r="A1497" t="s">
        <v>2195</v>
      </c>
      <c r="B1497">
        <v>18</v>
      </c>
      <c r="C1497" t="s">
        <v>75</v>
      </c>
      <c r="D1497" t="s">
        <v>22</v>
      </c>
      <c r="E1497" t="s">
        <v>33</v>
      </c>
      <c r="F1497" t="s">
        <v>91</v>
      </c>
      <c r="G1497" t="s">
        <v>417</v>
      </c>
      <c r="H1497">
        <v>1.9</v>
      </c>
      <c r="I1497">
        <v>3.7</v>
      </c>
      <c r="J1497">
        <v>3.9</v>
      </c>
      <c r="K1497">
        <v>7.4</v>
      </c>
      <c r="M1497" t="s">
        <v>44</v>
      </c>
      <c r="N1497">
        <v>9</v>
      </c>
      <c r="O1497" t="s">
        <v>97</v>
      </c>
      <c r="P1497" t="s">
        <v>2196</v>
      </c>
      <c r="Q1497">
        <v>10</v>
      </c>
      <c r="R1497">
        <v>4.9000000000000004</v>
      </c>
      <c r="S1497" t="s">
        <v>39</v>
      </c>
      <c r="T1497" t="s">
        <v>29</v>
      </c>
    </row>
    <row r="1498" spans="1:20" ht="12.75" customHeight="1" x14ac:dyDescent="0.25">
      <c r="A1498" t="s">
        <v>2197</v>
      </c>
      <c r="B1498">
        <v>16</v>
      </c>
      <c r="C1498" t="s">
        <v>31</v>
      </c>
      <c r="D1498" t="s">
        <v>32</v>
      </c>
      <c r="E1498" t="s">
        <v>85</v>
      </c>
      <c r="F1498" t="s">
        <v>96</v>
      </c>
      <c r="G1498" t="s">
        <v>542</v>
      </c>
      <c r="H1498">
        <v>2.1</v>
      </c>
      <c r="I1498">
        <v>2</v>
      </c>
      <c r="J1498">
        <v>3</v>
      </c>
      <c r="K1498">
        <v>5.0999999999999996</v>
      </c>
      <c r="L1498" t="s">
        <v>24</v>
      </c>
      <c r="M1498" t="s">
        <v>59</v>
      </c>
      <c r="O1498" t="s">
        <v>97</v>
      </c>
      <c r="Q1498">
        <v>10</v>
      </c>
      <c r="R1498">
        <v>4.7</v>
      </c>
      <c r="S1498" t="s">
        <v>28</v>
      </c>
      <c r="T1498" t="s">
        <v>54</v>
      </c>
    </row>
    <row r="1499" spans="1:20" ht="12.75" customHeight="1" x14ac:dyDescent="0.25">
      <c r="A1499" t="s">
        <v>2198</v>
      </c>
      <c r="B1499">
        <v>21</v>
      </c>
      <c r="C1499" t="s">
        <v>21</v>
      </c>
      <c r="D1499" t="s">
        <v>56</v>
      </c>
      <c r="E1499" t="s">
        <v>95</v>
      </c>
      <c r="F1499" t="s">
        <v>66</v>
      </c>
      <c r="G1499" t="s">
        <v>174</v>
      </c>
      <c r="H1499">
        <v>1</v>
      </c>
      <c r="I1499">
        <v>3.4</v>
      </c>
      <c r="J1499">
        <v>2.7</v>
      </c>
      <c r="K1499">
        <v>9.4</v>
      </c>
      <c r="M1499" t="s">
        <v>154</v>
      </c>
      <c r="O1499" t="s">
        <v>81</v>
      </c>
      <c r="Q1499">
        <v>9</v>
      </c>
      <c r="R1499">
        <v>0.2</v>
      </c>
      <c r="S1499" t="s">
        <v>39</v>
      </c>
      <c r="T1499" t="s">
        <v>46</v>
      </c>
    </row>
    <row r="1500" spans="1:20" ht="12.75" customHeight="1" x14ac:dyDescent="0.25">
      <c r="A1500" t="s">
        <v>2199</v>
      </c>
      <c r="B1500">
        <v>13</v>
      </c>
      <c r="C1500" t="s">
        <v>48</v>
      </c>
      <c r="D1500" t="s">
        <v>56</v>
      </c>
      <c r="E1500" t="s">
        <v>85</v>
      </c>
      <c r="G1500" t="s">
        <v>432</v>
      </c>
      <c r="H1500">
        <v>2.8</v>
      </c>
      <c r="I1500">
        <v>1.6</v>
      </c>
      <c r="J1500">
        <v>4</v>
      </c>
      <c r="K1500">
        <v>5.7</v>
      </c>
      <c r="M1500" t="s">
        <v>36</v>
      </c>
      <c r="N1500">
        <v>49</v>
      </c>
      <c r="O1500" t="s">
        <v>97</v>
      </c>
      <c r="P1500" t="s">
        <v>548</v>
      </c>
      <c r="Q1500">
        <v>4</v>
      </c>
      <c r="R1500">
        <v>4.5999999999999996</v>
      </c>
      <c r="S1500" t="s">
        <v>39</v>
      </c>
      <c r="T1500" t="s">
        <v>54</v>
      </c>
    </row>
    <row r="1501" spans="1:20" ht="12.75" customHeight="1" x14ac:dyDescent="0.25">
      <c r="A1501" t="s">
        <v>2200</v>
      </c>
      <c r="B1501">
        <v>15</v>
      </c>
      <c r="C1501" t="s">
        <v>31</v>
      </c>
      <c r="D1501" t="s">
        <v>32</v>
      </c>
      <c r="E1501" t="s">
        <v>85</v>
      </c>
      <c r="F1501" t="s">
        <v>66</v>
      </c>
      <c r="G1501" t="s">
        <v>299</v>
      </c>
      <c r="H1501">
        <v>4.7</v>
      </c>
      <c r="I1501">
        <v>3.7</v>
      </c>
      <c r="J1501">
        <v>5.8</v>
      </c>
      <c r="K1501">
        <v>9.6</v>
      </c>
      <c r="L1501" t="s">
        <v>92</v>
      </c>
      <c r="M1501" t="s">
        <v>59</v>
      </c>
      <c r="N1501">
        <v>39</v>
      </c>
      <c r="P1501" t="s">
        <v>1018</v>
      </c>
      <c r="Q1501">
        <v>4</v>
      </c>
      <c r="R1501">
        <v>5.3</v>
      </c>
      <c r="S1501" t="s">
        <v>28</v>
      </c>
      <c r="T1501" t="s">
        <v>83</v>
      </c>
    </row>
    <row r="1502" spans="1:20" ht="12.75" customHeight="1" x14ac:dyDescent="0.25">
      <c r="A1502" t="s">
        <v>2201</v>
      </c>
      <c r="B1502">
        <v>22</v>
      </c>
      <c r="C1502" t="s">
        <v>21</v>
      </c>
      <c r="D1502" t="s">
        <v>49</v>
      </c>
      <c r="E1502" t="s">
        <v>57</v>
      </c>
      <c r="F1502" t="s">
        <v>66</v>
      </c>
      <c r="G1502" t="s">
        <v>404</v>
      </c>
      <c r="H1502">
        <v>0.6</v>
      </c>
      <c r="I1502">
        <v>3.9</v>
      </c>
      <c r="J1502">
        <v>5</v>
      </c>
      <c r="K1502">
        <v>8.4</v>
      </c>
      <c r="L1502" t="s">
        <v>52</v>
      </c>
      <c r="M1502" t="s">
        <v>36</v>
      </c>
      <c r="N1502">
        <v>47</v>
      </c>
      <c r="O1502" t="s">
        <v>37</v>
      </c>
      <c r="P1502" t="s">
        <v>433</v>
      </c>
      <c r="Q1502">
        <v>6</v>
      </c>
      <c r="R1502">
        <v>4.2</v>
      </c>
      <c r="S1502" t="s">
        <v>119</v>
      </c>
      <c r="T1502" t="s">
        <v>83</v>
      </c>
    </row>
    <row r="1503" spans="1:20" ht="12.75" customHeight="1" x14ac:dyDescent="0.25">
      <c r="A1503" t="s">
        <v>2202</v>
      </c>
      <c r="B1503">
        <v>20</v>
      </c>
      <c r="C1503" t="s">
        <v>21</v>
      </c>
      <c r="D1503" t="s">
        <v>76</v>
      </c>
      <c r="E1503" t="s">
        <v>42</v>
      </c>
      <c r="G1503" t="s">
        <v>245</v>
      </c>
      <c r="H1503">
        <v>3.5</v>
      </c>
      <c r="I1503">
        <v>2.2000000000000002</v>
      </c>
      <c r="J1503">
        <v>2.8</v>
      </c>
      <c r="K1503">
        <v>6</v>
      </c>
      <c r="L1503" t="s">
        <v>87</v>
      </c>
      <c r="M1503" t="s">
        <v>80</v>
      </c>
      <c r="N1503">
        <v>30</v>
      </c>
      <c r="O1503" t="s">
        <v>72</v>
      </c>
      <c r="P1503" t="s">
        <v>1157</v>
      </c>
      <c r="Q1503">
        <v>1</v>
      </c>
      <c r="R1503">
        <v>2.9</v>
      </c>
      <c r="S1503" t="s">
        <v>26</v>
      </c>
      <c r="T1503" t="s">
        <v>29</v>
      </c>
    </row>
    <row r="1504" spans="1:20" ht="12.75" customHeight="1" x14ac:dyDescent="0.25">
      <c r="A1504" t="s">
        <v>2203</v>
      </c>
      <c r="B1504">
        <v>13</v>
      </c>
      <c r="C1504" t="s">
        <v>48</v>
      </c>
      <c r="D1504" t="s">
        <v>65</v>
      </c>
      <c r="E1504" t="s">
        <v>95</v>
      </c>
      <c r="F1504" t="s">
        <v>105</v>
      </c>
      <c r="G1504" t="s">
        <v>296</v>
      </c>
      <c r="H1504">
        <v>3.8</v>
      </c>
      <c r="I1504">
        <v>5.9</v>
      </c>
      <c r="J1504">
        <v>3.6</v>
      </c>
      <c r="K1504">
        <v>4.3</v>
      </c>
      <c r="M1504" t="s">
        <v>154</v>
      </c>
      <c r="N1504">
        <v>7</v>
      </c>
      <c r="P1504" t="s">
        <v>2204</v>
      </c>
      <c r="Q1504">
        <v>5</v>
      </c>
      <c r="R1504">
        <v>3.5</v>
      </c>
      <c r="S1504" t="s">
        <v>62</v>
      </c>
      <c r="T1504" t="s">
        <v>29</v>
      </c>
    </row>
    <row r="1505" spans="1:20" ht="12.75" customHeight="1" x14ac:dyDescent="0.25">
      <c r="A1505" t="s">
        <v>2205</v>
      </c>
      <c r="B1505">
        <v>24</v>
      </c>
      <c r="C1505" t="s">
        <v>21</v>
      </c>
      <c r="D1505" t="s">
        <v>76</v>
      </c>
      <c r="E1505" t="s">
        <v>23</v>
      </c>
      <c r="F1505" t="s">
        <v>91</v>
      </c>
      <c r="H1505">
        <v>0.9</v>
      </c>
      <c r="I1505">
        <v>4.0999999999999996</v>
      </c>
      <c r="J1505">
        <v>1.5</v>
      </c>
      <c r="K1505">
        <v>7</v>
      </c>
      <c r="M1505" t="s">
        <v>36</v>
      </c>
      <c r="N1505">
        <v>9</v>
      </c>
      <c r="O1505" t="s">
        <v>81</v>
      </c>
      <c r="P1505" t="s">
        <v>86</v>
      </c>
      <c r="R1505">
        <v>1.5</v>
      </c>
      <c r="S1505" t="s">
        <v>62</v>
      </c>
      <c r="T1505" t="s">
        <v>46</v>
      </c>
    </row>
    <row r="1506" spans="1:20" ht="12.75" customHeight="1" x14ac:dyDescent="0.25">
      <c r="A1506" t="s">
        <v>2206</v>
      </c>
      <c r="B1506">
        <v>15</v>
      </c>
      <c r="C1506" t="s">
        <v>31</v>
      </c>
      <c r="D1506" t="s">
        <v>65</v>
      </c>
      <c r="E1506" t="s">
        <v>42</v>
      </c>
      <c r="F1506" t="s">
        <v>105</v>
      </c>
      <c r="G1506" t="s">
        <v>184</v>
      </c>
      <c r="H1506">
        <v>0.2</v>
      </c>
      <c r="I1506">
        <v>3.7</v>
      </c>
      <c r="J1506">
        <v>1.2</v>
      </c>
      <c r="L1506" t="s">
        <v>35</v>
      </c>
      <c r="M1506" t="s">
        <v>154</v>
      </c>
      <c r="N1506">
        <v>43</v>
      </c>
      <c r="O1506" t="s">
        <v>45</v>
      </c>
      <c r="P1506" t="s">
        <v>155</v>
      </c>
      <c r="Q1506">
        <v>3</v>
      </c>
      <c r="R1506">
        <v>5.7</v>
      </c>
      <c r="T1506" t="s">
        <v>46</v>
      </c>
    </row>
    <row r="1507" spans="1:20" ht="12.75" customHeight="1" x14ac:dyDescent="0.25">
      <c r="A1507" t="s">
        <v>2207</v>
      </c>
      <c r="B1507">
        <v>15</v>
      </c>
      <c r="C1507" t="s">
        <v>31</v>
      </c>
      <c r="D1507" t="s">
        <v>65</v>
      </c>
      <c r="E1507" t="s">
        <v>85</v>
      </c>
      <c r="F1507" t="s">
        <v>66</v>
      </c>
      <c r="G1507" t="s">
        <v>264</v>
      </c>
      <c r="H1507">
        <v>1.7</v>
      </c>
      <c r="I1507">
        <v>5.6</v>
      </c>
      <c r="J1507">
        <v>3</v>
      </c>
      <c r="K1507">
        <v>4.7</v>
      </c>
      <c r="L1507" t="s">
        <v>79</v>
      </c>
      <c r="M1507" t="s">
        <v>25</v>
      </c>
      <c r="N1507">
        <v>46</v>
      </c>
      <c r="O1507" t="s">
        <v>45</v>
      </c>
      <c r="P1507" t="s">
        <v>1204</v>
      </c>
      <c r="Q1507">
        <v>3</v>
      </c>
      <c r="R1507">
        <v>2.4</v>
      </c>
      <c r="S1507" t="s">
        <v>28</v>
      </c>
      <c r="T1507" t="s">
        <v>54</v>
      </c>
    </row>
    <row r="1508" spans="1:20" ht="12.75" customHeight="1" x14ac:dyDescent="0.25">
      <c r="A1508" t="s">
        <v>2208</v>
      </c>
      <c r="B1508">
        <v>18</v>
      </c>
      <c r="C1508" t="s">
        <v>75</v>
      </c>
      <c r="D1508" t="s">
        <v>22</v>
      </c>
      <c r="E1508" t="s">
        <v>23</v>
      </c>
      <c r="G1508" t="s">
        <v>145</v>
      </c>
      <c r="I1508">
        <v>5.5</v>
      </c>
      <c r="J1508">
        <v>3.2</v>
      </c>
      <c r="K1508">
        <v>8.1</v>
      </c>
      <c r="L1508" t="s">
        <v>52</v>
      </c>
      <c r="M1508" t="s">
        <v>44</v>
      </c>
      <c r="O1508" t="s">
        <v>97</v>
      </c>
      <c r="P1508" t="s">
        <v>1285</v>
      </c>
      <c r="R1508">
        <v>3</v>
      </c>
      <c r="S1508" t="s">
        <v>39</v>
      </c>
      <c r="T1508" t="s">
        <v>54</v>
      </c>
    </row>
    <row r="1509" spans="1:20" ht="12.75" customHeight="1" x14ac:dyDescent="0.25">
      <c r="A1509" t="s">
        <v>2209</v>
      </c>
      <c r="B1509">
        <v>12</v>
      </c>
      <c r="C1509" t="s">
        <v>48</v>
      </c>
      <c r="D1509" t="s">
        <v>41</v>
      </c>
      <c r="E1509" t="s">
        <v>42</v>
      </c>
      <c r="F1509" t="s">
        <v>96</v>
      </c>
      <c r="G1509" t="s">
        <v>608</v>
      </c>
      <c r="H1509">
        <v>3.7</v>
      </c>
      <c r="I1509">
        <v>4.9000000000000004</v>
      </c>
      <c r="J1509">
        <v>1.5</v>
      </c>
      <c r="L1509" t="s">
        <v>92</v>
      </c>
      <c r="M1509" t="s">
        <v>80</v>
      </c>
      <c r="N1509">
        <v>9</v>
      </c>
      <c r="O1509" t="s">
        <v>45</v>
      </c>
      <c r="P1509" t="s">
        <v>2210</v>
      </c>
      <c r="Q1509">
        <v>2</v>
      </c>
      <c r="R1509">
        <v>5.9</v>
      </c>
      <c r="S1509" t="s">
        <v>26</v>
      </c>
      <c r="T1509" t="s">
        <v>46</v>
      </c>
    </row>
    <row r="1510" spans="1:20" ht="12.75" customHeight="1" x14ac:dyDescent="0.25">
      <c r="A1510" t="s">
        <v>2211</v>
      </c>
      <c r="B1510">
        <v>12</v>
      </c>
      <c r="C1510" t="s">
        <v>48</v>
      </c>
      <c r="D1510" t="s">
        <v>49</v>
      </c>
      <c r="E1510" t="s">
        <v>85</v>
      </c>
      <c r="F1510" t="s">
        <v>91</v>
      </c>
      <c r="G1510" t="s">
        <v>414</v>
      </c>
      <c r="H1510">
        <v>4.7</v>
      </c>
      <c r="I1510">
        <v>0.5</v>
      </c>
      <c r="J1510">
        <v>2.2999999999999998</v>
      </c>
      <c r="K1510">
        <v>9.8000000000000007</v>
      </c>
      <c r="L1510" t="s">
        <v>35</v>
      </c>
      <c r="M1510" t="s">
        <v>25</v>
      </c>
      <c r="N1510">
        <v>22</v>
      </c>
      <c r="O1510" t="s">
        <v>72</v>
      </c>
      <c r="P1510" t="s">
        <v>608</v>
      </c>
      <c r="Q1510">
        <v>4</v>
      </c>
      <c r="R1510">
        <v>5.4</v>
      </c>
      <c r="S1510" t="s">
        <v>119</v>
      </c>
      <c r="T1510" t="s">
        <v>46</v>
      </c>
    </row>
    <row r="1511" spans="1:20" ht="12.75" customHeight="1" x14ac:dyDescent="0.25">
      <c r="A1511" t="s">
        <v>2212</v>
      </c>
      <c r="B1511">
        <v>20</v>
      </c>
      <c r="C1511" t="s">
        <v>21</v>
      </c>
      <c r="D1511" t="s">
        <v>144</v>
      </c>
      <c r="E1511" t="s">
        <v>23</v>
      </c>
      <c r="F1511" t="s">
        <v>70</v>
      </c>
      <c r="G1511" t="s">
        <v>136</v>
      </c>
      <c r="H1511">
        <v>4.5</v>
      </c>
      <c r="I1511">
        <v>2.7</v>
      </c>
      <c r="J1511">
        <v>3.9</v>
      </c>
      <c r="K1511">
        <v>4.5</v>
      </c>
      <c r="L1511" t="s">
        <v>24</v>
      </c>
      <c r="M1511" t="s">
        <v>59</v>
      </c>
      <c r="N1511">
        <v>37</v>
      </c>
      <c r="O1511" t="s">
        <v>37</v>
      </c>
      <c r="P1511" t="s">
        <v>2213</v>
      </c>
      <c r="Q1511">
        <v>6</v>
      </c>
      <c r="R1511">
        <v>0.7</v>
      </c>
      <c r="S1511" t="s">
        <v>28</v>
      </c>
      <c r="T1511" t="s">
        <v>54</v>
      </c>
    </row>
    <row r="1512" spans="1:20" ht="12.75" customHeight="1" x14ac:dyDescent="0.25">
      <c r="A1512" t="s">
        <v>2214</v>
      </c>
      <c r="B1512">
        <v>16</v>
      </c>
      <c r="C1512" t="s">
        <v>31</v>
      </c>
      <c r="D1512" t="s">
        <v>49</v>
      </c>
      <c r="E1512" t="s">
        <v>42</v>
      </c>
      <c r="F1512" t="s">
        <v>77</v>
      </c>
      <c r="G1512" t="s">
        <v>291</v>
      </c>
      <c r="H1512">
        <v>3.1</v>
      </c>
      <c r="I1512">
        <v>1.1000000000000001</v>
      </c>
      <c r="J1512">
        <v>4.0999999999999996</v>
      </c>
      <c r="K1512">
        <v>8</v>
      </c>
      <c r="M1512" t="s">
        <v>80</v>
      </c>
      <c r="O1512" t="s">
        <v>72</v>
      </c>
      <c r="P1512" t="s">
        <v>736</v>
      </c>
      <c r="Q1512">
        <v>2</v>
      </c>
      <c r="R1512">
        <v>2</v>
      </c>
      <c r="S1512" t="s">
        <v>119</v>
      </c>
      <c r="T1512" t="s">
        <v>83</v>
      </c>
    </row>
    <row r="1513" spans="1:20" ht="12.75" customHeight="1" x14ac:dyDescent="0.25">
      <c r="A1513" t="s">
        <v>2215</v>
      </c>
      <c r="B1513">
        <v>17</v>
      </c>
      <c r="C1513" t="s">
        <v>75</v>
      </c>
      <c r="D1513" t="s">
        <v>32</v>
      </c>
      <c r="E1513" t="s">
        <v>33</v>
      </c>
      <c r="F1513" t="s">
        <v>96</v>
      </c>
      <c r="G1513" t="s">
        <v>404</v>
      </c>
      <c r="H1513">
        <v>2.2000000000000002</v>
      </c>
      <c r="I1513">
        <v>2.7</v>
      </c>
      <c r="J1513">
        <v>3.6</v>
      </c>
      <c r="K1513">
        <v>4.8</v>
      </c>
      <c r="L1513" t="s">
        <v>175</v>
      </c>
      <c r="M1513" t="s">
        <v>59</v>
      </c>
      <c r="N1513">
        <v>14</v>
      </c>
      <c r="O1513" t="s">
        <v>72</v>
      </c>
      <c r="P1513" t="s">
        <v>711</v>
      </c>
      <c r="R1513">
        <v>4.8</v>
      </c>
      <c r="S1513" t="s">
        <v>62</v>
      </c>
      <c r="T1513" t="s">
        <v>46</v>
      </c>
    </row>
    <row r="1514" spans="1:20" ht="12.75" customHeight="1" x14ac:dyDescent="0.25">
      <c r="A1514" t="s">
        <v>2216</v>
      </c>
      <c r="B1514">
        <v>20</v>
      </c>
      <c r="C1514" t="s">
        <v>21</v>
      </c>
      <c r="D1514" t="s">
        <v>144</v>
      </c>
      <c r="E1514" t="s">
        <v>23</v>
      </c>
      <c r="F1514" t="s">
        <v>91</v>
      </c>
      <c r="G1514" t="s">
        <v>375</v>
      </c>
      <c r="H1514">
        <v>1.9</v>
      </c>
      <c r="I1514">
        <v>2.9</v>
      </c>
      <c r="J1514">
        <v>1.4</v>
      </c>
      <c r="K1514">
        <v>9.3000000000000007</v>
      </c>
      <c r="L1514" t="s">
        <v>24</v>
      </c>
      <c r="M1514" t="s">
        <v>80</v>
      </c>
      <c r="O1514" t="s">
        <v>97</v>
      </c>
      <c r="P1514" t="s">
        <v>462</v>
      </c>
      <c r="Q1514">
        <v>5</v>
      </c>
      <c r="R1514">
        <v>5.8</v>
      </c>
      <c r="T1514" t="s">
        <v>29</v>
      </c>
    </row>
    <row r="1515" spans="1:20" ht="12.75" customHeight="1" x14ac:dyDescent="0.25">
      <c r="A1515" t="s">
        <v>2217</v>
      </c>
      <c r="B1515">
        <v>10</v>
      </c>
      <c r="C1515" t="s">
        <v>64</v>
      </c>
      <c r="D1515" t="s">
        <v>22</v>
      </c>
      <c r="E1515" t="s">
        <v>57</v>
      </c>
      <c r="F1515" t="s">
        <v>70</v>
      </c>
      <c r="I1515">
        <v>2.8</v>
      </c>
      <c r="J1515">
        <v>4.4000000000000004</v>
      </c>
      <c r="K1515">
        <v>8.9</v>
      </c>
      <c r="L1515" t="s">
        <v>35</v>
      </c>
      <c r="M1515" t="s">
        <v>36</v>
      </c>
      <c r="N1515">
        <v>20</v>
      </c>
      <c r="O1515" t="s">
        <v>97</v>
      </c>
      <c r="P1515" t="s">
        <v>898</v>
      </c>
      <c r="Q1515">
        <v>6</v>
      </c>
      <c r="R1515">
        <v>4.7</v>
      </c>
      <c r="S1515" t="s">
        <v>62</v>
      </c>
      <c r="T1515" t="s">
        <v>83</v>
      </c>
    </row>
    <row r="1516" spans="1:20" ht="12.75" customHeight="1" x14ac:dyDescent="0.25">
      <c r="A1516" t="s">
        <v>2218</v>
      </c>
      <c r="B1516">
        <v>24</v>
      </c>
      <c r="C1516" t="s">
        <v>21</v>
      </c>
      <c r="D1516" t="s">
        <v>32</v>
      </c>
      <c r="E1516" t="s">
        <v>85</v>
      </c>
      <c r="H1516">
        <v>0.8</v>
      </c>
      <c r="I1516">
        <v>5.5</v>
      </c>
      <c r="J1516">
        <v>2</v>
      </c>
      <c r="K1516">
        <v>9.1</v>
      </c>
      <c r="L1516" t="s">
        <v>79</v>
      </c>
      <c r="M1516" t="s">
        <v>36</v>
      </c>
      <c r="N1516">
        <v>38</v>
      </c>
      <c r="O1516" t="s">
        <v>81</v>
      </c>
      <c r="P1516" t="s">
        <v>341</v>
      </c>
      <c r="Q1516">
        <v>5</v>
      </c>
      <c r="R1516">
        <v>3.4</v>
      </c>
      <c r="S1516" t="s">
        <v>119</v>
      </c>
      <c r="T1516" t="s">
        <v>83</v>
      </c>
    </row>
    <row r="1517" spans="1:20" ht="12.75" customHeight="1" x14ac:dyDescent="0.25">
      <c r="A1517" t="s">
        <v>2219</v>
      </c>
      <c r="B1517">
        <v>23</v>
      </c>
      <c r="C1517" t="s">
        <v>21</v>
      </c>
      <c r="D1517" t="s">
        <v>65</v>
      </c>
      <c r="E1517" t="s">
        <v>23</v>
      </c>
      <c r="G1517" t="s">
        <v>264</v>
      </c>
      <c r="H1517">
        <v>3.5</v>
      </c>
      <c r="I1517">
        <v>4.4000000000000004</v>
      </c>
      <c r="J1517">
        <v>4.8</v>
      </c>
      <c r="K1517">
        <v>7.6</v>
      </c>
      <c r="L1517" t="s">
        <v>52</v>
      </c>
      <c r="M1517" t="s">
        <v>88</v>
      </c>
      <c r="N1517">
        <v>39</v>
      </c>
      <c r="O1517" t="s">
        <v>97</v>
      </c>
      <c r="P1517" t="s">
        <v>391</v>
      </c>
      <c r="Q1517">
        <v>8</v>
      </c>
      <c r="R1517">
        <v>3.8</v>
      </c>
      <c r="T1517" t="s">
        <v>54</v>
      </c>
    </row>
    <row r="1518" spans="1:20" ht="12.75" customHeight="1" x14ac:dyDescent="0.25">
      <c r="A1518" t="s">
        <v>2220</v>
      </c>
      <c r="B1518">
        <v>24</v>
      </c>
      <c r="C1518" t="s">
        <v>21</v>
      </c>
      <c r="D1518" t="s">
        <v>65</v>
      </c>
      <c r="E1518" t="s">
        <v>23</v>
      </c>
      <c r="F1518" t="s">
        <v>50</v>
      </c>
      <c r="G1518" t="s">
        <v>260</v>
      </c>
      <c r="H1518">
        <v>2.2999999999999998</v>
      </c>
      <c r="I1518">
        <v>5.4</v>
      </c>
      <c r="J1518">
        <v>3.5</v>
      </c>
      <c r="K1518">
        <v>7.1</v>
      </c>
      <c r="L1518" t="s">
        <v>35</v>
      </c>
      <c r="M1518" t="s">
        <v>80</v>
      </c>
      <c r="N1518">
        <v>27</v>
      </c>
      <c r="O1518" t="s">
        <v>37</v>
      </c>
      <c r="P1518" t="s">
        <v>1186</v>
      </c>
      <c r="Q1518">
        <v>2</v>
      </c>
      <c r="R1518">
        <v>3.6</v>
      </c>
      <c r="T1518" t="s">
        <v>29</v>
      </c>
    </row>
    <row r="1519" spans="1:20" ht="12.75" customHeight="1" x14ac:dyDescent="0.25">
      <c r="A1519" t="s">
        <v>2221</v>
      </c>
      <c r="B1519">
        <v>18</v>
      </c>
      <c r="C1519" t="s">
        <v>75</v>
      </c>
      <c r="D1519" t="s">
        <v>32</v>
      </c>
      <c r="E1519" t="s">
        <v>42</v>
      </c>
      <c r="F1519" t="s">
        <v>105</v>
      </c>
      <c r="G1519" t="s">
        <v>159</v>
      </c>
      <c r="H1519">
        <v>0.2</v>
      </c>
      <c r="I1519">
        <v>3.1</v>
      </c>
      <c r="J1519">
        <v>1.5</v>
      </c>
      <c r="K1519">
        <v>5.6</v>
      </c>
      <c r="L1519" t="s">
        <v>92</v>
      </c>
      <c r="M1519" t="s">
        <v>59</v>
      </c>
      <c r="N1519">
        <v>34</v>
      </c>
      <c r="O1519" t="s">
        <v>81</v>
      </c>
      <c r="P1519" t="s">
        <v>439</v>
      </c>
      <c r="Q1519">
        <v>4</v>
      </c>
      <c r="R1519">
        <v>4.5999999999999996</v>
      </c>
      <c r="T1519" t="s">
        <v>29</v>
      </c>
    </row>
    <row r="1520" spans="1:20" ht="12.75" customHeight="1" x14ac:dyDescent="0.25">
      <c r="A1520" t="s">
        <v>2222</v>
      </c>
      <c r="B1520">
        <v>21</v>
      </c>
      <c r="C1520" t="s">
        <v>21</v>
      </c>
      <c r="D1520" t="s">
        <v>76</v>
      </c>
      <c r="E1520" t="s">
        <v>57</v>
      </c>
      <c r="F1520" t="s">
        <v>96</v>
      </c>
      <c r="G1520" t="s">
        <v>895</v>
      </c>
      <c r="H1520">
        <v>2.4</v>
      </c>
      <c r="I1520">
        <v>3.9</v>
      </c>
      <c r="J1520">
        <v>3.9</v>
      </c>
      <c r="K1520">
        <v>5.7</v>
      </c>
      <c r="L1520" t="s">
        <v>52</v>
      </c>
      <c r="M1520" t="s">
        <v>36</v>
      </c>
      <c r="N1520">
        <v>41</v>
      </c>
      <c r="O1520" t="s">
        <v>26</v>
      </c>
      <c r="P1520" t="s">
        <v>2187</v>
      </c>
      <c r="Q1520">
        <v>2</v>
      </c>
      <c r="R1520">
        <v>1.2</v>
      </c>
      <c r="S1520" t="s">
        <v>62</v>
      </c>
      <c r="T1520" t="s">
        <v>46</v>
      </c>
    </row>
    <row r="1521" spans="1:20" ht="12.75" customHeight="1" x14ac:dyDescent="0.25">
      <c r="A1521" t="s">
        <v>2223</v>
      </c>
      <c r="B1521">
        <v>11</v>
      </c>
      <c r="C1521" t="s">
        <v>48</v>
      </c>
      <c r="D1521" t="s">
        <v>144</v>
      </c>
      <c r="E1521" t="s">
        <v>85</v>
      </c>
      <c r="F1521" t="s">
        <v>105</v>
      </c>
      <c r="G1521" t="s">
        <v>181</v>
      </c>
      <c r="H1521">
        <v>1.7</v>
      </c>
      <c r="I1521">
        <v>0.5</v>
      </c>
      <c r="J1521">
        <v>1.1000000000000001</v>
      </c>
      <c r="K1521">
        <v>5.6</v>
      </c>
      <c r="L1521" t="s">
        <v>52</v>
      </c>
      <c r="M1521" t="s">
        <v>80</v>
      </c>
      <c r="N1521">
        <v>27</v>
      </c>
      <c r="O1521" t="s">
        <v>37</v>
      </c>
      <c r="P1521" t="s">
        <v>443</v>
      </c>
      <c r="Q1521">
        <v>6</v>
      </c>
      <c r="R1521">
        <v>6.4</v>
      </c>
      <c r="T1521" t="s">
        <v>29</v>
      </c>
    </row>
    <row r="1522" spans="1:20" ht="12.75" customHeight="1" x14ac:dyDescent="0.25">
      <c r="A1522" t="s">
        <v>2224</v>
      </c>
      <c r="B1522">
        <v>9</v>
      </c>
      <c r="C1522" t="s">
        <v>64</v>
      </c>
      <c r="D1522" t="s">
        <v>76</v>
      </c>
      <c r="E1522" t="s">
        <v>57</v>
      </c>
      <c r="F1522" t="s">
        <v>66</v>
      </c>
      <c r="G1522" t="s">
        <v>417</v>
      </c>
      <c r="H1522">
        <v>2.7</v>
      </c>
      <c r="I1522">
        <v>1.8</v>
      </c>
      <c r="J1522">
        <v>5.7</v>
      </c>
      <c r="K1522">
        <v>8.3000000000000007</v>
      </c>
      <c r="L1522" t="s">
        <v>79</v>
      </c>
      <c r="M1522" t="s">
        <v>154</v>
      </c>
      <c r="O1522" t="s">
        <v>97</v>
      </c>
      <c r="P1522" t="s">
        <v>1672</v>
      </c>
      <c r="Q1522">
        <v>1</v>
      </c>
      <c r="R1522">
        <v>4.8</v>
      </c>
      <c r="T1522" t="s">
        <v>54</v>
      </c>
    </row>
    <row r="1523" spans="1:20" ht="12.75" customHeight="1" x14ac:dyDescent="0.25">
      <c r="A1523" t="s">
        <v>2225</v>
      </c>
      <c r="B1523">
        <v>8</v>
      </c>
      <c r="C1523" t="s">
        <v>64</v>
      </c>
      <c r="D1523" t="s">
        <v>76</v>
      </c>
      <c r="E1523" t="s">
        <v>23</v>
      </c>
      <c r="F1523" t="s">
        <v>66</v>
      </c>
      <c r="G1523" t="s">
        <v>67</v>
      </c>
      <c r="H1523">
        <v>3.6</v>
      </c>
      <c r="I1523">
        <v>4.2</v>
      </c>
      <c r="J1523">
        <v>2.2999999999999998</v>
      </c>
      <c r="K1523">
        <v>8</v>
      </c>
      <c r="M1523" t="s">
        <v>88</v>
      </c>
      <c r="N1523">
        <v>12</v>
      </c>
      <c r="O1523" t="s">
        <v>45</v>
      </c>
      <c r="P1523" t="s">
        <v>1840</v>
      </c>
      <c r="Q1523">
        <v>10</v>
      </c>
      <c r="R1523">
        <v>0.9</v>
      </c>
      <c r="S1523" t="s">
        <v>26</v>
      </c>
      <c r="T1523" t="s">
        <v>83</v>
      </c>
    </row>
    <row r="1524" spans="1:20" ht="12.75" customHeight="1" x14ac:dyDescent="0.25">
      <c r="A1524" t="s">
        <v>2226</v>
      </c>
      <c r="B1524">
        <v>21</v>
      </c>
      <c r="C1524" t="s">
        <v>21</v>
      </c>
      <c r="D1524" t="s">
        <v>65</v>
      </c>
      <c r="E1524" t="s">
        <v>95</v>
      </c>
      <c r="F1524" t="s">
        <v>70</v>
      </c>
      <c r="G1524" t="s">
        <v>296</v>
      </c>
      <c r="H1524">
        <v>4.3</v>
      </c>
      <c r="I1524">
        <v>2.7</v>
      </c>
      <c r="J1524">
        <v>5.6</v>
      </c>
      <c r="K1524">
        <v>8.4</v>
      </c>
      <c r="L1524" t="s">
        <v>175</v>
      </c>
      <c r="M1524" t="s">
        <v>154</v>
      </c>
      <c r="N1524">
        <v>21</v>
      </c>
      <c r="O1524" t="s">
        <v>45</v>
      </c>
      <c r="P1524" t="s">
        <v>336</v>
      </c>
      <c r="Q1524">
        <v>1</v>
      </c>
      <c r="R1524">
        <v>2.7</v>
      </c>
      <c r="S1524" t="s">
        <v>26</v>
      </c>
      <c r="T1524" t="s">
        <v>54</v>
      </c>
    </row>
    <row r="1525" spans="1:20" ht="12.75" customHeight="1" x14ac:dyDescent="0.25">
      <c r="A1525" t="s">
        <v>2227</v>
      </c>
      <c r="B1525">
        <v>21</v>
      </c>
      <c r="C1525" t="s">
        <v>21</v>
      </c>
      <c r="D1525" t="s">
        <v>144</v>
      </c>
      <c r="E1525" t="s">
        <v>95</v>
      </c>
      <c r="F1525" t="s">
        <v>105</v>
      </c>
      <c r="G1525" t="s">
        <v>432</v>
      </c>
      <c r="H1525">
        <v>2.4</v>
      </c>
      <c r="I1525">
        <v>4.5999999999999996</v>
      </c>
      <c r="J1525">
        <v>1.7</v>
      </c>
      <c r="K1525">
        <v>8.6999999999999993</v>
      </c>
      <c r="M1525" t="s">
        <v>25</v>
      </c>
      <c r="N1525">
        <v>38</v>
      </c>
      <c r="O1525" t="s">
        <v>97</v>
      </c>
      <c r="P1525" t="s">
        <v>1250</v>
      </c>
      <c r="Q1525">
        <v>9</v>
      </c>
      <c r="R1525">
        <v>1.2</v>
      </c>
      <c r="S1525" t="s">
        <v>62</v>
      </c>
      <c r="T1525" t="s">
        <v>83</v>
      </c>
    </row>
    <row r="1526" spans="1:20" ht="12.75" customHeight="1" x14ac:dyDescent="0.25">
      <c r="A1526" t="s">
        <v>2228</v>
      </c>
      <c r="B1526">
        <v>9</v>
      </c>
      <c r="C1526" t="s">
        <v>64</v>
      </c>
      <c r="D1526" t="s">
        <v>144</v>
      </c>
      <c r="E1526" t="s">
        <v>57</v>
      </c>
      <c r="F1526" t="s">
        <v>66</v>
      </c>
      <c r="G1526" t="s">
        <v>608</v>
      </c>
      <c r="H1526">
        <v>1.6</v>
      </c>
      <c r="I1526">
        <v>5.5</v>
      </c>
      <c r="J1526">
        <v>2.8</v>
      </c>
      <c r="K1526">
        <v>7.5</v>
      </c>
      <c r="L1526" t="s">
        <v>35</v>
      </c>
      <c r="M1526" t="s">
        <v>154</v>
      </c>
      <c r="N1526">
        <v>27</v>
      </c>
      <c r="O1526" t="s">
        <v>26</v>
      </c>
      <c r="Q1526">
        <v>5</v>
      </c>
      <c r="R1526">
        <v>4.5999999999999996</v>
      </c>
      <c r="S1526" t="s">
        <v>62</v>
      </c>
      <c r="T1526" t="s">
        <v>83</v>
      </c>
    </row>
    <row r="1527" spans="1:20" ht="12.75" customHeight="1" x14ac:dyDescent="0.25">
      <c r="A1527" t="s">
        <v>2229</v>
      </c>
      <c r="B1527">
        <v>15</v>
      </c>
      <c r="C1527" t="s">
        <v>31</v>
      </c>
      <c r="D1527" t="s">
        <v>56</v>
      </c>
      <c r="E1527" t="s">
        <v>23</v>
      </c>
      <c r="F1527" t="s">
        <v>77</v>
      </c>
      <c r="G1527" t="s">
        <v>343</v>
      </c>
      <c r="H1527">
        <v>2.9</v>
      </c>
      <c r="I1527">
        <v>0.6</v>
      </c>
      <c r="J1527">
        <v>2.1</v>
      </c>
      <c r="K1527">
        <v>9.1</v>
      </c>
      <c r="M1527" t="s">
        <v>36</v>
      </c>
      <c r="N1527">
        <v>7</v>
      </c>
      <c r="O1527" t="s">
        <v>45</v>
      </c>
      <c r="P1527" t="s">
        <v>1389</v>
      </c>
      <c r="Q1527">
        <v>5</v>
      </c>
      <c r="R1527">
        <v>6.9</v>
      </c>
      <c r="T1527" t="s">
        <v>29</v>
      </c>
    </row>
    <row r="1528" spans="1:20" ht="12.75" customHeight="1" x14ac:dyDescent="0.25">
      <c r="A1528" t="s">
        <v>2230</v>
      </c>
      <c r="B1528">
        <v>21</v>
      </c>
      <c r="C1528" t="s">
        <v>21</v>
      </c>
      <c r="D1528" t="s">
        <v>49</v>
      </c>
      <c r="E1528" t="s">
        <v>95</v>
      </c>
      <c r="F1528" t="s">
        <v>77</v>
      </c>
      <c r="G1528" t="s">
        <v>145</v>
      </c>
      <c r="H1528">
        <v>2.6</v>
      </c>
      <c r="I1528">
        <v>3.9</v>
      </c>
      <c r="J1528">
        <v>3.6</v>
      </c>
      <c r="K1528">
        <v>5</v>
      </c>
      <c r="L1528" t="s">
        <v>35</v>
      </c>
      <c r="M1528" t="s">
        <v>80</v>
      </c>
      <c r="N1528">
        <v>24</v>
      </c>
      <c r="O1528" t="s">
        <v>72</v>
      </c>
      <c r="P1528" t="s">
        <v>457</v>
      </c>
      <c r="Q1528">
        <v>10</v>
      </c>
      <c r="R1528">
        <v>6.9</v>
      </c>
      <c r="S1528" t="s">
        <v>119</v>
      </c>
      <c r="T1528" t="s">
        <v>83</v>
      </c>
    </row>
    <row r="1529" spans="1:20" ht="12.75" customHeight="1" x14ac:dyDescent="0.25">
      <c r="A1529" t="s">
        <v>2231</v>
      </c>
      <c r="B1529">
        <v>22</v>
      </c>
      <c r="C1529" t="s">
        <v>21</v>
      </c>
      <c r="D1529" t="s">
        <v>56</v>
      </c>
      <c r="E1529" t="s">
        <v>33</v>
      </c>
      <c r="F1529" t="s">
        <v>105</v>
      </c>
      <c r="G1529" t="s">
        <v>296</v>
      </c>
      <c r="H1529">
        <v>2.9</v>
      </c>
      <c r="I1529">
        <v>0.5</v>
      </c>
      <c r="J1529">
        <v>4.7</v>
      </c>
      <c r="K1529">
        <v>9.6999999999999993</v>
      </c>
      <c r="L1529" t="s">
        <v>175</v>
      </c>
      <c r="M1529" t="s">
        <v>154</v>
      </c>
      <c r="N1529">
        <v>18</v>
      </c>
      <c r="P1529" t="s">
        <v>269</v>
      </c>
      <c r="Q1529">
        <v>4</v>
      </c>
      <c r="R1529">
        <v>2.7</v>
      </c>
      <c r="T1529" t="s">
        <v>29</v>
      </c>
    </row>
    <row r="1530" spans="1:20" ht="12.75" customHeight="1" x14ac:dyDescent="0.25">
      <c r="A1530" t="s">
        <v>2232</v>
      </c>
      <c r="B1530">
        <v>17</v>
      </c>
      <c r="C1530" t="s">
        <v>75</v>
      </c>
      <c r="D1530" t="s">
        <v>22</v>
      </c>
      <c r="E1530" t="s">
        <v>33</v>
      </c>
      <c r="F1530" t="s">
        <v>50</v>
      </c>
      <c r="G1530" t="s">
        <v>377</v>
      </c>
      <c r="H1530">
        <v>2.2000000000000002</v>
      </c>
      <c r="I1530">
        <v>3</v>
      </c>
      <c r="J1530">
        <v>1.9</v>
      </c>
      <c r="K1530">
        <v>5.0999999999999996</v>
      </c>
      <c r="L1530" t="s">
        <v>35</v>
      </c>
      <c r="M1530" t="s">
        <v>25</v>
      </c>
      <c r="N1530">
        <v>31</v>
      </c>
      <c r="O1530" t="s">
        <v>97</v>
      </c>
      <c r="P1530" t="s">
        <v>822</v>
      </c>
      <c r="R1530">
        <v>0.5</v>
      </c>
      <c r="S1530" t="s">
        <v>39</v>
      </c>
      <c r="T1530" t="s">
        <v>29</v>
      </c>
    </row>
    <row r="1531" spans="1:20" ht="12.75" customHeight="1" x14ac:dyDescent="0.25">
      <c r="A1531" t="s">
        <v>2233</v>
      </c>
      <c r="B1531">
        <v>22</v>
      </c>
      <c r="C1531" t="s">
        <v>21</v>
      </c>
      <c r="D1531" t="s">
        <v>22</v>
      </c>
      <c r="E1531" t="s">
        <v>42</v>
      </c>
      <c r="G1531" t="s">
        <v>78</v>
      </c>
      <c r="H1531">
        <v>2.2999999999999998</v>
      </c>
      <c r="I1531">
        <v>2.1</v>
      </c>
      <c r="J1531">
        <v>1.6</v>
      </c>
      <c r="K1531">
        <v>8.1</v>
      </c>
      <c r="L1531" t="s">
        <v>87</v>
      </c>
      <c r="M1531" t="s">
        <v>80</v>
      </c>
      <c r="N1531">
        <v>43</v>
      </c>
      <c r="O1531" t="s">
        <v>97</v>
      </c>
      <c r="P1531" t="s">
        <v>1500</v>
      </c>
      <c r="Q1531">
        <v>6</v>
      </c>
      <c r="R1531">
        <v>0.1</v>
      </c>
      <c r="S1531" t="s">
        <v>39</v>
      </c>
      <c r="T1531" t="s">
        <v>46</v>
      </c>
    </row>
    <row r="1532" spans="1:20" ht="12.75" customHeight="1" x14ac:dyDescent="0.25">
      <c r="A1532" t="s">
        <v>2234</v>
      </c>
      <c r="B1532">
        <v>12</v>
      </c>
      <c r="C1532" t="s">
        <v>48</v>
      </c>
      <c r="D1532" t="s">
        <v>32</v>
      </c>
      <c r="E1532" t="s">
        <v>33</v>
      </c>
      <c r="F1532" t="s">
        <v>70</v>
      </c>
      <c r="G1532" t="s">
        <v>127</v>
      </c>
      <c r="H1532">
        <v>1.7</v>
      </c>
      <c r="I1532">
        <v>1.9</v>
      </c>
      <c r="J1532">
        <v>5.8</v>
      </c>
      <c r="K1532">
        <v>9.9</v>
      </c>
      <c r="M1532" t="s">
        <v>36</v>
      </c>
      <c r="N1532">
        <v>22</v>
      </c>
      <c r="O1532" t="s">
        <v>81</v>
      </c>
      <c r="P1532" t="s">
        <v>208</v>
      </c>
      <c r="Q1532">
        <v>9</v>
      </c>
      <c r="R1532">
        <v>1.5</v>
      </c>
      <c r="S1532" t="s">
        <v>28</v>
      </c>
      <c r="T1532" t="s">
        <v>54</v>
      </c>
    </row>
    <row r="1533" spans="1:20" ht="12.75" customHeight="1" x14ac:dyDescent="0.25">
      <c r="A1533" t="s">
        <v>2235</v>
      </c>
      <c r="B1533">
        <v>25</v>
      </c>
      <c r="C1533" t="s">
        <v>21</v>
      </c>
      <c r="D1533" t="s">
        <v>22</v>
      </c>
      <c r="E1533" t="s">
        <v>85</v>
      </c>
      <c r="F1533" t="s">
        <v>96</v>
      </c>
      <c r="G1533" t="s">
        <v>417</v>
      </c>
      <c r="H1533">
        <v>2.8</v>
      </c>
      <c r="I1533">
        <v>4.5999999999999996</v>
      </c>
      <c r="J1533">
        <v>2.7</v>
      </c>
      <c r="K1533">
        <v>9.4</v>
      </c>
      <c r="L1533" t="s">
        <v>92</v>
      </c>
      <c r="M1533" t="s">
        <v>80</v>
      </c>
      <c r="N1533">
        <v>22</v>
      </c>
      <c r="Q1533">
        <v>3</v>
      </c>
      <c r="R1533">
        <v>0.9</v>
      </c>
      <c r="S1533" t="s">
        <v>28</v>
      </c>
      <c r="T1533" t="s">
        <v>54</v>
      </c>
    </row>
    <row r="1534" spans="1:20" ht="12.75" customHeight="1" x14ac:dyDescent="0.25">
      <c r="A1534" t="s">
        <v>2236</v>
      </c>
      <c r="B1534">
        <v>13</v>
      </c>
      <c r="C1534" t="s">
        <v>48</v>
      </c>
      <c r="D1534" t="s">
        <v>49</v>
      </c>
      <c r="E1534" t="s">
        <v>33</v>
      </c>
      <c r="F1534" t="s">
        <v>70</v>
      </c>
      <c r="G1534" t="s">
        <v>58</v>
      </c>
      <c r="H1534">
        <v>2.2999999999999998</v>
      </c>
      <c r="I1534">
        <v>4.8</v>
      </c>
      <c r="J1534">
        <v>5.6</v>
      </c>
      <c r="K1534">
        <v>5.7</v>
      </c>
      <c r="M1534" t="s">
        <v>59</v>
      </c>
      <c r="N1534">
        <v>13</v>
      </c>
      <c r="O1534" t="s">
        <v>81</v>
      </c>
      <c r="P1534" t="s">
        <v>34</v>
      </c>
      <c r="Q1534">
        <v>1</v>
      </c>
      <c r="R1534">
        <v>4.7</v>
      </c>
      <c r="S1534" t="s">
        <v>26</v>
      </c>
      <c r="T1534" t="s">
        <v>29</v>
      </c>
    </row>
    <row r="1535" spans="1:20" ht="12.75" customHeight="1" x14ac:dyDescent="0.25">
      <c r="A1535" t="s">
        <v>2237</v>
      </c>
      <c r="B1535">
        <v>21</v>
      </c>
      <c r="C1535" t="s">
        <v>21</v>
      </c>
      <c r="D1535" t="s">
        <v>56</v>
      </c>
      <c r="E1535" t="s">
        <v>23</v>
      </c>
      <c r="G1535" t="s">
        <v>99</v>
      </c>
      <c r="H1535">
        <v>2.2999999999999998</v>
      </c>
      <c r="I1535">
        <v>3.9</v>
      </c>
      <c r="J1535">
        <v>4.5</v>
      </c>
      <c r="K1535">
        <v>5.3</v>
      </c>
      <c r="M1535" t="s">
        <v>80</v>
      </c>
      <c r="N1535">
        <v>11</v>
      </c>
      <c r="O1535" t="s">
        <v>81</v>
      </c>
      <c r="P1535" t="s">
        <v>1873</v>
      </c>
      <c r="Q1535">
        <v>5</v>
      </c>
      <c r="R1535">
        <v>0</v>
      </c>
      <c r="T1535" t="s">
        <v>83</v>
      </c>
    </row>
    <row r="1536" spans="1:20" ht="12.75" customHeight="1" x14ac:dyDescent="0.25">
      <c r="A1536" t="s">
        <v>2238</v>
      </c>
      <c r="B1536">
        <v>16</v>
      </c>
      <c r="C1536" t="s">
        <v>31</v>
      </c>
      <c r="D1536" t="s">
        <v>41</v>
      </c>
      <c r="E1536" t="s">
        <v>33</v>
      </c>
      <c r="F1536" t="s">
        <v>91</v>
      </c>
      <c r="G1536" t="s">
        <v>174</v>
      </c>
      <c r="H1536">
        <v>5</v>
      </c>
      <c r="I1536">
        <v>1.2</v>
      </c>
      <c r="J1536">
        <v>3.6</v>
      </c>
      <c r="K1536">
        <v>5.6</v>
      </c>
      <c r="M1536" t="s">
        <v>154</v>
      </c>
      <c r="N1536">
        <v>32</v>
      </c>
      <c r="O1536" t="s">
        <v>45</v>
      </c>
      <c r="P1536" t="s">
        <v>193</v>
      </c>
      <c r="R1536">
        <v>4.3</v>
      </c>
      <c r="S1536" t="s">
        <v>119</v>
      </c>
      <c r="T1536" t="s">
        <v>83</v>
      </c>
    </row>
    <row r="1537" spans="1:20" ht="12.75" customHeight="1" x14ac:dyDescent="0.25">
      <c r="A1537" t="s">
        <v>2239</v>
      </c>
      <c r="B1537">
        <v>16</v>
      </c>
      <c r="C1537" t="s">
        <v>31</v>
      </c>
      <c r="D1537" t="s">
        <v>32</v>
      </c>
      <c r="E1537" t="s">
        <v>95</v>
      </c>
      <c r="F1537" t="s">
        <v>77</v>
      </c>
      <c r="H1537">
        <v>0.7</v>
      </c>
      <c r="I1537">
        <v>2</v>
      </c>
      <c r="J1537">
        <v>1.9</v>
      </c>
      <c r="K1537">
        <v>8.1</v>
      </c>
      <c r="M1537" t="s">
        <v>59</v>
      </c>
      <c r="N1537">
        <v>42</v>
      </c>
      <c r="O1537" t="s">
        <v>81</v>
      </c>
      <c r="P1537" t="s">
        <v>810</v>
      </c>
      <c r="Q1537">
        <v>1</v>
      </c>
      <c r="R1537">
        <v>5.3</v>
      </c>
      <c r="T1537" t="s">
        <v>29</v>
      </c>
    </row>
    <row r="1538" spans="1:20" ht="12.75" customHeight="1" x14ac:dyDescent="0.25">
      <c r="A1538" t="s">
        <v>2240</v>
      </c>
      <c r="B1538">
        <v>18</v>
      </c>
      <c r="C1538" t="s">
        <v>75</v>
      </c>
      <c r="D1538" t="s">
        <v>41</v>
      </c>
      <c r="E1538" t="s">
        <v>23</v>
      </c>
      <c r="G1538" t="s">
        <v>207</v>
      </c>
      <c r="H1538">
        <v>0.6</v>
      </c>
      <c r="I1538">
        <v>1.1000000000000001</v>
      </c>
      <c r="J1538">
        <v>1.5</v>
      </c>
      <c r="K1538">
        <v>4.2</v>
      </c>
      <c r="M1538" t="s">
        <v>80</v>
      </c>
      <c r="N1538">
        <v>12</v>
      </c>
      <c r="P1538" t="s">
        <v>1460</v>
      </c>
      <c r="R1538">
        <v>0.9</v>
      </c>
      <c r="S1538" t="s">
        <v>26</v>
      </c>
      <c r="T1538" t="s">
        <v>29</v>
      </c>
    </row>
    <row r="1539" spans="1:20" ht="12.75" customHeight="1" x14ac:dyDescent="0.25">
      <c r="A1539" t="s">
        <v>2241</v>
      </c>
      <c r="B1539">
        <v>9</v>
      </c>
      <c r="C1539" t="s">
        <v>64</v>
      </c>
      <c r="D1539" t="s">
        <v>144</v>
      </c>
      <c r="E1539" t="s">
        <v>23</v>
      </c>
      <c r="F1539" t="s">
        <v>70</v>
      </c>
      <c r="G1539" t="s">
        <v>399</v>
      </c>
      <c r="H1539">
        <v>1.2</v>
      </c>
      <c r="I1539">
        <v>3.8</v>
      </c>
      <c r="J1539">
        <v>1.6</v>
      </c>
      <c r="M1539" t="s">
        <v>80</v>
      </c>
      <c r="O1539" t="s">
        <v>81</v>
      </c>
      <c r="P1539" t="s">
        <v>148</v>
      </c>
      <c r="Q1539">
        <v>10</v>
      </c>
      <c r="R1539">
        <v>5</v>
      </c>
      <c r="S1539" t="s">
        <v>62</v>
      </c>
      <c r="T1539" t="s">
        <v>54</v>
      </c>
    </row>
    <row r="1540" spans="1:20" ht="12.75" customHeight="1" x14ac:dyDescent="0.25">
      <c r="A1540" t="s">
        <v>2242</v>
      </c>
      <c r="B1540">
        <v>23</v>
      </c>
      <c r="C1540" t="s">
        <v>21</v>
      </c>
      <c r="D1540" t="s">
        <v>32</v>
      </c>
      <c r="E1540" t="s">
        <v>57</v>
      </c>
      <c r="F1540" t="s">
        <v>70</v>
      </c>
      <c r="G1540" t="s">
        <v>43</v>
      </c>
      <c r="I1540">
        <v>2.6</v>
      </c>
      <c r="J1540">
        <v>1.8</v>
      </c>
      <c r="K1540">
        <v>5.6</v>
      </c>
      <c r="L1540" t="s">
        <v>92</v>
      </c>
      <c r="M1540" t="s">
        <v>36</v>
      </c>
      <c r="N1540">
        <v>30</v>
      </c>
      <c r="O1540" t="s">
        <v>26</v>
      </c>
      <c r="P1540" t="s">
        <v>112</v>
      </c>
      <c r="R1540">
        <v>3.9</v>
      </c>
      <c r="S1540" t="s">
        <v>28</v>
      </c>
      <c r="T1540" t="s">
        <v>46</v>
      </c>
    </row>
    <row r="1541" spans="1:20" ht="12.75" customHeight="1" x14ac:dyDescent="0.25">
      <c r="A1541" t="s">
        <v>2243</v>
      </c>
      <c r="B1541">
        <v>9</v>
      </c>
      <c r="C1541" t="s">
        <v>64</v>
      </c>
      <c r="D1541" t="s">
        <v>144</v>
      </c>
      <c r="E1541" t="s">
        <v>95</v>
      </c>
      <c r="F1541" t="s">
        <v>77</v>
      </c>
      <c r="G1541" t="s">
        <v>317</v>
      </c>
      <c r="H1541">
        <v>3.1</v>
      </c>
      <c r="I1541">
        <v>1.5</v>
      </c>
      <c r="J1541">
        <v>4.5999999999999996</v>
      </c>
      <c r="K1541">
        <v>4.4000000000000004</v>
      </c>
      <c r="L1541" t="s">
        <v>24</v>
      </c>
      <c r="M1541" t="s">
        <v>88</v>
      </c>
      <c r="N1541">
        <v>33</v>
      </c>
      <c r="O1541" t="s">
        <v>37</v>
      </c>
      <c r="P1541" t="s">
        <v>58</v>
      </c>
      <c r="Q1541">
        <v>8</v>
      </c>
      <c r="R1541">
        <v>5.0999999999999996</v>
      </c>
      <c r="S1541" t="s">
        <v>62</v>
      </c>
      <c r="T1541" t="s">
        <v>46</v>
      </c>
    </row>
    <row r="1542" spans="1:20" ht="12.75" customHeight="1" x14ac:dyDescent="0.25">
      <c r="A1542" t="s">
        <v>2244</v>
      </c>
      <c r="B1542">
        <v>13</v>
      </c>
      <c r="C1542" t="s">
        <v>48</v>
      </c>
      <c r="D1542" t="s">
        <v>76</v>
      </c>
      <c r="E1542" t="s">
        <v>95</v>
      </c>
      <c r="G1542" t="s">
        <v>343</v>
      </c>
      <c r="H1542">
        <v>1.4</v>
      </c>
      <c r="I1542">
        <v>3.6</v>
      </c>
      <c r="J1542">
        <v>2.6</v>
      </c>
      <c r="K1542">
        <v>8</v>
      </c>
      <c r="M1542" t="s">
        <v>59</v>
      </c>
      <c r="N1542">
        <v>29</v>
      </c>
      <c r="O1542" t="s">
        <v>45</v>
      </c>
      <c r="P1542" t="s">
        <v>678</v>
      </c>
      <c r="Q1542">
        <v>5</v>
      </c>
      <c r="R1542">
        <v>2.8</v>
      </c>
      <c r="T1542" t="s">
        <v>29</v>
      </c>
    </row>
    <row r="1543" spans="1:20" ht="12.75" customHeight="1" x14ac:dyDescent="0.25">
      <c r="A1543" t="s">
        <v>2245</v>
      </c>
      <c r="B1543">
        <v>20</v>
      </c>
      <c r="C1543" t="s">
        <v>21</v>
      </c>
      <c r="D1543" t="s">
        <v>32</v>
      </c>
      <c r="E1543" t="s">
        <v>23</v>
      </c>
      <c r="G1543" t="s">
        <v>417</v>
      </c>
      <c r="H1543">
        <v>2</v>
      </c>
      <c r="I1543">
        <v>0.1</v>
      </c>
      <c r="J1543">
        <v>4.4000000000000004</v>
      </c>
      <c r="K1543">
        <v>7.6</v>
      </c>
      <c r="L1543" t="s">
        <v>35</v>
      </c>
      <c r="M1543" t="s">
        <v>25</v>
      </c>
      <c r="O1543" t="s">
        <v>81</v>
      </c>
      <c r="Q1543">
        <v>7</v>
      </c>
      <c r="R1543">
        <v>1.8</v>
      </c>
      <c r="S1543" t="s">
        <v>28</v>
      </c>
      <c r="T1543" t="s">
        <v>46</v>
      </c>
    </row>
    <row r="1544" spans="1:20" ht="12.75" customHeight="1" x14ac:dyDescent="0.25">
      <c r="A1544" t="s">
        <v>2246</v>
      </c>
      <c r="B1544">
        <v>21</v>
      </c>
      <c r="C1544" t="s">
        <v>21</v>
      </c>
      <c r="D1544" t="s">
        <v>65</v>
      </c>
      <c r="E1544" t="s">
        <v>57</v>
      </c>
      <c r="F1544" t="s">
        <v>105</v>
      </c>
      <c r="G1544" t="s">
        <v>317</v>
      </c>
      <c r="H1544">
        <v>1.9</v>
      </c>
      <c r="I1544">
        <v>0.5</v>
      </c>
      <c r="J1544">
        <v>3.5</v>
      </c>
      <c r="K1544">
        <v>6.1</v>
      </c>
      <c r="M1544" t="s">
        <v>88</v>
      </c>
      <c r="N1544">
        <v>9</v>
      </c>
      <c r="O1544" t="s">
        <v>97</v>
      </c>
      <c r="P1544" t="s">
        <v>2247</v>
      </c>
      <c r="R1544">
        <v>5.6</v>
      </c>
      <c r="T1544" t="s">
        <v>54</v>
      </c>
    </row>
    <row r="1545" spans="1:20" ht="12.75" customHeight="1" x14ac:dyDescent="0.25">
      <c r="A1545" t="s">
        <v>2248</v>
      </c>
      <c r="B1545">
        <v>25</v>
      </c>
      <c r="C1545" t="s">
        <v>21</v>
      </c>
      <c r="D1545" t="s">
        <v>76</v>
      </c>
      <c r="E1545" t="s">
        <v>85</v>
      </c>
      <c r="G1545" t="s">
        <v>71</v>
      </c>
      <c r="H1545">
        <v>0.4</v>
      </c>
      <c r="I1545">
        <v>0.8</v>
      </c>
      <c r="J1545">
        <v>2.7</v>
      </c>
      <c r="K1545">
        <v>7</v>
      </c>
      <c r="L1545" t="s">
        <v>175</v>
      </c>
      <c r="M1545" t="s">
        <v>25</v>
      </c>
      <c r="N1545">
        <v>49</v>
      </c>
      <c r="O1545" t="s">
        <v>26</v>
      </c>
      <c r="P1545" t="s">
        <v>281</v>
      </c>
      <c r="R1545">
        <v>0.5</v>
      </c>
      <c r="S1545" t="s">
        <v>62</v>
      </c>
      <c r="T1545" t="s">
        <v>83</v>
      </c>
    </row>
    <row r="1546" spans="1:20" ht="12.75" customHeight="1" x14ac:dyDescent="0.25">
      <c r="A1546" t="s">
        <v>2249</v>
      </c>
      <c r="B1546">
        <v>9</v>
      </c>
      <c r="C1546" t="s">
        <v>64</v>
      </c>
      <c r="D1546" t="s">
        <v>76</v>
      </c>
      <c r="E1546" t="s">
        <v>95</v>
      </c>
      <c r="F1546" t="s">
        <v>105</v>
      </c>
      <c r="G1546" t="s">
        <v>99</v>
      </c>
      <c r="I1546">
        <v>0.7</v>
      </c>
      <c r="J1546">
        <v>5.3</v>
      </c>
      <c r="K1546">
        <v>4.3</v>
      </c>
      <c r="L1546" t="s">
        <v>79</v>
      </c>
      <c r="M1546" t="s">
        <v>25</v>
      </c>
      <c r="N1546">
        <v>14</v>
      </c>
      <c r="O1546" t="s">
        <v>81</v>
      </c>
      <c r="P1546" t="s">
        <v>1117</v>
      </c>
      <c r="Q1546">
        <v>4</v>
      </c>
      <c r="R1546">
        <v>6.9</v>
      </c>
      <c r="S1546" t="s">
        <v>39</v>
      </c>
      <c r="T1546" t="s">
        <v>83</v>
      </c>
    </row>
    <row r="1547" spans="1:20" ht="12.75" customHeight="1" x14ac:dyDescent="0.25">
      <c r="A1547" t="s">
        <v>2250</v>
      </c>
      <c r="B1547">
        <v>17</v>
      </c>
      <c r="C1547" t="s">
        <v>75</v>
      </c>
      <c r="D1547" t="s">
        <v>32</v>
      </c>
      <c r="E1547" t="s">
        <v>42</v>
      </c>
      <c r="F1547" t="s">
        <v>50</v>
      </c>
      <c r="H1547">
        <v>0.2</v>
      </c>
      <c r="I1547">
        <v>5.0999999999999996</v>
      </c>
      <c r="J1547">
        <v>1.5</v>
      </c>
      <c r="K1547">
        <v>5.3</v>
      </c>
      <c r="L1547" t="s">
        <v>35</v>
      </c>
      <c r="M1547" t="s">
        <v>88</v>
      </c>
      <c r="O1547" t="s">
        <v>97</v>
      </c>
      <c r="P1547" t="s">
        <v>990</v>
      </c>
      <c r="R1547">
        <v>2.7</v>
      </c>
      <c r="T1547" t="s">
        <v>29</v>
      </c>
    </row>
    <row r="1548" spans="1:20" ht="12.75" customHeight="1" x14ac:dyDescent="0.25">
      <c r="A1548" t="s">
        <v>2251</v>
      </c>
      <c r="B1548">
        <v>11</v>
      </c>
      <c r="C1548" t="s">
        <v>48</v>
      </c>
      <c r="D1548" t="s">
        <v>144</v>
      </c>
      <c r="E1548" t="s">
        <v>57</v>
      </c>
      <c r="F1548" t="s">
        <v>50</v>
      </c>
      <c r="G1548" t="s">
        <v>51</v>
      </c>
      <c r="I1548">
        <v>2.2000000000000002</v>
      </c>
      <c r="J1548">
        <v>5.5</v>
      </c>
      <c r="K1548">
        <v>7.9</v>
      </c>
      <c r="M1548" t="s">
        <v>88</v>
      </c>
      <c r="N1548">
        <v>14</v>
      </c>
      <c r="O1548" t="s">
        <v>26</v>
      </c>
      <c r="Q1548">
        <v>7</v>
      </c>
      <c r="R1548">
        <v>2</v>
      </c>
      <c r="S1548" t="s">
        <v>62</v>
      </c>
      <c r="T1548" t="s">
        <v>46</v>
      </c>
    </row>
    <row r="1549" spans="1:20" ht="12.75" customHeight="1" x14ac:dyDescent="0.25">
      <c r="A1549" t="s">
        <v>2252</v>
      </c>
      <c r="B1549">
        <v>21</v>
      </c>
      <c r="C1549" t="s">
        <v>21</v>
      </c>
      <c r="D1549" t="s">
        <v>56</v>
      </c>
      <c r="E1549" t="s">
        <v>23</v>
      </c>
      <c r="G1549" t="s">
        <v>169</v>
      </c>
      <c r="H1549">
        <v>4.5</v>
      </c>
      <c r="I1549">
        <v>1.6</v>
      </c>
      <c r="J1549">
        <v>5.2</v>
      </c>
      <c r="L1549" t="s">
        <v>35</v>
      </c>
      <c r="M1549" t="s">
        <v>59</v>
      </c>
      <c r="N1549">
        <v>37</v>
      </c>
      <c r="O1549" t="s">
        <v>26</v>
      </c>
      <c r="P1549" t="s">
        <v>867</v>
      </c>
      <c r="Q1549">
        <v>6</v>
      </c>
      <c r="R1549">
        <v>6</v>
      </c>
      <c r="S1549" t="s">
        <v>39</v>
      </c>
      <c r="T1549" t="s">
        <v>83</v>
      </c>
    </row>
    <row r="1550" spans="1:20" ht="12.75" customHeight="1" x14ac:dyDescent="0.25">
      <c r="A1550" t="s">
        <v>2253</v>
      </c>
      <c r="B1550">
        <v>25</v>
      </c>
      <c r="C1550" t="s">
        <v>21</v>
      </c>
      <c r="D1550" t="s">
        <v>65</v>
      </c>
      <c r="E1550" t="s">
        <v>57</v>
      </c>
      <c r="F1550" t="s">
        <v>96</v>
      </c>
      <c r="G1550" t="s">
        <v>497</v>
      </c>
      <c r="H1550">
        <v>2</v>
      </c>
      <c r="I1550">
        <v>3.4</v>
      </c>
      <c r="J1550">
        <v>2.6</v>
      </c>
      <c r="K1550">
        <v>8.1999999999999993</v>
      </c>
      <c r="L1550" t="s">
        <v>175</v>
      </c>
      <c r="M1550" t="s">
        <v>59</v>
      </c>
      <c r="N1550">
        <v>25</v>
      </c>
      <c r="O1550" t="s">
        <v>97</v>
      </c>
      <c r="P1550" t="s">
        <v>794</v>
      </c>
      <c r="Q1550">
        <v>9</v>
      </c>
      <c r="R1550">
        <v>0.3</v>
      </c>
      <c r="S1550" t="s">
        <v>26</v>
      </c>
      <c r="T1550" t="s">
        <v>29</v>
      </c>
    </row>
    <row r="1551" spans="1:20" ht="12.75" customHeight="1" x14ac:dyDescent="0.25">
      <c r="A1551" t="s">
        <v>2254</v>
      </c>
      <c r="B1551">
        <v>10</v>
      </c>
      <c r="C1551" t="s">
        <v>64</v>
      </c>
      <c r="D1551" t="s">
        <v>144</v>
      </c>
      <c r="E1551" t="s">
        <v>85</v>
      </c>
      <c r="F1551" t="s">
        <v>66</v>
      </c>
      <c r="G1551" t="s">
        <v>236</v>
      </c>
      <c r="I1551">
        <v>1</v>
      </c>
      <c r="J1551">
        <v>1.9</v>
      </c>
      <c r="K1551">
        <v>8.3000000000000007</v>
      </c>
      <c r="L1551" t="s">
        <v>52</v>
      </c>
      <c r="M1551" t="s">
        <v>59</v>
      </c>
      <c r="N1551">
        <v>14</v>
      </c>
      <c r="O1551" t="s">
        <v>26</v>
      </c>
      <c r="Q1551">
        <v>7</v>
      </c>
      <c r="R1551">
        <v>6.5</v>
      </c>
      <c r="S1551" t="s">
        <v>28</v>
      </c>
      <c r="T1551" t="s">
        <v>83</v>
      </c>
    </row>
    <row r="1552" spans="1:20" ht="12.75" customHeight="1" x14ac:dyDescent="0.25">
      <c r="A1552" t="s">
        <v>2255</v>
      </c>
      <c r="B1552">
        <v>9</v>
      </c>
      <c r="C1552" t="s">
        <v>64</v>
      </c>
      <c r="D1552" t="s">
        <v>32</v>
      </c>
      <c r="E1552" t="s">
        <v>33</v>
      </c>
      <c r="F1552" t="s">
        <v>70</v>
      </c>
      <c r="G1552" t="s">
        <v>254</v>
      </c>
      <c r="H1552">
        <v>1.8</v>
      </c>
      <c r="I1552">
        <v>5.8</v>
      </c>
      <c r="J1552">
        <v>2.9</v>
      </c>
      <c r="K1552">
        <v>6.3</v>
      </c>
      <c r="L1552" t="s">
        <v>52</v>
      </c>
      <c r="M1552" t="s">
        <v>88</v>
      </c>
      <c r="N1552">
        <v>33</v>
      </c>
      <c r="O1552" t="s">
        <v>72</v>
      </c>
      <c r="P1552" t="s">
        <v>849</v>
      </c>
      <c r="Q1552">
        <v>10</v>
      </c>
      <c r="R1552">
        <v>0</v>
      </c>
      <c r="S1552" t="s">
        <v>39</v>
      </c>
      <c r="T1552" t="s">
        <v>54</v>
      </c>
    </row>
    <row r="1553" spans="1:20" ht="12.75" customHeight="1" x14ac:dyDescent="0.25">
      <c r="A1553" t="s">
        <v>2256</v>
      </c>
      <c r="B1553">
        <v>13</v>
      </c>
      <c r="C1553" t="s">
        <v>48</v>
      </c>
      <c r="D1553" t="s">
        <v>65</v>
      </c>
      <c r="E1553" t="s">
        <v>95</v>
      </c>
      <c r="F1553" t="s">
        <v>105</v>
      </c>
      <c r="G1553" t="s">
        <v>264</v>
      </c>
      <c r="I1553">
        <v>0.2</v>
      </c>
      <c r="J1553">
        <v>1.1000000000000001</v>
      </c>
      <c r="K1553">
        <v>8.8000000000000007</v>
      </c>
      <c r="M1553" t="s">
        <v>25</v>
      </c>
      <c r="N1553">
        <v>25</v>
      </c>
      <c r="O1553" t="s">
        <v>72</v>
      </c>
      <c r="P1553" t="s">
        <v>674</v>
      </c>
      <c r="R1553">
        <v>4.5</v>
      </c>
      <c r="S1553" t="s">
        <v>62</v>
      </c>
      <c r="T1553" t="s">
        <v>29</v>
      </c>
    </row>
    <row r="1554" spans="1:20" ht="12.75" customHeight="1" x14ac:dyDescent="0.25">
      <c r="A1554" t="s">
        <v>2257</v>
      </c>
      <c r="B1554">
        <v>19</v>
      </c>
      <c r="C1554" t="s">
        <v>21</v>
      </c>
      <c r="D1554" t="s">
        <v>32</v>
      </c>
      <c r="E1554" t="s">
        <v>95</v>
      </c>
      <c r="F1554" t="s">
        <v>77</v>
      </c>
      <c r="G1554" t="s">
        <v>305</v>
      </c>
      <c r="H1554">
        <v>1.8</v>
      </c>
      <c r="I1554">
        <v>5.9</v>
      </c>
      <c r="J1554">
        <v>4.4000000000000004</v>
      </c>
      <c r="K1554">
        <v>5.3</v>
      </c>
      <c r="L1554" t="s">
        <v>79</v>
      </c>
      <c r="M1554" t="s">
        <v>25</v>
      </c>
      <c r="N1554">
        <v>22</v>
      </c>
      <c r="Q1554">
        <v>8</v>
      </c>
      <c r="R1554">
        <v>0.3</v>
      </c>
      <c r="T1554" t="s">
        <v>29</v>
      </c>
    </row>
    <row r="1555" spans="1:20" ht="12.75" customHeight="1" x14ac:dyDescent="0.25">
      <c r="A1555" t="s">
        <v>1092</v>
      </c>
      <c r="B1555">
        <v>16</v>
      </c>
      <c r="C1555" t="s">
        <v>31</v>
      </c>
      <c r="D1555" t="s">
        <v>56</v>
      </c>
      <c r="E1555" t="s">
        <v>33</v>
      </c>
      <c r="F1555" t="s">
        <v>66</v>
      </c>
      <c r="G1555" t="s">
        <v>207</v>
      </c>
      <c r="H1555">
        <v>3.9</v>
      </c>
      <c r="I1555">
        <v>3.6</v>
      </c>
      <c r="J1555">
        <v>1.4</v>
      </c>
      <c r="L1555" t="s">
        <v>79</v>
      </c>
      <c r="M1555" t="s">
        <v>44</v>
      </c>
      <c r="N1555">
        <v>12</v>
      </c>
      <c r="O1555" t="s">
        <v>81</v>
      </c>
      <c r="P1555" t="s">
        <v>1093</v>
      </c>
      <c r="R1555">
        <v>4.7</v>
      </c>
      <c r="T1555" t="s">
        <v>46</v>
      </c>
    </row>
    <row r="1556" spans="1:20" ht="12.75" customHeight="1" x14ac:dyDescent="0.25">
      <c r="A1556" t="s">
        <v>2258</v>
      </c>
      <c r="B1556">
        <v>23</v>
      </c>
      <c r="C1556" t="s">
        <v>21</v>
      </c>
      <c r="D1556" t="s">
        <v>144</v>
      </c>
      <c r="E1556" t="s">
        <v>42</v>
      </c>
      <c r="F1556" t="s">
        <v>77</v>
      </c>
      <c r="H1556">
        <v>4.5999999999999996</v>
      </c>
      <c r="I1556">
        <v>4.4000000000000004</v>
      </c>
      <c r="J1556">
        <v>2.6</v>
      </c>
      <c r="K1556">
        <v>8.8000000000000007</v>
      </c>
      <c r="L1556" t="s">
        <v>52</v>
      </c>
      <c r="M1556" t="s">
        <v>25</v>
      </c>
      <c r="N1556">
        <v>15</v>
      </c>
      <c r="O1556" t="s">
        <v>45</v>
      </c>
      <c r="Q1556">
        <v>3</v>
      </c>
      <c r="R1556">
        <v>1.2</v>
      </c>
      <c r="T1556" t="s">
        <v>46</v>
      </c>
    </row>
    <row r="1557" spans="1:20" ht="12.75" customHeight="1" x14ac:dyDescent="0.25">
      <c r="A1557" t="s">
        <v>2259</v>
      </c>
      <c r="B1557">
        <v>9</v>
      </c>
      <c r="C1557" t="s">
        <v>64</v>
      </c>
      <c r="D1557" t="s">
        <v>76</v>
      </c>
      <c r="E1557" t="s">
        <v>57</v>
      </c>
      <c r="F1557" t="s">
        <v>66</v>
      </c>
      <c r="I1557">
        <v>3.4</v>
      </c>
      <c r="J1557">
        <v>4.5</v>
      </c>
      <c r="K1557">
        <v>6.1</v>
      </c>
      <c r="L1557" t="s">
        <v>24</v>
      </c>
      <c r="M1557" t="s">
        <v>44</v>
      </c>
      <c r="N1557">
        <v>38</v>
      </c>
      <c r="O1557" t="s">
        <v>37</v>
      </c>
      <c r="P1557" t="s">
        <v>1797</v>
      </c>
      <c r="Q1557">
        <v>1</v>
      </c>
      <c r="R1557">
        <v>1.7</v>
      </c>
      <c r="S1557" t="s">
        <v>119</v>
      </c>
      <c r="T1557" t="s">
        <v>46</v>
      </c>
    </row>
    <row r="1558" spans="1:20" ht="12.75" customHeight="1" x14ac:dyDescent="0.25">
      <c r="A1558" t="s">
        <v>2260</v>
      </c>
      <c r="B1558">
        <v>12</v>
      </c>
      <c r="C1558" t="s">
        <v>48</v>
      </c>
      <c r="D1558" t="s">
        <v>56</v>
      </c>
      <c r="E1558" t="s">
        <v>33</v>
      </c>
      <c r="F1558" t="s">
        <v>77</v>
      </c>
      <c r="G1558" t="s">
        <v>446</v>
      </c>
      <c r="H1558">
        <v>0.7</v>
      </c>
      <c r="I1558">
        <v>5.4</v>
      </c>
      <c r="J1558">
        <v>1.4</v>
      </c>
      <c r="K1558">
        <v>5.4</v>
      </c>
      <c r="M1558" t="s">
        <v>88</v>
      </c>
      <c r="N1558">
        <v>48</v>
      </c>
      <c r="O1558" t="s">
        <v>97</v>
      </c>
      <c r="Q1558">
        <v>5</v>
      </c>
      <c r="R1558">
        <v>4.0999999999999996</v>
      </c>
      <c r="S1558" t="s">
        <v>62</v>
      </c>
      <c r="T1558" t="s">
        <v>29</v>
      </c>
    </row>
    <row r="1559" spans="1:20" ht="12.75" customHeight="1" x14ac:dyDescent="0.25">
      <c r="A1559" t="s">
        <v>2261</v>
      </c>
      <c r="B1559">
        <v>25</v>
      </c>
      <c r="C1559" t="s">
        <v>21</v>
      </c>
      <c r="D1559" t="s">
        <v>144</v>
      </c>
      <c r="E1559" t="s">
        <v>33</v>
      </c>
      <c r="F1559" t="s">
        <v>105</v>
      </c>
      <c r="G1559" t="s">
        <v>461</v>
      </c>
      <c r="H1559">
        <v>1.1000000000000001</v>
      </c>
      <c r="I1559">
        <v>1</v>
      </c>
      <c r="J1559">
        <v>5.9</v>
      </c>
      <c r="M1559" t="s">
        <v>80</v>
      </c>
      <c r="N1559">
        <v>46</v>
      </c>
      <c r="O1559" t="s">
        <v>81</v>
      </c>
      <c r="R1559">
        <v>4.5999999999999996</v>
      </c>
      <c r="S1559" t="s">
        <v>39</v>
      </c>
      <c r="T1559" t="s">
        <v>54</v>
      </c>
    </row>
    <row r="1560" spans="1:20" ht="12.75" customHeight="1" x14ac:dyDescent="0.25">
      <c r="A1560" t="s">
        <v>2262</v>
      </c>
      <c r="B1560">
        <v>14</v>
      </c>
      <c r="C1560" t="s">
        <v>31</v>
      </c>
      <c r="D1560" t="s">
        <v>41</v>
      </c>
      <c r="E1560" t="s">
        <v>85</v>
      </c>
      <c r="G1560" t="s">
        <v>525</v>
      </c>
      <c r="I1560">
        <v>4.8</v>
      </c>
      <c r="J1560">
        <v>2.5</v>
      </c>
      <c r="K1560">
        <v>8.3000000000000007</v>
      </c>
      <c r="L1560" t="s">
        <v>175</v>
      </c>
      <c r="M1560" t="s">
        <v>59</v>
      </c>
      <c r="N1560">
        <v>41</v>
      </c>
      <c r="O1560" t="s">
        <v>45</v>
      </c>
      <c r="P1560" t="s">
        <v>1076</v>
      </c>
      <c r="Q1560">
        <v>1</v>
      </c>
      <c r="R1560">
        <v>6.1</v>
      </c>
      <c r="S1560" t="s">
        <v>119</v>
      </c>
      <c r="T1560" t="s">
        <v>46</v>
      </c>
    </row>
    <row r="1561" spans="1:20" ht="12.75" customHeight="1" x14ac:dyDescent="0.25">
      <c r="A1561" t="s">
        <v>2263</v>
      </c>
      <c r="B1561">
        <v>13</v>
      </c>
      <c r="C1561" t="s">
        <v>48</v>
      </c>
      <c r="D1561" t="s">
        <v>144</v>
      </c>
      <c r="E1561" t="s">
        <v>42</v>
      </c>
      <c r="F1561" t="s">
        <v>96</v>
      </c>
      <c r="G1561" t="s">
        <v>58</v>
      </c>
      <c r="H1561">
        <v>2.9</v>
      </c>
      <c r="I1561">
        <v>0.2</v>
      </c>
      <c r="J1561">
        <v>2.2000000000000002</v>
      </c>
      <c r="K1561">
        <v>6.2</v>
      </c>
      <c r="L1561" t="s">
        <v>35</v>
      </c>
      <c r="M1561" t="s">
        <v>36</v>
      </c>
      <c r="N1561">
        <v>16</v>
      </c>
      <c r="P1561" t="s">
        <v>502</v>
      </c>
      <c r="Q1561">
        <v>1</v>
      </c>
      <c r="R1561">
        <v>0.8</v>
      </c>
      <c r="S1561" t="s">
        <v>28</v>
      </c>
      <c r="T1561" t="s">
        <v>83</v>
      </c>
    </row>
    <row r="1562" spans="1:20" ht="12.75" customHeight="1" x14ac:dyDescent="0.25">
      <c r="A1562" t="s">
        <v>2264</v>
      </c>
      <c r="B1562">
        <v>9</v>
      </c>
      <c r="C1562" t="s">
        <v>64</v>
      </c>
      <c r="D1562" t="s">
        <v>76</v>
      </c>
      <c r="E1562" t="s">
        <v>33</v>
      </c>
      <c r="G1562" t="s">
        <v>171</v>
      </c>
      <c r="H1562">
        <v>2.2999999999999998</v>
      </c>
      <c r="I1562">
        <v>1</v>
      </c>
      <c r="J1562">
        <v>3.7</v>
      </c>
      <c r="K1562">
        <v>9.4</v>
      </c>
      <c r="L1562" t="s">
        <v>79</v>
      </c>
      <c r="M1562" t="s">
        <v>88</v>
      </c>
      <c r="N1562">
        <v>46</v>
      </c>
      <c r="P1562" t="s">
        <v>184</v>
      </c>
      <c r="Q1562">
        <v>9</v>
      </c>
      <c r="R1562">
        <v>1.1000000000000001</v>
      </c>
      <c r="T1562" t="s">
        <v>46</v>
      </c>
    </row>
    <row r="1563" spans="1:20" ht="12.75" customHeight="1" x14ac:dyDescent="0.25">
      <c r="A1563" t="s">
        <v>2265</v>
      </c>
      <c r="B1563">
        <v>20</v>
      </c>
      <c r="C1563" t="s">
        <v>21</v>
      </c>
      <c r="D1563" t="s">
        <v>76</v>
      </c>
      <c r="E1563" t="s">
        <v>33</v>
      </c>
      <c r="G1563" t="s">
        <v>241</v>
      </c>
      <c r="H1563">
        <v>4.5999999999999996</v>
      </c>
      <c r="I1563">
        <v>5.0999999999999996</v>
      </c>
      <c r="J1563">
        <v>5.0999999999999996</v>
      </c>
      <c r="K1563">
        <v>5.6</v>
      </c>
      <c r="M1563" t="s">
        <v>59</v>
      </c>
      <c r="N1563">
        <v>39</v>
      </c>
      <c r="P1563" t="s">
        <v>2266</v>
      </c>
      <c r="Q1563">
        <v>10</v>
      </c>
      <c r="R1563">
        <v>6.4</v>
      </c>
      <c r="S1563" t="s">
        <v>62</v>
      </c>
      <c r="T1563" t="s">
        <v>54</v>
      </c>
    </row>
    <row r="1564" spans="1:20" ht="12.75" customHeight="1" x14ac:dyDescent="0.25">
      <c r="A1564" t="s">
        <v>2267</v>
      </c>
      <c r="B1564">
        <v>18</v>
      </c>
      <c r="C1564" t="s">
        <v>75</v>
      </c>
      <c r="D1564" t="s">
        <v>32</v>
      </c>
      <c r="E1564" t="s">
        <v>23</v>
      </c>
      <c r="F1564" t="s">
        <v>96</v>
      </c>
      <c r="G1564" t="s">
        <v>122</v>
      </c>
      <c r="H1564">
        <v>2.4</v>
      </c>
      <c r="I1564">
        <v>1.1000000000000001</v>
      </c>
      <c r="J1564">
        <v>5.7</v>
      </c>
      <c r="M1564" t="s">
        <v>88</v>
      </c>
      <c r="N1564">
        <v>32</v>
      </c>
      <c r="P1564" t="s">
        <v>1491</v>
      </c>
      <c r="R1564">
        <v>4.5999999999999996</v>
      </c>
      <c r="T1564" t="s">
        <v>54</v>
      </c>
    </row>
    <row r="1565" spans="1:20" ht="12.75" customHeight="1" x14ac:dyDescent="0.25">
      <c r="A1565" t="s">
        <v>2268</v>
      </c>
      <c r="B1565">
        <v>15</v>
      </c>
      <c r="C1565" t="s">
        <v>31</v>
      </c>
      <c r="D1565" t="s">
        <v>41</v>
      </c>
      <c r="E1565" t="s">
        <v>57</v>
      </c>
      <c r="F1565" t="s">
        <v>77</v>
      </c>
      <c r="G1565" t="s">
        <v>559</v>
      </c>
      <c r="H1565">
        <v>4.4000000000000004</v>
      </c>
      <c r="I1565">
        <v>0.1</v>
      </c>
      <c r="J1565">
        <v>5.0999999999999996</v>
      </c>
      <c r="K1565">
        <v>9.5</v>
      </c>
      <c r="L1565" t="s">
        <v>87</v>
      </c>
      <c r="M1565" t="s">
        <v>25</v>
      </c>
      <c r="N1565">
        <v>26</v>
      </c>
      <c r="O1565" t="s">
        <v>37</v>
      </c>
      <c r="P1565" t="s">
        <v>165</v>
      </c>
      <c r="Q1565">
        <v>6</v>
      </c>
      <c r="R1565">
        <v>5.0999999999999996</v>
      </c>
      <c r="S1565" t="s">
        <v>62</v>
      </c>
      <c r="T1565" t="s">
        <v>46</v>
      </c>
    </row>
    <row r="1566" spans="1:20" ht="12.75" customHeight="1" x14ac:dyDescent="0.25">
      <c r="A1566" t="s">
        <v>2269</v>
      </c>
      <c r="B1566">
        <v>17</v>
      </c>
      <c r="C1566" t="s">
        <v>75</v>
      </c>
      <c r="D1566" t="s">
        <v>32</v>
      </c>
      <c r="E1566" t="s">
        <v>95</v>
      </c>
      <c r="F1566" t="s">
        <v>77</v>
      </c>
      <c r="G1566" t="s">
        <v>296</v>
      </c>
      <c r="I1566">
        <v>1.1000000000000001</v>
      </c>
      <c r="J1566">
        <v>2.5</v>
      </c>
      <c r="K1566">
        <v>5.0999999999999996</v>
      </c>
      <c r="L1566" t="s">
        <v>92</v>
      </c>
      <c r="M1566" t="s">
        <v>25</v>
      </c>
      <c r="N1566">
        <v>36</v>
      </c>
      <c r="O1566" t="s">
        <v>72</v>
      </c>
      <c r="P1566" t="s">
        <v>1311</v>
      </c>
      <c r="Q1566">
        <v>6</v>
      </c>
      <c r="R1566">
        <v>1.5</v>
      </c>
      <c r="S1566" t="s">
        <v>26</v>
      </c>
      <c r="T1566" t="s">
        <v>46</v>
      </c>
    </row>
    <row r="1567" spans="1:20" ht="12.75" customHeight="1" x14ac:dyDescent="0.25">
      <c r="A1567" t="s">
        <v>2270</v>
      </c>
      <c r="B1567">
        <v>23</v>
      </c>
      <c r="C1567" t="s">
        <v>21</v>
      </c>
      <c r="D1567" t="s">
        <v>41</v>
      </c>
      <c r="E1567" t="s">
        <v>23</v>
      </c>
      <c r="G1567" t="s">
        <v>522</v>
      </c>
      <c r="H1567">
        <v>3.3</v>
      </c>
      <c r="I1567">
        <v>2.9</v>
      </c>
      <c r="J1567">
        <v>3.6</v>
      </c>
      <c r="K1567">
        <v>6.4</v>
      </c>
      <c r="L1567" t="s">
        <v>35</v>
      </c>
      <c r="M1567" t="s">
        <v>59</v>
      </c>
      <c r="N1567">
        <v>46</v>
      </c>
      <c r="O1567" t="s">
        <v>37</v>
      </c>
      <c r="P1567" t="s">
        <v>102</v>
      </c>
      <c r="Q1567">
        <v>8</v>
      </c>
      <c r="R1567">
        <v>5.6</v>
      </c>
      <c r="S1567" t="s">
        <v>26</v>
      </c>
      <c r="T1567" t="s">
        <v>54</v>
      </c>
    </row>
    <row r="1568" spans="1:20" ht="12.75" customHeight="1" x14ac:dyDescent="0.25">
      <c r="A1568" t="s">
        <v>2271</v>
      </c>
      <c r="B1568">
        <v>15</v>
      </c>
      <c r="C1568" t="s">
        <v>31</v>
      </c>
      <c r="D1568" t="s">
        <v>65</v>
      </c>
      <c r="E1568" t="s">
        <v>95</v>
      </c>
      <c r="F1568" t="s">
        <v>105</v>
      </c>
      <c r="G1568" t="s">
        <v>377</v>
      </c>
      <c r="H1568">
        <v>2.4</v>
      </c>
      <c r="I1568">
        <v>5.4</v>
      </c>
      <c r="J1568">
        <v>4.8</v>
      </c>
      <c r="K1568">
        <v>8.4</v>
      </c>
      <c r="L1568" t="s">
        <v>87</v>
      </c>
      <c r="M1568" t="s">
        <v>59</v>
      </c>
      <c r="N1568">
        <v>25</v>
      </c>
      <c r="P1568" t="s">
        <v>512</v>
      </c>
      <c r="Q1568">
        <v>2</v>
      </c>
      <c r="R1568">
        <v>0.9</v>
      </c>
      <c r="S1568" t="s">
        <v>62</v>
      </c>
      <c r="T1568" t="s">
        <v>83</v>
      </c>
    </row>
    <row r="1569" spans="1:20" ht="12.75" customHeight="1" x14ac:dyDescent="0.25">
      <c r="A1569" t="s">
        <v>2272</v>
      </c>
      <c r="B1569">
        <v>10</v>
      </c>
      <c r="C1569" t="s">
        <v>64</v>
      </c>
      <c r="D1569" t="s">
        <v>65</v>
      </c>
      <c r="E1569" t="s">
        <v>42</v>
      </c>
      <c r="F1569" t="s">
        <v>66</v>
      </c>
      <c r="G1569" t="s">
        <v>377</v>
      </c>
      <c r="I1569">
        <v>1.8</v>
      </c>
      <c r="J1569">
        <v>2.2999999999999998</v>
      </c>
      <c r="K1569">
        <v>7</v>
      </c>
      <c r="L1569" t="s">
        <v>92</v>
      </c>
      <c r="M1569" t="s">
        <v>88</v>
      </c>
      <c r="N1569">
        <v>9</v>
      </c>
      <c r="O1569" t="s">
        <v>81</v>
      </c>
      <c r="P1569" t="s">
        <v>2273</v>
      </c>
      <c r="Q1569">
        <v>8</v>
      </c>
      <c r="R1569">
        <v>2.5</v>
      </c>
      <c r="T1569" t="s">
        <v>54</v>
      </c>
    </row>
    <row r="1570" spans="1:20" ht="12.75" customHeight="1" x14ac:dyDescent="0.25">
      <c r="A1570" t="s">
        <v>2274</v>
      </c>
      <c r="B1570">
        <v>15</v>
      </c>
      <c r="C1570" t="s">
        <v>31</v>
      </c>
      <c r="D1570" t="s">
        <v>56</v>
      </c>
      <c r="E1570" t="s">
        <v>33</v>
      </c>
      <c r="F1570" t="s">
        <v>66</v>
      </c>
      <c r="G1570" t="s">
        <v>71</v>
      </c>
      <c r="H1570">
        <v>3.6</v>
      </c>
      <c r="I1570">
        <v>4.2</v>
      </c>
      <c r="J1570">
        <v>3.7</v>
      </c>
      <c r="K1570">
        <v>9.5</v>
      </c>
      <c r="L1570" t="s">
        <v>175</v>
      </c>
      <c r="M1570" t="s">
        <v>154</v>
      </c>
      <c r="N1570">
        <v>30</v>
      </c>
      <c r="O1570" t="s">
        <v>97</v>
      </c>
      <c r="P1570" t="s">
        <v>420</v>
      </c>
      <c r="Q1570">
        <v>4</v>
      </c>
      <c r="R1570">
        <v>1.8</v>
      </c>
      <c r="S1570" t="s">
        <v>26</v>
      </c>
      <c r="T1570" t="s">
        <v>54</v>
      </c>
    </row>
    <row r="1571" spans="1:20" ht="12.75" customHeight="1" x14ac:dyDescent="0.25">
      <c r="A1571" t="s">
        <v>2275</v>
      </c>
      <c r="B1571">
        <v>18</v>
      </c>
      <c r="C1571" t="s">
        <v>75</v>
      </c>
      <c r="D1571" t="s">
        <v>32</v>
      </c>
      <c r="E1571" t="s">
        <v>95</v>
      </c>
      <c r="F1571" t="s">
        <v>91</v>
      </c>
      <c r="G1571" t="s">
        <v>27</v>
      </c>
      <c r="H1571">
        <v>1.3</v>
      </c>
      <c r="I1571">
        <v>2.8</v>
      </c>
      <c r="J1571">
        <v>5.7</v>
      </c>
      <c r="K1571">
        <v>7.5</v>
      </c>
      <c r="L1571" t="s">
        <v>35</v>
      </c>
      <c r="M1571" t="s">
        <v>36</v>
      </c>
      <c r="N1571">
        <v>44</v>
      </c>
      <c r="O1571" t="s">
        <v>37</v>
      </c>
      <c r="P1571" t="s">
        <v>725</v>
      </c>
      <c r="Q1571">
        <v>2</v>
      </c>
      <c r="R1571">
        <v>2.4</v>
      </c>
      <c r="S1571" t="s">
        <v>62</v>
      </c>
      <c r="T1571" t="s">
        <v>83</v>
      </c>
    </row>
    <row r="1572" spans="1:20" ht="12.75" customHeight="1" x14ac:dyDescent="0.25">
      <c r="A1572" t="s">
        <v>2276</v>
      </c>
      <c r="B1572">
        <v>9</v>
      </c>
      <c r="C1572" t="s">
        <v>64</v>
      </c>
      <c r="D1572" t="s">
        <v>49</v>
      </c>
      <c r="E1572" t="s">
        <v>23</v>
      </c>
      <c r="F1572" t="s">
        <v>77</v>
      </c>
      <c r="G1572" t="s">
        <v>218</v>
      </c>
      <c r="H1572">
        <v>0.4</v>
      </c>
      <c r="I1572">
        <v>1.9</v>
      </c>
      <c r="J1572">
        <v>1.3</v>
      </c>
      <c r="L1572" t="s">
        <v>92</v>
      </c>
      <c r="M1572" t="s">
        <v>44</v>
      </c>
      <c r="N1572">
        <v>39</v>
      </c>
      <c r="O1572" t="s">
        <v>26</v>
      </c>
      <c r="P1572" t="s">
        <v>145</v>
      </c>
      <c r="Q1572">
        <v>4</v>
      </c>
      <c r="R1572">
        <v>1.9</v>
      </c>
      <c r="S1572" t="s">
        <v>62</v>
      </c>
      <c r="T1572" t="s">
        <v>83</v>
      </c>
    </row>
    <row r="1573" spans="1:20" ht="12.75" customHeight="1" x14ac:dyDescent="0.25">
      <c r="A1573" t="s">
        <v>2277</v>
      </c>
      <c r="B1573">
        <v>17</v>
      </c>
      <c r="C1573" t="s">
        <v>75</v>
      </c>
      <c r="D1573" t="s">
        <v>41</v>
      </c>
      <c r="E1573" t="s">
        <v>95</v>
      </c>
      <c r="F1573" t="s">
        <v>66</v>
      </c>
      <c r="G1573" t="s">
        <v>446</v>
      </c>
      <c r="I1573">
        <v>3.4</v>
      </c>
      <c r="J1573">
        <v>2.5</v>
      </c>
      <c r="K1573">
        <v>6.6</v>
      </c>
      <c r="L1573" t="s">
        <v>24</v>
      </c>
      <c r="M1573" t="s">
        <v>25</v>
      </c>
      <c r="N1573">
        <v>42</v>
      </c>
      <c r="O1573" t="s">
        <v>81</v>
      </c>
      <c r="P1573" t="s">
        <v>471</v>
      </c>
      <c r="Q1573">
        <v>3</v>
      </c>
      <c r="R1573">
        <v>2</v>
      </c>
      <c r="S1573" t="s">
        <v>26</v>
      </c>
      <c r="T1573" t="s">
        <v>46</v>
      </c>
    </row>
    <row r="1574" spans="1:20" ht="12.75" customHeight="1" x14ac:dyDescent="0.25">
      <c r="A1574" t="s">
        <v>2278</v>
      </c>
      <c r="B1574">
        <v>18</v>
      </c>
      <c r="C1574" t="s">
        <v>75</v>
      </c>
      <c r="D1574" t="s">
        <v>56</v>
      </c>
      <c r="E1574" t="s">
        <v>42</v>
      </c>
      <c r="G1574" t="s">
        <v>122</v>
      </c>
      <c r="H1574">
        <v>0.2</v>
      </c>
      <c r="I1574">
        <v>4.7</v>
      </c>
      <c r="J1574">
        <v>5.9</v>
      </c>
      <c r="L1574" t="s">
        <v>92</v>
      </c>
      <c r="M1574" t="s">
        <v>36</v>
      </c>
      <c r="N1574">
        <v>23</v>
      </c>
      <c r="O1574" t="s">
        <v>37</v>
      </c>
      <c r="Q1574">
        <v>7</v>
      </c>
      <c r="R1574">
        <v>0.9</v>
      </c>
      <c r="T1574" t="s">
        <v>83</v>
      </c>
    </row>
    <row r="1575" spans="1:20" ht="12.75" customHeight="1" x14ac:dyDescent="0.25">
      <c r="A1575" t="s">
        <v>2279</v>
      </c>
      <c r="B1575">
        <v>11</v>
      </c>
      <c r="C1575" t="s">
        <v>48</v>
      </c>
      <c r="D1575" t="s">
        <v>144</v>
      </c>
      <c r="E1575" t="s">
        <v>85</v>
      </c>
      <c r="F1575" t="s">
        <v>96</v>
      </c>
      <c r="G1575" t="s">
        <v>260</v>
      </c>
      <c r="H1575">
        <v>1.7</v>
      </c>
      <c r="I1575">
        <v>5</v>
      </c>
      <c r="J1575">
        <v>1</v>
      </c>
      <c r="K1575">
        <v>4.5</v>
      </c>
      <c r="M1575" t="s">
        <v>80</v>
      </c>
      <c r="N1575">
        <v>19</v>
      </c>
      <c r="O1575" t="s">
        <v>97</v>
      </c>
      <c r="P1575" t="s">
        <v>1801</v>
      </c>
      <c r="Q1575">
        <v>8</v>
      </c>
      <c r="R1575">
        <v>0.7</v>
      </c>
      <c r="S1575" t="s">
        <v>62</v>
      </c>
      <c r="T1575" t="s">
        <v>29</v>
      </c>
    </row>
    <row r="1576" spans="1:20" ht="12.75" customHeight="1" x14ac:dyDescent="0.25">
      <c r="A1576" t="s">
        <v>2280</v>
      </c>
      <c r="B1576">
        <v>9</v>
      </c>
      <c r="C1576" t="s">
        <v>64</v>
      </c>
      <c r="D1576" t="s">
        <v>32</v>
      </c>
      <c r="E1576" t="s">
        <v>57</v>
      </c>
      <c r="F1576" t="s">
        <v>70</v>
      </c>
      <c r="G1576" t="s">
        <v>58</v>
      </c>
      <c r="H1576">
        <v>0.5</v>
      </c>
      <c r="I1576">
        <v>3.2</v>
      </c>
      <c r="J1576">
        <v>4.2</v>
      </c>
      <c r="M1576" t="s">
        <v>59</v>
      </c>
      <c r="N1576">
        <v>49</v>
      </c>
      <c r="O1576" t="s">
        <v>72</v>
      </c>
      <c r="P1576" t="s">
        <v>338</v>
      </c>
      <c r="Q1576">
        <v>5</v>
      </c>
      <c r="R1576">
        <v>6.6</v>
      </c>
      <c r="T1576" t="s">
        <v>54</v>
      </c>
    </row>
    <row r="1577" spans="1:20" ht="12.75" customHeight="1" x14ac:dyDescent="0.25">
      <c r="A1577" t="s">
        <v>2281</v>
      </c>
      <c r="B1577">
        <v>16</v>
      </c>
      <c r="C1577" t="s">
        <v>31</v>
      </c>
      <c r="D1577" t="s">
        <v>76</v>
      </c>
      <c r="E1577" t="s">
        <v>33</v>
      </c>
      <c r="F1577" t="s">
        <v>77</v>
      </c>
      <c r="H1577">
        <v>4</v>
      </c>
      <c r="I1577">
        <v>5.8</v>
      </c>
      <c r="J1577">
        <v>3</v>
      </c>
      <c r="M1577" t="s">
        <v>59</v>
      </c>
      <c r="N1577">
        <v>43</v>
      </c>
      <c r="O1577" t="s">
        <v>72</v>
      </c>
      <c r="P1577" t="s">
        <v>2282</v>
      </c>
      <c r="Q1577">
        <v>4</v>
      </c>
      <c r="R1577">
        <v>2.2000000000000002</v>
      </c>
      <c r="S1577" t="s">
        <v>119</v>
      </c>
      <c r="T1577" t="s">
        <v>29</v>
      </c>
    </row>
    <row r="1578" spans="1:20" ht="12.75" customHeight="1" x14ac:dyDescent="0.25">
      <c r="A1578" t="s">
        <v>2283</v>
      </c>
      <c r="B1578">
        <v>22</v>
      </c>
      <c r="C1578" t="s">
        <v>21</v>
      </c>
      <c r="D1578" t="s">
        <v>49</v>
      </c>
      <c r="E1578" t="s">
        <v>85</v>
      </c>
      <c r="F1578" t="s">
        <v>50</v>
      </c>
      <c r="G1578" t="s">
        <v>127</v>
      </c>
      <c r="H1578">
        <v>4.5999999999999996</v>
      </c>
      <c r="I1578">
        <v>5</v>
      </c>
      <c r="J1578">
        <v>4.9000000000000004</v>
      </c>
      <c r="K1578">
        <v>5.9</v>
      </c>
      <c r="M1578" t="s">
        <v>80</v>
      </c>
      <c r="N1578">
        <v>17</v>
      </c>
      <c r="P1578" t="s">
        <v>476</v>
      </c>
      <c r="R1578">
        <v>3.2</v>
      </c>
      <c r="S1578" t="s">
        <v>28</v>
      </c>
      <c r="T1578" t="s">
        <v>83</v>
      </c>
    </row>
    <row r="1579" spans="1:20" ht="12.75" customHeight="1" x14ac:dyDescent="0.25">
      <c r="A1579" t="s">
        <v>2284</v>
      </c>
      <c r="B1579">
        <v>11</v>
      </c>
      <c r="C1579" t="s">
        <v>48</v>
      </c>
      <c r="D1579" t="s">
        <v>76</v>
      </c>
      <c r="E1579" t="s">
        <v>33</v>
      </c>
      <c r="F1579" t="s">
        <v>66</v>
      </c>
      <c r="G1579" t="s">
        <v>109</v>
      </c>
      <c r="H1579">
        <v>4</v>
      </c>
      <c r="I1579">
        <v>4.5</v>
      </c>
      <c r="J1579">
        <v>1.1000000000000001</v>
      </c>
      <c r="M1579" t="s">
        <v>36</v>
      </c>
      <c r="N1579">
        <v>36</v>
      </c>
      <c r="O1579" t="s">
        <v>37</v>
      </c>
      <c r="P1579" t="s">
        <v>1176</v>
      </c>
      <c r="Q1579">
        <v>10</v>
      </c>
      <c r="R1579">
        <v>2.8</v>
      </c>
      <c r="T1579" t="s">
        <v>46</v>
      </c>
    </row>
    <row r="1580" spans="1:20" ht="12.75" customHeight="1" x14ac:dyDescent="0.25">
      <c r="A1580" t="s">
        <v>2285</v>
      </c>
      <c r="B1580">
        <v>24</v>
      </c>
      <c r="C1580" t="s">
        <v>21</v>
      </c>
      <c r="D1580" t="s">
        <v>76</v>
      </c>
      <c r="E1580" t="s">
        <v>42</v>
      </c>
      <c r="F1580" t="s">
        <v>77</v>
      </c>
      <c r="G1580" t="s">
        <v>109</v>
      </c>
      <c r="H1580">
        <v>1.8</v>
      </c>
      <c r="I1580">
        <v>0.1</v>
      </c>
      <c r="J1580">
        <v>3.6</v>
      </c>
      <c r="L1580" t="s">
        <v>52</v>
      </c>
      <c r="M1580" t="s">
        <v>44</v>
      </c>
      <c r="N1580">
        <v>21</v>
      </c>
      <c r="O1580" t="s">
        <v>72</v>
      </c>
      <c r="P1580" t="s">
        <v>345</v>
      </c>
      <c r="Q1580">
        <v>1</v>
      </c>
      <c r="R1580">
        <v>6.1</v>
      </c>
      <c r="T1580" t="s">
        <v>83</v>
      </c>
    </row>
    <row r="1581" spans="1:20" ht="12.75" customHeight="1" x14ac:dyDescent="0.25">
      <c r="A1581" t="s">
        <v>2286</v>
      </c>
      <c r="B1581">
        <v>19</v>
      </c>
      <c r="C1581" t="s">
        <v>21</v>
      </c>
      <c r="D1581" t="s">
        <v>22</v>
      </c>
      <c r="E1581" t="s">
        <v>33</v>
      </c>
      <c r="F1581" t="s">
        <v>105</v>
      </c>
      <c r="G1581" t="s">
        <v>27</v>
      </c>
      <c r="H1581">
        <v>2.4</v>
      </c>
      <c r="I1581">
        <v>5.3</v>
      </c>
      <c r="J1581">
        <v>5.8</v>
      </c>
      <c r="K1581">
        <v>4.3</v>
      </c>
      <c r="L1581" t="s">
        <v>92</v>
      </c>
      <c r="M1581" t="s">
        <v>36</v>
      </c>
      <c r="N1581">
        <v>17</v>
      </c>
      <c r="O1581" t="s">
        <v>97</v>
      </c>
      <c r="P1581" t="s">
        <v>384</v>
      </c>
      <c r="Q1581">
        <v>4</v>
      </c>
      <c r="R1581">
        <v>1.2</v>
      </c>
      <c r="S1581" t="s">
        <v>39</v>
      </c>
      <c r="T1581" t="s">
        <v>54</v>
      </c>
    </row>
    <row r="1582" spans="1:20" ht="12.75" customHeight="1" x14ac:dyDescent="0.25">
      <c r="A1582" t="s">
        <v>2287</v>
      </c>
      <c r="B1582">
        <v>21</v>
      </c>
      <c r="C1582" t="s">
        <v>21</v>
      </c>
      <c r="D1582" t="s">
        <v>144</v>
      </c>
      <c r="E1582" t="s">
        <v>57</v>
      </c>
      <c r="G1582" t="s">
        <v>106</v>
      </c>
      <c r="H1582">
        <v>3.6</v>
      </c>
      <c r="I1582">
        <v>2.9</v>
      </c>
      <c r="J1582">
        <v>1.3</v>
      </c>
      <c r="K1582">
        <v>5.7</v>
      </c>
      <c r="L1582" t="s">
        <v>175</v>
      </c>
      <c r="M1582" t="s">
        <v>44</v>
      </c>
      <c r="N1582">
        <v>8</v>
      </c>
      <c r="O1582" t="s">
        <v>45</v>
      </c>
      <c r="P1582" t="s">
        <v>1125</v>
      </c>
      <c r="R1582">
        <v>1.5</v>
      </c>
      <c r="T1582" t="s">
        <v>83</v>
      </c>
    </row>
    <row r="1583" spans="1:20" ht="12.75" customHeight="1" x14ac:dyDescent="0.25">
      <c r="A1583" t="s">
        <v>2288</v>
      </c>
      <c r="B1583">
        <v>25</v>
      </c>
      <c r="C1583" t="s">
        <v>21</v>
      </c>
      <c r="D1583" t="s">
        <v>65</v>
      </c>
      <c r="E1583" t="s">
        <v>85</v>
      </c>
      <c r="F1583" t="s">
        <v>96</v>
      </c>
      <c r="H1583">
        <v>2.5</v>
      </c>
      <c r="I1583">
        <v>1.7</v>
      </c>
      <c r="J1583">
        <v>4.9000000000000004</v>
      </c>
      <c r="K1583">
        <v>8.5</v>
      </c>
      <c r="M1583" t="s">
        <v>154</v>
      </c>
      <c r="N1583">
        <v>42</v>
      </c>
      <c r="P1583" t="s">
        <v>471</v>
      </c>
      <c r="Q1583">
        <v>6</v>
      </c>
      <c r="R1583">
        <v>2.2999999999999998</v>
      </c>
      <c r="T1583" t="s">
        <v>54</v>
      </c>
    </row>
    <row r="1584" spans="1:20" ht="12.75" customHeight="1" x14ac:dyDescent="0.25">
      <c r="A1584" t="s">
        <v>2289</v>
      </c>
      <c r="B1584">
        <v>25</v>
      </c>
      <c r="C1584" t="s">
        <v>21</v>
      </c>
      <c r="D1584" t="s">
        <v>49</v>
      </c>
      <c r="E1584" t="s">
        <v>23</v>
      </c>
      <c r="F1584" t="s">
        <v>70</v>
      </c>
      <c r="G1584" t="s">
        <v>727</v>
      </c>
      <c r="H1584">
        <v>0.4</v>
      </c>
      <c r="I1584">
        <v>4.0999999999999996</v>
      </c>
      <c r="J1584">
        <v>4.5999999999999996</v>
      </c>
      <c r="K1584">
        <v>6</v>
      </c>
      <c r="L1584" t="s">
        <v>79</v>
      </c>
      <c r="M1584" t="s">
        <v>25</v>
      </c>
      <c r="N1584">
        <v>6</v>
      </c>
      <c r="P1584" t="s">
        <v>1196</v>
      </c>
      <c r="Q1584">
        <v>6</v>
      </c>
      <c r="R1584">
        <v>5</v>
      </c>
      <c r="T1584" t="s">
        <v>46</v>
      </c>
    </row>
    <row r="1585" spans="1:20" ht="12.75" customHeight="1" x14ac:dyDescent="0.25">
      <c r="A1585" t="s">
        <v>2290</v>
      </c>
      <c r="B1585">
        <v>21</v>
      </c>
      <c r="C1585" t="s">
        <v>21</v>
      </c>
      <c r="D1585" t="s">
        <v>22</v>
      </c>
      <c r="E1585" t="s">
        <v>33</v>
      </c>
      <c r="G1585" t="s">
        <v>399</v>
      </c>
      <c r="H1585">
        <v>3.6</v>
      </c>
      <c r="I1585">
        <v>4.2</v>
      </c>
      <c r="J1585">
        <v>3.7</v>
      </c>
      <c r="K1585">
        <v>6.9</v>
      </c>
      <c r="L1585" t="s">
        <v>24</v>
      </c>
      <c r="M1585" t="s">
        <v>154</v>
      </c>
      <c r="O1585" t="s">
        <v>45</v>
      </c>
      <c r="P1585" t="s">
        <v>1603</v>
      </c>
      <c r="Q1585">
        <v>7</v>
      </c>
      <c r="R1585">
        <v>0.4</v>
      </c>
      <c r="S1585" t="s">
        <v>26</v>
      </c>
      <c r="T1585" t="s">
        <v>29</v>
      </c>
    </row>
    <row r="1586" spans="1:20" ht="12.75" customHeight="1" x14ac:dyDescent="0.25">
      <c r="A1586" t="s">
        <v>2291</v>
      </c>
      <c r="B1586">
        <v>21</v>
      </c>
      <c r="C1586" t="s">
        <v>21</v>
      </c>
      <c r="D1586" t="s">
        <v>76</v>
      </c>
      <c r="E1586" t="s">
        <v>85</v>
      </c>
      <c r="F1586" t="s">
        <v>50</v>
      </c>
      <c r="G1586" t="s">
        <v>109</v>
      </c>
      <c r="I1586">
        <v>1.5</v>
      </c>
      <c r="J1586">
        <v>2.2999999999999998</v>
      </c>
      <c r="K1586">
        <v>9.1</v>
      </c>
      <c r="L1586" t="s">
        <v>24</v>
      </c>
      <c r="M1586" t="s">
        <v>44</v>
      </c>
      <c r="N1586">
        <v>18</v>
      </c>
      <c r="O1586" t="s">
        <v>97</v>
      </c>
      <c r="P1586" t="s">
        <v>1002</v>
      </c>
      <c r="R1586">
        <v>4.8</v>
      </c>
      <c r="S1586" t="s">
        <v>62</v>
      </c>
      <c r="T1586" t="s">
        <v>83</v>
      </c>
    </row>
    <row r="1587" spans="1:20" ht="12.75" customHeight="1" x14ac:dyDescent="0.25">
      <c r="A1587" t="s">
        <v>2292</v>
      </c>
      <c r="B1587">
        <v>14</v>
      </c>
      <c r="C1587" t="s">
        <v>31</v>
      </c>
      <c r="D1587" t="s">
        <v>41</v>
      </c>
      <c r="E1587" t="s">
        <v>42</v>
      </c>
      <c r="F1587" t="s">
        <v>96</v>
      </c>
      <c r="G1587" t="s">
        <v>207</v>
      </c>
      <c r="H1587">
        <v>2.5</v>
      </c>
      <c r="I1587">
        <v>1.5</v>
      </c>
      <c r="J1587">
        <v>4.7</v>
      </c>
      <c r="K1587">
        <v>4.9000000000000004</v>
      </c>
      <c r="L1587" t="s">
        <v>175</v>
      </c>
      <c r="M1587" t="s">
        <v>36</v>
      </c>
      <c r="N1587">
        <v>37</v>
      </c>
      <c r="O1587" t="s">
        <v>45</v>
      </c>
      <c r="P1587" t="s">
        <v>2293</v>
      </c>
      <c r="Q1587">
        <v>7</v>
      </c>
      <c r="R1587">
        <v>1.1000000000000001</v>
      </c>
      <c r="S1587" t="s">
        <v>39</v>
      </c>
      <c r="T1587" t="s">
        <v>54</v>
      </c>
    </row>
    <row r="1588" spans="1:20" ht="12.75" customHeight="1" x14ac:dyDescent="0.25">
      <c r="A1588" t="s">
        <v>2294</v>
      </c>
      <c r="B1588">
        <v>19</v>
      </c>
      <c r="C1588" t="s">
        <v>21</v>
      </c>
      <c r="D1588" t="s">
        <v>41</v>
      </c>
      <c r="E1588" t="s">
        <v>23</v>
      </c>
      <c r="F1588" t="s">
        <v>66</v>
      </c>
      <c r="G1588" t="s">
        <v>243</v>
      </c>
      <c r="H1588">
        <v>3.4</v>
      </c>
      <c r="I1588">
        <v>0.4</v>
      </c>
      <c r="J1588">
        <v>3.4</v>
      </c>
      <c r="K1588">
        <v>8.4</v>
      </c>
      <c r="M1588" t="s">
        <v>25</v>
      </c>
      <c r="N1588">
        <v>8</v>
      </c>
      <c r="O1588" t="s">
        <v>37</v>
      </c>
      <c r="P1588" t="s">
        <v>1008</v>
      </c>
      <c r="Q1588">
        <v>6</v>
      </c>
      <c r="R1588">
        <v>5.2</v>
      </c>
      <c r="S1588" t="s">
        <v>39</v>
      </c>
      <c r="T1588" t="s">
        <v>29</v>
      </c>
    </row>
    <row r="1589" spans="1:20" ht="12.75" customHeight="1" x14ac:dyDescent="0.25">
      <c r="A1589" t="s">
        <v>2295</v>
      </c>
      <c r="B1589">
        <v>10</v>
      </c>
      <c r="C1589" t="s">
        <v>64</v>
      </c>
      <c r="D1589" t="s">
        <v>65</v>
      </c>
      <c r="E1589" t="s">
        <v>95</v>
      </c>
      <c r="F1589" t="s">
        <v>91</v>
      </c>
      <c r="G1589" t="s">
        <v>254</v>
      </c>
      <c r="H1589">
        <v>5</v>
      </c>
      <c r="I1589">
        <v>0.4</v>
      </c>
      <c r="J1589">
        <v>5.2</v>
      </c>
      <c r="K1589">
        <v>9.3000000000000007</v>
      </c>
      <c r="L1589" t="s">
        <v>35</v>
      </c>
      <c r="M1589" t="s">
        <v>44</v>
      </c>
      <c r="N1589">
        <v>27</v>
      </c>
      <c r="O1589" t="s">
        <v>45</v>
      </c>
      <c r="P1589" t="s">
        <v>417</v>
      </c>
      <c r="Q1589">
        <v>8</v>
      </c>
      <c r="R1589">
        <v>3.5</v>
      </c>
      <c r="S1589" t="s">
        <v>28</v>
      </c>
      <c r="T1589" t="s">
        <v>29</v>
      </c>
    </row>
    <row r="1590" spans="1:20" ht="12.75" customHeight="1" x14ac:dyDescent="0.25">
      <c r="A1590" t="s">
        <v>2296</v>
      </c>
      <c r="B1590">
        <v>17</v>
      </c>
      <c r="C1590" t="s">
        <v>75</v>
      </c>
      <c r="D1590" t="s">
        <v>65</v>
      </c>
      <c r="E1590" t="s">
        <v>57</v>
      </c>
      <c r="F1590" t="s">
        <v>91</v>
      </c>
      <c r="G1590" t="s">
        <v>148</v>
      </c>
      <c r="H1590">
        <v>0.2</v>
      </c>
      <c r="I1590">
        <v>0.5</v>
      </c>
      <c r="J1590">
        <v>2.2000000000000002</v>
      </c>
      <c r="L1590" t="s">
        <v>87</v>
      </c>
      <c r="M1590" t="s">
        <v>88</v>
      </c>
      <c r="N1590">
        <v>31</v>
      </c>
      <c r="P1590" t="s">
        <v>1489</v>
      </c>
      <c r="Q1590">
        <v>4</v>
      </c>
      <c r="R1590">
        <v>0.8</v>
      </c>
      <c r="S1590" t="s">
        <v>119</v>
      </c>
      <c r="T1590" t="s">
        <v>83</v>
      </c>
    </row>
    <row r="1591" spans="1:20" ht="12.75" customHeight="1" x14ac:dyDescent="0.25">
      <c r="A1591" t="s">
        <v>2297</v>
      </c>
      <c r="B1591">
        <v>12</v>
      </c>
      <c r="C1591" t="s">
        <v>48</v>
      </c>
      <c r="D1591" t="s">
        <v>56</v>
      </c>
      <c r="E1591" t="s">
        <v>85</v>
      </c>
      <c r="F1591" t="s">
        <v>70</v>
      </c>
      <c r="G1591" t="s">
        <v>657</v>
      </c>
      <c r="H1591">
        <v>2.2000000000000002</v>
      </c>
      <c r="I1591">
        <v>2.2999999999999998</v>
      </c>
      <c r="J1591">
        <v>3.3</v>
      </c>
      <c r="K1591">
        <v>9</v>
      </c>
      <c r="L1591" t="s">
        <v>35</v>
      </c>
      <c r="M1591" t="s">
        <v>154</v>
      </c>
      <c r="N1591">
        <v>40</v>
      </c>
      <c r="O1591" t="s">
        <v>37</v>
      </c>
      <c r="P1591" t="s">
        <v>208</v>
      </c>
      <c r="Q1591">
        <v>3</v>
      </c>
      <c r="R1591">
        <v>6.6</v>
      </c>
      <c r="T1591" t="s">
        <v>46</v>
      </c>
    </row>
    <row r="1592" spans="1:20" ht="12.75" customHeight="1" x14ac:dyDescent="0.25">
      <c r="A1592" t="s">
        <v>2298</v>
      </c>
      <c r="B1592">
        <v>17</v>
      </c>
      <c r="C1592" t="s">
        <v>75</v>
      </c>
      <c r="D1592" t="s">
        <v>32</v>
      </c>
      <c r="E1592" t="s">
        <v>23</v>
      </c>
      <c r="F1592" t="s">
        <v>96</v>
      </c>
      <c r="G1592" t="s">
        <v>497</v>
      </c>
      <c r="H1592">
        <v>1.7</v>
      </c>
      <c r="I1592">
        <v>5.9</v>
      </c>
      <c r="J1592">
        <v>4.3</v>
      </c>
      <c r="K1592">
        <v>6</v>
      </c>
      <c r="M1592" t="s">
        <v>80</v>
      </c>
      <c r="N1592">
        <v>32</v>
      </c>
      <c r="O1592" t="s">
        <v>72</v>
      </c>
      <c r="P1592" t="s">
        <v>1801</v>
      </c>
      <c r="R1592">
        <v>5.6</v>
      </c>
      <c r="S1592" t="s">
        <v>119</v>
      </c>
      <c r="T1592" t="s">
        <v>46</v>
      </c>
    </row>
    <row r="1593" spans="1:20" ht="12.75" customHeight="1" x14ac:dyDescent="0.25">
      <c r="A1593" t="s">
        <v>2299</v>
      </c>
      <c r="B1593">
        <v>16</v>
      </c>
      <c r="C1593" t="s">
        <v>31</v>
      </c>
      <c r="D1593" t="s">
        <v>65</v>
      </c>
      <c r="E1593" t="s">
        <v>95</v>
      </c>
      <c r="G1593" t="s">
        <v>430</v>
      </c>
      <c r="H1593">
        <v>3.3</v>
      </c>
      <c r="I1593">
        <v>5.8</v>
      </c>
      <c r="J1593">
        <v>3.4</v>
      </c>
      <c r="K1593">
        <v>6.7</v>
      </c>
      <c r="L1593" t="s">
        <v>92</v>
      </c>
      <c r="M1593" t="s">
        <v>36</v>
      </c>
      <c r="N1593">
        <v>31</v>
      </c>
      <c r="O1593" t="s">
        <v>45</v>
      </c>
      <c r="P1593" t="s">
        <v>261</v>
      </c>
      <c r="Q1593">
        <v>1</v>
      </c>
      <c r="R1593">
        <v>6.1</v>
      </c>
      <c r="T1593" t="s">
        <v>54</v>
      </c>
    </row>
    <row r="1594" spans="1:20" ht="12.75" customHeight="1" x14ac:dyDescent="0.25">
      <c r="A1594" t="s">
        <v>2300</v>
      </c>
      <c r="B1594">
        <v>19</v>
      </c>
      <c r="C1594" t="s">
        <v>21</v>
      </c>
      <c r="D1594" t="s">
        <v>41</v>
      </c>
      <c r="E1594" t="s">
        <v>42</v>
      </c>
      <c r="G1594" t="s">
        <v>291</v>
      </c>
      <c r="H1594">
        <v>2.7</v>
      </c>
      <c r="I1594">
        <v>3.2</v>
      </c>
      <c r="J1594">
        <v>1.7</v>
      </c>
      <c r="K1594">
        <v>8.5</v>
      </c>
      <c r="M1594" t="s">
        <v>25</v>
      </c>
      <c r="N1594">
        <v>43</v>
      </c>
      <c r="O1594" t="s">
        <v>97</v>
      </c>
      <c r="P1594" t="s">
        <v>1202</v>
      </c>
      <c r="Q1594">
        <v>8</v>
      </c>
      <c r="R1594">
        <v>5.4</v>
      </c>
      <c r="S1594" t="s">
        <v>26</v>
      </c>
      <c r="T1594" t="s">
        <v>29</v>
      </c>
    </row>
    <row r="1595" spans="1:20" ht="12.75" customHeight="1" x14ac:dyDescent="0.25">
      <c r="A1595" t="s">
        <v>2301</v>
      </c>
      <c r="B1595">
        <v>24</v>
      </c>
      <c r="C1595" t="s">
        <v>21</v>
      </c>
      <c r="D1595" t="s">
        <v>32</v>
      </c>
      <c r="E1595" t="s">
        <v>57</v>
      </c>
      <c r="F1595" t="s">
        <v>105</v>
      </c>
      <c r="G1595" t="s">
        <v>214</v>
      </c>
      <c r="H1595">
        <v>2.2000000000000002</v>
      </c>
      <c r="I1595">
        <v>5.3</v>
      </c>
      <c r="J1595">
        <v>1.4</v>
      </c>
      <c r="M1595" t="s">
        <v>36</v>
      </c>
      <c r="O1595" t="s">
        <v>26</v>
      </c>
      <c r="P1595" t="s">
        <v>2302</v>
      </c>
      <c r="Q1595">
        <v>3</v>
      </c>
      <c r="R1595">
        <v>6.8</v>
      </c>
      <c r="S1595" t="s">
        <v>28</v>
      </c>
      <c r="T1595" t="s">
        <v>83</v>
      </c>
    </row>
    <row r="1596" spans="1:20" ht="12.75" customHeight="1" x14ac:dyDescent="0.25">
      <c r="A1596" t="s">
        <v>2303</v>
      </c>
      <c r="B1596">
        <v>21</v>
      </c>
      <c r="C1596" t="s">
        <v>21</v>
      </c>
      <c r="D1596" t="s">
        <v>76</v>
      </c>
      <c r="E1596" t="s">
        <v>95</v>
      </c>
      <c r="F1596" t="s">
        <v>77</v>
      </c>
      <c r="G1596" t="s">
        <v>148</v>
      </c>
      <c r="H1596">
        <v>2.1</v>
      </c>
      <c r="I1596">
        <v>0.7</v>
      </c>
      <c r="J1596">
        <v>6</v>
      </c>
      <c r="K1596">
        <v>6.8</v>
      </c>
      <c r="L1596" t="s">
        <v>24</v>
      </c>
      <c r="M1596" t="s">
        <v>25</v>
      </c>
      <c r="O1596" t="s">
        <v>45</v>
      </c>
      <c r="P1596" t="s">
        <v>176</v>
      </c>
      <c r="Q1596">
        <v>10</v>
      </c>
      <c r="R1596">
        <v>2.7</v>
      </c>
      <c r="S1596" t="s">
        <v>62</v>
      </c>
      <c r="T1596" t="s">
        <v>29</v>
      </c>
    </row>
    <row r="1597" spans="1:20" ht="12.75" customHeight="1" x14ac:dyDescent="0.25">
      <c r="A1597" t="s">
        <v>2304</v>
      </c>
      <c r="B1597">
        <v>20</v>
      </c>
      <c r="C1597" t="s">
        <v>21</v>
      </c>
      <c r="D1597" t="s">
        <v>56</v>
      </c>
      <c r="E1597" t="s">
        <v>85</v>
      </c>
      <c r="F1597" t="s">
        <v>66</v>
      </c>
      <c r="G1597" t="s">
        <v>430</v>
      </c>
      <c r="I1597">
        <v>4.5</v>
      </c>
      <c r="J1597">
        <v>4.9000000000000004</v>
      </c>
      <c r="K1597">
        <v>7.3</v>
      </c>
      <c r="L1597" t="s">
        <v>92</v>
      </c>
      <c r="M1597" t="s">
        <v>36</v>
      </c>
      <c r="N1597">
        <v>36</v>
      </c>
      <c r="P1597" t="s">
        <v>380</v>
      </c>
      <c r="Q1597">
        <v>9</v>
      </c>
      <c r="R1597">
        <v>6.5</v>
      </c>
      <c r="S1597" t="s">
        <v>119</v>
      </c>
      <c r="T1597" t="s">
        <v>54</v>
      </c>
    </row>
    <row r="1598" spans="1:20" ht="12.75" customHeight="1" x14ac:dyDescent="0.25">
      <c r="A1598" t="s">
        <v>2305</v>
      </c>
      <c r="B1598">
        <v>23</v>
      </c>
      <c r="C1598" t="s">
        <v>21</v>
      </c>
      <c r="D1598" t="s">
        <v>41</v>
      </c>
      <c r="E1598" t="s">
        <v>95</v>
      </c>
      <c r="G1598" t="s">
        <v>280</v>
      </c>
      <c r="H1598">
        <v>4.8</v>
      </c>
      <c r="I1598">
        <v>5.2</v>
      </c>
      <c r="J1598">
        <v>1.7</v>
      </c>
      <c r="K1598">
        <v>5.8</v>
      </c>
      <c r="L1598" t="s">
        <v>92</v>
      </c>
      <c r="M1598" t="s">
        <v>44</v>
      </c>
      <c r="N1598">
        <v>36</v>
      </c>
      <c r="O1598" t="s">
        <v>26</v>
      </c>
      <c r="P1598" t="s">
        <v>1150</v>
      </c>
      <c r="Q1598">
        <v>10</v>
      </c>
      <c r="R1598">
        <v>6.4</v>
      </c>
      <c r="S1598" t="s">
        <v>39</v>
      </c>
      <c r="T1598" t="s">
        <v>46</v>
      </c>
    </row>
    <row r="1599" spans="1:20" ht="12.75" customHeight="1" x14ac:dyDescent="0.25">
      <c r="A1599" t="s">
        <v>2306</v>
      </c>
      <c r="B1599">
        <v>22</v>
      </c>
      <c r="C1599" t="s">
        <v>21</v>
      </c>
      <c r="D1599" t="s">
        <v>41</v>
      </c>
      <c r="E1599" t="s">
        <v>95</v>
      </c>
      <c r="F1599" t="s">
        <v>96</v>
      </c>
      <c r="G1599" t="s">
        <v>417</v>
      </c>
      <c r="I1599">
        <v>1</v>
      </c>
      <c r="J1599">
        <v>2.5</v>
      </c>
      <c r="K1599">
        <v>6.6</v>
      </c>
      <c r="M1599" t="s">
        <v>88</v>
      </c>
      <c r="N1599">
        <v>13</v>
      </c>
      <c r="O1599" t="s">
        <v>26</v>
      </c>
      <c r="P1599" t="s">
        <v>2307</v>
      </c>
      <c r="R1599">
        <v>3.5</v>
      </c>
      <c r="S1599" t="s">
        <v>119</v>
      </c>
      <c r="T1599" t="s">
        <v>54</v>
      </c>
    </row>
    <row r="1600" spans="1:20" ht="12.75" customHeight="1" x14ac:dyDescent="0.25">
      <c r="A1600" t="s">
        <v>2308</v>
      </c>
      <c r="B1600">
        <v>21</v>
      </c>
      <c r="C1600" t="s">
        <v>21</v>
      </c>
      <c r="D1600" t="s">
        <v>41</v>
      </c>
      <c r="E1600" t="s">
        <v>42</v>
      </c>
      <c r="G1600" t="s">
        <v>241</v>
      </c>
      <c r="H1600">
        <v>1.6</v>
      </c>
      <c r="I1600">
        <v>2.9</v>
      </c>
      <c r="J1600">
        <v>3</v>
      </c>
      <c r="K1600">
        <v>5.8</v>
      </c>
      <c r="L1600" t="s">
        <v>87</v>
      </c>
      <c r="M1600" t="s">
        <v>88</v>
      </c>
      <c r="N1600">
        <v>26</v>
      </c>
      <c r="O1600" t="s">
        <v>45</v>
      </c>
      <c r="P1600" t="s">
        <v>825</v>
      </c>
      <c r="Q1600">
        <v>5</v>
      </c>
      <c r="R1600">
        <v>7</v>
      </c>
      <c r="S1600" t="s">
        <v>39</v>
      </c>
      <c r="T1600" t="s">
        <v>54</v>
      </c>
    </row>
    <row r="1601" spans="1:20" ht="12.75" customHeight="1" x14ac:dyDescent="0.25">
      <c r="A1601" t="s">
        <v>2309</v>
      </c>
      <c r="B1601">
        <v>16</v>
      </c>
      <c r="C1601" t="s">
        <v>31</v>
      </c>
      <c r="D1601" t="s">
        <v>49</v>
      </c>
      <c r="E1601" t="s">
        <v>85</v>
      </c>
      <c r="F1601" t="s">
        <v>70</v>
      </c>
      <c r="G1601" t="s">
        <v>139</v>
      </c>
      <c r="H1601">
        <v>2.6</v>
      </c>
      <c r="I1601">
        <v>2.4</v>
      </c>
      <c r="J1601">
        <v>1.8</v>
      </c>
      <c r="M1601" t="s">
        <v>80</v>
      </c>
      <c r="N1601">
        <v>46</v>
      </c>
      <c r="O1601" t="s">
        <v>26</v>
      </c>
      <c r="Q1601">
        <v>3</v>
      </c>
      <c r="R1601">
        <v>1.7</v>
      </c>
      <c r="S1601" t="s">
        <v>39</v>
      </c>
      <c r="T1601" t="s">
        <v>54</v>
      </c>
    </row>
    <row r="1602" spans="1:20" ht="12.75" customHeight="1" x14ac:dyDescent="0.25">
      <c r="A1602" t="s">
        <v>2310</v>
      </c>
      <c r="B1602">
        <v>15</v>
      </c>
      <c r="C1602" t="s">
        <v>31</v>
      </c>
      <c r="D1602" t="s">
        <v>76</v>
      </c>
      <c r="E1602" t="s">
        <v>42</v>
      </c>
      <c r="F1602" t="s">
        <v>77</v>
      </c>
      <c r="G1602" t="s">
        <v>86</v>
      </c>
      <c r="H1602">
        <v>3.4</v>
      </c>
      <c r="I1602">
        <v>4.8</v>
      </c>
      <c r="J1602">
        <v>4.4000000000000004</v>
      </c>
      <c r="K1602">
        <v>6.1</v>
      </c>
      <c r="L1602" t="s">
        <v>87</v>
      </c>
      <c r="M1602" t="s">
        <v>59</v>
      </c>
      <c r="P1602" t="s">
        <v>1295</v>
      </c>
      <c r="Q1602">
        <v>6</v>
      </c>
      <c r="R1602">
        <v>3.6</v>
      </c>
      <c r="S1602" t="s">
        <v>26</v>
      </c>
      <c r="T1602" t="s">
        <v>54</v>
      </c>
    </row>
    <row r="1603" spans="1:20" ht="12.75" customHeight="1" x14ac:dyDescent="0.25">
      <c r="A1603" t="s">
        <v>2311</v>
      </c>
      <c r="B1603">
        <v>22</v>
      </c>
      <c r="C1603" t="s">
        <v>21</v>
      </c>
      <c r="D1603" t="s">
        <v>56</v>
      </c>
      <c r="E1603" t="s">
        <v>33</v>
      </c>
      <c r="F1603" t="s">
        <v>77</v>
      </c>
      <c r="G1603" t="s">
        <v>210</v>
      </c>
      <c r="H1603">
        <v>0</v>
      </c>
      <c r="I1603">
        <v>3.1</v>
      </c>
      <c r="J1603">
        <v>4.8</v>
      </c>
      <c r="K1603">
        <v>9.1</v>
      </c>
      <c r="M1603" t="s">
        <v>88</v>
      </c>
      <c r="N1603">
        <v>12</v>
      </c>
      <c r="P1603" t="s">
        <v>1495</v>
      </c>
      <c r="Q1603">
        <v>4</v>
      </c>
      <c r="R1603">
        <v>0.7</v>
      </c>
      <c r="T1603" t="s">
        <v>54</v>
      </c>
    </row>
    <row r="1604" spans="1:20" ht="12.75" customHeight="1" x14ac:dyDescent="0.25">
      <c r="A1604" t="s">
        <v>2312</v>
      </c>
      <c r="B1604">
        <v>24</v>
      </c>
      <c r="C1604" t="s">
        <v>21</v>
      </c>
      <c r="D1604" t="s">
        <v>144</v>
      </c>
      <c r="E1604" t="s">
        <v>23</v>
      </c>
      <c r="H1604">
        <v>1.3</v>
      </c>
      <c r="I1604">
        <v>3.4</v>
      </c>
      <c r="J1604">
        <v>4.0999999999999996</v>
      </c>
      <c r="K1604">
        <v>5.3</v>
      </c>
      <c r="L1604" t="s">
        <v>35</v>
      </c>
      <c r="M1604" t="s">
        <v>154</v>
      </c>
      <c r="N1604">
        <v>9</v>
      </c>
      <c r="O1604" t="s">
        <v>81</v>
      </c>
      <c r="P1604" t="s">
        <v>597</v>
      </c>
      <c r="Q1604">
        <v>6</v>
      </c>
      <c r="R1604">
        <v>3.3</v>
      </c>
      <c r="T1604" t="s">
        <v>54</v>
      </c>
    </row>
    <row r="1605" spans="1:20" ht="12.75" customHeight="1" x14ac:dyDescent="0.25">
      <c r="A1605" t="s">
        <v>2313</v>
      </c>
      <c r="B1605">
        <v>15</v>
      </c>
      <c r="C1605" t="s">
        <v>31</v>
      </c>
      <c r="D1605" t="s">
        <v>41</v>
      </c>
      <c r="E1605" t="s">
        <v>85</v>
      </c>
      <c r="F1605" t="s">
        <v>50</v>
      </c>
      <c r="G1605" t="s">
        <v>293</v>
      </c>
      <c r="H1605">
        <v>1.2</v>
      </c>
      <c r="I1605">
        <v>2.1</v>
      </c>
      <c r="J1605">
        <v>3.7</v>
      </c>
      <c r="K1605">
        <v>7.4</v>
      </c>
      <c r="L1605" t="s">
        <v>92</v>
      </c>
      <c r="M1605" t="s">
        <v>36</v>
      </c>
      <c r="O1605" t="s">
        <v>45</v>
      </c>
      <c r="P1605" t="s">
        <v>2314</v>
      </c>
      <c r="R1605">
        <v>2.8</v>
      </c>
      <c r="S1605" t="s">
        <v>119</v>
      </c>
      <c r="T1605" t="s">
        <v>46</v>
      </c>
    </row>
    <row r="1606" spans="1:20" ht="12.75" customHeight="1" x14ac:dyDescent="0.25">
      <c r="A1606" t="s">
        <v>2315</v>
      </c>
      <c r="B1606">
        <v>19</v>
      </c>
      <c r="C1606" t="s">
        <v>21</v>
      </c>
      <c r="D1606" t="s">
        <v>22</v>
      </c>
      <c r="E1606" t="s">
        <v>85</v>
      </c>
      <c r="G1606" t="s">
        <v>375</v>
      </c>
      <c r="H1606">
        <v>3.7</v>
      </c>
      <c r="I1606">
        <v>3.3</v>
      </c>
      <c r="J1606">
        <v>3.5</v>
      </c>
      <c r="L1606" t="s">
        <v>35</v>
      </c>
      <c r="M1606" t="s">
        <v>59</v>
      </c>
      <c r="N1606">
        <v>8</v>
      </c>
      <c r="O1606" t="s">
        <v>72</v>
      </c>
      <c r="P1606" t="s">
        <v>2316</v>
      </c>
      <c r="Q1606">
        <v>10</v>
      </c>
      <c r="R1606">
        <v>1.5</v>
      </c>
      <c r="T1606" t="s">
        <v>46</v>
      </c>
    </row>
    <row r="1607" spans="1:20" ht="12.75" customHeight="1" x14ac:dyDescent="0.25">
      <c r="A1607" t="s">
        <v>2317</v>
      </c>
      <c r="B1607">
        <v>22</v>
      </c>
      <c r="C1607" t="s">
        <v>21</v>
      </c>
      <c r="D1607" t="s">
        <v>65</v>
      </c>
      <c r="E1607" t="s">
        <v>95</v>
      </c>
      <c r="F1607" t="s">
        <v>105</v>
      </c>
      <c r="G1607" t="s">
        <v>404</v>
      </c>
      <c r="H1607">
        <v>3.9</v>
      </c>
      <c r="I1607">
        <v>0.6</v>
      </c>
      <c r="J1607">
        <v>1.3</v>
      </c>
      <c r="K1607">
        <v>4.4000000000000004</v>
      </c>
      <c r="L1607" t="s">
        <v>87</v>
      </c>
      <c r="M1607" t="s">
        <v>80</v>
      </c>
      <c r="N1607">
        <v>10</v>
      </c>
      <c r="O1607" t="s">
        <v>37</v>
      </c>
      <c r="P1607" t="s">
        <v>815</v>
      </c>
      <c r="R1607">
        <v>6.7</v>
      </c>
      <c r="S1607" t="s">
        <v>26</v>
      </c>
      <c r="T1607" t="s">
        <v>83</v>
      </c>
    </row>
    <row r="1608" spans="1:20" ht="12.75" customHeight="1" x14ac:dyDescent="0.25">
      <c r="A1608" t="s">
        <v>2318</v>
      </c>
      <c r="B1608">
        <v>9</v>
      </c>
      <c r="C1608" t="s">
        <v>64</v>
      </c>
      <c r="D1608" t="s">
        <v>76</v>
      </c>
      <c r="E1608" t="s">
        <v>42</v>
      </c>
      <c r="F1608" t="s">
        <v>77</v>
      </c>
      <c r="G1608" t="s">
        <v>197</v>
      </c>
      <c r="H1608">
        <v>0.1</v>
      </c>
      <c r="I1608">
        <v>1.9</v>
      </c>
      <c r="J1608">
        <v>1.8</v>
      </c>
      <c r="M1608" t="s">
        <v>36</v>
      </c>
      <c r="O1608" t="s">
        <v>72</v>
      </c>
      <c r="P1608" t="s">
        <v>198</v>
      </c>
      <c r="Q1608">
        <v>7</v>
      </c>
      <c r="R1608">
        <v>4.3</v>
      </c>
      <c r="T1608" t="s">
        <v>83</v>
      </c>
    </row>
    <row r="1609" spans="1:20" ht="12.75" customHeight="1" x14ac:dyDescent="0.25">
      <c r="A1609" t="s">
        <v>2319</v>
      </c>
      <c r="B1609">
        <v>25</v>
      </c>
      <c r="C1609" t="s">
        <v>21</v>
      </c>
      <c r="D1609" t="s">
        <v>65</v>
      </c>
      <c r="E1609" t="s">
        <v>33</v>
      </c>
      <c r="F1609" t="s">
        <v>70</v>
      </c>
      <c r="G1609" t="s">
        <v>614</v>
      </c>
      <c r="I1609">
        <v>3.2</v>
      </c>
      <c r="J1609">
        <v>4.4000000000000004</v>
      </c>
      <c r="K1609">
        <v>9.9</v>
      </c>
      <c r="L1609" t="s">
        <v>79</v>
      </c>
      <c r="M1609" t="s">
        <v>59</v>
      </c>
      <c r="N1609">
        <v>16</v>
      </c>
      <c r="P1609" t="s">
        <v>125</v>
      </c>
      <c r="Q1609">
        <v>9</v>
      </c>
      <c r="R1609">
        <v>4.9000000000000004</v>
      </c>
      <c r="T1609" t="s">
        <v>29</v>
      </c>
    </row>
    <row r="1610" spans="1:20" ht="12.75" customHeight="1" x14ac:dyDescent="0.25">
      <c r="A1610" t="s">
        <v>2320</v>
      </c>
      <c r="B1610">
        <v>22</v>
      </c>
      <c r="C1610" t="s">
        <v>21</v>
      </c>
      <c r="D1610" t="s">
        <v>144</v>
      </c>
      <c r="E1610" t="s">
        <v>85</v>
      </c>
      <c r="F1610" t="s">
        <v>96</v>
      </c>
      <c r="G1610" t="s">
        <v>159</v>
      </c>
      <c r="I1610">
        <v>2</v>
      </c>
      <c r="J1610">
        <v>2.1</v>
      </c>
      <c r="K1610">
        <v>9</v>
      </c>
      <c r="L1610" t="s">
        <v>24</v>
      </c>
      <c r="M1610" t="s">
        <v>80</v>
      </c>
      <c r="N1610">
        <v>31</v>
      </c>
      <c r="O1610" t="s">
        <v>26</v>
      </c>
      <c r="Q1610">
        <v>4</v>
      </c>
      <c r="R1610">
        <v>6.7</v>
      </c>
      <c r="S1610" t="s">
        <v>119</v>
      </c>
      <c r="T1610" t="s">
        <v>29</v>
      </c>
    </row>
    <row r="1611" spans="1:20" ht="12.75" customHeight="1" x14ac:dyDescent="0.25">
      <c r="A1611" t="s">
        <v>2321</v>
      </c>
      <c r="B1611">
        <v>18</v>
      </c>
      <c r="C1611" t="s">
        <v>75</v>
      </c>
      <c r="D1611" t="s">
        <v>65</v>
      </c>
      <c r="E1611" t="s">
        <v>85</v>
      </c>
      <c r="G1611" t="s">
        <v>417</v>
      </c>
      <c r="H1611">
        <v>4.2</v>
      </c>
      <c r="I1611">
        <v>1.6</v>
      </c>
      <c r="J1611">
        <v>1.3</v>
      </c>
      <c r="K1611">
        <v>8.9</v>
      </c>
      <c r="M1611" t="s">
        <v>36</v>
      </c>
      <c r="O1611" t="s">
        <v>97</v>
      </c>
      <c r="P1611" t="s">
        <v>884</v>
      </c>
      <c r="Q1611">
        <v>3</v>
      </c>
      <c r="R1611">
        <v>5</v>
      </c>
      <c r="T1611" t="s">
        <v>29</v>
      </c>
    </row>
    <row r="1612" spans="1:20" ht="12.75" customHeight="1" x14ac:dyDescent="0.25">
      <c r="A1612" t="s">
        <v>2322</v>
      </c>
      <c r="B1612">
        <v>16</v>
      </c>
      <c r="C1612" t="s">
        <v>31</v>
      </c>
      <c r="D1612" t="s">
        <v>49</v>
      </c>
      <c r="E1612" t="s">
        <v>95</v>
      </c>
      <c r="F1612" t="s">
        <v>66</v>
      </c>
      <c r="G1612" t="s">
        <v>446</v>
      </c>
      <c r="H1612">
        <v>0.5</v>
      </c>
      <c r="I1612">
        <v>1.3</v>
      </c>
      <c r="J1612">
        <v>5.0999999999999996</v>
      </c>
      <c r="K1612">
        <v>6.1</v>
      </c>
      <c r="L1612" t="s">
        <v>35</v>
      </c>
      <c r="M1612" t="s">
        <v>88</v>
      </c>
      <c r="N1612">
        <v>27</v>
      </c>
      <c r="O1612" t="s">
        <v>81</v>
      </c>
      <c r="P1612" t="s">
        <v>964</v>
      </c>
      <c r="Q1612">
        <v>3</v>
      </c>
      <c r="R1612">
        <v>1.9</v>
      </c>
      <c r="T1612" t="s">
        <v>54</v>
      </c>
    </row>
    <row r="1613" spans="1:20" ht="12.75" customHeight="1" x14ac:dyDescent="0.25">
      <c r="A1613" t="s">
        <v>2323</v>
      </c>
      <c r="B1613">
        <v>20</v>
      </c>
      <c r="C1613" t="s">
        <v>21</v>
      </c>
      <c r="D1613" t="s">
        <v>32</v>
      </c>
      <c r="E1613" t="s">
        <v>33</v>
      </c>
      <c r="F1613" t="s">
        <v>66</v>
      </c>
      <c r="G1613" t="s">
        <v>275</v>
      </c>
      <c r="I1613">
        <v>4.8</v>
      </c>
      <c r="J1613">
        <v>2.2000000000000002</v>
      </c>
      <c r="K1613">
        <v>8.4</v>
      </c>
      <c r="L1613" t="s">
        <v>52</v>
      </c>
      <c r="M1613" t="s">
        <v>36</v>
      </c>
      <c r="N1613">
        <v>49</v>
      </c>
      <c r="O1613" t="s">
        <v>37</v>
      </c>
      <c r="P1613" t="s">
        <v>2324</v>
      </c>
      <c r="Q1613">
        <v>3</v>
      </c>
      <c r="R1613">
        <v>4.5999999999999996</v>
      </c>
      <c r="S1613" t="s">
        <v>28</v>
      </c>
      <c r="T1613" t="s">
        <v>54</v>
      </c>
    </row>
    <row r="1614" spans="1:20" ht="12.75" customHeight="1" x14ac:dyDescent="0.25">
      <c r="A1614" t="s">
        <v>2325</v>
      </c>
      <c r="B1614">
        <v>12</v>
      </c>
      <c r="C1614" t="s">
        <v>48</v>
      </c>
      <c r="D1614" t="s">
        <v>144</v>
      </c>
      <c r="E1614" t="s">
        <v>85</v>
      </c>
      <c r="F1614" t="s">
        <v>77</v>
      </c>
      <c r="G1614" t="s">
        <v>86</v>
      </c>
      <c r="H1614">
        <v>4.5999999999999996</v>
      </c>
      <c r="I1614">
        <v>2.4</v>
      </c>
      <c r="J1614">
        <v>3</v>
      </c>
      <c r="M1614" t="s">
        <v>88</v>
      </c>
      <c r="N1614">
        <v>25</v>
      </c>
      <c r="O1614" t="s">
        <v>26</v>
      </c>
      <c r="Q1614">
        <v>1</v>
      </c>
      <c r="R1614">
        <v>4.3</v>
      </c>
      <c r="S1614" t="s">
        <v>119</v>
      </c>
      <c r="T1614" t="s">
        <v>29</v>
      </c>
    </row>
    <row r="1615" spans="1:20" ht="12.75" customHeight="1" x14ac:dyDescent="0.25">
      <c r="A1615" t="s">
        <v>2326</v>
      </c>
      <c r="B1615">
        <v>17</v>
      </c>
      <c r="C1615" t="s">
        <v>75</v>
      </c>
      <c r="D1615" t="s">
        <v>76</v>
      </c>
      <c r="E1615" t="s">
        <v>23</v>
      </c>
      <c r="F1615" t="s">
        <v>70</v>
      </c>
      <c r="G1615" t="s">
        <v>125</v>
      </c>
      <c r="H1615">
        <v>2.5</v>
      </c>
      <c r="I1615">
        <v>2.5</v>
      </c>
      <c r="J1615">
        <v>4.7</v>
      </c>
      <c r="K1615">
        <v>5.0999999999999996</v>
      </c>
      <c r="L1615" t="s">
        <v>52</v>
      </c>
      <c r="M1615" t="s">
        <v>80</v>
      </c>
      <c r="N1615">
        <v>49</v>
      </c>
      <c r="O1615" t="s">
        <v>72</v>
      </c>
      <c r="P1615" t="s">
        <v>397</v>
      </c>
      <c r="Q1615">
        <v>7</v>
      </c>
      <c r="R1615">
        <v>6.9</v>
      </c>
      <c r="S1615" t="s">
        <v>119</v>
      </c>
      <c r="T1615" t="s">
        <v>46</v>
      </c>
    </row>
    <row r="1616" spans="1:20" ht="12.75" customHeight="1" x14ac:dyDescent="0.25">
      <c r="A1616" t="s">
        <v>2327</v>
      </c>
      <c r="B1616">
        <v>22</v>
      </c>
      <c r="C1616" t="s">
        <v>21</v>
      </c>
      <c r="D1616" t="s">
        <v>76</v>
      </c>
      <c r="E1616" t="s">
        <v>33</v>
      </c>
      <c r="F1616" t="s">
        <v>105</v>
      </c>
      <c r="G1616" t="s">
        <v>106</v>
      </c>
      <c r="H1616">
        <v>1.8</v>
      </c>
      <c r="I1616">
        <v>5.3</v>
      </c>
      <c r="J1616">
        <v>2</v>
      </c>
      <c r="K1616">
        <v>9.8000000000000007</v>
      </c>
      <c r="L1616" t="s">
        <v>35</v>
      </c>
      <c r="M1616" t="s">
        <v>59</v>
      </c>
      <c r="N1616">
        <v>13</v>
      </c>
      <c r="O1616" t="s">
        <v>72</v>
      </c>
      <c r="P1616" t="s">
        <v>372</v>
      </c>
      <c r="Q1616">
        <v>6</v>
      </c>
      <c r="R1616">
        <v>2.8</v>
      </c>
      <c r="S1616" t="s">
        <v>39</v>
      </c>
      <c r="T1616" t="s">
        <v>29</v>
      </c>
    </row>
    <row r="1617" spans="1:20" ht="12.75" customHeight="1" x14ac:dyDescent="0.25">
      <c r="A1617" t="s">
        <v>2328</v>
      </c>
      <c r="B1617">
        <v>8</v>
      </c>
      <c r="C1617" t="s">
        <v>64</v>
      </c>
      <c r="D1617" t="s">
        <v>41</v>
      </c>
      <c r="E1617" t="s">
        <v>85</v>
      </c>
      <c r="F1617" t="s">
        <v>91</v>
      </c>
      <c r="G1617" t="s">
        <v>136</v>
      </c>
      <c r="H1617">
        <v>2.8</v>
      </c>
      <c r="I1617">
        <v>0.4</v>
      </c>
      <c r="J1617">
        <v>4.0999999999999996</v>
      </c>
      <c r="M1617" t="s">
        <v>154</v>
      </c>
      <c r="N1617">
        <v>8</v>
      </c>
      <c r="O1617" t="s">
        <v>45</v>
      </c>
      <c r="P1617" t="s">
        <v>645</v>
      </c>
      <c r="Q1617">
        <v>1</v>
      </c>
      <c r="R1617">
        <v>2</v>
      </c>
      <c r="S1617" t="s">
        <v>119</v>
      </c>
      <c r="T1617" t="s">
        <v>83</v>
      </c>
    </row>
    <row r="1618" spans="1:20" ht="12.75" customHeight="1" x14ac:dyDescent="0.25">
      <c r="A1618" t="s">
        <v>2329</v>
      </c>
      <c r="B1618">
        <v>21</v>
      </c>
      <c r="C1618" t="s">
        <v>21</v>
      </c>
      <c r="D1618" t="s">
        <v>32</v>
      </c>
      <c r="E1618" t="s">
        <v>95</v>
      </c>
      <c r="F1618" t="s">
        <v>70</v>
      </c>
      <c r="G1618" t="s">
        <v>264</v>
      </c>
      <c r="H1618">
        <v>2.2000000000000002</v>
      </c>
      <c r="I1618">
        <v>5.6</v>
      </c>
      <c r="J1618">
        <v>2.6</v>
      </c>
      <c r="K1618">
        <v>7.4</v>
      </c>
      <c r="L1618" t="s">
        <v>35</v>
      </c>
      <c r="M1618" t="s">
        <v>154</v>
      </c>
      <c r="N1618">
        <v>26</v>
      </c>
      <c r="O1618" t="s">
        <v>26</v>
      </c>
      <c r="P1618" t="s">
        <v>1560</v>
      </c>
      <c r="R1618">
        <v>6.4</v>
      </c>
      <c r="T1618" t="s">
        <v>46</v>
      </c>
    </row>
    <row r="1619" spans="1:20" ht="12.75" customHeight="1" x14ac:dyDescent="0.25">
      <c r="A1619" t="s">
        <v>2330</v>
      </c>
      <c r="B1619">
        <v>14</v>
      </c>
      <c r="C1619" t="s">
        <v>31</v>
      </c>
      <c r="D1619" t="s">
        <v>49</v>
      </c>
      <c r="E1619" t="s">
        <v>85</v>
      </c>
      <c r="F1619" t="s">
        <v>91</v>
      </c>
      <c r="G1619" t="s">
        <v>231</v>
      </c>
      <c r="I1619">
        <v>0.6</v>
      </c>
      <c r="J1619">
        <v>2.4</v>
      </c>
      <c r="K1619">
        <v>8.6</v>
      </c>
      <c r="L1619" t="s">
        <v>24</v>
      </c>
      <c r="M1619" t="s">
        <v>25</v>
      </c>
      <c r="O1619" t="s">
        <v>72</v>
      </c>
      <c r="P1619" t="s">
        <v>409</v>
      </c>
      <c r="Q1619">
        <v>3</v>
      </c>
      <c r="R1619">
        <v>1.3</v>
      </c>
      <c r="S1619" t="s">
        <v>26</v>
      </c>
      <c r="T1619" t="s">
        <v>29</v>
      </c>
    </row>
    <row r="1620" spans="1:20" ht="12.75" customHeight="1" x14ac:dyDescent="0.25">
      <c r="A1620" t="s">
        <v>2331</v>
      </c>
      <c r="B1620">
        <v>22</v>
      </c>
      <c r="C1620" t="s">
        <v>21</v>
      </c>
      <c r="D1620" t="s">
        <v>49</v>
      </c>
      <c r="E1620" t="s">
        <v>42</v>
      </c>
      <c r="F1620" t="s">
        <v>66</v>
      </c>
      <c r="G1620" t="s">
        <v>280</v>
      </c>
      <c r="H1620">
        <v>4.8</v>
      </c>
      <c r="I1620">
        <v>4.8</v>
      </c>
      <c r="J1620">
        <v>2</v>
      </c>
      <c r="K1620">
        <v>5.5</v>
      </c>
      <c r="L1620" t="s">
        <v>92</v>
      </c>
      <c r="M1620" t="s">
        <v>80</v>
      </c>
      <c r="O1620" t="s">
        <v>45</v>
      </c>
      <c r="Q1620">
        <v>3</v>
      </c>
      <c r="R1620">
        <v>6.1</v>
      </c>
      <c r="T1620" t="s">
        <v>29</v>
      </c>
    </row>
    <row r="1621" spans="1:20" ht="12.75" customHeight="1" x14ac:dyDescent="0.25">
      <c r="A1621" t="s">
        <v>2332</v>
      </c>
      <c r="B1621">
        <v>8</v>
      </c>
      <c r="C1621" t="s">
        <v>64</v>
      </c>
      <c r="D1621" t="s">
        <v>56</v>
      </c>
      <c r="E1621" t="s">
        <v>57</v>
      </c>
      <c r="F1621" t="s">
        <v>70</v>
      </c>
      <c r="G1621" t="s">
        <v>112</v>
      </c>
      <c r="H1621">
        <v>0.3</v>
      </c>
      <c r="I1621">
        <v>5.0999999999999996</v>
      </c>
      <c r="J1621">
        <v>4.9000000000000004</v>
      </c>
      <c r="K1621">
        <v>9.1</v>
      </c>
      <c r="M1621" t="s">
        <v>36</v>
      </c>
      <c r="N1621">
        <v>26</v>
      </c>
      <c r="O1621" t="s">
        <v>45</v>
      </c>
      <c r="P1621" t="s">
        <v>474</v>
      </c>
      <c r="Q1621">
        <v>5</v>
      </c>
      <c r="R1621">
        <v>2.4</v>
      </c>
      <c r="T1621" t="s">
        <v>29</v>
      </c>
    </row>
    <row r="1622" spans="1:20" ht="12.75" customHeight="1" x14ac:dyDescent="0.25">
      <c r="A1622" t="s">
        <v>2333</v>
      </c>
      <c r="B1622">
        <v>18</v>
      </c>
      <c r="C1622" t="s">
        <v>75</v>
      </c>
      <c r="D1622" t="s">
        <v>56</v>
      </c>
      <c r="E1622" t="s">
        <v>57</v>
      </c>
      <c r="F1622" t="s">
        <v>70</v>
      </c>
      <c r="G1622" t="s">
        <v>109</v>
      </c>
      <c r="I1622">
        <v>0.9</v>
      </c>
      <c r="J1622">
        <v>1.7</v>
      </c>
      <c r="K1622">
        <v>4.2</v>
      </c>
      <c r="L1622" t="s">
        <v>87</v>
      </c>
      <c r="M1622" t="s">
        <v>80</v>
      </c>
      <c r="N1622">
        <v>28</v>
      </c>
      <c r="O1622" t="s">
        <v>37</v>
      </c>
      <c r="P1622" t="s">
        <v>2334</v>
      </c>
      <c r="Q1622">
        <v>9</v>
      </c>
      <c r="R1622">
        <v>1.4</v>
      </c>
      <c r="T1622" t="s">
        <v>46</v>
      </c>
    </row>
    <row r="1623" spans="1:20" ht="12.75" customHeight="1" x14ac:dyDescent="0.25">
      <c r="A1623" t="s">
        <v>2335</v>
      </c>
      <c r="B1623">
        <v>14</v>
      </c>
      <c r="C1623" t="s">
        <v>31</v>
      </c>
      <c r="D1623" t="s">
        <v>76</v>
      </c>
      <c r="E1623" t="s">
        <v>42</v>
      </c>
      <c r="F1623" t="s">
        <v>70</v>
      </c>
      <c r="I1623">
        <v>1.4</v>
      </c>
      <c r="J1623">
        <v>5.6</v>
      </c>
      <c r="K1623">
        <v>8.6</v>
      </c>
      <c r="M1623" t="s">
        <v>154</v>
      </c>
      <c r="P1623" t="s">
        <v>1699</v>
      </c>
      <c r="Q1623">
        <v>7</v>
      </c>
      <c r="R1623">
        <v>4.3</v>
      </c>
      <c r="T1623" t="s">
        <v>83</v>
      </c>
    </row>
    <row r="1624" spans="1:20" ht="12.75" customHeight="1" x14ac:dyDescent="0.25">
      <c r="A1624" t="s">
        <v>2336</v>
      </c>
      <c r="B1624">
        <v>15</v>
      </c>
      <c r="C1624" t="s">
        <v>31</v>
      </c>
      <c r="D1624" t="s">
        <v>144</v>
      </c>
      <c r="E1624" t="s">
        <v>95</v>
      </c>
      <c r="F1624" t="s">
        <v>70</v>
      </c>
      <c r="G1624" t="s">
        <v>241</v>
      </c>
      <c r="H1624">
        <v>3.5</v>
      </c>
      <c r="I1624">
        <v>3.3</v>
      </c>
      <c r="J1624">
        <v>2</v>
      </c>
      <c r="K1624">
        <v>4.2</v>
      </c>
      <c r="L1624" t="s">
        <v>92</v>
      </c>
      <c r="M1624" t="s">
        <v>154</v>
      </c>
      <c r="N1624">
        <v>42</v>
      </c>
      <c r="O1624" t="s">
        <v>45</v>
      </c>
      <c r="P1624" t="s">
        <v>271</v>
      </c>
      <c r="R1624">
        <v>0.7</v>
      </c>
      <c r="S1624" t="s">
        <v>119</v>
      </c>
      <c r="T1624" t="s">
        <v>83</v>
      </c>
    </row>
    <row r="1625" spans="1:20" ht="12.75" customHeight="1" x14ac:dyDescent="0.25">
      <c r="A1625" t="s">
        <v>2337</v>
      </c>
      <c r="B1625">
        <v>21</v>
      </c>
      <c r="C1625" t="s">
        <v>21</v>
      </c>
      <c r="D1625" t="s">
        <v>32</v>
      </c>
      <c r="E1625" t="s">
        <v>57</v>
      </c>
      <c r="F1625" t="s">
        <v>77</v>
      </c>
      <c r="G1625" t="s">
        <v>222</v>
      </c>
      <c r="I1625">
        <v>3.4</v>
      </c>
      <c r="J1625">
        <v>2.6</v>
      </c>
      <c r="K1625">
        <v>4.4000000000000004</v>
      </c>
      <c r="M1625" t="s">
        <v>80</v>
      </c>
      <c r="N1625">
        <v>25</v>
      </c>
      <c r="O1625" t="s">
        <v>72</v>
      </c>
      <c r="P1625" t="s">
        <v>1161</v>
      </c>
      <c r="Q1625">
        <v>4</v>
      </c>
      <c r="R1625">
        <v>1.5</v>
      </c>
      <c r="T1625" t="s">
        <v>46</v>
      </c>
    </row>
    <row r="1626" spans="1:20" ht="12.75" customHeight="1" x14ac:dyDescent="0.25">
      <c r="A1626" t="s">
        <v>2338</v>
      </c>
      <c r="B1626">
        <v>21</v>
      </c>
      <c r="C1626" t="s">
        <v>21</v>
      </c>
      <c r="D1626" t="s">
        <v>56</v>
      </c>
      <c r="E1626" t="s">
        <v>57</v>
      </c>
      <c r="F1626" t="s">
        <v>96</v>
      </c>
      <c r="G1626" t="s">
        <v>317</v>
      </c>
      <c r="H1626">
        <v>1</v>
      </c>
      <c r="I1626">
        <v>3.4</v>
      </c>
      <c r="J1626">
        <v>1.6</v>
      </c>
      <c r="K1626">
        <v>4.5999999999999996</v>
      </c>
      <c r="M1626" t="s">
        <v>88</v>
      </c>
      <c r="O1626" t="s">
        <v>81</v>
      </c>
      <c r="Q1626">
        <v>2</v>
      </c>
      <c r="R1626">
        <v>3.6</v>
      </c>
      <c r="S1626" t="s">
        <v>39</v>
      </c>
      <c r="T1626" t="s">
        <v>29</v>
      </c>
    </row>
    <row r="1627" spans="1:20" ht="12.75" customHeight="1" x14ac:dyDescent="0.25">
      <c r="A1627" t="s">
        <v>2339</v>
      </c>
      <c r="B1627">
        <v>17</v>
      </c>
      <c r="C1627" t="s">
        <v>75</v>
      </c>
      <c r="D1627" t="s">
        <v>22</v>
      </c>
      <c r="E1627" t="s">
        <v>23</v>
      </c>
      <c r="F1627" t="s">
        <v>91</v>
      </c>
      <c r="G1627" t="s">
        <v>161</v>
      </c>
      <c r="H1627">
        <v>0.3</v>
      </c>
      <c r="I1627">
        <v>2.2999999999999998</v>
      </c>
      <c r="J1627">
        <v>5.2</v>
      </c>
      <c r="K1627">
        <v>9.6999999999999993</v>
      </c>
      <c r="M1627" t="s">
        <v>80</v>
      </c>
      <c r="N1627">
        <v>30</v>
      </c>
      <c r="O1627" t="s">
        <v>45</v>
      </c>
      <c r="P1627" t="s">
        <v>354</v>
      </c>
      <c r="Q1627">
        <v>5</v>
      </c>
      <c r="R1627">
        <v>2</v>
      </c>
      <c r="T1627" t="s">
        <v>83</v>
      </c>
    </row>
    <row r="1628" spans="1:20" ht="12.75" customHeight="1" x14ac:dyDescent="0.25">
      <c r="A1628" t="s">
        <v>2340</v>
      </c>
      <c r="B1628">
        <v>14</v>
      </c>
      <c r="C1628" t="s">
        <v>31</v>
      </c>
      <c r="D1628" t="s">
        <v>65</v>
      </c>
      <c r="E1628" t="s">
        <v>57</v>
      </c>
      <c r="F1628" t="s">
        <v>77</v>
      </c>
      <c r="G1628" t="s">
        <v>189</v>
      </c>
      <c r="I1628">
        <v>5.2</v>
      </c>
      <c r="J1628">
        <v>3.5</v>
      </c>
      <c r="K1628">
        <v>6.1</v>
      </c>
      <c r="L1628" t="s">
        <v>35</v>
      </c>
      <c r="M1628" t="s">
        <v>59</v>
      </c>
      <c r="N1628">
        <v>6</v>
      </c>
      <c r="O1628" t="s">
        <v>45</v>
      </c>
      <c r="P1628" t="s">
        <v>758</v>
      </c>
      <c r="Q1628">
        <v>8</v>
      </c>
      <c r="R1628">
        <v>4.8</v>
      </c>
      <c r="S1628" t="s">
        <v>26</v>
      </c>
      <c r="T1628" t="s">
        <v>83</v>
      </c>
    </row>
    <row r="1629" spans="1:20" ht="12.75" customHeight="1" x14ac:dyDescent="0.25">
      <c r="A1629" t="s">
        <v>2341</v>
      </c>
      <c r="B1629">
        <v>14</v>
      </c>
      <c r="C1629" t="s">
        <v>31</v>
      </c>
      <c r="D1629" t="s">
        <v>32</v>
      </c>
      <c r="E1629" t="s">
        <v>33</v>
      </c>
      <c r="G1629" t="s">
        <v>245</v>
      </c>
      <c r="H1629">
        <v>1.1000000000000001</v>
      </c>
      <c r="I1629">
        <v>3.7</v>
      </c>
      <c r="J1629">
        <v>1.5</v>
      </c>
      <c r="K1629">
        <v>7.1</v>
      </c>
      <c r="L1629" t="s">
        <v>87</v>
      </c>
      <c r="M1629" t="s">
        <v>88</v>
      </c>
      <c r="N1629">
        <v>49</v>
      </c>
      <c r="O1629" t="s">
        <v>72</v>
      </c>
      <c r="P1629" t="s">
        <v>2342</v>
      </c>
      <c r="Q1629">
        <v>5</v>
      </c>
      <c r="R1629">
        <v>6.4</v>
      </c>
      <c r="T1629" t="s">
        <v>83</v>
      </c>
    </row>
    <row r="1630" spans="1:20" ht="12.75" customHeight="1" x14ac:dyDescent="0.25">
      <c r="A1630" t="s">
        <v>2343</v>
      </c>
      <c r="B1630">
        <v>23</v>
      </c>
      <c r="C1630" t="s">
        <v>21</v>
      </c>
      <c r="D1630" t="s">
        <v>76</v>
      </c>
      <c r="E1630" t="s">
        <v>57</v>
      </c>
      <c r="F1630" t="s">
        <v>50</v>
      </c>
      <c r="G1630" t="s">
        <v>236</v>
      </c>
      <c r="H1630">
        <v>1.5</v>
      </c>
      <c r="I1630">
        <v>0.7</v>
      </c>
      <c r="J1630">
        <v>3.5</v>
      </c>
      <c r="K1630">
        <v>4.2</v>
      </c>
      <c r="M1630" t="s">
        <v>59</v>
      </c>
      <c r="N1630">
        <v>7</v>
      </c>
      <c r="O1630" t="s">
        <v>97</v>
      </c>
      <c r="P1630" t="s">
        <v>1223</v>
      </c>
      <c r="Q1630">
        <v>9</v>
      </c>
      <c r="R1630">
        <v>0.7</v>
      </c>
      <c r="S1630" t="s">
        <v>62</v>
      </c>
      <c r="T1630" t="s">
        <v>83</v>
      </c>
    </row>
    <row r="1631" spans="1:20" ht="12.75" customHeight="1" x14ac:dyDescent="0.25">
      <c r="A1631" t="s">
        <v>2344</v>
      </c>
      <c r="B1631">
        <v>13</v>
      </c>
      <c r="C1631" t="s">
        <v>48</v>
      </c>
      <c r="D1631" t="s">
        <v>76</v>
      </c>
      <c r="E1631" t="s">
        <v>95</v>
      </c>
      <c r="G1631" t="s">
        <v>122</v>
      </c>
      <c r="H1631">
        <v>4.7</v>
      </c>
      <c r="I1631">
        <v>5.3</v>
      </c>
      <c r="J1631">
        <v>4.9000000000000004</v>
      </c>
      <c r="K1631">
        <v>4.3</v>
      </c>
      <c r="L1631" t="s">
        <v>79</v>
      </c>
      <c r="M1631" t="s">
        <v>80</v>
      </c>
      <c r="N1631">
        <v>14</v>
      </c>
      <c r="O1631" t="s">
        <v>72</v>
      </c>
      <c r="P1631" t="s">
        <v>2345</v>
      </c>
      <c r="Q1631">
        <v>3</v>
      </c>
      <c r="R1631">
        <v>2.2000000000000002</v>
      </c>
      <c r="T1631" t="s">
        <v>83</v>
      </c>
    </row>
    <row r="1632" spans="1:20" ht="12.75" customHeight="1" x14ac:dyDescent="0.25">
      <c r="A1632" t="s">
        <v>2346</v>
      </c>
      <c r="B1632">
        <v>25</v>
      </c>
      <c r="C1632" t="s">
        <v>21</v>
      </c>
      <c r="D1632" t="s">
        <v>41</v>
      </c>
      <c r="E1632" t="s">
        <v>33</v>
      </c>
      <c r="F1632" t="s">
        <v>77</v>
      </c>
      <c r="G1632" t="s">
        <v>197</v>
      </c>
      <c r="H1632">
        <v>4.7</v>
      </c>
      <c r="I1632">
        <v>2.5</v>
      </c>
      <c r="J1632">
        <v>6</v>
      </c>
      <c r="L1632" t="s">
        <v>35</v>
      </c>
      <c r="M1632" t="s">
        <v>88</v>
      </c>
      <c r="O1632" t="s">
        <v>37</v>
      </c>
      <c r="P1632" t="s">
        <v>1584</v>
      </c>
      <c r="Q1632">
        <v>9</v>
      </c>
      <c r="R1632">
        <v>2.1</v>
      </c>
      <c r="S1632" t="s">
        <v>28</v>
      </c>
      <c r="T1632" t="s">
        <v>46</v>
      </c>
    </row>
    <row r="1633" spans="1:20" ht="12.75" customHeight="1" x14ac:dyDescent="0.25">
      <c r="A1633" t="s">
        <v>2347</v>
      </c>
      <c r="B1633">
        <v>16</v>
      </c>
      <c r="C1633" t="s">
        <v>31</v>
      </c>
      <c r="D1633" t="s">
        <v>49</v>
      </c>
      <c r="E1633" t="s">
        <v>57</v>
      </c>
      <c r="G1633" t="s">
        <v>432</v>
      </c>
      <c r="H1633">
        <v>2.8</v>
      </c>
      <c r="I1633">
        <v>0.2</v>
      </c>
      <c r="J1633">
        <v>3.9</v>
      </c>
      <c r="L1633" t="s">
        <v>35</v>
      </c>
      <c r="M1633" t="s">
        <v>59</v>
      </c>
      <c r="N1633">
        <v>8</v>
      </c>
      <c r="P1633" t="s">
        <v>678</v>
      </c>
      <c r="Q1633">
        <v>6</v>
      </c>
      <c r="R1633">
        <v>1.5</v>
      </c>
      <c r="T1633" t="s">
        <v>29</v>
      </c>
    </row>
    <row r="1634" spans="1:20" ht="12.75" customHeight="1" x14ac:dyDescent="0.25">
      <c r="A1634" t="s">
        <v>2348</v>
      </c>
      <c r="B1634">
        <v>17</v>
      </c>
      <c r="C1634" t="s">
        <v>75</v>
      </c>
      <c r="D1634" t="s">
        <v>22</v>
      </c>
      <c r="E1634" t="s">
        <v>85</v>
      </c>
      <c r="F1634" t="s">
        <v>50</v>
      </c>
      <c r="G1634" t="s">
        <v>374</v>
      </c>
      <c r="H1634">
        <v>0.7</v>
      </c>
      <c r="I1634">
        <v>4</v>
      </c>
      <c r="J1634">
        <v>5.8</v>
      </c>
      <c r="K1634">
        <v>6.1</v>
      </c>
      <c r="L1634" t="s">
        <v>92</v>
      </c>
      <c r="M1634" t="s">
        <v>25</v>
      </c>
      <c r="N1634">
        <v>8</v>
      </c>
      <c r="O1634" t="s">
        <v>81</v>
      </c>
      <c r="P1634" t="s">
        <v>645</v>
      </c>
      <c r="Q1634">
        <v>1</v>
      </c>
      <c r="R1634">
        <v>2.5</v>
      </c>
      <c r="T1634" t="s">
        <v>83</v>
      </c>
    </row>
    <row r="1635" spans="1:20" ht="12.75" customHeight="1" x14ac:dyDescent="0.25">
      <c r="A1635" t="s">
        <v>2349</v>
      </c>
      <c r="B1635">
        <v>12</v>
      </c>
      <c r="C1635" t="s">
        <v>48</v>
      </c>
      <c r="D1635" t="s">
        <v>49</v>
      </c>
      <c r="E1635" t="s">
        <v>57</v>
      </c>
      <c r="F1635" t="s">
        <v>50</v>
      </c>
      <c r="G1635" t="s">
        <v>614</v>
      </c>
      <c r="H1635">
        <v>3.5</v>
      </c>
      <c r="I1635">
        <v>3.7</v>
      </c>
      <c r="J1635">
        <v>1.6</v>
      </c>
      <c r="K1635">
        <v>6.6</v>
      </c>
      <c r="L1635" t="s">
        <v>175</v>
      </c>
      <c r="M1635" t="s">
        <v>80</v>
      </c>
      <c r="N1635">
        <v>9</v>
      </c>
      <c r="O1635" t="s">
        <v>37</v>
      </c>
      <c r="P1635" t="s">
        <v>1925</v>
      </c>
      <c r="Q1635">
        <v>5</v>
      </c>
      <c r="R1635">
        <v>3.5</v>
      </c>
      <c r="T1635" t="s">
        <v>54</v>
      </c>
    </row>
    <row r="1636" spans="1:20" ht="12.75" customHeight="1" x14ac:dyDescent="0.25">
      <c r="A1636" t="s">
        <v>2350</v>
      </c>
      <c r="B1636">
        <v>21</v>
      </c>
      <c r="C1636" t="s">
        <v>21</v>
      </c>
      <c r="D1636" t="s">
        <v>32</v>
      </c>
      <c r="E1636" t="s">
        <v>95</v>
      </c>
      <c r="F1636" t="s">
        <v>96</v>
      </c>
      <c r="G1636" t="s">
        <v>78</v>
      </c>
      <c r="H1636">
        <v>2.2000000000000002</v>
      </c>
      <c r="I1636">
        <v>0.9</v>
      </c>
      <c r="J1636">
        <v>2.6</v>
      </c>
      <c r="L1636" t="s">
        <v>92</v>
      </c>
      <c r="M1636" t="s">
        <v>154</v>
      </c>
      <c r="N1636">
        <v>33</v>
      </c>
      <c r="O1636" t="s">
        <v>26</v>
      </c>
      <c r="Q1636">
        <v>9</v>
      </c>
      <c r="R1636">
        <v>1.4</v>
      </c>
      <c r="S1636" t="s">
        <v>26</v>
      </c>
      <c r="T1636" t="s">
        <v>83</v>
      </c>
    </row>
    <row r="1637" spans="1:20" ht="12.75" customHeight="1" x14ac:dyDescent="0.25">
      <c r="A1637" t="s">
        <v>2351</v>
      </c>
      <c r="B1637">
        <v>11</v>
      </c>
      <c r="C1637" t="s">
        <v>48</v>
      </c>
      <c r="D1637" t="s">
        <v>49</v>
      </c>
      <c r="E1637" t="s">
        <v>23</v>
      </c>
      <c r="F1637" t="s">
        <v>50</v>
      </c>
      <c r="H1637">
        <v>1.5</v>
      </c>
      <c r="I1637">
        <v>1.6</v>
      </c>
      <c r="J1637">
        <v>4.5999999999999996</v>
      </c>
      <c r="K1637">
        <v>8.6999999999999993</v>
      </c>
      <c r="M1637" t="s">
        <v>154</v>
      </c>
      <c r="N1637">
        <v>43</v>
      </c>
      <c r="O1637" t="s">
        <v>97</v>
      </c>
      <c r="P1637" t="s">
        <v>1710</v>
      </c>
      <c r="Q1637">
        <v>5</v>
      </c>
      <c r="R1637">
        <v>2.5</v>
      </c>
      <c r="S1637" t="s">
        <v>119</v>
      </c>
      <c r="T1637" t="s">
        <v>46</v>
      </c>
    </row>
    <row r="1638" spans="1:20" ht="12.75" customHeight="1" x14ac:dyDescent="0.25">
      <c r="A1638" t="s">
        <v>2352</v>
      </c>
      <c r="B1638">
        <v>11</v>
      </c>
      <c r="C1638" t="s">
        <v>48</v>
      </c>
      <c r="D1638" t="s">
        <v>49</v>
      </c>
      <c r="E1638" t="s">
        <v>57</v>
      </c>
      <c r="F1638" t="s">
        <v>70</v>
      </c>
      <c r="G1638" t="s">
        <v>115</v>
      </c>
      <c r="H1638">
        <v>0.1</v>
      </c>
      <c r="I1638">
        <v>3.9</v>
      </c>
      <c r="J1638">
        <v>5.4</v>
      </c>
      <c r="L1638" t="s">
        <v>92</v>
      </c>
      <c r="M1638" t="s">
        <v>36</v>
      </c>
      <c r="N1638">
        <v>14</v>
      </c>
      <c r="O1638" t="s">
        <v>37</v>
      </c>
      <c r="P1638" t="s">
        <v>2353</v>
      </c>
      <c r="Q1638">
        <v>9</v>
      </c>
      <c r="R1638">
        <v>1.8</v>
      </c>
      <c r="S1638" t="s">
        <v>26</v>
      </c>
      <c r="T1638" t="s">
        <v>83</v>
      </c>
    </row>
    <row r="1639" spans="1:20" ht="12.75" customHeight="1" x14ac:dyDescent="0.25">
      <c r="A1639" t="s">
        <v>2354</v>
      </c>
      <c r="B1639">
        <v>17</v>
      </c>
      <c r="C1639" t="s">
        <v>75</v>
      </c>
      <c r="D1639" t="s">
        <v>49</v>
      </c>
      <c r="E1639" t="s">
        <v>33</v>
      </c>
      <c r="F1639" t="s">
        <v>91</v>
      </c>
      <c r="G1639" t="s">
        <v>71</v>
      </c>
      <c r="I1639">
        <v>2.4</v>
      </c>
      <c r="J1639">
        <v>3.6</v>
      </c>
      <c r="K1639">
        <v>4.5999999999999996</v>
      </c>
      <c r="M1639" t="s">
        <v>154</v>
      </c>
      <c r="N1639">
        <v>19</v>
      </c>
      <c r="O1639" t="s">
        <v>37</v>
      </c>
      <c r="R1639">
        <v>3.4</v>
      </c>
      <c r="T1639" t="s">
        <v>54</v>
      </c>
    </row>
    <row r="1640" spans="1:20" ht="12.75" customHeight="1" x14ac:dyDescent="0.25">
      <c r="A1640" t="s">
        <v>2355</v>
      </c>
      <c r="B1640">
        <v>22</v>
      </c>
      <c r="C1640" t="s">
        <v>21</v>
      </c>
      <c r="D1640" t="s">
        <v>144</v>
      </c>
      <c r="E1640" t="s">
        <v>23</v>
      </c>
      <c r="G1640" t="s">
        <v>542</v>
      </c>
      <c r="H1640">
        <v>2.2999999999999998</v>
      </c>
      <c r="I1640">
        <v>2.1</v>
      </c>
      <c r="J1640">
        <v>5</v>
      </c>
      <c r="K1640">
        <v>6.7</v>
      </c>
      <c r="L1640" t="s">
        <v>35</v>
      </c>
      <c r="M1640" t="s">
        <v>59</v>
      </c>
      <c r="N1640">
        <v>25</v>
      </c>
      <c r="O1640" t="s">
        <v>26</v>
      </c>
      <c r="P1640" t="s">
        <v>171</v>
      </c>
      <c r="Q1640">
        <v>8</v>
      </c>
      <c r="R1640">
        <v>3.3</v>
      </c>
      <c r="T1640" t="s">
        <v>54</v>
      </c>
    </row>
    <row r="1641" spans="1:20" ht="12.75" customHeight="1" x14ac:dyDescent="0.25">
      <c r="A1641" t="s">
        <v>2356</v>
      </c>
      <c r="B1641">
        <v>14</v>
      </c>
      <c r="C1641" t="s">
        <v>31</v>
      </c>
      <c r="D1641" t="s">
        <v>41</v>
      </c>
      <c r="E1641" t="s">
        <v>42</v>
      </c>
      <c r="I1641">
        <v>4.5999999999999996</v>
      </c>
      <c r="J1641">
        <v>2.9</v>
      </c>
      <c r="K1641">
        <v>9.6999999999999993</v>
      </c>
      <c r="L1641" t="s">
        <v>175</v>
      </c>
      <c r="M1641" t="s">
        <v>36</v>
      </c>
      <c r="N1641">
        <v>44</v>
      </c>
      <c r="O1641" t="s">
        <v>45</v>
      </c>
      <c r="P1641" t="s">
        <v>2357</v>
      </c>
      <c r="Q1641">
        <v>8</v>
      </c>
      <c r="R1641">
        <v>4.3</v>
      </c>
      <c r="S1641" t="s">
        <v>62</v>
      </c>
      <c r="T1641" t="s">
        <v>54</v>
      </c>
    </row>
    <row r="1642" spans="1:20" ht="12.75" customHeight="1" x14ac:dyDescent="0.25">
      <c r="A1642" t="s">
        <v>2358</v>
      </c>
      <c r="B1642">
        <v>19</v>
      </c>
      <c r="C1642" t="s">
        <v>21</v>
      </c>
      <c r="D1642" t="s">
        <v>65</v>
      </c>
      <c r="E1642" t="s">
        <v>23</v>
      </c>
      <c r="F1642" t="s">
        <v>50</v>
      </c>
      <c r="G1642" t="s">
        <v>241</v>
      </c>
      <c r="H1642">
        <v>4.9000000000000004</v>
      </c>
      <c r="I1642">
        <v>2.5</v>
      </c>
      <c r="J1642">
        <v>5.6</v>
      </c>
      <c r="K1642">
        <v>9.6</v>
      </c>
      <c r="L1642" t="s">
        <v>92</v>
      </c>
      <c r="M1642" t="s">
        <v>25</v>
      </c>
      <c r="N1642">
        <v>13</v>
      </c>
      <c r="O1642" t="s">
        <v>72</v>
      </c>
      <c r="P1642" t="s">
        <v>1560</v>
      </c>
      <c r="Q1642">
        <v>4</v>
      </c>
      <c r="R1642">
        <v>5.4</v>
      </c>
      <c r="T1642" t="s">
        <v>83</v>
      </c>
    </row>
    <row r="1643" spans="1:20" ht="12.75" customHeight="1" x14ac:dyDescent="0.25">
      <c r="A1643" t="s">
        <v>2359</v>
      </c>
      <c r="B1643">
        <v>19</v>
      </c>
      <c r="C1643" t="s">
        <v>21</v>
      </c>
      <c r="D1643" t="s">
        <v>49</v>
      </c>
      <c r="E1643" t="s">
        <v>42</v>
      </c>
      <c r="G1643" t="s">
        <v>399</v>
      </c>
      <c r="I1643">
        <v>1.2</v>
      </c>
      <c r="J1643">
        <v>1.5</v>
      </c>
      <c r="K1643">
        <v>6.6</v>
      </c>
      <c r="L1643" t="s">
        <v>92</v>
      </c>
      <c r="M1643" t="s">
        <v>88</v>
      </c>
      <c r="N1643">
        <v>7</v>
      </c>
      <c r="P1643" t="s">
        <v>2360</v>
      </c>
      <c r="R1643">
        <v>3.1</v>
      </c>
      <c r="S1643" t="s">
        <v>28</v>
      </c>
      <c r="T1643" t="s">
        <v>46</v>
      </c>
    </row>
    <row r="1644" spans="1:20" ht="12.75" customHeight="1" x14ac:dyDescent="0.25">
      <c r="A1644" t="s">
        <v>2361</v>
      </c>
      <c r="B1644">
        <v>12</v>
      </c>
      <c r="C1644" t="s">
        <v>48</v>
      </c>
      <c r="D1644" t="s">
        <v>144</v>
      </c>
      <c r="E1644" t="s">
        <v>57</v>
      </c>
      <c r="F1644" t="s">
        <v>70</v>
      </c>
      <c r="G1644" t="s">
        <v>159</v>
      </c>
      <c r="H1644">
        <v>0.8</v>
      </c>
      <c r="I1644">
        <v>4.3</v>
      </c>
      <c r="J1644">
        <v>1</v>
      </c>
      <c r="K1644">
        <v>7.4</v>
      </c>
      <c r="L1644" t="s">
        <v>35</v>
      </c>
      <c r="M1644" t="s">
        <v>154</v>
      </c>
      <c r="O1644" t="s">
        <v>45</v>
      </c>
      <c r="P1644" t="s">
        <v>860</v>
      </c>
      <c r="Q1644">
        <v>5</v>
      </c>
      <c r="R1644">
        <v>7</v>
      </c>
      <c r="S1644" t="s">
        <v>39</v>
      </c>
      <c r="T1644" t="s">
        <v>83</v>
      </c>
    </row>
    <row r="1645" spans="1:20" ht="12.75" customHeight="1" x14ac:dyDescent="0.25">
      <c r="A1645" t="s">
        <v>2362</v>
      </c>
      <c r="B1645">
        <v>11</v>
      </c>
      <c r="C1645" t="s">
        <v>48</v>
      </c>
      <c r="D1645" t="s">
        <v>65</v>
      </c>
      <c r="E1645" t="s">
        <v>33</v>
      </c>
      <c r="F1645" t="s">
        <v>66</v>
      </c>
      <c r="G1645" t="s">
        <v>148</v>
      </c>
      <c r="H1645">
        <v>4.3</v>
      </c>
      <c r="I1645">
        <v>5.8</v>
      </c>
      <c r="J1645">
        <v>2.5</v>
      </c>
      <c r="K1645">
        <v>8</v>
      </c>
      <c r="L1645" t="s">
        <v>52</v>
      </c>
      <c r="M1645" t="s">
        <v>80</v>
      </c>
      <c r="N1645">
        <v>13</v>
      </c>
      <c r="P1645" t="s">
        <v>2363</v>
      </c>
      <c r="Q1645">
        <v>2</v>
      </c>
      <c r="R1645">
        <v>4.8</v>
      </c>
      <c r="S1645" t="s">
        <v>62</v>
      </c>
      <c r="T1645" t="s">
        <v>83</v>
      </c>
    </row>
    <row r="1646" spans="1:20" ht="12.75" customHeight="1" x14ac:dyDescent="0.25">
      <c r="A1646" t="s">
        <v>2364</v>
      </c>
      <c r="B1646">
        <v>24</v>
      </c>
      <c r="C1646" t="s">
        <v>21</v>
      </c>
      <c r="D1646" t="s">
        <v>65</v>
      </c>
      <c r="E1646" t="s">
        <v>42</v>
      </c>
      <c r="F1646" t="s">
        <v>105</v>
      </c>
      <c r="G1646" t="s">
        <v>453</v>
      </c>
      <c r="H1646">
        <v>2.5</v>
      </c>
      <c r="I1646">
        <v>4.5</v>
      </c>
      <c r="J1646">
        <v>3.4</v>
      </c>
      <c r="L1646" t="s">
        <v>35</v>
      </c>
      <c r="M1646" t="s">
        <v>25</v>
      </c>
      <c r="N1646">
        <v>15</v>
      </c>
      <c r="O1646" t="s">
        <v>81</v>
      </c>
      <c r="Q1646">
        <v>8</v>
      </c>
      <c r="R1646">
        <v>2.9</v>
      </c>
      <c r="S1646" t="s">
        <v>26</v>
      </c>
      <c r="T1646" t="s">
        <v>54</v>
      </c>
    </row>
    <row r="1647" spans="1:20" ht="12.75" customHeight="1" x14ac:dyDescent="0.25">
      <c r="A1647" t="s">
        <v>2365</v>
      </c>
      <c r="B1647">
        <v>11</v>
      </c>
      <c r="C1647" t="s">
        <v>48</v>
      </c>
      <c r="D1647" t="s">
        <v>22</v>
      </c>
      <c r="E1647" t="s">
        <v>57</v>
      </c>
      <c r="G1647" t="s">
        <v>225</v>
      </c>
      <c r="H1647">
        <v>3.6</v>
      </c>
      <c r="I1647">
        <v>4.2</v>
      </c>
      <c r="J1647">
        <v>5.2</v>
      </c>
      <c r="K1647">
        <v>7.2</v>
      </c>
      <c r="L1647" t="s">
        <v>87</v>
      </c>
      <c r="M1647" t="s">
        <v>88</v>
      </c>
      <c r="N1647">
        <v>6</v>
      </c>
      <c r="P1647" t="s">
        <v>2366</v>
      </c>
      <c r="R1647">
        <v>4.5</v>
      </c>
      <c r="S1647" t="s">
        <v>119</v>
      </c>
      <c r="T1647" t="s">
        <v>83</v>
      </c>
    </row>
    <row r="1648" spans="1:20" ht="12.75" customHeight="1" x14ac:dyDescent="0.25">
      <c r="A1648" t="s">
        <v>2367</v>
      </c>
      <c r="B1648">
        <v>17</v>
      </c>
      <c r="C1648" t="s">
        <v>75</v>
      </c>
      <c r="D1648" t="s">
        <v>144</v>
      </c>
      <c r="E1648" t="s">
        <v>42</v>
      </c>
      <c r="F1648" t="s">
        <v>70</v>
      </c>
      <c r="G1648" t="s">
        <v>181</v>
      </c>
      <c r="H1648">
        <v>1.7</v>
      </c>
      <c r="I1648">
        <v>0.8</v>
      </c>
      <c r="J1648">
        <v>2.8</v>
      </c>
      <c r="K1648">
        <v>9.1</v>
      </c>
      <c r="L1648" t="s">
        <v>87</v>
      </c>
      <c r="M1648" t="s">
        <v>154</v>
      </c>
      <c r="N1648">
        <v>22</v>
      </c>
      <c r="O1648" t="s">
        <v>45</v>
      </c>
      <c r="P1648" t="s">
        <v>2368</v>
      </c>
      <c r="Q1648">
        <v>9</v>
      </c>
      <c r="R1648">
        <v>4.9000000000000004</v>
      </c>
      <c r="S1648" t="s">
        <v>62</v>
      </c>
      <c r="T1648" t="s">
        <v>29</v>
      </c>
    </row>
    <row r="1649" spans="1:20" ht="12.75" customHeight="1" x14ac:dyDescent="0.25">
      <c r="A1649" t="s">
        <v>2369</v>
      </c>
      <c r="B1649">
        <v>8</v>
      </c>
      <c r="C1649" t="s">
        <v>64</v>
      </c>
      <c r="D1649" t="s">
        <v>22</v>
      </c>
      <c r="E1649" t="s">
        <v>85</v>
      </c>
      <c r="F1649" t="s">
        <v>50</v>
      </c>
      <c r="G1649" t="s">
        <v>78</v>
      </c>
      <c r="H1649">
        <v>0.6</v>
      </c>
      <c r="I1649">
        <v>2.2999999999999998</v>
      </c>
      <c r="J1649">
        <v>5.9</v>
      </c>
      <c r="K1649">
        <v>4.4000000000000004</v>
      </c>
      <c r="L1649" t="s">
        <v>92</v>
      </c>
      <c r="M1649" t="s">
        <v>154</v>
      </c>
      <c r="N1649">
        <v>38</v>
      </c>
      <c r="O1649" t="s">
        <v>45</v>
      </c>
      <c r="P1649" t="s">
        <v>1584</v>
      </c>
      <c r="Q1649">
        <v>4</v>
      </c>
      <c r="R1649">
        <v>6.2</v>
      </c>
      <c r="S1649" t="s">
        <v>26</v>
      </c>
      <c r="T1649" t="s">
        <v>54</v>
      </c>
    </row>
    <row r="1650" spans="1:20" ht="12.75" customHeight="1" x14ac:dyDescent="0.25">
      <c r="A1650" t="s">
        <v>2370</v>
      </c>
      <c r="B1650">
        <v>13</v>
      </c>
      <c r="C1650" t="s">
        <v>48</v>
      </c>
      <c r="D1650" t="s">
        <v>22</v>
      </c>
      <c r="E1650" t="s">
        <v>57</v>
      </c>
      <c r="F1650" t="s">
        <v>91</v>
      </c>
      <c r="G1650" t="s">
        <v>377</v>
      </c>
      <c r="H1650">
        <v>1.2</v>
      </c>
      <c r="I1650">
        <v>0.6</v>
      </c>
      <c r="J1650">
        <v>5.8</v>
      </c>
      <c r="K1650">
        <v>6.7</v>
      </c>
      <c r="L1650" t="s">
        <v>87</v>
      </c>
      <c r="M1650" t="s">
        <v>80</v>
      </c>
      <c r="O1650" t="s">
        <v>72</v>
      </c>
      <c r="P1650" t="s">
        <v>58</v>
      </c>
      <c r="R1650">
        <v>1.8</v>
      </c>
      <c r="S1650" t="s">
        <v>26</v>
      </c>
      <c r="T1650" t="s">
        <v>54</v>
      </c>
    </row>
    <row r="1651" spans="1:20" ht="12.75" customHeight="1" x14ac:dyDescent="0.25">
      <c r="A1651" t="s">
        <v>2371</v>
      </c>
      <c r="B1651">
        <v>17</v>
      </c>
      <c r="C1651" t="s">
        <v>75</v>
      </c>
      <c r="D1651" t="s">
        <v>41</v>
      </c>
      <c r="E1651" t="s">
        <v>85</v>
      </c>
      <c r="F1651" t="s">
        <v>91</v>
      </c>
      <c r="G1651" t="s">
        <v>148</v>
      </c>
      <c r="I1651">
        <v>5.4</v>
      </c>
      <c r="J1651">
        <v>2.6</v>
      </c>
      <c r="K1651">
        <v>9.5</v>
      </c>
      <c r="L1651" t="s">
        <v>79</v>
      </c>
      <c r="M1651" t="s">
        <v>25</v>
      </c>
      <c r="O1651" t="s">
        <v>26</v>
      </c>
      <c r="P1651" t="s">
        <v>1295</v>
      </c>
      <c r="Q1651">
        <v>1</v>
      </c>
      <c r="R1651">
        <v>2.2999999999999998</v>
      </c>
      <c r="S1651" t="s">
        <v>26</v>
      </c>
      <c r="T1651" t="s">
        <v>83</v>
      </c>
    </row>
    <row r="1652" spans="1:20" ht="12.75" customHeight="1" x14ac:dyDescent="0.25">
      <c r="A1652" t="s">
        <v>2372</v>
      </c>
      <c r="B1652">
        <v>21</v>
      </c>
      <c r="C1652" t="s">
        <v>21</v>
      </c>
      <c r="D1652" t="s">
        <v>76</v>
      </c>
      <c r="E1652" t="s">
        <v>95</v>
      </c>
      <c r="F1652" t="s">
        <v>96</v>
      </c>
      <c r="G1652" t="s">
        <v>432</v>
      </c>
      <c r="H1652">
        <v>2.5</v>
      </c>
      <c r="I1652">
        <v>3.2</v>
      </c>
      <c r="J1652">
        <v>4.4000000000000004</v>
      </c>
      <c r="K1652">
        <v>8.3000000000000007</v>
      </c>
      <c r="M1652" t="s">
        <v>80</v>
      </c>
      <c r="N1652">
        <v>43</v>
      </c>
      <c r="O1652" t="s">
        <v>72</v>
      </c>
      <c r="Q1652">
        <v>9</v>
      </c>
      <c r="R1652">
        <v>5.7</v>
      </c>
      <c r="S1652" t="s">
        <v>119</v>
      </c>
      <c r="T1652" t="s">
        <v>46</v>
      </c>
    </row>
    <row r="1653" spans="1:20" ht="12.75" customHeight="1" x14ac:dyDescent="0.25">
      <c r="A1653" t="s">
        <v>2373</v>
      </c>
      <c r="B1653">
        <v>11</v>
      </c>
      <c r="C1653" t="s">
        <v>48</v>
      </c>
      <c r="D1653" t="s">
        <v>144</v>
      </c>
      <c r="E1653" t="s">
        <v>95</v>
      </c>
      <c r="F1653" t="s">
        <v>50</v>
      </c>
      <c r="G1653" t="s">
        <v>207</v>
      </c>
      <c r="H1653">
        <v>0</v>
      </c>
      <c r="I1653">
        <v>0.5</v>
      </c>
      <c r="J1653">
        <v>4.9000000000000004</v>
      </c>
      <c r="K1653">
        <v>8.3000000000000007</v>
      </c>
      <c r="M1653" t="s">
        <v>80</v>
      </c>
      <c r="N1653">
        <v>13</v>
      </c>
      <c r="O1653" t="s">
        <v>81</v>
      </c>
      <c r="P1653" t="s">
        <v>1345</v>
      </c>
      <c r="Q1653">
        <v>2</v>
      </c>
      <c r="R1653">
        <v>0.4</v>
      </c>
      <c r="T1653" t="s">
        <v>83</v>
      </c>
    </row>
    <row r="1654" spans="1:20" ht="12.75" customHeight="1" x14ac:dyDescent="0.25">
      <c r="A1654" t="s">
        <v>2374</v>
      </c>
      <c r="B1654">
        <v>11</v>
      </c>
      <c r="C1654" t="s">
        <v>48</v>
      </c>
      <c r="D1654" t="s">
        <v>76</v>
      </c>
      <c r="E1654" t="s">
        <v>57</v>
      </c>
      <c r="F1654" t="s">
        <v>66</v>
      </c>
      <c r="G1654" t="s">
        <v>291</v>
      </c>
      <c r="H1654">
        <v>2.2999999999999998</v>
      </c>
      <c r="I1654">
        <v>2.1</v>
      </c>
      <c r="J1654">
        <v>5.3</v>
      </c>
      <c r="K1654">
        <v>7.5</v>
      </c>
      <c r="L1654" t="s">
        <v>87</v>
      </c>
      <c r="M1654" t="s">
        <v>25</v>
      </c>
      <c r="O1654" t="s">
        <v>97</v>
      </c>
      <c r="P1654" t="s">
        <v>2375</v>
      </c>
      <c r="Q1654">
        <v>3</v>
      </c>
      <c r="R1654">
        <v>5.8</v>
      </c>
      <c r="S1654" t="s">
        <v>39</v>
      </c>
      <c r="T1654" t="s">
        <v>46</v>
      </c>
    </row>
    <row r="1655" spans="1:20" ht="12.75" customHeight="1" x14ac:dyDescent="0.25">
      <c r="A1655" t="s">
        <v>2376</v>
      </c>
      <c r="B1655">
        <v>9</v>
      </c>
      <c r="C1655" t="s">
        <v>64</v>
      </c>
      <c r="D1655" t="s">
        <v>41</v>
      </c>
      <c r="E1655" t="s">
        <v>23</v>
      </c>
      <c r="F1655" t="s">
        <v>96</v>
      </c>
      <c r="G1655" t="s">
        <v>78</v>
      </c>
      <c r="H1655">
        <v>3.5</v>
      </c>
      <c r="I1655">
        <v>5.0999999999999996</v>
      </c>
      <c r="J1655">
        <v>2</v>
      </c>
      <c r="K1655">
        <v>7.3</v>
      </c>
      <c r="L1655" t="s">
        <v>92</v>
      </c>
      <c r="M1655" t="s">
        <v>25</v>
      </c>
      <c r="N1655">
        <v>36</v>
      </c>
      <c r="O1655" t="s">
        <v>81</v>
      </c>
      <c r="Q1655">
        <v>10</v>
      </c>
      <c r="R1655">
        <v>0.8</v>
      </c>
      <c r="T1655" t="s">
        <v>29</v>
      </c>
    </row>
    <row r="1656" spans="1:20" ht="12.75" customHeight="1" x14ac:dyDescent="0.25">
      <c r="A1656" t="s">
        <v>2377</v>
      </c>
      <c r="B1656">
        <v>22</v>
      </c>
      <c r="C1656" t="s">
        <v>21</v>
      </c>
      <c r="D1656" t="s">
        <v>22</v>
      </c>
      <c r="E1656" t="s">
        <v>95</v>
      </c>
      <c r="F1656" t="s">
        <v>50</v>
      </c>
      <c r="G1656" t="s">
        <v>225</v>
      </c>
      <c r="H1656">
        <v>1.2</v>
      </c>
      <c r="I1656">
        <v>5.5</v>
      </c>
      <c r="J1656">
        <v>4.2</v>
      </c>
      <c r="K1656">
        <v>6</v>
      </c>
      <c r="L1656" t="s">
        <v>79</v>
      </c>
      <c r="M1656" t="s">
        <v>44</v>
      </c>
      <c r="N1656">
        <v>35</v>
      </c>
      <c r="O1656" t="s">
        <v>37</v>
      </c>
      <c r="P1656" t="s">
        <v>1922</v>
      </c>
      <c r="R1656">
        <v>4.5</v>
      </c>
      <c r="S1656" t="s">
        <v>28</v>
      </c>
      <c r="T1656" t="s">
        <v>29</v>
      </c>
    </row>
    <row r="1657" spans="1:20" ht="12.75" customHeight="1" x14ac:dyDescent="0.25">
      <c r="A1657" t="s">
        <v>2378</v>
      </c>
      <c r="B1657">
        <v>23</v>
      </c>
      <c r="C1657" t="s">
        <v>21</v>
      </c>
      <c r="D1657" t="s">
        <v>49</v>
      </c>
      <c r="E1657" t="s">
        <v>85</v>
      </c>
      <c r="F1657" t="s">
        <v>77</v>
      </c>
      <c r="G1657" t="s">
        <v>27</v>
      </c>
      <c r="H1657">
        <v>1.6</v>
      </c>
      <c r="I1657">
        <v>2.9</v>
      </c>
      <c r="J1657">
        <v>1.3</v>
      </c>
      <c r="L1657" t="s">
        <v>92</v>
      </c>
      <c r="M1657" t="s">
        <v>25</v>
      </c>
      <c r="N1657">
        <v>47</v>
      </c>
      <c r="O1657" t="s">
        <v>26</v>
      </c>
      <c r="P1657" t="s">
        <v>2379</v>
      </c>
      <c r="Q1657">
        <v>5</v>
      </c>
      <c r="R1657">
        <v>4.7</v>
      </c>
      <c r="S1657" t="s">
        <v>39</v>
      </c>
      <c r="T1657" t="s">
        <v>83</v>
      </c>
    </row>
    <row r="1658" spans="1:20" ht="12.75" customHeight="1" x14ac:dyDescent="0.25">
      <c r="A1658" t="s">
        <v>2380</v>
      </c>
      <c r="B1658">
        <v>23</v>
      </c>
      <c r="C1658" t="s">
        <v>21</v>
      </c>
      <c r="D1658" t="s">
        <v>144</v>
      </c>
      <c r="E1658" t="s">
        <v>33</v>
      </c>
      <c r="G1658" t="s">
        <v>895</v>
      </c>
      <c r="I1658">
        <v>5.5</v>
      </c>
      <c r="J1658">
        <v>3.2</v>
      </c>
      <c r="K1658">
        <v>4.4000000000000004</v>
      </c>
      <c r="L1658" t="s">
        <v>79</v>
      </c>
      <c r="M1658" t="s">
        <v>88</v>
      </c>
      <c r="N1658">
        <v>17</v>
      </c>
      <c r="P1658" t="s">
        <v>666</v>
      </c>
      <c r="Q1658">
        <v>6</v>
      </c>
      <c r="R1658">
        <v>2.9</v>
      </c>
      <c r="T1658" t="s">
        <v>46</v>
      </c>
    </row>
    <row r="1659" spans="1:20" ht="12.75" customHeight="1" x14ac:dyDescent="0.25">
      <c r="A1659" t="s">
        <v>2381</v>
      </c>
      <c r="B1659">
        <v>18</v>
      </c>
      <c r="C1659" t="s">
        <v>75</v>
      </c>
      <c r="D1659" t="s">
        <v>41</v>
      </c>
      <c r="E1659" t="s">
        <v>33</v>
      </c>
      <c r="F1659" t="s">
        <v>70</v>
      </c>
      <c r="G1659" t="s">
        <v>263</v>
      </c>
      <c r="H1659">
        <v>2</v>
      </c>
      <c r="I1659">
        <v>3.9</v>
      </c>
      <c r="J1659">
        <v>2.6</v>
      </c>
      <c r="L1659" t="s">
        <v>52</v>
      </c>
      <c r="M1659" t="s">
        <v>44</v>
      </c>
      <c r="N1659">
        <v>27</v>
      </c>
      <c r="O1659" t="s">
        <v>26</v>
      </c>
      <c r="P1659" t="s">
        <v>58</v>
      </c>
      <c r="Q1659">
        <v>3</v>
      </c>
      <c r="R1659">
        <v>1.5</v>
      </c>
      <c r="S1659" t="s">
        <v>119</v>
      </c>
      <c r="T1659" t="s">
        <v>29</v>
      </c>
    </row>
    <row r="1660" spans="1:20" ht="12.75" customHeight="1" x14ac:dyDescent="0.25">
      <c r="A1660" t="s">
        <v>2382</v>
      </c>
      <c r="B1660">
        <v>13</v>
      </c>
      <c r="C1660" t="s">
        <v>48</v>
      </c>
      <c r="D1660" t="s">
        <v>144</v>
      </c>
      <c r="E1660" t="s">
        <v>33</v>
      </c>
      <c r="F1660" t="s">
        <v>66</v>
      </c>
      <c r="G1660" t="s">
        <v>222</v>
      </c>
      <c r="I1660">
        <v>5.4</v>
      </c>
      <c r="J1660">
        <v>3.3</v>
      </c>
      <c r="K1660">
        <v>9.1999999999999993</v>
      </c>
      <c r="L1660" t="s">
        <v>175</v>
      </c>
      <c r="M1660" t="s">
        <v>25</v>
      </c>
      <c r="N1660">
        <v>21</v>
      </c>
      <c r="O1660" t="s">
        <v>72</v>
      </c>
      <c r="P1660" t="s">
        <v>2383</v>
      </c>
      <c r="R1660">
        <v>5.5</v>
      </c>
      <c r="T1660" t="s">
        <v>29</v>
      </c>
    </row>
    <row r="1661" spans="1:20" ht="12.75" customHeight="1" x14ac:dyDescent="0.25">
      <c r="A1661" t="s">
        <v>2384</v>
      </c>
      <c r="B1661">
        <v>20</v>
      </c>
      <c r="C1661" t="s">
        <v>21</v>
      </c>
      <c r="D1661" t="s">
        <v>56</v>
      </c>
      <c r="E1661" t="s">
        <v>57</v>
      </c>
      <c r="G1661" t="s">
        <v>404</v>
      </c>
      <c r="H1661">
        <v>2.8</v>
      </c>
      <c r="I1661">
        <v>3.5</v>
      </c>
      <c r="J1661">
        <v>2.4</v>
      </c>
      <c r="K1661">
        <v>9.3000000000000007</v>
      </c>
      <c r="L1661" t="s">
        <v>175</v>
      </c>
      <c r="M1661" t="s">
        <v>59</v>
      </c>
      <c r="N1661">
        <v>13</v>
      </c>
      <c r="P1661" t="s">
        <v>986</v>
      </c>
      <c r="Q1661">
        <v>7</v>
      </c>
      <c r="R1661">
        <v>1.3</v>
      </c>
      <c r="T1661" t="s">
        <v>83</v>
      </c>
    </row>
    <row r="1662" spans="1:20" ht="12.75" customHeight="1" x14ac:dyDescent="0.25">
      <c r="A1662" t="s">
        <v>2385</v>
      </c>
      <c r="B1662">
        <v>14</v>
      </c>
      <c r="C1662" t="s">
        <v>31</v>
      </c>
      <c r="D1662" t="s">
        <v>144</v>
      </c>
      <c r="E1662" t="s">
        <v>57</v>
      </c>
      <c r="F1662" t="s">
        <v>77</v>
      </c>
      <c r="G1662" t="s">
        <v>243</v>
      </c>
      <c r="H1662">
        <v>3.2</v>
      </c>
      <c r="I1662">
        <v>5.3</v>
      </c>
      <c r="J1662">
        <v>3.7</v>
      </c>
      <c r="L1662" t="s">
        <v>24</v>
      </c>
      <c r="M1662" t="s">
        <v>80</v>
      </c>
      <c r="N1662">
        <v>19</v>
      </c>
      <c r="O1662" t="s">
        <v>45</v>
      </c>
      <c r="P1662" t="s">
        <v>2386</v>
      </c>
      <c r="Q1662">
        <v>1</v>
      </c>
      <c r="R1662">
        <v>1</v>
      </c>
      <c r="S1662" t="s">
        <v>62</v>
      </c>
      <c r="T1662" t="s">
        <v>83</v>
      </c>
    </row>
    <row r="1663" spans="1:20" ht="12.75" customHeight="1" x14ac:dyDescent="0.25">
      <c r="A1663" t="s">
        <v>2387</v>
      </c>
      <c r="B1663">
        <v>24</v>
      </c>
      <c r="C1663" t="s">
        <v>21</v>
      </c>
      <c r="D1663" t="s">
        <v>56</v>
      </c>
      <c r="E1663" t="s">
        <v>33</v>
      </c>
      <c r="F1663" t="s">
        <v>70</v>
      </c>
      <c r="G1663" t="s">
        <v>210</v>
      </c>
      <c r="H1663">
        <v>2.2000000000000002</v>
      </c>
      <c r="I1663">
        <v>1.3</v>
      </c>
      <c r="J1663">
        <v>5.6</v>
      </c>
      <c r="K1663">
        <v>9.1</v>
      </c>
      <c r="L1663" t="s">
        <v>79</v>
      </c>
      <c r="M1663" t="s">
        <v>88</v>
      </c>
      <c r="N1663">
        <v>15</v>
      </c>
      <c r="O1663" t="s">
        <v>81</v>
      </c>
      <c r="P1663" t="s">
        <v>1039</v>
      </c>
      <c r="Q1663">
        <v>9</v>
      </c>
      <c r="R1663">
        <v>5.0999999999999996</v>
      </c>
      <c r="S1663" t="s">
        <v>62</v>
      </c>
      <c r="T1663" t="s">
        <v>29</v>
      </c>
    </row>
    <row r="1664" spans="1:20" ht="12.75" customHeight="1" x14ac:dyDescent="0.25">
      <c r="A1664" t="s">
        <v>2388</v>
      </c>
      <c r="B1664">
        <v>23</v>
      </c>
      <c r="C1664" t="s">
        <v>21</v>
      </c>
      <c r="D1664" t="s">
        <v>56</v>
      </c>
      <c r="E1664" t="s">
        <v>42</v>
      </c>
      <c r="G1664" t="s">
        <v>102</v>
      </c>
      <c r="H1664">
        <v>0.3</v>
      </c>
      <c r="I1664">
        <v>2.5</v>
      </c>
      <c r="J1664">
        <v>5.5</v>
      </c>
      <c r="L1664" t="s">
        <v>175</v>
      </c>
      <c r="M1664" t="s">
        <v>25</v>
      </c>
      <c r="N1664">
        <v>8</v>
      </c>
      <c r="Q1664">
        <v>1</v>
      </c>
      <c r="R1664">
        <v>1.6</v>
      </c>
      <c r="T1664" t="s">
        <v>83</v>
      </c>
    </row>
    <row r="1665" spans="1:20" ht="12.75" customHeight="1" x14ac:dyDescent="0.25">
      <c r="A1665" t="s">
        <v>2389</v>
      </c>
      <c r="B1665">
        <v>13</v>
      </c>
      <c r="C1665" t="s">
        <v>48</v>
      </c>
      <c r="D1665" t="s">
        <v>144</v>
      </c>
      <c r="E1665" t="s">
        <v>57</v>
      </c>
      <c r="F1665" t="s">
        <v>50</v>
      </c>
      <c r="G1665" t="s">
        <v>187</v>
      </c>
      <c r="H1665">
        <v>1.6</v>
      </c>
      <c r="I1665">
        <v>2.6</v>
      </c>
      <c r="J1665">
        <v>6</v>
      </c>
      <c r="K1665">
        <v>9.6</v>
      </c>
      <c r="L1665" t="s">
        <v>175</v>
      </c>
      <c r="M1665" t="s">
        <v>36</v>
      </c>
      <c r="N1665">
        <v>33</v>
      </c>
      <c r="O1665" t="s">
        <v>72</v>
      </c>
      <c r="P1665" t="s">
        <v>2390</v>
      </c>
      <c r="Q1665">
        <v>10</v>
      </c>
      <c r="R1665">
        <v>6.1</v>
      </c>
      <c r="S1665" t="s">
        <v>62</v>
      </c>
      <c r="T1665" t="s">
        <v>46</v>
      </c>
    </row>
    <row r="1666" spans="1:20" ht="12.75" customHeight="1" x14ac:dyDescent="0.25">
      <c r="A1666" t="s">
        <v>2391</v>
      </c>
      <c r="B1666">
        <v>25</v>
      </c>
      <c r="C1666" t="s">
        <v>21</v>
      </c>
      <c r="D1666" t="s">
        <v>41</v>
      </c>
      <c r="E1666" t="s">
        <v>23</v>
      </c>
      <c r="G1666" t="s">
        <v>559</v>
      </c>
      <c r="H1666">
        <v>0.8</v>
      </c>
      <c r="I1666">
        <v>3.4</v>
      </c>
      <c r="J1666">
        <v>1.1000000000000001</v>
      </c>
      <c r="K1666">
        <v>5</v>
      </c>
      <c r="L1666" t="s">
        <v>24</v>
      </c>
      <c r="M1666" t="s">
        <v>25</v>
      </c>
      <c r="O1666" t="s">
        <v>45</v>
      </c>
      <c r="P1666" t="s">
        <v>275</v>
      </c>
      <c r="Q1666">
        <v>9</v>
      </c>
      <c r="R1666">
        <v>6.6</v>
      </c>
      <c r="S1666" t="s">
        <v>28</v>
      </c>
      <c r="T1666" t="s">
        <v>54</v>
      </c>
    </row>
    <row r="1667" spans="1:20" ht="12.75" customHeight="1" x14ac:dyDescent="0.25">
      <c r="A1667" t="s">
        <v>2392</v>
      </c>
      <c r="B1667">
        <v>22</v>
      </c>
      <c r="C1667" t="s">
        <v>21</v>
      </c>
      <c r="D1667" t="s">
        <v>76</v>
      </c>
      <c r="E1667" t="s">
        <v>23</v>
      </c>
      <c r="F1667" t="s">
        <v>50</v>
      </c>
      <c r="G1667" t="s">
        <v>399</v>
      </c>
      <c r="H1667">
        <v>1.9</v>
      </c>
      <c r="I1667">
        <v>4.3</v>
      </c>
      <c r="J1667">
        <v>3.4</v>
      </c>
      <c r="K1667">
        <v>5.7</v>
      </c>
      <c r="M1667" t="s">
        <v>25</v>
      </c>
      <c r="N1667">
        <v>39</v>
      </c>
      <c r="O1667" t="s">
        <v>26</v>
      </c>
      <c r="P1667" t="s">
        <v>2393</v>
      </c>
      <c r="Q1667">
        <v>4</v>
      </c>
      <c r="R1667">
        <v>1.6</v>
      </c>
      <c r="S1667" t="s">
        <v>119</v>
      </c>
      <c r="T1667" t="s">
        <v>29</v>
      </c>
    </row>
    <row r="1668" spans="1:20" ht="12.75" customHeight="1" x14ac:dyDescent="0.25">
      <c r="A1668" t="s">
        <v>2394</v>
      </c>
      <c r="B1668">
        <v>11</v>
      </c>
      <c r="C1668" t="s">
        <v>48</v>
      </c>
      <c r="D1668" t="s">
        <v>76</v>
      </c>
      <c r="E1668" t="s">
        <v>57</v>
      </c>
      <c r="F1668" t="s">
        <v>70</v>
      </c>
      <c r="H1668">
        <v>4.9000000000000004</v>
      </c>
      <c r="I1668">
        <v>5.7</v>
      </c>
      <c r="J1668">
        <v>1.4</v>
      </c>
      <c r="K1668">
        <v>6.4</v>
      </c>
      <c r="L1668" t="s">
        <v>24</v>
      </c>
      <c r="M1668" t="s">
        <v>25</v>
      </c>
      <c r="Q1668">
        <v>8</v>
      </c>
      <c r="R1668">
        <v>5.3</v>
      </c>
      <c r="S1668" t="s">
        <v>26</v>
      </c>
      <c r="T1668" t="s">
        <v>54</v>
      </c>
    </row>
    <row r="1669" spans="1:20" ht="12.75" customHeight="1" x14ac:dyDescent="0.25">
      <c r="A1669" t="s">
        <v>2395</v>
      </c>
      <c r="B1669">
        <v>11</v>
      </c>
      <c r="C1669" t="s">
        <v>48</v>
      </c>
      <c r="D1669" t="s">
        <v>32</v>
      </c>
      <c r="E1669" t="s">
        <v>95</v>
      </c>
      <c r="F1669" t="s">
        <v>70</v>
      </c>
      <c r="G1669" t="s">
        <v>225</v>
      </c>
      <c r="H1669">
        <v>2.6</v>
      </c>
      <c r="I1669">
        <v>3.8</v>
      </c>
      <c r="J1669">
        <v>4.5</v>
      </c>
      <c r="L1669" t="s">
        <v>52</v>
      </c>
      <c r="M1669" t="s">
        <v>36</v>
      </c>
      <c r="N1669">
        <v>14</v>
      </c>
      <c r="O1669" t="s">
        <v>72</v>
      </c>
      <c r="P1669" t="s">
        <v>2052</v>
      </c>
      <c r="Q1669">
        <v>8</v>
      </c>
      <c r="R1669">
        <v>6.3</v>
      </c>
      <c r="S1669" t="s">
        <v>26</v>
      </c>
      <c r="T1669" t="s">
        <v>29</v>
      </c>
    </row>
    <row r="1670" spans="1:20" ht="12.75" customHeight="1" x14ac:dyDescent="0.25">
      <c r="A1670" t="s">
        <v>2396</v>
      </c>
      <c r="B1670">
        <v>22</v>
      </c>
      <c r="C1670" t="s">
        <v>21</v>
      </c>
      <c r="D1670" t="s">
        <v>41</v>
      </c>
      <c r="E1670" t="s">
        <v>95</v>
      </c>
      <c r="G1670" t="s">
        <v>202</v>
      </c>
      <c r="H1670">
        <v>0.7</v>
      </c>
      <c r="I1670">
        <v>5.4</v>
      </c>
      <c r="J1670">
        <v>4.0999999999999996</v>
      </c>
      <c r="K1670">
        <v>5.8</v>
      </c>
      <c r="L1670" t="s">
        <v>35</v>
      </c>
      <c r="M1670" t="s">
        <v>80</v>
      </c>
      <c r="N1670">
        <v>29</v>
      </c>
      <c r="O1670" t="s">
        <v>26</v>
      </c>
      <c r="P1670" t="s">
        <v>1531</v>
      </c>
      <c r="Q1670">
        <v>4</v>
      </c>
      <c r="R1670">
        <v>5.0999999999999996</v>
      </c>
      <c r="S1670" t="s">
        <v>119</v>
      </c>
      <c r="T1670" t="s">
        <v>83</v>
      </c>
    </row>
    <row r="1671" spans="1:20" ht="12.75" customHeight="1" x14ac:dyDescent="0.25">
      <c r="A1671" t="s">
        <v>2397</v>
      </c>
      <c r="B1671">
        <v>25</v>
      </c>
      <c r="C1671" t="s">
        <v>21</v>
      </c>
      <c r="D1671" t="s">
        <v>144</v>
      </c>
      <c r="E1671" t="s">
        <v>33</v>
      </c>
      <c r="F1671" t="s">
        <v>50</v>
      </c>
      <c r="G1671" t="s">
        <v>197</v>
      </c>
      <c r="H1671">
        <v>1.1000000000000001</v>
      </c>
      <c r="I1671">
        <v>0.2</v>
      </c>
      <c r="J1671">
        <v>6</v>
      </c>
      <c r="K1671">
        <v>4.8</v>
      </c>
      <c r="L1671" t="s">
        <v>92</v>
      </c>
      <c r="M1671" t="s">
        <v>25</v>
      </c>
      <c r="O1671" t="s">
        <v>45</v>
      </c>
      <c r="P1671" t="s">
        <v>125</v>
      </c>
      <c r="Q1671">
        <v>4</v>
      </c>
      <c r="R1671">
        <v>3.2</v>
      </c>
      <c r="S1671" t="s">
        <v>26</v>
      </c>
      <c r="T1671" t="s">
        <v>29</v>
      </c>
    </row>
    <row r="1672" spans="1:20" ht="12.75" customHeight="1" x14ac:dyDescent="0.25">
      <c r="A1672" t="s">
        <v>2398</v>
      </c>
      <c r="B1672">
        <v>18</v>
      </c>
      <c r="C1672" t="s">
        <v>75</v>
      </c>
      <c r="D1672" t="s">
        <v>65</v>
      </c>
      <c r="E1672" t="s">
        <v>33</v>
      </c>
      <c r="F1672" t="s">
        <v>96</v>
      </c>
      <c r="G1672" t="s">
        <v>542</v>
      </c>
      <c r="H1672">
        <v>1.5</v>
      </c>
      <c r="I1672">
        <v>3.3</v>
      </c>
      <c r="J1672">
        <v>2.9</v>
      </c>
      <c r="K1672">
        <v>8.4</v>
      </c>
      <c r="L1672" t="s">
        <v>92</v>
      </c>
      <c r="M1672" t="s">
        <v>59</v>
      </c>
      <c r="N1672">
        <v>14</v>
      </c>
      <c r="O1672" t="s">
        <v>45</v>
      </c>
      <c r="Q1672">
        <v>5</v>
      </c>
      <c r="R1672">
        <v>1.4</v>
      </c>
      <c r="S1672" t="s">
        <v>39</v>
      </c>
      <c r="T1672" t="s">
        <v>29</v>
      </c>
    </row>
    <row r="1673" spans="1:20" ht="12.75" customHeight="1" x14ac:dyDescent="0.25">
      <c r="A1673" t="s">
        <v>2399</v>
      </c>
      <c r="B1673">
        <v>17</v>
      </c>
      <c r="C1673" t="s">
        <v>75</v>
      </c>
      <c r="D1673" t="s">
        <v>22</v>
      </c>
      <c r="E1673" t="s">
        <v>95</v>
      </c>
      <c r="F1673" t="s">
        <v>96</v>
      </c>
      <c r="G1673" t="s">
        <v>343</v>
      </c>
      <c r="H1673">
        <v>2.2000000000000002</v>
      </c>
      <c r="I1673">
        <v>2.8</v>
      </c>
      <c r="J1673">
        <v>2</v>
      </c>
      <c r="K1673">
        <v>5.0999999999999996</v>
      </c>
      <c r="M1673" t="s">
        <v>80</v>
      </c>
      <c r="O1673" t="s">
        <v>26</v>
      </c>
      <c r="P1673" t="s">
        <v>329</v>
      </c>
      <c r="Q1673">
        <v>5</v>
      </c>
      <c r="R1673">
        <v>0</v>
      </c>
      <c r="T1673" t="s">
        <v>54</v>
      </c>
    </row>
    <row r="1674" spans="1:20" ht="12.75" customHeight="1" x14ac:dyDescent="0.25">
      <c r="A1674" t="s">
        <v>2400</v>
      </c>
      <c r="B1674">
        <v>25</v>
      </c>
      <c r="C1674" t="s">
        <v>21</v>
      </c>
      <c r="D1674" t="s">
        <v>65</v>
      </c>
      <c r="E1674" t="s">
        <v>42</v>
      </c>
      <c r="F1674" t="s">
        <v>66</v>
      </c>
      <c r="G1674" t="s">
        <v>497</v>
      </c>
      <c r="H1674">
        <v>3</v>
      </c>
      <c r="I1674">
        <v>0.6</v>
      </c>
      <c r="J1674">
        <v>5.0999999999999996</v>
      </c>
      <c r="K1674">
        <v>5.3</v>
      </c>
      <c r="L1674" t="s">
        <v>79</v>
      </c>
      <c r="M1674" t="s">
        <v>80</v>
      </c>
      <c r="N1674">
        <v>32</v>
      </c>
      <c r="O1674" t="s">
        <v>45</v>
      </c>
      <c r="P1674" t="s">
        <v>744</v>
      </c>
      <c r="Q1674">
        <v>2</v>
      </c>
      <c r="R1674">
        <v>0.8</v>
      </c>
      <c r="T1674" t="s">
        <v>83</v>
      </c>
    </row>
    <row r="1675" spans="1:20" ht="12.75" customHeight="1" x14ac:dyDescent="0.25">
      <c r="A1675" t="s">
        <v>2401</v>
      </c>
      <c r="B1675">
        <v>18</v>
      </c>
      <c r="C1675" t="s">
        <v>75</v>
      </c>
      <c r="D1675" t="s">
        <v>41</v>
      </c>
      <c r="E1675" t="s">
        <v>42</v>
      </c>
      <c r="F1675" t="s">
        <v>91</v>
      </c>
      <c r="G1675" t="s">
        <v>727</v>
      </c>
      <c r="I1675">
        <v>1.7</v>
      </c>
      <c r="J1675">
        <v>3.6</v>
      </c>
      <c r="K1675">
        <v>6.3</v>
      </c>
      <c r="L1675" t="s">
        <v>24</v>
      </c>
      <c r="M1675" t="s">
        <v>36</v>
      </c>
      <c r="N1675">
        <v>28</v>
      </c>
      <c r="O1675" t="s">
        <v>37</v>
      </c>
      <c r="P1675" t="s">
        <v>597</v>
      </c>
      <c r="Q1675">
        <v>7</v>
      </c>
      <c r="R1675">
        <v>6.5</v>
      </c>
      <c r="T1675" t="s">
        <v>46</v>
      </c>
    </row>
    <row r="1676" spans="1:20" ht="12.75" customHeight="1" x14ac:dyDescent="0.25">
      <c r="A1676" t="s">
        <v>2402</v>
      </c>
      <c r="B1676">
        <v>23</v>
      </c>
      <c r="C1676" t="s">
        <v>21</v>
      </c>
      <c r="D1676" t="s">
        <v>22</v>
      </c>
      <c r="E1676" t="s">
        <v>23</v>
      </c>
      <c r="F1676" t="s">
        <v>105</v>
      </c>
      <c r="G1676" t="s">
        <v>145</v>
      </c>
      <c r="H1676">
        <v>0.2</v>
      </c>
      <c r="I1676">
        <v>0.6</v>
      </c>
      <c r="J1676">
        <v>3.9</v>
      </c>
      <c r="L1676" t="s">
        <v>87</v>
      </c>
      <c r="M1676" t="s">
        <v>36</v>
      </c>
      <c r="N1676">
        <v>36</v>
      </c>
      <c r="O1676" t="s">
        <v>37</v>
      </c>
      <c r="P1676" t="s">
        <v>810</v>
      </c>
      <c r="Q1676">
        <v>5</v>
      </c>
      <c r="R1676">
        <v>2.8</v>
      </c>
      <c r="T1676" t="s">
        <v>29</v>
      </c>
    </row>
    <row r="1677" spans="1:20" ht="12.75" customHeight="1" x14ac:dyDescent="0.25">
      <c r="A1677" t="s">
        <v>2403</v>
      </c>
      <c r="B1677">
        <v>22</v>
      </c>
      <c r="C1677" t="s">
        <v>21</v>
      </c>
      <c r="D1677" t="s">
        <v>41</v>
      </c>
      <c r="E1677" t="s">
        <v>85</v>
      </c>
      <c r="F1677" t="s">
        <v>66</v>
      </c>
      <c r="G1677" t="s">
        <v>43</v>
      </c>
      <c r="H1677">
        <v>1.5</v>
      </c>
      <c r="I1677">
        <v>4.5</v>
      </c>
      <c r="J1677">
        <v>1.3</v>
      </c>
      <c r="K1677">
        <v>7.8</v>
      </c>
      <c r="L1677" t="s">
        <v>24</v>
      </c>
      <c r="M1677" t="s">
        <v>80</v>
      </c>
      <c r="N1677">
        <v>36</v>
      </c>
      <c r="O1677" t="s">
        <v>26</v>
      </c>
      <c r="P1677" t="s">
        <v>1311</v>
      </c>
      <c r="Q1677">
        <v>7</v>
      </c>
      <c r="R1677">
        <v>1.9</v>
      </c>
      <c r="T1677" t="s">
        <v>83</v>
      </c>
    </row>
    <row r="1678" spans="1:20" ht="12.75" customHeight="1" x14ac:dyDescent="0.25">
      <c r="A1678" t="s">
        <v>2404</v>
      </c>
      <c r="B1678">
        <v>13</v>
      </c>
      <c r="C1678" t="s">
        <v>48</v>
      </c>
      <c r="D1678" t="s">
        <v>144</v>
      </c>
      <c r="E1678" t="s">
        <v>42</v>
      </c>
      <c r="F1678" t="s">
        <v>77</v>
      </c>
      <c r="G1678" t="s">
        <v>86</v>
      </c>
      <c r="H1678">
        <v>1.6</v>
      </c>
      <c r="I1678">
        <v>2.1</v>
      </c>
      <c r="J1678">
        <v>4.9000000000000004</v>
      </c>
      <c r="K1678">
        <v>7.1</v>
      </c>
      <c r="L1678" t="s">
        <v>52</v>
      </c>
      <c r="M1678" t="s">
        <v>36</v>
      </c>
      <c r="N1678">
        <v>30</v>
      </c>
      <c r="O1678" t="s">
        <v>72</v>
      </c>
      <c r="P1678" t="s">
        <v>1090</v>
      </c>
      <c r="Q1678">
        <v>9</v>
      </c>
      <c r="R1678">
        <v>0.3</v>
      </c>
      <c r="S1678" t="s">
        <v>28</v>
      </c>
      <c r="T1678" t="s">
        <v>83</v>
      </c>
    </row>
    <row r="1679" spans="1:20" ht="12.75" customHeight="1" x14ac:dyDescent="0.25">
      <c r="A1679" t="s">
        <v>2405</v>
      </c>
      <c r="B1679">
        <v>19</v>
      </c>
      <c r="C1679" t="s">
        <v>21</v>
      </c>
      <c r="D1679" t="s">
        <v>22</v>
      </c>
      <c r="E1679" t="s">
        <v>33</v>
      </c>
      <c r="F1679" t="s">
        <v>50</v>
      </c>
      <c r="G1679" t="s">
        <v>236</v>
      </c>
      <c r="H1679">
        <v>3.8</v>
      </c>
      <c r="I1679">
        <v>1.5</v>
      </c>
      <c r="J1679">
        <v>1.3</v>
      </c>
      <c r="K1679">
        <v>6.2</v>
      </c>
      <c r="L1679" t="s">
        <v>92</v>
      </c>
      <c r="M1679" t="s">
        <v>88</v>
      </c>
      <c r="O1679" t="s">
        <v>45</v>
      </c>
      <c r="P1679" t="s">
        <v>1212</v>
      </c>
      <c r="Q1679">
        <v>1</v>
      </c>
      <c r="R1679">
        <v>1</v>
      </c>
      <c r="T1679" t="s">
        <v>46</v>
      </c>
    </row>
    <row r="1680" spans="1:20" ht="12.75" customHeight="1" x14ac:dyDescent="0.25">
      <c r="A1680" t="s">
        <v>2406</v>
      </c>
      <c r="B1680">
        <v>10</v>
      </c>
      <c r="C1680" t="s">
        <v>64</v>
      </c>
      <c r="D1680" t="s">
        <v>76</v>
      </c>
      <c r="E1680" t="s">
        <v>57</v>
      </c>
      <c r="F1680" t="s">
        <v>91</v>
      </c>
      <c r="H1680">
        <v>3.6</v>
      </c>
      <c r="I1680">
        <v>0.8</v>
      </c>
      <c r="J1680">
        <v>3.8</v>
      </c>
      <c r="K1680">
        <v>6.1</v>
      </c>
      <c r="L1680" t="s">
        <v>92</v>
      </c>
      <c r="M1680" t="s">
        <v>88</v>
      </c>
      <c r="N1680">
        <v>27</v>
      </c>
      <c r="P1680" t="s">
        <v>2407</v>
      </c>
      <c r="Q1680">
        <v>3</v>
      </c>
      <c r="R1680">
        <v>5.4</v>
      </c>
      <c r="S1680" t="s">
        <v>26</v>
      </c>
      <c r="T1680" t="s">
        <v>29</v>
      </c>
    </row>
    <row r="1681" spans="1:20" ht="12.75" customHeight="1" x14ac:dyDescent="0.25">
      <c r="A1681" t="s">
        <v>2408</v>
      </c>
      <c r="B1681">
        <v>13</v>
      </c>
      <c r="C1681" t="s">
        <v>48</v>
      </c>
      <c r="D1681" t="s">
        <v>32</v>
      </c>
      <c r="E1681" t="s">
        <v>42</v>
      </c>
      <c r="F1681" t="s">
        <v>96</v>
      </c>
      <c r="G1681" t="s">
        <v>374</v>
      </c>
      <c r="H1681">
        <v>0.1</v>
      </c>
      <c r="I1681">
        <v>5.4</v>
      </c>
      <c r="J1681">
        <v>5.7</v>
      </c>
      <c r="K1681">
        <v>4.5</v>
      </c>
      <c r="L1681" t="s">
        <v>87</v>
      </c>
      <c r="M1681" t="s">
        <v>36</v>
      </c>
      <c r="N1681">
        <v>27</v>
      </c>
      <c r="O1681" t="s">
        <v>37</v>
      </c>
      <c r="P1681" t="s">
        <v>375</v>
      </c>
      <c r="Q1681">
        <v>2</v>
      </c>
      <c r="R1681">
        <v>2</v>
      </c>
      <c r="S1681" t="s">
        <v>39</v>
      </c>
      <c r="T1681" t="s">
        <v>46</v>
      </c>
    </row>
    <row r="1682" spans="1:20" ht="12.75" customHeight="1" x14ac:dyDescent="0.25">
      <c r="A1682" t="s">
        <v>2409</v>
      </c>
      <c r="B1682">
        <v>10</v>
      </c>
      <c r="C1682" t="s">
        <v>64</v>
      </c>
      <c r="D1682" t="s">
        <v>76</v>
      </c>
      <c r="E1682" t="s">
        <v>42</v>
      </c>
      <c r="F1682" t="s">
        <v>70</v>
      </c>
      <c r="G1682" t="s">
        <v>473</v>
      </c>
      <c r="H1682">
        <v>3.5</v>
      </c>
      <c r="I1682">
        <v>0.3</v>
      </c>
      <c r="J1682">
        <v>2.9</v>
      </c>
      <c r="K1682">
        <v>4.0999999999999996</v>
      </c>
      <c r="L1682" t="s">
        <v>24</v>
      </c>
      <c r="M1682" t="s">
        <v>154</v>
      </c>
      <c r="N1682">
        <v>13</v>
      </c>
      <c r="O1682" t="s">
        <v>45</v>
      </c>
      <c r="R1682">
        <v>2.2000000000000002</v>
      </c>
      <c r="S1682" t="s">
        <v>119</v>
      </c>
      <c r="T1682" t="s">
        <v>83</v>
      </c>
    </row>
    <row r="1683" spans="1:20" ht="12.75" customHeight="1" x14ac:dyDescent="0.25">
      <c r="A1683" t="s">
        <v>2410</v>
      </c>
      <c r="B1683">
        <v>25</v>
      </c>
      <c r="C1683" t="s">
        <v>21</v>
      </c>
      <c r="D1683" t="s">
        <v>32</v>
      </c>
      <c r="E1683" t="s">
        <v>85</v>
      </c>
      <c r="F1683" t="s">
        <v>91</v>
      </c>
      <c r="G1683" t="s">
        <v>291</v>
      </c>
      <c r="H1683">
        <v>1</v>
      </c>
      <c r="I1683">
        <v>2.4</v>
      </c>
      <c r="J1683">
        <v>2.2000000000000002</v>
      </c>
      <c r="K1683">
        <v>4.5</v>
      </c>
      <c r="L1683" t="s">
        <v>92</v>
      </c>
      <c r="M1683" t="s">
        <v>59</v>
      </c>
      <c r="N1683">
        <v>47</v>
      </c>
      <c r="O1683" t="s">
        <v>26</v>
      </c>
      <c r="P1683" t="s">
        <v>1695</v>
      </c>
      <c r="R1683">
        <v>7</v>
      </c>
      <c r="S1683" t="s">
        <v>26</v>
      </c>
      <c r="T1683" t="s">
        <v>29</v>
      </c>
    </row>
    <row r="1684" spans="1:20" ht="12.75" customHeight="1" x14ac:dyDescent="0.25">
      <c r="A1684" t="s">
        <v>2411</v>
      </c>
      <c r="B1684">
        <v>21</v>
      </c>
      <c r="C1684" t="s">
        <v>21</v>
      </c>
      <c r="D1684" t="s">
        <v>22</v>
      </c>
      <c r="E1684" t="s">
        <v>33</v>
      </c>
      <c r="F1684" t="s">
        <v>66</v>
      </c>
      <c r="G1684" t="s">
        <v>260</v>
      </c>
      <c r="H1684">
        <v>4.2</v>
      </c>
      <c r="I1684">
        <v>1.7</v>
      </c>
      <c r="J1684">
        <v>2.7</v>
      </c>
      <c r="L1684" t="s">
        <v>92</v>
      </c>
      <c r="M1684" t="s">
        <v>36</v>
      </c>
      <c r="N1684">
        <v>37</v>
      </c>
      <c r="O1684" t="s">
        <v>72</v>
      </c>
      <c r="P1684" t="s">
        <v>609</v>
      </c>
      <c r="R1684">
        <v>6.6</v>
      </c>
      <c r="S1684" t="s">
        <v>26</v>
      </c>
      <c r="T1684" t="s">
        <v>54</v>
      </c>
    </row>
    <row r="1685" spans="1:20" ht="12.75" customHeight="1" x14ac:dyDescent="0.25">
      <c r="A1685" t="s">
        <v>2412</v>
      </c>
      <c r="B1685">
        <v>18</v>
      </c>
      <c r="C1685" t="s">
        <v>75</v>
      </c>
      <c r="D1685" t="s">
        <v>22</v>
      </c>
      <c r="E1685" t="s">
        <v>57</v>
      </c>
      <c r="F1685" t="s">
        <v>91</v>
      </c>
      <c r="G1685" t="s">
        <v>71</v>
      </c>
      <c r="H1685">
        <v>4.2</v>
      </c>
      <c r="I1685">
        <v>0.2</v>
      </c>
      <c r="J1685">
        <v>5.8</v>
      </c>
      <c r="K1685">
        <v>8.6</v>
      </c>
      <c r="L1685" t="s">
        <v>92</v>
      </c>
      <c r="M1685" t="s">
        <v>36</v>
      </c>
      <c r="N1685">
        <v>20</v>
      </c>
      <c r="O1685" t="s">
        <v>81</v>
      </c>
      <c r="P1685" t="s">
        <v>1385</v>
      </c>
      <c r="Q1685">
        <v>10</v>
      </c>
      <c r="R1685">
        <v>4.0999999999999996</v>
      </c>
      <c r="S1685" t="s">
        <v>62</v>
      </c>
      <c r="T1685" t="s">
        <v>29</v>
      </c>
    </row>
    <row r="1686" spans="1:20" ht="12.75" customHeight="1" x14ac:dyDescent="0.25">
      <c r="A1686" t="s">
        <v>2413</v>
      </c>
      <c r="B1686">
        <v>17</v>
      </c>
      <c r="C1686" t="s">
        <v>75</v>
      </c>
      <c r="D1686" t="s">
        <v>41</v>
      </c>
      <c r="E1686" t="s">
        <v>23</v>
      </c>
      <c r="G1686" t="s">
        <v>254</v>
      </c>
      <c r="I1686">
        <v>0.7</v>
      </c>
      <c r="J1686">
        <v>3.8</v>
      </c>
      <c r="K1686">
        <v>6.2</v>
      </c>
      <c r="L1686" t="s">
        <v>92</v>
      </c>
      <c r="M1686" t="s">
        <v>154</v>
      </c>
      <c r="N1686">
        <v>7</v>
      </c>
      <c r="O1686" t="s">
        <v>81</v>
      </c>
      <c r="P1686" t="s">
        <v>879</v>
      </c>
      <c r="Q1686">
        <v>1</v>
      </c>
      <c r="R1686">
        <v>4.8</v>
      </c>
      <c r="S1686" t="s">
        <v>39</v>
      </c>
      <c r="T1686" t="s">
        <v>83</v>
      </c>
    </row>
    <row r="1687" spans="1:20" ht="12.75" customHeight="1" x14ac:dyDescent="0.25">
      <c r="A1687" t="s">
        <v>2414</v>
      </c>
      <c r="B1687">
        <v>25</v>
      </c>
      <c r="C1687" t="s">
        <v>21</v>
      </c>
      <c r="D1687" t="s">
        <v>65</v>
      </c>
      <c r="E1687" t="s">
        <v>85</v>
      </c>
      <c r="F1687" t="s">
        <v>105</v>
      </c>
      <c r="G1687" t="s">
        <v>296</v>
      </c>
      <c r="H1687">
        <v>0.4</v>
      </c>
      <c r="I1687">
        <v>2.6</v>
      </c>
      <c r="J1687">
        <v>3.6</v>
      </c>
      <c r="K1687">
        <v>8</v>
      </c>
      <c r="L1687" t="s">
        <v>92</v>
      </c>
      <c r="M1687" t="s">
        <v>154</v>
      </c>
      <c r="N1687">
        <v>7</v>
      </c>
      <c r="O1687" t="s">
        <v>81</v>
      </c>
      <c r="P1687" t="s">
        <v>522</v>
      </c>
      <c r="Q1687">
        <v>4</v>
      </c>
      <c r="R1687">
        <v>0.8</v>
      </c>
      <c r="S1687" t="s">
        <v>26</v>
      </c>
      <c r="T1687" t="s">
        <v>46</v>
      </c>
    </row>
    <row r="1688" spans="1:20" ht="12.75" customHeight="1" x14ac:dyDescent="0.25">
      <c r="A1688" t="s">
        <v>2415</v>
      </c>
      <c r="B1688">
        <v>20</v>
      </c>
      <c r="C1688" t="s">
        <v>21</v>
      </c>
      <c r="D1688" t="s">
        <v>56</v>
      </c>
      <c r="E1688" t="s">
        <v>95</v>
      </c>
      <c r="F1688" t="s">
        <v>77</v>
      </c>
      <c r="H1688">
        <v>1.3</v>
      </c>
      <c r="I1688">
        <v>3.2</v>
      </c>
      <c r="J1688">
        <v>4</v>
      </c>
      <c r="K1688">
        <v>9.8000000000000007</v>
      </c>
      <c r="L1688" t="s">
        <v>24</v>
      </c>
      <c r="M1688" t="s">
        <v>154</v>
      </c>
      <c r="N1688">
        <v>36</v>
      </c>
      <c r="O1688" t="s">
        <v>72</v>
      </c>
      <c r="P1688" t="s">
        <v>2416</v>
      </c>
      <c r="Q1688">
        <v>6</v>
      </c>
      <c r="R1688">
        <v>0.9</v>
      </c>
      <c r="T1688" t="s">
        <v>83</v>
      </c>
    </row>
    <row r="1689" spans="1:20" ht="12.75" customHeight="1" x14ac:dyDescent="0.25">
      <c r="A1689" t="s">
        <v>2417</v>
      </c>
      <c r="B1689">
        <v>20</v>
      </c>
      <c r="C1689" t="s">
        <v>21</v>
      </c>
      <c r="D1689" t="s">
        <v>41</v>
      </c>
      <c r="E1689" t="s">
        <v>42</v>
      </c>
      <c r="F1689" t="s">
        <v>77</v>
      </c>
      <c r="G1689" t="s">
        <v>164</v>
      </c>
      <c r="H1689">
        <v>2.1</v>
      </c>
      <c r="I1689">
        <v>2.7</v>
      </c>
      <c r="J1689">
        <v>5.2</v>
      </c>
      <c r="K1689">
        <v>8.6</v>
      </c>
      <c r="L1689" t="s">
        <v>52</v>
      </c>
      <c r="M1689" t="s">
        <v>59</v>
      </c>
      <c r="O1689" t="s">
        <v>72</v>
      </c>
      <c r="P1689" t="s">
        <v>1163</v>
      </c>
      <c r="R1689">
        <v>1</v>
      </c>
      <c r="S1689" t="s">
        <v>26</v>
      </c>
      <c r="T1689" t="s">
        <v>46</v>
      </c>
    </row>
    <row r="1690" spans="1:20" ht="12.75" customHeight="1" x14ac:dyDescent="0.25">
      <c r="A1690" t="s">
        <v>2418</v>
      </c>
      <c r="B1690">
        <v>24</v>
      </c>
      <c r="C1690" t="s">
        <v>21</v>
      </c>
      <c r="D1690" t="s">
        <v>76</v>
      </c>
      <c r="E1690" t="s">
        <v>33</v>
      </c>
      <c r="F1690" t="s">
        <v>66</v>
      </c>
      <c r="G1690" t="s">
        <v>296</v>
      </c>
      <c r="H1690">
        <v>2.8</v>
      </c>
      <c r="I1690">
        <v>4.4000000000000004</v>
      </c>
      <c r="J1690">
        <v>5.7</v>
      </c>
      <c r="M1690" t="s">
        <v>154</v>
      </c>
      <c r="N1690">
        <v>21</v>
      </c>
      <c r="O1690" t="s">
        <v>37</v>
      </c>
      <c r="P1690" t="s">
        <v>203</v>
      </c>
      <c r="Q1690">
        <v>9</v>
      </c>
      <c r="R1690">
        <v>7</v>
      </c>
      <c r="S1690" t="s">
        <v>28</v>
      </c>
      <c r="T1690" t="s">
        <v>46</v>
      </c>
    </row>
    <row r="1691" spans="1:20" ht="12.75" customHeight="1" x14ac:dyDescent="0.25">
      <c r="A1691" t="s">
        <v>2419</v>
      </c>
      <c r="B1691">
        <v>19</v>
      </c>
      <c r="C1691" t="s">
        <v>21</v>
      </c>
      <c r="D1691" t="s">
        <v>22</v>
      </c>
      <c r="E1691" t="s">
        <v>42</v>
      </c>
      <c r="G1691" t="s">
        <v>145</v>
      </c>
      <c r="H1691">
        <v>3.7</v>
      </c>
      <c r="I1691">
        <v>3.1</v>
      </c>
      <c r="J1691">
        <v>4</v>
      </c>
      <c r="K1691">
        <v>4.0999999999999996</v>
      </c>
      <c r="L1691" t="s">
        <v>24</v>
      </c>
      <c r="M1691" t="s">
        <v>59</v>
      </c>
      <c r="N1691">
        <v>7</v>
      </c>
      <c r="O1691" t="s">
        <v>45</v>
      </c>
      <c r="P1691" t="s">
        <v>2420</v>
      </c>
      <c r="R1691">
        <v>1.2</v>
      </c>
      <c r="S1691" t="s">
        <v>28</v>
      </c>
      <c r="T1691" t="s">
        <v>54</v>
      </c>
    </row>
    <row r="1692" spans="1:20" ht="12.75" customHeight="1" x14ac:dyDescent="0.25">
      <c r="A1692" t="s">
        <v>2421</v>
      </c>
      <c r="B1692">
        <v>16</v>
      </c>
      <c r="C1692" t="s">
        <v>31</v>
      </c>
      <c r="D1692" t="s">
        <v>41</v>
      </c>
      <c r="E1692" t="s">
        <v>85</v>
      </c>
      <c r="G1692" t="s">
        <v>414</v>
      </c>
      <c r="H1692">
        <v>0.4</v>
      </c>
      <c r="I1692">
        <v>1.2</v>
      </c>
      <c r="J1692">
        <v>4.8</v>
      </c>
      <c r="K1692">
        <v>5.6</v>
      </c>
      <c r="L1692" t="s">
        <v>87</v>
      </c>
      <c r="M1692" t="s">
        <v>25</v>
      </c>
      <c r="N1692">
        <v>16</v>
      </c>
      <c r="P1692" t="s">
        <v>1965</v>
      </c>
      <c r="Q1692">
        <v>7</v>
      </c>
      <c r="R1692">
        <v>0.4</v>
      </c>
      <c r="S1692" t="s">
        <v>39</v>
      </c>
      <c r="T1692" t="s">
        <v>46</v>
      </c>
    </row>
    <row r="1693" spans="1:20" ht="12.75" customHeight="1" x14ac:dyDescent="0.25">
      <c r="A1693" t="s">
        <v>2422</v>
      </c>
      <c r="B1693">
        <v>14</v>
      </c>
      <c r="C1693" t="s">
        <v>31</v>
      </c>
      <c r="D1693" t="s">
        <v>65</v>
      </c>
      <c r="E1693" t="s">
        <v>23</v>
      </c>
      <c r="G1693" t="s">
        <v>264</v>
      </c>
      <c r="H1693">
        <v>1.5</v>
      </c>
      <c r="I1693">
        <v>3.5</v>
      </c>
      <c r="J1693">
        <v>5.8</v>
      </c>
      <c r="K1693">
        <v>7.7</v>
      </c>
      <c r="L1693" t="s">
        <v>52</v>
      </c>
      <c r="M1693" t="s">
        <v>59</v>
      </c>
      <c r="P1693" t="s">
        <v>2423</v>
      </c>
      <c r="Q1693">
        <v>5</v>
      </c>
      <c r="R1693">
        <v>5.2</v>
      </c>
      <c r="S1693" t="s">
        <v>26</v>
      </c>
      <c r="T1693" t="s">
        <v>83</v>
      </c>
    </row>
    <row r="1694" spans="1:20" ht="12.75" customHeight="1" x14ac:dyDescent="0.25">
      <c r="A1694" t="s">
        <v>2424</v>
      </c>
      <c r="B1694">
        <v>23</v>
      </c>
      <c r="C1694" t="s">
        <v>21</v>
      </c>
      <c r="D1694" t="s">
        <v>56</v>
      </c>
      <c r="E1694" t="s">
        <v>57</v>
      </c>
      <c r="F1694" t="s">
        <v>77</v>
      </c>
      <c r="G1694" t="s">
        <v>231</v>
      </c>
      <c r="I1694">
        <v>4.9000000000000004</v>
      </c>
      <c r="J1694">
        <v>1.2</v>
      </c>
      <c r="K1694">
        <v>7.3</v>
      </c>
      <c r="L1694" t="s">
        <v>35</v>
      </c>
      <c r="M1694" t="s">
        <v>80</v>
      </c>
      <c r="N1694">
        <v>48</v>
      </c>
      <c r="P1694" t="s">
        <v>2092</v>
      </c>
      <c r="Q1694">
        <v>5</v>
      </c>
      <c r="R1694">
        <v>6.3</v>
      </c>
      <c r="S1694" t="s">
        <v>62</v>
      </c>
      <c r="T1694" t="s">
        <v>29</v>
      </c>
    </row>
    <row r="1695" spans="1:20" ht="12.75" customHeight="1" x14ac:dyDescent="0.25">
      <c r="A1695" t="s">
        <v>2425</v>
      </c>
      <c r="B1695">
        <v>12</v>
      </c>
      <c r="C1695" t="s">
        <v>48</v>
      </c>
      <c r="D1695" t="s">
        <v>76</v>
      </c>
      <c r="E1695" t="s">
        <v>42</v>
      </c>
      <c r="F1695" t="s">
        <v>77</v>
      </c>
      <c r="G1695" t="s">
        <v>153</v>
      </c>
      <c r="H1695">
        <v>0.4</v>
      </c>
      <c r="I1695">
        <v>3.2</v>
      </c>
      <c r="J1695">
        <v>4.7</v>
      </c>
      <c r="K1695">
        <v>9.6999999999999993</v>
      </c>
      <c r="L1695" t="s">
        <v>175</v>
      </c>
      <c r="M1695" t="s">
        <v>154</v>
      </c>
      <c r="N1695">
        <v>45</v>
      </c>
      <c r="P1695" t="s">
        <v>2426</v>
      </c>
      <c r="Q1695">
        <v>6</v>
      </c>
      <c r="R1695">
        <v>0.4</v>
      </c>
      <c r="T1695" t="s">
        <v>83</v>
      </c>
    </row>
    <row r="1696" spans="1:20" ht="12.75" customHeight="1" x14ac:dyDescent="0.25">
      <c r="A1696" t="s">
        <v>2427</v>
      </c>
      <c r="B1696">
        <v>11</v>
      </c>
      <c r="C1696" t="s">
        <v>48</v>
      </c>
      <c r="D1696" t="s">
        <v>22</v>
      </c>
      <c r="E1696" t="s">
        <v>42</v>
      </c>
      <c r="G1696" t="s">
        <v>139</v>
      </c>
      <c r="H1696">
        <v>1.3</v>
      </c>
      <c r="I1696">
        <v>1.7</v>
      </c>
      <c r="J1696">
        <v>3.5</v>
      </c>
      <c r="K1696">
        <v>8.3000000000000007</v>
      </c>
      <c r="L1696" t="s">
        <v>35</v>
      </c>
      <c r="M1696" t="s">
        <v>154</v>
      </c>
      <c r="N1696">
        <v>31</v>
      </c>
      <c r="P1696" t="s">
        <v>1161</v>
      </c>
      <c r="Q1696">
        <v>2</v>
      </c>
      <c r="R1696">
        <v>5.8</v>
      </c>
      <c r="T1696" t="s">
        <v>46</v>
      </c>
    </row>
    <row r="1697" spans="1:20" ht="12.75" customHeight="1" x14ac:dyDescent="0.25">
      <c r="A1697" t="s">
        <v>2428</v>
      </c>
      <c r="B1697">
        <v>16</v>
      </c>
      <c r="C1697" t="s">
        <v>31</v>
      </c>
      <c r="D1697" t="s">
        <v>76</v>
      </c>
      <c r="E1697" t="s">
        <v>85</v>
      </c>
      <c r="F1697" t="s">
        <v>66</v>
      </c>
      <c r="G1697" t="s">
        <v>161</v>
      </c>
      <c r="H1697">
        <v>1.5</v>
      </c>
      <c r="I1697">
        <v>0.2</v>
      </c>
      <c r="J1697">
        <v>4.8</v>
      </c>
      <c r="K1697">
        <v>8</v>
      </c>
      <c r="L1697" t="s">
        <v>79</v>
      </c>
      <c r="M1697" t="s">
        <v>154</v>
      </c>
      <c r="O1697" t="s">
        <v>37</v>
      </c>
      <c r="P1697" t="s">
        <v>2429</v>
      </c>
      <c r="Q1697">
        <v>1</v>
      </c>
      <c r="R1697">
        <v>0.8</v>
      </c>
      <c r="S1697" t="s">
        <v>28</v>
      </c>
      <c r="T1697" t="s">
        <v>46</v>
      </c>
    </row>
    <row r="1698" spans="1:20" ht="12.75" customHeight="1" x14ac:dyDescent="0.25">
      <c r="A1698" t="s">
        <v>2430</v>
      </c>
      <c r="B1698">
        <v>9</v>
      </c>
      <c r="C1698" t="s">
        <v>64</v>
      </c>
      <c r="D1698" t="s">
        <v>32</v>
      </c>
      <c r="E1698" t="s">
        <v>85</v>
      </c>
      <c r="F1698" t="s">
        <v>105</v>
      </c>
      <c r="H1698">
        <v>0.5</v>
      </c>
      <c r="I1698">
        <v>1.8</v>
      </c>
      <c r="J1698">
        <v>4.5999999999999996</v>
      </c>
      <c r="K1698">
        <v>5.4</v>
      </c>
      <c r="M1698" t="s">
        <v>80</v>
      </c>
      <c r="N1698">
        <v>48</v>
      </c>
      <c r="R1698">
        <v>5.9</v>
      </c>
      <c r="S1698" t="s">
        <v>26</v>
      </c>
      <c r="T1698" t="s">
        <v>83</v>
      </c>
    </row>
    <row r="1699" spans="1:20" ht="12.75" customHeight="1" x14ac:dyDescent="0.25">
      <c r="A1699" t="s">
        <v>2431</v>
      </c>
      <c r="B1699">
        <v>23</v>
      </c>
      <c r="C1699" t="s">
        <v>21</v>
      </c>
      <c r="D1699" t="s">
        <v>144</v>
      </c>
      <c r="E1699" t="s">
        <v>95</v>
      </c>
      <c r="F1699" t="s">
        <v>96</v>
      </c>
      <c r="G1699" t="s">
        <v>27</v>
      </c>
      <c r="H1699">
        <v>2.2000000000000002</v>
      </c>
      <c r="I1699">
        <v>1.4</v>
      </c>
      <c r="J1699">
        <v>1.5</v>
      </c>
      <c r="K1699">
        <v>6.3</v>
      </c>
      <c r="L1699" t="s">
        <v>87</v>
      </c>
      <c r="M1699" t="s">
        <v>36</v>
      </c>
      <c r="N1699">
        <v>43</v>
      </c>
      <c r="O1699" t="s">
        <v>45</v>
      </c>
      <c r="Q1699">
        <v>4</v>
      </c>
      <c r="R1699">
        <v>0.6</v>
      </c>
      <c r="S1699" t="s">
        <v>28</v>
      </c>
      <c r="T1699" t="s">
        <v>54</v>
      </c>
    </row>
    <row r="1700" spans="1:20" ht="12.75" customHeight="1" x14ac:dyDescent="0.25">
      <c r="A1700" t="s">
        <v>2432</v>
      </c>
      <c r="B1700">
        <v>25</v>
      </c>
      <c r="C1700" t="s">
        <v>21</v>
      </c>
      <c r="D1700" t="s">
        <v>76</v>
      </c>
      <c r="E1700" t="s">
        <v>85</v>
      </c>
      <c r="F1700" t="s">
        <v>91</v>
      </c>
      <c r="H1700">
        <v>3.1</v>
      </c>
      <c r="I1700">
        <v>2.9</v>
      </c>
      <c r="J1700">
        <v>3.1</v>
      </c>
      <c r="K1700">
        <v>6.1</v>
      </c>
      <c r="L1700" t="s">
        <v>79</v>
      </c>
      <c r="M1700" t="s">
        <v>25</v>
      </c>
      <c r="N1700">
        <v>41</v>
      </c>
      <c r="O1700" t="s">
        <v>45</v>
      </c>
      <c r="P1700" t="s">
        <v>359</v>
      </c>
      <c r="Q1700">
        <v>7</v>
      </c>
      <c r="R1700">
        <v>4.8</v>
      </c>
      <c r="T1700" t="s">
        <v>29</v>
      </c>
    </row>
    <row r="1701" spans="1:20" ht="12.75" customHeight="1" x14ac:dyDescent="0.25">
      <c r="A1701" t="s">
        <v>2433</v>
      </c>
      <c r="B1701">
        <v>25</v>
      </c>
      <c r="C1701" t="s">
        <v>21</v>
      </c>
      <c r="D1701" t="s">
        <v>41</v>
      </c>
      <c r="E1701" t="s">
        <v>95</v>
      </c>
      <c r="G1701" t="s">
        <v>296</v>
      </c>
      <c r="H1701">
        <v>4.9000000000000004</v>
      </c>
      <c r="I1701">
        <v>2.2000000000000002</v>
      </c>
      <c r="J1701">
        <v>4.7</v>
      </c>
      <c r="K1701">
        <v>8.5</v>
      </c>
      <c r="M1701" t="s">
        <v>88</v>
      </c>
      <c r="N1701">
        <v>23</v>
      </c>
      <c r="O1701" t="s">
        <v>45</v>
      </c>
      <c r="P1701" t="s">
        <v>1433</v>
      </c>
      <c r="R1701">
        <v>6.1</v>
      </c>
      <c r="T1701" t="s">
        <v>29</v>
      </c>
    </row>
    <row r="1702" spans="1:20" ht="12.75" customHeight="1" x14ac:dyDescent="0.25">
      <c r="A1702" t="s">
        <v>2434</v>
      </c>
      <c r="B1702">
        <v>20</v>
      </c>
      <c r="C1702" t="s">
        <v>21</v>
      </c>
      <c r="D1702" t="s">
        <v>56</v>
      </c>
      <c r="E1702" t="s">
        <v>95</v>
      </c>
      <c r="G1702" t="s">
        <v>542</v>
      </c>
      <c r="H1702">
        <v>2.8</v>
      </c>
      <c r="I1702">
        <v>2.4</v>
      </c>
      <c r="J1702">
        <v>5.8</v>
      </c>
      <c r="L1702" t="s">
        <v>24</v>
      </c>
      <c r="M1702" t="s">
        <v>88</v>
      </c>
      <c r="O1702" t="s">
        <v>97</v>
      </c>
      <c r="P1702" t="s">
        <v>2435</v>
      </c>
      <c r="Q1702">
        <v>2</v>
      </c>
      <c r="R1702">
        <v>0.3</v>
      </c>
      <c r="S1702" t="s">
        <v>119</v>
      </c>
      <c r="T1702" t="s">
        <v>83</v>
      </c>
    </row>
    <row r="1703" spans="1:20" ht="12.75" customHeight="1" x14ac:dyDescent="0.25">
      <c r="A1703" t="s">
        <v>686</v>
      </c>
      <c r="B1703">
        <v>16</v>
      </c>
      <c r="C1703" t="s">
        <v>31</v>
      </c>
      <c r="D1703" t="s">
        <v>49</v>
      </c>
      <c r="E1703" t="s">
        <v>42</v>
      </c>
      <c r="F1703" t="s">
        <v>91</v>
      </c>
      <c r="G1703" t="s">
        <v>99</v>
      </c>
      <c r="I1703">
        <v>0.7</v>
      </c>
      <c r="J1703">
        <v>1.9</v>
      </c>
      <c r="K1703">
        <v>4.8</v>
      </c>
      <c r="M1703" t="s">
        <v>88</v>
      </c>
      <c r="N1703">
        <v>32</v>
      </c>
      <c r="O1703" t="s">
        <v>26</v>
      </c>
      <c r="P1703" t="s">
        <v>430</v>
      </c>
      <c r="Q1703">
        <v>3</v>
      </c>
      <c r="R1703">
        <v>3.6</v>
      </c>
      <c r="T1703" t="s">
        <v>54</v>
      </c>
    </row>
    <row r="1704" spans="1:20" ht="12.75" customHeight="1" x14ac:dyDescent="0.25">
      <c r="A1704" t="s">
        <v>2436</v>
      </c>
      <c r="B1704">
        <v>9</v>
      </c>
      <c r="C1704" t="s">
        <v>64</v>
      </c>
      <c r="D1704" t="s">
        <v>144</v>
      </c>
      <c r="E1704" t="s">
        <v>95</v>
      </c>
      <c r="G1704" t="s">
        <v>417</v>
      </c>
      <c r="H1704">
        <v>1.7</v>
      </c>
      <c r="I1704">
        <v>0.3</v>
      </c>
      <c r="J1704">
        <v>1</v>
      </c>
      <c r="K1704">
        <v>9.4</v>
      </c>
      <c r="M1704" t="s">
        <v>154</v>
      </c>
      <c r="O1704" t="s">
        <v>97</v>
      </c>
      <c r="P1704" t="s">
        <v>1988</v>
      </c>
      <c r="Q1704">
        <v>6</v>
      </c>
      <c r="R1704">
        <v>3.3</v>
      </c>
      <c r="T1704" t="s">
        <v>46</v>
      </c>
    </row>
    <row r="1705" spans="1:20" ht="12.75" customHeight="1" x14ac:dyDescent="0.25">
      <c r="A1705" t="s">
        <v>2437</v>
      </c>
      <c r="B1705">
        <v>20</v>
      </c>
      <c r="C1705" t="s">
        <v>21</v>
      </c>
      <c r="D1705" t="s">
        <v>56</v>
      </c>
      <c r="E1705" t="s">
        <v>57</v>
      </c>
      <c r="F1705" t="s">
        <v>96</v>
      </c>
      <c r="G1705" t="s">
        <v>484</v>
      </c>
      <c r="H1705">
        <v>1.2</v>
      </c>
      <c r="I1705">
        <v>1.2</v>
      </c>
      <c r="J1705">
        <v>5.0999999999999996</v>
      </c>
      <c r="K1705">
        <v>9</v>
      </c>
      <c r="L1705" t="s">
        <v>24</v>
      </c>
      <c r="M1705" t="s">
        <v>25</v>
      </c>
      <c r="O1705" t="s">
        <v>72</v>
      </c>
      <c r="P1705" t="s">
        <v>2293</v>
      </c>
      <c r="Q1705">
        <v>4</v>
      </c>
      <c r="R1705">
        <v>4.5999999999999996</v>
      </c>
      <c r="S1705" t="s">
        <v>119</v>
      </c>
      <c r="T1705" t="s">
        <v>29</v>
      </c>
    </row>
    <row r="1706" spans="1:20" ht="12.75" customHeight="1" x14ac:dyDescent="0.25">
      <c r="A1706" t="s">
        <v>2438</v>
      </c>
      <c r="B1706">
        <v>9</v>
      </c>
      <c r="C1706" t="s">
        <v>64</v>
      </c>
      <c r="D1706" t="s">
        <v>56</v>
      </c>
      <c r="E1706" t="s">
        <v>42</v>
      </c>
      <c r="F1706" t="s">
        <v>105</v>
      </c>
      <c r="G1706" t="s">
        <v>241</v>
      </c>
      <c r="H1706">
        <v>1.2</v>
      </c>
      <c r="I1706">
        <v>5.6</v>
      </c>
      <c r="J1706">
        <v>4.5</v>
      </c>
      <c r="K1706">
        <v>8.3000000000000007</v>
      </c>
      <c r="L1706" t="s">
        <v>52</v>
      </c>
      <c r="M1706" t="s">
        <v>36</v>
      </c>
      <c r="N1706">
        <v>21</v>
      </c>
      <c r="O1706" t="s">
        <v>37</v>
      </c>
      <c r="P1706" t="s">
        <v>864</v>
      </c>
      <c r="Q1706">
        <v>2</v>
      </c>
      <c r="R1706">
        <v>2.1</v>
      </c>
      <c r="S1706" t="s">
        <v>28</v>
      </c>
      <c r="T1706" t="s">
        <v>54</v>
      </c>
    </row>
    <row r="1707" spans="1:20" ht="12.75" customHeight="1" x14ac:dyDescent="0.25">
      <c r="A1707" t="s">
        <v>2439</v>
      </c>
      <c r="B1707">
        <v>18</v>
      </c>
      <c r="C1707" t="s">
        <v>75</v>
      </c>
      <c r="D1707" t="s">
        <v>76</v>
      </c>
      <c r="E1707" t="s">
        <v>33</v>
      </c>
      <c r="G1707" t="s">
        <v>354</v>
      </c>
      <c r="H1707">
        <v>0.6</v>
      </c>
      <c r="I1707">
        <v>2.7</v>
      </c>
      <c r="J1707">
        <v>1.7</v>
      </c>
      <c r="K1707">
        <v>7.5</v>
      </c>
      <c r="L1707" t="s">
        <v>175</v>
      </c>
      <c r="M1707" t="s">
        <v>25</v>
      </c>
      <c r="O1707" t="s">
        <v>72</v>
      </c>
      <c r="Q1707">
        <v>5</v>
      </c>
      <c r="R1707">
        <v>1</v>
      </c>
      <c r="T1707" t="s">
        <v>54</v>
      </c>
    </row>
    <row r="1708" spans="1:20" ht="12.75" customHeight="1" x14ac:dyDescent="0.25">
      <c r="A1708" t="s">
        <v>2440</v>
      </c>
      <c r="B1708">
        <v>19</v>
      </c>
      <c r="C1708" t="s">
        <v>21</v>
      </c>
      <c r="D1708" t="s">
        <v>41</v>
      </c>
      <c r="E1708" t="s">
        <v>33</v>
      </c>
      <c r="F1708" t="s">
        <v>91</v>
      </c>
      <c r="G1708" t="s">
        <v>364</v>
      </c>
      <c r="H1708">
        <v>0.3</v>
      </c>
      <c r="I1708">
        <v>5.5</v>
      </c>
      <c r="J1708">
        <v>1.7</v>
      </c>
      <c r="K1708">
        <v>7</v>
      </c>
      <c r="L1708" t="s">
        <v>52</v>
      </c>
      <c r="M1708" t="s">
        <v>59</v>
      </c>
      <c r="N1708">
        <v>41</v>
      </c>
      <c r="O1708" t="s">
        <v>81</v>
      </c>
      <c r="P1708" t="s">
        <v>2441</v>
      </c>
      <c r="Q1708">
        <v>10</v>
      </c>
      <c r="R1708">
        <v>4.9000000000000004</v>
      </c>
      <c r="S1708" t="s">
        <v>62</v>
      </c>
      <c r="T1708" t="s">
        <v>29</v>
      </c>
    </row>
    <row r="1709" spans="1:20" ht="12.75" customHeight="1" x14ac:dyDescent="0.25">
      <c r="A1709" t="s">
        <v>2442</v>
      </c>
      <c r="B1709">
        <v>8</v>
      </c>
      <c r="C1709" t="s">
        <v>64</v>
      </c>
      <c r="D1709" t="s">
        <v>65</v>
      </c>
      <c r="E1709" t="s">
        <v>85</v>
      </c>
      <c r="G1709" t="s">
        <v>241</v>
      </c>
      <c r="I1709">
        <v>0.1</v>
      </c>
      <c r="J1709">
        <v>2.6</v>
      </c>
      <c r="K1709">
        <v>7.7</v>
      </c>
      <c r="L1709" t="s">
        <v>175</v>
      </c>
      <c r="M1709" t="s">
        <v>80</v>
      </c>
      <c r="N1709">
        <v>5</v>
      </c>
      <c r="P1709" t="s">
        <v>2443</v>
      </c>
      <c r="Q1709">
        <v>8</v>
      </c>
      <c r="R1709">
        <v>4.3</v>
      </c>
      <c r="S1709" t="s">
        <v>119</v>
      </c>
      <c r="T1709" t="s">
        <v>83</v>
      </c>
    </row>
    <row r="1710" spans="1:20" ht="12.75" customHeight="1" x14ac:dyDescent="0.25">
      <c r="A1710" t="s">
        <v>2444</v>
      </c>
      <c r="B1710">
        <v>20</v>
      </c>
      <c r="C1710" t="s">
        <v>21</v>
      </c>
      <c r="D1710" t="s">
        <v>32</v>
      </c>
      <c r="E1710" t="s">
        <v>23</v>
      </c>
      <c r="F1710" t="s">
        <v>70</v>
      </c>
      <c r="G1710" t="s">
        <v>225</v>
      </c>
      <c r="H1710">
        <v>0.2</v>
      </c>
      <c r="I1710">
        <v>1.1000000000000001</v>
      </c>
      <c r="J1710">
        <v>3.8</v>
      </c>
      <c r="K1710">
        <v>5.8</v>
      </c>
      <c r="L1710" t="s">
        <v>79</v>
      </c>
      <c r="M1710" t="s">
        <v>36</v>
      </c>
      <c r="N1710">
        <v>44</v>
      </c>
      <c r="O1710" t="s">
        <v>37</v>
      </c>
      <c r="P1710" t="s">
        <v>299</v>
      </c>
      <c r="Q1710">
        <v>8</v>
      </c>
      <c r="R1710">
        <v>4.9000000000000004</v>
      </c>
      <c r="T1710" t="s">
        <v>29</v>
      </c>
    </row>
    <row r="1711" spans="1:20" ht="12.75" customHeight="1" x14ac:dyDescent="0.25">
      <c r="A1711" t="s">
        <v>2445</v>
      </c>
      <c r="B1711">
        <v>21</v>
      </c>
      <c r="C1711" t="s">
        <v>21</v>
      </c>
      <c r="D1711" t="s">
        <v>49</v>
      </c>
      <c r="E1711" t="s">
        <v>57</v>
      </c>
      <c r="F1711" t="s">
        <v>105</v>
      </c>
      <c r="G1711" t="s">
        <v>374</v>
      </c>
      <c r="I1711">
        <v>2.5</v>
      </c>
      <c r="J1711">
        <v>1.9</v>
      </c>
      <c r="K1711">
        <v>5.7</v>
      </c>
      <c r="L1711" t="s">
        <v>87</v>
      </c>
      <c r="M1711" t="s">
        <v>154</v>
      </c>
      <c r="N1711">
        <v>27</v>
      </c>
      <c r="O1711" t="s">
        <v>37</v>
      </c>
      <c r="P1711" t="s">
        <v>1829</v>
      </c>
      <c r="Q1711">
        <v>9</v>
      </c>
      <c r="R1711">
        <v>4.5999999999999996</v>
      </c>
      <c r="S1711" t="s">
        <v>62</v>
      </c>
      <c r="T1711" t="s">
        <v>54</v>
      </c>
    </row>
    <row r="1712" spans="1:20" ht="12.75" customHeight="1" x14ac:dyDescent="0.25">
      <c r="A1712" t="s">
        <v>2446</v>
      </c>
      <c r="B1712">
        <v>15</v>
      </c>
      <c r="C1712" t="s">
        <v>31</v>
      </c>
      <c r="D1712" t="s">
        <v>76</v>
      </c>
      <c r="E1712" t="s">
        <v>85</v>
      </c>
      <c r="F1712" t="s">
        <v>105</v>
      </c>
      <c r="G1712" t="s">
        <v>218</v>
      </c>
      <c r="H1712">
        <v>3.9</v>
      </c>
      <c r="I1712">
        <v>4.3</v>
      </c>
      <c r="J1712">
        <v>4.4000000000000004</v>
      </c>
      <c r="K1712">
        <v>5.0999999999999996</v>
      </c>
      <c r="L1712" t="s">
        <v>24</v>
      </c>
      <c r="M1712" t="s">
        <v>25</v>
      </c>
      <c r="N1712">
        <v>22</v>
      </c>
      <c r="O1712" t="s">
        <v>72</v>
      </c>
      <c r="Q1712">
        <v>10</v>
      </c>
      <c r="R1712">
        <v>3.9</v>
      </c>
      <c r="S1712" t="s">
        <v>39</v>
      </c>
      <c r="T1712" t="s">
        <v>54</v>
      </c>
    </row>
    <row r="1713" spans="1:20" ht="12.75" customHeight="1" x14ac:dyDescent="0.25">
      <c r="A1713" t="s">
        <v>2447</v>
      </c>
      <c r="B1713">
        <v>9</v>
      </c>
      <c r="C1713" t="s">
        <v>64</v>
      </c>
      <c r="D1713" t="s">
        <v>76</v>
      </c>
      <c r="E1713" t="s">
        <v>23</v>
      </c>
      <c r="F1713" t="s">
        <v>70</v>
      </c>
      <c r="G1713" t="s">
        <v>404</v>
      </c>
      <c r="H1713">
        <v>4.5</v>
      </c>
      <c r="I1713">
        <v>4.3</v>
      </c>
      <c r="J1713">
        <v>4.2</v>
      </c>
      <c r="K1713">
        <v>9.5</v>
      </c>
      <c r="M1713" t="s">
        <v>154</v>
      </c>
      <c r="N1713">
        <v>13</v>
      </c>
      <c r="O1713" t="s">
        <v>45</v>
      </c>
      <c r="P1713" t="s">
        <v>912</v>
      </c>
      <c r="Q1713">
        <v>2</v>
      </c>
      <c r="R1713">
        <v>0.4</v>
      </c>
      <c r="S1713" t="s">
        <v>28</v>
      </c>
      <c r="T1713" t="s">
        <v>54</v>
      </c>
    </row>
    <row r="1714" spans="1:20" ht="12.75" customHeight="1" x14ac:dyDescent="0.25">
      <c r="A1714" t="s">
        <v>2448</v>
      </c>
      <c r="B1714">
        <v>9</v>
      </c>
      <c r="C1714" t="s">
        <v>64</v>
      </c>
      <c r="D1714" t="s">
        <v>144</v>
      </c>
      <c r="E1714" t="s">
        <v>57</v>
      </c>
      <c r="G1714" t="s">
        <v>231</v>
      </c>
      <c r="H1714">
        <v>2.6</v>
      </c>
      <c r="I1714">
        <v>3.8</v>
      </c>
      <c r="J1714">
        <v>5.2</v>
      </c>
      <c r="K1714">
        <v>4.8</v>
      </c>
      <c r="L1714" t="s">
        <v>35</v>
      </c>
      <c r="M1714" t="s">
        <v>80</v>
      </c>
      <c r="N1714">
        <v>48</v>
      </c>
      <c r="P1714" t="s">
        <v>219</v>
      </c>
      <c r="Q1714">
        <v>10</v>
      </c>
      <c r="R1714">
        <v>5.9</v>
      </c>
      <c r="S1714" t="s">
        <v>62</v>
      </c>
      <c r="T1714" t="s">
        <v>29</v>
      </c>
    </row>
    <row r="1715" spans="1:20" ht="12.75" customHeight="1" x14ac:dyDescent="0.25">
      <c r="A1715" t="s">
        <v>2449</v>
      </c>
      <c r="B1715">
        <v>23</v>
      </c>
      <c r="C1715" t="s">
        <v>21</v>
      </c>
      <c r="D1715" t="s">
        <v>65</v>
      </c>
      <c r="E1715" t="s">
        <v>23</v>
      </c>
      <c r="F1715" t="s">
        <v>77</v>
      </c>
      <c r="G1715" t="s">
        <v>417</v>
      </c>
      <c r="H1715">
        <v>2.6</v>
      </c>
      <c r="I1715">
        <v>4.0999999999999996</v>
      </c>
      <c r="J1715">
        <v>1.4</v>
      </c>
      <c r="K1715">
        <v>7</v>
      </c>
      <c r="L1715" t="s">
        <v>79</v>
      </c>
      <c r="M1715" t="s">
        <v>59</v>
      </c>
      <c r="N1715">
        <v>23</v>
      </c>
      <c r="O1715" t="s">
        <v>45</v>
      </c>
      <c r="P1715" t="s">
        <v>364</v>
      </c>
      <c r="Q1715">
        <v>9</v>
      </c>
      <c r="R1715">
        <v>0.2</v>
      </c>
      <c r="S1715" t="s">
        <v>39</v>
      </c>
      <c r="T1715" t="s">
        <v>54</v>
      </c>
    </row>
    <row r="1716" spans="1:20" ht="12.75" customHeight="1" x14ac:dyDescent="0.25">
      <c r="A1716" t="s">
        <v>2450</v>
      </c>
      <c r="B1716">
        <v>13</v>
      </c>
      <c r="C1716" t="s">
        <v>48</v>
      </c>
      <c r="D1716" t="s">
        <v>49</v>
      </c>
      <c r="E1716" t="s">
        <v>85</v>
      </c>
      <c r="F1716" t="s">
        <v>66</v>
      </c>
      <c r="G1716" t="s">
        <v>414</v>
      </c>
      <c r="H1716">
        <v>3.4</v>
      </c>
      <c r="I1716">
        <v>4.7</v>
      </c>
      <c r="J1716">
        <v>1.5</v>
      </c>
      <c r="K1716">
        <v>7.4</v>
      </c>
      <c r="L1716" t="s">
        <v>35</v>
      </c>
      <c r="M1716" t="s">
        <v>88</v>
      </c>
      <c r="N1716">
        <v>7</v>
      </c>
      <c r="P1716" t="s">
        <v>2407</v>
      </c>
      <c r="Q1716">
        <v>2</v>
      </c>
      <c r="R1716">
        <v>2.1</v>
      </c>
      <c r="S1716" t="s">
        <v>28</v>
      </c>
      <c r="T1716" t="s">
        <v>29</v>
      </c>
    </row>
    <row r="1717" spans="1:20" ht="12.75" customHeight="1" x14ac:dyDescent="0.25">
      <c r="A1717" t="s">
        <v>2451</v>
      </c>
      <c r="B1717">
        <v>10</v>
      </c>
      <c r="C1717" t="s">
        <v>64</v>
      </c>
      <c r="D1717" t="s">
        <v>41</v>
      </c>
      <c r="E1717" t="s">
        <v>23</v>
      </c>
      <c r="H1717">
        <v>1.8</v>
      </c>
      <c r="I1717">
        <v>4.0999999999999996</v>
      </c>
      <c r="J1717">
        <v>1.9</v>
      </c>
      <c r="K1717">
        <v>4.8</v>
      </c>
      <c r="L1717" t="s">
        <v>52</v>
      </c>
      <c r="M1717" t="s">
        <v>88</v>
      </c>
      <c r="N1717">
        <v>36</v>
      </c>
      <c r="O1717" t="s">
        <v>45</v>
      </c>
      <c r="P1717" t="s">
        <v>2266</v>
      </c>
      <c r="Q1717">
        <v>1</v>
      </c>
      <c r="R1717">
        <v>6.1</v>
      </c>
      <c r="T1717" t="s">
        <v>83</v>
      </c>
    </row>
    <row r="1718" spans="1:20" ht="12.75" customHeight="1" x14ac:dyDescent="0.25">
      <c r="A1718" t="s">
        <v>2452</v>
      </c>
      <c r="B1718">
        <v>24</v>
      </c>
      <c r="C1718" t="s">
        <v>21</v>
      </c>
      <c r="D1718" t="s">
        <v>41</v>
      </c>
      <c r="E1718" t="s">
        <v>33</v>
      </c>
      <c r="G1718" t="s">
        <v>325</v>
      </c>
      <c r="I1718">
        <v>1.5</v>
      </c>
      <c r="J1718">
        <v>4.3</v>
      </c>
      <c r="K1718">
        <v>5.6</v>
      </c>
      <c r="L1718" t="s">
        <v>24</v>
      </c>
      <c r="M1718" t="s">
        <v>44</v>
      </c>
      <c r="N1718">
        <v>32</v>
      </c>
      <c r="O1718" t="s">
        <v>72</v>
      </c>
      <c r="P1718" t="s">
        <v>674</v>
      </c>
      <c r="Q1718">
        <v>1</v>
      </c>
      <c r="R1718">
        <v>5.5</v>
      </c>
      <c r="T1718" t="s">
        <v>46</v>
      </c>
    </row>
    <row r="1719" spans="1:20" ht="12.75" customHeight="1" x14ac:dyDescent="0.25">
      <c r="A1719" t="s">
        <v>2453</v>
      </c>
      <c r="B1719">
        <v>16</v>
      </c>
      <c r="C1719" t="s">
        <v>31</v>
      </c>
      <c r="D1719" t="s">
        <v>56</v>
      </c>
      <c r="E1719" t="s">
        <v>95</v>
      </c>
      <c r="F1719" t="s">
        <v>50</v>
      </c>
      <c r="G1719" t="s">
        <v>207</v>
      </c>
      <c r="H1719">
        <v>0.9</v>
      </c>
      <c r="I1719">
        <v>3.5</v>
      </c>
      <c r="J1719">
        <v>5.7</v>
      </c>
      <c r="K1719">
        <v>7.9</v>
      </c>
      <c r="L1719" t="s">
        <v>79</v>
      </c>
      <c r="M1719" t="s">
        <v>44</v>
      </c>
      <c r="N1719">
        <v>8</v>
      </c>
      <c r="O1719" t="s">
        <v>81</v>
      </c>
      <c r="P1719" t="s">
        <v>1250</v>
      </c>
      <c r="Q1719">
        <v>5</v>
      </c>
      <c r="R1719">
        <v>4.5</v>
      </c>
      <c r="T1719" t="s">
        <v>54</v>
      </c>
    </row>
    <row r="1720" spans="1:20" ht="12.75" customHeight="1" x14ac:dyDescent="0.25">
      <c r="A1720" t="s">
        <v>2454</v>
      </c>
      <c r="B1720">
        <v>13</v>
      </c>
      <c r="C1720" t="s">
        <v>48</v>
      </c>
      <c r="D1720" t="s">
        <v>49</v>
      </c>
      <c r="E1720" t="s">
        <v>95</v>
      </c>
      <c r="F1720" t="s">
        <v>91</v>
      </c>
      <c r="G1720" t="s">
        <v>291</v>
      </c>
      <c r="H1720">
        <v>0.9</v>
      </c>
      <c r="I1720">
        <v>4.4000000000000004</v>
      </c>
      <c r="J1720">
        <v>5.2</v>
      </c>
      <c r="K1720">
        <v>4.7</v>
      </c>
      <c r="L1720" t="s">
        <v>24</v>
      </c>
      <c r="M1720" t="s">
        <v>25</v>
      </c>
      <c r="O1720" t="s">
        <v>81</v>
      </c>
      <c r="P1720" t="s">
        <v>273</v>
      </c>
      <c r="Q1720">
        <v>6</v>
      </c>
      <c r="R1720">
        <v>6.5</v>
      </c>
      <c r="T1720" t="s">
        <v>83</v>
      </c>
    </row>
    <row r="1721" spans="1:20" ht="12.75" customHeight="1" x14ac:dyDescent="0.25">
      <c r="A1721" t="s">
        <v>2455</v>
      </c>
      <c r="B1721">
        <v>19</v>
      </c>
      <c r="C1721" t="s">
        <v>21</v>
      </c>
      <c r="D1721" t="s">
        <v>49</v>
      </c>
      <c r="E1721" t="s">
        <v>85</v>
      </c>
      <c r="F1721" t="s">
        <v>91</v>
      </c>
      <c r="G1721" t="s">
        <v>43</v>
      </c>
      <c r="H1721">
        <v>3.3</v>
      </c>
      <c r="I1721">
        <v>4.2</v>
      </c>
      <c r="J1721">
        <v>3.2</v>
      </c>
      <c r="K1721">
        <v>6.7</v>
      </c>
      <c r="L1721" t="s">
        <v>52</v>
      </c>
      <c r="M1721" t="s">
        <v>44</v>
      </c>
      <c r="O1721" t="s">
        <v>97</v>
      </c>
      <c r="P1721" t="s">
        <v>315</v>
      </c>
      <c r="Q1721">
        <v>8</v>
      </c>
      <c r="R1721">
        <v>2.5</v>
      </c>
      <c r="S1721" t="s">
        <v>119</v>
      </c>
      <c r="T1721" t="s">
        <v>46</v>
      </c>
    </row>
    <row r="1722" spans="1:20" ht="12.75" customHeight="1" x14ac:dyDescent="0.25">
      <c r="A1722" t="s">
        <v>2456</v>
      </c>
      <c r="B1722">
        <v>2</v>
      </c>
      <c r="C1722" t="s">
        <v>21</v>
      </c>
      <c r="D1722" t="s">
        <v>49</v>
      </c>
      <c r="E1722" t="s">
        <v>33</v>
      </c>
      <c r="F1722" t="s">
        <v>50</v>
      </c>
      <c r="G1722" t="s">
        <v>236</v>
      </c>
      <c r="H1722">
        <v>0.2</v>
      </c>
      <c r="I1722">
        <v>1.1000000000000001</v>
      </c>
      <c r="J1722">
        <v>2.4</v>
      </c>
      <c r="K1722">
        <v>7</v>
      </c>
      <c r="M1722" t="s">
        <v>59</v>
      </c>
      <c r="N1722">
        <v>11</v>
      </c>
      <c r="O1722" t="s">
        <v>97</v>
      </c>
      <c r="P1722" t="s">
        <v>583</v>
      </c>
      <c r="R1722">
        <v>5.9</v>
      </c>
      <c r="S1722" t="s">
        <v>26</v>
      </c>
      <c r="T1722" t="s">
        <v>29</v>
      </c>
    </row>
    <row r="1723" spans="1:20" ht="12.75" customHeight="1" x14ac:dyDescent="0.25">
      <c r="A1723" t="s">
        <v>2457</v>
      </c>
      <c r="B1723">
        <v>25</v>
      </c>
      <c r="C1723" t="s">
        <v>21</v>
      </c>
      <c r="D1723" t="s">
        <v>76</v>
      </c>
      <c r="E1723" t="s">
        <v>85</v>
      </c>
      <c r="F1723" t="s">
        <v>105</v>
      </c>
      <c r="H1723">
        <v>3.5</v>
      </c>
      <c r="I1723">
        <v>5.4</v>
      </c>
      <c r="J1723">
        <v>3.8</v>
      </c>
      <c r="K1723">
        <v>8.9</v>
      </c>
      <c r="L1723" t="s">
        <v>175</v>
      </c>
      <c r="M1723" t="s">
        <v>59</v>
      </c>
      <c r="N1723">
        <v>47</v>
      </c>
      <c r="O1723" t="s">
        <v>37</v>
      </c>
      <c r="P1723" t="s">
        <v>856</v>
      </c>
      <c r="Q1723">
        <v>2</v>
      </c>
      <c r="R1723">
        <v>2.2999999999999998</v>
      </c>
      <c r="S1723" t="s">
        <v>62</v>
      </c>
      <c r="T1723" t="s">
        <v>54</v>
      </c>
    </row>
    <row r="1724" spans="1:20" ht="12.75" customHeight="1" x14ac:dyDescent="0.25">
      <c r="A1724" t="s">
        <v>2458</v>
      </c>
      <c r="B1724">
        <v>18</v>
      </c>
      <c r="C1724" t="s">
        <v>75</v>
      </c>
      <c r="D1724" t="s">
        <v>22</v>
      </c>
      <c r="E1724" t="s">
        <v>57</v>
      </c>
      <c r="G1724" t="s">
        <v>343</v>
      </c>
      <c r="I1724">
        <v>0.5</v>
      </c>
      <c r="J1724">
        <v>1.5</v>
      </c>
      <c r="K1724">
        <v>7.1</v>
      </c>
      <c r="L1724" t="s">
        <v>87</v>
      </c>
      <c r="M1724" t="s">
        <v>80</v>
      </c>
      <c r="N1724">
        <v>45</v>
      </c>
      <c r="O1724" t="s">
        <v>81</v>
      </c>
      <c r="P1724" t="s">
        <v>1106</v>
      </c>
      <c r="Q1724">
        <v>5</v>
      </c>
      <c r="R1724">
        <v>0.8</v>
      </c>
      <c r="T1724" t="s">
        <v>54</v>
      </c>
    </row>
    <row r="1725" spans="1:20" ht="12.75" customHeight="1" x14ac:dyDescent="0.25">
      <c r="A1725" t="s">
        <v>2459</v>
      </c>
      <c r="B1725">
        <v>23</v>
      </c>
      <c r="C1725" t="s">
        <v>21</v>
      </c>
      <c r="D1725" t="s">
        <v>49</v>
      </c>
      <c r="E1725" t="s">
        <v>85</v>
      </c>
      <c r="F1725" t="s">
        <v>105</v>
      </c>
      <c r="G1725" t="s">
        <v>181</v>
      </c>
      <c r="H1725">
        <v>2</v>
      </c>
      <c r="I1725">
        <v>5</v>
      </c>
      <c r="J1725">
        <v>2</v>
      </c>
      <c r="K1725">
        <v>7</v>
      </c>
      <c r="M1725" t="s">
        <v>25</v>
      </c>
      <c r="N1725">
        <v>26</v>
      </c>
      <c r="O1725" t="s">
        <v>72</v>
      </c>
      <c r="P1725" t="s">
        <v>484</v>
      </c>
      <c r="Q1725">
        <v>9</v>
      </c>
      <c r="R1725">
        <v>7</v>
      </c>
      <c r="T1725" t="s">
        <v>54</v>
      </c>
    </row>
    <row r="1726" spans="1:20" ht="12.75" customHeight="1" x14ac:dyDescent="0.25">
      <c r="A1726" t="s">
        <v>2460</v>
      </c>
      <c r="B1726">
        <v>18</v>
      </c>
      <c r="C1726" t="s">
        <v>75</v>
      </c>
      <c r="D1726" t="s">
        <v>22</v>
      </c>
      <c r="E1726" t="s">
        <v>57</v>
      </c>
      <c r="F1726" t="s">
        <v>96</v>
      </c>
      <c r="G1726" t="s">
        <v>414</v>
      </c>
      <c r="I1726">
        <v>1.7</v>
      </c>
      <c r="J1726">
        <v>1.3</v>
      </c>
      <c r="K1726">
        <v>7.9</v>
      </c>
      <c r="L1726" t="s">
        <v>35</v>
      </c>
      <c r="M1726" t="s">
        <v>36</v>
      </c>
      <c r="N1726">
        <v>12</v>
      </c>
      <c r="P1726" t="s">
        <v>1064</v>
      </c>
      <c r="Q1726">
        <v>7</v>
      </c>
      <c r="R1726">
        <v>5</v>
      </c>
      <c r="S1726" t="s">
        <v>119</v>
      </c>
      <c r="T1726" t="s">
        <v>29</v>
      </c>
    </row>
    <row r="1727" spans="1:20" ht="12.75" customHeight="1" x14ac:dyDescent="0.25">
      <c r="A1727" t="s">
        <v>2461</v>
      </c>
      <c r="B1727">
        <v>19</v>
      </c>
      <c r="C1727" t="s">
        <v>21</v>
      </c>
      <c r="D1727" t="s">
        <v>65</v>
      </c>
      <c r="E1727" t="s">
        <v>57</v>
      </c>
      <c r="G1727" t="s">
        <v>264</v>
      </c>
      <c r="H1727">
        <v>4.2</v>
      </c>
      <c r="I1727">
        <v>3.6</v>
      </c>
      <c r="J1727">
        <v>1.5</v>
      </c>
      <c r="K1727">
        <v>7.4</v>
      </c>
      <c r="M1727" t="s">
        <v>25</v>
      </c>
      <c r="N1727">
        <v>48</v>
      </c>
      <c r="O1727" t="s">
        <v>26</v>
      </c>
      <c r="P1727" t="s">
        <v>1882</v>
      </c>
      <c r="Q1727">
        <v>2</v>
      </c>
      <c r="R1727">
        <v>0.4</v>
      </c>
      <c r="S1727" t="s">
        <v>119</v>
      </c>
      <c r="T1727" t="s">
        <v>54</v>
      </c>
    </row>
    <row r="1728" spans="1:20" ht="12.75" customHeight="1" x14ac:dyDescent="0.25">
      <c r="A1728" t="s">
        <v>2462</v>
      </c>
      <c r="B1728">
        <v>13</v>
      </c>
      <c r="C1728" t="s">
        <v>48</v>
      </c>
      <c r="D1728" t="s">
        <v>22</v>
      </c>
      <c r="E1728" t="s">
        <v>42</v>
      </c>
      <c r="F1728" t="s">
        <v>105</v>
      </c>
      <c r="G1728" t="s">
        <v>122</v>
      </c>
      <c r="H1728">
        <v>2.8</v>
      </c>
      <c r="I1728">
        <v>4.7</v>
      </c>
      <c r="J1728">
        <v>1.2</v>
      </c>
      <c r="L1728" t="s">
        <v>175</v>
      </c>
      <c r="M1728" t="s">
        <v>25</v>
      </c>
      <c r="N1728">
        <v>32</v>
      </c>
      <c r="O1728" t="s">
        <v>37</v>
      </c>
      <c r="P1728" t="s">
        <v>2463</v>
      </c>
      <c r="Q1728">
        <v>3</v>
      </c>
      <c r="R1728">
        <v>1.3</v>
      </c>
      <c r="S1728" t="s">
        <v>26</v>
      </c>
      <c r="T1728" t="s">
        <v>83</v>
      </c>
    </row>
    <row r="1729" spans="1:20" ht="12.75" customHeight="1" x14ac:dyDescent="0.25">
      <c r="A1729" t="s">
        <v>2464</v>
      </c>
      <c r="B1729">
        <v>23</v>
      </c>
      <c r="C1729" t="s">
        <v>21</v>
      </c>
      <c r="D1729" t="s">
        <v>41</v>
      </c>
      <c r="E1729" t="s">
        <v>33</v>
      </c>
      <c r="F1729" t="s">
        <v>105</v>
      </c>
      <c r="G1729" t="s">
        <v>169</v>
      </c>
      <c r="I1729">
        <v>0.3</v>
      </c>
      <c r="J1729">
        <v>4.7</v>
      </c>
      <c r="K1729">
        <v>7.3</v>
      </c>
      <c r="L1729" t="s">
        <v>35</v>
      </c>
      <c r="M1729" t="s">
        <v>154</v>
      </c>
      <c r="N1729">
        <v>28</v>
      </c>
      <c r="O1729" t="s">
        <v>26</v>
      </c>
      <c r="P1729" t="s">
        <v>674</v>
      </c>
      <c r="Q1729">
        <v>7</v>
      </c>
      <c r="R1729">
        <v>6.2</v>
      </c>
      <c r="S1729" t="s">
        <v>28</v>
      </c>
      <c r="T1729" t="s">
        <v>54</v>
      </c>
    </row>
    <row r="1730" spans="1:20" ht="12.75" customHeight="1" x14ac:dyDescent="0.25">
      <c r="A1730" t="s">
        <v>2465</v>
      </c>
      <c r="B1730">
        <v>15</v>
      </c>
      <c r="C1730" t="s">
        <v>31</v>
      </c>
      <c r="D1730" t="s">
        <v>49</v>
      </c>
      <c r="E1730" t="s">
        <v>33</v>
      </c>
      <c r="G1730" t="s">
        <v>364</v>
      </c>
      <c r="I1730">
        <v>5.9</v>
      </c>
      <c r="J1730">
        <v>1.4</v>
      </c>
      <c r="L1730" t="s">
        <v>87</v>
      </c>
      <c r="M1730" t="s">
        <v>59</v>
      </c>
      <c r="N1730">
        <v>38</v>
      </c>
      <c r="O1730" t="s">
        <v>81</v>
      </c>
      <c r="P1730" t="s">
        <v>618</v>
      </c>
      <c r="Q1730">
        <v>1</v>
      </c>
      <c r="R1730">
        <v>0.3</v>
      </c>
      <c r="T1730" t="s">
        <v>83</v>
      </c>
    </row>
    <row r="1731" spans="1:20" ht="12.75" customHeight="1" x14ac:dyDescent="0.25">
      <c r="A1731" t="s">
        <v>2466</v>
      </c>
      <c r="B1731">
        <v>18</v>
      </c>
      <c r="C1731" t="s">
        <v>75</v>
      </c>
      <c r="D1731" t="s">
        <v>56</v>
      </c>
      <c r="E1731" t="s">
        <v>95</v>
      </c>
      <c r="G1731" t="s">
        <v>115</v>
      </c>
      <c r="H1731">
        <v>1.2</v>
      </c>
      <c r="I1731">
        <v>5.8</v>
      </c>
      <c r="J1731">
        <v>5.3</v>
      </c>
      <c r="K1731">
        <v>4.8</v>
      </c>
      <c r="M1731" t="s">
        <v>36</v>
      </c>
      <c r="N1731">
        <v>22</v>
      </c>
      <c r="O1731" t="s">
        <v>37</v>
      </c>
      <c r="P1731" t="s">
        <v>362</v>
      </c>
      <c r="Q1731">
        <v>2</v>
      </c>
      <c r="R1731">
        <v>5.2</v>
      </c>
      <c r="T1731" t="s">
        <v>29</v>
      </c>
    </row>
    <row r="1732" spans="1:20" ht="12.75" customHeight="1" x14ac:dyDescent="0.25">
      <c r="A1732" t="s">
        <v>2467</v>
      </c>
      <c r="B1732">
        <v>12</v>
      </c>
      <c r="C1732" t="s">
        <v>48</v>
      </c>
      <c r="D1732" t="s">
        <v>144</v>
      </c>
      <c r="E1732" t="s">
        <v>33</v>
      </c>
      <c r="G1732" t="s">
        <v>153</v>
      </c>
      <c r="H1732">
        <v>1.9</v>
      </c>
      <c r="I1732">
        <v>2.8</v>
      </c>
      <c r="J1732">
        <v>4.5</v>
      </c>
      <c r="K1732">
        <v>6.2</v>
      </c>
      <c r="L1732" t="s">
        <v>175</v>
      </c>
      <c r="M1732" t="s">
        <v>154</v>
      </c>
      <c r="N1732">
        <v>39</v>
      </c>
      <c r="O1732" t="s">
        <v>81</v>
      </c>
      <c r="P1732" t="s">
        <v>1672</v>
      </c>
      <c r="Q1732">
        <v>7</v>
      </c>
      <c r="R1732">
        <v>2.2000000000000002</v>
      </c>
      <c r="S1732" t="s">
        <v>26</v>
      </c>
      <c r="T1732" t="s">
        <v>29</v>
      </c>
    </row>
    <row r="1733" spans="1:20" ht="12.75" customHeight="1" x14ac:dyDescent="0.25">
      <c r="A1733" t="s">
        <v>2468</v>
      </c>
      <c r="B1733">
        <v>13</v>
      </c>
      <c r="C1733" t="s">
        <v>48</v>
      </c>
      <c r="D1733" t="s">
        <v>32</v>
      </c>
      <c r="E1733" t="s">
        <v>85</v>
      </c>
      <c r="F1733" t="s">
        <v>96</v>
      </c>
      <c r="H1733">
        <v>2.8</v>
      </c>
      <c r="I1733">
        <v>4.8</v>
      </c>
      <c r="J1733">
        <v>5.9</v>
      </c>
      <c r="K1733">
        <v>7.1</v>
      </c>
      <c r="M1733" t="s">
        <v>80</v>
      </c>
      <c r="N1733">
        <v>11</v>
      </c>
      <c r="P1733" t="s">
        <v>764</v>
      </c>
      <c r="Q1733">
        <v>1</v>
      </c>
      <c r="R1733">
        <v>0.8</v>
      </c>
      <c r="S1733" t="s">
        <v>119</v>
      </c>
      <c r="T1733" t="s">
        <v>29</v>
      </c>
    </row>
    <row r="1734" spans="1:20" ht="12.75" customHeight="1" x14ac:dyDescent="0.25">
      <c r="A1734" t="s">
        <v>2469</v>
      </c>
      <c r="B1734">
        <v>12</v>
      </c>
      <c r="C1734" t="s">
        <v>48</v>
      </c>
      <c r="D1734" t="s">
        <v>32</v>
      </c>
      <c r="E1734" t="s">
        <v>95</v>
      </c>
      <c r="F1734" t="s">
        <v>105</v>
      </c>
      <c r="G1734" t="s">
        <v>122</v>
      </c>
      <c r="H1734">
        <v>0.5</v>
      </c>
      <c r="I1734">
        <v>2.7</v>
      </c>
      <c r="J1734">
        <v>4.3</v>
      </c>
      <c r="K1734">
        <v>10</v>
      </c>
      <c r="L1734" t="s">
        <v>79</v>
      </c>
      <c r="M1734" t="s">
        <v>154</v>
      </c>
      <c r="N1734">
        <v>33</v>
      </c>
      <c r="P1734" t="s">
        <v>2126</v>
      </c>
      <c r="Q1734">
        <v>5</v>
      </c>
      <c r="R1734">
        <v>2.2999999999999998</v>
      </c>
      <c r="S1734" t="s">
        <v>62</v>
      </c>
      <c r="T1734" t="s">
        <v>46</v>
      </c>
    </row>
    <row r="1735" spans="1:20" ht="12.75" customHeight="1" x14ac:dyDescent="0.25">
      <c r="A1735" t="s">
        <v>2470</v>
      </c>
      <c r="B1735">
        <v>8</v>
      </c>
      <c r="C1735" t="s">
        <v>64</v>
      </c>
      <c r="D1735" t="s">
        <v>65</v>
      </c>
      <c r="E1735" t="s">
        <v>95</v>
      </c>
      <c r="G1735" t="s">
        <v>51</v>
      </c>
      <c r="H1735">
        <v>0.6</v>
      </c>
      <c r="I1735">
        <v>3.4</v>
      </c>
      <c r="J1735">
        <v>2.6</v>
      </c>
      <c r="K1735">
        <v>7.5</v>
      </c>
      <c r="M1735" t="s">
        <v>25</v>
      </c>
      <c r="N1735">
        <v>32</v>
      </c>
      <c r="O1735" t="s">
        <v>45</v>
      </c>
      <c r="P1735" t="s">
        <v>1248</v>
      </c>
      <c r="Q1735">
        <v>6</v>
      </c>
      <c r="R1735">
        <v>4.9000000000000004</v>
      </c>
      <c r="S1735" t="s">
        <v>119</v>
      </c>
      <c r="T1735" t="s">
        <v>29</v>
      </c>
    </row>
    <row r="1736" spans="1:20" ht="12.75" customHeight="1" x14ac:dyDescent="0.25">
      <c r="A1736" t="s">
        <v>2471</v>
      </c>
      <c r="B1736">
        <v>8</v>
      </c>
      <c r="C1736" t="s">
        <v>64</v>
      </c>
      <c r="D1736" t="s">
        <v>144</v>
      </c>
      <c r="E1736" t="s">
        <v>33</v>
      </c>
      <c r="G1736" t="s">
        <v>727</v>
      </c>
      <c r="H1736">
        <v>2.7</v>
      </c>
      <c r="I1736">
        <v>2.6</v>
      </c>
      <c r="J1736">
        <v>5.7</v>
      </c>
      <c r="K1736">
        <v>7.5</v>
      </c>
      <c r="L1736" t="s">
        <v>79</v>
      </c>
      <c r="M1736" t="s">
        <v>25</v>
      </c>
      <c r="N1736">
        <v>8</v>
      </c>
      <c r="O1736" t="s">
        <v>81</v>
      </c>
      <c r="P1736" t="s">
        <v>707</v>
      </c>
      <c r="Q1736">
        <v>10</v>
      </c>
      <c r="R1736">
        <v>1.7</v>
      </c>
      <c r="S1736" t="s">
        <v>62</v>
      </c>
      <c r="T1736" t="s">
        <v>83</v>
      </c>
    </row>
    <row r="1737" spans="1:20" ht="12.75" customHeight="1" x14ac:dyDescent="0.25">
      <c r="A1737" t="s">
        <v>2472</v>
      </c>
      <c r="B1737">
        <v>14</v>
      </c>
      <c r="C1737" t="s">
        <v>31</v>
      </c>
      <c r="D1737" t="s">
        <v>32</v>
      </c>
      <c r="E1737" t="s">
        <v>57</v>
      </c>
      <c r="F1737" t="s">
        <v>105</v>
      </c>
      <c r="G1737" t="s">
        <v>461</v>
      </c>
      <c r="H1737">
        <v>4.5999999999999996</v>
      </c>
      <c r="I1737">
        <v>2.9</v>
      </c>
      <c r="J1737">
        <v>3.7</v>
      </c>
      <c r="K1737">
        <v>10</v>
      </c>
      <c r="M1737" t="s">
        <v>80</v>
      </c>
      <c r="N1737">
        <v>19</v>
      </c>
      <c r="O1737" t="s">
        <v>72</v>
      </c>
      <c r="P1737" t="s">
        <v>234</v>
      </c>
      <c r="Q1737">
        <v>5</v>
      </c>
      <c r="R1737">
        <v>2.5</v>
      </c>
      <c r="S1737" t="s">
        <v>28</v>
      </c>
      <c r="T1737" t="s">
        <v>29</v>
      </c>
    </row>
    <row r="1738" spans="1:20" ht="12.75" customHeight="1" x14ac:dyDescent="0.25">
      <c r="A1738" t="s">
        <v>2473</v>
      </c>
      <c r="B1738">
        <v>8</v>
      </c>
      <c r="C1738" t="s">
        <v>64</v>
      </c>
      <c r="D1738" t="s">
        <v>56</v>
      </c>
      <c r="E1738" t="s">
        <v>42</v>
      </c>
      <c r="F1738" t="s">
        <v>96</v>
      </c>
      <c r="H1738">
        <v>4.9000000000000004</v>
      </c>
      <c r="I1738">
        <v>5.7</v>
      </c>
      <c r="J1738">
        <v>4.7</v>
      </c>
      <c r="K1738">
        <v>9.4</v>
      </c>
      <c r="L1738" t="s">
        <v>24</v>
      </c>
      <c r="M1738" t="s">
        <v>154</v>
      </c>
      <c r="N1738">
        <v>37</v>
      </c>
      <c r="O1738" t="s">
        <v>37</v>
      </c>
      <c r="P1738" t="s">
        <v>1261</v>
      </c>
      <c r="Q1738">
        <v>2</v>
      </c>
      <c r="R1738">
        <v>4.3</v>
      </c>
      <c r="T1738" t="s">
        <v>54</v>
      </c>
    </row>
    <row r="1739" spans="1:20" ht="12.75" customHeight="1" x14ac:dyDescent="0.25">
      <c r="A1739" t="s">
        <v>2474</v>
      </c>
      <c r="B1739">
        <v>15</v>
      </c>
      <c r="C1739" t="s">
        <v>31</v>
      </c>
      <c r="D1739" t="s">
        <v>65</v>
      </c>
      <c r="E1739" t="s">
        <v>85</v>
      </c>
      <c r="F1739" t="s">
        <v>91</v>
      </c>
      <c r="G1739" t="s">
        <v>257</v>
      </c>
      <c r="H1739">
        <v>4.2</v>
      </c>
      <c r="I1739">
        <v>4.5999999999999996</v>
      </c>
      <c r="J1739">
        <v>5.8</v>
      </c>
      <c r="K1739">
        <v>5.9</v>
      </c>
      <c r="L1739" t="s">
        <v>175</v>
      </c>
      <c r="M1739" t="s">
        <v>88</v>
      </c>
      <c r="N1739">
        <v>17</v>
      </c>
      <c r="O1739" t="s">
        <v>37</v>
      </c>
      <c r="P1739" t="s">
        <v>1906</v>
      </c>
      <c r="Q1739">
        <v>3</v>
      </c>
      <c r="R1739">
        <v>4.9000000000000004</v>
      </c>
      <c r="S1739" t="s">
        <v>28</v>
      </c>
      <c r="T1739" t="s">
        <v>46</v>
      </c>
    </row>
    <row r="1740" spans="1:20" ht="12.75" customHeight="1" x14ac:dyDescent="0.25">
      <c r="A1740" t="s">
        <v>2475</v>
      </c>
      <c r="B1740">
        <v>19</v>
      </c>
      <c r="C1740" t="s">
        <v>21</v>
      </c>
      <c r="D1740" t="s">
        <v>76</v>
      </c>
      <c r="E1740" t="s">
        <v>57</v>
      </c>
      <c r="F1740" t="s">
        <v>66</v>
      </c>
      <c r="G1740" t="s">
        <v>122</v>
      </c>
      <c r="H1740">
        <v>3.2</v>
      </c>
      <c r="I1740">
        <v>4.9000000000000004</v>
      </c>
      <c r="J1740">
        <v>5.2</v>
      </c>
      <c r="K1740">
        <v>8.8000000000000007</v>
      </c>
      <c r="L1740" t="s">
        <v>175</v>
      </c>
      <c r="M1740" t="s">
        <v>88</v>
      </c>
      <c r="N1740">
        <v>39</v>
      </c>
      <c r="O1740" t="s">
        <v>81</v>
      </c>
      <c r="P1740" t="s">
        <v>476</v>
      </c>
      <c r="Q1740">
        <v>6</v>
      </c>
      <c r="R1740">
        <v>4.5999999999999996</v>
      </c>
      <c r="S1740" t="s">
        <v>26</v>
      </c>
      <c r="T1740" t="s">
        <v>46</v>
      </c>
    </row>
    <row r="1741" spans="1:20" ht="12.75" customHeight="1" x14ac:dyDescent="0.25">
      <c r="A1741" t="s">
        <v>2476</v>
      </c>
      <c r="B1741">
        <v>20</v>
      </c>
      <c r="C1741" t="s">
        <v>21</v>
      </c>
      <c r="D1741" t="s">
        <v>56</v>
      </c>
      <c r="E1741" t="s">
        <v>42</v>
      </c>
      <c r="F1741" t="s">
        <v>96</v>
      </c>
      <c r="H1741">
        <v>0.3</v>
      </c>
      <c r="I1741">
        <v>1.3</v>
      </c>
      <c r="J1741">
        <v>6</v>
      </c>
      <c r="K1741">
        <v>8</v>
      </c>
      <c r="M1741" t="s">
        <v>44</v>
      </c>
      <c r="N1741">
        <v>5</v>
      </c>
      <c r="O1741" t="s">
        <v>26</v>
      </c>
      <c r="Q1741">
        <v>3</v>
      </c>
      <c r="R1741">
        <v>3.7</v>
      </c>
      <c r="S1741" t="s">
        <v>62</v>
      </c>
      <c r="T1741" t="s">
        <v>83</v>
      </c>
    </row>
    <row r="1742" spans="1:20" ht="12.75" customHeight="1" x14ac:dyDescent="0.25">
      <c r="A1742" t="s">
        <v>2477</v>
      </c>
      <c r="B1742">
        <v>17</v>
      </c>
      <c r="C1742" t="s">
        <v>75</v>
      </c>
      <c r="D1742" t="s">
        <v>65</v>
      </c>
      <c r="E1742" t="s">
        <v>57</v>
      </c>
      <c r="F1742" t="s">
        <v>50</v>
      </c>
      <c r="G1742" t="s">
        <v>207</v>
      </c>
      <c r="H1742">
        <v>4.9000000000000004</v>
      </c>
      <c r="I1742">
        <v>4.3</v>
      </c>
      <c r="J1742">
        <v>2.6</v>
      </c>
      <c r="K1742">
        <v>5.7</v>
      </c>
      <c r="L1742" t="s">
        <v>35</v>
      </c>
      <c r="M1742" t="s">
        <v>44</v>
      </c>
      <c r="N1742">
        <v>27</v>
      </c>
      <c r="O1742" t="s">
        <v>72</v>
      </c>
      <c r="P1742" t="s">
        <v>622</v>
      </c>
      <c r="Q1742">
        <v>7</v>
      </c>
      <c r="R1742">
        <v>1.9</v>
      </c>
      <c r="S1742" t="s">
        <v>28</v>
      </c>
      <c r="T1742" t="s">
        <v>29</v>
      </c>
    </row>
    <row r="1743" spans="1:20" ht="12.75" customHeight="1" x14ac:dyDescent="0.25">
      <c r="A1743" t="s">
        <v>2478</v>
      </c>
      <c r="B1743">
        <v>12</v>
      </c>
      <c r="C1743" t="s">
        <v>48</v>
      </c>
      <c r="D1743" t="s">
        <v>76</v>
      </c>
      <c r="E1743" t="s">
        <v>57</v>
      </c>
      <c r="F1743" t="s">
        <v>96</v>
      </c>
      <c r="G1743" t="s">
        <v>559</v>
      </c>
      <c r="H1743">
        <v>0.2</v>
      </c>
      <c r="I1743">
        <v>2.7</v>
      </c>
      <c r="J1743">
        <v>3.8</v>
      </c>
      <c r="M1743" t="s">
        <v>25</v>
      </c>
      <c r="N1743">
        <v>8</v>
      </c>
      <c r="O1743" t="s">
        <v>72</v>
      </c>
      <c r="P1743" t="s">
        <v>2479</v>
      </c>
      <c r="Q1743">
        <v>6</v>
      </c>
      <c r="R1743">
        <v>2.7</v>
      </c>
      <c r="T1743" t="s">
        <v>29</v>
      </c>
    </row>
    <row r="1744" spans="1:20" ht="12.75" customHeight="1" x14ac:dyDescent="0.25">
      <c r="A1744" t="s">
        <v>2480</v>
      </c>
      <c r="B1744">
        <v>14</v>
      </c>
      <c r="C1744" t="s">
        <v>31</v>
      </c>
      <c r="D1744" t="s">
        <v>76</v>
      </c>
      <c r="E1744" t="s">
        <v>42</v>
      </c>
      <c r="F1744" t="s">
        <v>105</v>
      </c>
      <c r="G1744" t="s">
        <v>414</v>
      </c>
      <c r="H1744">
        <v>2.2000000000000002</v>
      </c>
      <c r="I1744">
        <v>0.4</v>
      </c>
      <c r="J1744">
        <v>3.6</v>
      </c>
      <c r="K1744">
        <v>9.1999999999999993</v>
      </c>
      <c r="M1744" t="s">
        <v>154</v>
      </c>
      <c r="O1744" t="s">
        <v>37</v>
      </c>
      <c r="P1744" t="s">
        <v>2353</v>
      </c>
      <c r="R1744">
        <v>4.8</v>
      </c>
      <c r="S1744" t="s">
        <v>39</v>
      </c>
      <c r="T1744" t="s">
        <v>29</v>
      </c>
    </row>
    <row r="1745" spans="1:20" ht="12.75" customHeight="1" x14ac:dyDescent="0.25">
      <c r="A1745" t="s">
        <v>2481</v>
      </c>
      <c r="B1745">
        <v>14</v>
      </c>
      <c r="C1745" t="s">
        <v>31</v>
      </c>
      <c r="D1745" t="s">
        <v>49</v>
      </c>
      <c r="E1745" t="s">
        <v>57</v>
      </c>
      <c r="F1745" t="s">
        <v>66</v>
      </c>
      <c r="G1745" t="s">
        <v>430</v>
      </c>
      <c r="I1745">
        <v>3.5</v>
      </c>
      <c r="J1745">
        <v>2.4</v>
      </c>
      <c r="K1745">
        <v>8</v>
      </c>
      <c r="M1745" t="s">
        <v>59</v>
      </c>
      <c r="N1745">
        <v>45</v>
      </c>
      <c r="P1745" t="s">
        <v>338</v>
      </c>
      <c r="Q1745">
        <v>3</v>
      </c>
      <c r="R1745">
        <v>3</v>
      </c>
      <c r="T1745" t="s">
        <v>83</v>
      </c>
    </row>
    <row r="1746" spans="1:20" ht="12.75" customHeight="1" x14ac:dyDescent="0.25">
      <c r="A1746" t="s">
        <v>2482</v>
      </c>
      <c r="B1746">
        <v>11</v>
      </c>
      <c r="C1746" t="s">
        <v>48</v>
      </c>
      <c r="D1746" t="s">
        <v>65</v>
      </c>
      <c r="E1746" t="s">
        <v>85</v>
      </c>
      <c r="F1746" t="s">
        <v>96</v>
      </c>
      <c r="G1746" t="s">
        <v>145</v>
      </c>
      <c r="H1746">
        <v>3</v>
      </c>
      <c r="I1746">
        <v>3.2</v>
      </c>
      <c r="J1746">
        <v>4.2</v>
      </c>
      <c r="K1746">
        <v>6</v>
      </c>
      <c r="L1746" t="s">
        <v>35</v>
      </c>
      <c r="M1746" t="s">
        <v>44</v>
      </c>
      <c r="N1746">
        <v>42</v>
      </c>
      <c r="O1746" t="s">
        <v>97</v>
      </c>
      <c r="P1746" t="s">
        <v>1710</v>
      </c>
      <c r="Q1746">
        <v>6</v>
      </c>
      <c r="R1746">
        <v>0.7</v>
      </c>
      <c r="S1746" t="s">
        <v>39</v>
      </c>
      <c r="T1746" t="s">
        <v>83</v>
      </c>
    </row>
    <row r="1747" spans="1:20" ht="12.75" customHeight="1" x14ac:dyDescent="0.25">
      <c r="A1747" t="s">
        <v>2483</v>
      </c>
      <c r="B1747">
        <v>11</v>
      </c>
      <c r="C1747" t="s">
        <v>48</v>
      </c>
      <c r="D1747" t="s">
        <v>76</v>
      </c>
      <c r="E1747" t="s">
        <v>95</v>
      </c>
      <c r="H1747">
        <v>0.2</v>
      </c>
      <c r="I1747">
        <v>5.2</v>
      </c>
      <c r="J1747">
        <v>2.9</v>
      </c>
      <c r="K1747">
        <v>8.1999999999999993</v>
      </c>
      <c r="L1747" t="s">
        <v>87</v>
      </c>
      <c r="M1747" t="s">
        <v>44</v>
      </c>
      <c r="N1747">
        <v>22</v>
      </c>
      <c r="O1747" t="s">
        <v>37</v>
      </c>
      <c r="P1747" t="s">
        <v>181</v>
      </c>
      <c r="Q1747">
        <v>5</v>
      </c>
      <c r="R1747">
        <v>3.7</v>
      </c>
      <c r="S1747" t="s">
        <v>26</v>
      </c>
      <c r="T1747" t="s">
        <v>54</v>
      </c>
    </row>
    <row r="1748" spans="1:20" ht="12.75" customHeight="1" x14ac:dyDescent="0.25">
      <c r="A1748" t="s">
        <v>2484</v>
      </c>
      <c r="B1748">
        <v>14</v>
      </c>
      <c r="C1748" t="s">
        <v>31</v>
      </c>
      <c r="D1748" t="s">
        <v>22</v>
      </c>
      <c r="E1748" t="s">
        <v>33</v>
      </c>
      <c r="F1748" t="s">
        <v>96</v>
      </c>
      <c r="G1748" t="s">
        <v>430</v>
      </c>
      <c r="H1748">
        <v>2.2000000000000002</v>
      </c>
      <c r="I1748">
        <v>5.5</v>
      </c>
      <c r="J1748">
        <v>5.2</v>
      </c>
      <c r="K1748">
        <v>7.2</v>
      </c>
      <c r="M1748" t="s">
        <v>44</v>
      </c>
      <c r="N1748">
        <v>25</v>
      </c>
      <c r="P1748" t="s">
        <v>2485</v>
      </c>
      <c r="Q1748">
        <v>9</v>
      </c>
      <c r="R1748">
        <v>2.9</v>
      </c>
      <c r="S1748" t="s">
        <v>62</v>
      </c>
      <c r="T1748" t="s">
        <v>54</v>
      </c>
    </row>
    <row r="1749" spans="1:20" ht="12.75" customHeight="1" x14ac:dyDescent="0.25">
      <c r="A1749" t="s">
        <v>2486</v>
      </c>
      <c r="B1749">
        <v>16</v>
      </c>
      <c r="C1749" t="s">
        <v>31</v>
      </c>
      <c r="D1749" t="s">
        <v>22</v>
      </c>
      <c r="E1749" t="s">
        <v>95</v>
      </c>
      <c r="F1749" t="s">
        <v>66</v>
      </c>
      <c r="G1749" t="s">
        <v>207</v>
      </c>
      <c r="H1749">
        <v>4.4000000000000004</v>
      </c>
      <c r="I1749">
        <v>1.2</v>
      </c>
      <c r="J1749">
        <v>4.3</v>
      </c>
      <c r="M1749" t="s">
        <v>25</v>
      </c>
      <c r="N1749">
        <v>7</v>
      </c>
      <c r="O1749" t="s">
        <v>72</v>
      </c>
      <c r="Q1749">
        <v>5</v>
      </c>
      <c r="R1749">
        <v>6.1</v>
      </c>
      <c r="T1749" t="s">
        <v>46</v>
      </c>
    </row>
    <row r="1750" spans="1:20" ht="12.75" customHeight="1" x14ac:dyDescent="0.25">
      <c r="A1750" t="s">
        <v>2487</v>
      </c>
      <c r="B1750">
        <v>12</v>
      </c>
      <c r="C1750" t="s">
        <v>48</v>
      </c>
      <c r="D1750" t="s">
        <v>76</v>
      </c>
      <c r="E1750" t="s">
        <v>42</v>
      </c>
      <c r="F1750" t="s">
        <v>50</v>
      </c>
      <c r="G1750" t="s">
        <v>305</v>
      </c>
      <c r="H1750">
        <v>3.8</v>
      </c>
      <c r="I1750">
        <v>0.5</v>
      </c>
      <c r="J1750">
        <v>3.6</v>
      </c>
      <c r="K1750">
        <v>4.5999999999999996</v>
      </c>
      <c r="L1750" t="s">
        <v>79</v>
      </c>
      <c r="M1750" t="s">
        <v>25</v>
      </c>
      <c r="N1750">
        <v>34</v>
      </c>
      <c r="O1750" t="s">
        <v>97</v>
      </c>
      <c r="P1750" t="s">
        <v>297</v>
      </c>
      <c r="Q1750">
        <v>9</v>
      </c>
      <c r="R1750">
        <v>1</v>
      </c>
      <c r="S1750" t="s">
        <v>119</v>
      </c>
      <c r="T1750" t="s">
        <v>83</v>
      </c>
    </row>
    <row r="1751" spans="1:20" ht="12.75" customHeight="1" x14ac:dyDescent="0.25">
      <c r="A1751" t="s">
        <v>2488</v>
      </c>
      <c r="B1751">
        <v>9</v>
      </c>
      <c r="C1751" t="s">
        <v>64</v>
      </c>
      <c r="D1751" t="s">
        <v>22</v>
      </c>
      <c r="E1751" t="s">
        <v>95</v>
      </c>
      <c r="F1751" t="s">
        <v>77</v>
      </c>
      <c r="G1751" t="s">
        <v>122</v>
      </c>
      <c r="H1751">
        <v>0.3</v>
      </c>
      <c r="I1751">
        <v>3.6</v>
      </c>
      <c r="J1751">
        <v>5.8</v>
      </c>
      <c r="L1751" t="s">
        <v>175</v>
      </c>
      <c r="M1751" t="s">
        <v>36</v>
      </c>
      <c r="N1751">
        <v>27</v>
      </c>
      <c r="O1751" t="s">
        <v>72</v>
      </c>
      <c r="P1751" t="s">
        <v>1986</v>
      </c>
      <c r="R1751">
        <v>2.2000000000000002</v>
      </c>
      <c r="T1751" t="s">
        <v>29</v>
      </c>
    </row>
    <row r="1752" spans="1:20" ht="12.75" customHeight="1" x14ac:dyDescent="0.25">
      <c r="A1752" t="s">
        <v>2489</v>
      </c>
      <c r="B1752">
        <v>17</v>
      </c>
      <c r="C1752" t="s">
        <v>75</v>
      </c>
      <c r="D1752" t="s">
        <v>49</v>
      </c>
      <c r="E1752" t="s">
        <v>95</v>
      </c>
      <c r="F1752" t="s">
        <v>66</v>
      </c>
      <c r="G1752" t="s">
        <v>608</v>
      </c>
      <c r="I1752">
        <v>3</v>
      </c>
      <c r="J1752">
        <v>2.2000000000000002</v>
      </c>
      <c r="K1752">
        <v>4.4000000000000004</v>
      </c>
      <c r="L1752" t="s">
        <v>87</v>
      </c>
      <c r="M1752" t="s">
        <v>44</v>
      </c>
      <c r="N1752">
        <v>33</v>
      </c>
      <c r="P1752" t="s">
        <v>1186</v>
      </c>
      <c r="Q1752">
        <v>10</v>
      </c>
      <c r="R1752">
        <v>0.4</v>
      </c>
      <c r="S1752" t="s">
        <v>26</v>
      </c>
      <c r="T1752" t="s">
        <v>83</v>
      </c>
    </row>
    <row r="1753" spans="1:20" ht="12.75" customHeight="1" x14ac:dyDescent="0.25">
      <c r="A1753" t="s">
        <v>2490</v>
      </c>
      <c r="B1753">
        <v>21</v>
      </c>
      <c r="C1753" t="s">
        <v>21</v>
      </c>
      <c r="D1753" t="s">
        <v>22</v>
      </c>
      <c r="E1753" t="s">
        <v>23</v>
      </c>
      <c r="G1753" t="s">
        <v>171</v>
      </c>
      <c r="H1753">
        <v>1.7</v>
      </c>
      <c r="I1753">
        <v>1.5</v>
      </c>
      <c r="J1753">
        <v>2.7</v>
      </c>
      <c r="K1753">
        <v>8.3000000000000007</v>
      </c>
      <c r="L1753" t="s">
        <v>24</v>
      </c>
      <c r="M1753" t="s">
        <v>59</v>
      </c>
      <c r="N1753">
        <v>37</v>
      </c>
      <c r="O1753" t="s">
        <v>45</v>
      </c>
      <c r="P1753" t="s">
        <v>931</v>
      </c>
      <c r="Q1753">
        <v>8</v>
      </c>
      <c r="R1753">
        <v>1.9</v>
      </c>
      <c r="S1753" t="s">
        <v>26</v>
      </c>
      <c r="T1753" t="s">
        <v>54</v>
      </c>
    </row>
    <row r="1754" spans="1:20" ht="12.75" customHeight="1" x14ac:dyDescent="0.25">
      <c r="A1754" t="s">
        <v>1864</v>
      </c>
      <c r="B1754">
        <v>22</v>
      </c>
      <c r="C1754" t="s">
        <v>21</v>
      </c>
      <c r="D1754" t="s">
        <v>56</v>
      </c>
      <c r="E1754" t="s">
        <v>23</v>
      </c>
      <c r="F1754" t="s">
        <v>105</v>
      </c>
      <c r="G1754" t="s">
        <v>257</v>
      </c>
      <c r="H1754">
        <v>0.5</v>
      </c>
      <c r="I1754">
        <v>4.4000000000000004</v>
      </c>
      <c r="J1754">
        <v>5.6</v>
      </c>
      <c r="K1754">
        <v>8.9</v>
      </c>
      <c r="M1754" t="s">
        <v>44</v>
      </c>
      <c r="N1754">
        <v>42</v>
      </c>
      <c r="R1754">
        <v>1.1000000000000001</v>
      </c>
      <c r="S1754" t="s">
        <v>119</v>
      </c>
      <c r="T1754" t="s">
        <v>46</v>
      </c>
    </row>
    <row r="1755" spans="1:20" ht="12.75" customHeight="1" x14ac:dyDescent="0.25">
      <c r="A1755" t="s">
        <v>2491</v>
      </c>
      <c r="B1755">
        <v>17</v>
      </c>
      <c r="C1755" t="s">
        <v>75</v>
      </c>
      <c r="D1755" t="s">
        <v>32</v>
      </c>
      <c r="E1755" t="s">
        <v>23</v>
      </c>
      <c r="F1755" t="s">
        <v>77</v>
      </c>
      <c r="G1755" t="s">
        <v>305</v>
      </c>
      <c r="H1755">
        <v>0.5</v>
      </c>
      <c r="I1755">
        <v>4.0999999999999996</v>
      </c>
      <c r="J1755">
        <v>5.5</v>
      </c>
      <c r="L1755" t="s">
        <v>24</v>
      </c>
      <c r="M1755" t="s">
        <v>44</v>
      </c>
      <c r="N1755">
        <v>5</v>
      </c>
      <c r="O1755" t="s">
        <v>37</v>
      </c>
      <c r="Q1755">
        <v>5</v>
      </c>
      <c r="R1755">
        <v>0.7</v>
      </c>
      <c r="S1755" t="s">
        <v>26</v>
      </c>
      <c r="T1755" t="s">
        <v>83</v>
      </c>
    </row>
    <row r="1756" spans="1:20" ht="12.75" customHeight="1" x14ac:dyDescent="0.25">
      <c r="A1756" t="s">
        <v>2492</v>
      </c>
      <c r="B1756">
        <v>25</v>
      </c>
      <c r="C1756" t="s">
        <v>21</v>
      </c>
      <c r="D1756" t="s">
        <v>32</v>
      </c>
      <c r="E1756" t="s">
        <v>33</v>
      </c>
      <c r="G1756" t="s">
        <v>106</v>
      </c>
      <c r="H1756">
        <v>2</v>
      </c>
      <c r="I1756">
        <v>1.1000000000000001</v>
      </c>
      <c r="J1756">
        <v>2.2000000000000002</v>
      </c>
      <c r="K1756">
        <v>6.9</v>
      </c>
      <c r="L1756" t="s">
        <v>175</v>
      </c>
      <c r="M1756" t="s">
        <v>36</v>
      </c>
      <c r="N1756">
        <v>14</v>
      </c>
      <c r="O1756" t="s">
        <v>81</v>
      </c>
      <c r="Q1756">
        <v>8</v>
      </c>
      <c r="R1756">
        <v>2.7</v>
      </c>
      <c r="S1756" t="s">
        <v>39</v>
      </c>
      <c r="T1756" t="s">
        <v>46</v>
      </c>
    </row>
    <row r="1757" spans="1:20" ht="12.75" customHeight="1" x14ac:dyDescent="0.25">
      <c r="A1757" t="s">
        <v>2493</v>
      </c>
      <c r="B1757">
        <v>9</v>
      </c>
      <c r="C1757" t="s">
        <v>64</v>
      </c>
      <c r="D1757" t="s">
        <v>56</v>
      </c>
      <c r="E1757" t="s">
        <v>85</v>
      </c>
      <c r="F1757" t="s">
        <v>91</v>
      </c>
      <c r="G1757" t="s">
        <v>446</v>
      </c>
      <c r="H1757">
        <v>4.9000000000000004</v>
      </c>
      <c r="I1757">
        <v>2.9</v>
      </c>
      <c r="J1757">
        <v>1.9</v>
      </c>
      <c r="L1757" t="s">
        <v>79</v>
      </c>
      <c r="M1757" t="s">
        <v>88</v>
      </c>
      <c r="N1757">
        <v>20</v>
      </c>
      <c r="O1757" t="s">
        <v>26</v>
      </c>
      <c r="Q1757">
        <v>9</v>
      </c>
      <c r="R1757">
        <v>1</v>
      </c>
      <c r="S1757" t="s">
        <v>119</v>
      </c>
      <c r="T1757" t="s">
        <v>83</v>
      </c>
    </row>
    <row r="1758" spans="1:20" ht="12.75" customHeight="1" x14ac:dyDescent="0.25">
      <c r="A1758" t="s">
        <v>2494</v>
      </c>
      <c r="B1758">
        <v>9</v>
      </c>
      <c r="C1758" t="s">
        <v>64</v>
      </c>
      <c r="D1758" t="s">
        <v>56</v>
      </c>
      <c r="E1758" t="s">
        <v>95</v>
      </c>
      <c r="G1758" t="s">
        <v>538</v>
      </c>
      <c r="H1758">
        <v>3.8</v>
      </c>
      <c r="I1758">
        <v>5.4</v>
      </c>
      <c r="J1758">
        <v>4.3</v>
      </c>
      <c r="L1758" t="s">
        <v>87</v>
      </c>
      <c r="M1758" t="s">
        <v>25</v>
      </c>
      <c r="N1758">
        <v>9</v>
      </c>
      <c r="O1758" t="s">
        <v>26</v>
      </c>
      <c r="P1758" t="s">
        <v>359</v>
      </c>
      <c r="Q1758">
        <v>9</v>
      </c>
      <c r="R1758">
        <v>2.2000000000000002</v>
      </c>
      <c r="S1758" t="s">
        <v>39</v>
      </c>
      <c r="T1758" t="s">
        <v>83</v>
      </c>
    </row>
    <row r="1759" spans="1:20" ht="12.75" customHeight="1" x14ac:dyDescent="0.25">
      <c r="A1759" t="s">
        <v>2495</v>
      </c>
      <c r="B1759">
        <v>19</v>
      </c>
      <c r="C1759" t="s">
        <v>21</v>
      </c>
      <c r="D1759" t="s">
        <v>32</v>
      </c>
      <c r="E1759" t="s">
        <v>57</v>
      </c>
      <c r="F1759" t="s">
        <v>66</v>
      </c>
      <c r="G1759" t="s">
        <v>525</v>
      </c>
      <c r="I1759">
        <v>4</v>
      </c>
      <c r="J1759">
        <v>6</v>
      </c>
      <c r="M1759" t="s">
        <v>59</v>
      </c>
      <c r="N1759">
        <v>25</v>
      </c>
      <c r="O1759" t="s">
        <v>81</v>
      </c>
      <c r="P1759" t="s">
        <v>276</v>
      </c>
      <c r="Q1759">
        <v>7</v>
      </c>
      <c r="R1759">
        <v>5.6</v>
      </c>
      <c r="S1759" t="s">
        <v>39</v>
      </c>
      <c r="T1759" t="s">
        <v>83</v>
      </c>
    </row>
    <row r="1760" spans="1:20" ht="12.75" customHeight="1" x14ac:dyDescent="0.25">
      <c r="A1760" t="s">
        <v>2496</v>
      </c>
      <c r="B1760">
        <v>24</v>
      </c>
      <c r="C1760" t="s">
        <v>21</v>
      </c>
      <c r="D1760" t="s">
        <v>41</v>
      </c>
      <c r="E1760" t="s">
        <v>95</v>
      </c>
      <c r="F1760" t="s">
        <v>96</v>
      </c>
      <c r="G1760" t="s">
        <v>222</v>
      </c>
      <c r="H1760">
        <v>2.2999999999999998</v>
      </c>
      <c r="I1760">
        <v>0.9</v>
      </c>
      <c r="J1760">
        <v>4.7</v>
      </c>
      <c r="L1760" t="s">
        <v>92</v>
      </c>
      <c r="M1760" t="s">
        <v>25</v>
      </c>
      <c r="N1760">
        <v>5</v>
      </c>
      <c r="P1760" t="s">
        <v>341</v>
      </c>
      <c r="Q1760">
        <v>6</v>
      </c>
      <c r="R1760">
        <v>2.9</v>
      </c>
      <c r="S1760" t="s">
        <v>62</v>
      </c>
      <c r="T1760" t="s">
        <v>54</v>
      </c>
    </row>
    <row r="1761" spans="1:20" ht="12.75" customHeight="1" x14ac:dyDescent="0.25">
      <c r="A1761" t="s">
        <v>2497</v>
      </c>
      <c r="B1761">
        <v>19</v>
      </c>
      <c r="C1761" t="s">
        <v>21</v>
      </c>
      <c r="D1761" t="s">
        <v>22</v>
      </c>
      <c r="E1761" t="s">
        <v>57</v>
      </c>
      <c r="F1761" t="s">
        <v>91</v>
      </c>
      <c r="G1761" t="s">
        <v>178</v>
      </c>
      <c r="H1761">
        <v>1.1000000000000001</v>
      </c>
      <c r="I1761">
        <v>5.4</v>
      </c>
      <c r="J1761">
        <v>4.5999999999999996</v>
      </c>
      <c r="M1761" t="s">
        <v>59</v>
      </c>
      <c r="N1761">
        <v>45</v>
      </c>
      <c r="P1761" t="s">
        <v>858</v>
      </c>
      <c r="Q1761">
        <v>5</v>
      </c>
      <c r="R1761">
        <v>4.2</v>
      </c>
      <c r="S1761" t="s">
        <v>39</v>
      </c>
      <c r="T1761" t="s">
        <v>29</v>
      </c>
    </row>
    <row r="1762" spans="1:20" ht="12.75" customHeight="1" x14ac:dyDescent="0.25">
      <c r="A1762" t="s">
        <v>2498</v>
      </c>
      <c r="B1762">
        <v>20</v>
      </c>
      <c r="C1762" t="s">
        <v>21</v>
      </c>
      <c r="D1762" t="s">
        <v>49</v>
      </c>
      <c r="E1762" t="s">
        <v>85</v>
      </c>
      <c r="F1762" t="s">
        <v>66</v>
      </c>
      <c r="G1762" t="s">
        <v>375</v>
      </c>
      <c r="H1762">
        <v>0.5</v>
      </c>
      <c r="I1762">
        <v>1.2</v>
      </c>
      <c r="J1762">
        <v>5.2</v>
      </c>
      <c r="L1762" t="s">
        <v>92</v>
      </c>
      <c r="M1762" t="s">
        <v>80</v>
      </c>
      <c r="N1762">
        <v>12</v>
      </c>
      <c r="O1762" t="s">
        <v>26</v>
      </c>
      <c r="P1762" t="s">
        <v>1862</v>
      </c>
      <c r="Q1762">
        <v>2</v>
      </c>
      <c r="R1762">
        <v>4.5999999999999996</v>
      </c>
      <c r="S1762" t="s">
        <v>39</v>
      </c>
      <c r="T1762" t="s">
        <v>46</v>
      </c>
    </row>
    <row r="1763" spans="1:20" ht="12.75" customHeight="1" x14ac:dyDescent="0.25">
      <c r="A1763" t="s">
        <v>2499</v>
      </c>
      <c r="B1763">
        <v>21</v>
      </c>
      <c r="C1763" t="s">
        <v>21</v>
      </c>
      <c r="D1763" t="s">
        <v>41</v>
      </c>
      <c r="E1763" t="s">
        <v>42</v>
      </c>
      <c r="G1763" t="s">
        <v>112</v>
      </c>
      <c r="H1763">
        <v>2</v>
      </c>
      <c r="I1763">
        <v>2.4</v>
      </c>
      <c r="J1763">
        <v>1.1000000000000001</v>
      </c>
      <c r="K1763">
        <v>5</v>
      </c>
      <c r="L1763" t="s">
        <v>52</v>
      </c>
      <c r="M1763" t="s">
        <v>59</v>
      </c>
      <c r="O1763" t="s">
        <v>37</v>
      </c>
      <c r="P1763" t="s">
        <v>550</v>
      </c>
      <c r="Q1763">
        <v>8</v>
      </c>
      <c r="R1763">
        <v>6.9</v>
      </c>
      <c r="S1763" t="s">
        <v>28</v>
      </c>
      <c r="T1763" t="s">
        <v>54</v>
      </c>
    </row>
    <row r="1764" spans="1:20" ht="12.75" customHeight="1" x14ac:dyDescent="0.25">
      <c r="A1764" t="s">
        <v>2500</v>
      </c>
      <c r="B1764">
        <v>25</v>
      </c>
      <c r="C1764" t="s">
        <v>21</v>
      </c>
      <c r="D1764" t="s">
        <v>144</v>
      </c>
      <c r="E1764" t="s">
        <v>85</v>
      </c>
      <c r="G1764" t="s">
        <v>43</v>
      </c>
      <c r="H1764">
        <v>2.2999999999999998</v>
      </c>
      <c r="I1764">
        <v>5.5</v>
      </c>
      <c r="J1764">
        <v>1</v>
      </c>
      <c r="K1764">
        <v>4.9000000000000004</v>
      </c>
      <c r="L1764" t="s">
        <v>87</v>
      </c>
      <c r="M1764" t="s">
        <v>59</v>
      </c>
      <c r="N1764">
        <v>29</v>
      </c>
      <c r="O1764" t="s">
        <v>72</v>
      </c>
      <c r="Q1764">
        <v>3</v>
      </c>
      <c r="R1764">
        <v>1.9</v>
      </c>
      <c r="S1764" t="s">
        <v>28</v>
      </c>
      <c r="T1764" t="s">
        <v>29</v>
      </c>
    </row>
    <row r="1765" spans="1:20" ht="12.75" customHeight="1" x14ac:dyDescent="0.25">
      <c r="A1765" t="s">
        <v>2501</v>
      </c>
      <c r="B1765">
        <v>14</v>
      </c>
      <c r="C1765" t="s">
        <v>31</v>
      </c>
      <c r="D1765" t="s">
        <v>32</v>
      </c>
      <c r="E1765" t="s">
        <v>57</v>
      </c>
      <c r="F1765" t="s">
        <v>77</v>
      </c>
      <c r="G1765" t="s">
        <v>325</v>
      </c>
      <c r="H1765">
        <v>2.9</v>
      </c>
      <c r="I1765">
        <v>4.5999999999999996</v>
      </c>
      <c r="J1765">
        <v>6</v>
      </c>
      <c r="K1765">
        <v>6.7</v>
      </c>
      <c r="M1765" t="s">
        <v>154</v>
      </c>
      <c r="O1765" t="s">
        <v>81</v>
      </c>
      <c r="P1765" t="s">
        <v>754</v>
      </c>
      <c r="Q1765">
        <v>8</v>
      </c>
      <c r="R1765">
        <v>0.5</v>
      </c>
      <c r="S1765" t="s">
        <v>119</v>
      </c>
      <c r="T1765" t="s">
        <v>29</v>
      </c>
    </row>
    <row r="1766" spans="1:20" ht="12.75" customHeight="1" x14ac:dyDescent="0.25">
      <c r="A1766" t="s">
        <v>2502</v>
      </c>
      <c r="B1766">
        <v>21</v>
      </c>
      <c r="C1766" t="s">
        <v>21</v>
      </c>
      <c r="D1766" t="s">
        <v>32</v>
      </c>
      <c r="E1766" t="s">
        <v>42</v>
      </c>
      <c r="F1766" t="s">
        <v>50</v>
      </c>
      <c r="G1766" t="s">
        <v>171</v>
      </c>
      <c r="H1766">
        <v>2.2000000000000002</v>
      </c>
      <c r="I1766">
        <v>3.7</v>
      </c>
      <c r="J1766">
        <v>5.7</v>
      </c>
      <c r="L1766" t="s">
        <v>87</v>
      </c>
      <c r="M1766" t="s">
        <v>80</v>
      </c>
      <c r="O1766" t="s">
        <v>26</v>
      </c>
      <c r="P1766" t="s">
        <v>368</v>
      </c>
      <c r="R1766">
        <v>5.3</v>
      </c>
      <c r="T1766" t="s">
        <v>29</v>
      </c>
    </row>
    <row r="1767" spans="1:20" ht="12.75" customHeight="1" x14ac:dyDescent="0.25">
      <c r="A1767" t="s">
        <v>2503</v>
      </c>
      <c r="B1767">
        <v>8</v>
      </c>
      <c r="C1767" t="s">
        <v>64</v>
      </c>
      <c r="D1767" t="s">
        <v>76</v>
      </c>
      <c r="E1767" t="s">
        <v>57</v>
      </c>
      <c r="F1767" t="s">
        <v>50</v>
      </c>
      <c r="G1767" t="s">
        <v>153</v>
      </c>
      <c r="H1767">
        <v>3.1</v>
      </c>
      <c r="I1767">
        <v>5.8</v>
      </c>
      <c r="J1767">
        <v>1.1000000000000001</v>
      </c>
      <c r="K1767">
        <v>5.9</v>
      </c>
      <c r="L1767" t="s">
        <v>79</v>
      </c>
      <c r="M1767" t="s">
        <v>80</v>
      </c>
      <c r="N1767">
        <v>19</v>
      </c>
      <c r="O1767" t="s">
        <v>81</v>
      </c>
      <c r="Q1767">
        <v>3</v>
      </c>
      <c r="R1767">
        <v>6.1</v>
      </c>
      <c r="T1767" t="s">
        <v>46</v>
      </c>
    </row>
    <row r="1768" spans="1:20" ht="12.75" customHeight="1" x14ac:dyDescent="0.25">
      <c r="A1768" t="s">
        <v>2504</v>
      </c>
      <c r="B1768">
        <v>11</v>
      </c>
      <c r="C1768" t="s">
        <v>48</v>
      </c>
      <c r="D1768" t="s">
        <v>56</v>
      </c>
      <c r="E1768" t="s">
        <v>33</v>
      </c>
      <c r="F1768" t="s">
        <v>70</v>
      </c>
      <c r="G1768" t="s">
        <v>164</v>
      </c>
      <c r="H1768">
        <v>4.9000000000000004</v>
      </c>
      <c r="I1768">
        <v>4.0999999999999996</v>
      </c>
      <c r="J1768">
        <v>1.8</v>
      </c>
      <c r="K1768">
        <v>7.5</v>
      </c>
      <c r="M1768" t="s">
        <v>59</v>
      </c>
      <c r="N1768">
        <v>43</v>
      </c>
      <c r="P1768" t="s">
        <v>1483</v>
      </c>
      <c r="Q1768">
        <v>5</v>
      </c>
      <c r="R1768">
        <v>1.5</v>
      </c>
      <c r="S1768" t="s">
        <v>39</v>
      </c>
      <c r="T1768" t="s">
        <v>83</v>
      </c>
    </row>
    <row r="1769" spans="1:20" ht="12.75" customHeight="1" x14ac:dyDescent="0.25">
      <c r="A1769" t="s">
        <v>2505</v>
      </c>
      <c r="B1769">
        <v>24</v>
      </c>
      <c r="C1769" t="s">
        <v>21</v>
      </c>
      <c r="D1769" t="s">
        <v>41</v>
      </c>
      <c r="E1769" t="s">
        <v>42</v>
      </c>
      <c r="F1769" t="s">
        <v>77</v>
      </c>
      <c r="G1769" t="s">
        <v>414</v>
      </c>
      <c r="I1769">
        <v>2.2999999999999998</v>
      </c>
      <c r="J1769">
        <v>5.9</v>
      </c>
      <c r="L1769" t="s">
        <v>92</v>
      </c>
      <c r="M1769" t="s">
        <v>80</v>
      </c>
      <c r="N1769">
        <v>18</v>
      </c>
      <c r="O1769" t="s">
        <v>45</v>
      </c>
      <c r="P1769" t="s">
        <v>1172</v>
      </c>
      <c r="Q1769">
        <v>10</v>
      </c>
      <c r="R1769">
        <v>3.6</v>
      </c>
      <c r="T1769" t="s">
        <v>29</v>
      </c>
    </row>
    <row r="1770" spans="1:20" ht="12.75" customHeight="1" x14ac:dyDescent="0.25">
      <c r="A1770" t="s">
        <v>2506</v>
      </c>
      <c r="B1770">
        <v>14</v>
      </c>
      <c r="C1770" t="s">
        <v>31</v>
      </c>
      <c r="D1770" t="s">
        <v>144</v>
      </c>
      <c r="E1770" t="s">
        <v>42</v>
      </c>
      <c r="F1770" t="s">
        <v>66</v>
      </c>
      <c r="H1770">
        <v>4.0999999999999996</v>
      </c>
      <c r="I1770">
        <v>0</v>
      </c>
      <c r="J1770">
        <v>5.5</v>
      </c>
      <c r="K1770">
        <v>4.9000000000000004</v>
      </c>
      <c r="L1770" t="s">
        <v>92</v>
      </c>
      <c r="M1770" t="s">
        <v>88</v>
      </c>
      <c r="O1770" t="s">
        <v>72</v>
      </c>
      <c r="P1770" t="s">
        <v>1710</v>
      </c>
      <c r="Q1770">
        <v>1</v>
      </c>
      <c r="R1770">
        <v>3.5</v>
      </c>
      <c r="S1770" t="s">
        <v>26</v>
      </c>
      <c r="T1770" t="s">
        <v>83</v>
      </c>
    </row>
    <row r="1771" spans="1:20" ht="12.75" customHeight="1" x14ac:dyDescent="0.25">
      <c r="A1771" t="s">
        <v>2507</v>
      </c>
      <c r="B1771">
        <v>23</v>
      </c>
      <c r="C1771" t="s">
        <v>21</v>
      </c>
      <c r="D1771" t="s">
        <v>22</v>
      </c>
      <c r="E1771" t="s">
        <v>57</v>
      </c>
      <c r="F1771" t="s">
        <v>77</v>
      </c>
      <c r="H1771">
        <v>0.5</v>
      </c>
      <c r="I1771">
        <v>4.2</v>
      </c>
      <c r="J1771">
        <v>1.5</v>
      </c>
      <c r="K1771">
        <v>4.8</v>
      </c>
      <c r="L1771" t="s">
        <v>79</v>
      </c>
      <c r="M1771" t="s">
        <v>154</v>
      </c>
      <c r="N1771">
        <v>28</v>
      </c>
      <c r="O1771" t="s">
        <v>81</v>
      </c>
      <c r="P1771" t="s">
        <v>794</v>
      </c>
      <c r="Q1771">
        <v>8</v>
      </c>
      <c r="R1771">
        <v>4.3</v>
      </c>
      <c r="T1771" t="s">
        <v>29</v>
      </c>
    </row>
    <row r="1772" spans="1:20" ht="12.75" customHeight="1" x14ac:dyDescent="0.25">
      <c r="A1772" t="s">
        <v>2508</v>
      </c>
      <c r="B1772">
        <v>9</v>
      </c>
      <c r="C1772" t="s">
        <v>64</v>
      </c>
      <c r="D1772" t="s">
        <v>144</v>
      </c>
      <c r="E1772" t="s">
        <v>33</v>
      </c>
      <c r="F1772" t="s">
        <v>66</v>
      </c>
      <c r="G1772" t="s">
        <v>254</v>
      </c>
      <c r="H1772">
        <v>3</v>
      </c>
      <c r="I1772">
        <v>2.6</v>
      </c>
      <c r="J1772">
        <v>5.2</v>
      </c>
      <c r="K1772">
        <v>6.2</v>
      </c>
      <c r="M1772" t="s">
        <v>80</v>
      </c>
      <c r="N1772">
        <v>31</v>
      </c>
      <c r="P1772" t="s">
        <v>520</v>
      </c>
      <c r="Q1772">
        <v>6</v>
      </c>
      <c r="R1772">
        <v>6.6</v>
      </c>
      <c r="T1772" t="s">
        <v>54</v>
      </c>
    </row>
    <row r="1773" spans="1:20" ht="12.75" customHeight="1" x14ac:dyDescent="0.25">
      <c r="A1773" t="s">
        <v>2509</v>
      </c>
      <c r="B1773">
        <v>11</v>
      </c>
      <c r="C1773" t="s">
        <v>48</v>
      </c>
      <c r="D1773" t="s">
        <v>41</v>
      </c>
      <c r="E1773" t="s">
        <v>33</v>
      </c>
      <c r="F1773" t="s">
        <v>91</v>
      </c>
      <c r="G1773" t="s">
        <v>58</v>
      </c>
      <c r="H1773">
        <v>1.8</v>
      </c>
      <c r="I1773">
        <v>4.3</v>
      </c>
      <c r="J1773">
        <v>1.4</v>
      </c>
      <c r="L1773" t="s">
        <v>79</v>
      </c>
      <c r="M1773" t="s">
        <v>36</v>
      </c>
      <c r="N1773">
        <v>18</v>
      </c>
      <c r="O1773" t="s">
        <v>45</v>
      </c>
      <c r="P1773" t="s">
        <v>733</v>
      </c>
      <c r="Q1773">
        <v>9</v>
      </c>
      <c r="R1773">
        <v>4.4000000000000004</v>
      </c>
      <c r="S1773" t="s">
        <v>26</v>
      </c>
      <c r="T1773" t="s">
        <v>83</v>
      </c>
    </row>
    <row r="1774" spans="1:20" ht="12.75" customHeight="1" x14ac:dyDescent="0.25">
      <c r="A1774" t="s">
        <v>2510</v>
      </c>
      <c r="B1774">
        <v>15</v>
      </c>
      <c r="C1774" t="s">
        <v>31</v>
      </c>
      <c r="D1774" t="s">
        <v>49</v>
      </c>
      <c r="E1774" t="s">
        <v>85</v>
      </c>
      <c r="F1774" t="s">
        <v>105</v>
      </c>
      <c r="G1774" t="s">
        <v>86</v>
      </c>
      <c r="H1774">
        <v>4.5999999999999996</v>
      </c>
      <c r="I1774">
        <v>3</v>
      </c>
      <c r="J1774">
        <v>3.3</v>
      </c>
      <c r="K1774">
        <v>7.8</v>
      </c>
      <c r="M1774" t="s">
        <v>36</v>
      </c>
      <c r="N1774">
        <v>12</v>
      </c>
      <c r="O1774" t="s">
        <v>45</v>
      </c>
      <c r="P1774" t="s">
        <v>2511</v>
      </c>
      <c r="Q1774">
        <v>4</v>
      </c>
      <c r="R1774">
        <v>4</v>
      </c>
      <c r="S1774" t="s">
        <v>39</v>
      </c>
      <c r="T1774" t="s">
        <v>83</v>
      </c>
    </row>
    <row r="1775" spans="1:20" ht="12.75" customHeight="1" x14ac:dyDescent="0.25">
      <c r="A1775" t="s">
        <v>2512</v>
      </c>
      <c r="B1775">
        <v>19</v>
      </c>
      <c r="C1775" t="s">
        <v>21</v>
      </c>
      <c r="D1775" t="s">
        <v>76</v>
      </c>
      <c r="E1775" t="s">
        <v>23</v>
      </c>
      <c r="F1775" t="s">
        <v>66</v>
      </c>
      <c r="G1775" t="s">
        <v>131</v>
      </c>
      <c r="H1775">
        <v>1.8</v>
      </c>
      <c r="I1775">
        <v>4.3</v>
      </c>
      <c r="J1775">
        <v>3.4</v>
      </c>
      <c r="K1775">
        <v>5.3</v>
      </c>
      <c r="L1775" t="s">
        <v>35</v>
      </c>
      <c r="M1775" t="s">
        <v>80</v>
      </c>
      <c r="N1775">
        <v>25</v>
      </c>
      <c r="O1775" t="s">
        <v>45</v>
      </c>
      <c r="P1775" t="s">
        <v>1873</v>
      </c>
      <c r="Q1775">
        <v>10</v>
      </c>
      <c r="R1775">
        <v>3.6</v>
      </c>
      <c r="S1775" t="s">
        <v>62</v>
      </c>
      <c r="T1775" t="s">
        <v>83</v>
      </c>
    </row>
    <row r="1776" spans="1:20" ht="12.75" customHeight="1" x14ac:dyDescent="0.25">
      <c r="A1776" t="s">
        <v>2513</v>
      </c>
      <c r="B1776">
        <v>20</v>
      </c>
      <c r="C1776" t="s">
        <v>21</v>
      </c>
      <c r="D1776" t="s">
        <v>32</v>
      </c>
      <c r="E1776" t="s">
        <v>95</v>
      </c>
      <c r="F1776" t="s">
        <v>91</v>
      </c>
      <c r="G1776" t="s">
        <v>473</v>
      </c>
      <c r="H1776">
        <v>1.5</v>
      </c>
      <c r="I1776">
        <v>0.9</v>
      </c>
      <c r="J1776">
        <v>1.1000000000000001</v>
      </c>
      <c r="K1776">
        <v>7.7</v>
      </c>
      <c r="M1776" t="s">
        <v>154</v>
      </c>
      <c r="N1776">
        <v>30</v>
      </c>
      <c r="O1776" t="s">
        <v>26</v>
      </c>
      <c r="P1776" t="s">
        <v>1579</v>
      </c>
      <c r="Q1776">
        <v>1</v>
      </c>
      <c r="R1776">
        <v>2.2000000000000002</v>
      </c>
      <c r="T1776" t="s">
        <v>83</v>
      </c>
    </row>
    <row r="1777" spans="1:20" ht="12.75" customHeight="1" x14ac:dyDescent="0.25">
      <c r="A1777" t="s">
        <v>2514</v>
      </c>
      <c r="B1777">
        <v>19</v>
      </c>
      <c r="C1777" t="s">
        <v>21</v>
      </c>
      <c r="D1777" t="s">
        <v>32</v>
      </c>
      <c r="E1777" t="s">
        <v>42</v>
      </c>
      <c r="F1777" t="s">
        <v>66</v>
      </c>
      <c r="H1777">
        <v>3.8</v>
      </c>
      <c r="I1777">
        <v>1.4</v>
      </c>
      <c r="J1777">
        <v>1.6</v>
      </c>
      <c r="K1777">
        <v>6</v>
      </c>
      <c r="L1777" t="s">
        <v>92</v>
      </c>
      <c r="M1777" t="s">
        <v>59</v>
      </c>
      <c r="N1777">
        <v>35</v>
      </c>
      <c r="O1777" t="s">
        <v>37</v>
      </c>
      <c r="P1777" t="s">
        <v>1060</v>
      </c>
      <c r="Q1777">
        <v>6</v>
      </c>
      <c r="R1777">
        <v>0.2</v>
      </c>
      <c r="S1777" t="s">
        <v>26</v>
      </c>
      <c r="T1777" t="s">
        <v>83</v>
      </c>
    </row>
    <row r="1778" spans="1:20" ht="12.75" customHeight="1" x14ac:dyDescent="0.25">
      <c r="A1778" t="s">
        <v>2515</v>
      </c>
      <c r="B1778">
        <v>25</v>
      </c>
      <c r="C1778" t="s">
        <v>21</v>
      </c>
      <c r="D1778" t="s">
        <v>76</v>
      </c>
      <c r="E1778" t="s">
        <v>85</v>
      </c>
      <c r="F1778" t="s">
        <v>66</v>
      </c>
      <c r="G1778" t="s">
        <v>473</v>
      </c>
      <c r="H1778">
        <v>4.4000000000000004</v>
      </c>
      <c r="I1778">
        <v>2.2999999999999998</v>
      </c>
      <c r="J1778">
        <v>2.2999999999999998</v>
      </c>
      <c r="K1778">
        <v>5.8</v>
      </c>
      <c r="L1778" t="s">
        <v>52</v>
      </c>
      <c r="M1778" t="s">
        <v>36</v>
      </c>
      <c r="N1778">
        <v>16</v>
      </c>
      <c r="O1778" t="s">
        <v>81</v>
      </c>
      <c r="P1778" t="s">
        <v>172</v>
      </c>
      <c r="Q1778">
        <v>7</v>
      </c>
      <c r="R1778">
        <v>3.6</v>
      </c>
      <c r="T1778" t="s">
        <v>54</v>
      </c>
    </row>
    <row r="1779" spans="1:20" ht="12.75" customHeight="1" x14ac:dyDescent="0.25">
      <c r="A1779" t="s">
        <v>2516</v>
      </c>
      <c r="B1779">
        <v>24</v>
      </c>
      <c r="C1779" t="s">
        <v>21</v>
      </c>
      <c r="D1779" t="s">
        <v>41</v>
      </c>
      <c r="E1779" t="s">
        <v>85</v>
      </c>
      <c r="F1779" t="s">
        <v>50</v>
      </c>
      <c r="G1779" t="s">
        <v>264</v>
      </c>
      <c r="H1779">
        <v>4.9000000000000004</v>
      </c>
      <c r="I1779">
        <v>1.5</v>
      </c>
      <c r="J1779">
        <v>4.4000000000000004</v>
      </c>
      <c r="K1779">
        <v>5.2</v>
      </c>
      <c r="M1779" t="s">
        <v>80</v>
      </c>
      <c r="N1779">
        <v>31</v>
      </c>
      <c r="O1779" t="s">
        <v>37</v>
      </c>
      <c r="P1779" t="s">
        <v>2517</v>
      </c>
      <c r="Q1779">
        <v>8</v>
      </c>
      <c r="R1779">
        <v>1.1000000000000001</v>
      </c>
      <c r="S1779" t="s">
        <v>62</v>
      </c>
      <c r="T1779" t="s">
        <v>54</v>
      </c>
    </row>
    <row r="1780" spans="1:20" ht="12.75" customHeight="1" x14ac:dyDescent="0.25">
      <c r="A1780" t="s">
        <v>2518</v>
      </c>
      <c r="B1780">
        <v>9</v>
      </c>
      <c r="C1780" t="s">
        <v>64</v>
      </c>
      <c r="D1780" t="s">
        <v>65</v>
      </c>
      <c r="E1780" t="s">
        <v>95</v>
      </c>
      <c r="F1780" t="s">
        <v>70</v>
      </c>
      <c r="G1780" t="s">
        <v>264</v>
      </c>
      <c r="H1780">
        <v>0.3</v>
      </c>
      <c r="I1780">
        <v>3.3</v>
      </c>
      <c r="J1780">
        <v>1.8</v>
      </c>
      <c r="L1780" t="s">
        <v>79</v>
      </c>
      <c r="M1780" t="s">
        <v>36</v>
      </c>
      <c r="N1780">
        <v>30</v>
      </c>
      <c r="O1780" t="s">
        <v>26</v>
      </c>
      <c r="Q1780">
        <v>3</v>
      </c>
      <c r="R1780">
        <v>4.5</v>
      </c>
      <c r="S1780" t="s">
        <v>62</v>
      </c>
      <c r="T1780" t="s">
        <v>83</v>
      </c>
    </row>
    <row r="1781" spans="1:20" ht="12.75" customHeight="1" x14ac:dyDescent="0.25">
      <c r="A1781" t="s">
        <v>2519</v>
      </c>
      <c r="B1781">
        <v>20</v>
      </c>
      <c r="C1781" t="s">
        <v>21</v>
      </c>
      <c r="D1781" t="s">
        <v>65</v>
      </c>
      <c r="E1781" t="s">
        <v>85</v>
      </c>
      <c r="H1781">
        <v>1.6</v>
      </c>
      <c r="I1781">
        <v>2.6</v>
      </c>
      <c r="J1781">
        <v>6</v>
      </c>
      <c r="K1781">
        <v>8.9</v>
      </c>
      <c r="L1781" t="s">
        <v>87</v>
      </c>
      <c r="M1781" t="s">
        <v>25</v>
      </c>
      <c r="N1781">
        <v>30</v>
      </c>
      <c r="O1781" t="s">
        <v>37</v>
      </c>
      <c r="P1781" t="s">
        <v>86</v>
      </c>
      <c r="Q1781">
        <v>10</v>
      </c>
      <c r="R1781">
        <v>3.6</v>
      </c>
      <c r="S1781" t="s">
        <v>62</v>
      </c>
      <c r="T1781" t="s">
        <v>54</v>
      </c>
    </row>
    <row r="1782" spans="1:20" ht="12.75" customHeight="1" x14ac:dyDescent="0.25">
      <c r="A1782" t="s">
        <v>2520</v>
      </c>
      <c r="B1782">
        <v>18</v>
      </c>
      <c r="C1782" t="s">
        <v>75</v>
      </c>
      <c r="D1782" t="s">
        <v>32</v>
      </c>
      <c r="E1782" t="s">
        <v>85</v>
      </c>
      <c r="F1782" t="s">
        <v>77</v>
      </c>
      <c r="G1782" t="s">
        <v>169</v>
      </c>
      <c r="H1782">
        <v>3.2</v>
      </c>
      <c r="I1782">
        <v>3.3</v>
      </c>
      <c r="J1782">
        <v>2.1</v>
      </c>
      <c r="K1782">
        <v>6.1</v>
      </c>
      <c r="L1782" t="s">
        <v>87</v>
      </c>
      <c r="M1782" t="s">
        <v>59</v>
      </c>
      <c r="N1782">
        <v>24</v>
      </c>
      <c r="O1782" t="s">
        <v>97</v>
      </c>
      <c r="P1782" t="s">
        <v>659</v>
      </c>
      <c r="Q1782">
        <v>5</v>
      </c>
      <c r="R1782">
        <v>2.6</v>
      </c>
      <c r="T1782" t="s">
        <v>83</v>
      </c>
    </row>
    <row r="1783" spans="1:20" ht="12.75" customHeight="1" x14ac:dyDescent="0.25">
      <c r="A1783" t="s">
        <v>2521</v>
      </c>
      <c r="B1783">
        <v>21</v>
      </c>
      <c r="C1783" t="s">
        <v>21</v>
      </c>
      <c r="D1783" t="s">
        <v>76</v>
      </c>
      <c r="E1783" t="s">
        <v>33</v>
      </c>
      <c r="F1783" t="s">
        <v>66</v>
      </c>
      <c r="G1783" t="s">
        <v>34</v>
      </c>
      <c r="H1783">
        <v>2.5</v>
      </c>
      <c r="I1783">
        <v>2.4</v>
      </c>
      <c r="J1783">
        <v>5.7</v>
      </c>
      <c r="K1783">
        <v>7.7</v>
      </c>
      <c r="M1783" t="s">
        <v>44</v>
      </c>
      <c r="O1783" t="s">
        <v>72</v>
      </c>
      <c r="Q1783">
        <v>7</v>
      </c>
      <c r="R1783">
        <v>5.0999999999999996</v>
      </c>
      <c r="S1783" t="s">
        <v>39</v>
      </c>
      <c r="T1783" t="s">
        <v>54</v>
      </c>
    </row>
    <row r="1784" spans="1:20" ht="12.75" customHeight="1" x14ac:dyDescent="0.25">
      <c r="A1784" t="s">
        <v>2522</v>
      </c>
      <c r="B1784">
        <v>17</v>
      </c>
      <c r="C1784" t="s">
        <v>75</v>
      </c>
      <c r="D1784" t="s">
        <v>65</v>
      </c>
      <c r="E1784" t="s">
        <v>23</v>
      </c>
      <c r="F1784" t="s">
        <v>77</v>
      </c>
      <c r="H1784">
        <v>4.2</v>
      </c>
      <c r="I1784">
        <v>3.5</v>
      </c>
      <c r="J1784">
        <v>5.8</v>
      </c>
      <c r="K1784">
        <v>4.3</v>
      </c>
      <c r="L1784" t="s">
        <v>24</v>
      </c>
      <c r="M1784" t="s">
        <v>88</v>
      </c>
      <c r="O1784" t="s">
        <v>37</v>
      </c>
      <c r="P1784" t="s">
        <v>161</v>
      </c>
      <c r="Q1784">
        <v>6</v>
      </c>
      <c r="R1784">
        <v>2.4</v>
      </c>
      <c r="S1784" t="s">
        <v>119</v>
      </c>
      <c r="T1784" t="s">
        <v>29</v>
      </c>
    </row>
    <row r="1785" spans="1:20" ht="12.75" customHeight="1" x14ac:dyDescent="0.25">
      <c r="A1785" t="s">
        <v>2523</v>
      </c>
      <c r="B1785">
        <v>13</v>
      </c>
      <c r="C1785" t="s">
        <v>48</v>
      </c>
      <c r="D1785" t="s">
        <v>41</v>
      </c>
      <c r="E1785" t="s">
        <v>95</v>
      </c>
      <c r="F1785" t="s">
        <v>50</v>
      </c>
      <c r="G1785" t="s">
        <v>231</v>
      </c>
      <c r="H1785">
        <v>3.5</v>
      </c>
      <c r="I1785">
        <v>1.3</v>
      </c>
      <c r="J1785">
        <v>5.9</v>
      </c>
      <c r="K1785">
        <v>6.1</v>
      </c>
      <c r="L1785" t="s">
        <v>35</v>
      </c>
      <c r="M1785" t="s">
        <v>154</v>
      </c>
      <c r="N1785">
        <v>34</v>
      </c>
      <c r="O1785" t="s">
        <v>26</v>
      </c>
      <c r="P1785" t="s">
        <v>411</v>
      </c>
      <c r="Q1785">
        <v>8</v>
      </c>
      <c r="R1785">
        <v>1.5</v>
      </c>
      <c r="S1785" t="s">
        <v>26</v>
      </c>
      <c r="T1785" t="s">
        <v>46</v>
      </c>
    </row>
    <row r="1786" spans="1:20" ht="12.75" customHeight="1" x14ac:dyDescent="0.25">
      <c r="A1786" t="s">
        <v>2524</v>
      </c>
      <c r="B1786">
        <v>13</v>
      </c>
      <c r="C1786" t="s">
        <v>48</v>
      </c>
      <c r="D1786" t="s">
        <v>22</v>
      </c>
      <c r="E1786" t="s">
        <v>23</v>
      </c>
      <c r="H1786">
        <v>4.4000000000000004</v>
      </c>
      <c r="I1786">
        <v>0.5</v>
      </c>
      <c r="J1786">
        <v>4.3</v>
      </c>
      <c r="K1786">
        <v>9</v>
      </c>
      <c r="L1786" t="s">
        <v>24</v>
      </c>
      <c r="M1786" t="s">
        <v>59</v>
      </c>
      <c r="N1786">
        <v>35</v>
      </c>
      <c r="O1786" t="s">
        <v>37</v>
      </c>
      <c r="P1786" t="s">
        <v>2525</v>
      </c>
      <c r="Q1786">
        <v>4</v>
      </c>
      <c r="R1786">
        <v>3.5</v>
      </c>
      <c r="S1786" t="s">
        <v>26</v>
      </c>
      <c r="T1786" t="s">
        <v>83</v>
      </c>
    </row>
    <row r="1787" spans="1:20" ht="12.75" customHeight="1" x14ac:dyDescent="0.25">
      <c r="A1787" t="s">
        <v>2526</v>
      </c>
      <c r="B1787">
        <v>8</v>
      </c>
      <c r="C1787" t="s">
        <v>64</v>
      </c>
      <c r="D1787" t="s">
        <v>65</v>
      </c>
      <c r="E1787" t="s">
        <v>33</v>
      </c>
      <c r="F1787" t="s">
        <v>70</v>
      </c>
      <c r="G1787" t="s">
        <v>187</v>
      </c>
      <c r="H1787">
        <v>2.4</v>
      </c>
      <c r="I1787">
        <v>5.5</v>
      </c>
      <c r="J1787">
        <v>4.2</v>
      </c>
      <c r="K1787">
        <v>6.5</v>
      </c>
      <c r="L1787" t="s">
        <v>87</v>
      </c>
      <c r="M1787" t="s">
        <v>154</v>
      </c>
      <c r="N1787">
        <v>16</v>
      </c>
      <c r="O1787" t="s">
        <v>97</v>
      </c>
      <c r="P1787" t="s">
        <v>1234</v>
      </c>
      <c r="Q1787">
        <v>10</v>
      </c>
      <c r="R1787">
        <v>2.2999999999999998</v>
      </c>
      <c r="S1787" t="s">
        <v>119</v>
      </c>
      <c r="T1787" t="s">
        <v>83</v>
      </c>
    </row>
    <row r="1788" spans="1:20" ht="12.75" customHeight="1" x14ac:dyDescent="0.25">
      <c r="A1788" t="s">
        <v>2527</v>
      </c>
      <c r="B1788">
        <v>21</v>
      </c>
      <c r="C1788" t="s">
        <v>21</v>
      </c>
      <c r="D1788" t="s">
        <v>22</v>
      </c>
      <c r="E1788" t="s">
        <v>42</v>
      </c>
      <c r="F1788" t="s">
        <v>105</v>
      </c>
      <c r="G1788" t="s">
        <v>245</v>
      </c>
      <c r="H1788">
        <v>0.4</v>
      </c>
      <c r="I1788">
        <v>3.9</v>
      </c>
      <c r="J1788">
        <v>4</v>
      </c>
      <c r="K1788">
        <v>5.5</v>
      </c>
      <c r="L1788" t="s">
        <v>52</v>
      </c>
      <c r="M1788" t="s">
        <v>88</v>
      </c>
      <c r="N1788">
        <v>11</v>
      </c>
      <c r="O1788" t="s">
        <v>97</v>
      </c>
      <c r="P1788" t="s">
        <v>2528</v>
      </c>
      <c r="Q1788">
        <v>9</v>
      </c>
      <c r="R1788">
        <v>4.0999999999999996</v>
      </c>
      <c r="S1788" t="s">
        <v>62</v>
      </c>
      <c r="T1788" t="s">
        <v>46</v>
      </c>
    </row>
    <row r="1789" spans="1:20" ht="12.75" customHeight="1" x14ac:dyDescent="0.25">
      <c r="A1789" t="s">
        <v>2529</v>
      </c>
      <c r="B1789">
        <v>13</v>
      </c>
      <c r="C1789" t="s">
        <v>48</v>
      </c>
      <c r="D1789" t="s">
        <v>65</v>
      </c>
      <c r="E1789" t="s">
        <v>23</v>
      </c>
      <c r="G1789" t="s">
        <v>404</v>
      </c>
      <c r="H1789">
        <v>1.9</v>
      </c>
      <c r="I1789">
        <v>2.2999999999999998</v>
      </c>
      <c r="J1789">
        <v>5.5</v>
      </c>
      <c r="K1789">
        <v>5.8</v>
      </c>
      <c r="M1789" t="s">
        <v>154</v>
      </c>
      <c r="O1789" t="s">
        <v>97</v>
      </c>
      <c r="Q1789">
        <v>2</v>
      </c>
      <c r="R1789">
        <v>2.8</v>
      </c>
      <c r="S1789" t="s">
        <v>62</v>
      </c>
      <c r="T1789" t="s">
        <v>83</v>
      </c>
    </row>
    <row r="1790" spans="1:20" ht="12.75" customHeight="1" x14ac:dyDescent="0.25">
      <c r="A1790" t="s">
        <v>2530</v>
      </c>
      <c r="B1790">
        <v>13</v>
      </c>
      <c r="C1790" t="s">
        <v>48</v>
      </c>
      <c r="D1790" t="s">
        <v>65</v>
      </c>
      <c r="E1790" t="s">
        <v>95</v>
      </c>
      <c r="F1790" t="s">
        <v>50</v>
      </c>
      <c r="G1790" t="s">
        <v>115</v>
      </c>
      <c r="H1790">
        <v>0.5</v>
      </c>
      <c r="I1790">
        <v>3.2</v>
      </c>
      <c r="J1790">
        <v>3.3</v>
      </c>
      <c r="K1790">
        <v>8.1</v>
      </c>
      <c r="L1790" t="s">
        <v>35</v>
      </c>
      <c r="M1790" t="s">
        <v>59</v>
      </c>
      <c r="O1790" t="s">
        <v>72</v>
      </c>
      <c r="P1790" t="s">
        <v>145</v>
      </c>
      <c r="R1790">
        <v>0.6</v>
      </c>
      <c r="S1790" t="s">
        <v>39</v>
      </c>
      <c r="T1790" t="s">
        <v>83</v>
      </c>
    </row>
    <row r="1791" spans="1:20" ht="12.75" customHeight="1" x14ac:dyDescent="0.25">
      <c r="A1791" t="s">
        <v>2531</v>
      </c>
      <c r="B1791">
        <v>18</v>
      </c>
      <c r="C1791" t="s">
        <v>75</v>
      </c>
      <c r="D1791" t="s">
        <v>49</v>
      </c>
      <c r="E1791" t="s">
        <v>23</v>
      </c>
      <c r="F1791" t="s">
        <v>77</v>
      </c>
      <c r="G1791" t="s">
        <v>417</v>
      </c>
      <c r="H1791">
        <v>0.7</v>
      </c>
      <c r="I1791">
        <v>0.4</v>
      </c>
      <c r="J1791">
        <v>4.5</v>
      </c>
      <c r="K1791">
        <v>6.4</v>
      </c>
      <c r="L1791" t="s">
        <v>24</v>
      </c>
      <c r="M1791" t="s">
        <v>36</v>
      </c>
      <c r="N1791">
        <v>34</v>
      </c>
      <c r="O1791" t="s">
        <v>81</v>
      </c>
      <c r="P1791" t="s">
        <v>870</v>
      </c>
      <c r="Q1791">
        <v>8</v>
      </c>
      <c r="R1791">
        <v>0.5</v>
      </c>
      <c r="S1791" t="s">
        <v>62</v>
      </c>
      <c r="T1791" t="s">
        <v>54</v>
      </c>
    </row>
    <row r="1792" spans="1:20" ht="12.75" customHeight="1" x14ac:dyDescent="0.25">
      <c r="A1792" t="s">
        <v>2532</v>
      </c>
      <c r="B1792">
        <v>24</v>
      </c>
      <c r="C1792" t="s">
        <v>21</v>
      </c>
      <c r="D1792" t="s">
        <v>56</v>
      </c>
      <c r="E1792" t="s">
        <v>23</v>
      </c>
      <c r="F1792" t="s">
        <v>105</v>
      </c>
      <c r="G1792" t="s">
        <v>291</v>
      </c>
      <c r="H1792">
        <v>1.8</v>
      </c>
      <c r="I1792">
        <v>4.5</v>
      </c>
      <c r="J1792">
        <v>2</v>
      </c>
      <c r="K1792">
        <v>7.3</v>
      </c>
      <c r="L1792" t="s">
        <v>35</v>
      </c>
      <c r="M1792" t="s">
        <v>154</v>
      </c>
      <c r="N1792">
        <v>25</v>
      </c>
      <c r="O1792" t="s">
        <v>26</v>
      </c>
      <c r="P1792" t="s">
        <v>1293</v>
      </c>
      <c r="Q1792">
        <v>8</v>
      </c>
      <c r="R1792">
        <v>3.6</v>
      </c>
      <c r="T1792" t="s">
        <v>46</v>
      </c>
    </row>
    <row r="1793" spans="1:20" ht="12.75" customHeight="1" x14ac:dyDescent="0.25">
      <c r="A1793" t="s">
        <v>2533</v>
      </c>
      <c r="B1793">
        <v>16</v>
      </c>
      <c r="C1793" t="s">
        <v>31</v>
      </c>
      <c r="D1793" t="s">
        <v>76</v>
      </c>
      <c r="E1793" t="s">
        <v>33</v>
      </c>
      <c r="F1793" t="s">
        <v>66</v>
      </c>
      <c r="G1793" t="s">
        <v>254</v>
      </c>
      <c r="H1793">
        <v>3.1</v>
      </c>
      <c r="I1793">
        <v>1.3</v>
      </c>
      <c r="J1793">
        <v>3.9</v>
      </c>
      <c r="K1793">
        <v>9.9</v>
      </c>
      <c r="M1793" t="s">
        <v>88</v>
      </c>
      <c r="N1793">
        <v>45</v>
      </c>
      <c r="O1793" t="s">
        <v>97</v>
      </c>
      <c r="P1793" t="s">
        <v>1489</v>
      </c>
      <c r="Q1793">
        <v>7</v>
      </c>
      <c r="R1793">
        <v>3.9</v>
      </c>
      <c r="T1793" t="s">
        <v>29</v>
      </c>
    </row>
    <row r="1794" spans="1:20" ht="12.75" customHeight="1" x14ac:dyDescent="0.25">
      <c r="A1794" t="s">
        <v>2534</v>
      </c>
      <c r="B1794">
        <v>18</v>
      </c>
      <c r="C1794" t="s">
        <v>75</v>
      </c>
      <c r="D1794" t="s">
        <v>22</v>
      </c>
      <c r="E1794" t="s">
        <v>57</v>
      </c>
      <c r="G1794" t="s">
        <v>171</v>
      </c>
      <c r="H1794">
        <v>2.2999999999999998</v>
      </c>
      <c r="I1794">
        <v>1.4</v>
      </c>
      <c r="J1794">
        <v>4.2</v>
      </c>
      <c r="K1794">
        <v>4.5999999999999996</v>
      </c>
      <c r="L1794" t="s">
        <v>24</v>
      </c>
      <c r="M1794" t="s">
        <v>154</v>
      </c>
      <c r="N1794">
        <v>30</v>
      </c>
      <c r="O1794" t="s">
        <v>26</v>
      </c>
      <c r="P1794" t="s">
        <v>540</v>
      </c>
      <c r="Q1794">
        <v>3</v>
      </c>
      <c r="R1794">
        <v>3.2</v>
      </c>
      <c r="S1794" t="s">
        <v>28</v>
      </c>
      <c r="T1794" t="s">
        <v>83</v>
      </c>
    </row>
    <row r="1795" spans="1:20" ht="12.75" customHeight="1" x14ac:dyDescent="0.25">
      <c r="A1795" t="s">
        <v>2535</v>
      </c>
      <c r="B1795">
        <v>16</v>
      </c>
      <c r="C1795" t="s">
        <v>31</v>
      </c>
      <c r="D1795" t="s">
        <v>56</v>
      </c>
      <c r="E1795" t="s">
        <v>23</v>
      </c>
      <c r="F1795" t="s">
        <v>96</v>
      </c>
      <c r="G1795" t="s">
        <v>325</v>
      </c>
      <c r="H1795">
        <v>2</v>
      </c>
      <c r="I1795">
        <v>2.7</v>
      </c>
      <c r="J1795">
        <v>4.9000000000000004</v>
      </c>
      <c r="L1795" t="s">
        <v>24</v>
      </c>
      <c r="M1795" t="s">
        <v>59</v>
      </c>
      <c r="N1795">
        <v>22</v>
      </c>
      <c r="O1795" t="s">
        <v>72</v>
      </c>
      <c r="P1795" t="s">
        <v>343</v>
      </c>
      <c r="R1795">
        <v>4.7</v>
      </c>
      <c r="S1795" t="s">
        <v>119</v>
      </c>
      <c r="T1795" t="s">
        <v>46</v>
      </c>
    </row>
    <row r="1796" spans="1:20" ht="12.75" customHeight="1" x14ac:dyDescent="0.25">
      <c r="A1796" t="s">
        <v>2536</v>
      </c>
      <c r="B1796">
        <v>12</v>
      </c>
      <c r="C1796" t="s">
        <v>48</v>
      </c>
      <c r="D1796" t="s">
        <v>49</v>
      </c>
      <c r="E1796" t="s">
        <v>95</v>
      </c>
      <c r="F1796" t="s">
        <v>70</v>
      </c>
      <c r="G1796" t="s">
        <v>430</v>
      </c>
      <c r="H1796">
        <v>1</v>
      </c>
      <c r="I1796">
        <v>1.5</v>
      </c>
      <c r="J1796">
        <v>1.1000000000000001</v>
      </c>
      <c r="K1796">
        <v>5</v>
      </c>
      <c r="L1796" t="s">
        <v>87</v>
      </c>
      <c r="M1796" t="s">
        <v>154</v>
      </c>
      <c r="P1796" t="s">
        <v>2213</v>
      </c>
      <c r="Q1796">
        <v>1</v>
      </c>
      <c r="R1796">
        <v>5.6</v>
      </c>
      <c r="S1796" t="s">
        <v>62</v>
      </c>
      <c r="T1796" t="s">
        <v>46</v>
      </c>
    </row>
    <row r="1797" spans="1:20" ht="12.75" customHeight="1" x14ac:dyDescent="0.25">
      <c r="A1797" t="s">
        <v>2537</v>
      </c>
      <c r="B1797">
        <v>23</v>
      </c>
      <c r="C1797" t="s">
        <v>21</v>
      </c>
      <c r="D1797" t="s">
        <v>65</v>
      </c>
      <c r="E1797" t="s">
        <v>23</v>
      </c>
      <c r="F1797" t="s">
        <v>105</v>
      </c>
      <c r="G1797" t="s">
        <v>169</v>
      </c>
      <c r="H1797">
        <v>1.9</v>
      </c>
      <c r="I1797">
        <v>2.6</v>
      </c>
      <c r="J1797">
        <v>1.8</v>
      </c>
      <c r="L1797" t="s">
        <v>87</v>
      </c>
      <c r="M1797" t="s">
        <v>36</v>
      </c>
      <c r="N1797">
        <v>6</v>
      </c>
      <c r="O1797" t="s">
        <v>72</v>
      </c>
      <c r="P1797" t="s">
        <v>82</v>
      </c>
      <c r="Q1797">
        <v>5</v>
      </c>
      <c r="R1797">
        <v>3.2</v>
      </c>
      <c r="S1797" t="s">
        <v>28</v>
      </c>
      <c r="T1797" t="s">
        <v>29</v>
      </c>
    </row>
    <row r="1798" spans="1:20" ht="12.75" customHeight="1" x14ac:dyDescent="0.25">
      <c r="A1798" t="s">
        <v>2538</v>
      </c>
      <c r="B1798">
        <v>24</v>
      </c>
      <c r="C1798" t="s">
        <v>21</v>
      </c>
      <c r="D1798" t="s">
        <v>144</v>
      </c>
      <c r="E1798" t="s">
        <v>85</v>
      </c>
      <c r="F1798" t="s">
        <v>105</v>
      </c>
      <c r="G1798" t="s">
        <v>122</v>
      </c>
      <c r="H1798">
        <v>2.4</v>
      </c>
      <c r="I1798">
        <v>5.8</v>
      </c>
      <c r="J1798">
        <v>3.1</v>
      </c>
      <c r="L1798" t="s">
        <v>35</v>
      </c>
      <c r="M1798" t="s">
        <v>25</v>
      </c>
      <c r="N1798">
        <v>28</v>
      </c>
      <c r="O1798" t="s">
        <v>97</v>
      </c>
      <c r="P1798" t="s">
        <v>1797</v>
      </c>
      <c r="R1798">
        <v>3.3</v>
      </c>
      <c r="S1798" t="s">
        <v>119</v>
      </c>
      <c r="T1798" t="s">
        <v>29</v>
      </c>
    </row>
    <row r="1799" spans="1:20" ht="12.75" customHeight="1" x14ac:dyDescent="0.25">
      <c r="A1799" t="s">
        <v>2539</v>
      </c>
      <c r="B1799">
        <v>10</v>
      </c>
      <c r="C1799" t="s">
        <v>64</v>
      </c>
      <c r="D1799" t="s">
        <v>76</v>
      </c>
      <c r="E1799" t="s">
        <v>42</v>
      </c>
      <c r="F1799" t="s">
        <v>105</v>
      </c>
      <c r="G1799" t="s">
        <v>453</v>
      </c>
      <c r="H1799">
        <v>1.8</v>
      </c>
      <c r="I1799">
        <v>1.4</v>
      </c>
      <c r="J1799">
        <v>4.0999999999999996</v>
      </c>
      <c r="L1799" t="s">
        <v>24</v>
      </c>
      <c r="M1799" t="s">
        <v>80</v>
      </c>
      <c r="O1799" t="s">
        <v>45</v>
      </c>
      <c r="P1799" t="s">
        <v>1302</v>
      </c>
      <c r="Q1799">
        <v>6</v>
      </c>
      <c r="R1799">
        <v>5.8</v>
      </c>
      <c r="T1799" t="s">
        <v>29</v>
      </c>
    </row>
    <row r="1800" spans="1:20" ht="12.75" customHeight="1" x14ac:dyDescent="0.25">
      <c r="A1800" t="s">
        <v>2540</v>
      </c>
      <c r="B1800">
        <v>10</v>
      </c>
      <c r="C1800" t="s">
        <v>64</v>
      </c>
      <c r="D1800" t="s">
        <v>144</v>
      </c>
      <c r="E1800" t="s">
        <v>42</v>
      </c>
      <c r="F1800" t="s">
        <v>91</v>
      </c>
      <c r="G1800" t="s">
        <v>106</v>
      </c>
      <c r="H1800">
        <v>4.7</v>
      </c>
      <c r="I1800">
        <v>4.3</v>
      </c>
      <c r="J1800">
        <v>1.2</v>
      </c>
      <c r="K1800">
        <v>4.9000000000000004</v>
      </c>
      <c r="L1800" t="s">
        <v>175</v>
      </c>
      <c r="M1800" t="s">
        <v>44</v>
      </c>
      <c r="N1800">
        <v>29</v>
      </c>
      <c r="O1800" t="s">
        <v>26</v>
      </c>
      <c r="P1800" t="s">
        <v>561</v>
      </c>
      <c r="Q1800">
        <v>2</v>
      </c>
      <c r="R1800">
        <v>3.6</v>
      </c>
      <c r="S1800" t="s">
        <v>62</v>
      </c>
      <c r="T1800" t="s">
        <v>83</v>
      </c>
    </row>
    <row r="1801" spans="1:20" ht="12.75" customHeight="1" x14ac:dyDescent="0.25">
      <c r="A1801" t="s">
        <v>2541</v>
      </c>
      <c r="B1801">
        <v>23</v>
      </c>
      <c r="C1801" t="s">
        <v>21</v>
      </c>
      <c r="D1801" t="s">
        <v>65</v>
      </c>
      <c r="E1801" t="s">
        <v>85</v>
      </c>
      <c r="F1801" t="s">
        <v>70</v>
      </c>
      <c r="G1801" t="s">
        <v>275</v>
      </c>
      <c r="I1801">
        <v>1.1000000000000001</v>
      </c>
      <c r="J1801">
        <v>1.7</v>
      </c>
      <c r="K1801">
        <v>4.9000000000000004</v>
      </c>
      <c r="M1801" t="s">
        <v>59</v>
      </c>
      <c r="N1801">
        <v>16</v>
      </c>
      <c r="O1801" t="s">
        <v>45</v>
      </c>
      <c r="P1801" t="s">
        <v>424</v>
      </c>
      <c r="Q1801">
        <v>3</v>
      </c>
      <c r="R1801">
        <v>2.4</v>
      </c>
      <c r="S1801" t="s">
        <v>39</v>
      </c>
      <c r="T1801" t="s">
        <v>83</v>
      </c>
    </row>
    <row r="1802" spans="1:20" ht="12.75" customHeight="1" x14ac:dyDescent="0.25">
      <c r="A1802" t="s">
        <v>2542</v>
      </c>
      <c r="B1802">
        <v>22</v>
      </c>
      <c r="C1802" t="s">
        <v>21</v>
      </c>
      <c r="D1802" t="s">
        <v>65</v>
      </c>
      <c r="E1802" t="s">
        <v>23</v>
      </c>
      <c r="F1802" t="s">
        <v>70</v>
      </c>
      <c r="H1802">
        <v>2</v>
      </c>
      <c r="I1802">
        <v>4</v>
      </c>
      <c r="J1802">
        <v>2.6</v>
      </c>
      <c r="K1802">
        <v>4.9000000000000004</v>
      </c>
      <c r="M1802" t="s">
        <v>154</v>
      </c>
      <c r="N1802">
        <v>9</v>
      </c>
      <c r="O1802" t="s">
        <v>97</v>
      </c>
      <c r="P1802" t="s">
        <v>1071</v>
      </c>
      <c r="Q1802">
        <v>5</v>
      </c>
      <c r="R1802">
        <v>0.6</v>
      </c>
      <c r="T1802" t="s">
        <v>83</v>
      </c>
    </row>
    <row r="1803" spans="1:20" ht="12.75" customHeight="1" x14ac:dyDescent="0.25">
      <c r="A1803" t="s">
        <v>2543</v>
      </c>
      <c r="B1803">
        <v>14</v>
      </c>
      <c r="C1803" t="s">
        <v>31</v>
      </c>
      <c r="D1803" t="s">
        <v>49</v>
      </c>
      <c r="E1803" t="s">
        <v>95</v>
      </c>
      <c r="F1803" t="s">
        <v>96</v>
      </c>
      <c r="G1803" t="s">
        <v>189</v>
      </c>
      <c r="H1803">
        <v>3.2</v>
      </c>
      <c r="I1803">
        <v>0.1</v>
      </c>
      <c r="J1803">
        <v>1.4</v>
      </c>
      <c r="K1803">
        <v>5.4</v>
      </c>
      <c r="L1803" t="s">
        <v>79</v>
      </c>
      <c r="M1803" t="s">
        <v>59</v>
      </c>
      <c r="N1803">
        <v>36</v>
      </c>
      <c r="O1803" t="s">
        <v>97</v>
      </c>
      <c r="P1803" t="s">
        <v>2078</v>
      </c>
      <c r="Q1803">
        <v>6</v>
      </c>
      <c r="R1803">
        <v>1</v>
      </c>
      <c r="S1803" t="s">
        <v>26</v>
      </c>
      <c r="T1803" t="s">
        <v>29</v>
      </c>
    </row>
    <row r="1804" spans="1:20" ht="12.75" customHeight="1" x14ac:dyDescent="0.25">
      <c r="A1804" t="s">
        <v>2544</v>
      </c>
      <c r="B1804">
        <v>24</v>
      </c>
      <c r="C1804" t="s">
        <v>21</v>
      </c>
      <c r="D1804" t="s">
        <v>41</v>
      </c>
      <c r="E1804" t="s">
        <v>95</v>
      </c>
      <c r="F1804" t="s">
        <v>66</v>
      </c>
      <c r="G1804" t="s">
        <v>127</v>
      </c>
      <c r="I1804">
        <v>3</v>
      </c>
      <c r="J1804">
        <v>3.7</v>
      </c>
      <c r="K1804">
        <v>9.6</v>
      </c>
      <c r="L1804" t="s">
        <v>79</v>
      </c>
      <c r="M1804" t="s">
        <v>88</v>
      </c>
      <c r="N1804">
        <v>33</v>
      </c>
      <c r="O1804" t="s">
        <v>45</v>
      </c>
      <c r="P1804" t="s">
        <v>2545</v>
      </c>
      <c r="Q1804">
        <v>7</v>
      </c>
      <c r="R1804">
        <v>6.5</v>
      </c>
      <c r="T1804" t="s">
        <v>29</v>
      </c>
    </row>
    <row r="1805" spans="1:20" ht="12.75" customHeight="1" x14ac:dyDescent="0.25">
      <c r="A1805" t="s">
        <v>2546</v>
      </c>
      <c r="B1805">
        <v>19</v>
      </c>
      <c r="C1805" t="s">
        <v>21</v>
      </c>
      <c r="D1805" t="s">
        <v>41</v>
      </c>
      <c r="E1805" t="s">
        <v>57</v>
      </c>
      <c r="F1805" t="s">
        <v>77</v>
      </c>
      <c r="G1805" t="s">
        <v>125</v>
      </c>
      <c r="H1805">
        <v>2.1</v>
      </c>
      <c r="I1805">
        <v>0</v>
      </c>
      <c r="J1805">
        <v>1.7</v>
      </c>
      <c r="K1805">
        <v>4.0999999999999996</v>
      </c>
      <c r="M1805" t="s">
        <v>44</v>
      </c>
      <c r="N1805">
        <v>35</v>
      </c>
      <c r="O1805" t="s">
        <v>81</v>
      </c>
      <c r="P1805" t="s">
        <v>1845</v>
      </c>
      <c r="Q1805">
        <v>10</v>
      </c>
      <c r="R1805">
        <v>5.5</v>
      </c>
      <c r="S1805" t="s">
        <v>62</v>
      </c>
      <c r="T1805" t="s">
        <v>83</v>
      </c>
    </row>
    <row r="1806" spans="1:20" ht="12.75" customHeight="1" x14ac:dyDescent="0.25">
      <c r="A1806" t="s">
        <v>2547</v>
      </c>
      <c r="B1806">
        <v>13</v>
      </c>
      <c r="C1806" t="s">
        <v>48</v>
      </c>
      <c r="D1806" t="s">
        <v>41</v>
      </c>
      <c r="E1806" t="s">
        <v>85</v>
      </c>
      <c r="G1806" t="s">
        <v>453</v>
      </c>
      <c r="H1806">
        <v>2.6</v>
      </c>
      <c r="I1806">
        <v>5.7</v>
      </c>
      <c r="J1806">
        <v>5.9</v>
      </c>
      <c r="M1806" t="s">
        <v>154</v>
      </c>
      <c r="N1806">
        <v>17</v>
      </c>
      <c r="O1806" t="s">
        <v>72</v>
      </c>
      <c r="P1806" t="s">
        <v>2069</v>
      </c>
      <c r="R1806">
        <v>4</v>
      </c>
      <c r="T1806" t="s">
        <v>29</v>
      </c>
    </row>
    <row r="1807" spans="1:20" ht="12.75" customHeight="1" x14ac:dyDescent="0.25">
      <c r="A1807" t="s">
        <v>2548</v>
      </c>
      <c r="B1807">
        <v>15</v>
      </c>
      <c r="C1807" t="s">
        <v>31</v>
      </c>
      <c r="D1807" t="s">
        <v>41</v>
      </c>
      <c r="E1807" t="s">
        <v>42</v>
      </c>
      <c r="F1807" t="s">
        <v>77</v>
      </c>
      <c r="H1807">
        <v>4.8</v>
      </c>
      <c r="I1807">
        <v>5</v>
      </c>
      <c r="J1807">
        <v>2.1</v>
      </c>
      <c r="K1807">
        <v>5.9</v>
      </c>
      <c r="L1807" t="s">
        <v>87</v>
      </c>
      <c r="M1807" t="s">
        <v>154</v>
      </c>
      <c r="N1807">
        <v>40</v>
      </c>
      <c r="O1807" t="s">
        <v>97</v>
      </c>
      <c r="R1807">
        <v>2.2000000000000002</v>
      </c>
      <c r="S1807" t="s">
        <v>62</v>
      </c>
      <c r="T1807" t="s">
        <v>54</v>
      </c>
    </row>
    <row r="1808" spans="1:20" ht="12.75" customHeight="1" x14ac:dyDescent="0.25">
      <c r="A1808" t="s">
        <v>2549</v>
      </c>
      <c r="B1808">
        <v>21</v>
      </c>
      <c r="C1808" t="s">
        <v>21</v>
      </c>
      <c r="D1808" t="s">
        <v>76</v>
      </c>
      <c r="E1808" t="s">
        <v>95</v>
      </c>
      <c r="F1808" t="s">
        <v>50</v>
      </c>
      <c r="G1808" t="s">
        <v>257</v>
      </c>
      <c r="H1808">
        <v>4.5</v>
      </c>
      <c r="I1808">
        <v>5.5</v>
      </c>
      <c r="J1808">
        <v>1.6</v>
      </c>
      <c r="K1808">
        <v>5.8</v>
      </c>
      <c r="M1808" t="s">
        <v>154</v>
      </c>
      <c r="N1808">
        <v>9</v>
      </c>
      <c r="O1808" t="s">
        <v>45</v>
      </c>
      <c r="P1808" t="s">
        <v>1176</v>
      </c>
      <c r="Q1808">
        <v>8</v>
      </c>
      <c r="R1808">
        <v>4</v>
      </c>
      <c r="S1808" t="s">
        <v>119</v>
      </c>
      <c r="T1808" t="s">
        <v>54</v>
      </c>
    </row>
    <row r="1809" spans="1:20" ht="12.75" customHeight="1" x14ac:dyDescent="0.25">
      <c r="A1809" t="s">
        <v>2550</v>
      </c>
      <c r="B1809">
        <v>14</v>
      </c>
      <c r="C1809" t="s">
        <v>31</v>
      </c>
      <c r="D1809" t="s">
        <v>65</v>
      </c>
      <c r="E1809" t="s">
        <v>33</v>
      </c>
      <c r="G1809" t="s">
        <v>525</v>
      </c>
      <c r="H1809">
        <v>4.2</v>
      </c>
      <c r="I1809">
        <v>1.1000000000000001</v>
      </c>
      <c r="J1809">
        <v>5</v>
      </c>
      <c r="K1809">
        <v>7.9</v>
      </c>
      <c r="L1809" t="s">
        <v>175</v>
      </c>
      <c r="M1809" t="s">
        <v>59</v>
      </c>
      <c r="N1809">
        <v>45</v>
      </c>
      <c r="O1809" t="s">
        <v>97</v>
      </c>
      <c r="P1809" t="s">
        <v>2551</v>
      </c>
      <c r="Q1809">
        <v>9</v>
      </c>
      <c r="R1809">
        <v>2</v>
      </c>
      <c r="S1809" t="s">
        <v>62</v>
      </c>
      <c r="T1809" t="s">
        <v>54</v>
      </c>
    </row>
    <row r="1810" spans="1:20" ht="12.75" customHeight="1" x14ac:dyDescent="0.25">
      <c r="A1810" t="s">
        <v>2552</v>
      </c>
      <c r="B1810">
        <v>8</v>
      </c>
      <c r="C1810" t="s">
        <v>64</v>
      </c>
      <c r="D1810" t="s">
        <v>76</v>
      </c>
      <c r="E1810" t="s">
        <v>95</v>
      </c>
      <c r="F1810" t="s">
        <v>50</v>
      </c>
      <c r="H1810">
        <v>0.3</v>
      </c>
      <c r="I1810">
        <v>5.5</v>
      </c>
      <c r="J1810">
        <v>4.7</v>
      </c>
      <c r="K1810">
        <v>7.6</v>
      </c>
      <c r="L1810" t="s">
        <v>52</v>
      </c>
      <c r="M1810" t="s">
        <v>154</v>
      </c>
      <c r="N1810">
        <v>45</v>
      </c>
      <c r="Q1810">
        <v>9</v>
      </c>
      <c r="R1810">
        <v>1.4</v>
      </c>
      <c r="T1810" t="s">
        <v>46</v>
      </c>
    </row>
    <row r="1811" spans="1:20" ht="12.75" customHeight="1" x14ac:dyDescent="0.25">
      <c r="A1811" t="s">
        <v>2553</v>
      </c>
      <c r="B1811">
        <v>25</v>
      </c>
      <c r="C1811" t="s">
        <v>21</v>
      </c>
      <c r="D1811" t="s">
        <v>76</v>
      </c>
      <c r="E1811" t="s">
        <v>23</v>
      </c>
      <c r="F1811" t="s">
        <v>66</v>
      </c>
      <c r="G1811" t="s">
        <v>71</v>
      </c>
      <c r="I1811">
        <v>2.4</v>
      </c>
      <c r="J1811">
        <v>1.2</v>
      </c>
      <c r="K1811">
        <v>9.1</v>
      </c>
      <c r="M1811" t="s">
        <v>80</v>
      </c>
      <c r="O1811" t="s">
        <v>26</v>
      </c>
      <c r="P1811" t="s">
        <v>2554</v>
      </c>
      <c r="Q1811">
        <v>7</v>
      </c>
      <c r="R1811">
        <v>4.4000000000000004</v>
      </c>
      <c r="T1811" t="s">
        <v>83</v>
      </c>
    </row>
    <row r="1812" spans="1:20" ht="12.75" customHeight="1" x14ac:dyDescent="0.25">
      <c r="A1812" t="s">
        <v>2555</v>
      </c>
      <c r="B1812">
        <v>9</v>
      </c>
      <c r="C1812" t="s">
        <v>64</v>
      </c>
      <c r="D1812" t="s">
        <v>65</v>
      </c>
      <c r="E1812" t="s">
        <v>95</v>
      </c>
      <c r="F1812" t="s">
        <v>91</v>
      </c>
      <c r="G1812" t="s">
        <v>497</v>
      </c>
      <c r="H1812">
        <v>0.4</v>
      </c>
      <c r="I1812">
        <v>3.3</v>
      </c>
      <c r="J1812">
        <v>1.8</v>
      </c>
      <c r="K1812">
        <v>9</v>
      </c>
      <c r="L1812" t="s">
        <v>24</v>
      </c>
      <c r="M1812" t="s">
        <v>44</v>
      </c>
      <c r="N1812">
        <v>49</v>
      </c>
      <c r="P1812" t="s">
        <v>1080</v>
      </c>
      <c r="Q1812">
        <v>4</v>
      </c>
      <c r="R1812">
        <v>5.9</v>
      </c>
      <c r="S1812" t="s">
        <v>39</v>
      </c>
      <c r="T1812" t="s">
        <v>83</v>
      </c>
    </row>
    <row r="1813" spans="1:20" ht="12.75" customHeight="1" x14ac:dyDescent="0.25">
      <c r="A1813" t="s">
        <v>1997</v>
      </c>
      <c r="B1813">
        <v>9</v>
      </c>
      <c r="C1813" t="s">
        <v>64</v>
      </c>
      <c r="D1813" t="s">
        <v>22</v>
      </c>
      <c r="E1813" t="s">
        <v>42</v>
      </c>
      <c r="G1813" t="s">
        <v>414</v>
      </c>
      <c r="H1813">
        <v>4.2</v>
      </c>
      <c r="I1813">
        <v>2.7</v>
      </c>
      <c r="J1813">
        <v>1.4</v>
      </c>
      <c r="K1813">
        <v>5.9</v>
      </c>
      <c r="L1813" t="s">
        <v>24</v>
      </c>
      <c r="M1813" t="s">
        <v>25</v>
      </c>
      <c r="N1813">
        <v>49</v>
      </c>
      <c r="P1813" t="s">
        <v>962</v>
      </c>
      <c r="Q1813">
        <v>5</v>
      </c>
      <c r="R1813">
        <v>2.1</v>
      </c>
      <c r="S1813" t="s">
        <v>62</v>
      </c>
      <c r="T1813" t="s">
        <v>54</v>
      </c>
    </row>
    <row r="1814" spans="1:20" ht="12.75" customHeight="1" x14ac:dyDescent="0.25">
      <c r="A1814" t="s">
        <v>2556</v>
      </c>
      <c r="B1814">
        <v>23</v>
      </c>
      <c r="C1814" t="s">
        <v>21</v>
      </c>
      <c r="D1814" t="s">
        <v>76</v>
      </c>
      <c r="E1814" t="s">
        <v>57</v>
      </c>
      <c r="H1814">
        <v>2.6</v>
      </c>
      <c r="I1814">
        <v>1.1000000000000001</v>
      </c>
      <c r="J1814">
        <v>4.8</v>
      </c>
      <c r="L1814" t="s">
        <v>87</v>
      </c>
      <c r="M1814" t="s">
        <v>154</v>
      </c>
      <c r="O1814" t="s">
        <v>26</v>
      </c>
      <c r="P1814" t="s">
        <v>167</v>
      </c>
      <c r="Q1814">
        <v>6</v>
      </c>
      <c r="R1814">
        <v>6.6</v>
      </c>
      <c r="S1814" t="s">
        <v>119</v>
      </c>
      <c r="T1814" t="s">
        <v>83</v>
      </c>
    </row>
    <row r="1815" spans="1:20" ht="12.75" customHeight="1" x14ac:dyDescent="0.25">
      <c r="A1815" t="s">
        <v>2557</v>
      </c>
      <c r="B1815">
        <v>24</v>
      </c>
      <c r="C1815" t="s">
        <v>21</v>
      </c>
      <c r="D1815" t="s">
        <v>56</v>
      </c>
      <c r="E1815" t="s">
        <v>57</v>
      </c>
      <c r="F1815" t="s">
        <v>70</v>
      </c>
      <c r="H1815">
        <v>2.4</v>
      </c>
      <c r="I1815">
        <v>4.5999999999999996</v>
      </c>
      <c r="J1815">
        <v>4.8</v>
      </c>
      <c r="K1815">
        <v>9.6</v>
      </c>
      <c r="L1815" t="s">
        <v>35</v>
      </c>
      <c r="M1815" t="s">
        <v>25</v>
      </c>
      <c r="N1815">
        <v>46</v>
      </c>
      <c r="Q1815">
        <v>9</v>
      </c>
      <c r="R1815">
        <v>5.6</v>
      </c>
      <c r="S1815" t="s">
        <v>26</v>
      </c>
      <c r="T1815" t="s">
        <v>29</v>
      </c>
    </row>
    <row r="1816" spans="1:20" ht="12.75" customHeight="1" x14ac:dyDescent="0.25">
      <c r="A1816" t="s">
        <v>2558</v>
      </c>
      <c r="B1816">
        <v>9</v>
      </c>
      <c r="C1816" t="s">
        <v>64</v>
      </c>
      <c r="D1816" t="s">
        <v>41</v>
      </c>
      <c r="E1816" t="s">
        <v>95</v>
      </c>
      <c r="G1816" t="s">
        <v>305</v>
      </c>
      <c r="H1816">
        <v>0.2</v>
      </c>
      <c r="I1816">
        <v>0.1</v>
      </c>
      <c r="J1816">
        <v>1.1000000000000001</v>
      </c>
      <c r="K1816">
        <v>5.5</v>
      </c>
      <c r="L1816" t="s">
        <v>52</v>
      </c>
      <c r="M1816" t="s">
        <v>36</v>
      </c>
      <c r="N1816">
        <v>31</v>
      </c>
      <c r="O1816" t="s">
        <v>26</v>
      </c>
      <c r="P1816" t="s">
        <v>1356</v>
      </c>
      <c r="Q1816">
        <v>9</v>
      </c>
      <c r="R1816">
        <v>1.1000000000000001</v>
      </c>
      <c r="S1816" t="s">
        <v>26</v>
      </c>
      <c r="T1816" t="s">
        <v>54</v>
      </c>
    </row>
    <row r="1817" spans="1:20" ht="12.75" customHeight="1" x14ac:dyDescent="0.25">
      <c r="A1817" t="s">
        <v>2559</v>
      </c>
      <c r="B1817">
        <v>12</v>
      </c>
      <c r="C1817" t="s">
        <v>48</v>
      </c>
      <c r="D1817" t="s">
        <v>76</v>
      </c>
      <c r="E1817" t="s">
        <v>57</v>
      </c>
      <c r="F1817" t="s">
        <v>70</v>
      </c>
      <c r="G1817" t="s">
        <v>522</v>
      </c>
      <c r="H1817">
        <v>3.5</v>
      </c>
      <c r="I1817">
        <v>1.2</v>
      </c>
      <c r="J1817">
        <v>2</v>
      </c>
      <c r="K1817">
        <v>5.8</v>
      </c>
      <c r="L1817" t="s">
        <v>52</v>
      </c>
      <c r="M1817" t="s">
        <v>25</v>
      </c>
      <c r="N1817">
        <v>10</v>
      </c>
      <c r="O1817" t="s">
        <v>72</v>
      </c>
      <c r="P1817" t="s">
        <v>2187</v>
      </c>
      <c r="Q1817">
        <v>10</v>
      </c>
      <c r="R1817">
        <v>0.2</v>
      </c>
      <c r="S1817" t="s">
        <v>28</v>
      </c>
      <c r="T1817" t="s">
        <v>29</v>
      </c>
    </row>
    <row r="1818" spans="1:20" ht="12.75" customHeight="1" x14ac:dyDescent="0.25">
      <c r="A1818" t="s">
        <v>2560</v>
      </c>
      <c r="B1818">
        <v>10</v>
      </c>
      <c r="C1818" t="s">
        <v>64</v>
      </c>
      <c r="D1818" t="s">
        <v>56</v>
      </c>
      <c r="E1818" t="s">
        <v>95</v>
      </c>
      <c r="F1818" t="s">
        <v>66</v>
      </c>
      <c r="G1818" t="s">
        <v>243</v>
      </c>
      <c r="H1818">
        <v>4.5</v>
      </c>
      <c r="I1818">
        <v>3.6</v>
      </c>
      <c r="J1818">
        <v>1.9</v>
      </c>
      <c r="K1818">
        <v>8</v>
      </c>
      <c r="L1818" t="s">
        <v>35</v>
      </c>
      <c r="M1818" t="s">
        <v>154</v>
      </c>
      <c r="N1818">
        <v>43</v>
      </c>
      <c r="O1818" t="s">
        <v>26</v>
      </c>
      <c r="R1818">
        <v>1.8</v>
      </c>
      <c r="S1818" t="s">
        <v>39</v>
      </c>
      <c r="T1818" t="s">
        <v>54</v>
      </c>
    </row>
    <row r="1819" spans="1:20" ht="12.75" customHeight="1" x14ac:dyDescent="0.25">
      <c r="A1819" t="s">
        <v>2561</v>
      </c>
      <c r="B1819">
        <v>9</v>
      </c>
      <c r="C1819" t="s">
        <v>64</v>
      </c>
      <c r="D1819" t="s">
        <v>49</v>
      </c>
      <c r="E1819" t="s">
        <v>42</v>
      </c>
      <c r="F1819" t="s">
        <v>77</v>
      </c>
      <c r="G1819" t="s">
        <v>207</v>
      </c>
      <c r="H1819">
        <v>1.6</v>
      </c>
      <c r="I1819">
        <v>1.5</v>
      </c>
      <c r="J1819">
        <v>3.9</v>
      </c>
      <c r="K1819">
        <v>9.1</v>
      </c>
      <c r="M1819" t="s">
        <v>80</v>
      </c>
      <c r="N1819">
        <v>23</v>
      </c>
      <c r="O1819" t="s">
        <v>45</v>
      </c>
      <c r="P1819" t="s">
        <v>1662</v>
      </c>
      <c r="Q1819">
        <v>1</v>
      </c>
      <c r="R1819">
        <v>2.8</v>
      </c>
      <c r="S1819" t="s">
        <v>119</v>
      </c>
      <c r="T1819" t="s">
        <v>29</v>
      </c>
    </row>
    <row r="1820" spans="1:20" ht="12.75" customHeight="1" x14ac:dyDescent="0.25">
      <c r="A1820" t="s">
        <v>2562</v>
      </c>
      <c r="B1820">
        <v>17</v>
      </c>
      <c r="C1820" t="s">
        <v>75</v>
      </c>
      <c r="D1820" t="s">
        <v>22</v>
      </c>
      <c r="E1820" t="s">
        <v>95</v>
      </c>
      <c r="F1820" t="s">
        <v>66</v>
      </c>
      <c r="G1820" t="s">
        <v>538</v>
      </c>
      <c r="I1820">
        <v>5.8</v>
      </c>
      <c r="J1820">
        <v>4.5999999999999996</v>
      </c>
      <c r="K1820">
        <v>7.7</v>
      </c>
      <c r="L1820" t="s">
        <v>52</v>
      </c>
      <c r="M1820" t="s">
        <v>44</v>
      </c>
      <c r="N1820">
        <v>41</v>
      </c>
      <c r="O1820" t="s">
        <v>97</v>
      </c>
      <c r="Q1820">
        <v>4</v>
      </c>
      <c r="R1820">
        <v>6.4</v>
      </c>
      <c r="S1820" t="s">
        <v>26</v>
      </c>
      <c r="T1820" t="s">
        <v>46</v>
      </c>
    </row>
    <row r="1821" spans="1:20" ht="12.75" customHeight="1" x14ac:dyDescent="0.25">
      <c r="A1821" t="s">
        <v>2563</v>
      </c>
      <c r="B1821">
        <v>10</v>
      </c>
      <c r="C1821" t="s">
        <v>64</v>
      </c>
      <c r="D1821" t="s">
        <v>32</v>
      </c>
      <c r="E1821" t="s">
        <v>33</v>
      </c>
      <c r="F1821" t="s">
        <v>105</v>
      </c>
      <c r="G1821" t="s">
        <v>78</v>
      </c>
      <c r="H1821">
        <v>0.2</v>
      </c>
      <c r="I1821">
        <v>1.5</v>
      </c>
      <c r="J1821">
        <v>4.5</v>
      </c>
      <c r="K1821">
        <v>4.8</v>
      </c>
      <c r="M1821" t="s">
        <v>44</v>
      </c>
      <c r="N1821">
        <v>11</v>
      </c>
      <c r="O1821" t="s">
        <v>45</v>
      </c>
      <c r="P1821" t="s">
        <v>1728</v>
      </c>
      <c r="R1821">
        <v>0.3</v>
      </c>
      <c r="S1821" t="s">
        <v>26</v>
      </c>
      <c r="T1821" t="s">
        <v>29</v>
      </c>
    </row>
    <row r="1822" spans="1:20" ht="12.75" customHeight="1" x14ac:dyDescent="0.25">
      <c r="A1822" t="s">
        <v>2564</v>
      </c>
      <c r="B1822">
        <v>20</v>
      </c>
      <c r="C1822" t="s">
        <v>21</v>
      </c>
      <c r="D1822" t="s">
        <v>49</v>
      </c>
      <c r="E1822" t="s">
        <v>23</v>
      </c>
      <c r="F1822" t="s">
        <v>50</v>
      </c>
      <c r="G1822" t="s">
        <v>127</v>
      </c>
      <c r="H1822">
        <v>1.5</v>
      </c>
      <c r="I1822">
        <v>3.1</v>
      </c>
      <c r="J1822">
        <v>4.5999999999999996</v>
      </c>
      <c r="K1822">
        <v>9.3000000000000007</v>
      </c>
      <c r="M1822" t="s">
        <v>25</v>
      </c>
      <c r="N1822">
        <v>14</v>
      </c>
      <c r="O1822" t="s">
        <v>26</v>
      </c>
      <c r="P1822" t="s">
        <v>661</v>
      </c>
      <c r="Q1822">
        <v>8</v>
      </c>
      <c r="R1822">
        <v>1.1000000000000001</v>
      </c>
      <c r="S1822" t="s">
        <v>28</v>
      </c>
      <c r="T1822" t="s">
        <v>46</v>
      </c>
    </row>
    <row r="1823" spans="1:20" ht="12.75" customHeight="1" x14ac:dyDescent="0.25">
      <c r="A1823" t="s">
        <v>2565</v>
      </c>
      <c r="B1823">
        <v>18</v>
      </c>
      <c r="C1823" t="s">
        <v>75</v>
      </c>
      <c r="D1823" t="s">
        <v>65</v>
      </c>
      <c r="E1823" t="s">
        <v>57</v>
      </c>
      <c r="F1823" t="s">
        <v>77</v>
      </c>
      <c r="G1823" t="s">
        <v>161</v>
      </c>
      <c r="H1823">
        <v>3.5</v>
      </c>
      <c r="I1823">
        <v>5.6</v>
      </c>
      <c r="J1823">
        <v>4.5999999999999996</v>
      </c>
      <c r="K1823">
        <v>7.2</v>
      </c>
      <c r="L1823" t="s">
        <v>79</v>
      </c>
      <c r="M1823" t="s">
        <v>25</v>
      </c>
      <c r="N1823">
        <v>13</v>
      </c>
      <c r="O1823" t="s">
        <v>37</v>
      </c>
      <c r="Q1823">
        <v>5</v>
      </c>
      <c r="R1823">
        <v>5.4</v>
      </c>
      <c r="S1823" t="s">
        <v>26</v>
      </c>
      <c r="T1823" t="s">
        <v>83</v>
      </c>
    </row>
    <row r="1824" spans="1:20" ht="12.75" customHeight="1" x14ac:dyDescent="0.25">
      <c r="A1824" t="s">
        <v>2566</v>
      </c>
      <c r="B1824">
        <v>16</v>
      </c>
      <c r="C1824" t="s">
        <v>31</v>
      </c>
      <c r="D1824" t="s">
        <v>76</v>
      </c>
      <c r="E1824" t="s">
        <v>57</v>
      </c>
      <c r="G1824" t="s">
        <v>125</v>
      </c>
      <c r="H1824">
        <v>3.9</v>
      </c>
      <c r="I1824">
        <v>5.4</v>
      </c>
      <c r="J1824">
        <v>1</v>
      </c>
      <c r="K1824">
        <v>5.3</v>
      </c>
      <c r="L1824" t="s">
        <v>92</v>
      </c>
      <c r="M1824" t="s">
        <v>59</v>
      </c>
      <c r="N1824">
        <v>31</v>
      </c>
      <c r="O1824" t="s">
        <v>81</v>
      </c>
      <c r="P1824" t="s">
        <v>634</v>
      </c>
      <c r="Q1824">
        <v>10</v>
      </c>
      <c r="R1824">
        <v>4.3</v>
      </c>
      <c r="S1824" t="s">
        <v>28</v>
      </c>
      <c r="T1824" t="s">
        <v>83</v>
      </c>
    </row>
    <row r="1825" spans="1:20" ht="12.75" customHeight="1" x14ac:dyDescent="0.25">
      <c r="A1825" t="s">
        <v>2567</v>
      </c>
      <c r="B1825">
        <v>13</v>
      </c>
      <c r="C1825" t="s">
        <v>48</v>
      </c>
      <c r="D1825" t="s">
        <v>41</v>
      </c>
      <c r="E1825" t="s">
        <v>95</v>
      </c>
      <c r="F1825" t="s">
        <v>77</v>
      </c>
      <c r="G1825" t="s">
        <v>417</v>
      </c>
      <c r="H1825">
        <v>1.6</v>
      </c>
      <c r="I1825">
        <v>5.6</v>
      </c>
      <c r="J1825">
        <v>3.4</v>
      </c>
      <c r="L1825" t="s">
        <v>87</v>
      </c>
      <c r="M1825" t="s">
        <v>88</v>
      </c>
      <c r="N1825">
        <v>41</v>
      </c>
      <c r="O1825" t="s">
        <v>72</v>
      </c>
      <c r="P1825" t="s">
        <v>1741</v>
      </c>
      <c r="Q1825">
        <v>9</v>
      </c>
      <c r="R1825">
        <v>2.7</v>
      </c>
      <c r="S1825" t="s">
        <v>28</v>
      </c>
      <c r="T1825" t="s">
        <v>83</v>
      </c>
    </row>
    <row r="1826" spans="1:20" ht="12.75" customHeight="1" x14ac:dyDescent="0.25">
      <c r="A1826" t="s">
        <v>2568</v>
      </c>
      <c r="B1826">
        <v>11</v>
      </c>
      <c r="C1826" t="s">
        <v>48</v>
      </c>
      <c r="D1826" t="s">
        <v>22</v>
      </c>
      <c r="E1826" t="s">
        <v>23</v>
      </c>
      <c r="G1826" t="s">
        <v>430</v>
      </c>
      <c r="H1826">
        <v>4.8</v>
      </c>
      <c r="I1826">
        <v>1.3</v>
      </c>
      <c r="J1826">
        <v>3.6</v>
      </c>
      <c r="K1826">
        <v>4.8</v>
      </c>
      <c r="L1826" t="s">
        <v>24</v>
      </c>
      <c r="M1826" t="s">
        <v>80</v>
      </c>
      <c r="N1826">
        <v>24</v>
      </c>
      <c r="O1826" t="s">
        <v>26</v>
      </c>
      <c r="P1826" t="s">
        <v>1470</v>
      </c>
      <c r="Q1826">
        <v>6</v>
      </c>
      <c r="R1826">
        <v>5.3</v>
      </c>
      <c r="T1826" t="s">
        <v>54</v>
      </c>
    </row>
    <row r="1827" spans="1:20" ht="12.75" customHeight="1" x14ac:dyDescent="0.25">
      <c r="A1827" t="s">
        <v>2569</v>
      </c>
      <c r="B1827">
        <v>22</v>
      </c>
      <c r="C1827" t="s">
        <v>21</v>
      </c>
      <c r="D1827" t="s">
        <v>32</v>
      </c>
      <c r="E1827" t="s">
        <v>23</v>
      </c>
      <c r="F1827" t="s">
        <v>105</v>
      </c>
      <c r="G1827" t="s">
        <v>174</v>
      </c>
      <c r="H1827">
        <v>4.5999999999999996</v>
      </c>
      <c r="I1827">
        <v>0.8</v>
      </c>
      <c r="J1827">
        <v>5.5</v>
      </c>
      <c r="K1827">
        <v>9.6999999999999993</v>
      </c>
      <c r="L1827" t="s">
        <v>175</v>
      </c>
      <c r="M1827" t="s">
        <v>154</v>
      </c>
      <c r="N1827">
        <v>48</v>
      </c>
      <c r="O1827" t="s">
        <v>37</v>
      </c>
      <c r="P1827" t="s">
        <v>313</v>
      </c>
      <c r="Q1827">
        <v>2</v>
      </c>
      <c r="R1827">
        <v>5.7</v>
      </c>
      <c r="T1827" t="s">
        <v>54</v>
      </c>
    </row>
    <row r="1828" spans="1:20" ht="12.75" customHeight="1" x14ac:dyDescent="0.25">
      <c r="A1828" t="s">
        <v>2570</v>
      </c>
      <c r="B1828">
        <v>19</v>
      </c>
      <c r="C1828" t="s">
        <v>21</v>
      </c>
      <c r="D1828" t="s">
        <v>41</v>
      </c>
      <c r="E1828" t="s">
        <v>23</v>
      </c>
      <c r="G1828" t="s">
        <v>254</v>
      </c>
      <c r="H1828">
        <v>4.8</v>
      </c>
      <c r="I1828">
        <v>0.4</v>
      </c>
      <c r="J1828">
        <v>2.7</v>
      </c>
      <c r="K1828">
        <v>9.5</v>
      </c>
      <c r="L1828" t="s">
        <v>87</v>
      </c>
      <c r="M1828" t="s">
        <v>36</v>
      </c>
      <c r="N1828">
        <v>45</v>
      </c>
      <c r="O1828" t="s">
        <v>81</v>
      </c>
      <c r="Q1828">
        <v>6</v>
      </c>
      <c r="R1828">
        <v>3.5</v>
      </c>
      <c r="S1828" t="s">
        <v>26</v>
      </c>
      <c r="T1828" t="s">
        <v>83</v>
      </c>
    </row>
    <row r="1829" spans="1:20" ht="12.75" customHeight="1" x14ac:dyDescent="0.25">
      <c r="A1829" t="s">
        <v>2571</v>
      </c>
      <c r="B1829">
        <v>20</v>
      </c>
      <c r="C1829" t="s">
        <v>21</v>
      </c>
      <c r="D1829" t="s">
        <v>76</v>
      </c>
      <c r="E1829" t="s">
        <v>57</v>
      </c>
      <c r="G1829" t="s">
        <v>102</v>
      </c>
      <c r="H1829">
        <v>3.3</v>
      </c>
      <c r="I1829">
        <v>5.6</v>
      </c>
      <c r="J1829">
        <v>3.8</v>
      </c>
      <c r="K1829">
        <v>4.3</v>
      </c>
      <c r="L1829" t="s">
        <v>175</v>
      </c>
      <c r="M1829" t="s">
        <v>80</v>
      </c>
      <c r="N1829">
        <v>22</v>
      </c>
      <c r="O1829" t="s">
        <v>26</v>
      </c>
      <c r="P1829" t="s">
        <v>418</v>
      </c>
      <c r="Q1829">
        <v>7</v>
      </c>
      <c r="R1829">
        <v>0.8</v>
      </c>
      <c r="T1829" t="s">
        <v>54</v>
      </c>
    </row>
    <row r="1830" spans="1:20" ht="12.75" customHeight="1" x14ac:dyDescent="0.25">
      <c r="A1830" t="s">
        <v>2572</v>
      </c>
      <c r="B1830">
        <v>9</v>
      </c>
      <c r="C1830" t="s">
        <v>64</v>
      </c>
      <c r="D1830" t="s">
        <v>22</v>
      </c>
      <c r="E1830" t="s">
        <v>42</v>
      </c>
      <c r="F1830" t="s">
        <v>66</v>
      </c>
      <c r="G1830" t="s">
        <v>263</v>
      </c>
      <c r="H1830">
        <v>2.2999999999999998</v>
      </c>
      <c r="I1830">
        <v>1.9</v>
      </c>
      <c r="J1830">
        <v>5.6</v>
      </c>
      <c r="L1830" t="s">
        <v>92</v>
      </c>
      <c r="M1830" t="s">
        <v>25</v>
      </c>
      <c r="N1830">
        <v>48</v>
      </c>
      <c r="O1830" t="s">
        <v>26</v>
      </c>
      <c r="Q1830">
        <v>7</v>
      </c>
      <c r="R1830">
        <v>6</v>
      </c>
      <c r="S1830" t="s">
        <v>39</v>
      </c>
      <c r="T1830" t="s">
        <v>83</v>
      </c>
    </row>
    <row r="1831" spans="1:20" ht="12.75" customHeight="1" x14ac:dyDescent="0.25">
      <c r="A1831" t="s">
        <v>2573</v>
      </c>
      <c r="B1831">
        <v>23</v>
      </c>
      <c r="C1831" t="s">
        <v>21</v>
      </c>
      <c r="D1831" t="s">
        <v>144</v>
      </c>
      <c r="E1831" t="s">
        <v>42</v>
      </c>
      <c r="F1831" t="s">
        <v>91</v>
      </c>
      <c r="G1831" t="s">
        <v>178</v>
      </c>
      <c r="H1831">
        <v>2.6</v>
      </c>
      <c r="I1831">
        <v>2.2000000000000002</v>
      </c>
      <c r="J1831">
        <v>3.8</v>
      </c>
      <c r="K1831">
        <v>5</v>
      </c>
      <c r="L1831" t="s">
        <v>52</v>
      </c>
      <c r="M1831" t="s">
        <v>80</v>
      </c>
      <c r="N1831">
        <v>15</v>
      </c>
      <c r="O1831" t="s">
        <v>45</v>
      </c>
      <c r="P1831" t="s">
        <v>260</v>
      </c>
      <c r="Q1831">
        <v>9</v>
      </c>
      <c r="R1831">
        <v>3.5</v>
      </c>
      <c r="T1831" t="s">
        <v>83</v>
      </c>
    </row>
    <row r="1832" spans="1:20" ht="12.75" customHeight="1" x14ac:dyDescent="0.25">
      <c r="A1832" t="s">
        <v>2574</v>
      </c>
      <c r="B1832">
        <v>11</v>
      </c>
      <c r="C1832" t="s">
        <v>48</v>
      </c>
      <c r="D1832" t="s">
        <v>76</v>
      </c>
      <c r="E1832" t="s">
        <v>33</v>
      </c>
      <c r="F1832" t="s">
        <v>105</v>
      </c>
      <c r="G1832" t="s">
        <v>280</v>
      </c>
      <c r="H1832">
        <v>1.1000000000000001</v>
      </c>
      <c r="I1832">
        <v>0</v>
      </c>
      <c r="J1832">
        <v>4.5999999999999996</v>
      </c>
      <c r="K1832">
        <v>6.1</v>
      </c>
      <c r="M1832" t="s">
        <v>154</v>
      </c>
      <c r="O1832" t="s">
        <v>26</v>
      </c>
      <c r="P1832" t="s">
        <v>1358</v>
      </c>
      <c r="Q1832">
        <v>9</v>
      </c>
      <c r="R1832">
        <v>5.5</v>
      </c>
      <c r="T1832" t="s">
        <v>29</v>
      </c>
    </row>
    <row r="1833" spans="1:20" ht="12.75" customHeight="1" x14ac:dyDescent="0.25">
      <c r="A1833" t="s">
        <v>2575</v>
      </c>
      <c r="B1833">
        <v>17</v>
      </c>
      <c r="C1833" t="s">
        <v>75</v>
      </c>
      <c r="D1833" t="s">
        <v>32</v>
      </c>
      <c r="E1833" t="s">
        <v>42</v>
      </c>
      <c r="F1833" t="s">
        <v>66</v>
      </c>
      <c r="G1833" t="s">
        <v>214</v>
      </c>
      <c r="H1833">
        <v>1</v>
      </c>
      <c r="I1833">
        <v>2.7</v>
      </c>
      <c r="J1833">
        <v>1.4</v>
      </c>
      <c r="K1833">
        <v>6.7</v>
      </c>
      <c r="L1833" t="s">
        <v>52</v>
      </c>
      <c r="M1833" t="s">
        <v>88</v>
      </c>
      <c r="N1833">
        <v>8</v>
      </c>
      <c r="O1833" t="s">
        <v>72</v>
      </c>
      <c r="P1833" t="s">
        <v>407</v>
      </c>
      <c r="Q1833">
        <v>7</v>
      </c>
      <c r="R1833">
        <v>5.9</v>
      </c>
      <c r="S1833" t="s">
        <v>119</v>
      </c>
      <c r="T1833" t="s">
        <v>46</v>
      </c>
    </row>
    <row r="1834" spans="1:20" ht="12.75" customHeight="1" x14ac:dyDescent="0.25">
      <c r="A1834" t="s">
        <v>2576</v>
      </c>
      <c r="B1834">
        <v>22</v>
      </c>
      <c r="C1834" t="s">
        <v>21</v>
      </c>
      <c r="D1834" t="s">
        <v>49</v>
      </c>
      <c r="E1834" t="s">
        <v>85</v>
      </c>
      <c r="F1834" t="s">
        <v>96</v>
      </c>
      <c r="G1834" t="s">
        <v>299</v>
      </c>
      <c r="I1834">
        <v>4.2</v>
      </c>
      <c r="J1834">
        <v>6</v>
      </c>
      <c r="K1834">
        <v>5.7</v>
      </c>
      <c r="M1834" t="s">
        <v>80</v>
      </c>
      <c r="N1834">
        <v>21</v>
      </c>
      <c r="O1834" t="s">
        <v>72</v>
      </c>
      <c r="P1834" t="s">
        <v>2577</v>
      </c>
      <c r="Q1834">
        <v>6</v>
      </c>
      <c r="R1834">
        <v>5.8</v>
      </c>
      <c r="S1834" t="s">
        <v>62</v>
      </c>
      <c r="T1834" t="s">
        <v>29</v>
      </c>
    </row>
    <row r="1835" spans="1:20" ht="12.75" customHeight="1" x14ac:dyDescent="0.25">
      <c r="A1835" t="s">
        <v>2578</v>
      </c>
      <c r="B1835">
        <v>19</v>
      </c>
      <c r="C1835" t="s">
        <v>21</v>
      </c>
      <c r="D1835" t="s">
        <v>144</v>
      </c>
      <c r="E1835" t="s">
        <v>85</v>
      </c>
      <c r="F1835" t="s">
        <v>66</v>
      </c>
      <c r="G1835" t="s">
        <v>125</v>
      </c>
      <c r="H1835">
        <v>1.9</v>
      </c>
      <c r="I1835">
        <v>3.2</v>
      </c>
      <c r="J1835">
        <v>5.4</v>
      </c>
      <c r="K1835">
        <v>4.4000000000000004</v>
      </c>
      <c r="L1835" t="s">
        <v>175</v>
      </c>
      <c r="M1835" t="s">
        <v>36</v>
      </c>
      <c r="N1835">
        <v>22</v>
      </c>
      <c r="O1835" t="s">
        <v>81</v>
      </c>
      <c r="P1835" t="s">
        <v>2579</v>
      </c>
      <c r="Q1835">
        <v>8</v>
      </c>
      <c r="R1835">
        <v>6.8</v>
      </c>
      <c r="T1835" t="s">
        <v>46</v>
      </c>
    </row>
    <row r="1836" spans="1:20" ht="12.75" customHeight="1" x14ac:dyDescent="0.25">
      <c r="A1836" t="s">
        <v>2580</v>
      </c>
      <c r="B1836">
        <v>13</v>
      </c>
      <c r="C1836" t="s">
        <v>48</v>
      </c>
      <c r="D1836" t="s">
        <v>41</v>
      </c>
      <c r="E1836" t="s">
        <v>33</v>
      </c>
      <c r="F1836" t="s">
        <v>96</v>
      </c>
      <c r="H1836">
        <v>0.4</v>
      </c>
      <c r="I1836">
        <v>4.5</v>
      </c>
      <c r="J1836">
        <v>4.7</v>
      </c>
      <c r="L1836" t="s">
        <v>92</v>
      </c>
      <c r="M1836" t="s">
        <v>36</v>
      </c>
      <c r="N1836">
        <v>6</v>
      </c>
      <c r="O1836" t="s">
        <v>97</v>
      </c>
      <c r="P1836" t="s">
        <v>593</v>
      </c>
      <c r="Q1836">
        <v>10</v>
      </c>
      <c r="R1836">
        <v>4.3</v>
      </c>
      <c r="T1836" t="s">
        <v>29</v>
      </c>
    </row>
    <row r="1837" spans="1:20" ht="12.75" customHeight="1" x14ac:dyDescent="0.25">
      <c r="A1837" t="s">
        <v>2581</v>
      </c>
      <c r="B1837">
        <v>13</v>
      </c>
      <c r="C1837" t="s">
        <v>48</v>
      </c>
      <c r="D1837" t="s">
        <v>41</v>
      </c>
      <c r="E1837" t="s">
        <v>33</v>
      </c>
      <c r="H1837">
        <v>3</v>
      </c>
      <c r="I1837">
        <v>4</v>
      </c>
      <c r="J1837">
        <v>3.4</v>
      </c>
      <c r="K1837">
        <v>9.6</v>
      </c>
      <c r="L1837" t="s">
        <v>79</v>
      </c>
      <c r="M1837" t="s">
        <v>80</v>
      </c>
      <c r="N1837">
        <v>46</v>
      </c>
      <c r="O1837" t="s">
        <v>37</v>
      </c>
      <c r="P1837" t="s">
        <v>946</v>
      </c>
      <c r="Q1837">
        <v>1</v>
      </c>
      <c r="R1837">
        <v>3.7</v>
      </c>
      <c r="T1837" t="s">
        <v>54</v>
      </c>
    </row>
    <row r="1838" spans="1:20" ht="12.75" customHeight="1" x14ac:dyDescent="0.25">
      <c r="A1838" t="s">
        <v>2582</v>
      </c>
      <c r="B1838">
        <v>19</v>
      </c>
      <c r="C1838" t="s">
        <v>21</v>
      </c>
      <c r="D1838" t="s">
        <v>32</v>
      </c>
      <c r="E1838" t="s">
        <v>57</v>
      </c>
      <c r="F1838" t="s">
        <v>77</v>
      </c>
      <c r="G1838" t="s">
        <v>461</v>
      </c>
      <c r="I1838">
        <v>4.5</v>
      </c>
      <c r="J1838">
        <v>1.9</v>
      </c>
      <c r="K1838">
        <v>6.5</v>
      </c>
      <c r="M1838" t="s">
        <v>44</v>
      </c>
      <c r="P1838" t="s">
        <v>1810</v>
      </c>
      <c r="Q1838">
        <v>1</v>
      </c>
      <c r="R1838">
        <v>5.5</v>
      </c>
      <c r="S1838" t="s">
        <v>119</v>
      </c>
      <c r="T1838" t="s">
        <v>54</v>
      </c>
    </row>
    <row r="1839" spans="1:20" ht="12.75" customHeight="1" x14ac:dyDescent="0.25">
      <c r="A1839" t="s">
        <v>2583</v>
      </c>
      <c r="B1839">
        <v>12</v>
      </c>
      <c r="C1839" t="s">
        <v>48</v>
      </c>
      <c r="D1839" t="s">
        <v>65</v>
      </c>
      <c r="E1839" t="s">
        <v>23</v>
      </c>
      <c r="G1839" t="s">
        <v>542</v>
      </c>
      <c r="H1839">
        <v>3.3</v>
      </c>
      <c r="I1839">
        <v>2.9</v>
      </c>
      <c r="J1839">
        <v>4.7</v>
      </c>
      <c r="K1839">
        <v>9.4</v>
      </c>
      <c r="L1839" t="s">
        <v>24</v>
      </c>
      <c r="M1839" t="s">
        <v>88</v>
      </c>
      <c r="N1839">
        <v>18</v>
      </c>
      <c r="O1839" t="s">
        <v>97</v>
      </c>
      <c r="P1839" t="s">
        <v>791</v>
      </c>
      <c r="R1839">
        <v>0.5</v>
      </c>
      <c r="S1839" t="s">
        <v>26</v>
      </c>
      <c r="T1839" t="s">
        <v>29</v>
      </c>
    </row>
    <row r="1840" spans="1:20" ht="12.75" customHeight="1" x14ac:dyDescent="0.25">
      <c r="A1840" t="s">
        <v>2584</v>
      </c>
      <c r="B1840">
        <v>9</v>
      </c>
      <c r="C1840" t="s">
        <v>64</v>
      </c>
      <c r="D1840" t="s">
        <v>65</v>
      </c>
      <c r="E1840" t="s">
        <v>23</v>
      </c>
      <c r="F1840" t="s">
        <v>91</v>
      </c>
      <c r="G1840" t="s">
        <v>131</v>
      </c>
      <c r="H1840">
        <v>0.3</v>
      </c>
      <c r="I1840">
        <v>2</v>
      </c>
      <c r="J1840">
        <v>1.7</v>
      </c>
      <c r="K1840">
        <v>8.4</v>
      </c>
      <c r="L1840" t="s">
        <v>79</v>
      </c>
      <c r="M1840" t="s">
        <v>59</v>
      </c>
      <c r="N1840">
        <v>27</v>
      </c>
      <c r="O1840" t="s">
        <v>26</v>
      </c>
      <c r="P1840" t="s">
        <v>2585</v>
      </c>
      <c r="Q1840">
        <v>8</v>
      </c>
      <c r="R1840">
        <v>5.5</v>
      </c>
      <c r="T1840" t="s">
        <v>46</v>
      </c>
    </row>
    <row r="1841" spans="1:20" ht="12.75" customHeight="1" x14ac:dyDescent="0.25">
      <c r="A1841" t="s">
        <v>2586</v>
      </c>
      <c r="B1841">
        <v>19</v>
      </c>
      <c r="C1841" t="s">
        <v>21</v>
      </c>
      <c r="D1841" t="s">
        <v>32</v>
      </c>
      <c r="E1841" t="s">
        <v>85</v>
      </c>
      <c r="G1841" t="s">
        <v>657</v>
      </c>
      <c r="H1841">
        <v>1.8</v>
      </c>
      <c r="I1841">
        <v>2</v>
      </c>
      <c r="J1841">
        <v>1.6</v>
      </c>
      <c r="K1841">
        <v>7.2</v>
      </c>
      <c r="L1841" t="s">
        <v>92</v>
      </c>
      <c r="M1841" t="s">
        <v>154</v>
      </c>
      <c r="N1841">
        <v>36</v>
      </c>
      <c r="Q1841">
        <v>7</v>
      </c>
      <c r="R1841">
        <v>2.8</v>
      </c>
      <c r="S1841" t="s">
        <v>39</v>
      </c>
      <c r="T1841" t="s">
        <v>83</v>
      </c>
    </row>
    <row r="1842" spans="1:20" ht="12.75" customHeight="1" x14ac:dyDescent="0.25">
      <c r="A1842" t="s">
        <v>2587</v>
      </c>
      <c r="B1842">
        <v>25</v>
      </c>
      <c r="C1842" t="s">
        <v>21</v>
      </c>
      <c r="D1842" t="s">
        <v>76</v>
      </c>
      <c r="E1842" t="s">
        <v>57</v>
      </c>
      <c r="F1842" t="s">
        <v>70</v>
      </c>
      <c r="G1842" t="s">
        <v>174</v>
      </c>
      <c r="H1842">
        <v>4.9000000000000004</v>
      </c>
      <c r="I1842">
        <v>4</v>
      </c>
      <c r="J1842">
        <v>4.0999999999999996</v>
      </c>
      <c r="K1842">
        <v>9.1</v>
      </c>
      <c r="L1842" t="s">
        <v>35</v>
      </c>
      <c r="M1842" t="s">
        <v>80</v>
      </c>
      <c r="N1842">
        <v>14</v>
      </c>
      <c r="O1842" t="s">
        <v>72</v>
      </c>
      <c r="P1842" t="s">
        <v>2588</v>
      </c>
      <c r="Q1842">
        <v>8</v>
      </c>
      <c r="R1842">
        <v>6.9</v>
      </c>
      <c r="T1842" t="s">
        <v>29</v>
      </c>
    </row>
    <row r="1843" spans="1:20" ht="12.75" customHeight="1" x14ac:dyDescent="0.25">
      <c r="A1843" t="s">
        <v>2589</v>
      </c>
      <c r="B1843">
        <v>20</v>
      </c>
      <c r="C1843" t="s">
        <v>21</v>
      </c>
      <c r="D1843" t="s">
        <v>65</v>
      </c>
      <c r="E1843" t="s">
        <v>33</v>
      </c>
      <c r="F1843" t="s">
        <v>66</v>
      </c>
      <c r="G1843" t="s">
        <v>161</v>
      </c>
      <c r="I1843">
        <v>5.0999999999999996</v>
      </c>
      <c r="J1843">
        <v>2.8</v>
      </c>
      <c r="K1843">
        <v>4</v>
      </c>
      <c r="L1843" t="s">
        <v>92</v>
      </c>
      <c r="M1843" t="s">
        <v>25</v>
      </c>
      <c r="N1843">
        <v>26</v>
      </c>
      <c r="O1843" t="s">
        <v>72</v>
      </c>
      <c r="P1843" t="s">
        <v>115</v>
      </c>
      <c r="Q1843">
        <v>2</v>
      </c>
      <c r="R1843">
        <v>6.5</v>
      </c>
      <c r="S1843" t="s">
        <v>39</v>
      </c>
      <c r="T1843" t="s">
        <v>83</v>
      </c>
    </row>
    <row r="1844" spans="1:20" ht="12.75" customHeight="1" x14ac:dyDescent="0.25">
      <c r="A1844" t="s">
        <v>2590</v>
      </c>
      <c r="B1844">
        <v>16</v>
      </c>
      <c r="C1844" t="s">
        <v>31</v>
      </c>
      <c r="D1844" t="s">
        <v>65</v>
      </c>
      <c r="E1844" t="s">
        <v>23</v>
      </c>
      <c r="G1844" t="s">
        <v>187</v>
      </c>
      <c r="H1844">
        <v>3.4</v>
      </c>
      <c r="I1844">
        <v>2.9</v>
      </c>
      <c r="J1844">
        <v>5.8</v>
      </c>
      <c r="K1844">
        <v>4</v>
      </c>
      <c r="L1844" t="s">
        <v>79</v>
      </c>
      <c r="M1844" t="s">
        <v>36</v>
      </c>
      <c r="O1844" t="s">
        <v>97</v>
      </c>
      <c r="P1844" t="s">
        <v>842</v>
      </c>
      <c r="Q1844">
        <v>3</v>
      </c>
      <c r="R1844">
        <v>2.4</v>
      </c>
      <c r="S1844" t="s">
        <v>26</v>
      </c>
      <c r="T1844" t="s">
        <v>46</v>
      </c>
    </row>
    <row r="1845" spans="1:20" ht="12.75" customHeight="1" x14ac:dyDescent="0.25">
      <c r="A1845" t="s">
        <v>2591</v>
      </c>
      <c r="B1845">
        <v>17</v>
      </c>
      <c r="C1845" t="s">
        <v>75</v>
      </c>
      <c r="D1845" t="s">
        <v>65</v>
      </c>
      <c r="E1845" t="s">
        <v>57</v>
      </c>
      <c r="F1845" t="s">
        <v>70</v>
      </c>
      <c r="G1845" t="s">
        <v>86</v>
      </c>
      <c r="H1845">
        <v>1.1000000000000001</v>
      </c>
      <c r="I1845">
        <v>5.7</v>
      </c>
      <c r="J1845">
        <v>5.7</v>
      </c>
      <c r="K1845">
        <v>8.1</v>
      </c>
      <c r="L1845" t="s">
        <v>79</v>
      </c>
      <c r="M1845" t="s">
        <v>88</v>
      </c>
      <c r="O1845" t="s">
        <v>45</v>
      </c>
      <c r="P1845" t="s">
        <v>2592</v>
      </c>
      <c r="Q1845">
        <v>8</v>
      </c>
      <c r="R1845">
        <v>4.2</v>
      </c>
      <c r="S1845" t="s">
        <v>26</v>
      </c>
      <c r="T1845" t="s">
        <v>46</v>
      </c>
    </row>
    <row r="1846" spans="1:20" ht="12.75" customHeight="1" x14ac:dyDescent="0.25">
      <c r="A1846" t="s">
        <v>2593</v>
      </c>
      <c r="B1846">
        <v>22</v>
      </c>
      <c r="C1846" t="s">
        <v>21</v>
      </c>
      <c r="D1846" t="s">
        <v>144</v>
      </c>
      <c r="E1846" t="s">
        <v>23</v>
      </c>
      <c r="F1846" t="s">
        <v>70</v>
      </c>
      <c r="G1846" t="s">
        <v>27</v>
      </c>
      <c r="I1846">
        <v>0.8</v>
      </c>
      <c r="J1846">
        <v>3.2</v>
      </c>
      <c r="K1846">
        <v>5.4</v>
      </c>
      <c r="L1846" t="s">
        <v>87</v>
      </c>
      <c r="M1846" t="s">
        <v>44</v>
      </c>
      <c r="N1846">
        <v>22</v>
      </c>
      <c r="O1846" t="s">
        <v>26</v>
      </c>
      <c r="P1846" t="s">
        <v>399</v>
      </c>
      <c r="Q1846">
        <v>5</v>
      </c>
      <c r="R1846">
        <v>3.3</v>
      </c>
      <c r="S1846" t="s">
        <v>119</v>
      </c>
      <c r="T1846" t="s">
        <v>54</v>
      </c>
    </row>
    <row r="1847" spans="1:20" ht="12.75" customHeight="1" x14ac:dyDescent="0.25">
      <c r="A1847" t="s">
        <v>2594</v>
      </c>
      <c r="B1847">
        <v>10</v>
      </c>
      <c r="C1847" t="s">
        <v>64</v>
      </c>
      <c r="D1847" t="s">
        <v>65</v>
      </c>
      <c r="E1847" t="s">
        <v>33</v>
      </c>
      <c r="G1847" t="s">
        <v>522</v>
      </c>
      <c r="H1847">
        <v>3.5</v>
      </c>
      <c r="I1847">
        <v>4.2</v>
      </c>
      <c r="J1847">
        <v>5.5</v>
      </c>
      <c r="K1847">
        <v>4.5</v>
      </c>
      <c r="L1847" t="s">
        <v>24</v>
      </c>
      <c r="M1847" t="s">
        <v>44</v>
      </c>
      <c r="N1847">
        <v>6</v>
      </c>
      <c r="P1847" t="s">
        <v>2595</v>
      </c>
      <c r="Q1847">
        <v>2</v>
      </c>
      <c r="R1847">
        <v>4.2</v>
      </c>
      <c r="S1847" t="s">
        <v>62</v>
      </c>
      <c r="T1847" t="s">
        <v>54</v>
      </c>
    </row>
    <row r="1848" spans="1:20" ht="12.75" customHeight="1" x14ac:dyDescent="0.25">
      <c r="A1848" t="s">
        <v>2596</v>
      </c>
      <c r="B1848">
        <v>10</v>
      </c>
      <c r="C1848" t="s">
        <v>64</v>
      </c>
      <c r="D1848" t="s">
        <v>144</v>
      </c>
      <c r="E1848" t="s">
        <v>33</v>
      </c>
      <c r="F1848" t="s">
        <v>105</v>
      </c>
      <c r="G1848" t="s">
        <v>27</v>
      </c>
      <c r="H1848">
        <v>1</v>
      </c>
      <c r="I1848">
        <v>2.9</v>
      </c>
      <c r="J1848">
        <v>2.5</v>
      </c>
      <c r="K1848">
        <v>8.9</v>
      </c>
      <c r="L1848" t="s">
        <v>175</v>
      </c>
      <c r="M1848" t="s">
        <v>25</v>
      </c>
      <c r="N1848">
        <v>39</v>
      </c>
      <c r="O1848" t="s">
        <v>72</v>
      </c>
      <c r="P1848" t="s">
        <v>779</v>
      </c>
      <c r="Q1848">
        <v>2</v>
      </c>
      <c r="R1848">
        <v>6.2</v>
      </c>
      <c r="S1848" t="s">
        <v>28</v>
      </c>
      <c r="T1848" t="s">
        <v>46</v>
      </c>
    </row>
    <row r="1849" spans="1:20" ht="12.75" customHeight="1" x14ac:dyDescent="0.25">
      <c r="A1849" t="s">
        <v>2597</v>
      </c>
      <c r="B1849">
        <v>9</v>
      </c>
      <c r="C1849" t="s">
        <v>64</v>
      </c>
      <c r="D1849" t="s">
        <v>22</v>
      </c>
      <c r="E1849" t="s">
        <v>57</v>
      </c>
      <c r="F1849" t="s">
        <v>50</v>
      </c>
      <c r="G1849" t="s">
        <v>473</v>
      </c>
      <c r="H1849">
        <v>4.5999999999999996</v>
      </c>
      <c r="I1849">
        <v>1.8</v>
      </c>
      <c r="J1849">
        <v>5.6</v>
      </c>
      <c r="L1849" t="s">
        <v>87</v>
      </c>
      <c r="M1849" t="s">
        <v>59</v>
      </c>
      <c r="N1849">
        <v>7</v>
      </c>
      <c r="O1849" t="s">
        <v>26</v>
      </c>
      <c r="P1849" t="s">
        <v>703</v>
      </c>
      <c r="Q1849">
        <v>5</v>
      </c>
      <c r="R1849">
        <v>2.6</v>
      </c>
      <c r="T1849" t="s">
        <v>83</v>
      </c>
    </row>
    <row r="1850" spans="1:20" ht="12.75" customHeight="1" x14ac:dyDescent="0.25">
      <c r="A1850" t="s">
        <v>2598</v>
      </c>
      <c r="B1850">
        <v>22</v>
      </c>
      <c r="C1850" t="s">
        <v>21</v>
      </c>
      <c r="D1850" t="s">
        <v>41</v>
      </c>
      <c r="E1850" t="s">
        <v>42</v>
      </c>
      <c r="F1850" t="s">
        <v>105</v>
      </c>
      <c r="G1850" t="s">
        <v>525</v>
      </c>
      <c r="H1850">
        <v>1.6</v>
      </c>
      <c r="I1850">
        <v>1.7</v>
      </c>
      <c r="J1850">
        <v>3.9</v>
      </c>
      <c r="K1850">
        <v>4.5</v>
      </c>
      <c r="L1850" t="s">
        <v>35</v>
      </c>
      <c r="M1850" t="s">
        <v>44</v>
      </c>
      <c r="N1850">
        <v>30</v>
      </c>
      <c r="O1850" t="s">
        <v>81</v>
      </c>
      <c r="P1850" t="s">
        <v>2599</v>
      </c>
      <c r="Q1850">
        <v>3</v>
      </c>
      <c r="R1850">
        <v>5.4</v>
      </c>
      <c r="S1850" t="s">
        <v>39</v>
      </c>
      <c r="T1850" t="s">
        <v>83</v>
      </c>
    </row>
    <row r="1851" spans="1:20" ht="12.75" customHeight="1" x14ac:dyDescent="0.25">
      <c r="A1851" t="s">
        <v>2600</v>
      </c>
      <c r="B1851">
        <v>13</v>
      </c>
      <c r="C1851" t="s">
        <v>48</v>
      </c>
      <c r="D1851" t="s">
        <v>144</v>
      </c>
      <c r="E1851" t="s">
        <v>33</v>
      </c>
      <c r="F1851" t="s">
        <v>50</v>
      </c>
      <c r="G1851" t="s">
        <v>461</v>
      </c>
      <c r="H1851">
        <v>2.6</v>
      </c>
      <c r="I1851">
        <v>3.1</v>
      </c>
      <c r="J1851">
        <v>3.7</v>
      </c>
      <c r="K1851">
        <v>8.6999999999999993</v>
      </c>
      <c r="L1851" t="s">
        <v>87</v>
      </c>
      <c r="M1851" t="s">
        <v>154</v>
      </c>
      <c r="N1851">
        <v>23</v>
      </c>
      <c r="O1851" t="s">
        <v>97</v>
      </c>
      <c r="P1851" t="s">
        <v>1859</v>
      </c>
      <c r="Q1851">
        <v>6</v>
      </c>
      <c r="R1851">
        <v>3.8</v>
      </c>
      <c r="T1851" t="s">
        <v>54</v>
      </c>
    </row>
    <row r="1852" spans="1:20" ht="12.75" customHeight="1" x14ac:dyDescent="0.25">
      <c r="A1852" t="s">
        <v>2601</v>
      </c>
      <c r="B1852">
        <v>19</v>
      </c>
      <c r="C1852" t="s">
        <v>21</v>
      </c>
      <c r="D1852" t="s">
        <v>76</v>
      </c>
      <c r="E1852" t="s">
        <v>23</v>
      </c>
      <c r="F1852" t="s">
        <v>105</v>
      </c>
      <c r="G1852" t="s">
        <v>184</v>
      </c>
      <c r="H1852">
        <v>1.1000000000000001</v>
      </c>
      <c r="I1852">
        <v>4.8</v>
      </c>
      <c r="J1852">
        <v>3.5</v>
      </c>
      <c r="K1852">
        <v>9.5</v>
      </c>
      <c r="M1852" t="s">
        <v>44</v>
      </c>
      <c r="N1852">
        <v>40</v>
      </c>
      <c r="P1852" t="s">
        <v>1504</v>
      </c>
      <c r="Q1852">
        <v>3</v>
      </c>
      <c r="R1852">
        <v>0.3</v>
      </c>
      <c r="S1852" t="s">
        <v>28</v>
      </c>
      <c r="T1852" t="s">
        <v>29</v>
      </c>
    </row>
    <row r="1853" spans="1:20" ht="12.75" customHeight="1" x14ac:dyDescent="0.25">
      <c r="A1853" t="s">
        <v>2602</v>
      </c>
      <c r="B1853">
        <v>14</v>
      </c>
      <c r="C1853" t="s">
        <v>31</v>
      </c>
      <c r="D1853" t="s">
        <v>22</v>
      </c>
      <c r="E1853" t="s">
        <v>85</v>
      </c>
      <c r="G1853" t="s">
        <v>895</v>
      </c>
      <c r="H1853">
        <v>1.5</v>
      </c>
      <c r="I1853">
        <v>3</v>
      </c>
      <c r="J1853">
        <v>1</v>
      </c>
      <c r="K1853">
        <v>9.1</v>
      </c>
      <c r="L1853" t="s">
        <v>79</v>
      </c>
      <c r="M1853" t="s">
        <v>80</v>
      </c>
      <c r="N1853">
        <v>46</v>
      </c>
      <c r="O1853" t="s">
        <v>97</v>
      </c>
      <c r="P1853" t="s">
        <v>1264</v>
      </c>
      <c r="Q1853">
        <v>4</v>
      </c>
      <c r="R1853">
        <v>4.4000000000000004</v>
      </c>
      <c r="T1853" t="s">
        <v>54</v>
      </c>
    </row>
    <row r="1854" spans="1:20" ht="12.75" customHeight="1" x14ac:dyDescent="0.25">
      <c r="A1854" t="s">
        <v>2603</v>
      </c>
      <c r="B1854">
        <v>16</v>
      </c>
      <c r="C1854" t="s">
        <v>31</v>
      </c>
      <c r="D1854" t="s">
        <v>144</v>
      </c>
      <c r="E1854" t="s">
        <v>85</v>
      </c>
      <c r="F1854" t="s">
        <v>50</v>
      </c>
      <c r="G1854" t="s">
        <v>67</v>
      </c>
      <c r="H1854">
        <v>3.9</v>
      </c>
      <c r="I1854">
        <v>5</v>
      </c>
      <c r="J1854">
        <v>2.8</v>
      </c>
      <c r="K1854">
        <v>4.3</v>
      </c>
      <c r="M1854" t="s">
        <v>80</v>
      </c>
      <c r="N1854">
        <v>14</v>
      </c>
      <c r="O1854" t="s">
        <v>45</v>
      </c>
      <c r="P1854" t="s">
        <v>2128</v>
      </c>
      <c r="Q1854">
        <v>3</v>
      </c>
      <c r="R1854">
        <v>2.4</v>
      </c>
      <c r="S1854" t="s">
        <v>28</v>
      </c>
      <c r="T1854" t="s">
        <v>46</v>
      </c>
    </row>
    <row r="1855" spans="1:20" ht="12.75" customHeight="1" x14ac:dyDescent="0.25">
      <c r="A1855" t="s">
        <v>2604</v>
      </c>
      <c r="B1855">
        <v>19</v>
      </c>
      <c r="C1855" t="s">
        <v>21</v>
      </c>
      <c r="D1855" t="s">
        <v>76</v>
      </c>
      <c r="E1855" t="s">
        <v>42</v>
      </c>
      <c r="F1855" t="s">
        <v>77</v>
      </c>
      <c r="G1855" t="s">
        <v>432</v>
      </c>
      <c r="H1855">
        <v>3.8</v>
      </c>
      <c r="I1855">
        <v>2.2000000000000002</v>
      </c>
      <c r="J1855">
        <v>2.4</v>
      </c>
      <c r="K1855">
        <v>7.6</v>
      </c>
      <c r="L1855" t="s">
        <v>87</v>
      </c>
      <c r="M1855" t="s">
        <v>88</v>
      </c>
      <c r="N1855">
        <v>46</v>
      </c>
      <c r="O1855" t="s">
        <v>97</v>
      </c>
      <c r="P1855" t="s">
        <v>193</v>
      </c>
      <c r="R1855">
        <v>1.4</v>
      </c>
      <c r="T1855" t="s">
        <v>46</v>
      </c>
    </row>
    <row r="1856" spans="1:20" ht="12.75" customHeight="1" x14ac:dyDescent="0.25">
      <c r="A1856" t="s">
        <v>2605</v>
      </c>
      <c r="B1856">
        <v>21</v>
      </c>
      <c r="C1856" t="s">
        <v>21</v>
      </c>
      <c r="D1856" t="s">
        <v>32</v>
      </c>
      <c r="E1856" t="s">
        <v>95</v>
      </c>
      <c r="F1856" t="s">
        <v>91</v>
      </c>
      <c r="G1856" t="s">
        <v>181</v>
      </c>
      <c r="H1856">
        <v>1.8</v>
      </c>
      <c r="I1856">
        <v>2.9</v>
      </c>
      <c r="J1856">
        <v>3.4</v>
      </c>
      <c r="K1856">
        <v>5.9</v>
      </c>
      <c r="L1856" t="s">
        <v>24</v>
      </c>
      <c r="M1856" t="s">
        <v>36</v>
      </c>
      <c r="N1856">
        <v>14</v>
      </c>
      <c r="P1856" t="s">
        <v>652</v>
      </c>
      <c r="Q1856">
        <v>7</v>
      </c>
      <c r="R1856">
        <v>6</v>
      </c>
      <c r="T1856" t="s">
        <v>29</v>
      </c>
    </row>
    <row r="1857" spans="1:20" ht="12.75" customHeight="1" x14ac:dyDescent="0.25">
      <c r="A1857" t="s">
        <v>2606</v>
      </c>
      <c r="B1857">
        <v>8</v>
      </c>
      <c r="C1857" t="s">
        <v>64</v>
      </c>
      <c r="D1857" t="s">
        <v>32</v>
      </c>
      <c r="E1857" t="s">
        <v>57</v>
      </c>
      <c r="G1857" t="s">
        <v>254</v>
      </c>
      <c r="H1857">
        <v>1</v>
      </c>
      <c r="I1857">
        <v>2.9</v>
      </c>
      <c r="J1857">
        <v>5</v>
      </c>
      <c r="K1857">
        <v>6.1</v>
      </c>
      <c r="L1857" t="s">
        <v>24</v>
      </c>
      <c r="M1857" t="s">
        <v>59</v>
      </c>
      <c r="N1857">
        <v>32</v>
      </c>
      <c r="O1857" t="s">
        <v>37</v>
      </c>
      <c r="P1857" t="s">
        <v>255</v>
      </c>
      <c r="R1857">
        <v>1.5</v>
      </c>
      <c r="S1857" t="s">
        <v>119</v>
      </c>
      <c r="T1857" t="s">
        <v>46</v>
      </c>
    </row>
    <row r="1858" spans="1:20" ht="12.75" customHeight="1" x14ac:dyDescent="0.25">
      <c r="A1858" t="s">
        <v>2607</v>
      </c>
      <c r="B1858">
        <v>25</v>
      </c>
      <c r="C1858" t="s">
        <v>21</v>
      </c>
      <c r="D1858" t="s">
        <v>41</v>
      </c>
      <c r="E1858" t="s">
        <v>85</v>
      </c>
      <c r="G1858" t="s">
        <v>245</v>
      </c>
      <c r="H1858">
        <v>2.5</v>
      </c>
      <c r="I1858">
        <v>2.9</v>
      </c>
      <c r="J1858">
        <v>5.8</v>
      </c>
      <c r="K1858">
        <v>9.8000000000000007</v>
      </c>
      <c r="M1858" t="s">
        <v>80</v>
      </c>
      <c r="N1858">
        <v>7</v>
      </c>
      <c r="P1858" t="s">
        <v>561</v>
      </c>
      <c r="R1858">
        <v>0.7</v>
      </c>
      <c r="S1858" t="s">
        <v>28</v>
      </c>
      <c r="T1858" t="s">
        <v>29</v>
      </c>
    </row>
    <row r="1859" spans="1:20" ht="12.75" customHeight="1" x14ac:dyDescent="0.25">
      <c r="A1859" t="s">
        <v>2608</v>
      </c>
      <c r="B1859">
        <v>11</v>
      </c>
      <c r="C1859" t="s">
        <v>48</v>
      </c>
      <c r="D1859" t="s">
        <v>56</v>
      </c>
      <c r="E1859" t="s">
        <v>85</v>
      </c>
      <c r="F1859" t="s">
        <v>105</v>
      </c>
      <c r="G1859" t="s">
        <v>71</v>
      </c>
      <c r="H1859">
        <v>0.5</v>
      </c>
      <c r="I1859">
        <v>0.2</v>
      </c>
      <c r="J1859">
        <v>2.4</v>
      </c>
      <c r="K1859">
        <v>5.9</v>
      </c>
      <c r="M1859" t="s">
        <v>88</v>
      </c>
      <c r="N1859">
        <v>15</v>
      </c>
      <c r="P1859" t="s">
        <v>858</v>
      </c>
      <c r="Q1859">
        <v>3</v>
      </c>
      <c r="R1859">
        <v>1.8</v>
      </c>
      <c r="T1859" t="s">
        <v>54</v>
      </c>
    </row>
    <row r="1860" spans="1:20" ht="12.75" customHeight="1" x14ac:dyDescent="0.25">
      <c r="A1860" t="s">
        <v>2609</v>
      </c>
      <c r="B1860">
        <v>9</v>
      </c>
      <c r="C1860" t="s">
        <v>64</v>
      </c>
      <c r="D1860" t="s">
        <v>65</v>
      </c>
      <c r="E1860" t="s">
        <v>95</v>
      </c>
      <c r="G1860" t="s">
        <v>171</v>
      </c>
      <c r="I1860">
        <v>2.6</v>
      </c>
      <c r="J1860">
        <v>4.4000000000000004</v>
      </c>
      <c r="K1860">
        <v>9.6999999999999993</v>
      </c>
      <c r="L1860" t="s">
        <v>35</v>
      </c>
      <c r="M1860" t="s">
        <v>80</v>
      </c>
      <c r="N1860">
        <v>5</v>
      </c>
      <c r="O1860" t="s">
        <v>26</v>
      </c>
      <c r="P1860" t="s">
        <v>670</v>
      </c>
      <c r="Q1860">
        <v>10</v>
      </c>
      <c r="R1860">
        <v>1.2</v>
      </c>
      <c r="S1860" t="s">
        <v>26</v>
      </c>
      <c r="T1860" t="s">
        <v>54</v>
      </c>
    </row>
    <row r="1861" spans="1:20" ht="12.75" customHeight="1" x14ac:dyDescent="0.25">
      <c r="A1861" t="s">
        <v>2610</v>
      </c>
      <c r="B1861">
        <v>8</v>
      </c>
      <c r="C1861" t="s">
        <v>64</v>
      </c>
      <c r="D1861" t="s">
        <v>41</v>
      </c>
      <c r="E1861" t="s">
        <v>42</v>
      </c>
      <c r="F1861" t="s">
        <v>70</v>
      </c>
      <c r="G1861" t="s">
        <v>145</v>
      </c>
      <c r="H1861">
        <v>0.9</v>
      </c>
      <c r="I1861">
        <v>1.8</v>
      </c>
      <c r="J1861">
        <v>1.3</v>
      </c>
      <c r="K1861">
        <v>9.1</v>
      </c>
      <c r="L1861" t="s">
        <v>52</v>
      </c>
      <c r="M1861" t="s">
        <v>25</v>
      </c>
      <c r="N1861">
        <v>44</v>
      </c>
      <c r="O1861" t="s">
        <v>72</v>
      </c>
      <c r="Q1861">
        <v>7</v>
      </c>
      <c r="R1861">
        <v>6.3</v>
      </c>
      <c r="S1861" t="s">
        <v>62</v>
      </c>
      <c r="T1861" t="s">
        <v>46</v>
      </c>
    </row>
    <row r="1862" spans="1:20" ht="12.75" customHeight="1" x14ac:dyDescent="0.25">
      <c r="A1862" t="s">
        <v>2611</v>
      </c>
      <c r="B1862">
        <v>14</v>
      </c>
      <c r="C1862" t="s">
        <v>31</v>
      </c>
      <c r="D1862" t="s">
        <v>41</v>
      </c>
      <c r="E1862" t="s">
        <v>33</v>
      </c>
      <c r="F1862" t="s">
        <v>96</v>
      </c>
      <c r="G1862" t="s">
        <v>225</v>
      </c>
      <c r="H1862">
        <v>2.2000000000000002</v>
      </c>
      <c r="I1862">
        <v>5.0999999999999996</v>
      </c>
      <c r="J1862">
        <v>4.8</v>
      </c>
      <c r="K1862">
        <v>5.0999999999999996</v>
      </c>
      <c r="L1862" t="s">
        <v>175</v>
      </c>
      <c r="M1862" t="s">
        <v>36</v>
      </c>
      <c r="N1862">
        <v>36</v>
      </c>
      <c r="O1862" t="s">
        <v>81</v>
      </c>
      <c r="P1862" t="s">
        <v>1922</v>
      </c>
      <c r="Q1862">
        <v>1</v>
      </c>
      <c r="R1862">
        <v>3.8</v>
      </c>
      <c r="S1862" t="s">
        <v>28</v>
      </c>
      <c r="T1862" t="s">
        <v>83</v>
      </c>
    </row>
    <row r="1863" spans="1:20" ht="12.75" customHeight="1" x14ac:dyDescent="0.25">
      <c r="A1863" t="s">
        <v>2612</v>
      </c>
      <c r="B1863">
        <v>23</v>
      </c>
      <c r="C1863" t="s">
        <v>21</v>
      </c>
      <c r="D1863" t="s">
        <v>49</v>
      </c>
      <c r="E1863" t="s">
        <v>33</v>
      </c>
      <c r="F1863" t="s">
        <v>50</v>
      </c>
      <c r="G1863" t="s">
        <v>122</v>
      </c>
      <c r="H1863">
        <v>4.4000000000000004</v>
      </c>
      <c r="I1863">
        <v>2.2999999999999998</v>
      </c>
      <c r="J1863">
        <v>1.2</v>
      </c>
      <c r="K1863">
        <v>5.2</v>
      </c>
      <c r="L1863" t="s">
        <v>92</v>
      </c>
      <c r="M1863" t="s">
        <v>154</v>
      </c>
      <c r="O1863" t="s">
        <v>97</v>
      </c>
      <c r="P1863" t="s">
        <v>1018</v>
      </c>
      <c r="Q1863">
        <v>4</v>
      </c>
      <c r="R1863">
        <v>4.5</v>
      </c>
      <c r="S1863" t="s">
        <v>39</v>
      </c>
      <c r="T1863" t="s">
        <v>54</v>
      </c>
    </row>
    <row r="1864" spans="1:20" ht="12.75" customHeight="1" x14ac:dyDescent="0.25">
      <c r="A1864" t="s">
        <v>2613</v>
      </c>
      <c r="B1864">
        <v>22</v>
      </c>
      <c r="C1864" t="s">
        <v>21</v>
      </c>
      <c r="D1864" t="s">
        <v>65</v>
      </c>
      <c r="E1864" t="s">
        <v>33</v>
      </c>
      <c r="F1864" t="s">
        <v>50</v>
      </c>
      <c r="G1864" t="s">
        <v>58</v>
      </c>
      <c r="I1864">
        <v>2.2999999999999998</v>
      </c>
      <c r="J1864">
        <v>3</v>
      </c>
      <c r="K1864">
        <v>8.3000000000000007</v>
      </c>
      <c r="L1864" t="s">
        <v>79</v>
      </c>
      <c r="M1864" t="s">
        <v>36</v>
      </c>
      <c r="O1864" t="s">
        <v>72</v>
      </c>
      <c r="P1864" t="s">
        <v>2614</v>
      </c>
      <c r="Q1864">
        <v>8</v>
      </c>
      <c r="R1864">
        <v>0.2</v>
      </c>
      <c r="S1864" t="s">
        <v>39</v>
      </c>
      <c r="T1864" t="s">
        <v>29</v>
      </c>
    </row>
    <row r="1865" spans="1:20" ht="12.75" customHeight="1" x14ac:dyDescent="0.25">
      <c r="A1865" t="s">
        <v>2615</v>
      </c>
      <c r="B1865">
        <v>23</v>
      </c>
      <c r="C1865" t="s">
        <v>21</v>
      </c>
      <c r="D1865" t="s">
        <v>22</v>
      </c>
      <c r="E1865" t="s">
        <v>85</v>
      </c>
      <c r="F1865" t="s">
        <v>66</v>
      </c>
      <c r="G1865" t="s">
        <v>161</v>
      </c>
      <c r="H1865">
        <v>1.7</v>
      </c>
      <c r="I1865">
        <v>2.4</v>
      </c>
      <c r="J1865">
        <v>5.4</v>
      </c>
      <c r="K1865">
        <v>10</v>
      </c>
      <c r="L1865" t="s">
        <v>87</v>
      </c>
      <c r="M1865" t="s">
        <v>154</v>
      </c>
      <c r="N1865">
        <v>22</v>
      </c>
      <c r="P1865" t="s">
        <v>2616</v>
      </c>
      <c r="R1865">
        <v>2.8</v>
      </c>
      <c r="S1865" t="s">
        <v>62</v>
      </c>
      <c r="T1865" t="s">
        <v>83</v>
      </c>
    </row>
    <row r="1866" spans="1:20" ht="12.75" customHeight="1" x14ac:dyDescent="0.25">
      <c r="A1866" t="s">
        <v>2617</v>
      </c>
      <c r="B1866">
        <v>15</v>
      </c>
      <c r="C1866" t="s">
        <v>31</v>
      </c>
      <c r="D1866" t="s">
        <v>56</v>
      </c>
      <c r="E1866" t="s">
        <v>23</v>
      </c>
      <c r="F1866" t="s">
        <v>91</v>
      </c>
      <c r="G1866" t="s">
        <v>895</v>
      </c>
      <c r="H1866">
        <v>4.4000000000000004</v>
      </c>
      <c r="I1866">
        <v>3.3</v>
      </c>
      <c r="J1866">
        <v>2.4</v>
      </c>
      <c r="K1866">
        <v>4.5999999999999996</v>
      </c>
      <c r="L1866" t="s">
        <v>35</v>
      </c>
      <c r="M1866" t="s">
        <v>154</v>
      </c>
      <c r="N1866">
        <v>16</v>
      </c>
      <c r="O1866" t="s">
        <v>97</v>
      </c>
      <c r="P1866" t="s">
        <v>447</v>
      </c>
      <c r="Q1866">
        <v>7</v>
      </c>
      <c r="R1866">
        <v>4.0999999999999996</v>
      </c>
      <c r="T1866" t="s">
        <v>29</v>
      </c>
    </row>
    <row r="1867" spans="1:20" ht="12.75" customHeight="1" x14ac:dyDescent="0.25">
      <c r="A1867" t="s">
        <v>2618</v>
      </c>
      <c r="B1867">
        <v>23</v>
      </c>
      <c r="C1867" t="s">
        <v>21</v>
      </c>
      <c r="D1867" t="s">
        <v>22</v>
      </c>
      <c r="E1867" t="s">
        <v>33</v>
      </c>
      <c r="H1867">
        <v>5</v>
      </c>
      <c r="I1867">
        <v>3.8</v>
      </c>
      <c r="J1867">
        <v>3.5</v>
      </c>
      <c r="K1867">
        <v>4.2</v>
      </c>
      <c r="L1867" t="s">
        <v>52</v>
      </c>
      <c r="M1867" t="s">
        <v>80</v>
      </c>
      <c r="N1867">
        <v>25</v>
      </c>
      <c r="O1867" t="s">
        <v>26</v>
      </c>
      <c r="P1867" t="s">
        <v>1117</v>
      </c>
      <c r="Q1867">
        <v>2</v>
      </c>
      <c r="R1867">
        <v>4.4000000000000004</v>
      </c>
      <c r="S1867" t="s">
        <v>119</v>
      </c>
      <c r="T1867" t="s">
        <v>46</v>
      </c>
    </row>
    <row r="1868" spans="1:20" ht="12.75" customHeight="1" x14ac:dyDescent="0.25">
      <c r="A1868" t="s">
        <v>2619</v>
      </c>
      <c r="B1868">
        <v>11</v>
      </c>
      <c r="C1868" t="s">
        <v>48</v>
      </c>
      <c r="D1868" t="s">
        <v>144</v>
      </c>
      <c r="E1868" t="s">
        <v>57</v>
      </c>
      <c r="F1868" t="s">
        <v>96</v>
      </c>
      <c r="G1868" t="s">
        <v>27</v>
      </c>
      <c r="H1868">
        <v>3.2</v>
      </c>
      <c r="I1868">
        <v>5.4</v>
      </c>
      <c r="J1868">
        <v>2.8</v>
      </c>
      <c r="K1868">
        <v>4.3</v>
      </c>
      <c r="L1868" t="s">
        <v>24</v>
      </c>
      <c r="M1868" t="s">
        <v>36</v>
      </c>
      <c r="O1868" t="s">
        <v>81</v>
      </c>
      <c r="P1868" t="s">
        <v>768</v>
      </c>
      <c r="Q1868">
        <v>9</v>
      </c>
      <c r="R1868">
        <v>6.9</v>
      </c>
      <c r="S1868" t="s">
        <v>62</v>
      </c>
      <c r="T1868" t="s">
        <v>46</v>
      </c>
    </row>
    <row r="1869" spans="1:20" ht="12.75" customHeight="1" x14ac:dyDescent="0.25">
      <c r="A1869" t="s">
        <v>2620</v>
      </c>
      <c r="B1869">
        <v>20</v>
      </c>
      <c r="C1869" t="s">
        <v>21</v>
      </c>
      <c r="D1869" t="s">
        <v>65</v>
      </c>
      <c r="E1869" t="s">
        <v>42</v>
      </c>
      <c r="F1869" t="s">
        <v>96</v>
      </c>
      <c r="G1869" t="s">
        <v>657</v>
      </c>
      <c r="H1869">
        <v>2.5</v>
      </c>
      <c r="I1869">
        <v>5.8</v>
      </c>
      <c r="J1869">
        <v>3.7</v>
      </c>
      <c r="K1869">
        <v>5.6</v>
      </c>
      <c r="L1869" t="s">
        <v>87</v>
      </c>
      <c r="M1869" t="s">
        <v>88</v>
      </c>
      <c r="N1869">
        <v>28</v>
      </c>
      <c r="O1869" t="s">
        <v>26</v>
      </c>
      <c r="P1869" t="s">
        <v>1556</v>
      </c>
      <c r="R1869">
        <v>0.7</v>
      </c>
      <c r="T1869" t="s">
        <v>29</v>
      </c>
    </row>
    <row r="1870" spans="1:20" ht="12.75" customHeight="1" x14ac:dyDescent="0.25">
      <c r="A1870" t="s">
        <v>2621</v>
      </c>
      <c r="B1870">
        <v>16</v>
      </c>
      <c r="C1870" t="s">
        <v>31</v>
      </c>
      <c r="D1870" t="s">
        <v>144</v>
      </c>
      <c r="E1870" t="s">
        <v>42</v>
      </c>
      <c r="F1870" t="s">
        <v>91</v>
      </c>
      <c r="H1870">
        <v>3.6</v>
      </c>
      <c r="I1870">
        <v>3</v>
      </c>
      <c r="J1870">
        <v>5.6</v>
      </c>
      <c r="K1870">
        <v>6.5</v>
      </c>
      <c r="L1870" t="s">
        <v>87</v>
      </c>
      <c r="M1870" t="s">
        <v>36</v>
      </c>
      <c r="N1870">
        <v>43</v>
      </c>
      <c r="O1870" t="s">
        <v>97</v>
      </c>
      <c r="P1870" t="s">
        <v>1801</v>
      </c>
      <c r="Q1870">
        <v>5</v>
      </c>
      <c r="R1870">
        <v>3.8</v>
      </c>
      <c r="S1870" t="s">
        <v>62</v>
      </c>
      <c r="T1870" t="s">
        <v>46</v>
      </c>
    </row>
    <row r="1871" spans="1:20" ht="12.75" customHeight="1" x14ac:dyDescent="0.25">
      <c r="A1871" t="s">
        <v>2622</v>
      </c>
      <c r="B1871">
        <v>23</v>
      </c>
      <c r="C1871" t="s">
        <v>21</v>
      </c>
      <c r="D1871" t="s">
        <v>41</v>
      </c>
      <c r="E1871" t="s">
        <v>33</v>
      </c>
      <c r="F1871" t="s">
        <v>91</v>
      </c>
      <c r="G1871" t="s">
        <v>377</v>
      </c>
      <c r="H1871">
        <v>3.5</v>
      </c>
      <c r="I1871">
        <v>2</v>
      </c>
      <c r="J1871">
        <v>5.8</v>
      </c>
      <c r="K1871">
        <v>7.7</v>
      </c>
      <c r="L1871" t="s">
        <v>52</v>
      </c>
      <c r="M1871" t="s">
        <v>25</v>
      </c>
      <c r="N1871">
        <v>45</v>
      </c>
      <c r="O1871" t="s">
        <v>97</v>
      </c>
      <c r="P1871" t="s">
        <v>1982</v>
      </c>
      <c r="Q1871">
        <v>5</v>
      </c>
      <c r="R1871">
        <v>5.2</v>
      </c>
      <c r="S1871" t="s">
        <v>26</v>
      </c>
      <c r="T1871" t="s">
        <v>29</v>
      </c>
    </row>
    <row r="1872" spans="1:20" ht="12.75" customHeight="1" x14ac:dyDescent="0.25">
      <c r="A1872" t="s">
        <v>2623</v>
      </c>
      <c r="B1872">
        <v>19</v>
      </c>
      <c r="C1872" t="s">
        <v>21</v>
      </c>
      <c r="D1872" t="s">
        <v>56</v>
      </c>
      <c r="E1872" t="s">
        <v>85</v>
      </c>
      <c r="G1872" t="s">
        <v>260</v>
      </c>
      <c r="I1872">
        <v>3.3</v>
      </c>
      <c r="J1872">
        <v>4.8</v>
      </c>
      <c r="K1872">
        <v>9.6999999999999993</v>
      </c>
      <c r="L1872" t="s">
        <v>52</v>
      </c>
      <c r="M1872" t="s">
        <v>154</v>
      </c>
      <c r="N1872">
        <v>33</v>
      </c>
      <c r="O1872" t="s">
        <v>37</v>
      </c>
      <c r="P1872" t="s">
        <v>2624</v>
      </c>
      <c r="R1872">
        <v>0.9</v>
      </c>
      <c r="S1872" t="s">
        <v>119</v>
      </c>
      <c r="T1872" t="s">
        <v>54</v>
      </c>
    </row>
    <row r="1873" spans="1:20" ht="12.75" customHeight="1" x14ac:dyDescent="0.25">
      <c r="A1873" t="s">
        <v>2625</v>
      </c>
      <c r="B1873">
        <v>9</v>
      </c>
      <c r="C1873" t="s">
        <v>64</v>
      </c>
      <c r="D1873" t="s">
        <v>49</v>
      </c>
      <c r="E1873" t="s">
        <v>95</v>
      </c>
      <c r="G1873" t="s">
        <v>161</v>
      </c>
      <c r="H1873">
        <v>2.1</v>
      </c>
      <c r="I1873">
        <v>0.3</v>
      </c>
      <c r="J1873">
        <v>4.5999999999999996</v>
      </c>
      <c r="K1873">
        <v>4.3</v>
      </c>
      <c r="L1873" t="s">
        <v>92</v>
      </c>
      <c r="M1873" t="s">
        <v>154</v>
      </c>
      <c r="N1873">
        <v>21</v>
      </c>
      <c r="O1873" t="s">
        <v>37</v>
      </c>
      <c r="P1873" t="s">
        <v>1925</v>
      </c>
      <c r="Q1873">
        <v>8</v>
      </c>
      <c r="R1873">
        <v>1.4</v>
      </c>
      <c r="T1873" t="s">
        <v>46</v>
      </c>
    </row>
    <row r="1874" spans="1:20" ht="12.75" customHeight="1" x14ac:dyDescent="0.25">
      <c r="A1874" t="s">
        <v>2626</v>
      </c>
      <c r="B1874">
        <v>11</v>
      </c>
      <c r="C1874" t="s">
        <v>48</v>
      </c>
      <c r="D1874" t="s">
        <v>41</v>
      </c>
      <c r="E1874" t="s">
        <v>57</v>
      </c>
      <c r="G1874" t="s">
        <v>115</v>
      </c>
      <c r="H1874">
        <v>3</v>
      </c>
      <c r="I1874">
        <v>0.2</v>
      </c>
      <c r="J1874">
        <v>3.7</v>
      </c>
      <c r="K1874">
        <v>6.8</v>
      </c>
      <c r="L1874" t="s">
        <v>87</v>
      </c>
      <c r="M1874" t="s">
        <v>36</v>
      </c>
      <c r="N1874">
        <v>23</v>
      </c>
      <c r="P1874" t="s">
        <v>1470</v>
      </c>
      <c r="Q1874">
        <v>5</v>
      </c>
      <c r="R1874">
        <v>3.2</v>
      </c>
      <c r="S1874" t="s">
        <v>62</v>
      </c>
      <c r="T1874" t="s">
        <v>54</v>
      </c>
    </row>
    <row r="1875" spans="1:20" ht="12.75" customHeight="1" x14ac:dyDescent="0.25">
      <c r="A1875" t="s">
        <v>2627</v>
      </c>
      <c r="B1875">
        <v>23</v>
      </c>
      <c r="C1875" t="s">
        <v>21</v>
      </c>
      <c r="D1875" t="s">
        <v>56</v>
      </c>
      <c r="E1875" t="s">
        <v>95</v>
      </c>
      <c r="G1875" t="s">
        <v>375</v>
      </c>
      <c r="H1875">
        <v>2.1</v>
      </c>
      <c r="I1875">
        <v>5.2</v>
      </c>
      <c r="J1875">
        <v>3.8</v>
      </c>
      <c r="K1875">
        <v>6.6</v>
      </c>
      <c r="L1875" t="s">
        <v>175</v>
      </c>
      <c r="M1875" t="s">
        <v>154</v>
      </c>
      <c r="N1875">
        <v>11</v>
      </c>
      <c r="O1875" t="s">
        <v>81</v>
      </c>
      <c r="P1875" t="s">
        <v>2126</v>
      </c>
      <c r="Q1875">
        <v>6</v>
      </c>
      <c r="R1875">
        <v>3.2</v>
      </c>
      <c r="T1875" t="s">
        <v>46</v>
      </c>
    </row>
    <row r="1876" spans="1:20" ht="12.75" customHeight="1" x14ac:dyDescent="0.25">
      <c r="A1876" t="s">
        <v>2628</v>
      </c>
      <c r="B1876">
        <v>25</v>
      </c>
      <c r="C1876" t="s">
        <v>21</v>
      </c>
      <c r="D1876" t="s">
        <v>49</v>
      </c>
      <c r="E1876" t="s">
        <v>42</v>
      </c>
      <c r="F1876" t="s">
        <v>70</v>
      </c>
      <c r="G1876" t="s">
        <v>136</v>
      </c>
      <c r="I1876">
        <v>0.1</v>
      </c>
      <c r="J1876">
        <v>5.6</v>
      </c>
      <c r="K1876">
        <v>7.3</v>
      </c>
      <c r="L1876" t="s">
        <v>87</v>
      </c>
      <c r="M1876" t="s">
        <v>59</v>
      </c>
      <c r="N1876">
        <v>30</v>
      </c>
      <c r="P1876" t="s">
        <v>2528</v>
      </c>
      <c r="Q1876">
        <v>4</v>
      </c>
      <c r="R1876">
        <v>1.7</v>
      </c>
      <c r="S1876" t="s">
        <v>62</v>
      </c>
      <c r="T1876" t="s">
        <v>46</v>
      </c>
    </row>
    <row r="1877" spans="1:20" ht="12.75" customHeight="1" x14ac:dyDescent="0.25">
      <c r="A1877" t="s">
        <v>2629</v>
      </c>
      <c r="B1877">
        <v>11</v>
      </c>
      <c r="C1877" t="s">
        <v>48</v>
      </c>
      <c r="D1877" t="s">
        <v>76</v>
      </c>
      <c r="E1877" t="s">
        <v>57</v>
      </c>
      <c r="F1877" t="s">
        <v>66</v>
      </c>
      <c r="G1877" t="s">
        <v>164</v>
      </c>
      <c r="H1877">
        <v>2.9</v>
      </c>
      <c r="I1877">
        <v>5.9</v>
      </c>
      <c r="J1877">
        <v>1.7</v>
      </c>
      <c r="L1877" t="s">
        <v>92</v>
      </c>
      <c r="M1877" t="s">
        <v>154</v>
      </c>
      <c r="O1877" t="s">
        <v>45</v>
      </c>
      <c r="P1877" t="s">
        <v>409</v>
      </c>
      <c r="R1877">
        <v>4.3</v>
      </c>
      <c r="T1877" t="s">
        <v>54</v>
      </c>
    </row>
    <row r="1878" spans="1:20" ht="12.75" customHeight="1" x14ac:dyDescent="0.25">
      <c r="A1878" t="s">
        <v>2630</v>
      </c>
      <c r="B1878">
        <v>21</v>
      </c>
      <c r="C1878" t="s">
        <v>21</v>
      </c>
      <c r="D1878" t="s">
        <v>32</v>
      </c>
      <c r="E1878" t="s">
        <v>42</v>
      </c>
      <c r="F1878" t="s">
        <v>66</v>
      </c>
      <c r="G1878" t="s">
        <v>148</v>
      </c>
      <c r="H1878">
        <v>0.6</v>
      </c>
      <c r="I1878">
        <v>2.9</v>
      </c>
      <c r="J1878">
        <v>2.6</v>
      </c>
      <c r="K1878">
        <v>4.5999999999999996</v>
      </c>
      <c r="M1878" t="s">
        <v>36</v>
      </c>
      <c r="N1878">
        <v>11</v>
      </c>
      <c r="O1878" t="s">
        <v>37</v>
      </c>
      <c r="P1878" t="s">
        <v>1207</v>
      </c>
      <c r="Q1878">
        <v>8</v>
      </c>
      <c r="R1878">
        <v>2.2000000000000002</v>
      </c>
      <c r="S1878" t="s">
        <v>28</v>
      </c>
      <c r="T1878" t="s">
        <v>46</v>
      </c>
    </row>
    <row r="1879" spans="1:20" ht="12.75" customHeight="1" x14ac:dyDescent="0.25">
      <c r="A1879" t="s">
        <v>2631</v>
      </c>
      <c r="B1879">
        <v>17</v>
      </c>
      <c r="C1879" t="s">
        <v>75</v>
      </c>
      <c r="D1879" t="s">
        <v>22</v>
      </c>
      <c r="E1879" t="s">
        <v>85</v>
      </c>
      <c r="F1879" t="s">
        <v>91</v>
      </c>
      <c r="G1879" t="s">
        <v>354</v>
      </c>
      <c r="H1879">
        <v>1.1000000000000001</v>
      </c>
      <c r="I1879">
        <v>0</v>
      </c>
      <c r="J1879">
        <v>2.4</v>
      </c>
      <c r="K1879">
        <v>9.4</v>
      </c>
      <c r="M1879" t="s">
        <v>154</v>
      </c>
      <c r="N1879">
        <v>22</v>
      </c>
      <c r="O1879" t="s">
        <v>72</v>
      </c>
      <c r="P1879" t="s">
        <v>1039</v>
      </c>
      <c r="Q1879">
        <v>4</v>
      </c>
      <c r="R1879">
        <v>1.4</v>
      </c>
      <c r="S1879" t="s">
        <v>26</v>
      </c>
      <c r="T1879" t="s">
        <v>54</v>
      </c>
    </row>
    <row r="1880" spans="1:20" ht="12.75" customHeight="1" x14ac:dyDescent="0.25">
      <c r="A1880" t="s">
        <v>2632</v>
      </c>
      <c r="B1880">
        <v>16</v>
      </c>
      <c r="C1880" t="s">
        <v>31</v>
      </c>
      <c r="D1880" t="s">
        <v>32</v>
      </c>
      <c r="E1880" t="s">
        <v>57</v>
      </c>
      <c r="F1880" t="s">
        <v>66</v>
      </c>
      <c r="G1880" t="s">
        <v>305</v>
      </c>
      <c r="H1880">
        <v>0.6</v>
      </c>
      <c r="I1880">
        <v>2.2999999999999998</v>
      </c>
      <c r="J1880">
        <v>1.2</v>
      </c>
      <c r="L1880" t="s">
        <v>87</v>
      </c>
      <c r="M1880" t="s">
        <v>36</v>
      </c>
      <c r="N1880">
        <v>35</v>
      </c>
      <c r="O1880" t="s">
        <v>97</v>
      </c>
      <c r="P1880" t="s">
        <v>1911</v>
      </c>
      <c r="Q1880">
        <v>5</v>
      </c>
      <c r="R1880">
        <v>6</v>
      </c>
      <c r="S1880" t="s">
        <v>62</v>
      </c>
      <c r="T1880" t="s">
        <v>29</v>
      </c>
    </row>
    <row r="1881" spans="1:20" ht="12.75" customHeight="1" x14ac:dyDescent="0.25">
      <c r="A1881" t="s">
        <v>2633</v>
      </c>
      <c r="B1881">
        <v>20</v>
      </c>
      <c r="C1881" t="s">
        <v>21</v>
      </c>
      <c r="D1881" t="s">
        <v>65</v>
      </c>
      <c r="E1881" t="s">
        <v>23</v>
      </c>
      <c r="F1881" t="s">
        <v>77</v>
      </c>
      <c r="G1881" t="s">
        <v>213</v>
      </c>
      <c r="H1881">
        <v>4.2</v>
      </c>
      <c r="I1881">
        <v>5.7</v>
      </c>
      <c r="J1881">
        <v>1.3</v>
      </c>
      <c r="K1881">
        <v>6.6</v>
      </c>
      <c r="L1881" t="s">
        <v>92</v>
      </c>
      <c r="M1881" t="s">
        <v>80</v>
      </c>
      <c r="N1881">
        <v>33</v>
      </c>
      <c r="O1881" t="s">
        <v>37</v>
      </c>
      <c r="Q1881">
        <v>8</v>
      </c>
      <c r="R1881">
        <v>1.3</v>
      </c>
      <c r="S1881" t="s">
        <v>28</v>
      </c>
      <c r="T1881" t="s">
        <v>46</v>
      </c>
    </row>
    <row r="1882" spans="1:20" ht="12.75" customHeight="1" x14ac:dyDescent="0.25">
      <c r="A1882" t="s">
        <v>2634</v>
      </c>
      <c r="B1882">
        <v>22</v>
      </c>
      <c r="C1882" t="s">
        <v>21</v>
      </c>
      <c r="D1882" t="s">
        <v>32</v>
      </c>
      <c r="E1882" t="s">
        <v>95</v>
      </c>
      <c r="F1882" t="s">
        <v>96</v>
      </c>
      <c r="G1882" t="s">
        <v>430</v>
      </c>
      <c r="H1882">
        <v>0.8</v>
      </c>
      <c r="I1882">
        <v>4.9000000000000004</v>
      </c>
      <c r="J1882">
        <v>1.2</v>
      </c>
      <c r="K1882">
        <v>4.4000000000000004</v>
      </c>
      <c r="L1882" t="s">
        <v>35</v>
      </c>
      <c r="M1882" t="s">
        <v>59</v>
      </c>
      <c r="N1882">
        <v>38</v>
      </c>
      <c r="O1882" t="s">
        <v>97</v>
      </c>
      <c r="P1882" t="s">
        <v>2009</v>
      </c>
      <c r="Q1882">
        <v>2</v>
      </c>
      <c r="R1882">
        <v>6.9</v>
      </c>
      <c r="T1882" t="s">
        <v>46</v>
      </c>
    </row>
    <row r="1883" spans="1:20" ht="12.75" customHeight="1" x14ac:dyDescent="0.25">
      <c r="A1883" t="s">
        <v>1917</v>
      </c>
      <c r="B1883">
        <v>18</v>
      </c>
      <c r="C1883" t="s">
        <v>75</v>
      </c>
      <c r="D1883" t="s">
        <v>32</v>
      </c>
      <c r="E1883" t="s">
        <v>33</v>
      </c>
      <c r="F1883" t="s">
        <v>66</v>
      </c>
      <c r="H1883">
        <v>1</v>
      </c>
      <c r="I1883">
        <v>2</v>
      </c>
      <c r="J1883">
        <v>2</v>
      </c>
      <c r="K1883">
        <v>9.6999999999999993</v>
      </c>
      <c r="L1883" t="s">
        <v>79</v>
      </c>
      <c r="M1883" t="s">
        <v>154</v>
      </c>
      <c r="N1883">
        <v>48</v>
      </c>
      <c r="O1883" t="s">
        <v>37</v>
      </c>
      <c r="P1883" t="s">
        <v>815</v>
      </c>
      <c r="Q1883">
        <v>7</v>
      </c>
      <c r="R1883">
        <v>1.7</v>
      </c>
      <c r="S1883" t="s">
        <v>119</v>
      </c>
      <c r="T1883" t="s">
        <v>29</v>
      </c>
    </row>
    <row r="1884" spans="1:20" ht="12.75" customHeight="1" x14ac:dyDescent="0.25">
      <c r="A1884" t="s">
        <v>2635</v>
      </c>
      <c r="B1884">
        <v>25</v>
      </c>
      <c r="C1884" t="s">
        <v>21</v>
      </c>
      <c r="D1884" t="s">
        <v>22</v>
      </c>
      <c r="E1884" t="s">
        <v>42</v>
      </c>
      <c r="F1884" t="s">
        <v>70</v>
      </c>
      <c r="G1884" t="s">
        <v>895</v>
      </c>
      <c r="H1884">
        <v>0.3</v>
      </c>
      <c r="I1884">
        <v>1.2</v>
      </c>
      <c r="J1884">
        <v>1.3</v>
      </c>
      <c r="K1884">
        <v>5.5</v>
      </c>
      <c r="M1884" t="s">
        <v>44</v>
      </c>
      <c r="N1884">
        <v>31</v>
      </c>
      <c r="O1884" t="s">
        <v>45</v>
      </c>
      <c r="P1884" t="s">
        <v>1302</v>
      </c>
      <c r="Q1884">
        <v>4</v>
      </c>
      <c r="R1884">
        <v>4.0999999999999996</v>
      </c>
      <c r="S1884" t="s">
        <v>119</v>
      </c>
      <c r="T1884" t="s">
        <v>29</v>
      </c>
    </row>
    <row r="1885" spans="1:20" ht="12.75" customHeight="1" x14ac:dyDescent="0.25">
      <c r="A1885" t="s">
        <v>2636</v>
      </c>
      <c r="B1885">
        <v>10</v>
      </c>
      <c r="C1885" t="s">
        <v>64</v>
      </c>
      <c r="D1885" t="s">
        <v>49</v>
      </c>
      <c r="E1885" t="s">
        <v>85</v>
      </c>
      <c r="G1885" t="s">
        <v>243</v>
      </c>
      <c r="H1885">
        <v>1.6</v>
      </c>
      <c r="I1885">
        <v>1.1000000000000001</v>
      </c>
      <c r="J1885">
        <v>2.2999999999999998</v>
      </c>
      <c r="K1885">
        <v>8.6999999999999993</v>
      </c>
      <c r="M1885" t="s">
        <v>25</v>
      </c>
      <c r="N1885">
        <v>22</v>
      </c>
      <c r="P1885" t="s">
        <v>461</v>
      </c>
      <c r="Q1885">
        <v>2</v>
      </c>
      <c r="R1885">
        <v>5.7</v>
      </c>
      <c r="S1885" t="s">
        <v>28</v>
      </c>
      <c r="T1885" t="s">
        <v>29</v>
      </c>
    </row>
    <row r="1886" spans="1:20" ht="12.75" customHeight="1" x14ac:dyDescent="0.25">
      <c r="A1886" t="s">
        <v>2637</v>
      </c>
      <c r="B1886">
        <v>23</v>
      </c>
      <c r="C1886" t="s">
        <v>21</v>
      </c>
      <c r="D1886" t="s">
        <v>56</v>
      </c>
      <c r="E1886" t="s">
        <v>85</v>
      </c>
      <c r="F1886" t="s">
        <v>105</v>
      </c>
      <c r="G1886" t="s">
        <v>236</v>
      </c>
      <c r="H1886">
        <v>3.7</v>
      </c>
      <c r="I1886">
        <v>1.5</v>
      </c>
      <c r="J1886">
        <v>5.0999999999999996</v>
      </c>
      <c r="K1886">
        <v>6.6</v>
      </c>
      <c r="L1886" t="s">
        <v>92</v>
      </c>
      <c r="M1886" t="s">
        <v>80</v>
      </c>
      <c r="O1886" t="s">
        <v>37</v>
      </c>
      <c r="P1886" t="s">
        <v>2624</v>
      </c>
      <c r="Q1886">
        <v>6</v>
      </c>
      <c r="R1886">
        <v>6.5</v>
      </c>
      <c r="S1886" t="s">
        <v>119</v>
      </c>
      <c r="T1886" t="s">
        <v>54</v>
      </c>
    </row>
    <row r="1887" spans="1:20" ht="12.75" customHeight="1" x14ac:dyDescent="0.25">
      <c r="A1887" t="s">
        <v>2638</v>
      </c>
      <c r="B1887">
        <v>24</v>
      </c>
      <c r="C1887" t="s">
        <v>21</v>
      </c>
      <c r="D1887" t="s">
        <v>49</v>
      </c>
      <c r="E1887" t="s">
        <v>57</v>
      </c>
      <c r="F1887" t="s">
        <v>91</v>
      </c>
      <c r="G1887" t="s">
        <v>58</v>
      </c>
      <c r="H1887">
        <v>1.2</v>
      </c>
      <c r="I1887">
        <v>1.2</v>
      </c>
      <c r="J1887">
        <v>3.3</v>
      </c>
      <c r="K1887">
        <v>4.5999999999999996</v>
      </c>
      <c r="L1887" t="s">
        <v>52</v>
      </c>
      <c r="M1887" t="s">
        <v>154</v>
      </c>
      <c r="N1887">
        <v>17</v>
      </c>
      <c r="P1887" t="s">
        <v>2639</v>
      </c>
      <c r="R1887">
        <v>0.3</v>
      </c>
      <c r="S1887" t="s">
        <v>28</v>
      </c>
      <c r="T1887" t="s">
        <v>54</v>
      </c>
    </row>
    <row r="1888" spans="1:20" ht="12.75" customHeight="1" x14ac:dyDescent="0.25">
      <c r="A1888" t="s">
        <v>2640</v>
      </c>
      <c r="B1888">
        <v>25</v>
      </c>
      <c r="C1888" t="s">
        <v>21</v>
      </c>
      <c r="D1888" t="s">
        <v>32</v>
      </c>
      <c r="E1888" t="s">
        <v>85</v>
      </c>
      <c r="I1888">
        <v>0.6</v>
      </c>
      <c r="J1888">
        <v>2.5</v>
      </c>
      <c r="K1888">
        <v>9.6</v>
      </c>
      <c r="M1888" t="s">
        <v>25</v>
      </c>
      <c r="N1888">
        <v>42</v>
      </c>
      <c r="O1888" t="s">
        <v>45</v>
      </c>
      <c r="P1888" t="s">
        <v>1277</v>
      </c>
      <c r="Q1888">
        <v>5</v>
      </c>
      <c r="R1888">
        <v>3.7</v>
      </c>
      <c r="S1888" t="s">
        <v>119</v>
      </c>
      <c r="T1888" t="s">
        <v>83</v>
      </c>
    </row>
    <row r="1889" spans="1:20" ht="12.75" customHeight="1" x14ac:dyDescent="0.25">
      <c r="A1889" t="s">
        <v>2641</v>
      </c>
      <c r="B1889">
        <v>24</v>
      </c>
      <c r="C1889" t="s">
        <v>21</v>
      </c>
      <c r="D1889" t="s">
        <v>76</v>
      </c>
      <c r="E1889" t="s">
        <v>85</v>
      </c>
      <c r="G1889" t="s">
        <v>364</v>
      </c>
      <c r="H1889">
        <v>3.8</v>
      </c>
      <c r="I1889">
        <v>3.4</v>
      </c>
      <c r="J1889">
        <v>3.6</v>
      </c>
      <c r="K1889">
        <v>9.1999999999999993</v>
      </c>
      <c r="L1889" t="s">
        <v>92</v>
      </c>
      <c r="M1889" t="s">
        <v>36</v>
      </c>
      <c r="N1889">
        <v>28</v>
      </c>
      <c r="P1889" t="s">
        <v>618</v>
      </c>
      <c r="Q1889">
        <v>8</v>
      </c>
      <c r="R1889">
        <v>1.5</v>
      </c>
      <c r="S1889" t="s">
        <v>28</v>
      </c>
      <c r="T1889" t="s">
        <v>83</v>
      </c>
    </row>
    <row r="1890" spans="1:20" ht="12.75" customHeight="1" x14ac:dyDescent="0.25">
      <c r="A1890" t="s">
        <v>2642</v>
      </c>
      <c r="B1890">
        <v>14</v>
      </c>
      <c r="C1890" t="s">
        <v>31</v>
      </c>
      <c r="D1890" t="s">
        <v>41</v>
      </c>
      <c r="E1890" t="s">
        <v>23</v>
      </c>
      <c r="F1890" t="s">
        <v>70</v>
      </c>
      <c r="G1890" t="s">
        <v>354</v>
      </c>
      <c r="H1890">
        <v>4.7</v>
      </c>
      <c r="I1890">
        <v>0.4</v>
      </c>
      <c r="J1890">
        <v>1.1000000000000001</v>
      </c>
      <c r="K1890">
        <v>6.1</v>
      </c>
      <c r="M1890" t="s">
        <v>44</v>
      </c>
      <c r="N1890">
        <v>29</v>
      </c>
      <c r="O1890" t="s">
        <v>26</v>
      </c>
      <c r="P1890" t="s">
        <v>237</v>
      </c>
      <c r="Q1890">
        <v>2</v>
      </c>
      <c r="R1890">
        <v>5.8</v>
      </c>
      <c r="T1890" t="s">
        <v>54</v>
      </c>
    </row>
    <row r="1891" spans="1:20" ht="12.75" customHeight="1" x14ac:dyDescent="0.25">
      <c r="A1891" t="s">
        <v>824</v>
      </c>
      <c r="B1891">
        <v>23</v>
      </c>
      <c r="C1891" t="s">
        <v>21</v>
      </c>
      <c r="D1891" t="s">
        <v>56</v>
      </c>
      <c r="E1891" t="s">
        <v>42</v>
      </c>
      <c r="F1891" t="s">
        <v>50</v>
      </c>
      <c r="I1891">
        <v>1.6</v>
      </c>
      <c r="J1891">
        <v>1.6</v>
      </c>
      <c r="K1891">
        <v>4.0999999999999996</v>
      </c>
      <c r="L1891" t="s">
        <v>24</v>
      </c>
      <c r="M1891" t="s">
        <v>154</v>
      </c>
      <c r="N1891">
        <v>31</v>
      </c>
      <c r="O1891" t="s">
        <v>97</v>
      </c>
      <c r="P1891" t="s">
        <v>825</v>
      </c>
      <c r="Q1891">
        <v>7</v>
      </c>
      <c r="R1891">
        <v>0.9</v>
      </c>
      <c r="S1891" t="s">
        <v>119</v>
      </c>
      <c r="T1891" t="s">
        <v>83</v>
      </c>
    </row>
    <row r="1892" spans="1:20" ht="12.75" customHeight="1" x14ac:dyDescent="0.25">
      <c r="A1892" t="s">
        <v>2643</v>
      </c>
      <c r="B1892">
        <v>25</v>
      </c>
      <c r="C1892" t="s">
        <v>21</v>
      </c>
      <c r="D1892" t="s">
        <v>32</v>
      </c>
      <c r="E1892" t="s">
        <v>95</v>
      </c>
      <c r="F1892" t="s">
        <v>50</v>
      </c>
      <c r="G1892" t="s">
        <v>131</v>
      </c>
      <c r="H1892">
        <v>1.4</v>
      </c>
      <c r="I1892">
        <v>5.8</v>
      </c>
      <c r="J1892">
        <v>5.7</v>
      </c>
      <c r="K1892">
        <v>9.4</v>
      </c>
      <c r="L1892" t="s">
        <v>175</v>
      </c>
      <c r="M1892" t="s">
        <v>25</v>
      </c>
      <c r="N1892">
        <v>24</v>
      </c>
      <c r="O1892" t="s">
        <v>81</v>
      </c>
      <c r="Q1892">
        <v>8</v>
      </c>
      <c r="R1892">
        <v>0.1</v>
      </c>
      <c r="T1892" t="s">
        <v>83</v>
      </c>
    </row>
    <row r="1893" spans="1:20" ht="12.75" customHeight="1" x14ac:dyDescent="0.25">
      <c r="A1893" t="s">
        <v>2644</v>
      </c>
      <c r="B1893">
        <v>23</v>
      </c>
      <c r="C1893" t="s">
        <v>21</v>
      </c>
      <c r="D1893" t="s">
        <v>32</v>
      </c>
      <c r="E1893" t="s">
        <v>33</v>
      </c>
      <c r="F1893" t="s">
        <v>70</v>
      </c>
      <c r="G1893" t="s">
        <v>354</v>
      </c>
      <c r="H1893">
        <v>4.9000000000000004</v>
      </c>
      <c r="I1893">
        <v>5.6</v>
      </c>
      <c r="J1893">
        <v>1.4</v>
      </c>
      <c r="K1893">
        <v>5</v>
      </c>
      <c r="L1893" t="s">
        <v>24</v>
      </c>
      <c r="M1893" t="s">
        <v>36</v>
      </c>
      <c r="N1893">
        <v>28</v>
      </c>
      <c r="O1893" t="s">
        <v>81</v>
      </c>
      <c r="P1893" t="s">
        <v>2645</v>
      </c>
      <c r="Q1893">
        <v>8</v>
      </c>
      <c r="R1893">
        <v>2.8</v>
      </c>
      <c r="T1893" t="s">
        <v>54</v>
      </c>
    </row>
    <row r="1894" spans="1:20" ht="12.75" customHeight="1" x14ac:dyDescent="0.25">
      <c r="A1894" t="s">
        <v>2646</v>
      </c>
      <c r="B1894">
        <v>10</v>
      </c>
      <c r="C1894" t="s">
        <v>64</v>
      </c>
      <c r="D1894" t="s">
        <v>65</v>
      </c>
      <c r="E1894" t="s">
        <v>33</v>
      </c>
      <c r="G1894" t="s">
        <v>231</v>
      </c>
      <c r="I1894">
        <v>1.2</v>
      </c>
      <c r="J1894">
        <v>6</v>
      </c>
      <c r="L1894" t="s">
        <v>35</v>
      </c>
      <c r="M1894" t="s">
        <v>154</v>
      </c>
      <c r="N1894">
        <v>26</v>
      </c>
      <c r="O1894" t="s">
        <v>26</v>
      </c>
      <c r="P1894" t="s">
        <v>2647</v>
      </c>
      <c r="Q1894">
        <v>1</v>
      </c>
      <c r="R1894">
        <v>5.2</v>
      </c>
      <c r="T1894" t="s">
        <v>46</v>
      </c>
    </row>
    <row r="1895" spans="1:20" ht="12.75" customHeight="1" x14ac:dyDescent="0.25">
      <c r="A1895" t="s">
        <v>2648</v>
      </c>
      <c r="B1895">
        <v>21</v>
      </c>
      <c r="C1895" t="s">
        <v>21</v>
      </c>
      <c r="D1895" t="s">
        <v>65</v>
      </c>
      <c r="E1895" t="s">
        <v>42</v>
      </c>
      <c r="F1895" t="s">
        <v>91</v>
      </c>
      <c r="I1895">
        <v>3.8</v>
      </c>
      <c r="J1895">
        <v>5.5</v>
      </c>
      <c r="K1895">
        <v>5.3</v>
      </c>
      <c r="L1895" t="s">
        <v>92</v>
      </c>
      <c r="M1895" t="s">
        <v>44</v>
      </c>
      <c r="N1895">
        <v>10</v>
      </c>
      <c r="O1895" t="s">
        <v>81</v>
      </c>
      <c r="P1895" t="s">
        <v>102</v>
      </c>
      <c r="Q1895">
        <v>10</v>
      </c>
      <c r="R1895">
        <v>5.6</v>
      </c>
      <c r="S1895" t="s">
        <v>39</v>
      </c>
      <c r="T1895" t="s">
        <v>83</v>
      </c>
    </row>
    <row r="1896" spans="1:20" ht="12.75" customHeight="1" x14ac:dyDescent="0.25">
      <c r="A1896" t="s">
        <v>2649</v>
      </c>
      <c r="B1896">
        <v>10</v>
      </c>
      <c r="C1896" t="s">
        <v>64</v>
      </c>
      <c r="D1896" t="s">
        <v>65</v>
      </c>
      <c r="E1896" t="s">
        <v>23</v>
      </c>
      <c r="F1896" t="s">
        <v>105</v>
      </c>
      <c r="G1896" t="s">
        <v>317</v>
      </c>
      <c r="H1896">
        <v>3.3</v>
      </c>
      <c r="I1896">
        <v>5.3</v>
      </c>
      <c r="J1896">
        <v>2.4</v>
      </c>
      <c r="K1896">
        <v>5.0999999999999996</v>
      </c>
      <c r="L1896" t="s">
        <v>92</v>
      </c>
      <c r="M1896" t="s">
        <v>44</v>
      </c>
      <c r="O1896" t="s">
        <v>72</v>
      </c>
      <c r="P1896" t="s">
        <v>1833</v>
      </c>
      <c r="Q1896">
        <v>7</v>
      </c>
      <c r="R1896">
        <v>1.8</v>
      </c>
      <c r="S1896" t="s">
        <v>119</v>
      </c>
      <c r="T1896" t="s">
        <v>83</v>
      </c>
    </row>
    <row r="1897" spans="1:20" ht="12.75" customHeight="1" x14ac:dyDescent="0.25">
      <c r="A1897" t="s">
        <v>2650</v>
      </c>
      <c r="B1897">
        <v>10</v>
      </c>
      <c r="C1897" t="s">
        <v>64</v>
      </c>
      <c r="D1897" t="s">
        <v>22</v>
      </c>
      <c r="E1897" t="s">
        <v>95</v>
      </c>
      <c r="G1897" t="s">
        <v>608</v>
      </c>
      <c r="H1897">
        <v>3.6</v>
      </c>
      <c r="I1897">
        <v>5.6</v>
      </c>
      <c r="J1897">
        <v>1.1000000000000001</v>
      </c>
      <c r="K1897">
        <v>6.5</v>
      </c>
      <c r="L1897" t="s">
        <v>92</v>
      </c>
      <c r="M1897" t="s">
        <v>80</v>
      </c>
      <c r="O1897" t="s">
        <v>97</v>
      </c>
      <c r="P1897" t="s">
        <v>1202</v>
      </c>
      <c r="Q1897">
        <v>6</v>
      </c>
      <c r="R1897">
        <v>0.9</v>
      </c>
      <c r="S1897" t="s">
        <v>119</v>
      </c>
      <c r="T1897" t="s">
        <v>83</v>
      </c>
    </row>
    <row r="1898" spans="1:20" ht="12.75" customHeight="1" x14ac:dyDescent="0.25">
      <c r="A1898" t="s">
        <v>2651</v>
      </c>
      <c r="B1898">
        <v>15</v>
      </c>
      <c r="C1898" t="s">
        <v>31</v>
      </c>
      <c r="D1898" t="s">
        <v>56</v>
      </c>
      <c r="E1898" t="s">
        <v>85</v>
      </c>
      <c r="F1898" t="s">
        <v>50</v>
      </c>
      <c r="I1898">
        <v>0.7</v>
      </c>
      <c r="J1898">
        <v>1.1000000000000001</v>
      </c>
      <c r="K1898">
        <v>9.6</v>
      </c>
      <c r="L1898" t="s">
        <v>87</v>
      </c>
      <c r="M1898" t="s">
        <v>154</v>
      </c>
      <c r="N1898">
        <v>5</v>
      </c>
      <c r="O1898" t="s">
        <v>45</v>
      </c>
      <c r="P1898" t="s">
        <v>2302</v>
      </c>
      <c r="Q1898">
        <v>7</v>
      </c>
      <c r="R1898">
        <v>0.8</v>
      </c>
      <c r="T1898" t="s">
        <v>54</v>
      </c>
    </row>
    <row r="1899" spans="1:20" ht="12.75" customHeight="1" x14ac:dyDescent="0.25">
      <c r="A1899" t="s">
        <v>2652</v>
      </c>
      <c r="B1899">
        <v>23</v>
      </c>
      <c r="C1899" t="s">
        <v>21</v>
      </c>
      <c r="D1899" t="s">
        <v>32</v>
      </c>
      <c r="E1899" t="s">
        <v>95</v>
      </c>
      <c r="I1899">
        <v>1.9</v>
      </c>
      <c r="J1899">
        <v>1</v>
      </c>
      <c r="K1899">
        <v>9.6</v>
      </c>
      <c r="L1899" t="s">
        <v>87</v>
      </c>
      <c r="M1899" t="s">
        <v>25</v>
      </c>
      <c r="N1899">
        <v>36</v>
      </c>
      <c r="O1899" t="s">
        <v>72</v>
      </c>
      <c r="Q1899">
        <v>3</v>
      </c>
      <c r="R1899">
        <v>0.1</v>
      </c>
      <c r="T1899" t="s">
        <v>83</v>
      </c>
    </row>
    <row r="1900" spans="1:20" ht="12.75" customHeight="1" x14ac:dyDescent="0.25">
      <c r="A1900" t="s">
        <v>2653</v>
      </c>
      <c r="B1900">
        <v>8</v>
      </c>
      <c r="C1900" t="s">
        <v>64</v>
      </c>
      <c r="D1900" t="s">
        <v>41</v>
      </c>
      <c r="E1900" t="s">
        <v>23</v>
      </c>
      <c r="F1900" t="s">
        <v>91</v>
      </c>
      <c r="G1900" t="s">
        <v>317</v>
      </c>
      <c r="H1900">
        <v>4.0999999999999996</v>
      </c>
      <c r="I1900">
        <v>5.4</v>
      </c>
      <c r="J1900">
        <v>4.8</v>
      </c>
      <c r="K1900">
        <v>8.4</v>
      </c>
      <c r="L1900" t="s">
        <v>92</v>
      </c>
      <c r="M1900" t="s">
        <v>25</v>
      </c>
      <c r="N1900">
        <v>25</v>
      </c>
      <c r="O1900" t="s">
        <v>26</v>
      </c>
      <c r="P1900" t="s">
        <v>1699</v>
      </c>
      <c r="Q1900">
        <v>4</v>
      </c>
      <c r="R1900">
        <v>0.7</v>
      </c>
      <c r="T1900" t="s">
        <v>29</v>
      </c>
    </row>
    <row r="1901" spans="1:20" ht="12.75" customHeight="1" x14ac:dyDescent="0.25">
      <c r="A1901" t="s">
        <v>2654</v>
      </c>
      <c r="B1901">
        <v>25</v>
      </c>
      <c r="C1901" t="s">
        <v>21</v>
      </c>
      <c r="D1901" t="s">
        <v>32</v>
      </c>
      <c r="E1901" t="s">
        <v>23</v>
      </c>
      <c r="G1901" t="s">
        <v>243</v>
      </c>
      <c r="H1901">
        <v>1.6</v>
      </c>
      <c r="I1901">
        <v>5.9</v>
      </c>
      <c r="J1901">
        <v>3.5</v>
      </c>
      <c r="K1901">
        <v>8.8000000000000007</v>
      </c>
      <c r="L1901" t="s">
        <v>52</v>
      </c>
      <c r="M1901" t="s">
        <v>154</v>
      </c>
      <c r="O1901" t="s">
        <v>81</v>
      </c>
      <c r="P1901" t="s">
        <v>659</v>
      </c>
      <c r="Q1901">
        <v>6</v>
      </c>
      <c r="R1901">
        <v>6.4</v>
      </c>
      <c r="T1901" t="s">
        <v>29</v>
      </c>
    </row>
    <row r="1902" spans="1:20" ht="12.75" customHeight="1" x14ac:dyDescent="0.25">
      <c r="A1902" t="s">
        <v>2655</v>
      </c>
      <c r="B1902">
        <v>21</v>
      </c>
      <c r="C1902" t="s">
        <v>21</v>
      </c>
      <c r="D1902" t="s">
        <v>41</v>
      </c>
      <c r="E1902" t="s">
        <v>33</v>
      </c>
      <c r="F1902" t="s">
        <v>50</v>
      </c>
      <c r="G1902" t="s">
        <v>430</v>
      </c>
      <c r="H1902">
        <v>1.4</v>
      </c>
      <c r="I1902">
        <v>1.5</v>
      </c>
      <c r="J1902">
        <v>5</v>
      </c>
      <c r="L1902" t="s">
        <v>175</v>
      </c>
      <c r="M1902" t="s">
        <v>25</v>
      </c>
      <c r="N1902">
        <v>28</v>
      </c>
      <c r="P1902" t="s">
        <v>246</v>
      </c>
      <c r="Q1902">
        <v>1</v>
      </c>
      <c r="R1902">
        <v>4.5</v>
      </c>
      <c r="S1902" t="s">
        <v>39</v>
      </c>
      <c r="T1902" t="s">
        <v>83</v>
      </c>
    </row>
    <row r="1903" spans="1:20" ht="12.75" customHeight="1" x14ac:dyDescent="0.25">
      <c r="A1903" t="s">
        <v>2656</v>
      </c>
      <c r="B1903">
        <v>23</v>
      </c>
      <c r="C1903" t="s">
        <v>21</v>
      </c>
      <c r="D1903" t="s">
        <v>56</v>
      </c>
      <c r="E1903" t="s">
        <v>23</v>
      </c>
      <c r="F1903" t="s">
        <v>105</v>
      </c>
      <c r="G1903" t="s">
        <v>453</v>
      </c>
      <c r="H1903">
        <v>4.4000000000000004</v>
      </c>
      <c r="I1903">
        <v>4.3</v>
      </c>
      <c r="J1903">
        <v>4.4000000000000004</v>
      </c>
      <c r="K1903">
        <v>8</v>
      </c>
      <c r="L1903" t="s">
        <v>92</v>
      </c>
      <c r="M1903" t="s">
        <v>80</v>
      </c>
      <c r="N1903">
        <v>16</v>
      </c>
      <c r="P1903" t="s">
        <v>310</v>
      </c>
      <c r="Q1903">
        <v>5</v>
      </c>
      <c r="R1903">
        <v>3</v>
      </c>
      <c r="S1903" t="s">
        <v>28</v>
      </c>
      <c r="T1903" t="s">
        <v>54</v>
      </c>
    </row>
    <row r="1904" spans="1:20" ht="12.75" customHeight="1" x14ac:dyDescent="0.25">
      <c r="A1904" t="s">
        <v>2657</v>
      </c>
      <c r="B1904">
        <v>15</v>
      </c>
      <c r="C1904" t="s">
        <v>31</v>
      </c>
      <c r="D1904" t="s">
        <v>65</v>
      </c>
      <c r="E1904" t="s">
        <v>95</v>
      </c>
      <c r="G1904" t="s">
        <v>296</v>
      </c>
      <c r="H1904">
        <v>3.1</v>
      </c>
      <c r="I1904">
        <v>1.7</v>
      </c>
      <c r="J1904">
        <v>4.5</v>
      </c>
      <c r="K1904">
        <v>5.2</v>
      </c>
      <c r="L1904" t="s">
        <v>35</v>
      </c>
      <c r="M1904" t="s">
        <v>80</v>
      </c>
      <c r="N1904">
        <v>34</v>
      </c>
      <c r="O1904" t="s">
        <v>72</v>
      </c>
      <c r="Q1904">
        <v>1</v>
      </c>
      <c r="R1904">
        <v>2.6</v>
      </c>
      <c r="T1904" t="s">
        <v>54</v>
      </c>
    </row>
    <row r="1905" spans="1:20" ht="12.75" customHeight="1" x14ac:dyDescent="0.25">
      <c r="A1905" t="s">
        <v>2658</v>
      </c>
      <c r="B1905">
        <v>14</v>
      </c>
      <c r="C1905" t="s">
        <v>31</v>
      </c>
      <c r="D1905" t="s">
        <v>56</v>
      </c>
      <c r="E1905" t="s">
        <v>95</v>
      </c>
      <c r="F1905" t="s">
        <v>96</v>
      </c>
      <c r="G1905" t="s">
        <v>202</v>
      </c>
      <c r="H1905">
        <v>3.1</v>
      </c>
      <c r="I1905">
        <v>5</v>
      </c>
      <c r="J1905">
        <v>4.5</v>
      </c>
      <c r="K1905">
        <v>5</v>
      </c>
      <c r="M1905" t="s">
        <v>154</v>
      </c>
      <c r="N1905">
        <v>43</v>
      </c>
      <c r="O1905" t="s">
        <v>81</v>
      </c>
      <c r="P1905" t="s">
        <v>486</v>
      </c>
      <c r="Q1905">
        <v>7</v>
      </c>
      <c r="R1905">
        <v>0.1</v>
      </c>
      <c r="S1905" t="s">
        <v>26</v>
      </c>
      <c r="T1905" t="s">
        <v>83</v>
      </c>
    </row>
    <row r="1906" spans="1:20" ht="12.75" customHeight="1" x14ac:dyDescent="0.25">
      <c r="A1906" t="s">
        <v>2659</v>
      </c>
      <c r="B1906">
        <v>10</v>
      </c>
      <c r="C1906" t="s">
        <v>64</v>
      </c>
      <c r="D1906" t="s">
        <v>56</v>
      </c>
      <c r="E1906" t="s">
        <v>33</v>
      </c>
      <c r="F1906" t="s">
        <v>96</v>
      </c>
      <c r="G1906" t="s">
        <v>231</v>
      </c>
      <c r="H1906">
        <v>4.5</v>
      </c>
      <c r="I1906">
        <v>5.7</v>
      </c>
      <c r="J1906">
        <v>2.2000000000000002</v>
      </c>
      <c r="K1906">
        <v>4.8</v>
      </c>
      <c r="L1906" t="s">
        <v>92</v>
      </c>
      <c r="M1906" t="s">
        <v>25</v>
      </c>
      <c r="N1906">
        <v>8</v>
      </c>
      <c r="O1906" t="s">
        <v>45</v>
      </c>
      <c r="P1906" t="s">
        <v>326</v>
      </c>
      <c r="R1906">
        <v>0.7</v>
      </c>
      <c r="T1906" t="s">
        <v>54</v>
      </c>
    </row>
    <row r="1907" spans="1:20" ht="12.75" customHeight="1" x14ac:dyDescent="0.25">
      <c r="A1907" t="s">
        <v>2660</v>
      </c>
      <c r="B1907">
        <v>10</v>
      </c>
      <c r="C1907" t="s">
        <v>64</v>
      </c>
      <c r="D1907" t="s">
        <v>56</v>
      </c>
      <c r="E1907" t="s">
        <v>57</v>
      </c>
      <c r="F1907" t="s">
        <v>70</v>
      </c>
      <c r="G1907" t="s">
        <v>112</v>
      </c>
      <c r="H1907">
        <v>3.2</v>
      </c>
      <c r="I1907">
        <v>3.1</v>
      </c>
      <c r="J1907">
        <v>1.7</v>
      </c>
      <c r="K1907">
        <v>4.4000000000000004</v>
      </c>
      <c r="L1907" t="s">
        <v>79</v>
      </c>
      <c r="M1907" t="s">
        <v>154</v>
      </c>
      <c r="N1907">
        <v>48</v>
      </c>
      <c r="O1907" t="s">
        <v>37</v>
      </c>
      <c r="P1907" t="s">
        <v>404</v>
      </c>
      <c r="Q1907">
        <v>9</v>
      </c>
      <c r="R1907">
        <v>2.5</v>
      </c>
      <c r="S1907" t="s">
        <v>62</v>
      </c>
      <c r="T1907" t="s">
        <v>83</v>
      </c>
    </row>
    <row r="1908" spans="1:20" ht="12.75" customHeight="1" x14ac:dyDescent="0.25">
      <c r="A1908" t="s">
        <v>2661</v>
      </c>
      <c r="B1908">
        <v>17</v>
      </c>
      <c r="C1908" t="s">
        <v>75</v>
      </c>
      <c r="D1908" t="s">
        <v>65</v>
      </c>
      <c r="E1908" t="s">
        <v>57</v>
      </c>
      <c r="F1908" t="s">
        <v>66</v>
      </c>
      <c r="G1908" t="s">
        <v>241</v>
      </c>
      <c r="H1908">
        <v>2.4</v>
      </c>
      <c r="I1908">
        <v>3.1</v>
      </c>
      <c r="J1908">
        <v>3.2</v>
      </c>
      <c r="K1908">
        <v>9.3000000000000007</v>
      </c>
      <c r="M1908" t="s">
        <v>154</v>
      </c>
      <c r="N1908">
        <v>29</v>
      </c>
      <c r="O1908" t="s">
        <v>72</v>
      </c>
      <c r="P1908" t="s">
        <v>754</v>
      </c>
      <c r="Q1908">
        <v>2</v>
      </c>
      <c r="R1908">
        <v>5.3</v>
      </c>
      <c r="S1908" t="s">
        <v>119</v>
      </c>
      <c r="T1908" t="s">
        <v>83</v>
      </c>
    </row>
    <row r="1909" spans="1:20" ht="12.75" customHeight="1" x14ac:dyDescent="0.25">
      <c r="A1909" t="s">
        <v>2662</v>
      </c>
      <c r="B1909">
        <v>18</v>
      </c>
      <c r="C1909" t="s">
        <v>75</v>
      </c>
      <c r="D1909" t="s">
        <v>65</v>
      </c>
      <c r="E1909" t="s">
        <v>33</v>
      </c>
      <c r="F1909" t="s">
        <v>96</v>
      </c>
      <c r="G1909" t="s">
        <v>71</v>
      </c>
      <c r="H1909">
        <v>4.4000000000000004</v>
      </c>
      <c r="I1909">
        <v>2.1</v>
      </c>
      <c r="J1909">
        <v>4.8</v>
      </c>
      <c r="K1909">
        <v>7.9</v>
      </c>
      <c r="L1909" t="s">
        <v>92</v>
      </c>
      <c r="M1909" t="s">
        <v>36</v>
      </c>
      <c r="Q1909">
        <v>8</v>
      </c>
      <c r="R1909">
        <v>4.4000000000000004</v>
      </c>
      <c r="T1909" t="s">
        <v>46</v>
      </c>
    </row>
    <row r="1910" spans="1:20" ht="12.75" customHeight="1" x14ac:dyDescent="0.25">
      <c r="A1910" t="s">
        <v>2663</v>
      </c>
      <c r="B1910">
        <v>25</v>
      </c>
      <c r="C1910" t="s">
        <v>21</v>
      </c>
      <c r="D1910" t="s">
        <v>76</v>
      </c>
      <c r="E1910" t="s">
        <v>23</v>
      </c>
      <c r="G1910" t="s">
        <v>497</v>
      </c>
      <c r="H1910">
        <v>0.7</v>
      </c>
      <c r="I1910">
        <v>2.5</v>
      </c>
      <c r="J1910">
        <v>1.8</v>
      </c>
      <c r="L1910" t="s">
        <v>87</v>
      </c>
      <c r="M1910" t="s">
        <v>44</v>
      </c>
      <c r="N1910">
        <v>9</v>
      </c>
      <c r="O1910" t="s">
        <v>45</v>
      </c>
      <c r="P1910" t="s">
        <v>172</v>
      </c>
      <c r="Q1910">
        <v>2</v>
      </c>
      <c r="R1910">
        <v>2.5</v>
      </c>
      <c r="S1910" t="s">
        <v>119</v>
      </c>
      <c r="T1910" t="s">
        <v>54</v>
      </c>
    </row>
    <row r="1911" spans="1:20" ht="12.75" customHeight="1" x14ac:dyDescent="0.25">
      <c r="A1911" t="s">
        <v>2664</v>
      </c>
      <c r="B1911">
        <v>18</v>
      </c>
      <c r="C1911" t="s">
        <v>75</v>
      </c>
      <c r="D1911" t="s">
        <v>65</v>
      </c>
      <c r="E1911" t="s">
        <v>95</v>
      </c>
      <c r="F1911" t="s">
        <v>66</v>
      </c>
      <c r="G1911" t="s">
        <v>125</v>
      </c>
      <c r="H1911">
        <v>4.0999999999999996</v>
      </c>
      <c r="I1911">
        <v>0.3</v>
      </c>
      <c r="J1911">
        <v>2.2999999999999998</v>
      </c>
      <c r="K1911">
        <v>5.7</v>
      </c>
      <c r="L1911" t="s">
        <v>175</v>
      </c>
      <c r="M1911" t="s">
        <v>88</v>
      </c>
      <c r="N1911">
        <v>7</v>
      </c>
      <c r="P1911" t="s">
        <v>1248</v>
      </c>
      <c r="Q1911">
        <v>3</v>
      </c>
      <c r="R1911">
        <v>2.1</v>
      </c>
      <c r="S1911" t="s">
        <v>119</v>
      </c>
      <c r="T1911" t="s">
        <v>54</v>
      </c>
    </row>
    <row r="1912" spans="1:20" ht="12.75" customHeight="1" x14ac:dyDescent="0.25">
      <c r="A1912" t="s">
        <v>2665</v>
      </c>
      <c r="B1912">
        <v>12</v>
      </c>
      <c r="C1912" t="s">
        <v>48</v>
      </c>
      <c r="D1912" t="s">
        <v>41</v>
      </c>
      <c r="E1912" t="s">
        <v>33</v>
      </c>
      <c r="F1912" t="s">
        <v>96</v>
      </c>
      <c r="H1912">
        <v>3.6</v>
      </c>
      <c r="I1912">
        <v>1.1000000000000001</v>
      </c>
      <c r="J1912">
        <v>5.6</v>
      </c>
      <c r="K1912">
        <v>8.1999999999999993</v>
      </c>
      <c r="M1912" t="s">
        <v>44</v>
      </c>
      <c r="N1912">
        <v>48</v>
      </c>
      <c r="O1912" t="s">
        <v>81</v>
      </c>
      <c r="Q1912">
        <v>5</v>
      </c>
      <c r="R1912">
        <v>6.7</v>
      </c>
      <c r="S1912" t="s">
        <v>119</v>
      </c>
      <c r="T1912" t="s">
        <v>46</v>
      </c>
    </row>
    <row r="1913" spans="1:20" ht="12.75" customHeight="1" x14ac:dyDescent="0.25">
      <c r="A1913" t="s">
        <v>2666</v>
      </c>
      <c r="B1913">
        <v>12</v>
      </c>
      <c r="C1913" t="s">
        <v>48</v>
      </c>
      <c r="D1913" t="s">
        <v>49</v>
      </c>
      <c r="E1913" t="s">
        <v>33</v>
      </c>
      <c r="F1913" t="s">
        <v>91</v>
      </c>
      <c r="G1913" t="s">
        <v>51</v>
      </c>
      <c r="I1913">
        <v>4.0999999999999996</v>
      </c>
      <c r="J1913">
        <v>3.3</v>
      </c>
      <c r="K1913">
        <v>8.5</v>
      </c>
      <c r="L1913" t="s">
        <v>87</v>
      </c>
      <c r="M1913" t="s">
        <v>44</v>
      </c>
      <c r="N1913">
        <v>31</v>
      </c>
      <c r="O1913" t="s">
        <v>37</v>
      </c>
      <c r="P1913" t="s">
        <v>1418</v>
      </c>
      <c r="R1913">
        <v>5.7</v>
      </c>
      <c r="T1913" t="s">
        <v>46</v>
      </c>
    </row>
    <row r="1914" spans="1:20" ht="12.75" customHeight="1" x14ac:dyDescent="0.25">
      <c r="A1914" t="s">
        <v>2667</v>
      </c>
      <c r="B1914">
        <v>19</v>
      </c>
      <c r="C1914" t="s">
        <v>21</v>
      </c>
      <c r="D1914" t="s">
        <v>65</v>
      </c>
      <c r="E1914" t="s">
        <v>23</v>
      </c>
      <c r="F1914" t="s">
        <v>70</v>
      </c>
      <c r="G1914" t="s">
        <v>257</v>
      </c>
      <c r="H1914">
        <v>4.5999999999999996</v>
      </c>
      <c r="I1914">
        <v>4.3</v>
      </c>
      <c r="J1914">
        <v>5.2</v>
      </c>
      <c r="K1914">
        <v>4.5999999999999996</v>
      </c>
      <c r="L1914" t="s">
        <v>35</v>
      </c>
      <c r="M1914" t="s">
        <v>59</v>
      </c>
      <c r="N1914">
        <v>37</v>
      </c>
      <c r="O1914" t="s">
        <v>45</v>
      </c>
      <c r="R1914">
        <v>6.1</v>
      </c>
      <c r="S1914" t="s">
        <v>26</v>
      </c>
      <c r="T1914" t="s">
        <v>46</v>
      </c>
    </row>
    <row r="1915" spans="1:20" ht="12.75" customHeight="1" x14ac:dyDescent="0.25">
      <c r="A1915" t="s">
        <v>1888</v>
      </c>
      <c r="B1915">
        <v>19</v>
      </c>
      <c r="C1915" t="s">
        <v>21</v>
      </c>
      <c r="D1915" t="s">
        <v>76</v>
      </c>
      <c r="E1915" t="s">
        <v>42</v>
      </c>
      <c r="F1915" t="s">
        <v>96</v>
      </c>
      <c r="G1915" t="s">
        <v>164</v>
      </c>
      <c r="I1915">
        <v>5.0999999999999996</v>
      </c>
      <c r="J1915">
        <v>4.4000000000000004</v>
      </c>
      <c r="K1915">
        <v>6</v>
      </c>
      <c r="M1915" t="s">
        <v>36</v>
      </c>
      <c r="N1915">
        <v>9</v>
      </c>
      <c r="O1915" t="s">
        <v>37</v>
      </c>
      <c r="R1915">
        <v>5.4</v>
      </c>
      <c r="S1915" t="s">
        <v>39</v>
      </c>
      <c r="T1915" t="s">
        <v>54</v>
      </c>
    </row>
    <row r="1916" spans="1:20" ht="12.75" customHeight="1" x14ac:dyDescent="0.25">
      <c r="A1916" t="s">
        <v>2668</v>
      </c>
      <c r="B1916">
        <v>18</v>
      </c>
      <c r="C1916" t="s">
        <v>75</v>
      </c>
      <c r="D1916" t="s">
        <v>41</v>
      </c>
      <c r="E1916" t="s">
        <v>23</v>
      </c>
      <c r="F1916" t="s">
        <v>70</v>
      </c>
      <c r="G1916" t="s">
        <v>148</v>
      </c>
      <c r="H1916">
        <v>0.7</v>
      </c>
      <c r="I1916">
        <v>2.5</v>
      </c>
      <c r="J1916">
        <v>3.4</v>
      </c>
      <c r="K1916">
        <v>6.4</v>
      </c>
      <c r="L1916" t="s">
        <v>92</v>
      </c>
      <c r="M1916" t="s">
        <v>25</v>
      </c>
      <c r="N1916">
        <v>22</v>
      </c>
      <c r="O1916" t="s">
        <v>37</v>
      </c>
      <c r="Q1916">
        <v>4</v>
      </c>
      <c r="R1916">
        <v>0.4</v>
      </c>
      <c r="S1916" t="s">
        <v>28</v>
      </c>
      <c r="T1916" t="s">
        <v>46</v>
      </c>
    </row>
    <row r="1917" spans="1:20" ht="12.75" customHeight="1" x14ac:dyDescent="0.25">
      <c r="A1917" t="s">
        <v>1765</v>
      </c>
      <c r="B1917">
        <v>19</v>
      </c>
      <c r="C1917" t="s">
        <v>21</v>
      </c>
      <c r="D1917" t="s">
        <v>144</v>
      </c>
      <c r="E1917" t="s">
        <v>85</v>
      </c>
      <c r="F1917" t="s">
        <v>105</v>
      </c>
      <c r="G1917" t="s">
        <v>432</v>
      </c>
      <c r="I1917">
        <v>4.3</v>
      </c>
      <c r="J1917">
        <v>5</v>
      </c>
      <c r="M1917" t="s">
        <v>36</v>
      </c>
      <c r="N1917">
        <v>44</v>
      </c>
      <c r="O1917" t="s">
        <v>26</v>
      </c>
      <c r="P1917" t="s">
        <v>146</v>
      </c>
      <c r="Q1917">
        <v>9</v>
      </c>
      <c r="R1917">
        <v>1.2</v>
      </c>
      <c r="T1917" t="s">
        <v>54</v>
      </c>
    </row>
    <row r="1918" spans="1:20" ht="12.75" customHeight="1" x14ac:dyDescent="0.25">
      <c r="A1918" t="s">
        <v>2669</v>
      </c>
      <c r="B1918">
        <v>21</v>
      </c>
      <c r="C1918" t="s">
        <v>21</v>
      </c>
      <c r="D1918" t="s">
        <v>41</v>
      </c>
      <c r="E1918" t="s">
        <v>23</v>
      </c>
      <c r="F1918" t="s">
        <v>91</v>
      </c>
      <c r="G1918" t="s">
        <v>189</v>
      </c>
      <c r="H1918">
        <v>2.5</v>
      </c>
      <c r="I1918">
        <v>0.9</v>
      </c>
      <c r="J1918">
        <v>2.4</v>
      </c>
      <c r="L1918" t="s">
        <v>79</v>
      </c>
      <c r="M1918" t="s">
        <v>25</v>
      </c>
      <c r="N1918">
        <v>36</v>
      </c>
      <c r="O1918" t="s">
        <v>72</v>
      </c>
      <c r="P1918" t="s">
        <v>2670</v>
      </c>
      <c r="R1918">
        <v>0.4</v>
      </c>
      <c r="T1918" t="s">
        <v>46</v>
      </c>
    </row>
    <row r="1919" spans="1:20" ht="12.75" customHeight="1" x14ac:dyDescent="0.25">
      <c r="A1919" t="s">
        <v>2671</v>
      </c>
      <c r="B1919">
        <v>21</v>
      </c>
      <c r="C1919" t="s">
        <v>21</v>
      </c>
      <c r="D1919" t="s">
        <v>144</v>
      </c>
      <c r="E1919" t="s">
        <v>85</v>
      </c>
      <c r="G1919" t="s">
        <v>86</v>
      </c>
      <c r="H1919">
        <v>1</v>
      </c>
      <c r="I1919">
        <v>0.2</v>
      </c>
      <c r="J1919">
        <v>5.6</v>
      </c>
      <c r="K1919">
        <v>9.8000000000000007</v>
      </c>
      <c r="L1919" t="s">
        <v>79</v>
      </c>
      <c r="M1919" t="s">
        <v>154</v>
      </c>
      <c r="N1919">
        <v>14</v>
      </c>
      <c r="O1919" t="s">
        <v>37</v>
      </c>
      <c r="P1919" t="s">
        <v>508</v>
      </c>
      <c r="Q1919">
        <v>2</v>
      </c>
      <c r="R1919">
        <v>3.4</v>
      </c>
      <c r="S1919" t="s">
        <v>62</v>
      </c>
      <c r="T1919" t="s">
        <v>83</v>
      </c>
    </row>
    <row r="1920" spans="1:20" ht="12.75" customHeight="1" x14ac:dyDescent="0.25">
      <c r="A1920" t="s">
        <v>2672</v>
      </c>
      <c r="B1920">
        <v>23</v>
      </c>
      <c r="C1920" t="s">
        <v>21</v>
      </c>
      <c r="D1920" t="s">
        <v>76</v>
      </c>
      <c r="E1920" t="s">
        <v>57</v>
      </c>
      <c r="G1920" t="s">
        <v>171</v>
      </c>
      <c r="H1920">
        <v>4</v>
      </c>
      <c r="I1920">
        <v>2</v>
      </c>
      <c r="J1920">
        <v>3</v>
      </c>
      <c r="K1920">
        <v>7.3</v>
      </c>
      <c r="L1920" t="s">
        <v>35</v>
      </c>
      <c r="M1920" t="s">
        <v>44</v>
      </c>
      <c r="N1920">
        <v>41</v>
      </c>
      <c r="O1920" t="s">
        <v>37</v>
      </c>
      <c r="P1920" t="s">
        <v>2614</v>
      </c>
      <c r="Q1920">
        <v>3</v>
      </c>
      <c r="R1920">
        <v>3.3</v>
      </c>
      <c r="S1920" t="s">
        <v>26</v>
      </c>
      <c r="T1920" t="s">
        <v>83</v>
      </c>
    </row>
    <row r="1921" spans="1:20" ht="12.75" customHeight="1" x14ac:dyDescent="0.25">
      <c r="A1921" t="s">
        <v>2673</v>
      </c>
      <c r="B1921">
        <v>21</v>
      </c>
      <c r="C1921" t="s">
        <v>21</v>
      </c>
      <c r="D1921" t="s">
        <v>41</v>
      </c>
      <c r="E1921" t="s">
        <v>85</v>
      </c>
      <c r="F1921" t="s">
        <v>96</v>
      </c>
      <c r="G1921" t="s">
        <v>67</v>
      </c>
      <c r="H1921">
        <v>1.3</v>
      </c>
      <c r="I1921">
        <v>5.9</v>
      </c>
      <c r="J1921">
        <v>5.0999999999999996</v>
      </c>
      <c r="K1921">
        <v>8.9</v>
      </c>
      <c r="L1921" t="s">
        <v>87</v>
      </c>
      <c r="M1921" t="s">
        <v>154</v>
      </c>
      <c r="O1921" t="s">
        <v>81</v>
      </c>
      <c r="P1921" t="s">
        <v>100</v>
      </c>
      <c r="R1921">
        <v>3.1</v>
      </c>
      <c r="S1921" t="s">
        <v>28</v>
      </c>
      <c r="T1921" t="s">
        <v>83</v>
      </c>
    </row>
    <row r="1922" spans="1:20" ht="12.75" customHeight="1" x14ac:dyDescent="0.25">
      <c r="A1922" t="s">
        <v>2674</v>
      </c>
      <c r="B1922">
        <v>17</v>
      </c>
      <c r="C1922" t="s">
        <v>75</v>
      </c>
      <c r="D1922" t="s">
        <v>65</v>
      </c>
      <c r="E1922" t="s">
        <v>57</v>
      </c>
      <c r="F1922" t="s">
        <v>70</v>
      </c>
      <c r="I1922">
        <v>1.3</v>
      </c>
      <c r="J1922">
        <v>4.5999999999999996</v>
      </c>
      <c r="K1922">
        <v>5.6</v>
      </c>
      <c r="L1922" t="s">
        <v>87</v>
      </c>
      <c r="M1922" t="s">
        <v>25</v>
      </c>
      <c r="N1922">
        <v>17</v>
      </c>
      <c r="O1922" t="s">
        <v>97</v>
      </c>
      <c r="P1922" t="s">
        <v>2675</v>
      </c>
      <c r="Q1922">
        <v>6</v>
      </c>
      <c r="R1922">
        <v>0.1</v>
      </c>
      <c r="S1922" t="s">
        <v>26</v>
      </c>
      <c r="T1922" t="s">
        <v>83</v>
      </c>
    </row>
    <row r="1923" spans="1:20" ht="12.75" customHeight="1" x14ac:dyDescent="0.25">
      <c r="A1923" t="s">
        <v>2676</v>
      </c>
      <c r="B1923">
        <v>22</v>
      </c>
      <c r="C1923" t="s">
        <v>21</v>
      </c>
      <c r="D1923" t="s">
        <v>32</v>
      </c>
      <c r="E1923" t="s">
        <v>57</v>
      </c>
      <c r="F1923" t="s">
        <v>105</v>
      </c>
      <c r="G1923" t="s">
        <v>67</v>
      </c>
      <c r="H1923">
        <v>0.3</v>
      </c>
      <c r="I1923">
        <v>3.5</v>
      </c>
      <c r="J1923">
        <v>4.7</v>
      </c>
      <c r="K1923">
        <v>4.0999999999999996</v>
      </c>
      <c r="L1923" t="s">
        <v>79</v>
      </c>
      <c r="M1923" t="s">
        <v>59</v>
      </c>
      <c r="N1923">
        <v>16</v>
      </c>
      <c r="O1923" t="s">
        <v>97</v>
      </c>
      <c r="P1923" t="s">
        <v>198</v>
      </c>
      <c r="Q1923">
        <v>4</v>
      </c>
      <c r="R1923">
        <v>2.7</v>
      </c>
      <c r="T1923" t="s">
        <v>83</v>
      </c>
    </row>
    <row r="1924" spans="1:20" ht="12.75" customHeight="1" x14ac:dyDescent="0.25">
      <c r="A1924" t="s">
        <v>2677</v>
      </c>
      <c r="B1924">
        <v>23</v>
      </c>
      <c r="C1924" t="s">
        <v>21</v>
      </c>
      <c r="D1924" t="s">
        <v>49</v>
      </c>
      <c r="E1924" t="s">
        <v>57</v>
      </c>
      <c r="F1924" t="s">
        <v>96</v>
      </c>
      <c r="G1924" t="s">
        <v>51</v>
      </c>
      <c r="I1924">
        <v>0.7</v>
      </c>
      <c r="J1924">
        <v>3.3</v>
      </c>
      <c r="K1924">
        <v>4.8</v>
      </c>
      <c r="L1924" t="s">
        <v>175</v>
      </c>
      <c r="M1924" t="s">
        <v>36</v>
      </c>
      <c r="N1924">
        <v>22</v>
      </c>
      <c r="O1924" t="s">
        <v>81</v>
      </c>
      <c r="P1924" t="s">
        <v>418</v>
      </c>
      <c r="Q1924">
        <v>9</v>
      </c>
      <c r="R1924">
        <v>5.8</v>
      </c>
      <c r="S1924" t="s">
        <v>39</v>
      </c>
      <c r="T1924" t="s">
        <v>83</v>
      </c>
    </row>
    <row r="1925" spans="1:20" ht="12.75" customHeight="1" x14ac:dyDescent="0.25">
      <c r="A1925" t="s">
        <v>2678</v>
      </c>
      <c r="B1925">
        <v>25</v>
      </c>
      <c r="C1925" t="s">
        <v>21</v>
      </c>
      <c r="D1925" t="s">
        <v>144</v>
      </c>
      <c r="E1925" t="s">
        <v>23</v>
      </c>
      <c r="F1925" t="s">
        <v>70</v>
      </c>
      <c r="G1925" t="s">
        <v>207</v>
      </c>
      <c r="H1925">
        <v>3.5</v>
      </c>
      <c r="I1925">
        <v>1.7</v>
      </c>
      <c r="J1925">
        <v>5.9</v>
      </c>
      <c r="M1925" t="s">
        <v>80</v>
      </c>
      <c r="N1925">
        <v>44</v>
      </c>
      <c r="O1925" t="s">
        <v>81</v>
      </c>
      <c r="P1925" t="s">
        <v>614</v>
      </c>
      <c r="Q1925">
        <v>8</v>
      </c>
      <c r="R1925">
        <v>0.7</v>
      </c>
      <c r="S1925" t="s">
        <v>119</v>
      </c>
      <c r="T1925" t="s">
        <v>29</v>
      </c>
    </row>
    <row r="1926" spans="1:20" ht="12.75" customHeight="1" x14ac:dyDescent="0.25">
      <c r="A1926" t="s">
        <v>2189</v>
      </c>
      <c r="B1926">
        <v>10</v>
      </c>
      <c r="C1926" t="s">
        <v>64</v>
      </c>
      <c r="D1926" t="s">
        <v>32</v>
      </c>
      <c r="E1926" t="s">
        <v>57</v>
      </c>
      <c r="F1926" t="s">
        <v>50</v>
      </c>
      <c r="G1926" t="s">
        <v>374</v>
      </c>
      <c r="H1926">
        <v>1.1000000000000001</v>
      </c>
      <c r="I1926">
        <v>3.9</v>
      </c>
      <c r="J1926">
        <v>3.1</v>
      </c>
      <c r="K1926">
        <v>5.0999999999999996</v>
      </c>
      <c r="M1926" t="s">
        <v>44</v>
      </c>
      <c r="O1926" t="s">
        <v>72</v>
      </c>
      <c r="P1926" t="s">
        <v>255</v>
      </c>
      <c r="Q1926">
        <v>9</v>
      </c>
      <c r="R1926">
        <v>3.7</v>
      </c>
      <c r="S1926" t="s">
        <v>119</v>
      </c>
      <c r="T1926" t="s">
        <v>29</v>
      </c>
    </row>
    <row r="1927" spans="1:20" ht="12.75" customHeight="1" x14ac:dyDescent="0.25">
      <c r="A1927" t="s">
        <v>2679</v>
      </c>
      <c r="B1927">
        <v>8</v>
      </c>
      <c r="C1927" t="s">
        <v>64</v>
      </c>
      <c r="D1927" t="s">
        <v>65</v>
      </c>
      <c r="E1927" t="s">
        <v>23</v>
      </c>
      <c r="G1927" t="s">
        <v>184</v>
      </c>
      <c r="H1927">
        <v>3.9</v>
      </c>
      <c r="I1927">
        <v>4.4000000000000004</v>
      </c>
      <c r="J1927">
        <v>1.3</v>
      </c>
      <c r="K1927">
        <v>9</v>
      </c>
      <c r="M1927" t="s">
        <v>25</v>
      </c>
      <c r="O1927" t="s">
        <v>97</v>
      </c>
      <c r="Q1927">
        <v>10</v>
      </c>
      <c r="R1927">
        <v>0.6</v>
      </c>
      <c r="S1927" t="s">
        <v>62</v>
      </c>
      <c r="T1927" t="s">
        <v>83</v>
      </c>
    </row>
    <row r="1928" spans="1:20" ht="12.75" customHeight="1" x14ac:dyDescent="0.25">
      <c r="A1928" t="s">
        <v>2680</v>
      </c>
      <c r="B1928">
        <v>17</v>
      </c>
      <c r="C1928" t="s">
        <v>75</v>
      </c>
      <c r="D1928" t="s">
        <v>65</v>
      </c>
      <c r="E1928" t="s">
        <v>95</v>
      </c>
      <c r="F1928" t="s">
        <v>66</v>
      </c>
      <c r="G1928" t="s">
        <v>657</v>
      </c>
      <c r="I1928">
        <v>5.8</v>
      </c>
      <c r="J1928">
        <v>5.6</v>
      </c>
      <c r="K1928">
        <v>7.2</v>
      </c>
      <c r="L1928" t="s">
        <v>175</v>
      </c>
      <c r="M1928" t="s">
        <v>44</v>
      </c>
      <c r="N1928">
        <v>8</v>
      </c>
      <c r="O1928" t="s">
        <v>81</v>
      </c>
      <c r="P1928" t="s">
        <v>714</v>
      </c>
      <c r="Q1928">
        <v>4</v>
      </c>
      <c r="R1928">
        <v>6.2</v>
      </c>
      <c r="S1928" t="s">
        <v>28</v>
      </c>
      <c r="T1928" t="s">
        <v>54</v>
      </c>
    </row>
    <row r="1929" spans="1:20" ht="12.75" customHeight="1" x14ac:dyDescent="0.25">
      <c r="A1929" t="s">
        <v>2681</v>
      </c>
      <c r="B1929">
        <v>19</v>
      </c>
      <c r="C1929" t="s">
        <v>21</v>
      </c>
      <c r="D1929" t="s">
        <v>49</v>
      </c>
      <c r="E1929" t="s">
        <v>85</v>
      </c>
      <c r="F1929" t="s">
        <v>91</v>
      </c>
      <c r="H1929">
        <v>3.3</v>
      </c>
      <c r="I1929">
        <v>4.0999999999999996</v>
      </c>
      <c r="J1929">
        <v>2.4</v>
      </c>
      <c r="K1929">
        <v>9.9</v>
      </c>
      <c r="L1929" t="s">
        <v>92</v>
      </c>
      <c r="M1929" t="s">
        <v>154</v>
      </c>
      <c r="N1929">
        <v>13</v>
      </c>
      <c r="O1929" t="s">
        <v>72</v>
      </c>
      <c r="P1929" t="s">
        <v>2682</v>
      </c>
      <c r="R1929">
        <v>1.4</v>
      </c>
      <c r="S1929" t="s">
        <v>39</v>
      </c>
      <c r="T1929" t="s">
        <v>29</v>
      </c>
    </row>
    <row r="1930" spans="1:20" ht="12.75" customHeight="1" x14ac:dyDescent="0.25">
      <c r="A1930" t="s">
        <v>2683</v>
      </c>
      <c r="B1930">
        <v>20</v>
      </c>
      <c r="C1930" t="s">
        <v>21</v>
      </c>
      <c r="D1930" t="s">
        <v>144</v>
      </c>
      <c r="E1930" t="s">
        <v>42</v>
      </c>
      <c r="G1930" t="s">
        <v>225</v>
      </c>
      <c r="H1930">
        <v>4.7</v>
      </c>
      <c r="I1930">
        <v>3.9</v>
      </c>
      <c r="J1930">
        <v>5.9</v>
      </c>
      <c r="K1930">
        <v>7.7</v>
      </c>
      <c r="M1930" t="s">
        <v>44</v>
      </c>
      <c r="N1930">
        <v>38</v>
      </c>
      <c r="O1930" t="s">
        <v>81</v>
      </c>
      <c r="P1930" t="s">
        <v>1219</v>
      </c>
      <c r="Q1930">
        <v>4</v>
      </c>
      <c r="R1930">
        <v>4</v>
      </c>
      <c r="S1930" t="s">
        <v>119</v>
      </c>
      <c r="T1930" t="s">
        <v>46</v>
      </c>
    </row>
    <row r="1931" spans="1:20" ht="12.75" customHeight="1" x14ac:dyDescent="0.25">
      <c r="A1931" t="s">
        <v>2684</v>
      </c>
      <c r="B1931">
        <v>14</v>
      </c>
      <c r="C1931" t="s">
        <v>31</v>
      </c>
      <c r="D1931" t="s">
        <v>41</v>
      </c>
      <c r="E1931" t="s">
        <v>95</v>
      </c>
      <c r="F1931" t="s">
        <v>50</v>
      </c>
      <c r="G1931" t="s">
        <v>377</v>
      </c>
      <c r="H1931">
        <v>0.5</v>
      </c>
      <c r="I1931">
        <v>4.0999999999999996</v>
      </c>
      <c r="J1931">
        <v>2</v>
      </c>
      <c r="K1931">
        <v>6.7</v>
      </c>
      <c r="M1931" t="s">
        <v>25</v>
      </c>
      <c r="N1931">
        <v>16</v>
      </c>
      <c r="O1931" t="s">
        <v>81</v>
      </c>
      <c r="P1931" t="s">
        <v>2685</v>
      </c>
      <c r="Q1931">
        <v>10</v>
      </c>
      <c r="R1931">
        <v>4.2</v>
      </c>
      <c r="S1931" t="s">
        <v>28</v>
      </c>
      <c r="T1931" t="s">
        <v>54</v>
      </c>
    </row>
    <row r="1932" spans="1:20" ht="12.75" customHeight="1" x14ac:dyDescent="0.25">
      <c r="A1932" t="s">
        <v>2686</v>
      </c>
      <c r="B1932">
        <v>19</v>
      </c>
      <c r="C1932" t="s">
        <v>21</v>
      </c>
      <c r="D1932" t="s">
        <v>32</v>
      </c>
      <c r="E1932" t="s">
        <v>85</v>
      </c>
      <c r="G1932" t="s">
        <v>451</v>
      </c>
      <c r="H1932">
        <v>4.0999999999999996</v>
      </c>
      <c r="I1932">
        <v>2.8</v>
      </c>
      <c r="J1932">
        <v>1</v>
      </c>
      <c r="L1932" t="s">
        <v>175</v>
      </c>
      <c r="M1932" t="s">
        <v>25</v>
      </c>
      <c r="N1932">
        <v>24</v>
      </c>
      <c r="O1932" t="s">
        <v>72</v>
      </c>
      <c r="P1932" t="s">
        <v>457</v>
      </c>
      <c r="R1932">
        <v>4.3</v>
      </c>
      <c r="S1932" t="s">
        <v>28</v>
      </c>
      <c r="T1932" t="s">
        <v>29</v>
      </c>
    </row>
    <row r="1933" spans="1:20" ht="12.75" customHeight="1" x14ac:dyDescent="0.25">
      <c r="A1933" t="s">
        <v>2687</v>
      </c>
      <c r="B1933">
        <v>17</v>
      </c>
      <c r="C1933" t="s">
        <v>75</v>
      </c>
      <c r="D1933" t="s">
        <v>144</v>
      </c>
      <c r="E1933" t="s">
        <v>23</v>
      </c>
      <c r="F1933" t="s">
        <v>96</v>
      </c>
      <c r="G1933" t="s">
        <v>181</v>
      </c>
      <c r="H1933">
        <v>1.5</v>
      </c>
      <c r="I1933">
        <v>0.5</v>
      </c>
      <c r="J1933">
        <v>5</v>
      </c>
      <c r="K1933">
        <v>4.7</v>
      </c>
      <c r="L1933" t="s">
        <v>92</v>
      </c>
      <c r="M1933" t="s">
        <v>88</v>
      </c>
      <c r="N1933">
        <v>22</v>
      </c>
      <c r="O1933" t="s">
        <v>26</v>
      </c>
      <c r="P1933" t="s">
        <v>1377</v>
      </c>
      <c r="Q1933">
        <v>2</v>
      </c>
      <c r="R1933">
        <v>0.8</v>
      </c>
      <c r="S1933" t="s">
        <v>39</v>
      </c>
      <c r="T1933" t="s">
        <v>29</v>
      </c>
    </row>
    <row r="1934" spans="1:20" ht="12.75" customHeight="1" x14ac:dyDescent="0.25">
      <c r="A1934" t="s">
        <v>2688</v>
      </c>
      <c r="B1934">
        <v>10</v>
      </c>
      <c r="C1934" t="s">
        <v>64</v>
      </c>
      <c r="D1934" t="s">
        <v>56</v>
      </c>
      <c r="E1934" t="s">
        <v>33</v>
      </c>
      <c r="F1934" t="s">
        <v>105</v>
      </c>
      <c r="G1934" t="s">
        <v>161</v>
      </c>
      <c r="H1934">
        <v>5</v>
      </c>
      <c r="I1934">
        <v>1.2</v>
      </c>
      <c r="J1934">
        <v>2.2000000000000002</v>
      </c>
      <c r="K1934">
        <v>7.7</v>
      </c>
      <c r="M1934" t="s">
        <v>80</v>
      </c>
      <c r="N1934">
        <v>39</v>
      </c>
      <c r="O1934" t="s">
        <v>26</v>
      </c>
      <c r="P1934" t="s">
        <v>1018</v>
      </c>
      <c r="R1934">
        <v>0.8</v>
      </c>
      <c r="S1934" t="s">
        <v>62</v>
      </c>
      <c r="T1934" t="s">
        <v>29</v>
      </c>
    </row>
    <row r="1935" spans="1:20" ht="12.75" customHeight="1" x14ac:dyDescent="0.25">
      <c r="A1935" t="s">
        <v>2689</v>
      </c>
      <c r="B1935">
        <v>21</v>
      </c>
      <c r="C1935" t="s">
        <v>21</v>
      </c>
      <c r="D1935" t="s">
        <v>22</v>
      </c>
      <c r="E1935" t="s">
        <v>42</v>
      </c>
      <c r="F1935" t="s">
        <v>91</v>
      </c>
      <c r="G1935" t="s">
        <v>115</v>
      </c>
      <c r="H1935">
        <v>0.9</v>
      </c>
      <c r="I1935">
        <v>2.4</v>
      </c>
      <c r="J1935">
        <v>4.0999999999999996</v>
      </c>
      <c r="K1935">
        <v>4.3</v>
      </c>
      <c r="L1935" t="s">
        <v>175</v>
      </c>
      <c r="M1935" t="s">
        <v>44</v>
      </c>
      <c r="N1935">
        <v>33</v>
      </c>
      <c r="O1935" t="s">
        <v>72</v>
      </c>
      <c r="Q1935">
        <v>9</v>
      </c>
      <c r="R1935">
        <v>2.1</v>
      </c>
      <c r="T1935" t="s">
        <v>83</v>
      </c>
    </row>
    <row r="1936" spans="1:20" ht="12.75" customHeight="1" x14ac:dyDescent="0.25">
      <c r="A1936" t="s">
        <v>2690</v>
      </c>
      <c r="B1936">
        <v>20</v>
      </c>
      <c r="C1936" t="s">
        <v>21</v>
      </c>
      <c r="D1936" t="s">
        <v>56</v>
      </c>
      <c r="E1936" t="s">
        <v>57</v>
      </c>
      <c r="F1936" t="s">
        <v>50</v>
      </c>
      <c r="H1936">
        <v>2.2000000000000002</v>
      </c>
      <c r="I1936">
        <v>2.2999999999999998</v>
      </c>
      <c r="J1936">
        <v>4.5</v>
      </c>
      <c r="K1936">
        <v>6</v>
      </c>
      <c r="L1936" t="s">
        <v>79</v>
      </c>
      <c r="M1936" t="s">
        <v>25</v>
      </c>
      <c r="N1936">
        <v>34</v>
      </c>
      <c r="Q1936">
        <v>10</v>
      </c>
      <c r="R1936">
        <v>1.3</v>
      </c>
      <c r="S1936" t="s">
        <v>28</v>
      </c>
      <c r="T1936" t="s">
        <v>54</v>
      </c>
    </row>
    <row r="1937" spans="1:20" ht="12.75" customHeight="1" x14ac:dyDescent="0.25">
      <c r="A1937" t="s">
        <v>2691</v>
      </c>
      <c r="B1937">
        <v>20</v>
      </c>
      <c r="C1937" t="s">
        <v>21</v>
      </c>
      <c r="D1937" t="s">
        <v>76</v>
      </c>
      <c r="E1937" t="s">
        <v>33</v>
      </c>
      <c r="F1937" t="s">
        <v>70</v>
      </c>
      <c r="G1937" t="s">
        <v>214</v>
      </c>
      <c r="H1937">
        <v>2.9</v>
      </c>
      <c r="I1937">
        <v>0.9</v>
      </c>
      <c r="J1937">
        <v>5.4</v>
      </c>
      <c r="K1937">
        <v>7.3</v>
      </c>
      <c r="M1937" t="s">
        <v>36</v>
      </c>
      <c r="N1937">
        <v>46</v>
      </c>
      <c r="O1937" t="s">
        <v>72</v>
      </c>
      <c r="P1937" t="s">
        <v>305</v>
      </c>
      <c r="Q1937">
        <v>10</v>
      </c>
      <c r="R1937">
        <v>1.4</v>
      </c>
      <c r="T1937" t="s">
        <v>29</v>
      </c>
    </row>
    <row r="1938" spans="1:20" ht="12.75" customHeight="1" x14ac:dyDescent="0.25">
      <c r="A1938" t="s">
        <v>2692</v>
      </c>
      <c r="B1938">
        <v>10</v>
      </c>
      <c r="C1938" t="s">
        <v>64</v>
      </c>
      <c r="D1938" t="s">
        <v>49</v>
      </c>
      <c r="E1938" t="s">
        <v>95</v>
      </c>
      <c r="F1938" t="s">
        <v>70</v>
      </c>
      <c r="G1938" t="s">
        <v>184</v>
      </c>
      <c r="H1938">
        <v>2.1</v>
      </c>
      <c r="I1938">
        <v>1.2</v>
      </c>
      <c r="J1938">
        <v>5.0999999999999996</v>
      </c>
      <c r="K1938">
        <v>6.5</v>
      </c>
      <c r="L1938" t="s">
        <v>52</v>
      </c>
      <c r="M1938" t="s">
        <v>25</v>
      </c>
      <c r="N1938">
        <v>5</v>
      </c>
      <c r="O1938" t="s">
        <v>81</v>
      </c>
      <c r="P1938" t="s">
        <v>469</v>
      </c>
      <c r="Q1938">
        <v>6</v>
      </c>
      <c r="R1938">
        <v>4.2</v>
      </c>
      <c r="S1938" t="s">
        <v>39</v>
      </c>
      <c r="T1938" t="s">
        <v>54</v>
      </c>
    </row>
    <row r="1939" spans="1:20" ht="12.75" customHeight="1" x14ac:dyDescent="0.25">
      <c r="A1939" t="s">
        <v>2693</v>
      </c>
      <c r="B1939">
        <v>20</v>
      </c>
      <c r="C1939" t="s">
        <v>21</v>
      </c>
      <c r="D1939" t="s">
        <v>41</v>
      </c>
      <c r="E1939" t="s">
        <v>95</v>
      </c>
      <c r="H1939">
        <v>0.7</v>
      </c>
      <c r="I1939">
        <v>2.8</v>
      </c>
      <c r="J1939">
        <v>2.6</v>
      </c>
      <c r="K1939">
        <v>5</v>
      </c>
      <c r="L1939" t="s">
        <v>175</v>
      </c>
      <c r="M1939" t="s">
        <v>80</v>
      </c>
      <c r="N1939">
        <v>32</v>
      </c>
      <c r="P1939" t="s">
        <v>907</v>
      </c>
      <c r="Q1939">
        <v>2</v>
      </c>
      <c r="R1939">
        <v>2.2000000000000002</v>
      </c>
      <c r="S1939" t="s">
        <v>28</v>
      </c>
      <c r="T1939" t="s">
        <v>29</v>
      </c>
    </row>
    <row r="1940" spans="1:20" ht="12.75" customHeight="1" x14ac:dyDescent="0.25">
      <c r="A1940" t="s">
        <v>2694</v>
      </c>
      <c r="B1940">
        <v>150</v>
      </c>
      <c r="C1940" t="s">
        <v>64</v>
      </c>
      <c r="D1940" t="s">
        <v>41</v>
      </c>
      <c r="E1940" t="s">
        <v>42</v>
      </c>
      <c r="I1940">
        <v>1.4</v>
      </c>
      <c r="J1940">
        <v>1.4</v>
      </c>
      <c r="K1940">
        <v>8.8000000000000007</v>
      </c>
      <c r="L1940" t="s">
        <v>175</v>
      </c>
      <c r="M1940" t="s">
        <v>44</v>
      </c>
      <c r="N1940">
        <v>12</v>
      </c>
      <c r="O1940" t="s">
        <v>97</v>
      </c>
      <c r="P1940" t="s">
        <v>1920</v>
      </c>
      <c r="Q1940">
        <v>1</v>
      </c>
      <c r="R1940">
        <v>1.4</v>
      </c>
      <c r="S1940" t="s">
        <v>119</v>
      </c>
      <c r="T1940" t="s">
        <v>83</v>
      </c>
    </row>
    <row r="1941" spans="1:20" ht="12.75" customHeight="1" x14ac:dyDescent="0.25">
      <c r="A1941" t="s">
        <v>2695</v>
      </c>
      <c r="B1941">
        <v>22</v>
      </c>
      <c r="C1941" t="s">
        <v>21</v>
      </c>
      <c r="D1941" t="s">
        <v>22</v>
      </c>
      <c r="E1941" t="s">
        <v>95</v>
      </c>
      <c r="G1941" t="s">
        <v>122</v>
      </c>
      <c r="H1941">
        <v>0.3</v>
      </c>
      <c r="I1941">
        <v>0.6</v>
      </c>
      <c r="J1941">
        <v>3.3</v>
      </c>
      <c r="K1941">
        <v>8.9</v>
      </c>
      <c r="L1941" t="s">
        <v>92</v>
      </c>
      <c r="M1941" t="s">
        <v>25</v>
      </c>
      <c r="N1941">
        <v>14</v>
      </c>
      <c r="O1941" t="s">
        <v>45</v>
      </c>
      <c r="P1941" t="s">
        <v>854</v>
      </c>
      <c r="Q1941">
        <v>2</v>
      </c>
      <c r="R1941">
        <v>5.9</v>
      </c>
      <c r="S1941" t="s">
        <v>28</v>
      </c>
      <c r="T1941" t="s">
        <v>83</v>
      </c>
    </row>
    <row r="1942" spans="1:20" ht="12.75" customHeight="1" x14ac:dyDescent="0.25">
      <c r="A1942" t="s">
        <v>2696</v>
      </c>
      <c r="B1942">
        <v>21</v>
      </c>
      <c r="C1942" t="s">
        <v>21</v>
      </c>
      <c r="D1942" t="s">
        <v>32</v>
      </c>
      <c r="E1942" t="s">
        <v>57</v>
      </c>
      <c r="F1942" t="s">
        <v>77</v>
      </c>
      <c r="G1942" t="s">
        <v>27</v>
      </c>
      <c r="H1942">
        <v>1.7</v>
      </c>
      <c r="I1942">
        <v>5.5</v>
      </c>
      <c r="J1942">
        <v>4.0999999999999996</v>
      </c>
      <c r="K1942">
        <v>8.1999999999999993</v>
      </c>
      <c r="L1942" t="s">
        <v>35</v>
      </c>
      <c r="M1942" t="s">
        <v>80</v>
      </c>
      <c r="N1942">
        <v>49</v>
      </c>
      <c r="O1942" t="s">
        <v>72</v>
      </c>
      <c r="P1942" t="s">
        <v>179</v>
      </c>
      <c r="Q1942">
        <v>3</v>
      </c>
      <c r="R1942">
        <v>3.7</v>
      </c>
      <c r="S1942" t="s">
        <v>62</v>
      </c>
      <c r="T1942" t="s">
        <v>83</v>
      </c>
    </row>
    <row r="1943" spans="1:20" ht="12.75" customHeight="1" x14ac:dyDescent="0.25">
      <c r="A1943" t="s">
        <v>2697</v>
      </c>
      <c r="B1943">
        <v>21</v>
      </c>
      <c r="C1943" t="s">
        <v>21</v>
      </c>
      <c r="D1943" t="s">
        <v>41</v>
      </c>
      <c r="E1943" t="s">
        <v>33</v>
      </c>
      <c r="G1943" t="s">
        <v>453</v>
      </c>
      <c r="H1943">
        <v>3.7</v>
      </c>
      <c r="I1943">
        <v>1.5</v>
      </c>
      <c r="J1943">
        <v>5</v>
      </c>
      <c r="K1943">
        <v>8.1999999999999993</v>
      </c>
      <c r="L1943" t="s">
        <v>79</v>
      </c>
      <c r="M1943" t="s">
        <v>25</v>
      </c>
      <c r="N1943">
        <v>31</v>
      </c>
      <c r="O1943" t="s">
        <v>37</v>
      </c>
      <c r="P1943" t="s">
        <v>739</v>
      </c>
      <c r="Q1943">
        <v>3</v>
      </c>
      <c r="R1943">
        <v>2.9</v>
      </c>
      <c r="S1943" t="s">
        <v>119</v>
      </c>
      <c r="T1943" t="s">
        <v>29</v>
      </c>
    </row>
    <row r="1944" spans="1:20" ht="12.75" customHeight="1" x14ac:dyDescent="0.25">
      <c r="A1944" t="s">
        <v>2698</v>
      </c>
      <c r="B1944">
        <v>19</v>
      </c>
      <c r="C1944" t="s">
        <v>21</v>
      </c>
      <c r="D1944" t="s">
        <v>32</v>
      </c>
      <c r="E1944" t="s">
        <v>85</v>
      </c>
      <c r="G1944" t="s">
        <v>153</v>
      </c>
      <c r="H1944">
        <v>4.7</v>
      </c>
      <c r="I1944">
        <v>0.4</v>
      </c>
      <c r="J1944">
        <v>1.3</v>
      </c>
      <c r="K1944">
        <v>5.7</v>
      </c>
      <c r="M1944" t="s">
        <v>80</v>
      </c>
      <c r="N1944">
        <v>25</v>
      </c>
      <c r="O1944" t="s">
        <v>26</v>
      </c>
      <c r="P1944" t="s">
        <v>1036</v>
      </c>
      <c r="Q1944">
        <v>10</v>
      </c>
      <c r="R1944">
        <v>1.6</v>
      </c>
      <c r="S1944" t="s">
        <v>39</v>
      </c>
      <c r="T1944" t="s">
        <v>46</v>
      </c>
    </row>
    <row r="1945" spans="1:20" ht="12.75" customHeight="1" x14ac:dyDescent="0.25">
      <c r="A1945" t="s">
        <v>2699</v>
      </c>
      <c r="B1945">
        <v>10</v>
      </c>
      <c r="C1945" t="s">
        <v>64</v>
      </c>
      <c r="D1945" t="s">
        <v>144</v>
      </c>
      <c r="E1945" t="s">
        <v>33</v>
      </c>
      <c r="F1945" t="s">
        <v>70</v>
      </c>
      <c r="G1945" t="s">
        <v>280</v>
      </c>
      <c r="H1945">
        <v>4</v>
      </c>
      <c r="I1945">
        <v>5.5</v>
      </c>
      <c r="J1945">
        <v>2.6</v>
      </c>
      <c r="K1945">
        <v>4.5999999999999996</v>
      </c>
      <c r="L1945" t="s">
        <v>87</v>
      </c>
      <c r="M1945" t="s">
        <v>154</v>
      </c>
      <c r="N1945">
        <v>31</v>
      </c>
      <c r="O1945" t="s">
        <v>26</v>
      </c>
      <c r="P1945" t="s">
        <v>139</v>
      </c>
      <c r="R1945">
        <v>5</v>
      </c>
      <c r="S1945" t="s">
        <v>119</v>
      </c>
      <c r="T1945" t="s">
        <v>46</v>
      </c>
    </row>
    <row r="1946" spans="1:20" ht="12.75" customHeight="1" x14ac:dyDescent="0.25">
      <c r="A1946" t="s">
        <v>2700</v>
      </c>
      <c r="B1946">
        <v>19</v>
      </c>
      <c r="C1946" t="s">
        <v>21</v>
      </c>
      <c r="D1946" t="s">
        <v>144</v>
      </c>
      <c r="E1946" t="s">
        <v>23</v>
      </c>
      <c r="F1946" t="s">
        <v>77</v>
      </c>
      <c r="G1946" t="s">
        <v>364</v>
      </c>
      <c r="H1946">
        <v>4</v>
      </c>
      <c r="I1946">
        <v>4.0999999999999996</v>
      </c>
      <c r="J1946">
        <v>5.0999999999999996</v>
      </c>
      <c r="K1946">
        <v>6.7</v>
      </c>
      <c r="L1946" t="s">
        <v>79</v>
      </c>
      <c r="M1946" t="s">
        <v>36</v>
      </c>
      <c r="N1946">
        <v>5</v>
      </c>
      <c r="O1946" t="s">
        <v>81</v>
      </c>
      <c r="P1946" t="s">
        <v>2701</v>
      </c>
      <c r="Q1946">
        <v>2</v>
      </c>
      <c r="R1946">
        <v>4.7</v>
      </c>
      <c r="S1946" t="s">
        <v>28</v>
      </c>
      <c r="T1946" t="s">
        <v>54</v>
      </c>
    </row>
    <row r="1947" spans="1:20" ht="12.75" customHeight="1" x14ac:dyDescent="0.25">
      <c r="A1947" t="s">
        <v>2702</v>
      </c>
      <c r="B1947">
        <v>25</v>
      </c>
      <c r="C1947" t="s">
        <v>21</v>
      </c>
      <c r="D1947" t="s">
        <v>22</v>
      </c>
      <c r="E1947" t="s">
        <v>85</v>
      </c>
      <c r="F1947" t="s">
        <v>105</v>
      </c>
      <c r="H1947">
        <v>3.3</v>
      </c>
      <c r="I1947">
        <v>5.2</v>
      </c>
      <c r="J1947">
        <v>2.6</v>
      </c>
      <c r="K1947">
        <v>6.4</v>
      </c>
      <c r="L1947" t="s">
        <v>24</v>
      </c>
      <c r="M1947" t="s">
        <v>154</v>
      </c>
      <c r="N1947">
        <v>22</v>
      </c>
      <c r="P1947" t="s">
        <v>561</v>
      </c>
      <c r="Q1947">
        <v>9</v>
      </c>
      <c r="R1947">
        <v>3.1</v>
      </c>
      <c r="S1947" t="s">
        <v>26</v>
      </c>
      <c r="T1947" t="s">
        <v>83</v>
      </c>
    </row>
    <row r="1948" spans="1:20" ht="12.75" customHeight="1" x14ac:dyDescent="0.25">
      <c r="A1948" t="s">
        <v>2703</v>
      </c>
      <c r="B1948">
        <v>22</v>
      </c>
      <c r="C1948" t="s">
        <v>21</v>
      </c>
      <c r="D1948" t="s">
        <v>32</v>
      </c>
      <c r="E1948" t="s">
        <v>23</v>
      </c>
      <c r="G1948" t="s">
        <v>354</v>
      </c>
      <c r="H1948">
        <v>1.5</v>
      </c>
      <c r="I1948">
        <v>1.5</v>
      </c>
      <c r="J1948">
        <v>5.4</v>
      </c>
      <c r="K1948">
        <v>7.4</v>
      </c>
      <c r="L1948" t="s">
        <v>24</v>
      </c>
      <c r="M1948" t="s">
        <v>25</v>
      </c>
      <c r="N1948">
        <v>26</v>
      </c>
      <c r="O1948" t="s">
        <v>26</v>
      </c>
      <c r="Q1948">
        <v>4</v>
      </c>
      <c r="R1948">
        <v>1.9</v>
      </c>
      <c r="T1948" t="s">
        <v>46</v>
      </c>
    </row>
    <row r="1949" spans="1:20" ht="12.75" customHeight="1" x14ac:dyDescent="0.25">
      <c r="A1949" t="s">
        <v>2704</v>
      </c>
      <c r="B1949">
        <v>11</v>
      </c>
      <c r="C1949" t="s">
        <v>48</v>
      </c>
      <c r="D1949" t="s">
        <v>65</v>
      </c>
      <c r="E1949" t="s">
        <v>95</v>
      </c>
      <c r="F1949" t="s">
        <v>105</v>
      </c>
      <c r="G1949" t="s">
        <v>263</v>
      </c>
      <c r="H1949">
        <v>4.9000000000000004</v>
      </c>
      <c r="I1949">
        <v>0.5</v>
      </c>
      <c r="J1949">
        <v>5.6</v>
      </c>
      <c r="K1949">
        <v>4.3</v>
      </c>
      <c r="M1949" t="s">
        <v>88</v>
      </c>
      <c r="N1949">
        <v>47</v>
      </c>
      <c r="O1949" t="s">
        <v>97</v>
      </c>
      <c r="P1949" t="s">
        <v>587</v>
      </c>
      <c r="Q1949">
        <v>3</v>
      </c>
      <c r="R1949">
        <v>4.9000000000000004</v>
      </c>
      <c r="T1949" t="s">
        <v>29</v>
      </c>
    </row>
    <row r="1950" spans="1:20" ht="12.75" customHeight="1" x14ac:dyDescent="0.25">
      <c r="A1950" t="s">
        <v>2705</v>
      </c>
      <c r="B1950">
        <v>11</v>
      </c>
      <c r="C1950" t="s">
        <v>48</v>
      </c>
      <c r="D1950" t="s">
        <v>56</v>
      </c>
      <c r="E1950" t="s">
        <v>42</v>
      </c>
      <c r="F1950" t="s">
        <v>50</v>
      </c>
      <c r="H1950">
        <v>2.4</v>
      </c>
      <c r="I1950">
        <v>4.7</v>
      </c>
      <c r="J1950">
        <v>3.5</v>
      </c>
      <c r="K1950">
        <v>7.5</v>
      </c>
      <c r="L1950" t="s">
        <v>79</v>
      </c>
      <c r="M1950" t="s">
        <v>36</v>
      </c>
      <c r="O1950" t="s">
        <v>26</v>
      </c>
      <c r="P1950" t="s">
        <v>2046</v>
      </c>
      <c r="Q1950">
        <v>10</v>
      </c>
      <c r="R1950">
        <v>3.2</v>
      </c>
      <c r="S1950" t="s">
        <v>39</v>
      </c>
      <c r="T1950" t="s">
        <v>83</v>
      </c>
    </row>
    <row r="1951" spans="1:20" ht="12.75" customHeight="1" x14ac:dyDescent="0.25">
      <c r="A1951" t="s">
        <v>2706</v>
      </c>
      <c r="B1951">
        <v>23</v>
      </c>
      <c r="C1951" t="s">
        <v>21</v>
      </c>
      <c r="D1951" t="s">
        <v>49</v>
      </c>
      <c r="E1951" t="s">
        <v>42</v>
      </c>
      <c r="H1951">
        <v>4</v>
      </c>
      <c r="I1951">
        <v>3</v>
      </c>
      <c r="J1951">
        <v>5</v>
      </c>
      <c r="K1951">
        <v>6.6</v>
      </c>
      <c r="L1951" t="s">
        <v>52</v>
      </c>
      <c r="M1951" t="s">
        <v>25</v>
      </c>
      <c r="N1951">
        <v>46</v>
      </c>
      <c r="O1951" t="s">
        <v>37</v>
      </c>
      <c r="P1951" t="s">
        <v>343</v>
      </c>
      <c r="Q1951">
        <v>5</v>
      </c>
      <c r="R1951">
        <v>2.8</v>
      </c>
      <c r="S1951" t="s">
        <v>39</v>
      </c>
      <c r="T1951" t="s">
        <v>46</v>
      </c>
    </row>
    <row r="1952" spans="1:20" ht="12.75" customHeight="1" x14ac:dyDescent="0.25">
      <c r="A1952" t="s">
        <v>2707</v>
      </c>
      <c r="B1952">
        <v>9</v>
      </c>
      <c r="C1952" t="s">
        <v>64</v>
      </c>
      <c r="D1952" t="s">
        <v>144</v>
      </c>
      <c r="E1952" t="s">
        <v>85</v>
      </c>
      <c r="F1952" t="s">
        <v>91</v>
      </c>
      <c r="G1952" t="s">
        <v>325</v>
      </c>
      <c r="H1952">
        <v>1.7</v>
      </c>
      <c r="I1952">
        <v>4.4000000000000004</v>
      </c>
      <c r="J1952">
        <v>2.2000000000000002</v>
      </c>
      <c r="K1952">
        <v>5.4</v>
      </c>
      <c r="L1952" t="s">
        <v>24</v>
      </c>
      <c r="M1952" t="s">
        <v>154</v>
      </c>
      <c r="N1952">
        <v>43</v>
      </c>
      <c r="O1952" t="s">
        <v>37</v>
      </c>
      <c r="Q1952">
        <v>4</v>
      </c>
      <c r="R1952">
        <v>1</v>
      </c>
      <c r="T1952" t="s">
        <v>29</v>
      </c>
    </row>
    <row r="1953" spans="1:20" ht="12.75" customHeight="1" x14ac:dyDescent="0.25">
      <c r="A1953" t="s">
        <v>2708</v>
      </c>
      <c r="B1953">
        <v>8</v>
      </c>
      <c r="C1953" t="s">
        <v>64</v>
      </c>
      <c r="D1953" t="s">
        <v>56</v>
      </c>
      <c r="E1953" t="s">
        <v>42</v>
      </c>
      <c r="G1953" t="s">
        <v>364</v>
      </c>
      <c r="H1953">
        <v>2.1</v>
      </c>
      <c r="I1953">
        <v>4</v>
      </c>
      <c r="J1953">
        <v>4.5</v>
      </c>
      <c r="K1953">
        <v>8.9</v>
      </c>
      <c r="L1953" t="s">
        <v>79</v>
      </c>
      <c r="M1953" t="s">
        <v>154</v>
      </c>
      <c r="N1953">
        <v>24</v>
      </c>
      <c r="O1953" t="s">
        <v>81</v>
      </c>
      <c r="P1953" t="s">
        <v>695</v>
      </c>
      <c r="Q1953">
        <v>2</v>
      </c>
      <c r="R1953">
        <v>4.3</v>
      </c>
      <c r="T1953" t="s">
        <v>46</v>
      </c>
    </row>
    <row r="1954" spans="1:20" ht="12.75" customHeight="1" x14ac:dyDescent="0.25">
      <c r="A1954" t="s">
        <v>2709</v>
      </c>
      <c r="B1954">
        <v>12</v>
      </c>
      <c r="C1954" t="s">
        <v>48</v>
      </c>
      <c r="D1954" t="s">
        <v>32</v>
      </c>
      <c r="E1954" t="s">
        <v>23</v>
      </c>
      <c r="F1954" t="s">
        <v>96</v>
      </c>
      <c r="H1954">
        <v>1.8</v>
      </c>
      <c r="I1954">
        <v>2.2999999999999998</v>
      </c>
      <c r="J1954">
        <v>2.2000000000000002</v>
      </c>
      <c r="K1954">
        <v>9.1</v>
      </c>
      <c r="M1954" t="s">
        <v>154</v>
      </c>
      <c r="P1954" t="s">
        <v>243</v>
      </c>
      <c r="Q1954">
        <v>7</v>
      </c>
      <c r="R1954">
        <v>0.8</v>
      </c>
      <c r="T1954" t="s">
        <v>29</v>
      </c>
    </row>
    <row r="1955" spans="1:20" ht="12.75" customHeight="1" x14ac:dyDescent="0.25">
      <c r="A1955" t="s">
        <v>2710</v>
      </c>
      <c r="B1955">
        <v>11</v>
      </c>
      <c r="C1955" t="s">
        <v>48</v>
      </c>
      <c r="D1955" t="s">
        <v>22</v>
      </c>
      <c r="E1955" t="s">
        <v>95</v>
      </c>
      <c r="F1955" t="s">
        <v>96</v>
      </c>
      <c r="H1955">
        <v>2.5</v>
      </c>
      <c r="I1955">
        <v>4.2</v>
      </c>
      <c r="J1955">
        <v>5.0999999999999996</v>
      </c>
      <c r="K1955">
        <v>4.4000000000000004</v>
      </c>
      <c r="L1955" t="s">
        <v>35</v>
      </c>
      <c r="M1955" t="s">
        <v>44</v>
      </c>
      <c r="N1955">
        <v>6</v>
      </c>
      <c r="O1955" t="s">
        <v>37</v>
      </c>
      <c r="P1955" t="s">
        <v>2711</v>
      </c>
      <c r="Q1955">
        <v>7</v>
      </c>
      <c r="R1955">
        <v>1</v>
      </c>
      <c r="S1955" t="s">
        <v>62</v>
      </c>
      <c r="T1955" t="s">
        <v>54</v>
      </c>
    </row>
    <row r="1956" spans="1:20" ht="12.75" customHeight="1" x14ac:dyDescent="0.25">
      <c r="A1956" t="s">
        <v>2712</v>
      </c>
      <c r="B1956">
        <v>21</v>
      </c>
      <c r="C1956" t="s">
        <v>21</v>
      </c>
      <c r="D1956" t="s">
        <v>56</v>
      </c>
      <c r="E1956" t="s">
        <v>23</v>
      </c>
      <c r="F1956" t="s">
        <v>50</v>
      </c>
      <c r="G1956" t="s">
        <v>461</v>
      </c>
      <c r="H1956">
        <v>2.4</v>
      </c>
      <c r="I1956">
        <v>2.4</v>
      </c>
      <c r="J1956">
        <v>5.9</v>
      </c>
      <c r="K1956">
        <v>8.4</v>
      </c>
      <c r="L1956" t="s">
        <v>52</v>
      </c>
      <c r="M1956" t="s">
        <v>59</v>
      </c>
      <c r="N1956">
        <v>9</v>
      </c>
      <c r="O1956" t="s">
        <v>72</v>
      </c>
      <c r="P1956" t="s">
        <v>432</v>
      </c>
      <c r="Q1956">
        <v>10</v>
      </c>
      <c r="R1956">
        <v>4.8</v>
      </c>
      <c r="S1956" t="s">
        <v>28</v>
      </c>
      <c r="T1956" t="s">
        <v>46</v>
      </c>
    </row>
    <row r="1957" spans="1:20" ht="12.75" customHeight="1" x14ac:dyDescent="0.25">
      <c r="A1957" t="s">
        <v>2713</v>
      </c>
      <c r="B1957">
        <v>23</v>
      </c>
      <c r="C1957" t="s">
        <v>21</v>
      </c>
      <c r="D1957" t="s">
        <v>41</v>
      </c>
      <c r="E1957" t="s">
        <v>23</v>
      </c>
      <c r="F1957" t="s">
        <v>70</v>
      </c>
      <c r="H1957">
        <v>4</v>
      </c>
      <c r="I1957">
        <v>3.9</v>
      </c>
      <c r="J1957">
        <v>1.3</v>
      </c>
      <c r="K1957">
        <v>8.1</v>
      </c>
      <c r="L1957" t="s">
        <v>175</v>
      </c>
      <c r="M1957" t="s">
        <v>25</v>
      </c>
      <c r="N1957">
        <v>12</v>
      </c>
      <c r="O1957" t="s">
        <v>72</v>
      </c>
      <c r="P1957" t="s">
        <v>409</v>
      </c>
      <c r="R1957">
        <v>6.2</v>
      </c>
      <c r="S1957" t="s">
        <v>28</v>
      </c>
      <c r="T1957" t="s">
        <v>46</v>
      </c>
    </row>
    <row r="1958" spans="1:20" ht="12.75" customHeight="1" x14ac:dyDescent="0.25">
      <c r="A1958" t="s">
        <v>2714</v>
      </c>
      <c r="B1958">
        <v>16</v>
      </c>
      <c r="C1958" t="s">
        <v>31</v>
      </c>
      <c r="D1958" t="s">
        <v>65</v>
      </c>
      <c r="E1958" t="s">
        <v>57</v>
      </c>
      <c r="F1958" t="s">
        <v>77</v>
      </c>
      <c r="G1958" t="s">
        <v>257</v>
      </c>
      <c r="H1958">
        <v>5</v>
      </c>
      <c r="I1958">
        <v>1.2</v>
      </c>
      <c r="J1958">
        <v>5.8</v>
      </c>
      <c r="K1958">
        <v>8.9</v>
      </c>
      <c r="L1958" t="s">
        <v>24</v>
      </c>
      <c r="M1958" t="s">
        <v>44</v>
      </c>
      <c r="N1958">
        <v>10</v>
      </c>
      <c r="O1958" t="s">
        <v>45</v>
      </c>
      <c r="P1958" t="s">
        <v>2168</v>
      </c>
      <c r="Q1958">
        <v>8</v>
      </c>
      <c r="R1958">
        <v>4.2</v>
      </c>
      <c r="S1958" t="s">
        <v>39</v>
      </c>
      <c r="T1958" t="s">
        <v>29</v>
      </c>
    </row>
    <row r="1959" spans="1:20" ht="12.75" customHeight="1" x14ac:dyDescent="0.25">
      <c r="A1959" t="s">
        <v>2603</v>
      </c>
      <c r="B1959">
        <v>16</v>
      </c>
      <c r="C1959" t="s">
        <v>31</v>
      </c>
      <c r="D1959" t="s">
        <v>144</v>
      </c>
      <c r="E1959" t="s">
        <v>85</v>
      </c>
      <c r="F1959" t="s">
        <v>50</v>
      </c>
      <c r="G1959" t="s">
        <v>67</v>
      </c>
      <c r="H1959">
        <v>3.9</v>
      </c>
      <c r="I1959">
        <v>5</v>
      </c>
      <c r="J1959">
        <v>2.8</v>
      </c>
      <c r="K1959">
        <v>4.3</v>
      </c>
      <c r="M1959" t="s">
        <v>80</v>
      </c>
      <c r="N1959">
        <v>14</v>
      </c>
      <c r="O1959" t="s">
        <v>45</v>
      </c>
      <c r="P1959" t="s">
        <v>2128</v>
      </c>
      <c r="Q1959">
        <v>3</v>
      </c>
      <c r="R1959">
        <v>2.4</v>
      </c>
      <c r="S1959" t="s">
        <v>28</v>
      </c>
      <c r="T1959" t="s">
        <v>46</v>
      </c>
    </row>
    <row r="1960" spans="1:20" ht="12.75" customHeight="1" x14ac:dyDescent="0.25">
      <c r="A1960" t="s">
        <v>2715</v>
      </c>
      <c r="B1960">
        <v>22</v>
      </c>
      <c r="C1960" t="s">
        <v>21</v>
      </c>
      <c r="D1960" t="s">
        <v>56</v>
      </c>
      <c r="E1960" t="s">
        <v>23</v>
      </c>
      <c r="F1960" t="s">
        <v>66</v>
      </c>
      <c r="G1960" t="s">
        <v>614</v>
      </c>
      <c r="H1960">
        <v>2.6</v>
      </c>
      <c r="I1960">
        <v>1.6</v>
      </c>
      <c r="J1960">
        <v>1.6</v>
      </c>
      <c r="K1960">
        <v>6.7</v>
      </c>
      <c r="L1960" t="s">
        <v>175</v>
      </c>
      <c r="M1960" t="s">
        <v>44</v>
      </c>
      <c r="N1960">
        <v>11</v>
      </c>
      <c r="O1960" t="s">
        <v>72</v>
      </c>
      <c r="P1960" t="s">
        <v>197</v>
      </c>
      <c r="Q1960">
        <v>1</v>
      </c>
      <c r="R1960">
        <v>3.8</v>
      </c>
      <c r="T1960" t="s">
        <v>46</v>
      </c>
    </row>
    <row r="1961" spans="1:20" ht="12.75" customHeight="1" x14ac:dyDescent="0.25">
      <c r="A1961" t="s">
        <v>2716</v>
      </c>
      <c r="B1961">
        <v>9</v>
      </c>
      <c r="C1961" t="s">
        <v>64</v>
      </c>
      <c r="D1961" t="s">
        <v>76</v>
      </c>
      <c r="E1961" t="s">
        <v>23</v>
      </c>
      <c r="G1961" t="s">
        <v>127</v>
      </c>
      <c r="H1961">
        <v>3</v>
      </c>
      <c r="I1961">
        <v>3.4</v>
      </c>
      <c r="J1961">
        <v>4.5</v>
      </c>
      <c r="K1961">
        <v>4</v>
      </c>
      <c r="L1961" t="s">
        <v>87</v>
      </c>
      <c r="M1961" t="s">
        <v>88</v>
      </c>
      <c r="N1961">
        <v>18</v>
      </c>
      <c r="O1961" t="s">
        <v>81</v>
      </c>
      <c r="P1961" t="s">
        <v>1973</v>
      </c>
      <c r="Q1961">
        <v>8</v>
      </c>
      <c r="R1961">
        <v>1.9</v>
      </c>
      <c r="T1961" t="s">
        <v>29</v>
      </c>
    </row>
    <row r="1962" spans="1:20" ht="12.75" customHeight="1" x14ac:dyDescent="0.25">
      <c r="A1962" t="s">
        <v>2717</v>
      </c>
      <c r="B1962">
        <v>18</v>
      </c>
      <c r="C1962" t="s">
        <v>75</v>
      </c>
      <c r="D1962" t="s">
        <v>76</v>
      </c>
      <c r="E1962" t="s">
        <v>95</v>
      </c>
      <c r="F1962" t="s">
        <v>66</v>
      </c>
      <c r="H1962">
        <v>0.8</v>
      </c>
      <c r="I1962">
        <v>2.1</v>
      </c>
      <c r="J1962">
        <v>2.4</v>
      </c>
      <c r="K1962">
        <v>9.1</v>
      </c>
      <c r="L1962" t="s">
        <v>52</v>
      </c>
      <c r="M1962" t="s">
        <v>44</v>
      </c>
      <c r="N1962">
        <v>48</v>
      </c>
      <c r="O1962" t="s">
        <v>72</v>
      </c>
      <c r="P1962" t="s">
        <v>1911</v>
      </c>
      <c r="Q1962">
        <v>2</v>
      </c>
      <c r="R1962">
        <v>6.4</v>
      </c>
      <c r="S1962" t="s">
        <v>28</v>
      </c>
      <c r="T1962" t="s">
        <v>46</v>
      </c>
    </row>
    <row r="1963" spans="1:20" ht="12.75" customHeight="1" x14ac:dyDescent="0.25">
      <c r="A1963" t="s">
        <v>2718</v>
      </c>
      <c r="B1963">
        <v>13</v>
      </c>
      <c r="C1963" t="s">
        <v>48</v>
      </c>
      <c r="D1963" t="s">
        <v>56</v>
      </c>
      <c r="E1963" t="s">
        <v>42</v>
      </c>
      <c r="F1963" t="s">
        <v>96</v>
      </c>
      <c r="I1963">
        <v>5</v>
      </c>
      <c r="J1963">
        <v>1.4</v>
      </c>
      <c r="K1963">
        <v>7.5</v>
      </c>
      <c r="L1963" t="s">
        <v>175</v>
      </c>
      <c r="M1963" t="s">
        <v>25</v>
      </c>
      <c r="N1963">
        <v>7</v>
      </c>
      <c r="P1963" t="s">
        <v>2360</v>
      </c>
      <c r="Q1963">
        <v>8</v>
      </c>
      <c r="R1963">
        <v>2.6</v>
      </c>
      <c r="S1963" t="s">
        <v>39</v>
      </c>
      <c r="T1963" t="s">
        <v>54</v>
      </c>
    </row>
    <row r="1964" spans="1:20" ht="12.75" customHeight="1" x14ac:dyDescent="0.25">
      <c r="A1964" t="s">
        <v>2719</v>
      </c>
      <c r="B1964">
        <v>25</v>
      </c>
      <c r="C1964" t="s">
        <v>21</v>
      </c>
      <c r="D1964" t="s">
        <v>144</v>
      </c>
      <c r="E1964" t="s">
        <v>85</v>
      </c>
      <c r="F1964" t="s">
        <v>77</v>
      </c>
      <c r="G1964" t="s">
        <v>473</v>
      </c>
      <c r="H1964">
        <v>0.3</v>
      </c>
      <c r="I1964">
        <v>0.2</v>
      </c>
      <c r="J1964">
        <v>3.7</v>
      </c>
      <c r="K1964">
        <v>9</v>
      </c>
      <c r="L1964" t="s">
        <v>24</v>
      </c>
      <c r="M1964" t="s">
        <v>154</v>
      </c>
      <c r="N1964">
        <v>34</v>
      </c>
      <c r="P1964" t="s">
        <v>1277</v>
      </c>
      <c r="R1964">
        <v>0.2</v>
      </c>
      <c r="T1964" t="s">
        <v>83</v>
      </c>
    </row>
    <row r="1965" spans="1:20" ht="12.75" customHeight="1" x14ac:dyDescent="0.25">
      <c r="A1965" t="s">
        <v>2720</v>
      </c>
      <c r="B1965">
        <v>13</v>
      </c>
      <c r="C1965" t="s">
        <v>48</v>
      </c>
      <c r="D1965" t="s">
        <v>144</v>
      </c>
      <c r="E1965" t="s">
        <v>42</v>
      </c>
      <c r="F1965" t="s">
        <v>50</v>
      </c>
      <c r="G1965" t="s">
        <v>446</v>
      </c>
      <c r="H1965">
        <v>1</v>
      </c>
      <c r="I1965">
        <v>5</v>
      </c>
      <c r="J1965">
        <v>3.3</v>
      </c>
      <c r="K1965">
        <v>6.9</v>
      </c>
      <c r="L1965" t="s">
        <v>52</v>
      </c>
      <c r="M1965" t="s">
        <v>59</v>
      </c>
      <c r="N1965">
        <v>42</v>
      </c>
      <c r="O1965" t="s">
        <v>26</v>
      </c>
      <c r="P1965" t="s">
        <v>2104</v>
      </c>
      <c r="Q1965">
        <v>9</v>
      </c>
      <c r="R1965">
        <v>3.1</v>
      </c>
      <c r="T1965" t="s">
        <v>46</v>
      </c>
    </row>
    <row r="1966" spans="1:20" ht="12.75" customHeight="1" x14ac:dyDescent="0.25">
      <c r="A1966" t="s">
        <v>2721</v>
      </c>
      <c r="B1966">
        <v>23</v>
      </c>
      <c r="C1966" t="s">
        <v>21</v>
      </c>
      <c r="D1966" t="s">
        <v>22</v>
      </c>
      <c r="E1966" t="s">
        <v>42</v>
      </c>
      <c r="F1966" t="s">
        <v>77</v>
      </c>
      <c r="G1966" t="s">
        <v>430</v>
      </c>
      <c r="H1966">
        <v>4</v>
      </c>
      <c r="I1966">
        <v>1.1000000000000001</v>
      </c>
      <c r="J1966">
        <v>2.8</v>
      </c>
      <c r="K1966">
        <v>9.1999999999999993</v>
      </c>
      <c r="L1966" t="s">
        <v>52</v>
      </c>
      <c r="M1966" t="s">
        <v>36</v>
      </c>
      <c r="N1966">
        <v>34</v>
      </c>
      <c r="O1966" t="s">
        <v>26</v>
      </c>
      <c r="P1966" t="s">
        <v>538</v>
      </c>
      <c r="Q1966">
        <v>3</v>
      </c>
      <c r="R1966">
        <v>6.8</v>
      </c>
      <c r="S1966" t="s">
        <v>28</v>
      </c>
      <c r="T1966" t="s">
        <v>29</v>
      </c>
    </row>
    <row r="1967" spans="1:20" ht="12.75" customHeight="1" x14ac:dyDescent="0.25">
      <c r="A1967" t="s">
        <v>2722</v>
      </c>
      <c r="B1967">
        <v>8</v>
      </c>
      <c r="C1967" t="s">
        <v>64</v>
      </c>
      <c r="D1967" t="s">
        <v>32</v>
      </c>
      <c r="E1967" t="s">
        <v>42</v>
      </c>
      <c r="F1967" t="s">
        <v>105</v>
      </c>
      <c r="G1967" t="s">
        <v>538</v>
      </c>
      <c r="H1967">
        <v>4.2</v>
      </c>
      <c r="I1967">
        <v>3.2</v>
      </c>
      <c r="J1967">
        <v>5.2</v>
      </c>
      <c r="K1967">
        <v>4</v>
      </c>
      <c r="L1967" t="s">
        <v>92</v>
      </c>
      <c r="M1967" t="s">
        <v>25</v>
      </c>
      <c r="N1967">
        <v>46</v>
      </c>
      <c r="O1967" t="s">
        <v>37</v>
      </c>
      <c r="P1967" t="s">
        <v>964</v>
      </c>
      <c r="Q1967">
        <v>1</v>
      </c>
      <c r="R1967">
        <v>5.3</v>
      </c>
      <c r="T1967" t="s">
        <v>83</v>
      </c>
    </row>
    <row r="1968" spans="1:20" ht="12.75" customHeight="1" x14ac:dyDescent="0.25">
      <c r="A1968" t="s">
        <v>2723</v>
      </c>
      <c r="B1968">
        <v>10</v>
      </c>
      <c r="C1968" t="s">
        <v>64</v>
      </c>
      <c r="D1968" t="s">
        <v>49</v>
      </c>
      <c r="E1968" t="s">
        <v>42</v>
      </c>
      <c r="I1968">
        <v>0.1</v>
      </c>
      <c r="J1968">
        <v>4.7</v>
      </c>
      <c r="K1968">
        <v>8</v>
      </c>
      <c r="M1968" t="s">
        <v>25</v>
      </c>
      <c r="N1968">
        <v>45</v>
      </c>
      <c r="O1968" t="s">
        <v>45</v>
      </c>
      <c r="P1968" t="s">
        <v>2435</v>
      </c>
      <c r="Q1968">
        <v>4</v>
      </c>
      <c r="R1968">
        <v>6.4</v>
      </c>
      <c r="S1968" t="s">
        <v>28</v>
      </c>
      <c r="T1968" t="s">
        <v>83</v>
      </c>
    </row>
    <row r="1969" spans="1:20" ht="12.75" customHeight="1" x14ac:dyDescent="0.25">
      <c r="A1969" t="s">
        <v>2724</v>
      </c>
      <c r="B1969">
        <v>20</v>
      </c>
      <c r="C1969" t="s">
        <v>21</v>
      </c>
      <c r="D1969" t="s">
        <v>49</v>
      </c>
      <c r="E1969" t="s">
        <v>33</v>
      </c>
      <c r="F1969" t="s">
        <v>50</v>
      </c>
      <c r="G1969" t="s">
        <v>187</v>
      </c>
      <c r="H1969">
        <v>3.9</v>
      </c>
      <c r="I1969">
        <v>2.2999999999999998</v>
      </c>
      <c r="J1969">
        <v>4.9000000000000004</v>
      </c>
      <c r="K1969">
        <v>6.9</v>
      </c>
      <c r="M1969" t="s">
        <v>25</v>
      </c>
      <c r="N1969">
        <v>28</v>
      </c>
      <c r="O1969" t="s">
        <v>26</v>
      </c>
      <c r="Q1969">
        <v>4</v>
      </c>
      <c r="R1969">
        <v>1.5</v>
      </c>
      <c r="S1969" t="s">
        <v>26</v>
      </c>
      <c r="T1969" t="s">
        <v>46</v>
      </c>
    </row>
    <row r="1970" spans="1:20" ht="12.75" customHeight="1" x14ac:dyDescent="0.25">
      <c r="A1970" t="s">
        <v>2725</v>
      </c>
      <c r="B1970">
        <v>15</v>
      </c>
      <c r="C1970" t="s">
        <v>31</v>
      </c>
      <c r="D1970" t="s">
        <v>144</v>
      </c>
      <c r="E1970" t="s">
        <v>33</v>
      </c>
      <c r="F1970" t="s">
        <v>77</v>
      </c>
      <c r="G1970" t="s">
        <v>317</v>
      </c>
      <c r="H1970">
        <v>4.2</v>
      </c>
      <c r="I1970">
        <v>0.1</v>
      </c>
      <c r="J1970">
        <v>3.7</v>
      </c>
      <c r="K1970">
        <v>4.3</v>
      </c>
      <c r="M1970" t="s">
        <v>44</v>
      </c>
      <c r="O1970" t="s">
        <v>97</v>
      </c>
      <c r="P1970" t="s">
        <v>1772</v>
      </c>
      <c r="Q1970">
        <v>2</v>
      </c>
      <c r="R1970">
        <v>5.7</v>
      </c>
      <c r="S1970" t="s">
        <v>62</v>
      </c>
      <c r="T1970" t="s">
        <v>29</v>
      </c>
    </row>
    <row r="1971" spans="1:20" ht="12.75" customHeight="1" x14ac:dyDescent="0.25">
      <c r="A1971" t="s">
        <v>2726</v>
      </c>
      <c r="B1971">
        <v>13</v>
      </c>
      <c r="C1971" t="s">
        <v>48</v>
      </c>
      <c r="D1971" t="s">
        <v>56</v>
      </c>
      <c r="E1971" t="s">
        <v>85</v>
      </c>
      <c r="F1971" t="s">
        <v>50</v>
      </c>
      <c r="G1971" t="s">
        <v>71</v>
      </c>
      <c r="H1971">
        <v>2.6</v>
      </c>
      <c r="I1971">
        <v>3.8</v>
      </c>
      <c r="J1971">
        <v>2.6</v>
      </c>
      <c r="K1971">
        <v>7.1</v>
      </c>
      <c r="L1971" t="s">
        <v>87</v>
      </c>
      <c r="M1971" t="s">
        <v>36</v>
      </c>
      <c r="N1971">
        <v>49</v>
      </c>
      <c r="O1971" t="s">
        <v>81</v>
      </c>
      <c r="P1971" t="s">
        <v>2727</v>
      </c>
      <c r="Q1971">
        <v>1</v>
      </c>
      <c r="R1971">
        <v>6.2</v>
      </c>
      <c r="S1971" t="s">
        <v>62</v>
      </c>
      <c r="T1971" t="s">
        <v>46</v>
      </c>
    </row>
    <row r="1972" spans="1:20" ht="12.75" customHeight="1" x14ac:dyDescent="0.25">
      <c r="A1972" t="s">
        <v>247</v>
      </c>
      <c r="B1972">
        <v>24</v>
      </c>
      <c r="C1972" t="s">
        <v>21</v>
      </c>
      <c r="D1972" t="s">
        <v>49</v>
      </c>
      <c r="E1972" t="s">
        <v>85</v>
      </c>
      <c r="I1972">
        <v>3.7</v>
      </c>
      <c r="J1972">
        <v>2.5</v>
      </c>
      <c r="K1972">
        <v>5.2</v>
      </c>
      <c r="L1972" t="s">
        <v>35</v>
      </c>
      <c r="M1972" t="s">
        <v>59</v>
      </c>
      <c r="N1972">
        <v>21</v>
      </c>
      <c r="P1972" t="s">
        <v>248</v>
      </c>
      <c r="Q1972">
        <v>9</v>
      </c>
      <c r="R1972">
        <v>5.3</v>
      </c>
      <c r="S1972" t="s">
        <v>26</v>
      </c>
      <c r="T1972" t="s">
        <v>83</v>
      </c>
    </row>
    <row r="1973" spans="1:20" ht="12.75" customHeight="1" x14ac:dyDescent="0.25">
      <c r="A1973" t="s">
        <v>2728</v>
      </c>
      <c r="B1973">
        <v>16</v>
      </c>
      <c r="C1973" t="s">
        <v>31</v>
      </c>
      <c r="D1973" t="s">
        <v>49</v>
      </c>
      <c r="E1973" t="s">
        <v>95</v>
      </c>
      <c r="F1973" t="s">
        <v>70</v>
      </c>
      <c r="I1973">
        <v>6</v>
      </c>
      <c r="J1973">
        <v>2.2000000000000002</v>
      </c>
      <c r="K1973">
        <v>4.0999999999999996</v>
      </c>
      <c r="L1973" t="s">
        <v>175</v>
      </c>
      <c r="M1973" t="s">
        <v>36</v>
      </c>
      <c r="O1973" t="s">
        <v>97</v>
      </c>
      <c r="P1973" t="s">
        <v>93</v>
      </c>
      <c r="Q1973">
        <v>3</v>
      </c>
      <c r="R1973">
        <v>4.3</v>
      </c>
      <c r="S1973" t="s">
        <v>119</v>
      </c>
      <c r="T1973" t="s">
        <v>54</v>
      </c>
    </row>
    <row r="1974" spans="1:20" ht="12.75" customHeight="1" x14ac:dyDescent="0.25">
      <c r="A1974" t="s">
        <v>367</v>
      </c>
      <c r="B1974">
        <v>20</v>
      </c>
      <c r="C1974" t="s">
        <v>21</v>
      </c>
      <c r="D1974" t="s">
        <v>32</v>
      </c>
      <c r="E1974" t="s">
        <v>23</v>
      </c>
      <c r="F1974" t="s">
        <v>105</v>
      </c>
      <c r="G1974" t="s">
        <v>34</v>
      </c>
      <c r="H1974">
        <v>1.3</v>
      </c>
      <c r="I1974">
        <v>5.2</v>
      </c>
      <c r="J1974">
        <v>3.1</v>
      </c>
      <c r="K1974">
        <v>6.2</v>
      </c>
      <c r="M1974" t="s">
        <v>36</v>
      </c>
      <c r="N1974">
        <v>16</v>
      </c>
      <c r="O1974" t="s">
        <v>45</v>
      </c>
      <c r="P1974" t="s">
        <v>368</v>
      </c>
      <c r="Q1974">
        <v>10</v>
      </c>
      <c r="R1974">
        <v>4.8</v>
      </c>
      <c r="S1974" t="s">
        <v>28</v>
      </c>
      <c r="T1974" t="s">
        <v>46</v>
      </c>
    </row>
    <row r="1975" spans="1:20" ht="12.75" customHeight="1" x14ac:dyDescent="0.25">
      <c r="A1975" t="s">
        <v>2729</v>
      </c>
      <c r="B1975">
        <v>22</v>
      </c>
      <c r="C1975" t="s">
        <v>21</v>
      </c>
      <c r="D1975" t="s">
        <v>32</v>
      </c>
      <c r="E1975" t="s">
        <v>33</v>
      </c>
      <c r="F1975" t="s">
        <v>91</v>
      </c>
      <c r="G1975" t="s">
        <v>364</v>
      </c>
      <c r="I1975">
        <v>3.3</v>
      </c>
      <c r="J1975">
        <v>1.1000000000000001</v>
      </c>
      <c r="L1975" t="s">
        <v>35</v>
      </c>
      <c r="M1975" t="s">
        <v>25</v>
      </c>
      <c r="N1975">
        <v>39</v>
      </c>
      <c r="O1975" t="s">
        <v>72</v>
      </c>
      <c r="P1975" t="s">
        <v>2730</v>
      </c>
      <c r="Q1975">
        <v>7</v>
      </c>
      <c r="R1975">
        <v>6</v>
      </c>
      <c r="S1975" t="s">
        <v>62</v>
      </c>
      <c r="T1975" t="s">
        <v>83</v>
      </c>
    </row>
    <row r="1976" spans="1:20" ht="12.75" customHeight="1" x14ac:dyDescent="0.25">
      <c r="A1976" t="s">
        <v>2731</v>
      </c>
      <c r="B1976">
        <v>10</v>
      </c>
      <c r="C1976" t="s">
        <v>64</v>
      </c>
      <c r="D1976" t="s">
        <v>65</v>
      </c>
      <c r="E1976" t="s">
        <v>42</v>
      </c>
      <c r="F1976" t="s">
        <v>77</v>
      </c>
      <c r="G1976" t="s">
        <v>99</v>
      </c>
      <c r="H1976">
        <v>0.8</v>
      </c>
      <c r="I1976">
        <v>3.1</v>
      </c>
      <c r="J1976">
        <v>4.3</v>
      </c>
      <c r="K1976">
        <v>7.9</v>
      </c>
      <c r="L1976" t="s">
        <v>175</v>
      </c>
      <c r="M1976" t="s">
        <v>44</v>
      </c>
      <c r="N1976">
        <v>33</v>
      </c>
      <c r="P1976" t="s">
        <v>2592</v>
      </c>
      <c r="Q1976">
        <v>2</v>
      </c>
      <c r="R1976">
        <v>6.4</v>
      </c>
      <c r="S1976" t="s">
        <v>119</v>
      </c>
      <c r="T1976" t="s">
        <v>54</v>
      </c>
    </row>
    <row r="1977" spans="1:20" ht="12.75" customHeight="1" x14ac:dyDescent="0.25">
      <c r="A1977" t="s">
        <v>2732</v>
      </c>
      <c r="B1977">
        <v>8</v>
      </c>
      <c r="C1977" t="s">
        <v>64</v>
      </c>
      <c r="D1977" t="s">
        <v>49</v>
      </c>
      <c r="E1977" t="s">
        <v>23</v>
      </c>
      <c r="F1977" t="s">
        <v>77</v>
      </c>
      <c r="G1977" t="s">
        <v>43</v>
      </c>
      <c r="H1977">
        <v>0.6</v>
      </c>
      <c r="I1977">
        <v>3.9</v>
      </c>
      <c r="J1977">
        <v>5</v>
      </c>
      <c r="K1977">
        <v>9.9</v>
      </c>
      <c r="M1977" t="s">
        <v>44</v>
      </c>
      <c r="O1977" t="s">
        <v>37</v>
      </c>
      <c r="Q1977">
        <v>4</v>
      </c>
      <c r="R1977">
        <v>4.7</v>
      </c>
      <c r="S1977" t="s">
        <v>119</v>
      </c>
      <c r="T1977" t="s">
        <v>54</v>
      </c>
    </row>
    <row r="1978" spans="1:20" ht="12.75" customHeight="1" x14ac:dyDescent="0.25">
      <c r="A1978" t="s">
        <v>2733</v>
      </c>
      <c r="B1978">
        <v>15</v>
      </c>
      <c r="C1978" t="s">
        <v>31</v>
      </c>
      <c r="D1978" t="s">
        <v>65</v>
      </c>
      <c r="E1978" t="s">
        <v>33</v>
      </c>
      <c r="F1978" t="s">
        <v>96</v>
      </c>
      <c r="G1978" t="s">
        <v>218</v>
      </c>
      <c r="H1978">
        <v>3.6</v>
      </c>
      <c r="I1978">
        <v>3.4</v>
      </c>
      <c r="J1978">
        <v>2.4</v>
      </c>
      <c r="K1978">
        <v>7</v>
      </c>
      <c r="L1978" t="s">
        <v>79</v>
      </c>
      <c r="M1978" t="s">
        <v>59</v>
      </c>
      <c r="N1978">
        <v>8</v>
      </c>
      <c r="O1978" t="s">
        <v>45</v>
      </c>
      <c r="P1978" t="s">
        <v>210</v>
      </c>
      <c r="Q1978">
        <v>6</v>
      </c>
      <c r="R1978">
        <v>2.8</v>
      </c>
      <c r="S1978" t="s">
        <v>119</v>
      </c>
      <c r="T1978" t="s">
        <v>29</v>
      </c>
    </row>
    <row r="1979" spans="1:20" ht="12.75" customHeight="1" x14ac:dyDescent="0.25">
      <c r="A1979" t="s">
        <v>2734</v>
      </c>
      <c r="B1979">
        <v>18</v>
      </c>
      <c r="C1979" t="s">
        <v>75</v>
      </c>
      <c r="D1979" t="s">
        <v>49</v>
      </c>
      <c r="E1979" t="s">
        <v>23</v>
      </c>
      <c r="F1979" t="s">
        <v>70</v>
      </c>
      <c r="G1979" t="s">
        <v>51</v>
      </c>
      <c r="H1979">
        <v>3.8</v>
      </c>
      <c r="I1979">
        <v>2.6</v>
      </c>
      <c r="J1979">
        <v>1.3</v>
      </c>
      <c r="K1979">
        <v>5.9</v>
      </c>
      <c r="L1979" t="s">
        <v>79</v>
      </c>
      <c r="M1979" t="s">
        <v>80</v>
      </c>
      <c r="N1979">
        <v>14</v>
      </c>
      <c r="O1979" t="s">
        <v>97</v>
      </c>
      <c r="P1979" t="s">
        <v>424</v>
      </c>
      <c r="Q1979">
        <v>2</v>
      </c>
      <c r="R1979">
        <v>2.2999999999999998</v>
      </c>
      <c r="T1979" t="s">
        <v>83</v>
      </c>
    </row>
    <row r="1980" spans="1:20" ht="12.75" customHeight="1" x14ac:dyDescent="0.25">
      <c r="A1980" t="s">
        <v>2735</v>
      </c>
      <c r="B1980">
        <v>8</v>
      </c>
      <c r="C1980" t="s">
        <v>64</v>
      </c>
      <c r="D1980" t="s">
        <v>65</v>
      </c>
      <c r="E1980" t="s">
        <v>33</v>
      </c>
      <c r="H1980">
        <v>1.6</v>
      </c>
      <c r="I1980">
        <v>5</v>
      </c>
      <c r="J1980">
        <v>2</v>
      </c>
      <c r="K1980">
        <v>10</v>
      </c>
      <c r="M1980" t="s">
        <v>154</v>
      </c>
      <c r="N1980">
        <v>27</v>
      </c>
      <c r="O1980" t="s">
        <v>97</v>
      </c>
      <c r="Q1980">
        <v>9</v>
      </c>
      <c r="R1980">
        <v>5.6</v>
      </c>
      <c r="S1980" t="s">
        <v>39</v>
      </c>
      <c r="T1980" t="s">
        <v>83</v>
      </c>
    </row>
    <row r="1981" spans="1:20" ht="12.75" customHeight="1" x14ac:dyDescent="0.25">
      <c r="A1981" t="s">
        <v>2736</v>
      </c>
      <c r="B1981">
        <v>25</v>
      </c>
      <c r="C1981" t="s">
        <v>21</v>
      </c>
      <c r="D1981" t="s">
        <v>41</v>
      </c>
      <c r="E1981" t="s">
        <v>42</v>
      </c>
      <c r="F1981" t="s">
        <v>50</v>
      </c>
      <c r="G1981" t="s">
        <v>86</v>
      </c>
      <c r="H1981">
        <v>4.7</v>
      </c>
      <c r="I1981">
        <v>0.4</v>
      </c>
      <c r="J1981">
        <v>1</v>
      </c>
      <c r="K1981">
        <v>5.6</v>
      </c>
      <c r="L1981" t="s">
        <v>87</v>
      </c>
      <c r="M1981" t="s">
        <v>88</v>
      </c>
      <c r="N1981">
        <v>32</v>
      </c>
      <c r="O1981" t="s">
        <v>97</v>
      </c>
      <c r="P1981" t="s">
        <v>331</v>
      </c>
      <c r="Q1981">
        <v>9</v>
      </c>
      <c r="R1981">
        <v>3.5</v>
      </c>
      <c r="S1981" t="s">
        <v>28</v>
      </c>
      <c r="T1981" t="s">
        <v>46</v>
      </c>
    </row>
    <row r="1982" spans="1:20" ht="12.75" customHeight="1" x14ac:dyDescent="0.25">
      <c r="A1982" t="s">
        <v>2737</v>
      </c>
      <c r="B1982">
        <v>20</v>
      </c>
      <c r="C1982" t="s">
        <v>21</v>
      </c>
      <c r="D1982" t="s">
        <v>76</v>
      </c>
      <c r="E1982" t="s">
        <v>95</v>
      </c>
      <c r="F1982" t="s">
        <v>66</v>
      </c>
      <c r="G1982" t="s">
        <v>71</v>
      </c>
      <c r="H1982">
        <v>3.7</v>
      </c>
      <c r="I1982">
        <v>1.8</v>
      </c>
      <c r="J1982">
        <v>4</v>
      </c>
      <c r="K1982">
        <v>9.8000000000000007</v>
      </c>
      <c r="L1982" t="s">
        <v>52</v>
      </c>
      <c r="M1982" t="s">
        <v>80</v>
      </c>
      <c r="N1982">
        <v>7</v>
      </c>
      <c r="O1982" t="s">
        <v>45</v>
      </c>
      <c r="P1982" t="s">
        <v>2738</v>
      </c>
      <c r="R1982">
        <v>5.2</v>
      </c>
      <c r="T1982" t="s">
        <v>46</v>
      </c>
    </row>
    <row r="1983" spans="1:20" ht="12.75" customHeight="1" x14ac:dyDescent="0.25">
      <c r="A1983" t="s">
        <v>2739</v>
      </c>
      <c r="B1983">
        <v>20</v>
      </c>
      <c r="C1983" t="s">
        <v>21</v>
      </c>
      <c r="D1983" t="s">
        <v>65</v>
      </c>
      <c r="E1983" t="s">
        <v>95</v>
      </c>
      <c r="F1983" t="s">
        <v>77</v>
      </c>
      <c r="G1983" t="s">
        <v>214</v>
      </c>
      <c r="H1983">
        <v>2.6</v>
      </c>
      <c r="I1983">
        <v>2.8</v>
      </c>
      <c r="J1983">
        <v>4.3</v>
      </c>
      <c r="L1983" t="s">
        <v>52</v>
      </c>
      <c r="M1983" t="s">
        <v>80</v>
      </c>
      <c r="N1983">
        <v>40</v>
      </c>
      <c r="O1983" t="s">
        <v>26</v>
      </c>
      <c r="P1983" t="s">
        <v>1364</v>
      </c>
      <c r="Q1983">
        <v>6</v>
      </c>
      <c r="R1983">
        <v>2.2000000000000002</v>
      </c>
      <c r="S1983" t="s">
        <v>62</v>
      </c>
      <c r="T1983" t="s">
        <v>54</v>
      </c>
    </row>
    <row r="1984" spans="1:20" ht="12.75" customHeight="1" x14ac:dyDescent="0.25">
      <c r="A1984" t="s">
        <v>2740</v>
      </c>
      <c r="B1984">
        <v>21</v>
      </c>
      <c r="C1984" t="s">
        <v>21</v>
      </c>
      <c r="D1984" t="s">
        <v>144</v>
      </c>
      <c r="E1984" t="s">
        <v>23</v>
      </c>
      <c r="F1984" t="s">
        <v>96</v>
      </c>
      <c r="G1984" t="s">
        <v>364</v>
      </c>
      <c r="H1984">
        <v>3.9</v>
      </c>
      <c r="I1984">
        <v>1.8</v>
      </c>
      <c r="J1984">
        <v>1.1000000000000001</v>
      </c>
      <c r="K1984">
        <v>9.8000000000000007</v>
      </c>
      <c r="M1984" t="s">
        <v>80</v>
      </c>
      <c r="N1984">
        <v>12</v>
      </c>
      <c r="O1984" t="s">
        <v>72</v>
      </c>
      <c r="Q1984">
        <v>2</v>
      </c>
      <c r="R1984">
        <v>3.7</v>
      </c>
      <c r="T1984" t="s">
        <v>54</v>
      </c>
    </row>
    <row r="1985" spans="1:20" ht="12.75" customHeight="1" x14ac:dyDescent="0.25">
      <c r="A1985" t="s">
        <v>2037</v>
      </c>
      <c r="B1985">
        <v>20</v>
      </c>
      <c r="C1985" t="s">
        <v>21</v>
      </c>
      <c r="D1985" t="s">
        <v>65</v>
      </c>
      <c r="E1985" t="s">
        <v>85</v>
      </c>
      <c r="F1985" t="s">
        <v>96</v>
      </c>
      <c r="G1985" t="s">
        <v>115</v>
      </c>
      <c r="H1985">
        <v>0.9</v>
      </c>
      <c r="I1985">
        <v>0.1</v>
      </c>
      <c r="J1985">
        <v>5.3</v>
      </c>
      <c r="K1985">
        <v>6.4</v>
      </c>
      <c r="L1985" t="s">
        <v>35</v>
      </c>
      <c r="M1985" t="s">
        <v>44</v>
      </c>
      <c r="O1985" t="s">
        <v>26</v>
      </c>
      <c r="Q1985">
        <v>7</v>
      </c>
      <c r="R1985">
        <v>0.7</v>
      </c>
      <c r="S1985" t="s">
        <v>39</v>
      </c>
      <c r="T1985" t="s">
        <v>54</v>
      </c>
    </row>
    <row r="1986" spans="1:20" ht="12.75" customHeight="1" x14ac:dyDescent="0.25">
      <c r="A1986" t="s">
        <v>2741</v>
      </c>
      <c r="B1986">
        <v>12</v>
      </c>
      <c r="C1986" t="s">
        <v>48</v>
      </c>
      <c r="D1986" t="s">
        <v>22</v>
      </c>
      <c r="E1986" t="s">
        <v>95</v>
      </c>
      <c r="F1986" t="s">
        <v>66</v>
      </c>
      <c r="G1986" t="s">
        <v>432</v>
      </c>
      <c r="H1986">
        <v>1.7</v>
      </c>
      <c r="I1986">
        <v>1.2</v>
      </c>
      <c r="J1986">
        <v>2.2999999999999998</v>
      </c>
      <c r="K1986">
        <v>9.8000000000000007</v>
      </c>
      <c r="M1986" t="s">
        <v>154</v>
      </c>
      <c r="N1986">
        <v>23</v>
      </c>
      <c r="O1986" t="s">
        <v>37</v>
      </c>
      <c r="P1986" t="s">
        <v>2742</v>
      </c>
      <c r="Q1986">
        <v>1</v>
      </c>
      <c r="R1986">
        <v>0.2</v>
      </c>
      <c r="T1986" t="s">
        <v>83</v>
      </c>
    </row>
    <row r="1987" spans="1:20" ht="12.75" customHeight="1" x14ac:dyDescent="0.25">
      <c r="A1987" t="s">
        <v>2743</v>
      </c>
      <c r="B1987">
        <v>25</v>
      </c>
      <c r="C1987" t="s">
        <v>21</v>
      </c>
      <c r="D1987" t="s">
        <v>49</v>
      </c>
      <c r="E1987" t="s">
        <v>95</v>
      </c>
      <c r="F1987" t="s">
        <v>70</v>
      </c>
      <c r="G1987" t="s">
        <v>210</v>
      </c>
      <c r="H1987">
        <v>2.9</v>
      </c>
      <c r="I1987">
        <v>0.5</v>
      </c>
      <c r="J1987">
        <v>5.8</v>
      </c>
      <c r="L1987" t="s">
        <v>35</v>
      </c>
      <c r="M1987" t="s">
        <v>25</v>
      </c>
      <c r="O1987" t="s">
        <v>37</v>
      </c>
      <c r="P1987" t="s">
        <v>351</v>
      </c>
      <c r="Q1987">
        <v>5</v>
      </c>
      <c r="R1987">
        <v>6.8</v>
      </c>
      <c r="T1987" t="s">
        <v>83</v>
      </c>
    </row>
    <row r="1988" spans="1:20" ht="12.75" customHeight="1" x14ac:dyDescent="0.25">
      <c r="A1988" t="s">
        <v>2744</v>
      </c>
      <c r="B1988">
        <v>21</v>
      </c>
      <c r="C1988" t="s">
        <v>21</v>
      </c>
      <c r="D1988" t="s">
        <v>65</v>
      </c>
      <c r="E1988" t="s">
        <v>85</v>
      </c>
      <c r="F1988" t="s">
        <v>105</v>
      </c>
      <c r="G1988" t="s">
        <v>657</v>
      </c>
      <c r="H1988">
        <v>0.3</v>
      </c>
      <c r="I1988">
        <v>0.1</v>
      </c>
      <c r="J1988">
        <v>2</v>
      </c>
      <c r="K1988">
        <v>9.9</v>
      </c>
      <c r="L1988" t="s">
        <v>24</v>
      </c>
      <c r="M1988" t="s">
        <v>44</v>
      </c>
      <c r="O1988" t="s">
        <v>72</v>
      </c>
      <c r="P1988" t="s">
        <v>99</v>
      </c>
      <c r="Q1988">
        <v>9</v>
      </c>
      <c r="R1988">
        <v>6.1</v>
      </c>
      <c r="S1988" t="s">
        <v>28</v>
      </c>
      <c r="T1988" t="s">
        <v>83</v>
      </c>
    </row>
    <row r="1989" spans="1:20" ht="12.75" customHeight="1" x14ac:dyDescent="0.25">
      <c r="A1989" t="s">
        <v>2745</v>
      </c>
      <c r="B1989">
        <v>22</v>
      </c>
      <c r="C1989" t="s">
        <v>21</v>
      </c>
      <c r="D1989" t="s">
        <v>41</v>
      </c>
      <c r="E1989" t="s">
        <v>33</v>
      </c>
      <c r="F1989" t="s">
        <v>96</v>
      </c>
      <c r="G1989" t="s">
        <v>317</v>
      </c>
      <c r="I1989">
        <v>3.5</v>
      </c>
      <c r="J1989">
        <v>3.5</v>
      </c>
      <c r="K1989">
        <v>7.3</v>
      </c>
      <c r="L1989" t="s">
        <v>24</v>
      </c>
      <c r="M1989" t="s">
        <v>25</v>
      </c>
      <c r="N1989">
        <v>5</v>
      </c>
      <c r="O1989" t="s">
        <v>37</v>
      </c>
      <c r="Q1989">
        <v>2</v>
      </c>
      <c r="R1989">
        <v>3.8</v>
      </c>
      <c r="S1989" t="s">
        <v>119</v>
      </c>
      <c r="T1989" t="s">
        <v>29</v>
      </c>
    </row>
    <row r="1990" spans="1:20" ht="12.75" customHeight="1" x14ac:dyDescent="0.25">
      <c r="A1990" t="s">
        <v>2746</v>
      </c>
      <c r="B1990">
        <v>14</v>
      </c>
      <c r="C1990" t="s">
        <v>31</v>
      </c>
      <c r="D1990" t="s">
        <v>22</v>
      </c>
      <c r="E1990" t="s">
        <v>42</v>
      </c>
      <c r="F1990" t="s">
        <v>105</v>
      </c>
      <c r="I1990">
        <v>0.9</v>
      </c>
      <c r="J1990">
        <v>5.5</v>
      </c>
      <c r="K1990">
        <v>5</v>
      </c>
      <c r="L1990" t="s">
        <v>87</v>
      </c>
      <c r="M1990" t="s">
        <v>44</v>
      </c>
      <c r="N1990">
        <v>47</v>
      </c>
      <c r="O1990" t="s">
        <v>97</v>
      </c>
      <c r="P1990" t="s">
        <v>1006</v>
      </c>
      <c r="Q1990">
        <v>9</v>
      </c>
      <c r="R1990">
        <v>4.3</v>
      </c>
      <c r="S1990" t="s">
        <v>119</v>
      </c>
      <c r="T1990" t="s">
        <v>29</v>
      </c>
    </row>
    <row r="1991" spans="1:20" ht="12.75" customHeight="1" x14ac:dyDescent="0.25">
      <c r="A1991" t="s">
        <v>2747</v>
      </c>
      <c r="B1991">
        <v>14</v>
      </c>
      <c r="C1991" t="s">
        <v>31</v>
      </c>
      <c r="D1991" t="s">
        <v>144</v>
      </c>
      <c r="E1991" t="s">
        <v>57</v>
      </c>
      <c r="F1991" t="s">
        <v>96</v>
      </c>
      <c r="G1991" t="s">
        <v>374</v>
      </c>
      <c r="H1991">
        <v>2.1</v>
      </c>
      <c r="I1991">
        <v>1</v>
      </c>
      <c r="J1991">
        <v>4.3</v>
      </c>
      <c r="L1991" t="s">
        <v>35</v>
      </c>
      <c r="M1991" t="s">
        <v>88</v>
      </c>
      <c r="N1991">
        <v>40</v>
      </c>
      <c r="O1991" t="s">
        <v>72</v>
      </c>
      <c r="Q1991">
        <v>7</v>
      </c>
      <c r="R1991">
        <v>2.6</v>
      </c>
      <c r="S1991" t="s">
        <v>28</v>
      </c>
      <c r="T1991" t="s">
        <v>29</v>
      </c>
    </row>
    <row r="1992" spans="1:20" ht="12.75" customHeight="1" x14ac:dyDescent="0.25">
      <c r="A1992" t="s">
        <v>2748</v>
      </c>
      <c r="B1992">
        <v>23</v>
      </c>
      <c r="C1992" t="s">
        <v>21</v>
      </c>
      <c r="D1992" t="s">
        <v>144</v>
      </c>
      <c r="E1992" t="s">
        <v>57</v>
      </c>
      <c r="F1992" t="s">
        <v>105</v>
      </c>
      <c r="G1992" t="s">
        <v>432</v>
      </c>
      <c r="H1992">
        <v>4.3</v>
      </c>
      <c r="I1992">
        <v>3.8</v>
      </c>
      <c r="J1992">
        <v>3.7</v>
      </c>
      <c r="K1992">
        <v>6.5</v>
      </c>
      <c r="L1992" t="s">
        <v>92</v>
      </c>
      <c r="M1992" t="s">
        <v>154</v>
      </c>
      <c r="N1992">
        <v>18</v>
      </c>
      <c r="O1992" t="s">
        <v>97</v>
      </c>
      <c r="Q1992">
        <v>6</v>
      </c>
      <c r="R1992">
        <v>2.2000000000000002</v>
      </c>
      <c r="S1992" t="s">
        <v>39</v>
      </c>
      <c r="T1992" t="s">
        <v>29</v>
      </c>
    </row>
    <row r="1993" spans="1:20" ht="12.75" customHeight="1" x14ac:dyDescent="0.25">
      <c r="A1993" t="s">
        <v>2749</v>
      </c>
      <c r="B1993">
        <v>18</v>
      </c>
      <c r="C1993" t="s">
        <v>75</v>
      </c>
      <c r="D1993" t="s">
        <v>144</v>
      </c>
      <c r="E1993" t="s">
        <v>85</v>
      </c>
      <c r="F1993" t="s">
        <v>96</v>
      </c>
      <c r="G1993" t="s">
        <v>657</v>
      </c>
      <c r="H1993">
        <v>0.7</v>
      </c>
      <c r="I1993">
        <v>4.5999999999999996</v>
      </c>
      <c r="J1993">
        <v>1</v>
      </c>
      <c r="K1993">
        <v>9.8000000000000007</v>
      </c>
      <c r="M1993" t="s">
        <v>80</v>
      </c>
      <c r="N1993">
        <v>5</v>
      </c>
      <c r="O1993" t="s">
        <v>81</v>
      </c>
      <c r="Q1993">
        <v>8</v>
      </c>
      <c r="R1993">
        <v>3.8</v>
      </c>
      <c r="T1993" t="s">
        <v>54</v>
      </c>
    </row>
    <row r="1994" spans="1:20" ht="12.75" customHeight="1" x14ac:dyDescent="0.25">
      <c r="A1994" t="s">
        <v>2750</v>
      </c>
      <c r="B1994">
        <v>18</v>
      </c>
      <c r="C1994" t="s">
        <v>75</v>
      </c>
      <c r="D1994" t="s">
        <v>32</v>
      </c>
      <c r="E1994" t="s">
        <v>23</v>
      </c>
      <c r="G1994" t="s">
        <v>354</v>
      </c>
      <c r="I1994">
        <v>3.4</v>
      </c>
      <c r="J1994">
        <v>2.9</v>
      </c>
      <c r="K1994">
        <v>6.1</v>
      </c>
      <c r="L1994" t="s">
        <v>87</v>
      </c>
      <c r="M1994" t="s">
        <v>154</v>
      </c>
      <c r="N1994">
        <v>39</v>
      </c>
      <c r="O1994" t="s">
        <v>37</v>
      </c>
      <c r="P1994" t="s">
        <v>2751</v>
      </c>
      <c r="Q1994">
        <v>10</v>
      </c>
      <c r="R1994">
        <v>1.5</v>
      </c>
      <c r="T1994" t="s">
        <v>29</v>
      </c>
    </row>
    <row r="1995" spans="1:20" ht="12.75" customHeight="1" x14ac:dyDescent="0.25">
      <c r="A1995" t="s">
        <v>2752</v>
      </c>
      <c r="B1995">
        <v>17</v>
      </c>
      <c r="C1995" t="s">
        <v>75</v>
      </c>
      <c r="D1995" t="s">
        <v>56</v>
      </c>
      <c r="E1995" t="s">
        <v>23</v>
      </c>
      <c r="H1995">
        <v>3.2</v>
      </c>
      <c r="I1995">
        <v>0.9</v>
      </c>
      <c r="J1995">
        <v>2.8</v>
      </c>
      <c r="K1995">
        <v>4.5999999999999996</v>
      </c>
      <c r="L1995" t="s">
        <v>92</v>
      </c>
      <c r="M1995" t="s">
        <v>25</v>
      </c>
      <c r="N1995">
        <v>39</v>
      </c>
      <c r="P1995" t="s">
        <v>2753</v>
      </c>
      <c r="Q1995">
        <v>3</v>
      </c>
      <c r="R1995">
        <v>6.9</v>
      </c>
      <c r="S1995" t="s">
        <v>39</v>
      </c>
      <c r="T1995" t="s">
        <v>29</v>
      </c>
    </row>
    <row r="1996" spans="1:20" ht="12.75" customHeight="1" x14ac:dyDescent="0.25">
      <c r="A1996" t="s">
        <v>2754</v>
      </c>
      <c r="B1996">
        <v>22</v>
      </c>
      <c r="C1996" t="s">
        <v>21</v>
      </c>
      <c r="D1996" t="s">
        <v>65</v>
      </c>
      <c r="E1996" t="s">
        <v>23</v>
      </c>
      <c r="F1996" t="s">
        <v>70</v>
      </c>
      <c r="G1996" t="s">
        <v>291</v>
      </c>
      <c r="H1996">
        <v>2</v>
      </c>
      <c r="I1996">
        <v>5.2</v>
      </c>
      <c r="J1996">
        <v>4.0999999999999996</v>
      </c>
      <c r="K1996">
        <v>5.7</v>
      </c>
      <c r="M1996" t="s">
        <v>25</v>
      </c>
      <c r="N1996">
        <v>15</v>
      </c>
      <c r="O1996" t="s">
        <v>97</v>
      </c>
      <c r="P1996" t="s">
        <v>2755</v>
      </c>
      <c r="Q1996">
        <v>9</v>
      </c>
      <c r="R1996">
        <v>6.2</v>
      </c>
      <c r="S1996" t="s">
        <v>28</v>
      </c>
      <c r="T1996" t="s">
        <v>46</v>
      </c>
    </row>
    <row r="1997" spans="1:20" ht="12.75" customHeight="1" x14ac:dyDescent="0.25">
      <c r="A1997" t="s">
        <v>2756</v>
      </c>
      <c r="B1997">
        <v>19</v>
      </c>
      <c r="C1997" t="s">
        <v>21</v>
      </c>
      <c r="D1997" t="s">
        <v>49</v>
      </c>
      <c r="E1997" t="s">
        <v>33</v>
      </c>
      <c r="F1997" t="s">
        <v>50</v>
      </c>
      <c r="G1997" t="s">
        <v>245</v>
      </c>
      <c r="I1997">
        <v>3.6</v>
      </c>
      <c r="J1997">
        <v>1.4</v>
      </c>
      <c r="K1997">
        <v>6</v>
      </c>
      <c r="L1997" t="s">
        <v>92</v>
      </c>
      <c r="M1997" t="s">
        <v>25</v>
      </c>
      <c r="N1997">
        <v>48</v>
      </c>
      <c r="O1997" t="s">
        <v>37</v>
      </c>
      <c r="Q1997">
        <v>1</v>
      </c>
      <c r="R1997">
        <v>6.8</v>
      </c>
      <c r="T1997" t="s">
        <v>83</v>
      </c>
    </row>
    <row r="1998" spans="1:20" ht="12.75" customHeight="1" x14ac:dyDescent="0.25">
      <c r="A1998" t="s">
        <v>2757</v>
      </c>
      <c r="B1998">
        <v>18</v>
      </c>
      <c r="C1998" t="s">
        <v>75</v>
      </c>
      <c r="D1998" t="s">
        <v>144</v>
      </c>
      <c r="E1998" t="s">
        <v>57</v>
      </c>
      <c r="F1998" t="s">
        <v>105</v>
      </c>
      <c r="G1998" t="s">
        <v>275</v>
      </c>
      <c r="H1998">
        <v>0.6</v>
      </c>
      <c r="I1998">
        <v>3.1</v>
      </c>
      <c r="J1998">
        <v>5</v>
      </c>
      <c r="L1998" t="s">
        <v>79</v>
      </c>
      <c r="M1998" t="s">
        <v>36</v>
      </c>
      <c r="N1998">
        <v>36</v>
      </c>
      <c r="P1998" t="s">
        <v>928</v>
      </c>
      <c r="Q1998">
        <v>10</v>
      </c>
      <c r="R1998">
        <v>3.6</v>
      </c>
      <c r="S1998" t="s">
        <v>62</v>
      </c>
      <c r="T1998" t="s">
        <v>29</v>
      </c>
    </row>
    <row r="1999" spans="1:20" ht="12.75" customHeight="1" x14ac:dyDescent="0.25">
      <c r="A1999" t="s">
        <v>2758</v>
      </c>
      <c r="B1999">
        <v>8</v>
      </c>
      <c r="C1999" t="s">
        <v>64</v>
      </c>
      <c r="D1999" t="s">
        <v>56</v>
      </c>
      <c r="E1999" t="s">
        <v>95</v>
      </c>
      <c r="F1999" t="s">
        <v>70</v>
      </c>
      <c r="G1999" t="s">
        <v>115</v>
      </c>
      <c r="H1999">
        <v>3.3</v>
      </c>
      <c r="I1999">
        <v>4</v>
      </c>
      <c r="J1999">
        <v>5.2</v>
      </c>
      <c r="K1999">
        <v>9.1999999999999993</v>
      </c>
      <c r="L1999" t="s">
        <v>175</v>
      </c>
      <c r="M1999" t="s">
        <v>44</v>
      </c>
      <c r="N1999">
        <v>24</v>
      </c>
      <c r="O1999" t="s">
        <v>37</v>
      </c>
      <c r="P1999" t="s">
        <v>2759</v>
      </c>
      <c r="Q1999">
        <v>7</v>
      </c>
      <c r="R1999">
        <v>3.8</v>
      </c>
      <c r="T1999" t="s">
        <v>83</v>
      </c>
    </row>
    <row r="2000" spans="1:20" ht="12.75" customHeight="1" x14ac:dyDescent="0.25">
      <c r="A2000" t="s">
        <v>2760</v>
      </c>
      <c r="B2000">
        <v>11</v>
      </c>
      <c r="C2000" t="s">
        <v>48</v>
      </c>
      <c r="D2000" t="s">
        <v>56</v>
      </c>
      <c r="E2000" t="s">
        <v>42</v>
      </c>
      <c r="F2000" t="s">
        <v>105</v>
      </c>
      <c r="G2000" t="s">
        <v>218</v>
      </c>
      <c r="H2000">
        <v>4.5999999999999996</v>
      </c>
      <c r="I2000">
        <v>1.8</v>
      </c>
      <c r="J2000">
        <v>3.8</v>
      </c>
      <c r="L2000" t="s">
        <v>87</v>
      </c>
      <c r="M2000" t="s">
        <v>25</v>
      </c>
      <c r="N2000">
        <v>39</v>
      </c>
      <c r="O2000" t="s">
        <v>72</v>
      </c>
      <c r="Q2000">
        <v>10</v>
      </c>
      <c r="R2000">
        <v>2.2000000000000002</v>
      </c>
      <c r="S2000" t="s">
        <v>62</v>
      </c>
      <c r="T2000" t="s">
        <v>46</v>
      </c>
    </row>
    <row r="2001" spans="1:20" ht="12.75" customHeight="1" x14ac:dyDescent="0.25">
      <c r="A2001" t="s">
        <v>2761</v>
      </c>
      <c r="B2001">
        <v>13</v>
      </c>
      <c r="C2001" t="s">
        <v>48</v>
      </c>
      <c r="D2001" t="s">
        <v>65</v>
      </c>
      <c r="E2001" t="s">
        <v>33</v>
      </c>
      <c r="F2001" t="s">
        <v>70</v>
      </c>
      <c r="G2001" t="s">
        <v>115</v>
      </c>
      <c r="H2001">
        <v>4.7</v>
      </c>
      <c r="I2001">
        <v>4.8</v>
      </c>
      <c r="J2001">
        <v>2.4</v>
      </c>
      <c r="L2001" t="s">
        <v>175</v>
      </c>
      <c r="M2001" t="s">
        <v>36</v>
      </c>
      <c r="N2001">
        <v>16</v>
      </c>
      <c r="O2001" t="s">
        <v>37</v>
      </c>
      <c r="P2001" t="s">
        <v>2762</v>
      </c>
      <c r="Q2001">
        <v>4</v>
      </c>
      <c r="R2001">
        <v>1.9</v>
      </c>
      <c r="T2001" t="s">
        <v>54</v>
      </c>
    </row>
    <row r="2002" spans="1:20" ht="12.75" customHeight="1" x14ac:dyDescent="0.25">
      <c r="A2002" t="s">
        <v>2763</v>
      </c>
      <c r="B2002">
        <v>17</v>
      </c>
      <c r="C2002" t="s">
        <v>75</v>
      </c>
      <c r="D2002" t="s">
        <v>41</v>
      </c>
      <c r="E2002" t="s">
        <v>95</v>
      </c>
      <c r="G2002" t="s">
        <v>260</v>
      </c>
      <c r="H2002">
        <v>0.1</v>
      </c>
      <c r="I2002">
        <v>1</v>
      </c>
      <c r="J2002">
        <v>5.6</v>
      </c>
      <c r="K2002">
        <v>4.4000000000000004</v>
      </c>
      <c r="L2002" t="s">
        <v>175</v>
      </c>
      <c r="M2002" t="s">
        <v>44</v>
      </c>
      <c r="N2002">
        <v>38</v>
      </c>
      <c r="O2002" t="s">
        <v>81</v>
      </c>
      <c r="P2002" t="s">
        <v>1629</v>
      </c>
      <c r="Q2002">
        <v>7</v>
      </c>
      <c r="R2002">
        <v>4.7</v>
      </c>
      <c r="S2002" t="s">
        <v>119</v>
      </c>
      <c r="T2002" t="s">
        <v>54</v>
      </c>
    </row>
    <row r="2003" spans="1:20" ht="12.75" customHeight="1" x14ac:dyDescent="0.25">
      <c r="A2003" t="s">
        <v>2764</v>
      </c>
      <c r="B2003">
        <v>18</v>
      </c>
      <c r="C2003" t="s">
        <v>75</v>
      </c>
      <c r="D2003" t="s">
        <v>49</v>
      </c>
      <c r="E2003" t="s">
        <v>33</v>
      </c>
      <c r="F2003" t="s">
        <v>70</v>
      </c>
      <c r="H2003">
        <v>1.7</v>
      </c>
      <c r="I2003">
        <v>3.7</v>
      </c>
      <c r="J2003">
        <v>5.7</v>
      </c>
      <c r="M2003" t="s">
        <v>80</v>
      </c>
      <c r="N2003">
        <v>18</v>
      </c>
      <c r="O2003" t="s">
        <v>45</v>
      </c>
      <c r="P2003" t="s">
        <v>910</v>
      </c>
      <c r="Q2003">
        <v>7</v>
      </c>
      <c r="R2003">
        <v>1.9</v>
      </c>
      <c r="T2003" t="s">
        <v>29</v>
      </c>
    </row>
    <row r="2004" spans="1:20" ht="12.75" customHeight="1" x14ac:dyDescent="0.25">
      <c r="A2004" t="s">
        <v>2765</v>
      </c>
      <c r="B2004">
        <v>25</v>
      </c>
      <c r="C2004" t="s">
        <v>21</v>
      </c>
      <c r="D2004" t="s">
        <v>32</v>
      </c>
      <c r="E2004" t="s">
        <v>33</v>
      </c>
      <c r="F2004" t="s">
        <v>91</v>
      </c>
      <c r="H2004">
        <v>2.6</v>
      </c>
      <c r="I2004">
        <v>4</v>
      </c>
      <c r="J2004">
        <v>3</v>
      </c>
      <c r="L2004" t="s">
        <v>87</v>
      </c>
      <c r="M2004" t="s">
        <v>36</v>
      </c>
      <c r="N2004">
        <v>6</v>
      </c>
      <c r="O2004" t="s">
        <v>97</v>
      </c>
      <c r="P2004" t="s">
        <v>303</v>
      </c>
      <c r="R2004">
        <v>2.4</v>
      </c>
      <c r="S2004" t="s">
        <v>28</v>
      </c>
      <c r="T2004" t="s">
        <v>83</v>
      </c>
    </row>
    <row r="2005" spans="1:20" ht="12.75" customHeight="1" x14ac:dyDescent="0.25">
      <c r="A2005" t="s">
        <v>2766</v>
      </c>
      <c r="B2005">
        <v>20</v>
      </c>
      <c r="C2005" t="s">
        <v>21</v>
      </c>
      <c r="D2005" t="s">
        <v>32</v>
      </c>
      <c r="E2005" t="s">
        <v>42</v>
      </c>
      <c r="F2005" t="s">
        <v>91</v>
      </c>
      <c r="G2005" t="s">
        <v>169</v>
      </c>
      <c r="H2005">
        <v>1.8</v>
      </c>
      <c r="I2005">
        <v>1.2</v>
      </c>
      <c r="J2005">
        <v>2.9</v>
      </c>
      <c r="K2005">
        <v>9.6</v>
      </c>
      <c r="L2005" t="s">
        <v>35</v>
      </c>
      <c r="M2005" t="s">
        <v>88</v>
      </c>
      <c r="N2005">
        <v>40</v>
      </c>
      <c r="O2005" t="s">
        <v>26</v>
      </c>
      <c r="P2005" t="s">
        <v>955</v>
      </c>
      <c r="R2005">
        <v>6.6</v>
      </c>
      <c r="S2005" t="s">
        <v>119</v>
      </c>
      <c r="T2005" t="s">
        <v>29</v>
      </c>
    </row>
    <row r="2006" spans="1:20" ht="12.75" customHeight="1" x14ac:dyDescent="0.25">
      <c r="A2006" t="s">
        <v>2767</v>
      </c>
      <c r="B2006">
        <v>8</v>
      </c>
      <c r="C2006" t="s">
        <v>64</v>
      </c>
      <c r="D2006" t="s">
        <v>49</v>
      </c>
      <c r="E2006" t="s">
        <v>42</v>
      </c>
      <c r="F2006" t="s">
        <v>50</v>
      </c>
      <c r="G2006" t="s">
        <v>296</v>
      </c>
      <c r="H2006">
        <v>4.9000000000000004</v>
      </c>
      <c r="I2006">
        <v>5.4</v>
      </c>
      <c r="J2006">
        <v>2.8</v>
      </c>
      <c r="M2006" t="s">
        <v>154</v>
      </c>
      <c r="N2006">
        <v>38</v>
      </c>
      <c r="P2006" t="s">
        <v>285</v>
      </c>
      <c r="Q2006">
        <v>8</v>
      </c>
      <c r="R2006">
        <v>0.3</v>
      </c>
      <c r="T2006" t="s">
        <v>29</v>
      </c>
    </row>
    <row r="2007" spans="1:20" ht="12.75" customHeight="1" x14ac:dyDescent="0.25">
      <c r="A2007" t="s">
        <v>2768</v>
      </c>
      <c r="B2007">
        <v>9</v>
      </c>
      <c r="C2007" t="s">
        <v>64</v>
      </c>
      <c r="D2007" t="s">
        <v>49</v>
      </c>
      <c r="E2007" t="s">
        <v>23</v>
      </c>
      <c r="F2007" t="s">
        <v>50</v>
      </c>
      <c r="G2007" t="s">
        <v>446</v>
      </c>
      <c r="H2007">
        <v>2.5</v>
      </c>
      <c r="I2007">
        <v>0.8</v>
      </c>
      <c r="J2007">
        <v>5.0999999999999996</v>
      </c>
      <c r="K2007">
        <v>8.6</v>
      </c>
      <c r="L2007" t="s">
        <v>79</v>
      </c>
      <c r="M2007" t="s">
        <v>25</v>
      </c>
      <c r="N2007">
        <v>17</v>
      </c>
      <c r="O2007" t="s">
        <v>26</v>
      </c>
      <c r="P2007" t="s">
        <v>1803</v>
      </c>
      <c r="Q2007">
        <v>5</v>
      </c>
      <c r="R2007">
        <v>2.6</v>
      </c>
      <c r="S2007" t="s">
        <v>39</v>
      </c>
      <c r="T2007" t="s">
        <v>54</v>
      </c>
    </row>
    <row r="2008" spans="1:20" ht="12.75" customHeight="1" x14ac:dyDescent="0.25">
      <c r="A2008" t="s">
        <v>2769</v>
      </c>
      <c r="B2008">
        <v>15</v>
      </c>
      <c r="C2008" t="s">
        <v>31</v>
      </c>
      <c r="D2008" t="s">
        <v>22</v>
      </c>
      <c r="E2008" t="s">
        <v>95</v>
      </c>
      <c r="F2008" t="s">
        <v>50</v>
      </c>
      <c r="G2008" t="s">
        <v>317</v>
      </c>
      <c r="H2008">
        <v>3.1</v>
      </c>
      <c r="I2008">
        <v>4.4000000000000004</v>
      </c>
      <c r="J2008">
        <v>4.7</v>
      </c>
      <c r="K2008">
        <v>9.5</v>
      </c>
      <c r="L2008" t="s">
        <v>35</v>
      </c>
      <c r="M2008" t="s">
        <v>80</v>
      </c>
      <c r="N2008">
        <v>12</v>
      </c>
      <c r="P2008" t="s">
        <v>746</v>
      </c>
      <c r="Q2008">
        <v>10</v>
      </c>
      <c r="R2008">
        <v>2.1</v>
      </c>
      <c r="T2008" t="s">
        <v>83</v>
      </c>
    </row>
    <row r="2009" spans="1:20" ht="12.75" customHeight="1" x14ac:dyDescent="0.25">
      <c r="A2009" t="s">
        <v>2770</v>
      </c>
      <c r="B2009">
        <v>19</v>
      </c>
      <c r="C2009" t="s">
        <v>21</v>
      </c>
      <c r="D2009" t="s">
        <v>41</v>
      </c>
      <c r="E2009" t="s">
        <v>85</v>
      </c>
      <c r="F2009" t="s">
        <v>96</v>
      </c>
      <c r="G2009" t="s">
        <v>189</v>
      </c>
      <c r="H2009">
        <v>0.6</v>
      </c>
      <c r="I2009">
        <v>3</v>
      </c>
      <c r="J2009">
        <v>5.8</v>
      </c>
      <c r="K2009">
        <v>7.5</v>
      </c>
      <c r="L2009" t="s">
        <v>35</v>
      </c>
      <c r="M2009" t="s">
        <v>154</v>
      </c>
      <c r="N2009">
        <v>20</v>
      </c>
      <c r="O2009" t="s">
        <v>81</v>
      </c>
      <c r="P2009" t="s">
        <v>2595</v>
      </c>
      <c r="Q2009">
        <v>4</v>
      </c>
      <c r="R2009">
        <v>6.5</v>
      </c>
      <c r="T2009" t="s">
        <v>29</v>
      </c>
    </row>
    <row r="2010" spans="1:20" ht="12.75" customHeight="1" x14ac:dyDescent="0.25">
      <c r="A2010" t="s">
        <v>2771</v>
      </c>
      <c r="B2010">
        <v>23</v>
      </c>
      <c r="C2010" t="s">
        <v>21</v>
      </c>
      <c r="D2010" t="s">
        <v>32</v>
      </c>
      <c r="E2010" t="s">
        <v>23</v>
      </c>
      <c r="G2010" t="s">
        <v>377</v>
      </c>
      <c r="H2010">
        <v>2.4</v>
      </c>
      <c r="I2010">
        <v>1.5</v>
      </c>
      <c r="J2010">
        <v>4</v>
      </c>
      <c r="M2010" t="s">
        <v>44</v>
      </c>
      <c r="N2010">
        <v>32</v>
      </c>
      <c r="O2010" t="s">
        <v>72</v>
      </c>
      <c r="P2010" t="s">
        <v>418</v>
      </c>
      <c r="Q2010">
        <v>2</v>
      </c>
      <c r="R2010">
        <v>6.3</v>
      </c>
      <c r="T2010" t="s">
        <v>29</v>
      </c>
    </row>
    <row r="2011" spans="1:20" ht="12.75" customHeight="1" x14ac:dyDescent="0.25">
      <c r="A2011" t="s">
        <v>2772</v>
      </c>
      <c r="B2011">
        <v>16</v>
      </c>
      <c r="C2011" t="s">
        <v>31</v>
      </c>
      <c r="D2011" t="s">
        <v>144</v>
      </c>
      <c r="E2011" t="s">
        <v>23</v>
      </c>
      <c r="F2011" t="s">
        <v>77</v>
      </c>
      <c r="G2011" t="s">
        <v>354</v>
      </c>
      <c r="H2011">
        <v>2</v>
      </c>
      <c r="I2011">
        <v>2.8</v>
      </c>
      <c r="J2011">
        <v>2.7</v>
      </c>
      <c r="K2011">
        <v>5.2</v>
      </c>
      <c r="L2011" t="s">
        <v>24</v>
      </c>
      <c r="M2011" t="s">
        <v>25</v>
      </c>
      <c r="N2011">
        <v>25</v>
      </c>
      <c r="O2011" t="s">
        <v>72</v>
      </c>
      <c r="P2011" t="s">
        <v>243</v>
      </c>
      <c r="R2011">
        <v>2.5</v>
      </c>
      <c r="S2011" t="s">
        <v>28</v>
      </c>
      <c r="T2011" t="s">
        <v>83</v>
      </c>
    </row>
    <row r="2012" spans="1:20" ht="12.75" customHeight="1" x14ac:dyDescent="0.25">
      <c r="A2012" t="s">
        <v>2773</v>
      </c>
      <c r="B2012">
        <v>22</v>
      </c>
      <c r="C2012" t="s">
        <v>21</v>
      </c>
      <c r="D2012" t="s">
        <v>41</v>
      </c>
      <c r="E2012" t="s">
        <v>85</v>
      </c>
      <c r="F2012" t="s">
        <v>96</v>
      </c>
      <c r="G2012" t="s">
        <v>614</v>
      </c>
      <c r="H2012">
        <v>3.6</v>
      </c>
      <c r="I2012">
        <v>5</v>
      </c>
      <c r="J2012">
        <v>3.2</v>
      </c>
      <c r="K2012">
        <v>5.6</v>
      </c>
      <c r="M2012" t="s">
        <v>59</v>
      </c>
      <c r="N2012">
        <v>30</v>
      </c>
      <c r="O2012" t="s">
        <v>81</v>
      </c>
      <c r="P2012" t="s">
        <v>1623</v>
      </c>
      <c r="R2012">
        <v>6.2</v>
      </c>
      <c r="S2012" t="s">
        <v>26</v>
      </c>
      <c r="T2012" t="s">
        <v>29</v>
      </c>
    </row>
    <row r="2013" spans="1:20" ht="12.75" customHeight="1" x14ac:dyDescent="0.25">
      <c r="A2013" t="s">
        <v>2774</v>
      </c>
      <c r="B2013">
        <v>10</v>
      </c>
      <c r="C2013" t="s">
        <v>64</v>
      </c>
      <c r="D2013" t="s">
        <v>41</v>
      </c>
      <c r="E2013" t="s">
        <v>33</v>
      </c>
      <c r="F2013" t="s">
        <v>77</v>
      </c>
      <c r="G2013" t="s">
        <v>260</v>
      </c>
      <c r="H2013">
        <v>4.9000000000000004</v>
      </c>
      <c r="I2013">
        <v>0.9</v>
      </c>
      <c r="J2013">
        <v>3.7</v>
      </c>
      <c r="K2013">
        <v>9.8000000000000007</v>
      </c>
      <c r="L2013" t="s">
        <v>52</v>
      </c>
      <c r="M2013" t="s">
        <v>88</v>
      </c>
      <c r="N2013">
        <v>35</v>
      </c>
      <c r="O2013" t="s">
        <v>37</v>
      </c>
      <c r="P2013" t="s">
        <v>1279</v>
      </c>
      <c r="Q2013">
        <v>7</v>
      </c>
      <c r="R2013">
        <v>1</v>
      </c>
      <c r="S2013" t="s">
        <v>26</v>
      </c>
      <c r="T2013" t="s">
        <v>29</v>
      </c>
    </row>
    <row r="2014" spans="1:20" ht="12.75" customHeight="1" x14ac:dyDescent="0.25">
      <c r="A2014" t="s">
        <v>2775</v>
      </c>
      <c r="B2014">
        <v>11</v>
      </c>
      <c r="C2014" t="s">
        <v>48</v>
      </c>
      <c r="D2014" t="s">
        <v>22</v>
      </c>
      <c r="E2014" t="s">
        <v>23</v>
      </c>
      <c r="I2014">
        <v>4.3</v>
      </c>
      <c r="J2014">
        <v>6</v>
      </c>
      <c r="M2014" t="s">
        <v>44</v>
      </c>
      <c r="N2014">
        <v>22</v>
      </c>
      <c r="O2014" t="s">
        <v>26</v>
      </c>
      <c r="P2014" t="s">
        <v>688</v>
      </c>
      <c r="Q2014">
        <v>8</v>
      </c>
      <c r="R2014">
        <v>3.3</v>
      </c>
      <c r="S2014" t="s">
        <v>26</v>
      </c>
      <c r="T2014" t="s">
        <v>83</v>
      </c>
    </row>
    <row r="2015" spans="1:20" ht="12.75" customHeight="1" x14ac:dyDescent="0.25">
      <c r="A2015" t="s">
        <v>2776</v>
      </c>
      <c r="B2015">
        <v>25</v>
      </c>
      <c r="C2015" t="s">
        <v>21</v>
      </c>
      <c r="D2015" t="s">
        <v>22</v>
      </c>
      <c r="E2015" t="s">
        <v>42</v>
      </c>
      <c r="G2015" t="s">
        <v>484</v>
      </c>
      <c r="I2015">
        <v>0.2</v>
      </c>
      <c r="J2015">
        <v>1.9</v>
      </c>
      <c r="L2015" t="s">
        <v>24</v>
      </c>
      <c r="M2015" t="s">
        <v>80</v>
      </c>
      <c r="N2015">
        <v>33</v>
      </c>
      <c r="O2015" t="s">
        <v>81</v>
      </c>
      <c r="P2015" t="s">
        <v>1234</v>
      </c>
      <c r="Q2015">
        <v>5</v>
      </c>
      <c r="R2015">
        <v>3.6</v>
      </c>
      <c r="S2015" t="s">
        <v>119</v>
      </c>
      <c r="T2015" t="s">
        <v>54</v>
      </c>
    </row>
    <row r="2016" spans="1:20" ht="12.75" customHeight="1" x14ac:dyDescent="0.25">
      <c r="A2016" t="s">
        <v>2777</v>
      </c>
      <c r="B2016">
        <v>18</v>
      </c>
      <c r="C2016" t="s">
        <v>75</v>
      </c>
      <c r="D2016" t="s">
        <v>144</v>
      </c>
      <c r="E2016" t="s">
        <v>33</v>
      </c>
      <c r="F2016" t="s">
        <v>96</v>
      </c>
      <c r="G2016" t="s">
        <v>161</v>
      </c>
      <c r="H2016">
        <v>3.9</v>
      </c>
      <c r="I2016">
        <v>2.4</v>
      </c>
      <c r="J2016">
        <v>2.4</v>
      </c>
      <c r="L2016" t="s">
        <v>24</v>
      </c>
      <c r="M2016" t="s">
        <v>154</v>
      </c>
      <c r="N2016">
        <v>24</v>
      </c>
      <c r="Q2016">
        <v>8</v>
      </c>
      <c r="R2016">
        <v>0</v>
      </c>
      <c r="S2016" t="s">
        <v>39</v>
      </c>
      <c r="T2016" t="s">
        <v>46</v>
      </c>
    </row>
    <row r="2017" spans="1:20" ht="12.75" customHeight="1" x14ac:dyDescent="0.25">
      <c r="A2017" t="s">
        <v>2778</v>
      </c>
      <c r="B2017">
        <v>8</v>
      </c>
      <c r="C2017" t="s">
        <v>64</v>
      </c>
      <c r="D2017" t="s">
        <v>76</v>
      </c>
      <c r="E2017" t="s">
        <v>23</v>
      </c>
      <c r="G2017" t="s">
        <v>461</v>
      </c>
      <c r="H2017">
        <v>3.1</v>
      </c>
      <c r="I2017">
        <v>3</v>
      </c>
      <c r="J2017">
        <v>2.9</v>
      </c>
      <c r="K2017">
        <v>7.8</v>
      </c>
      <c r="M2017" t="s">
        <v>59</v>
      </c>
      <c r="N2017">
        <v>5</v>
      </c>
      <c r="O2017" t="s">
        <v>37</v>
      </c>
      <c r="P2017" t="s">
        <v>725</v>
      </c>
      <c r="R2017">
        <v>0.4</v>
      </c>
      <c r="S2017" t="s">
        <v>62</v>
      </c>
      <c r="T2017" t="s">
        <v>54</v>
      </c>
    </row>
    <row r="2018" spans="1:20" ht="12.75" customHeight="1" x14ac:dyDescent="0.25">
      <c r="A2018" t="s">
        <v>2779</v>
      </c>
      <c r="B2018">
        <v>18</v>
      </c>
      <c r="C2018" t="s">
        <v>75</v>
      </c>
      <c r="D2018" t="s">
        <v>32</v>
      </c>
      <c r="E2018" t="s">
        <v>42</v>
      </c>
      <c r="G2018" t="s">
        <v>245</v>
      </c>
      <c r="H2018">
        <v>1.7</v>
      </c>
      <c r="I2018">
        <v>0.4</v>
      </c>
      <c r="J2018">
        <v>2.1</v>
      </c>
      <c r="K2018">
        <v>6.8</v>
      </c>
      <c r="L2018" t="s">
        <v>35</v>
      </c>
      <c r="M2018" t="s">
        <v>88</v>
      </c>
      <c r="N2018">
        <v>18</v>
      </c>
      <c r="O2018" t="s">
        <v>45</v>
      </c>
      <c r="P2018" t="s">
        <v>210</v>
      </c>
      <c r="Q2018">
        <v>4</v>
      </c>
      <c r="R2018">
        <v>2.2999999999999998</v>
      </c>
      <c r="S2018" t="s">
        <v>119</v>
      </c>
      <c r="T2018" t="s">
        <v>29</v>
      </c>
    </row>
    <row r="2019" spans="1:20" ht="12.75" customHeight="1" x14ac:dyDescent="0.25">
      <c r="A2019" t="s">
        <v>458</v>
      </c>
      <c r="B2019">
        <v>21</v>
      </c>
      <c r="C2019" t="s">
        <v>21</v>
      </c>
      <c r="D2019" t="s">
        <v>65</v>
      </c>
      <c r="E2019" t="s">
        <v>85</v>
      </c>
      <c r="F2019" t="s">
        <v>77</v>
      </c>
      <c r="G2019" t="s">
        <v>404</v>
      </c>
      <c r="H2019">
        <v>2.9</v>
      </c>
      <c r="I2019">
        <v>4.0999999999999996</v>
      </c>
      <c r="J2019">
        <v>4.5</v>
      </c>
      <c r="K2019">
        <v>5.2</v>
      </c>
      <c r="L2019" t="s">
        <v>79</v>
      </c>
      <c r="M2019" t="s">
        <v>154</v>
      </c>
      <c r="P2019" t="s">
        <v>455</v>
      </c>
      <c r="Q2019">
        <v>4</v>
      </c>
      <c r="R2019">
        <v>0.4</v>
      </c>
      <c r="T2019" t="s">
        <v>83</v>
      </c>
    </row>
    <row r="2020" spans="1:20" ht="12.75" customHeight="1" x14ac:dyDescent="0.25">
      <c r="A2020" t="s">
        <v>2780</v>
      </c>
      <c r="B2020">
        <v>15</v>
      </c>
      <c r="C2020" t="s">
        <v>31</v>
      </c>
      <c r="D2020" t="s">
        <v>56</v>
      </c>
      <c r="E2020" t="s">
        <v>95</v>
      </c>
      <c r="G2020" t="s">
        <v>542</v>
      </c>
      <c r="H2020">
        <v>0.3</v>
      </c>
      <c r="I2020">
        <v>3.3</v>
      </c>
      <c r="J2020">
        <v>1.9</v>
      </c>
      <c r="K2020">
        <v>4.5999999999999996</v>
      </c>
      <c r="L2020" t="s">
        <v>79</v>
      </c>
      <c r="M2020" t="s">
        <v>36</v>
      </c>
      <c r="N2020">
        <v>21</v>
      </c>
      <c r="O2020" t="s">
        <v>26</v>
      </c>
      <c r="Q2020">
        <v>1</v>
      </c>
      <c r="R2020">
        <v>3.5</v>
      </c>
      <c r="S2020" t="s">
        <v>28</v>
      </c>
      <c r="T2020" t="s">
        <v>46</v>
      </c>
    </row>
    <row r="2021" spans="1:20" ht="12.75" customHeight="1" x14ac:dyDescent="0.25">
      <c r="A2021" t="s">
        <v>2781</v>
      </c>
      <c r="B2021">
        <v>25</v>
      </c>
      <c r="C2021" t="s">
        <v>21</v>
      </c>
      <c r="D2021" t="s">
        <v>144</v>
      </c>
      <c r="E2021" t="s">
        <v>85</v>
      </c>
      <c r="G2021" t="s">
        <v>542</v>
      </c>
      <c r="H2021">
        <v>2.9</v>
      </c>
      <c r="I2021">
        <v>0.5</v>
      </c>
      <c r="J2021">
        <v>5</v>
      </c>
      <c r="K2021">
        <v>9</v>
      </c>
      <c r="L2021" t="s">
        <v>175</v>
      </c>
      <c r="M2021" t="s">
        <v>80</v>
      </c>
      <c r="N2021">
        <v>9</v>
      </c>
      <c r="O2021" t="s">
        <v>37</v>
      </c>
      <c r="P2021" t="s">
        <v>102</v>
      </c>
      <c r="Q2021">
        <v>10</v>
      </c>
      <c r="R2021">
        <v>4.5999999999999996</v>
      </c>
      <c r="S2021" t="s">
        <v>26</v>
      </c>
      <c r="T2021" t="s">
        <v>46</v>
      </c>
    </row>
    <row r="2022" spans="1:20" ht="12.75" customHeight="1" x14ac:dyDescent="0.25">
      <c r="A2022" t="s">
        <v>2782</v>
      </c>
      <c r="B2022">
        <v>9</v>
      </c>
      <c r="C2022" t="s">
        <v>64</v>
      </c>
      <c r="D2022" t="s">
        <v>49</v>
      </c>
      <c r="E2022" t="s">
        <v>95</v>
      </c>
      <c r="F2022" t="s">
        <v>96</v>
      </c>
      <c r="G2022" t="s">
        <v>538</v>
      </c>
      <c r="H2022">
        <v>4.4000000000000004</v>
      </c>
      <c r="I2022">
        <v>2.1</v>
      </c>
      <c r="J2022">
        <v>2.4</v>
      </c>
      <c r="K2022">
        <v>4.7</v>
      </c>
      <c r="L2022" t="s">
        <v>24</v>
      </c>
      <c r="M2022" t="s">
        <v>59</v>
      </c>
      <c r="N2022">
        <v>43</v>
      </c>
      <c r="O2022" t="s">
        <v>72</v>
      </c>
      <c r="P2022" t="s">
        <v>1838</v>
      </c>
      <c r="Q2022">
        <v>3</v>
      </c>
      <c r="R2022">
        <v>6.9</v>
      </c>
      <c r="T2022" t="s">
        <v>54</v>
      </c>
    </row>
    <row r="2023" spans="1:20" ht="12.75" customHeight="1" x14ac:dyDescent="0.25">
      <c r="A2023" t="s">
        <v>1951</v>
      </c>
      <c r="B2023">
        <v>21</v>
      </c>
      <c r="C2023" t="s">
        <v>21</v>
      </c>
      <c r="D2023" t="s">
        <v>22</v>
      </c>
      <c r="E2023" t="s">
        <v>33</v>
      </c>
      <c r="F2023" t="s">
        <v>105</v>
      </c>
      <c r="G2023" t="s">
        <v>225</v>
      </c>
      <c r="I2023">
        <v>1.9</v>
      </c>
      <c r="J2023">
        <v>3.6</v>
      </c>
      <c r="L2023" t="s">
        <v>87</v>
      </c>
      <c r="M2023" t="s">
        <v>80</v>
      </c>
      <c r="O2023" t="s">
        <v>97</v>
      </c>
      <c r="P2023" t="s">
        <v>937</v>
      </c>
      <c r="Q2023">
        <v>1</v>
      </c>
      <c r="R2023">
        <v>3.5</v>
      </c>
      <c r="T2023" t="s">
        <v>54</v>
      </c>
    </row>
    <row r="2024" spans="1:20" ht="12.75" customHeight="1" x14ac:dyDescent="0.25">
      <c r="A2024" t="s">
        <v>2783</v>
      </c>
      <c r="B2024">
        <v>14</v>
      </c>
      <c r="C2024" t="s">
        <v>31</v>
      </c>
      <c r="D2024" t="s">
        <v>41</v>
      </c>
      <c r="E2024" t="s">
        <v>57</v>
      </c>
      <c r="G2024" t="s">
        <v>559</v>
      </c>
      <c r="I2024">
        <v>0.2</v>
      </c>
      <c r="J2024">
        <v>5.5</v>
      </c>
      <c r="K2024">
        <v>7.5</v>
      </c>
      <c r="L2024" t="s">
        <v>35</v>
      </c>
      <c r="M2024" t="s">
        <v>88</v>
      </c>
      <c r="N2024">
        <v>17</v>
      </c>
      <c r="O2024" t="s">
        <v>45</v>
      </c>
      <c r="P2024" t="s">
        <v>432</v>
      </c>
      <c r="Q2024">
        <v>2</v>
      </c>
      <c r="R2024">
        <v>5.2</v>
      </c>
      <c r="T2024" t="s">
        <v>54</v>
      </c>
    </row>
    <row r="2025" spans="1:20" ht="12.75" customHeight="1" x14ac:dyDescent="0.25">
      <c r="A2025" t="s">
        <v>2784</v>
      </c>
      <c r="B2025">
        <v>16</v>
      </c>
      <c r="C2025" t="s">
        <v>31</v>
      </c>
      <c r="D2025" t="s">
        <v>76</v>
      </c>
      <c r="E2025" t="s">
        <v>23</v>
      </c>
      <c r="F2025" t="s">
        <v>105</v>
      </c>
      <c r="G2025" t="s">
        <v>453</v>
      </c>
      <c r="H2025">
        <v>1.5</v>
      </c>
      <c r="I2025">
        <v>0</v>
      </c>
      <c r="J2025">
        <v>1.1000000000000001</v>
      </c>
      <c r="K2025">
        <v>8.6</v>
      </c>
      <c r="M2025" t="s">
        <v>154</v>
      </c>
      <c r="N2025">
        <v>15</v>
      </c>
      <c r="O2025" t="s">
        <v>97</v>
      </c>
      <c r="P2025" t="s">
        <v>545</v>
      </c>
      <c r="Q2025">
        <v>6</v>
      </c>
      <c r="R2025">
        <v>3.2</v>
      </c>
      <c r="S2025" t="s">
        <v>28</v>
      </c>
      <c r="T2025" t="s">
        <v>54</v>
      </c>
    </row>
    <row r="2026" spans="1:20" ht="12.75" customHeight="1" x14ac:dyDescent="0.25">
      <c r="A2026" t="s">
        <v>2785</v>
      </c>
      <c r="B2026">
        <v>15</v>
      </c>
      <c r="C2026" t="s">
        <v>31</v>
      </c>
      <c r="D2026" t="s">
        <v>49</v>
      </c>
      <c r="E2026" t="s">
        <v>42</v>
      </c>
      <c r="F2026" t="s">
        <v>70</v>
      </c>
      <c r="G2026" t="s">
        <v>78</v>
      </c>
      <c r="H2026">
        <v>4.3</v>
      </c>
      <c r="I2026">
        <v>0.7</v>
      </c>
      <c r="J2026">
        <v>1.5</v>
      </c>
      <c r="K2026">
        <v>9.8000000000000007</v>
      </c>
      <c r="L2026" t="s">
        <v>52</v>
      </c>
      <c r="M2026" t="s">
        <v>154</v>
      </c>
      <c r="O2026" t="s">
        <v>81</v>
      </c>
      <c r="P2026" t="s">
        <v>2786</v>
      </c>
      <c r="Q2026">
        <v>1</v>
      </c>
      <c r="R2026">
        <v>4.2</v>
      </c>
      <c r="T2026" t="s">
        <v>54</v>
      </c>
    </row>
    <row r="2027" spans="1:20" ht="12.75" customHeight="1" x14ac:dyDescent="0.25">
      <c r="A2027" t="s">
        <v>2787</v>
      </c>
      <c r="B2027">
        <v>11</v>
      </c>
      <c r="C2027" t="s">
        <v>48</v>
      </c>
      <c r="D2027" t="s">
        <v>56</v>
      </c>
      <c r="E2027" t="s">
        <v>42</v>
      </c>
      <c r="F2027" t="s">
        <v>66</v>
      </c>
      <c r="I2027">
        <v>0.5</v>
      </c>
      <c r="J2027">
        <v>4.4000000000000004</v>
      </c>
      <c r="K2027">
        <v>7</v>
      </c>
      <c r="L2027" t="s">
        <v>52</v>
      </c>
      <c r="M2027" t="s">
        <v>36</v>
      </c>
      <c r="N2027">
        <v>16</v>
      </c>
      <c r="O2027" t="s">
        <v>37</v>
      </c>
      <c r="P2027" t="s">
        <v>2624</v>
      </c>
      <c r="Q2027">
        <v>10</v>
      </c>
      <c r="R2027">
        <v>4.8</v>
      </c>
      <c r="T2027" t="s">
        <v>46</v>
      </c>
    </row>
    <row r="2028" spans="1:20" ht="12.75" customHeight="1" x14ac:dyDescent="0.25">
      <c r="A2028" t="s">
        <v>2788</v>
      </c>
      <c r="B2028">
        <v>25</v>
      </c>
      <c r="C2028" t="s">
        <v>21</v>
      </c>
      <c r="D2028" t="s">
        <v>22</v>
      </c>
      <c r="E2028" t="s">
        <v>57</v>
      </c>
      <c r="F2028" t="s">
        <v>66</v>
      </c>
      <c r="H2028">
        <v>2.2000000000000002</v>
      </c>
      <c r="I2028">
        <v>1.7</v>
      </c>
      <c r="J2028">
        <v>2.9</v>
      </c>
      <c r="K2028">
        <v>9.5</v>
      </c>
      <c r="L2028" t="s">
        <v>87</v>
      </c>
      <c r="M2028" t="s">
        <v>88</v>
      </c>
      <c r="N2028">
        <v>46</v>
      </c>
      <c r="O2028" t="s">
        <v>97</v>
      </c>
      <c r="P2028" t="s">
        <v>791</v>
      </c>
      <c r="Q2028">
        <v>6</v>
      </c>
      <c r="R2028">
        <v>2.6</v>
      </c>
      <c r="T2028" t="s">
        <v>46</v>
      </c>
    </row>
    <row r="2029" spans="1:20" ht="12.75" customHeight="1" x14ac:dyDescent="0.25">
      <c r="A2029" t="s">
        <v>2789</v>
      </c>
      <c r="B2029">
        <v>15</v>
      </c>
      <c r="C2029" t="s">
        <v>31</v>
      </c>
      <c r="D2029" t="s">
        <v>144</v>
      </c>
      <c r="E2029" t="s">
        <v>85</v>
      </c>
      <c r="G2029" t="s">
        <v>432</v>
      </c>
      <c r="H2029">
        <v>4.5</v>
      </c>
      <c r="I2029">
        <v>1.3</v>
      </c>
      <c r="J2029">
        <v>4.9000000000000004</v>
      </c>
      <c r="L2029" t="s">
        <v>92</v>
      </c>
      <c r="M2029" t="s">
        <v>154</v>
      </c>
      <c r="N2029">
        <v>19</v>
      </c>
      <c r="O2029" t="s">
        <v>81</v>
      </c>
      <c r="P2029" t="s">
        <v>1071</v>
      </c>
      <c r="Q2029">
        <v>2</v>
      </c>
      <c r="R2029">
        <v>2</v>
      </c>
      <c r="S2029" t="s">
        <v>119</v>
      </c>
      <c r="T2029" t="s">
        <v>54</v>
      </c>
    </row>
    <row r="2030" spans="1:20" ht="12.75" customHeight="1" x14ac:dyDescent="0.25">
      <c r="A2030" t="s">
        <v>2790</v>
      </c>
      <c r="B2030">
        <v>25</v>
      </c>
      <c r="C2030" t="s">
        <v>21</v>
      </c>
      <c r="D2030" t="s">
        <v>76</v>
      </c>
      <c r="E2030" t="s">
        <v>57</v>
      </c>
      <c r="F2030" t="s">
        <v>105</v>
      </c>
      <c r="G2030" t="s">
        <v>174</v>
      </c>
      <c r="H2030">
        <v>3.4</v>
      </c>
      <c r="I2030">
        <v>1.8</v>
      </c>
      <c r="J2030">
        <v>2.2000000000000002</v>
      </c>
      <c r="K2030">
        <v>8.6</v>
      </c>
      <c r="L2030" t="s">
        <v>35</v>
      </c>
      <c r="M2030" t="s">
        <v>25</v>
      </c>
      <c r="O2030" t="s">
        <v>97</v>
      </c>
      <c r="P2030" t="s">
        <v>504</v>
      </c>
      <c r="Q2030">
        <v>3</v>
      </c>
      <c r="R2030">
        <v>6.6</v>
      </c>
      <c r="S2030" t="s">
        <v>62</v>
      </c>
      <c r="T2030" t="s">
        <v>29</v>
      </c>
    </row>
    <row r="2031" spans="1:20" ht="12.75" customHeight="1" x14ac:dyDescent="0.25">
      <c r="A2031" t="s">
        <v>2791</v>
      </c>
      <c r="B2031">
        <v>18</v>
      </c>
      <c r="C2031" t="s">
        <v>75</v>
      </c>
      <c r="D2031" t="s">
        <v>22</v>
      </c>
      <c r="E2031" t="s">
        <v>33</v>
      </c>
      <c r="F2031" t="s">
        <v>96</v>
      </c>
      <c r="G2031" t="s">
        <v>99</v>
      </c>
      <c r="I2031">
        <v>1.9</v>
      </c>
      <c r="J2031">
        <v>3.6</v>
      </c>
      <c r="K2031">
        <v>7</v>
      </c>
      <c r="L2031" t="s">
        <v>175</v>
      </c>
      <c r="M2031" t="s">
        <v>59</v>
      </c>
      <c r="N2031">
        <v>29</v>
      </c>
      <c r="O2031" t="s">
        <v>26</v>
      </c>
      <c r="P2031" t="s">
        <v>1551</v>
      </c>
      <c r="Q2031">
        <v>1</v>
      </c>
      <c r="R2031">
        <v>0.1</v>
      </c>
      <c r="S2031" t="s">
        <v>28</v>
      </c>
      <c r="T2031" t="s">
        <v>29</v>
      </c>
    </row>
    <row r="2032" spans="1:20" ht="12.75" customHeight="1" x14ac:dyDescent="0.25">
      <c r="A2032" t="s">
        <v>2792</v>
      </c>
      <c r="B2032">
        <v>10</v>
      </c>
      <c r="C2032" t="s">
        <v>64</v>
      </c>
      <c r="D2032" t="s">
        <v>49</v>
      </c>
      <c r="E2032" t="s">
        <v>23</v>
      </c>
      <c r="H2032">
        <v>0.9</v>
      </c>
      <c r="I2032">
        <v>3.5</v>
      </c>
      <c r="J2032">
        <v>1.5</v>
      </c>
      <c r="K2032">
        <v>9.1999999999999993</v>
      </c>
      <c r="L2032" t="s">
        <v>35</v>
      </c>
      <c r="M2032" t="s">
        <v>154</v>
      </c>
      <c r="N2032">
        <v>37</v>
      </c>
      <c r="P2032" t="s">
        <v>2793</v>
      </c>
      <c r="Q2032">
        <v>5</v>
      </c>
      <c r="R2032">
        <v>1.6</v>
      </c>
      <c r="T2032" t="s">
        <v>29</v>
      </c>
    </row>
    <row r="2033" spans="1:20" ht="12.75" customHeight="1" x14ac:dyDescent="0.25">
      <c r="A2033" t="s">
        <v>2794</v>
      </c>
      <c r="B2033">
        <v>19</v>
      </c>
      <c r="C2033" t="s">
        <v>21</v>
      </c>
      <c r="D2033" t="s">
        <v>56</v>
      </c>
      <c r="E2033" t="s">
        <v>57</v>
      </c>
      <c r="G2033" t="s">
        <v>102</v>
      </c>
      <c r="H2033">
        <v>3.3</v>
      </c>
      <c r="I2033">
        <v>2.5</v>
      </c>
      <c r="J2033">
        <v>2.4</v>
      </c>
      <c r="K2033">
        <v>9.6</v>
      </c>
      <c r="M2033" t="s">
        <v>59</v>
      </c>
      <c r="O2033" t="s">
        <v>37</v>
      </c>
      <c r="P2033" t="s">
        <v>2795</v>
      </c>
      <c r="Q2033">
        <v>7</v>
      </c>
      <c r="R2033">
        <v>4.9000000000000004</v>
      </c>
      <c r="S2033" t="s">
        <v>39</v>
      </c>
      <c r="T2033" t="s">
        <v>83</v>
      </c>
    </row>
    <row r="2034" spans="1:20" ht="12.75" customHeight="1" x14ac:dyDescent="0.25">
      <c r="A2034" t="s">
        <v>2796</v>
      </c>
      <c r="B2034">
        <v>8</v>
      </c>
      <c r="C2034" t="s">
        <v>64</v>
      </c>
      <c r="D2034" t="s">
        <v>76</v>
      </c>
      <c r="E2034" t="s">
        <v>95</v>
      </c>
      <c r="F2034" t="s">
        <v>70</v>
      </c>
      <c r="G2034" t="s">
        <v>112</v>
      </c>
      <c r="H2034">
        <v>3</v>
      </c>
      <c r="I2034">
        <v>0.1</v>
      </c>
      <c r="J2034">
        <v>1.4</v>
      </c>
      <c r="K2034">
        <v>5.0999999999999996</v>
      </c>
      <c r="M2034" t="s">
        <v>59</v>
      </c>
      <c r="N2034">
        <v>24</v>
      </c>
      <c r="O2034" t="s">
        <v>37</v>
      </c>
      <c r="P2034" t="s">
        <v>384</v>
      </c>
      <c r="Q2034">
        <v>3</v>
      </c>
      <c r="R2034">
        <v>6.1</v>
      </c>
      <c r="S2034" t="s">
        <v>39</v>
      </c>
      <c r="T2034" t="s">
        <v>29</v>
      </c>
    </row>
    <row r="2035" spans="1:20" ht="12.75" customHeight="1" x14ac:dyDescent="0.25">
      <c r="A2035" t="s">
        <v>2797</v>
      </c>
      <c r="B2035">
        <v>14</v>
      </c>
      <c r="C2035" t="s">
        <v>31</v>
      </c>
      <c r="D2035" t="s">
        <v>22</v>
      </c>
      <c r="E2035" t="s">
        <v>95</v>
      </c>
      <c r="G2035" t="s">
        <v>131</v>
      </c>
      <c r="H2035">
        <v>2.6</v>
      </c>
      <c r="I2035">
        <v>4.9000000000000004</v>
      </c>
      <c r="J2035">
        <v>4.2</v>
      </c>
      <c r="K2035">
        <v>8</v>
      </c>
      <c r="L2035" t="s">
        <v>175</v>
      </c>
      <c r="M2035" t="s">
        <v>80</v>
      </c>
      <c r="N2035">
        <v>46</v>
      </c>
      <c r="O2035" t="s">
        <v>37</v>
      </c>
      <c r="P2035" t="s">
        <v>1101</v>
      </c>
      <c r="Q2035">
        <v>4</v>
      </c>
      <c r="R2035">
        <v>2.5</v>
      </c>
      <c r="S2035" t="s">
        <v>26</v>
      </c>
      <c r="T2035" t="s">
        <v>83</v>
      </c>
    </row>
    <row r="2036" spans="1:20" ht="12.75" customHeight="1" x14ac:dyDescent="0.25">
      <c r="A2036" t="s">
        <v>2798</v>
      </c>
      <c r="B2036">
        <v>12</v>
      </c>
      <c r="C2036" t="s">
        <v>48</v>
      </c>
      <c r="D2036" t="s">
        <v>22</v>
      </c>
      <c r="E2036" t="s">
        <v>23</v>
      </c>
      <c r="F2036" t="s">
        <v>77</v>
      </c>
      <c r="G2036" t="s">
        <v>27</v>
      </c>
      <c r="H2036">
        <v>2.1</v>
      </c>
      <c r="I2036">
        <v>2.4</v>
      </c>
      <c r="J2036">
        <v>2</v>
      </c>
      <c r="K2036">
        <v>5.2</v>
      </c>
      <c r="M2036" t="s">
        <v>88</v>
      </c>
      <c r="N2036">
        <v>9</v>
      </c>
      <c r="O2036" t="s">
        <v>72</v>
      </c>
      <c r="P2036" t="s">
        <v>803</v>
      </c>
      <c r="Q2036">
        <v>6</v>
      </c>
      <c r="R2036">
        <v>5.5</v>
      </c>
      <c r="T2036" t="s">
        <v>54</v>
      </c>
    </row>
    <row r="2037" spans="1:20" ht="12.75" customHeight="1" x14ac:dyDescent="0.25">
      <c r="A2037" t="s">
        <v>2799</v>
      </c>
      <c r="B2037">
        <v>14</v>
      </c>
      <c r="C2037" t="s">
        <v>31</v>
      </c>
      <c r="D2037" t="s">
        <v>65</v>
      </c>
      <c r="E2037" t="s">
        <v>95</v>
      </c>
      <c r="G2037" t="s">
        <v>374</v>
      </c>
      <c r="H2037">
        <v>1</v>
      </c>
      <c r="I2037">
        <v>4.7</v>
      </c>
      <c r="J2037">
        <v>4.7</v>
      </c>
      <c r="K2037">
        <v>6.6</v>
      </c>
      <c r="L2037" t="s">
        <v>92</v>
      </c>
      <c r="M2037" t="s">
        <v>80</v>
      </c>
      <c r="N2037">
        <v>20</v>
      </c>
      <c r="O2037" t="s">
        <v>45</v>
      </c>
      <c r="R2037">
        <v>2</v>
      </c>
      <c r="S2037" t="s">
        <v>26</v>
      </c>
      <c r="T2037" t="s">
        <v>29</v>
      </c>
    </row>
    <row r="2038" spans="1:20" ht="12.75" customHeight="1" x14ac:dyDescent="0.25">
      <c r="A2038" t="s">
        <v>2800</v>
      </c>
      <c r="B2038">
        <v>11</v>
      </c>
      <c r="C2038" t="s">
        <v>48</v>
      </c>
      <c r="D2038" t="s">
        <v>56</v>
      </c>
      <c r="E2038" t="s">
        <v>42</v>
      </c>
      <c r="F2038" t="s">
        <v>105</v>
      </c>
      <c r="G2038" t="s">
        <v>145</v>
      </c>
      <c r="H2038">
        <v>0.3</v>
      </c>
      <c r="I2038">
        <v>4.7</v>
      </c>
      <c r="J2038">
        <v>2</v>
      </c>
      <c r="K2038">
        <v>5.9</v>
      </c>
      <c r="L2038" t="s">
        <v>24</v>
      </c>
      <c r="M2038" t="s">
        <v>154</v>
      </c>
      <c r="N2038">
        <v>30</v>
      </c>
      <c r="O2038" t="s">
        <v>97</v>
      </c>
      <c r="P2038" t="s">
        <v>1219</v>
      </c>
      <c r="R2038">
        <v>6.9</v>
      </c>
      <c r="S2038" t="s">
        <v>39</v>
      </c>
      <c r="T2038" t="s">
        <v>29</v>
      </c>
    </row>
    <row r="2039" spans="1:20" ht="12.75" customHeight="1" x14ac:dyDescent="0.25">
      <c r="A2039" t="s">
        <v>2801</v>
      </c>
      <c r="B2039">
        <v>15</v>
      </c>
      <c r="C2039" t="s">
        <v>31</v>
      </c>
      <c r="D2039" t="s">
        <v>76</v>
      </c>
      <c r="E2039" t="s">
        <v>33</v>
      </c>
      <c r="F2039" t="s">
        <v>96</v>
      </c>
      <c r="G2039" t="s">
        <v>169</v>
      </c>
      <c r="I2039">
        <v>4.3</v>
      </c>
      <c r="J2039">
        <v>4.8</v>
      </c>
      <c r="K2039">
        <v>9.8000000000000007</v>
      </c>
      <c r="L2039" t="s">
        <v>175</v>
      </c>
      <c r="M2039" t="s">
        <v>59</v>
      </c>
      <c r="P2039" t="s">
        <v>486</v>
      </c>
      <c r="Q2039">
        <v>2</v>
      </c>
      <c r="R2039">
        <v>2.5</v>
      </c>
      <c r="S2039" t="s">
        <v>119</v>
      </c>
      <c r="T2039" t="s">
        <v>29</v>
      </c>
    </row>
    <row r="2040" spans="1:20" ht="12.75" customHeight="1" x14ac:dyDescent="0.25">
      <c r="A2040" t="s">
        <v>2802</v>
      </c>
      <c r="B2040">
        <v>24</v>
      </c>
      <c r="C2040" t="s">
        <v>21</v>
      </c>
      <c r="D2040" t="s">
        <v>76</v>
      </c>
      <c r="E2040" t="s">
        <v>33</v>
      </c>
      <c r="F2040" t="s">
        <v>105</v>
      </c>
      <c r="G2040" t="s">
        <v>222</v>
      </c>
      <c r="H2040">
        <v>3.5</v>
      </c>
      <c r="I2040">
        <v>2.8</v>
      </c>
      <c r="J2040">
        <v>3.6</v>
      </c>
      <c r="K2040">
        <v>6.3</v>
      </c>
      <c r="L2040" t="s">
        <v>87</v>
      </c>
      <c r="M2040" t="s">
        <v>154</v>
      </c>
      <c r="N2040">
        <v>45</v>
      </c>
      <c r="O2040" t="s">
        <v>45</v>
      </c>
      <c r="P2040" t="s">
        <v>257</v>
      </c>
      <c r="Q2040">
        <v>5</v>
      </c>
      <c r="R2040">
        <v>6.4</v>
      </c>
      <c r="S2040" t="s">
        <v>62</v>
      </c>
      <c r="T2040" t="s">
        <v>54</v>
      </c>
    </row>
    <row r="2041" spans="1:20" ht="12.75" customHeight="1" x14ac:dyDescent="0.25">
      <c r="A2041" t="s">
        <v>2803</v>
      </c>
      <c r="B2041">
        <v>12</v>
      </c>
      <c r="C2041" t="s">
        <v>48</v>
      </c>
      <c r="D2041" t="s">
        <v>76</v>
      </c>
      <c r="E2041" t="s">
        <v>33</v>
      </c>
      <c r="H2041">
        <v>0.5</v>
      </c>
      <c r="I2041">
        <v>1</v>
      </c>
      <c r="J2041">
        <v>2.9</v>
      </c>
      <c r="K2041">
        <v>4.3</v>
      </c>
      <c r="L2041" t="s">
        <v>35</v>
      </c>
      <c r="M2041" t="s">
        <v>36</v>
      </c>
      <c r="N2041">
        <v>26</v>
      </c>
      <c r="P2041" t="s">
        <v>640</v>
      </c>
      <c r="R2041">
        <v>6.2</v>
      </c>
      <c r="S2041" t="s">
        <v>26</v>
      </c>
      <c r="T2041" t="s">
        <v>29</v>
      </c>
    </row>
    <row r="2042" spans="1:20" ht="12.75" customHeight="1" x14ac:dyDescent="0.25">
      <c r="A2042" t="s">
        <v>2804</v>
      </c>
      <c r="B2042">
        <v>13</v>
      </c>
      <c r="C2042" t="s">
        <v>48</v>
      </c>
      <c r="D2042" t="s">
        <v>56</v>
      </c>
      <c r="E2042" t="s">
        <v>23</v>
      </c>
      <c r="F2042" t="s">
        <v>50</v>
      </c>
      <c r="G2042" t="s">
        <v>184</v>
      </c>
      <c r="H2042">
        <v>0.3</v>
      </c>
      <c r="I2042">
        <v>2</v>
      </c>
      <c r="J2042">
        <v>3.8</v>
      </c>
      <c r="K2042">
        <v>8.6</v>
      </c>
      <c r="L2042" t="s">
        <v>92</v>
      </c>
      <c r="M2042" t="s">
        <v>88</v>
      </c>
      <c r="N2042">
        <v>22</v>
      </c>
      <c r="O2042" t="s">
        <v>37</v>
      </c>
      <c r="P2042" t="s">
        <v>1590</v>
      </c>
      <c r="Q2042">
        <v>10</v>
      </c>
      <c r="R2042">
        <v>0.6</v>
      </c>
      <c r="S2042" t="s">
        <v>28</v>
      </c>
      <c r="T2042" t="s">
        <v>83</v>
      </c>
    </row>
    <row r="2043" spans="1:20" ht="12.75" customHeight="1" x14ac:dyDescent="0.25">
      <c r="A2043" t="s">
        <v>2805</v>
      </c>
      <c r="B2043">
        <v>22</v>
      </c>
      <c r="C2043" t="s">
        <v>21</v>
      </c>
      <c r="D2043" t="s">
        <v>56</v>
      </c>
      <c r="E2043" t="s">
        <v>33</v>
      </c>
      <c r="F2043" t="s">
        <v>66</v>
      </c>
      <c r="G2043" t="s">
        <v>727</v>
      </c>
      <c r="H2043">
        <v>0.7</v>
      </c>
      <c r="I2043">
        <v>3.3</v>
      </c>
      <c r="J2043">
        <v>4.7</v>
      </c>
      <c r="K2043">
        <v>6.4</v>
      </c>
      <c r="L2043" t="s">
        <v>35</v>
      </c>
      <c r="M2043" t="s">
        <v>80</v>
      </c>
      <c r="N2043">
        <v>33</v>
      </c>
      <c r="O2043" t="s">
        <v>26</v>
      </c>
      <c r="Q2043">
        <v>8</v>
      </c>
      <c r="R2043">
        <v>4.9000000000000004</v>
      </c>
      <c r="S2043" t="s">
        <v>26</v>
      </c>
      <c r="T2043" t="s">
        <v>29</v>
      </c>
    </row>
    <row r="2044" spans="1:20" ht="12.75" customHeight="1" x14ac:dyDescent="0.25">
      <c r="A2044" t="s">
        <v>2806</v>
      </c>
      <c r="B2044">
        <v>16</v>
      </c>
      <c r="C2044" t="s">
        <v>31</v>
      </c>
      <c r="D2044" t="s">
        <v>76</v>
      </c>
      <c r="E2044" t="s">
        <v>33</v>
      </c>
      <c r="F2044" t="s">
        <v>50</v>
      </c>
      <c r="G2044" t="s">
        <v>375</v>
      </c>
      <c r="H2044">
        <v>3.6</v>
      </c>
      <c r="I2044">
        <v>0.6</v>
      </c>
      <c r="J2044">
        <v>1.9</v>
      </c>
      <c r="K2044">
        <v>4.0999999999999996</v>
      </c>
      <c r="M2044" t="s">
        <v>36</v>
      </c>
      <c r="N2044">
        <v>45</v>
      </c>
      <c r="O2044" t="s">
        <v>26</v>
      </c>
      <c r="P2044" t="s">
        <v>2807</v>
      </c>
      <c r="Q2044">
        <v>10</v>
      </c>
      <c r="R2044">
        <v>1.5</v>
      </c>
      <c r="S2044" t="s">
        <v>28</v>
      </c>
      <c r="T2044" t="s">
        <v>46</v>
      </c>
    </row>
    <row r="2045" spans="1:20" ht="12.75" customHeight="1" x14ac:dyDescent="0.25">
      <c r="A2045" t="s">
        <v>2808</v>
      </c>
      <c r="B2045">
        <v>21</v>
      </c>
      <c r="C2045" t="s">
        <v>21</v>
      </c>
      <c r="D2045" t="s">
        <v>65</v>
      </c>
      <c r="E2045" t="s">
        <v>23</v>
      </c>
      <c r="G2045" t="s">
        <v>522</v>
      </c>
      <c r="H2045">
        <v>2</v>
      </c>
      <c r="I2045">
        <v>0.9</v>
      </c>
      <c r="J2045">
        <v>4.2</v>
      </c>
      <c r="K2045">
        <v>9.5</v>
      </c>
      <c r="L2045" t="s">
        <v>79</v>
      </c>
      <c r="M2045" t="s">
        <v>36</v>
      </c>
      <c r="N2045">
        <v>47</v>
      </c>
      <c r="O2045" t="s">
        <v>97</v>
      </c>
      <c r="P2045" t="s">
        <v>504</v>
      </c>
      <c r="Q2045">
        <v>9</v>
      </c>
      <c r="R2045">
        <v>4.5</v>
      </c>
      <c r="T2045" t="s">
        <v>29</v>
      </c>
    </row>
    <row r="2046" spans="1:20" ht="12.75" customHeight="1" x14ac:dyDescent="0.25">
      <c r="A2046" t="s">
        <v>2809</v>
      </c>
      <c r="B2046">
        <v>14</v>
      </c>
      <c r="C2046" t="s">
        <v>31</v>
      </c>
      <c r="D2046" t="s">
        <v>22</v>
      </c>
      <c r="E2046" t="s">
        <v>42</v>
      </c>
      <c r="F2046" t="s">
        <v>50</v>
      </c>
      <c r="G2046" t="s">
        <v>317</v>
      </c>
      <c r="I2046">
        <v>0.1</v>
      </c>
      <c r="J2046">
        <v>1.4</v>
      </c>
      <c r="K2046">
        <v>9.5</v>
      </c>
      <c r="L2046" t="s">
        <v>175</v>
      </c>
      <c r="M2046" t="s">
        <v>44</v>
      </c>
      <c r="N2046">
        <v>7</v>
      </c>
      <c r="O2046" t="s">
        <v>26</v>
      </c>
      <c r="P2046" t="s">
        <v>1248</v>
      </c>
      <c r="Q2046">
        <v>4</v>
      </c>
      <c r="R2046">
        <v>2.9</v>
      </c>
      <c r="S2046" t="s">
        <v>119</v>
      </c>
      <c r="T2046" t="s">
        <v>46</v>
      </c>
    </row>
    <row r="2047" spans="1:20" ht="12.75" customHeight="1" x14ac:dyDescent="0.25">
      <c r="A2047" t="s">
        <v>2810</v>
      </c>
      <c r="B2047">
        <v>24</v>
      </c>
      <c r="C2047" t="s">
        <v>21</v>
      </c>
      <c r="D2047" t="s">
        <v>56</v>
      </c>
      <c r="E2047" t="s">
        <v>57</v>
      </c>
      <c r="F2047" t="s">
        <v>105</v>
      </c>
      <c r="G2047" t="s">
        <v>404</v>
      </c>
      <c r="H2047">
        <v>3.2</v>
      </c>
      <c r="I2047">
        <v>4.7</v>
      </c>
      <c r="J2047">
        <v>1.7</v>
      </c>
      <c r="K2047">
        <v>7.5</v>
      </c>
      <c r="M2047" t="s">
        <v>59</v>
      </c>
      <c r="N2047">
        <v>19</v>
      </c>
      <c r="O2047" t="s">
        <v>72</v>
      </c>
      <c r="P2047" t="s">
        <v>134</v>
      </c>
      <c r="R2047">
        <v>0.4</v>
      </c>
      <c r="S2047" t="s">
        <v>28</v>
      </c>
      <c r="T2047" t="s">
        <v>54</v>
      </c>
    </row>
    <row r="2048" spans="1:20" ht="12.75" customHeight="1" x14ac:dyDescent="0.25">
      <c r="A2048" t="s">
        <v>2811</v>
      </c>
      <c r="B2048">
        <v>25</v>
      </c>
      <c r="C2048" t="s">
        <v>21</v>
      </c>
      <c r="D2048" t="s">
        <v>65</v>
      </c>
      <c r="E2048" t="s">
        <v>23</v>
      </c>
      <c r="F2048" t="s">
        <v>70</v>
      </c>
      <c r="G2048" t="s">
        <v>264</v>
      </c>
      <c r="H2048">
        <v>5</v>
      </c>
      <c r="I2048">
        <v>1.6</v>
      </c>
      <c r="J2048">
        <v>2.8</v>
      </c>
      <c r="K2048">
        <v>8.1</v>
      </c>
      <c r="M2048" t="s">
        <v>154</v>
      </c>
      <c r="N2048">
        <v>18</v>
      </c>
      <c r="P2048" t="s">
        <v>636</v>
      </c>
      <c r="Q2048">
        <v>8</v>
      </c>
      <c r="R2048">
        <v>6.2</v>
      </c>
      <c r="S2048" t="s">
        <v>28</v>
      </c>
      <c r="T2048" t="s">
        <v>29</v>
      </c>
    </row>
    <row r="2049" spans="1:20" ht="12.75" customHeight="1" x14ac:dyDescent="0.25">
      <c r="A2049" t="s">
        <v>2812</v>
      </c>
      <c r="B2049">
        <v>18</v>
      </c>
      <c r="C2049" t="s">
        <v>75</v>
      </c>
      <c r="D2049" t="s">
        <v>76</v>
      </c>
      <c r="E2049" t="s">
        <v>42</v>
      </c>
      <c r="F2049" t="s">
        <v>91</v>
      </c>
      <c r="G2049" t="s">
        <v>473</v>
      </c>
      <c r="H2049">
        <v>3.2</v>
      </c>
      <c r="I2049">
        <v>3.7</v>
      </c>
      <c r="J2049">
        <v>1.3</v>
      </c>
      <c r="M2049" t="s">
        <v>36</v>
      </c>
      <c r="N2049">
        <v>28</v>
      </c>
      <c r="P2049" t="s">
        <v>250</v>
      </c>
      <c r="Q2049">
        <v>3</v>
      </c>
      <c r="R2049">
        <v>1.4</v>
      </c>
      <c r="S2049" t="s">
        <v>26</v>
      </c>
      <c r="T2049" t="s">
        <v>54</v>
      </c>
    </row>
    <row r="2050" spans="1:20" ht="12.75" customHeight="1" x14ac:dyDescent="0.25">
      <c r="A2050" t="s">
        <v>2813</v>
      </c>
      <c r="B2050">
        <v>23</v>
      </c>
      <c r="C2050" t="s">
        <v>21</v>
      </c>
      <c r="D2050" t="s">
        <v>32</v>
      </c>
      <c r="E2050" t="s">
        <v>23</v>
      </c>
      <c r="G2050" t="s">
        <v>542</v>
      </c>
      <c r="H2050">
        <v>1.8</v>
      </c>
      <c r="I2050">
        <v>0.8</v>
      </c>
      <c r="J2050">
        <v>3.5</v>
      </c>
      <c r="K2050">
        <v>7</v>
      </c>
      <c r="L2050" t="s">
        <v>52</v>
      </c>
      <c r="M2050" t="s">
        <v>154</v>
      </c>
      <c r="N2050">
        <v>35</v>
      </c>
      <c r="O2050" t="s">
        <v>81</v>
      </c>
      <c r="P2050" t="s">
        <v>2814</v>
      </c>
      <c r="Q2050">
        <v>1</v>
      </c>
      <c r="R2050">
        <v>5.5</v>
      </c>
      <c r="T2050" t="s">
        <v>54</v>
      </c>
    </row>
    <row r="2051" spans="1:20" ht="12.75" customHeight="1" x14ac:dyDescent="0.25">
      <c r="A2051" t="s">
        <v>2815</v>
      </c>
      <c r="B2051">
        <v>24</v>
      </c>
      <c r="C2051" t="s">
        <v>21</v>
      </c>
      <c r="D2051" t="s">
        <v>56</v>
      </c>
      <c r="E2051" t="s">
        <v>33</v>
      </c>
      <c r="F2051" t="s">
        <v>66</v>
      </c>
      <c r="G2051" t="s">
        <v>399</v>
      </c>
      <c r="H2051">
        <v>3.9</v>
      </c>
      <c r="I2051">
        <v>0.3</v>
      </c>
      <c r="J2051">
        <v>2.2999999999999998</v>
      </c>
      <c r="K2051">
        <v>8.4</v>
      </c>
      <c r="M2051" t="s">
        <v>59</v>
      </c>
      <c r="N2051">
        <v>5</v>
      </c>
      <c r="O2051" t="s">
        <v>26</v>
      </c>
      <c r="P2051" t="s">
        <v>2816</v>
      </c>
      <c r="Q2051">
        <v>2</v>
      </c>
      <c r="R2051">
        <v>4.2</v>
      </c>
      <c r="T2051" t="s">
        <v>54</v>
      </c>
    </row>
    <row r="2052" spans="1:20" ht="12.75" customHeight="1" x14ac:dyDescent="0.25">
      <c r="A2052" t="s">
        <v>2374</v>
      </c>
      <c r="B2052">
        <v>11</v>
      </c>
      <c r="C2052" t="s">
        <v>48</v>
      </c>
      <c r="D2052" t="s">
        <v>76</v>
      </c>
      <c r="E2052" t="s">
        <v>57</v>
      </c>
      <c r="F2052" t="s">
        <v>66</v>
      </c>
      <c r="G2052" t="s">
        <v>291</v>
      </c>
      <c r="H2052">
        <v>2.2999999999999998</v>
      </c>
      <c r="I2052">
        <v>2.1</v>
      </c>
      <c r="J2052">
        <v>5.3</v>
      </c>
      <c r="K2052">
        <v>7.5</v>
      </c>
      <c r="L2052" t="s">
        <v>87</v>
      </c>
      <c r="M2052" t="s">
        <v>25</v>
      </c>
      <c r="O2052" t="s">
        <v>97</v>
      </c>
      <c r="P2052" t="s">
        <v>2375</v>
      </c>
      <c r="Q2052">
        <v>3</v>
      </c>
      <c r="R2052">
        <v>5.8</v>
      </c>
      <c r="S2052" t="s">
        <v>39</v>
      </c>
      <c r="T2052" t="s">
        <v>46</v>
      </c>
    </row>
    <row r="2053" spans="1:20" ht="12.75" customHeight="1" x14ac:dyDescent="0.25">
      <c r="A2053" t="s">
        <v>2817</v>
      </c>
      <c r="B2053">
        <v>10</v>
      </c>
      <c r="C2053" t="s">
        <v>64</v>
      </c>
      <c r="D2053" t="s">
        <v>144</v>
      </c>
      <c r="E2053" t="s">
        <v>85</v>
      </c>
      <c r="G2053" t="s">
        <v>181</v>
      </c>
      <c r="H2053">
        <v>2.2999999999999998</v>
      </c>
      <c r="I2053">
        <v>4.7</v>
      </c>
      <c r="J2053">
        <v>3.4</v>
      </c>
      <c r="K2053">
        <v>4.7</v>
      </c>
      <c r="L2053" t="s">
        <v>92</v>
      </c>
      <c r="M2053" t="s">
        <v>88</v>
      </c>
      <c r="N2053">
        <v>26</v>
      </c>
      <c r="O2053" t="s">
        <v>26</v>
      </c>
      <c r="P2053" t="s">
        <v>266</v>
      </c>
      <c r="Q2053">
        <v>8</v>
      </c>
      <c r="R2053">
        <v>6.5</v>
      </c>
      <c r="S2053" t="s">
        <v>62</v>
      </c>
      <c r="T2053" t="s">
        <v>54</v>
      </c>
    </row>
    <row r="2054" spans="1:20" ht="12.75" customHeight="1" x14ac:dyDescent="0.25">
      <c r="A2054" t="s">
        <v>2818</v>
      </c>
      <c r="B2054">
        <v>23</v>
      </c>
      <c r="C2054" t="s">
        <v>21</v>
      </c>
      <c r="D2054" t="s">
        <v>22</v>
      </c>
      <c r="E2054" t="s">
        <v>23</v>
      </c>
      <c r="F2054" t="s">
        <v>50</v>
      </c>
      <c r="G2054" t="s">
        <v>417</v>
      </c>
      <c r="H2054">
        <v>3.4</v>
      </c>
      <c r="I2054">
        <v>6</v>
      </c>
      <c r="J2054">
        <v>5.3</v>
      </c>
      <c r="L2054" t="s">
        <v>79</v>
      </c>
      <c r="M2054" t="s">
        <v>59</v>
      </c>
      <c r="O2054" t="s">
        <v>45</v>
      </c>
      <c r="Q2054">
        <v>8</v>
      </c>
      <c r="R2054">
        <v>4.4000000000000004</v>
      </c>
      <c r="S2054" t="s">
        <v>62</v>
      </c>
      <c r="T2054" t="s">
        <v>54</v>
      </c>
    </row>
    <row r="2055" spans="1:20" ht="12.75" customHeight="1" x14ac:dyDescent="0.25">
      <c r="A2055" t="s">
        <v>2819</v>
      </c>
      <c r="B2055">
        <v>17</v>
      </c>
      <c r="C2055" t="s">
        <v>75</v>
      </c>
      <c r="D2055" t="s">
        <v>65</v>
      </c>
      <c r="E2055" t="s">
        <v>57</v>
      </c>
      <c r="F2055" t="s">
        <v>50</v>
      </c>
      <c r="G2055" t="s">
        <v>727</v>
      </c>
      <c r="H2055">
        <v>2.7</v>
      </c>
      <c r="I2055">
        <v>3.7</v>
      </c>
      <c r="J2055">
        <v>3.4</v>
      </c>
      <c r="K2055">
        <v>5.8</v>
      </c>
      <c r="L2055" t="s">
        <v>24</v>
      </c>
      <c r="M2055" t="s">
        <v>80</v>
      </c>
      <c r="N2055">
        <v>12</v>
      </c>
      <c r="O2055" t="s">
        <v>26</v>
      </c>
      <c r="P2055" t="s">
        <v>2730</v>
      </c>
      <c r="Q2055">
        <v>3</v>
      </c>
      <c r="R2055">
        <v>4.8</v>
      </c>
      <c r="S2055" t="s">
        <v>26</v>
      </c>
      <c r="T2055" t="s">
        <v>83</v>
      </c>
    </row>
    <row r="2056" spans="1:20" ht="12.75" customHeight="1" x14ac:dyDescent="0.25">
      <c r="A2056" t="s">
        <v>2820</v>
      </c>
      <c r="B2056">
        <v>15</v>
      </c>
      <c r="C2056" t="s">
        <v>31</v>
      </c>
      <c r="D2056" t="s">
        <v>144</v>
      </c>
      <c r="E2056" t="s">
        <v>33</v>
      </c>
      <c r="F2056" t="s">
        <v>91</v>
      </c>
      <c r="G2056" t="s">
        <v>145</v>
      </c>
      <c r="H2056">
        <v>3.6</v>
      </c>
      <c r="I2056">
        <v>0.2</v>
      </c>
      <c r="J2056">
        <v>4.7</v>
      </c>
      <c r="L2056" t="s">
        <v>52</v>
      </c>
      <c r="M2056" t="s">
        <v>80</v>
      </c>
      <c r="N2056">
        <v>8</v>
      </c>
      <c r="O2056" t="s">
        <v>45</v>
      </c>
      <c r="P2056" t="s">
        <v>357</v>
      </c>
      <c r="Q2056">
        <v>5</v>
      </c>
      <c r="R2056">
        <v>1.7</v>
      </c>
      <c r="S2056" t="s">
        <v>119</v>
      </c>
      <c r="T2056" t="s">
        <v>46</v>
      </c>
    </row>
    <row r="2057" spans="1:20" ht="12.75" customHeight="1" x14ac:dyDescent="0.25">
      <c r="A2057" t="s">
        <v>2821</v>
      </c>
      <c r="B2057">
        <v>19</v>
      </c>
      <c r="C2057" t="s">
        <v>21</v>
      </c>
      <c r="D2057" t="s">
        <v>32</v>
      </c>
      <c r="E2057" t="s">
        <v>85</v>
      </c>
      <c r="F2057" t="s">
        <v>50</v>
      </c>
      <c r="G2057" t="s">
        <v>430</v>
      </c>
      <c r="H2057">
        <v>1.1000000000000001</v>
      </c>
      <c r="I2057">
        <v>1.6</v>
      </c>
      <c r="J2057">
        <v>4.3</v>
      </c>
      <c r="K2057">
        <v>8.4</v>
      </c>
      <c r="L2057" t="s">
        <v>24</v>
      </c>
      <c r="M2057" t="s">
        <v>25</v>
      </c>
      <c r="N2057">
        <v>8</v>
      </c>
      <c r="O2057" t="s">
        <v>81</v>
      </c>
      <c r="P2057" t="s">
        <v>1801</v>
      </c>
      <c r="Q2057">
        <v>5</v>
      </c>
      <c r="R2057">
        <v>5.9</v>
      </c>
      <c r="S2057" t="s">
        <v>26</v>
      </c>
      <c r="T2057" t="s">
        <v>29</v>
      </c>
    </row>
    <row r="2058" spans="1:20" ht="12.75" customHeight="1" x14ac:dyDescent="0.25">
      <c r="A2058" t="s">
        <v>2822</v>
      </c>
      <c r="B2058">
        <v>10</v>
      </c>
      <c r="C2058" t="s">
        <v>64</v>
      </c>
      <c r="D2058" t="s">
        <v>49</v>
      </c>
      <c r="E2058" t="s">
        <v>95</v>
      </c>
      <c r="F2058" t="s">
        <v>91</v>
      </c>
      <c r="G2058" t="s">
        <v>451</v>
      </c>
      <c r="H2058">
        <v>1.9</v>
      </c>
      <c r="I2058">
        <v>5</v>
      </c>
      <c r="J2058">
        <v>1.2</v>
      </c>
      <c r="K2058">
        <v>9.5</v>
      </c>
      <c r="L2058" t="s">
        <v>52</v>
      </c>
      <c r="M2058" t="s">
        <v>36</v>
      </c>
      <c r="N2058">
        <v>22</v>
      </c>
      <c r="O2058" t="s">
        <v>97</v>
      </c>
      <c r="P2058" t="s">
        <v>1603</v>
      </c>
      <c r="Q2058">
        <v>2</v>
      </c>
      <c r="R2058">
        <v>1.2</v>
      </c>
      <c r="T2058" t="s">
        <v>83</v>
      </c>
    </row>
    <row r="2059" spans="1:20" ht="12.75" customHeight="1" x14ac:dyDescent="0.25">
      <c r="A2059" t="s">
        <v>2823</v>
      </c>
      <c r="B2059">
        <v>22</v>
      </c>
      <c r="C2059" t="s">
        <v>21</v>
      </c>
      <c r="D2059" t="s">
        <v>56</v>
      </c>
      <c r="E2059" t="s">
        <v>23</v>
      </c>
      <c r="F2059" t="s">
        <v>105</v>
      </c>
      <c r="H2059">
        <v>2.7</v>
      </c>
      <c r="I2059">
        <v>4.3</v>
      </c>
      <c r="J2059">
        <v>4.5999999999999996</v>
      </c>
      <c r="K2059">
        <v>5.4</v>
      </c>
      <c r="L2059" t="s">
        <v>35</v>
      </c>
      <c r="M2059" t="s">
        <v>25</v>
      </c>
      <c r="N2059">
        <v>9</v>
      </c>
      <c r="O2059" t="s">
        <v>81</v>
      </c>
      <c r="Q2059">
        <v>2</v>
      </c>
      <c r="R2059">
        <v>1.2</v>
      </c>
      <c r="T2059" t="s">
        <v>46</v>
      </c>
    </row>
    <row r="2060" spans="1:20" ht="12.75" customHeight="1" x14ac:dyDescent="0.25">
      <c r="A2060" t="s">
        <v>2824</v>
      </c>
      <c r="B2060">
        <v>14</v>
      </c>
      <c r="C2060" t="s">
        <v>31</v>
      </c>
      <c r="D2060" t="s">
        <v>56</v>
      </c>
      <c r="E2060" t="s">
        <v>23</v>
      </c>
      <c r="F2060" t="s">
        <v>70</v>
      </c>
      <c r="G2060" t="s">
        <v>264</v>
      </c>
      <c r="H2060">
        <v>3.2</v>
      </c>
      <c r="I2060">
        <v>0.8</v>
      </c>
      <c r="J2060">
        <v>5.5</v>
      </c>
      <c r="K2060">
        <v>6.2</v>
      </c>
      <c r="M2060" t="s">
        <v>80</v>
      </c>
      <c r="N2060">
        <v>42</v>
      </c>
      <c r="P2060" t="s">
        <v>2302</v>
      </c>
      <c r="Q2060">
        <v>8</v>
      </c>
      <c r="R2060">
        <v>2.2999999999999998</v>
      </c>
      <c r="S2060" t="s">
        <v>62</v>
      </c>
      <c r="T2060" t="s">
        <v>83</v>
      </c>
    </row>
    <row r="2061" spans="1:20" ht="12.75" customHeight="1" x14ac:dyDescent="0.25">
      <c r="A2061" t="s">
        <v>2825</v>
      </c>
      <c r="B2061">
        <v>11</v>
      </c>
      <c r="C2061" t="s">
        <v>48</v>
      </c>
      <c r="D2061" t="s">
        <v>22</v>
      </c>
      <c r="E2061" t="s">
        <v>33</v>
      </c>
      <c r="F2061" t="s">
        <v>96</v>
      </c>
      <c r="G2061" t="s">
        <v>461</v>
      </c>
      <c r="H2061">
        <v>0.8</v>
      </c>
      <c r="I2061">
        <v>0.1</v>
      </c>
      <c r="J2061">
        <v>5</v>
      </c>
      <c r="K2061">
        <v>5.4</v>
      </c>
      <c r="L2061" t="s">
        <v>175</v>
      </c>
      <c r="M2061" t="s">
        <v>88</v>
      </c>
      <c r="O2061" t="s">
        <v>45</v>
      </c>
      <c r="P2061" t="s">
        <v>2826</v>
      </c>
      <c r="Q2061">
        <v>6</v>
      </c>
      <c r="R2061">
        <v>5.0999999999999996</v>
      </c>
      <c r="S2061" t="s">
        <v>119</v>
      </c>
      <c r="T2061" t="s">
        <v>46</v>
      </c>
    </row>
    <row r="2062" spans="1:20" ht="12.75" customHeight="1" x14ac:dyDescent="0.25">
      <c r="A2062" t="s">
        <v>2827</v>
      </c>
      <c r="B2062">
        <v>13</v>
      </c>
      <c r="C2062" t="s">
        <v>48</v>
      </c>
      <c r="D2062" t="s">
        <v>56</v>
      </c>
      <c r="E2062" t="s">
        <v>33</v>
      </c>
      <c r="F2062" t="s">
        <v>105</v>
      </c>
      <c r="G2062" t="s">
        <v>207</v>
      </c>
      <c r="I2062">
        <v>2</v>
      </c>
      <c r="J2062">
        <v>2.8</v>
      </c>
      <c r="K2062">
        <v>9.3000000000000007</v>
      </c>
      <c r="L2062" t="s">
        <v>87</v>
      </c>
      <c r="M2062" t="s">
        <v>25</v>
      </c>
      <c r="N2062">
        <v>5</v>
      </c>
      <c r="O2062" t="s">
        <v>72</v>
      </c>
      <c r="P2062" t="s">
        <v>791</v>
      </c>
      <c r="Q2062">
        <v>9</v>
      </c>
      <c r="R2062">
        <v>0.5</v>
      </c>
      <c r="T2062" t="s">
        <v>46</v>
      </c>
    </row>
    <row r="2063" spans="1:20" ht="12.75" customHeight="1" x14ac:dyDescent="0.25">
      <c r="A2063" t="s">
        <v>2828</v>
      </c>
      <c r="B2063">
        <v>10</v>
      </c>
      <c r="C2063" t="s">
        <v>64</v>
      </c>
      <c r="D2063" t="s">
        <v>49</v>
      </c>
      <c r="E2063" t="s">
        <v>85</v>
      </c>
      <c r="F2063" t="s">
        <v>66</v>
      </c>
      <c r="H2063">
        <v>0.4</v>
      </c>
      <c r="I2063">
        <v>2.4</v>
      </c>
      <c r="J2063">
        <v>1</v>
      </c>
      <c r="K2063">
        <v>5.3</v>
      </c>
      <c r="L2063" t="s">
        <v>79</v>
      </c>
      <c r="M2063" t="s">
        <v>44</v>
      </c>
      <c r="N2063">
        <v>23</v>
      </c>
      <c r="Q2063">
        <v>3</v>
      </c>
      <c r="R2063">
        <v>0.4</v>
      </c>
      <c r="T2063" t="s">
        <v>83</v>
      </c>
    </row>
    <row r="2064" spans="1:20" ht="12.75" customHeight="1" x14ac:dyDescent="0.25">
      <c r="A2064" t="s">
        <v>2829</v>
      </c>
      <c r="B2064">
        <v>21</v>
      </c>
      <c r="C2064" t="s">
        <v>21</v>
      </c>
      <c r="D2064" t="s">
        <v>32</v>
      </c>
      <c r="E2064" t="s">
        <v>85</v>
      </c>
      <c r="G2064" t="s">
        <v>325</v>
      </c>
      <c r="H2064">
        <v>1.6</v>
      </c>
      <c r="I2064">
        <v>0.8</v>
      </c>
      <c r="J2064">
        <v>2.1</v>
      </c>
      <c r="K2064">
        <v>4.4000000000000004</v>
      </c>
      <c r="M2064" t="s">
        <v>88</v>
      </c>
      <c r="N2064">
        <v>6</v>
      </c>
      <c r="O2064" t="s">
        <v>97</v>
      </c>
      <c r="Q2064">
        <v>2</v>
      </c>
      <c r="R2064">
        <v>5.8</v>
      </c>
      <c r="S2064" t="s">
        <v>62</v>
      </c>
      <c r="T2064" t="s">
        <v>54</v>
      </c>
    </row>
    <row r="2065" spans="1:20" ht="12.75" customHeight="1" x14ac:dyDescent="0.25">
      <c r="A2065" t="s">
        <v>2830</v>
      </c>
      <c r="B2065">
        <v>2</v>
      </c>
      <c r="C2065" t="s">
        <v>75</v>
      </c>
      <c r="D2065" t="s">
        <v>76</v>
      </c>
      <c r="E2065" t="s">
        <v>23</v>
      </c>
      <c r="G2065" t="s">
        <v>264</v>
      </c>
      <c r="H2065">
        <v>4.0999999999999996</v>
      </c>
      <c r="I2065">
        <v>2.9</v>
      </c>
      <c r="J2065">
        <v>2.7</v>
      </c>
      <c r="L2065" t="s">
        <v>87</v>
      </c>
      <c r="M2065" t="s">
        <v>59</v>
      </c>
      <c r="N2065">
        <v>15</v>
      </c>
      <c r="O2065" t="s">
        <v>72</v>
      </c>
      <c r="Q2065">
        <v>5</v>
      </c>
      <c r="R2065">
        <v>0.6</v>
      </c>
      <c r="T2065" t="s">
        <v>46</v>
      </c>
    </row>
    <row r="2066" spans="1:20" ht="12.75" customHeight="1" x14ac:dyDescent="0.25">
      <c r="A2066" t="s">
        <v>2831</v>
      </c>
      <c r="B2066">
        <v>18</v>
      </c>
      <c r="C2066" t="s">
        <v>75</v>
      </c>
      <c r="D2066" t="s">
        <v>76</v>
      </c>
      <c r="E2066" t="s">
        <v>23</v>
      </c>
      <c r="F2066" t="s">
        <v>96</v>
      </c>
      <c r="G2066" t="s">
        <v>27</v>
      </c>
      <c r="H2066">
        <v>0.4</v>
      </c>
      <c r="I2066">
        <v>5.0999999999999996</v>
      </c>
      <c r="J2066">
        <v>6</v>
      </c>
      <c r="K2066">
        <v>7.7</v>
      </c>
      <c r="L2066" t="s">
        <v>35</v>
      </c>
      <c r="M2066" t="s">
        <v>44</v>
      </c>
      <c r="N2066">
        <v>47</v>
      </c>
      <c r="O2066" t="s">
        <v>72</v>
      </c>
      <c r="P2066" t="s">
        <v>488</v>
      </c>
      <c r="Q2066">
        <v>6</v>
      </c>
      <c r="R2066">
        <v>3.4</v>
      </c>
      <c r="T2066" t="s">
        <v>54</v>
      </c>
    </row>
    <row r="2067" spans="1:20" ht="12.75" customHeight="1" x14ac:dyDescent="0.25">
      <c r="A2067" t="s">
        <v>2832</v>
      </c>
      <c r="B2067">
        <v>20</v>
      </c>
      <c r="C2067" t="s">
        <v>21</v>
      </c>
      <c r="D2067" t="s">
        <v>144</v>
      </c>
      <c r="E2067" t="s">
        <v>57</v>
      </c>
      <c r="G2067" t="s">
        <v>115</v>
      </c>
      <c r="H2067">
        <v>1.9</v>
      </c>
      <c r="I2067">
        <v>2.4</v>
      </c>
      <c r="J2067">
        <v>1.1000000000000001</v>
      </c>
      <c r="K2067">
        <v>4.3</v>
      </c>
      <c r="L2067" t="s">
        <v>24</v>
      </c>
      <c r="M2067" t="s">
        <v>80</v>
      </c>
      <c r="N2067">
        <v>44</v>
      </c>
      <c r="O2067" t="s">
        <v>37</v>
      </c>
      <c r="P2067" t="s">
        <v>636</v>
      </c>
      <c r="Q2067">
        <v>2</v>
      </c>
      <c r="R2067">
        <v>3.1</v>
      </c>
      <c r="T2067" t="s">
        <v>46</v>
      </c>
    </row>
    <row r="2068" spans="1:20" ht="12.75" customHeight="1" x14ac:dyDescent="0.25">
      <c r="A2068" t="s">
        <v>2833</v>
      </c>
      <c r="B2068">
        <v>24</v>
      </c>
      <c r="C2068" t="s">
        <v>21</v>
      </c>
      <c r="D2068" t="s">
        <v>76</v>
      </c>
      <c r="E2068" t="s">
        <v>33</v>
      </c>
      <c r="F2068" t="s">
        <v>50</v>
      </c>
      <c r="G2068" t="s">
        <v>197</v>
      </c>
      <c r="H2068">
        <v>3.5</v>
      </c>
      <c r="I2068">
        <v>5.3</v>
      </c>
      <c r="J2068">
        <v>2.1</v>
      </c>
      <c r="K2068">
        <v>7.4</v>
      </c>
      <c r="L2068" t="s">
        <v>24</v>
      </c>
      <c r="M2068" t="s">
        <v>36</v>
      </c>
      <c r="N2068">
        <v>22</v>
      </c>
      <c r="O2068" t="s">
        <v>37</v>
      </c>
      <c r="P2068" t="s">
        <v>2834</v>
      </c>
      <c r="Q2068">
        <v>10</v>
      </c>
      <c r="R2068">
        <v>3.1</v>
      </c>
      <c r="S2068" t="s">
        <v>119</v>
      </c>
      <c r="T2068" t="s">
        <v>29</v>
      </c>
    </row>
    <row r="2069" spans="1:20" ht="12.75" customHeight="1" x14ac:dyDescent="0.25">
      <c r="A2069" t="s">
        <v>2835</v>
      </c>
      <c r="B2069">
        <v>18</v>
      </c>
      <c r="C2069" t="s">
        <v>75</v>
      </c>
      <c r="D2069" t="s">
        <v>22</v>
      </c>
      <c r="E2069" t="s">
        <v>42</v>
      </c>
      <c r="F2069" t="s">
        <v>66</v>
      </c>
      <c r="G2069" t="s">
        <v>145</v>
      </c>
      <c r="H2069">
        <v>1.9</v>
      </c>
      <c r="I2069">
        <v>1.5</v>
      </c>
      <c r="J2069">
        <v>5.0999999999999996</v>
      </c>
      <c r="L2069" t="s">
        <v>35</v>
      </c>
      <c r="M2069" t="s">
        <v>36</v>
      </c>
      <c r="N2069">
        <v>8</v>
      </c>
      <c r="Q2069">
        <v>3</v>
      </c>
      <c r="R2069">
        <v>1.6</v>
      </c>
      <c r="S2069" t="s">
        <v>119</v>
      </c>
      <c r="T2069" t="s">
        <v>83</v>
      </c>
    </row>
    <row r="2070" spans="1:20" ht="12.75" customHeight="1" x14ac:dyDescent="0.25">
      <c r="A2070" t="s">
        <v>2836</v>
      </c>
      <c r="B2070">
        <v>23</v>
      </c>
      <c r="C2070" t="s">
        <v>21</v>
      </c>
      <c r="D2070" t="s">
        <v>22</v>
      </c>
      <c r="E2070" t="s">
        <v>33</v>
      </c>
      <c r="F2070" t="s">
        <v>91</v>
      </c>
      <c r="G2070" t="s">
        <v>377</v>
      </c>
      <c r="H2070">
        <v>4.2</v>
      </c>
      <c r="I2070">
        <v>2.9</v>
      </c>
      <c r="J2070">
        <v>5.6</v>
      </c>
      <c r="M2070" t="s">
        <v>44</v>
      </c>
      <c r="N2070">
        <v>27</v>
      </c>
      <c r="P2070" t="s">
        <v>2360</v>
      </c>
      <c r="Q2070">
        <v>8</v>
      </c>
      <c r="R2070">
        <v>5.3</v>
      </c>
      <c r="T2070" t="s">
        <v>46</v>
      </c>
    </row>
    <row r="2071" spans="1:20" ht="12.75" customHeight="1" x14ac:dyDescent="0.25">
      <c r="A2071" t="s">
        <v>2837</v>
      </c>
      <c r="B2071">
        <v>19</v>
      </c>
      <c r="C2071" t="s">
        <v>21</v>
      </c>
      <c r="D2071" t="s">
        <v>32</v>
      </c>
      <c r="E2071" t="s">
        <v>95</v>
      </c>
      <c r="F2071" t="s">
        <v>66</v>
      </c>
      <c r="H2071">
        <v>3.9</v>
      </c>
      <c r="I2071">
        <v>3.4</v>
      </c>
      <c r="J2071">
        <v>3.8</v>
      </c>
      <c r="K2071">
        <v>8.6</v>
      </c>
      <c r="L2071" t="s">
        <v>175</v>
      </c>
      <c r="M2071" t="s">
        <v>44</v>
      </c>
      <c r="N2071">
        <v>41</v>
      </c>
      <c r="O2071" t="s">
        <v>72</v>
      </c>
      <c r="P2071" t="s">
        <v>53</v>
      </c>
      <c r="Q2071">
        <v>4</v>
      </c>
      <c r="R2071">
        <v>3.5</v>
      </c>
      <c r="T2071" t="s">
        <v>29</v>
      </c>
    </row>
    <row r="2072" spans="1:20" ht="12.75" customHeight="1" x14ac:dyDescent="0.25">
      <c r="A2072" t="s">
        <v>2838</v>
      </c>
      <c r="B2072">
        <v>21</v>
      </c>
      <c r="C2072" t="s">
        <v>21</v>
      </c>
      <c r="D2072" t="s">
        <v>41</v>
      </c>
      <c r="E2072" t="s">
        <v>95</v>
      </c>
      <c r="F2072" t="s">
        <v>66</v>
      </c>
      <c r="G2072" t="s">
        <v>178</v>
      </c>
      <c r="H2072">
        <v>4.8</v>
      </c>
      <c r="I2072">
        <v>0.8</v>
      </c>
      <c r="J2072">
        <v>5.8</v>
      </c>
      <c r="M2072" t="s">
        <v>80</v>
      </c>
      <c r="N2072">
        <v>45</v>
      </c>
      <c r="P2072" t="s">
        <v>2078</v>
      </c>
      <c r="Q2072">
        <v>1</v>
      </c>
      <c r="R2072">
        <v>6.8</v>
      </c>
      <c r="T2072" t="s">
        <v>83</v>
      </c>
    </row>
    <row r="2073" spans="1:20" ht="12.75" customHeight="1" x14ac:dyDescent="0.25">
      <c r="A2073" t="s">
        <v>2839</v>
      </c>
      <c r="B2073">
        <v>24</v>
      </c>
      <c r="C2073" t="s">
        <v>21</v>
      </c>
      <c r="D2073" t="s">
        <v>144</v>
      </c>
      <c r="E2073" t="s">
        <v>95</v>
      </c>
      <c r="G2073" t="s">
        <v>231</v>
      </c>
      <c r="H2073">
        <v>1.9</v>
      </c>
      <c r="I2073">
        <v>1.3</v>
      </c>
      <c r="J2073">
        <v>5.3</v>
      </c>
      <c r="K2073">
        <v>8.8000000000000007</v>
      </c>
      <c r="M2073" t="s">
        <v>36</v>
      </c>
      <c r="N2073">
        <v>43</v>
      </c>
      <c r="O2073" t="s">
        <v>37</v>
      </c>
      <c r="Q2073">
        <v>7</v>
      </c>
      <c r="R2073">
        <v>3.3</v>
      </c>
      <c r="S2073" t="s">
        <v>119</v>
      </c>
      <c r="T2073" t="s">
        <v>46</v>
      </c>
    </row>
    <row r="2074" spans="1:20" ht="12.75" customHeight="1" x14ac:dyDescent="0.25">
      <c r="A2074" t="s">
        <v>2840</v>
      </c>
      <c r="B2074">
        <v>14</v>
      </c>
      <c r="C2074" t="s">
        <v>31</v>
      </c>
      <c r="D2074" t="s">
        <v>56</v>
      </c>
      <c r="E2074" t="s">
        <v>33</v>
      </c>
      <c r="F2074" t="s">
        <v>105</v>
      </c>
      <c r="G2074" t="s">
        <v>608</v>
      </c>
      <c r="H2074">
        <v>2.4</v>
      </c>
      <c r="I2074">
        <v>2.1</v>
      </c>
      <c r="J2074">
        <v>3.3</v>
      </c>
      <c r="K2074">
        <v>7.7</v>
      </c>
      <c r="M2074" t="s">
        <v>59</v>
      </c>
      <c r="N2074">
        <v>9</v>
      </c>
      <c r="P2074" t="s">
        <v>2577</v>
      </c>
      <c r="Q2074">
        <v>5</v>
      </c>
      <c r="R2074">
        <v>6.7</v>
      </c>
      <c r="S2074" t="s">
        <v>62</v>
      </c>
      <c r="T2074" t="s">
        <v>83</v>
      </c>
    </row>
    <row r="2075" spans="1:20" ht="12.75" customHeight="1" x14ac:dyDescent="0.25">
      <c r="A2075" t="s">
        <v>2841</v>
      </c>
      <c r="B2075">
        <v>24</v>
      </c>
      <c r="C2075" t="s">
        <v>21</v>
      </c>
      <c r="D2075" t="s">
        <v>49</v>
      </c>
      <c r="E2075" t="s">
        <v>42</v>
      </c>
      <c r="F2075" t="s">
        <v>96</v>
      </c>
      <c r="G2075" t="s">
        <v>895</v>
      </c>
      <c r="H2075">
        <v>3.3</v>
      </c>
      <c r="I2075">
        <v>4.9000000000000004</v>
      </c>
      <c r="J2075">
        <v>4.3</v>
      </c>
      <c r="L2075" t="s">
        <v>79</v>
      </c>
      <c r="M2075" t="s">
        <v>44</v>
      </c>
      <c r="N2075">
        <v>36</v>
      </c>
      <c r="P2075" t="s">
        <v>2368</v>
      </c>
      <c r="R2075">
        <v>0.8</v>
      </c>
      <c r="S2075" t="s">
        <v>28</v>
      </c>
      <c r="T2075" t="s">
        <v>29</v>
      </c>
    </row>
    <row r="2076" spans="1:20" ht="12.75" customHeight="1" x14ac:dyDescent="0.25">
      <c r="A2076" t="s">
        <v>2842</v>
      </c>
      <c r="B2076">
        <v>21</v>
      </c>
      <c r="C2076" t="s">
        <v>21</v>
      </c>
      <c r="D2076" t="s">
        <v>56</v>
      </c>
      <c r="E2076" t="s">
        <v>33</v>
      </c>
      <c r="F2076" t="s">
        <v>70</v>
      </c>
      <c r="G2076" t="s">
        <v>236</v>
      </c>
      <c r="H2076">
        <v>2.4</v>
      </c>
      <c r="I2076">
        <v>4.9000000000000004</v>
      </c>
      <c r="J2076">
        <v>5.4</v>
      </c>
      <c r="K2076">
        <v>4.7</v>
      </c>
      <c r="L2076" t="s">
        <v>87</v>
      </c>
      <c r="M2076" t="s">
        <v>44</v>
      </c>
      <c r="O2076" t="s">
        <v>97</v>
      </c>
      <c r="P2076" t="s">
        <v>341</v>
      </c>
      <c r="Q2076">
        <v>2</v>
      </c>
      <c r="R2076">
        <v>1.1000000000000001</v>
      </c>
      <c r="S2076" t="s">
        <v>39</v>
      </c>
      <c r="T2076" t="s">
        <v>29</v>
      </c>
    </row>
    <row r="2077" spans="1:20" ht="12.75" customHeight="1" x14ac:dyDescent="0.25">
      <c r="A2077" t="s">
        <v>2843</v>
      </c>
      <c r="B2077">
        <v>15</v>
      </c>
      <c r="C2077" t="s">
        <v>31</v>
      </c>
      <c r="D2077" t="s">
        <v>22</v>
      </c>
      <c r="E2077" t="s">
        <v>42</v>
      </c>
      <c r="F2077" t="s">
        <v>105</v>
      </c>
      <c r="G2077" t="s">
        <v>430</v>
      </c>
      <c r="H2077">
        <v>0.4</v>
      </c>
      <c r="I2077">
        <v>5.2</v>
      </c>
      <c r="J2077">
        <v>2.4</v>
      </c>
      <c r="K2077">
        <v>4.5999999999999996</v>
      </c>
      <c r="M2077" t="s">
        <v>36</v>
      </c>
      <c r="N2077">
        <v>34</v>
      </c>
      <c r="O2077" t="s">
        <v>26</v>
      </c>
      <c r="P2077" t="s">
        <v>910</v>
      </c>
      <c r="Q2077">
        <v>7</v>
      </c>
      <c r="R2077">
        <v>3.8</v>
      </c>
      <c r="T2077" t="s">
        <v>29</v>
      </c>
    </row>
    <row r="2078" spans="1:20" ht="12.75" customHeight="1" x14ac:dyDescent="0.25">
      <c r="A2078" t="s">
        <v>2844</v>
      </c>
      <c r="B2078">
        <v>14</v>
      </c>
      <c r="C2078" t="s">
        <v>31</v>
      </c>
      <c r="D2078" t="s">
        <v>76</v>
      </c>
      <c r="E2078" t="s">
        <v>23</v>
      </c>
      <c r="G2078" t="s">
        <v>364</v>
      </c>
      <c r="H2078">
        <v>0.6</v>
      </c>
      <c r="I2078">
        <v>3.9</v>
      </c>
      <c r="J2078">
        <v>1.8</v>
      </c>
      <c r="K2078">
        <v>7.5</v>
      </c>
      <c r="M2078" t="s">
        <v>154</v>
      </c>
      <c r="O2078" t="s">
        <v>26</v>
      </c>
      <c r="P2078" t="s">
        <v>118</v>
      </c>
      <c r="Q2078">
        <v>9</v>
      </c>
      <c r="R2078">
        <v>6.8</v>
      </c>
      <c r="S2078" t="s">
        <v>26</v>
      </c>
      <c r="T2078" t="s">
        <v>54</v>
      </c>
    </row>
    <row r="2079" spans="1:20" ht="12.75" customHeight="1" x14ac:dyDescent="0.25">
      <c r="A2079" t="s">
        <v>2845</v>
      </c>
      <c r="B2079">
        <v>10</v>
      </c>
      <c r="C2079" t="s">
        <v>64</v>
      </c>
      <c r="D2079" t="s">
        <v>22</v>
      </c>
      <c r="E2079" t="s">
        <v>95</v>
      </c>
      <c r="G2079" t="s">
        <v>86</v>
      </c>
      <c r="H2079">
        <v>0.1</v>
      </c>
      <c r="I2079">
        <v>0.7</v>
      </c>
      <c r="J2079">
        <v>2.8</v>
      </c>
      <c r="K2079">
        <v>8.4</v>
      </c>
      <c r="L2079" t="s">
        <v>175</v>
      </c>
      <c r="M2079" t="s">
        <v>36</v>
      </c>
      <c r="O2079" t="s">
        <v>26</v>
      </c>
      <c r="P2079" t="s">
        <v>1443</v>
      </c>
      <c r="Q2079">
        <v>3</v>
      </c>
      <c r="R2079">
        <v>3.3</v>
      </c>
      <c r="S2079" t="s">
        <v>28</v>
      </c>
      <c r="T2079" t="s">
        <v>54</v>
      </c>
    </row>
    <row r="2080" spans="1:20" ht="12.75" customHeight="1" x14ac:dyDescent="0.25">
      <c r="A2080" t="s">
        <v>2846</v>
      </c>
      <c r="B2080">
        <v>11</v>
      </c>
      <c r="C2080" t="s">
        <v>48</v>
      </c>
      <c r="D2080" t="s">
        <v>76</v>
      </c>
      <c r="E2080" t="s">
        <v>95</v>
      </c>
      <c r="F2080" t="s">
        <v>70</v>
      </c>
      <c r="G2080" t="s">
        <v>461</v>
      </c>
      <c r="H2080">
        <v>4.9000000000000004</v>
      </c>
      <c r="I2080">
        <v>2.4</v>
      </c>
      <c r="J2080">
        <v>5.2</v>
      </c>
      <c r="K2080">
        <v>7.9</v>
      </c>
      <c r="L2080" t="s">
        <v>92</v>
      </c>
      <c r="M2080" t="s">
        <v>44</v>
      </c>
      <c r="N2080">
        <v>31</v>
      </c>
      <c r="O2080" t="s">
        <v>45</v>
      </c>
      <c r="P2080" t="s">
        <v>257</v>
      </c>
      <c r="R2080">
        <v>0.9</v>
      </c>
      <c r="S2080" t="s">
        <v>26</v>
      </c>
      <c r="T2080" t="s">
        <v>29</v>
      </c>
    </row>
    <row r="2081" spans="1:20" ht="12.75" customHeight="1" x14ac:dyDescent="0.25">
      <c r="A2081" t="s">
        <v>2847</v>
      </c>
      <c r="B2081">
        <v>22</v>
      </c>
      <c r="C2081" t="s">
        <v>21</v>
      </c>
      <c r="D2081" t="s">
        <v>76</v>
      </c>
      <c r="E2081" t="s">
        <v>85</v>
      </c>
      <c r="F2081" t="s">
        <v>70</v>
      </c>
      <c r="G2081" t="s">
        <v>614</v>
      </c>
      <c r="I2081">
        <v>2.2999999999999998</v>
      </c>
      <c r="J2081">
        <v>4.7</v>
      </c>
      <c r="K2081">
        <v>7.4</v>
      </c>
      <c r="L2081" t="s">
        <v>24</v>
      </c>
      <c r="M2081" t="s">
        <v>88</v>
      </c>
      <c r="N2081">
        <v>10</v>
      </c>
      <c r="O2081" t="s">
        <v>26</v>
      </c>
      <c r="P2081" t="s">
        <v>1986</v>
      </c>
      <c r="R2081">
        <v>4</v>
      </c>
      <c r="T2081" t="s">
        <v>54</v>
      </c>
    </row>
    <row r="2082" spans="1:20" ht="12.75" customHeight="1" x14ac:dyDescent="0.25">
      <c r="A2082" t="s">
        <v>2848</v>
      </c>
      <c r="B2082">
        <v>21</v>
      </c>
      <c r="C2082" t="s">
        <v>21</v>
      </c>
      <c r="D2082" t="s">
        <v>56</v>
      </c>
      <c r="E2082" t="s">
        <v>57</v>
      </c>
      <c r="F2082" t="s">
        <v>96</v>
      </c>
      <c r="G2082" t="s">
        <v>125</v>
      </c>
      <c r="I2082">
        <v>1.8</v>
      </c>
      <c r="J2082">
        <v>3</v>
      </c>
      <c r="K2082">
        <v>9.5</v>
      </c>
      <c r="L2082" t="s">
        <v>92</v>
      </c>
      <c r="M2082" t="s">
        <v>59</v>
      </c>
      <c r="N2082">
        <v>15</v>
      </c>
      <c r="O2082" t="s">
        <v>72</v>
      </c>
      <c r="P2082" t="s">
        <v>471</v>
      </c>
      <c r="Q2082">
        <v>8</v>
      </c>
      <c r="R2082">
        <v>5.2</v>
      </c>
      <c r="T2082" t="s">
        <v>29</v>
      </c>
    </row>
    <row r="2083" spans="1:20" ht="12.75" customHeight="1" x14ac:dyDescent="0.25">
      <c r="A2083" t="s">
        <v>2849</v>
      </c>
      <c r="B2083">
        <v>21</v>
      </c>
      <c r="C2083" t="s">
        <v>21</v>
      </c>
      <c r="D2083" t="s">
        <v>144</v>
      </c>
      <c r="E2083" t="s">
        <v>85</v>
      </c>
      <c r="G2083" t="s">
        <v>243</v>
      </c>
      <c r="H2083">
        <v>3.1</v>
      </c>
      <c r="I2083">
        <v>5.8</v>
      </c>
      <c r="J2083">
        <v>2.2000000000000002</v>
      </c>
      <c r="K2083">
        <v>7.3</v>
      </c>
      <c r="M2083" t="s">
        <v>88</v>
      </c>
      <c r="O2083" t="s">
        <v>72</v>
      </c>
      <c r="P2083" t="s">
        <v>165</v>
      </c>
      <c r="Q2083">
        <v>3</v>
      </c>
      <c r="R2083">
        <v>5.6</v>
      </c>
      <c r="S2083" t="s">
        <v>62</v>
      </c>
      <c r="T2083" t="s">
        <v>54</v>
      </c>
    </row>
    <row r="2084" spans="1:20" ht="12.75" customHeight="1" x14ac:dyDescent="0.25">
      <c r="A2084" t="s">
        <v>2850</v>
      </c>
      <c r="B2084">
        <v>22</v>
      </c>
      <c r="C2084" t="s">
        <v>21</v>
      </c>
      <c r="D2084" t="s">
        <v>41</v>
      </c>
      <c r="E2084" t="s">
        <v>85</v>
      </c>
      <c r="F2084" t="s">
        <v>66</v>
      </c>
      <c r="G2084" t="s">
        <v>525</v>
      </c>
      <c r="H2084">
        <v>2.6</v>
      </c>
      <c r="I2084">
        <v>0.6</v>
      </c>
      <c r="J2084">
        <v>5.8</v>
      </c>
      <c r="K2084">
        <v>9.8000000000000007</v>
      </c>
      <c r="M2084" t="s">
        <v>80</v>
      </c>
      <c r="N2084">
        <v>37</v>
      </c>
      <c r="O2084" t="s">
        <v>45</v>
      </c>
      <c r="P2084" t="s">
        <v>364</v>
      </c>
      <c r="R2084">
        <v>4.9000000000000004</v>
      </c>
      <c r="T2084" t="s">
        <v>29</v>
      </c>
    </row>
    <row r="2085" spans="1:20" ht="12.75" customHeight="1" x14ac:dyDescent="0.25">
      <c r="A2085" t="s">
        <v>2851</v>
      </c>
      <c r="B2085">
        <v>11</v>
      </c>
      <c r="C2085" t="s">
        <v>48</v>
      </c>
      <c r="D2085" t="s">
        <v>22</v>
      </c>
      <c r="E2085" t="s">
        <v>42</v>
      </c>
      <c r="F2085" t="s">
        <v>96</v>
      </c>
      <c r="G2085" t="s">
        <v>260</v>
      </c>
      <c r="H2085">
        <v>0.1</v>
      </c>
      <c r="I2085">
        <v>3.2</v>
      </c>
      <c r="J2085">
        <v>2.2000000000000002</v>
      </c>
      <c r="K2085">
        <v>8.3000000000000007</v>
      </c>
      <c r="M2085" t="s">
        <v>88</v>
      </c>
      <c r="N2085">
        <v>47</v>
      </c>
      <c r="O2085" t="s">
        <v>97</v>
      </c>
      <c r="Q2085">
        <v>6</v>
      </c>
      <c r="R2085">
        <v>5.6</v>
      </c>
      <c r="S2085" t="s">
        <v>62</v>
      </c>
      <c r="T2085" t="s">
        <v>46</v>
      </c>
    </row>
    <row r="2086" spans="1:20" ht="12.75" customHeight="1" x14ac:dyDescent="0.25">
      <c r="A2086" t="s">
        <v>2852</v>
      </c>
      <c r="B2086">
        <v>10</v>
      </c>
      <c r="C2086" t="s">
        <v>64</v>
      </c>
      <c r="D2086" t="s">
        <v>32</v>
      </c>
      <c r="E2086" t="s">
        <v>42</v>
      </c>
      <c r="F2086" t="s">
        <v>77</v>
      </c>
      <c r="H2086">
        <v>2</v>
      </c>
      <c r="I2086">
        <v>2.9</v>
      </c>
      <c r="J2086">
        <v>2.8</v>
      </c>
      <c r="K2086">
        <v>8.1</v>
      </c>
      <c r="L2086" t="s">
        <v>79</v>
      </c>
      <c r="M2086" t="s">
        <v>80</v>
      </c>
      <c r="N2086">
        <v>24</v>
      </c>
      <c r="O2086" t="s">
        <v>97</v>
      </c>
      <c r="P2086" t="s">
        <v>2525</v>
      </c>
      <c r="Q2086">
        <v>4</v>
      </c>
      <c r="R2086">
        <v>1.8</v>
      </c>
      <c r="S2086" t="s">
        <v>28</v>
      </c>
      <c r="T2086" t="s">
        <v>83</v>
      </c>
    </row>
    <row r="2087" spans="1:20" ht="12.75" customHeight="1" x14ac:dyDescent="0.25">
      <c r="A2087" t="s">
        <v>2853</v>
      </c>
      <c r="B2087">
        <v>22</v>
      </c>
      <c r="C2087" t="s">
        <v>21</v>
      </c>
      <c r="D2087" t="s">
        <v>76</v>
      </c>
      <c r="E2087" t="s">
        <v>85</v>
      </c>
      <c r="F2087" t="s">
        <v>105</v>
      </c>
      <c r="G2087" t="s">
        <v>417</v>
      </c>
      <c r="I2087">
        <v>0.1</v>
      </c>
      <c r="J2087">
        <v>5.4</v>
      </c>
      <c r="K2087">
        <v>6.6</v>
      </c>
      <c r="M2087" t="s">
        <v>59</v>
      </c>
      <c r="N2087">
        <v>28</v>
      </c>
      <c r="O2087" t="s">
        <v>97</v>
      </c>
      <c r="P2087" t="s">
        <v>129</v>
      </c>
      <c r="Q2087">
        <v>5</v>
      </c>
      <c r="R2087">
        <v>4.7</v>
      </c>
      <c r="T2087" t="s">
        <v>29</v>
      </c>
    </row>
    <row r="2088" spans="1:20" ht="12.75" customHeight="1" x14ac:dyDescent="0.25">
      <c r="A2088" t="s">
        <v>2854</v>
      </c>
      <c r="B2088">
        <v>11</v>
      </c>
      <c r="C2088" t="s">
        <v>48</v>
      </c>
      <c r="D2088" t="s">
        <v>49</v>
      </c>
      <c r="E2088" t="s">
        <v>95</v>
      </c>
      <c r="G2088" t="s">
        <v>243</v>
      </c>
      <c r="H2088">
        <v>3</v>
      </c>
      <c r="I2088">
        <v>2.8</v>
      </c>
      <c r="J2088">
        <v>1.3</v>
      </c>
      <c r="M2088" t="s">
        <v>80</v>
      </c>
      <c r="N2088">
        <v>34</v>
      </c>
      <c r="O2088" t="s">
        <v>81</v>
      </c>
      <c r="Q2088">
        <v>1</v>
      </c>
      <c r="R2088">
        <v>2.2000000000000002</v>
      </c>
      <c r="S2088" t="s">
        <v>26</v>
      </c>
      <c r="T2088" t="s">
        <v>83</v>
      </c>
    </row>
    <row r="2089" spans="1:20" ht="12.75" customHeight="1" x14ac:dyDescent="0.25">
      <c r="A2089" t="s">
        <v>2855</v>
      </c>
      <c r="B2089">
        <v>99</v>
      </c>
      <c r="C2089" t="s">
        <v>31</v>
      </c>
      <c r="D2089" t="s">
        <v>32</v>
      </c>
      <c r="E2089" t="s">
        <v>95</v>
      </c>
      <c r="F2089" t="s">
        <v>50</v>
      </c>
      <c r="G2089" t="s">
        <v>58</v>
      </c>
      <c r="H2089">
        <v>0.9</v>
      </c>
      <c r="I2089">
        <v>3.3</v>
      </c>
      <c r="J2089">
        <v>3.9</v>
      </c>
      <c r="K2089">
        <v>7.8</v>
      </c>
      <c r="L2089" t="s">
        <v>92</v>
      </c>
      <c r="M2089" t="s">
        <v>154</v>
      </c>
      <c r="O2089" t="s">
        <v>45</v>
      </c>
      <c r="P2089" t="s">
        <v>139</v>
      </c>
      <c r="Q2089">
        <v>4</v>
      </c>
      <c r="R2089">
        <v>6.7</v>
      </c>
      <c r="S2089" t="s">
        <v>26</v>
      </c>
      <c r="T2089" t="s">
        <v>54</v>
      </c>
    </row>
    <row r="2090" spans="1:20" ht="12.75" customHeight="1" x14ac:dyDescent="0.25">
      <c r="A2090" t="s">
        <v>2856</v>
      </c>
      <c r="B2090">
        <v>11</v>
      </c>
      <c r="C2090" t="s">
        <v>48</v>
      </c>
      <c r="D2090" t="s">
        <v>22</v>
      </c>
      <c r="E2090" t="s">
        <v>42</v>
      </c>
      <c r="F2090" t="s">
        <v>96</v>
      </c>
      <c r="G2090" t="s">
        <v>187</v>
      </c>
      <c r="I2090">
        <v>2.2000000000000002</v>
      </c>
      <c r="J2090">
        <v>1.6</v>
      </c>
      <c r="K2090">
        <v>4.9000000000000004</v>
      </c>
      <c r="L2090" t="s">
        <v>87</v>
      </c>
      <c r="M2090" t="s">
        <v>59</v>
      </c>
      <c r="N2090">
        <v>14</v>
      </c>
      <c r="O2090" t="s">
        <v>72</v>
      </c>
      <c r="P2090" t="s">
        <v>876</v>
      </c>
      <c r="R2090">
        <v>6.2</v>
      </c>
      <c r="S2090" t="s">
        <v>119</v>
      </c>
      <c r="T2090" t="s">
        <v>29</v>
      </c>
    </row>
    <row r="2091" spans="1:20" ht="12.75" customHeight="1" x14ac:dyDescent="0.25">
      <c r="A2091" t="s">
        <v>2058</v>
      </c>
      <c r="B2091">
        <v>23</v>
      </c>
      <c r="C2091" t="s">
        <v>21</v>
      </c>
      <c r="D2091" t="s">
        <v>32</v>
      </c>
      <c r="E2091" t="s">
        <v>95</v>
      </c>
      <c r="G2091" t="s">
        <v>78</v>
      </c>
      <c r="H2091">
        <v>0.1</v>
      </c>
      <c r="I2091">
        <v>0.7</v>
      </c>
      <c r="J2091">
        <v>1.4</v>
      </c>
      <c r="K2091">
        <v>7.1</v>
      </c>
      <c r="L2091" t="s">
        <v>92</v>
      </c>
      <c r="M2091" t="s">
        <v>88</v>
      </c>
      <c r="N2091">
        <v>35</v>
      </c>
      <c r="O2091" t="s">
        <v>81</v>
      </c>
      <c r="P2091" t="s">
        <v>157</v>
      </c>
      <c r="Q2091">
        <v>4</v>
      </c>
      <c r="R2091">
        <v>5.7</v>
      </c>
      <c r="S2091" t="s">
        <v>62</v>
      </c>
      <c r="T2091" t="s">
        <v>83</v>
      </c>
    </row>
    <row r="2092" spans="1:20" ht="12.75" customHeight="1" x14ac:dyDescent="0.25">
      <c r="A2092" t="s">
        <v>2857</v>
      </c>
      <c r="B2092">
        <v>11</v>
      </c>
      <c r="C2092" t="s">
        <v>48</v>
      </c>
      <c r="D2092" t="s">
        <v>41</v>
      </c>
      <c r="E2092" t="s">
        <v>23</v>
      </c>
      <c r="G2092" t="s">
        <v>260</v>
      </c>
      <c r="H2092">
        <v>3.2</v>
      </c>
      <c r="I2092">
        <v>2.6</v>
      </c>
      <c r="J2092">
        <v>2.7</v>
      </c>
      <c r="K2092">
        <v>6</v>
      </c>
      <c r="M2092" t="s">
        <v>44</v>
      </c>
      <c r="N2092">
        <v>41</v>
      </c>
      <c r="P2092" t="s">
        <v>2366</v>
      </c>
      <c r="Q2092">
        <v>1</v>
      </c>
      <c r="R2092">
        <v>5.3</v>
      </c>
      <c r="S2092" t="s">
        <v>28</v>
      </c>
      <c r="T2092" t="s">
        <v>54</v>
      </c>
    </row>
    <row r="2093" spans="1:20" ht="12.75" customHeight="1" x14ac:dyDescent="0.25">
      <c r="A2093" t="s">
        <v>2858</v>
      </c>
      <c r="B2093">
        <v>21</v>
      </c>
      <c r="C2093" t="s">
        <v>21</v>
      </c>
      <c r="D2093" t="s">
        <v>144</v>
      </c>
      <c r="E2093" t="s">
        <v>57</v>
      </c>
      <c r="F2093" t="s">
        <v>66</v>
      </c>
      <c r="G2093" t="s">
        <v>257</v>
      </c>
      <c r="H2093">
        <v>1.5</v>
      </c>
      <c r="I2093">
        <v>5.5</v>
      </c>
      <c r="J2093">
        <v>1.4</v>
      </c>
      <c r="K2093">
        <v>5.0999999999999996</v>
      </c>
      <c r="M2093" t="s">
        <v>36</v>
      </c>
      <c r="O2093" t="s">
        <v>26</v>
      </c>
      <c r="P2093" t="s">
        <v>179</v>
      </c>
      <c r="Q2093">
        <v>3</v>
      </c>
      <c r="R2093">
        <v>0.9</v>
      </c>
      <c r="T2093" t="s">
        <v>46</v>
      </c>
    </row>
    <row r="2094" spans="1:20" ht="12.75" customHeight="1" x14ac:dyDescent="0.25">
      <c r="A2094" t="s">
        <v>2859</v>
      </c>
      <c r="B2094">
        <v>8</v>
      </c>
      <c r="C2094" t="s">
        <v>64</v>
      </c>
      <c r="D2094" t="s">
        <v>49</v>
      </c>
      <c r="E2094" t="s">
        <v>42</v>
      </c>
      <c r="F2094" t="s">
        <v>70</v>
      </c>
      <c r="G2094" t="s">
        <v>305</v>
      </c>
      <c r="H2094">
        <v>1.2</v>
      </c>
      <c r="I2094">
        <v>5.5</v>
      </c>
      <c r="J2094">
        <v>2</v>
      </c>
      <c r="K2094">
        <v>5</v>
      </c>
      <c r="L2094" t="s">
        <v>79</v>
      </c>
      <c r="M2094" t="s">
        <v>154</v>
      </c>
      <c r="N2094">
        <v>41</v>
      </c>
      <c r="O2094" t="s">
        <v>72</v>
      </c>
      <c r="P2094" t="s">
        <v>1093</v>
      </c>
      <c r="Q2094">
        <v>7</v>
      </c>
      <c r="R2094">
        <v>5.2</v>
      </c>
      <c r="S2094" t="s">
        <v>39</v>
      </c>
      <c r="T2094" t="s">
        <v>29</v>
      </c>
    </row>
    <row r="2095" spans="1:20" ht="12.75" customHeight="1" x14ac:dyDescent="0.25">
      <c r="A2095" t="s">
        <v>2860</v>
      </c>
      <c r="B2095">
        <v>8</v>
      </c>
      <c r="C2095" t="s">
        <v>64</v>
      </c>
      <c r="D2095" t="s">
        <v>22</v>
      </c>
      <c r="E2095" t="s">
        <v>85</v>
      </c>
      <c r="F2095" t="s">
        <v>77</v>
      </c>
      <c r="G2095" t="s">
        <v>451</v>
      </c>
      <c r="H2095">
        <v>0.9</v>
      </c>
      <c r="I2095">
        <v>0.8</v>
      </c>
      <c r="J2095">
        <v>1.7</v>
      </c>
      <c r="K2095">
        <v>6.3</v>
      </c>
      <c r="L2095" t="s">
        <v>175</v>
      </c>
      <c r="M2095" t="s">
        <v>36</v>
      </c>
      <c r="O2095" t="s">
        <v>72</v>
      </c>
      <c r="P2095" t="s">
        <v>171</v>
      </c>
      <c r="Q2095">
        <v>1</v>
      </c>
      <c r="R2095">
        <v>1.7</v>
      </c>
      <c r="S2095" t="s">
        <v>62</v>
      </c>
      <c r="T2095" t="s">
        <v>29</v>
      </c>
    </row>
    <row r="2096" spans="1:20" ht="12.75" customHeight="1" x14ac:dyDescent="0.25">
      <c r="A2096" t="s">
        <v>2861</v>
      </c>
      <c r="B2096">
        <v>14</v>
      </c>
      <c r="C2096" t="s">
        <v>31</v>
      </c>
      <c r="D2096" t="s">
        <v>56</v>
      </c>
      <c r="E2096" t="s">
        <v>23</v>
      </c>
      <c r="F2096" t="s">
        <v>91</v>
      </c>
      <c r="G2096" t="s">
        <v>102</v>
      </c>
      <c r="H2096">
        <v>1.9</v>
      </c>
      <c r="I2096">
        <v>4.0999999999999996</v>
      </c>
      <c r="J2096">
        <v>1.6</v>
      </c>
      <c r="K2096">
        <v>8</v>
      </c>
      <c r="L2096" t="s">
        <v>79</v>
      </c>
      <c r="M2096" t="s">
        <v>25</v>
      </c>
      <c r="N2096">
        <v>14</v>
      </c>
      <c r="O2096" t="s">
        <v>37</v>
      </c>
      <c r="P2096" t="s">
        <v>310</v>
      </c>
      <c r="R2096">
        <v>1.2</v>
      </c>
      <c r="S2096" t="s">
        <v>119</v>
      </c>
      <c r="T2096" t="s">
        <v>29</v>
      </c>
    </row>
    <row r="2097" spans="1:20" ht="12.75" customHeight="1" x14ac:dyDescent="0.25">
      <c r="A2097" t="s">
        <v>2862</v>
      </c>
      <c r="B2097">
        <v>20</v>
      </c>
      <c r="C2097" t="s">
        <v>21</v>
      </c>
      <c r="D2097" t="s">
        <v>41</v>
      </c>
      <c r="E2097" t="s">
        <v>42</v>
      </c>
      <c r="G2097" t="s">
        <v>377</v>
      </c>
      <c r="I2097">
        <v>0</v>
      </c>
      <c r="J2097">
        <v>1.8</v>
      </c>
      <c r="K2097">
        <v>8.9</v>
      </c>
      <c r="M2097" t="s">
        <v>59</v>
      </c>
      <c r="N2097">
        <v>18</v>
      </c>
      <c r="O2097" t="s">
        <v>97</v>
      </c>
      <c r="P2097" t="s">
        <v>2793</v>
      </c>
      <c r="Q2097">
        <v>2</v>
      </c>
      <c r="R2097">
        <v>5.0999999999999996</v>
      </c>
      <c r="S2097" t="s">
        <v>26</v>
      </c>
      <c r="T2097" t="s">
        <v>29</v>
      </c>
    </row>
    <row r="2098" spans="1:20" ht="12.75" customHeight="1" x14ac:dyDescent="0.25">
      <c r="A2098" t="s">
        <v>2863</v>
      </c>
      <c r="B2098">
        <v>24</v>
      </c>
      <c r="C2098" t="s">
        <v>21</v>
      </c>
      <c r="D2098" t="s">
        <v>56</v>
      </c>
      <c r="E2098" t="s">
        <v>33</v>
      </c>
      <c r="F2098" t="s">
        <v>77</v>
      </c>
      <c r="G2098" t="s">
        <v>461</v>
      </c>
      <c r="H2098">
        <v>4.2</v>
      </c>
      <c r="I2098">
        <v>2.8</v>
      </c>
      <c r="J2098">
        <v>1</v>
      </c>
      <c r="K2098">
        <v>4.0999999999999996</v>
      </c>
      <c r="L2098" t="s">
        <v>175</v>
      </c>
      <c r="M2098" t="s">
        <v>88</v>
      </c>
      <c r="N2098">
        <v>49</v>
      </c>
      <c r="O2098" t="s">
        <v>97</v>
      </c>
      <c r="P2098" t="s">
        <v>591</v>
      </c>
      <c r="R2098">
        <v>5.9</v>
      </c>
      <c r="T2098" t="s">
        <v>29</v>
      </c>
    </row>
    <row r="2099" spans="1:20" ht="12.75" customHeight="1" x14ac:dyDescent="0.25">
      <c r="A2099" t="s">
        <v>2864</v>
      </c>
      <c r="B2099">
        <v>19</v>
      </c>
      <c r="C2099" t="s">
        <v>21</v>
      </c>
      <c r="D2099" t="s">
        <v>41</v>
      </c>
      <c r="E2099" t="s">
        <v>95</v>
      </c>
      <c r="F2099" t="s">
        <v>91</v>
      </c>
      <c r="G2099" t="s">
        <v>374</v>
      </c>
      <c r="H2099">
        <v>2.6</v>
      </c>
      <c r="I2099">
        <v>4.7</v>
      </c>
      <c r="J2099">
        <v>2.9</v>
      </c>
      <c r="M2099" t="s">
        <v>80</v>
      </c>
      <c r="N2099">
        <v>20</v>
      </c>
      <c r="O2099" t="s">
        <v>26</v>
      </c>
      <c r="P2099" t="s">
        <v>110</v>
      </c>
      <c r="Q2099">
        <v>8</v>
      </c>
      <c r="R2099">
        <v>6.5</v>
      </c>
      <c r="T2099" t="s">
        <v>29</v>
      </c>
    </row>
    <row r="2100" spans="1:20" ht="12.75" customHeight="1" x14ac:dyDescent="0.25">
      <c r="A2100" t="s">
        <v>2865</v>
      </c>
      <c r="B2100">
        <v>9</v>
      </c>
      <c r="C2100" t="s">
        <v>64</v>
      </c>
      <c r="D2100" t="s">
        <v>65</v>
      </c>
      <c r="E2100" t="s">
        <v>33</v>
      </c>
      <c r="F2100" t="s">
        <v>96</v>
      </c>
      <c r="G2100" t="s">
        <v>136</v>
      </c>
      <c r="H2100">
        <v>0.2</v>
      </c>
      <c r="I2100">
        <v>0.9</v>
      </c>
      <c r="J2100">
        <v>2.6</v>
      </c>
      <c r="K2100">
        <v>6.1</v>
      </c>
      <c r="L2100" t="s">
        <v>35</v>
      </c>
      <c r="M2100" t="s">
        <v>80</v>
      </c>
      <c r="N2100">
        <v>41</v>
      </c>
      <c r="O2100" t="s">
        <v>45</v>
      </c>
      <c r="P2100" t="s">
        <v>1264</v>
      </c>
      <c r="Q2100">
        <v>9</v>
      </c>
      <c r="R2100">
        <v>6.8</v>
      </c>
      <c r="S2100" t="s">
        <v>28</v>
      </c>
      <c r="T2100" t="s">
        <v>83</v>
      </c>
    </row>
    <row r="2101" spans="1:20" ht="12.75" customHeight="1" x14ac:dyDescent="0.25">
      <c r="A2101" t="s">
        <v>2866</v>
      </c>
      <c r="B2101">
        <v>15</v>
      </c>
      <c r="C2101" t="s">
        <v>31</v>
      </c>
      <c r="D2101" t="s">
        <v>144</v>
      </c>
      <c r="E2101" t="s">
        <v>42</v>
      </c>
      <c r="F2101" t="s">
        <v>70</v>
      </c>
      <c r="G2101" t="s">
        <v>169</v>
      </c>
      <c r="H2101">
        <v>1.2</v>
      </c>
      <c r="I2101">
        <v>0.6</v>
      </c>
      <c r="J2101">
        <v>3.4</v>
      </c>
      <c r="K2101">
        <v>8.6</v>
      </c>
      <c r="L2101" t="s">
        <v>87</v>
      </c>
      <c r="M2101" t="s">
        <v>88</v>
      </c>
      <c r="N2101">
        <v>39</v>
      </c>
      <c r="O2101" t="s">
        <v>81</v>
      </c>
      <c r="P2101" t="s">
        <v>2115</v>
      </c>
      <c r="Q2101">
        <v>3</v>
      </c>
      <c r="R2101">
        <v>5.3</v>
      </c>
      <c r="S2101" t="s">
        <v>26</v>
      </c>
      <c r="T2101" t="s">
        <v>46</v>
      </c>
    </row>
    <row r="2102" spans="1:20" ht="12.75" customHeight="1" x14ac:dyDescent="0.25">
      <c r="A2102" t="s">
        <v>795</v>
      </c>
      <c r="B2102">
        <v>17</v>
      </c>
      <c r="C2102" t="s">
        <v>75</v>
      </c>
      <c r="D2102" t="s">
        <v>41</v>
      </c>
      <c r="E2102" t="s">
        <v>33</v>
      </c>
      <c r="G2102" t="s">
        <v>178</v>
      </c>
      <c r="H2102">
        <v>3.9</v>
      </c>
      <c r="I2102">
        <v>4.5</v>
      </c>
      <c r="J2102">
        <v>5.3</v>
      </c>
      <c r="K2102">
        <v>5.7</v>
      </c>
      <c r="L2102" t="s">
        <v>35</v>
      </c>
      <c r="M2102" t="s">
        <v>59</v>
      </c>
      <c r="N2102">
        <v>30</v>
      </c>
      <c r="O2102" t="s">
        <v>45</v>
      </c>
      <c r="P2102" t="s">
        <v>796</v>
      </c>
      <c r="R2102">
        <v>6.4</v>
      </c>
      <c r="T2102" t="s">
        <v>54</v>
      </c>
    </row>
    <row r="2103" spans="1:20" ht="12.75" customHeight="1" x14ac:dyDescent="0.25">
      <c r="A2103" t="s">
        <v>2867</v>
      </c>
      <c r="B2103">
        <v>17</v>
      </c>
      <c r="C2103" t="s">
        <v>75</v>
      </c>
      <c r="D2103" t="s">
        <v>56</v>
      </c>
      <c r="E2103" t="s">
        <v>42</v>
      </c>
      <c r="F2103" t="s">
        <v>50</v>
      </c>
      <c r="G2103" t="s">
        <v>254</v>
      </c>
      <c r="H2103">
        <v>4.5</v>
      </c>
      <c r="I2103">
        <v>2.2999999999999998</v>
      </c>
      <c r="J2103">
        <v>3.4</v>
      </c>
      <c r="K2103">
        <v>9.4</v>
      </c>
      <c r="L2103" t="s">
        <v>87</v>
      </c>
      <c r="M2103" t="s">
        <v>44</v>
      </c>
      <c r="N2103">
        <v>8</v>
      </c>
      <c r="O2103" t="s">
        <v>45</v>
      </c>
      <c r="P2103" t="s">
        <v>1212</v>
      </c>
      <c r="Q2103">
        <v>3</v>
      </c>
      <c r="R2103">
        <v>2.5</v>
      </c>
      <c r="S2103" t="s">
        <v>28</v>
      </c>
      <c r="T2103" t="s">
        <v>54</v>
      </c>
    </row>
    <row r="2104" spans="1:20" ht="12.75" customHeight="1" x14ac:dyDescent="0.25">
      <c r="A2104" t="s">
        <v>2868</v>
      </c>
      <c r="B2104">
        <v>10</v>
      </c>
      <c r="C2104" t="s">
        <v>64</v>
      </c>
      <c r="D2104" t="s">
        <v>49</v>
      </c>
      <c r="E2104" t="s">
        <v>57</v>
      </c>
      <c r="F2104" t="s">
        <v>50</v>
      </c>
      <c r="G2104" t="s">
        <v>375</v>
      </c>
      <c r="H2104">
        <v>0.9</v>
      </c>
      <c r="I2104">
        <v>5.0999999999999996</v>
      </c>
      <c r="J2104">
        <v>3.8</v>
      </c>
      <c r="K2104">
        <v>7.7</v>
      </c>
      <c r="L2104" t="s">
        <v>79</v>
      </c>
      <c r="M2104" t="s">
        <v>25</v>
      </c>
      <c r="O2104" t="s">
        <v>97</v>
      </c>
      <c r="P2104" t="s">
        <v>400</v>
      </c>
      <c r="Q2104">
        <v>6</v>
      </c>
      <c r="R2104">
        <v>4.4000000000000004</v>
      </c>
      <c r="S2104" t="s">
        <v>39</v>
      </c>
      <c r="T2104" t="s">
        <v>46</v>
      </c>
    </row>
    <row r="2105" spans="1:20" ht="12.75" customHeight="1" x14ac:dyDescent="0.25">
      <c r="A2105" t="s">
        <v>2869</v>
      </c>
      <c r="B2105">
        <v>24</v>
      </c>
      <c r="C2105" t="s">
        <v>21</v>
      </c>
      <c r="D2105" t="s">
        <v>65</v>
      </c>
      <c r="E2105" t="s">
        <v>23</v>
      </c>
      <c r="F2105" t="s">
        <v>50</v>
      </c>
      <c r="G2105" t="s">
        <v>414</v>
      </c>
      <c r="H2105">
        <v>1.4</v>
      </c>
      <c r="I2105">
        <v>4</v>
      </c>
      <c r="J2105">
        <v>4.7</v>
      </c>
      <c r="K2105">
        <v>6.1</v>
      </c>
      <c r="L2105" t="s">
        <v>24</v>
      </c>
      <c r="M2105" t="s">
        <v>25</v>
      </c>
      <c r="N2105">
        <v>13</v>
      </c>
      <c r="O2105" t="s">
        <v>45</v>
      </c>
      <c r="P2105" t="s">
        <v>1006</v>
      </c>
      <c r="Q2105">
        <v>9</v>
      </c>
      <c r="R2105">
        <v>0.1</v>
      </c>
      <c r="S2105" t="s">
        <v>119</v>
      </c>
      <c r="T2105" t="s">
        <v>29</v>
      </c>
    </row>
    <row r="2106" spans="1:20" ht="12.75" customHeight="1" x14ac:dyDescent="0.25">
      <c r="A2106" t="s">
        <v>2870</v>
      </c>
      <c r="B2106">
        <v>24</v>
      </c>
      <c r="C2106" t="s">
        <v>21</v>
      </c>
      <c r="D2106" t="s">
        <v>76</v>
      </c>
      <c r="E2106" t="s">
        <v>42</v>
      </c>
      <c r="F2106" t="s">
        <v>77</v>
      </c>
      <c r="H2106">
        <v>1.5</v>
      </c>
      <c r="I2106">
        <v>5.0999999999999996</v>
      </c>
      <c r="J2106">
        <v>5.4</v>
      </c>
      <c r="K2106">
        <v>9.1</v>
      </c>
      <c r="L2106" t="s">
        <v>79</v>
      </c>
      <c r="M2106" t="s">
        <v>80</v>
      </c>
      <c r="N2106">
        <v>39</v>
      </c>
      <c r="O2106" t="s">
        <v>81</v>
      </c>
      <c r="P2106" t="s">
        <v>2871</v>
      </c>
      <c r="R2106">
        <v>4.5999999999999996</v>
      </c>
      <c r="T2106" t="s">
        <v>46</v>
      </c>
    </row>
    <row r="2107" spans="1:20" ht="12.75" customHeight="1" x14ac:dyDescent="0.25">
      <c r="A2107" t="s">
        <v>2872</v>
      </c>
      <c r="B2107">
        <v>12</v>
      </c>
      <c r="C2107" t="s">
        <v>48</v>
      </c>
      <c r="D2107" t="s">
        <v>144</v>
      </c>
      <c r="E2107" t="s">
        <v>95</v>
      </c>
      <c r="F2107" t="s">
        <v>96</v>
      </c>
      <c r="G2107" t="s">
        <v>153</v>
      </c>
      <c r="H2107">
        <v>1.5</v>
      </c>
      <c r="I2107">
        <v>2.5</v>
      </c>
      <c r="J2107">
        <v>3.9</v>
      </c>
      <c r="K2107">
        <v>4.8</v>
      </c>
      <c r="L2107" t="s">
        <v>35</v>
      </c>
      <c r="M2107" t="s">
        <v>80</v>
      </c>
      <c r="N2107">
        <v>29</v>
      </c>
      <c r="O2107" t="s">
        <v>37</v>
      </c>
      <c r="P2107" t="s">
        <v>2873</v>
      </c>
      <c r="Q2107">
        <v>9</v>
      </c>
      <c r="R2107">
        <v>7</v>
      </c>
      <c r="S2107" t="s">
        <v>119</v>
      </c>
      <c r="T2107" t="s">
        <v>29</v>
      </c>
    </row>
    <row r="2108" spans="1:20" ht="12.75" customHeight="1" x14ac:dyDescent="0.25">
      <c r="A2108" t="s">
        <v>2874</v>
      </c>
      <c r="B2108">
        <v>13</v>
      </c>
      <c r="C2108" t="s">
        <v>48</v>
      </c>
      <c r="D2108" t="s">
        <v>65</v>
      </c>
      <c r="E2108" t="s">
        <v>33</v>
      </c>
      <c r="F2108" t="s">
        <v>77</v>
      </c>
      <c r="G2108" t="s">
        <v>71</v>
      </c>
      <c r="H2108">
        <v>0.1</v>
      </c>
      <c r="I2108">
        <v>5.9</v>
      </c>
      <c r="J2108">
        <v>4.7</v>
      </c>
      <c r="K2108">
        <v>4.0999999999999996</v>
      </c>
      <c r="L2108" t="s">
        <v>24</v>
      </c>
      <c r="M2108" t="s">
        <v>88</v>
      </c>
      <c r="N2108">
        <v>48</v>
      </c>
      <c r="O2108" t="s">
        <v>26</v>
      </c>
      <c r="P2108" t="s">
        <v>171</v>
      </c>
      <c r="R2108">
        <v>4.5999999999999996</v>
      </c>
      <c r="T2108" t="s">
        <v>46</v>
      </c>
    </row>
    <row r="2109" spans="1:20" ht="12.75" customHeight="1" x14ac:dyDescent="0.25">
      <c r="A2109" t="s">
        <v>2875</v>
      </c>
      <c r="B2109">
        <v>8</v>
      </c>
      <c r="C2109" t="s">
        <v>64</v>
      </c>
      <c r="D2109" t="s">
        <v>22</v>
      </c>
      <c r="E2109" t="s">
        <v>57</v>
      </c>
      <c r="F2109" t="s">
        <v>70</v>
      </c>
      <c r="G2109" t="s">
        <v>377</v>
      </c>
      <c r="H2109">
        <v>0.7</v>
      </c>
      <c r="I2109">
        <v>2.6</v>
      </c>
      <c r="J2109">
        <v>2.7</v>
      </c>
      <c r="K2109">
        <v>8.5</v>
      </c>
      <c r="L2109" t="s">
        <v>35</v>
      </c>
      <c r="M2109" t="s">
        <v>36</v>
      </c>
      <c r="N2109">
        <v>33</v>
      </c>
      <c r="O2109" t="s">
        <v>37</v>
      </c>
      <c r="P2109" t="s">
        <v>449</v>
      </c>
      <c r="Q2109">
        <v>7</v>
      </c>
      <c r="R2109">
        <v>3.6</v>
      </c>
      <c r="S2109" t="s">
        <v>39</v>
      </c>
      <c r="T2109" t="s">
        <v>46</v>
      </c>
    </row>
    <row r="2110" spans="1:20" ht="12.75" customHeight="1" x14ac:dyDescent="0.25">
      <c r="A2110" t="s">
        <v>2876</v>
      </c>
      <c r="B2110">
        <v>15</v>
      </c>
      <c r="C2110" t="s">
        <v>31</v>
      </c>
      <c r="D2110" t="s">
        <v>49</v>
      </c>
      <c r="E2110" t="s">
        <v>23</v>
      </c>
      <c r="G2110" t="s">
        <v>169</v>
      </c>
      <c r="H2110">
        <v>4.4000000000000004</v>
      </c>
      <c r="I2110">
        <v>4.0999999999999996</v>
      </c>
      <c r="J2110">
        <v>4.9000000000000004</v>
      </c>
      <c r="L2110" t="s">
        <v>24</v>
      </c>
      <c r="M2110" t="s">
        <v>36</v>
      </c>
      <c r="N2110">
        <v>48</v>
      </c>
      <c r="O2110" t="s">
        <v>45</v>
      </c>
      <c r="P2110" t="s">
        <v>2393</v>
      </c>
      <c r="Q2110">
        <v>4</v>
      </c>
      <c r="R2110">
        <v>4.2</v>
      </c>
      <c r="S2110" t="s">
        <v>28</v>
      </c>
      <c r="T2110" t="s">
        <v>83</v>
      </c>
    </row>
    <row r="2111" spans="1:20" ht="12.75" customHeight="1" x14ac:dyDescent="0.25">
      <c r="A2111" t="s">
        <v>2877</v>
      </c>
      <c r="B2111">
        <v>11</v>
      </c>
      <c r="C2111" t="s">
        <v>48</v>
      </c>
      <c r="D2111" t="s">
        <v>32</v>
      </c>
      <c r="E2111" t="s">
        <v>57</v>
      </c>
      <c r="F2111" t="s">
        <v>77</v>
      </c>
      <c r="H2111">
        <v>0.4</v>
      </c>
      <c r="I2111">
        <v>1.7</v>
      </c>
      <c r="J2111">
        <v>4</v>
      </c>
      <c r="K2111">
        <v>9.5</v>
      </c>
      <c r="L2111" t="s">
        <v>24</v>
      </c>
      <c r="M2111" t="s">
        <v>88</v>
      </c>
      <c r="N2111">
        <v>43</v>
      </c>
      <c r="P2111" t="s">
        <v>1157</v>
      </c>
      <c r="Q2111">
        <v>4</v>
      </c>
      <c r="R2111">
        <v>3.5</v>
      </c>
      <c r="S2111" t="s">
        <v>119</v>
      </c>
      <c r="T2111" t="s">
        <v>54</v>
      </c>
    </row>
    <row r="2112" spans="1:20" ht="12.75" customHeight="1" x14ac:dyDescent="0.25">
      <c r="A2112" t="s">
        <v>2878</v>
      </c>
      <c r="B2112">
        <v>10</v>
      </c>
      <c r="C2112" t="s">
        <v>64</v>
      </c>
      <c r="D2112" t="s">
        <v>22</v>
      </c>
      <c r="E2112" t="s">
        <v>95</v>
      </c>
      <c r="F2112" t="s">
        <v>77</v>
      </c>
      <c r="G2112" t="s">
        <v>214</v>
      </c>
      <c r="I2112">
        <v>3.2</v>
      </c>
      <c r="J2112">
        <v>3.1</v>
      </c>
      <c r="K2112">
        <v>7.6</v>
      </c>
      <c r="L2112" t="s">
        <v>52</v>
      </c>
      <c r="M2112" t="s">
        <v>80</v>
      </c>
      <c r="O2112" t="s">
        <v>26</v>
      </c>
      <c r="P2112" t="s">
        <v>514</v>
      </c>
      <c r="Q2112">
        <v>6</v>
      </c>
      <c r="R2112">
        <v>4.0999999999999996</v>
      </c>
      <c r="T2112" t="s">
        <v>46</v>
      </c>
    </row>
    <row r="2113" spans="1:20" ht="12.75" customHeight="1" x14ac:dyDescent="0.25">
      <c r="A2113" t="s">
        <v>2879</v>
      </c>
      <c r="B2113">
        <v>20</v>
      </c>
      <c r="C2113" t="s">
        <v>21</v>
      </c>
      <c r="D2113" t="s">
        <v>22</v>
      </c>
      <c r="E2113" t="s">
        <v>23</v>
      </c>
      <c r="F2113" t="s">
        <v>77</v>
      </c>
      <c r="G2113" t="s">
        <v>414</v>
      </c>
      <c r="H2113">
        <v>0.3</v>
      </c>
      <c r="I2113">
        <v>0.1</v>
      </c>
      <c r="J2113">
        <v>5.7</v>
      </c>
      <c r="K2113">
        <v>7.6</v>
      </c>
      <c r="L2113" t="s">
        <v>24</v>
      </c>
      <c r="M2113" t="s">
        <v>25</v>
      </c>
      <c r="N2113">
        <v>40</v>
      </c>
      <c r="O2113" t="s">
        <v>81</v>
      </c>
      <c r="P2113" t="s">
        <v>2880</v>
      </c>
      <c r="Q2113">
        <v>1</v>
      </c>
      <c r="R2113">
        <v>5.3</v>
      </c>
      <c r="S2113" t="s">
        <v>119</v>
      </c>
      <c r="T2113" t="s">
        <v>46</v>
      </c>
    </row>
    <row r="2114" spans="1:20" ht="12.75" customHeight="1" x14ac:dyDescent="0.25">
      <c r="A2114" t="s">
        <v>2881</v>
      </c>
      <c r="B2114">
        <v>10</v>
      </c>
      <c r="C2114" t="s">
        <v>64</v>
      </c>
      <c r="D2114" t="s">
        <v>32</v>
      </c>
      <c r="E2114" t="s">
        <v>33</v>
      </c>
      <c r="G2114" t="s">
        <v>139</v>
      </c>
      <c r="I2114">
        <v>0.4</v>
      </c>
      <c r="J2114">
        <v>4.5</v>
      </c>
      <c r="K2114">
        <v>5.6</v>
      </c>
      <c r="M2114" t="s">
        <v>80</v>
      </c>
      <c r="N2114">
        <v>22</v>
      </c>
      <c r="Q2114">
        <v>5</v>
      </c>
      <c r="R2114">
        <v>1.1000000000000001</v>
      </c>
      <c r="S2114" t="s">
        <v>26</v>
      </c>
      <c r="T2114" t="s">
        <v>29</v>
      </c>
    </row>
    <row r="2115" spans="1:20" ht="12.75" customHeight="1" x14ac:dyDescent="0.25">
      <c r="A2115" t="s">
        <v>2882</v>
      </c>
      <c r="B2115">
        <v>11</v>
      </c>
      <c r="C2115" t="s">
        <v>48</v>
      </c>
      <c r="D2115" t="s">
        <v>49</v>
      </c>
      <c r="E2115" t="s">
        <v>33</v>
      </c>
      <c r="F2115" t="s">
        <v>77</v>
      </c>
      <c r="G2115" t="s">
        <v>174</v>
      </c>
      <c r="H2115">
        <v>3.2</v>
      </c>
      <c r="I2115">
        <v>1.1000000000000001</v>
      </c>
      <c r="J2115">
        <v>4</v>
      </c>
      <c r="K2115">
        <v>8.6999999999999993</v>
      </c>
      <c r="M2115" t="s">
        <v>154</v>
      </c>
      <c r="N2115">
        <v>48</v>
      </c>
      <c r="O2115" t="s">
        <v>26</v>
      </c>
      <c r="P2115" t="s">
        <v>1770</v>
      </c>
      <c r="Q2115">
        <v>3</v>
      </c>
      <c r="R2115">
        <v>6.2</v>
      </c>
      <c r="S2115" t="s">
        <v>39</v>
      </c>
      <c r="T2115" t="s">
        <v>83</v>
      </c>
    </row>
    <row r="2116" spans="1:20" ht="12.75" customHeight="1" x14ac:dyDescent="0.25">
      <c r="A2116" t="s">
        <v>2883</v>
      </c>
      <c r="B2116">
        <v>9</v>
      </c>
      <c r="C2116" t="s">
        <v>64</v>
      </c>
      <c r="D2116" t="s">
        <v>144</v>
      </c>
      <c r="E2116" t="s">
        <v>57</v>
      </c>
      <c r="F2116" t="s">
        <v>50</v>
      </c>
      <c r="H2116">
        <v>2.9</v>
      </c>
      <c r="I2116">
        <v>4.7</v>
      </c>
      <c r="J2116">
        <v>2.2000000000000002</v>
      </c>
      <c r="K2116">
        <v>7.2</v>
      </c>
      <c r="L2116" t="s">
        <v>35</v>
      </c>
      <c r="M2116" t="s">
        <v>44</v>
      </c>
      <c r="O2116" t="s">
        <v>45</v>
      </c>
      <c r="P2116" t="s">
        <v>618</v>
      </c>
      <c r="Q2116">
        <v>8</v>
      </c>
      <c r="R2116">
        <v>5.7</v>
      </c>
      <c r="T2116" t="s">
        <v>29</v>
      </c>
    </row>
    <row r="2117" spans="1:20" ht="12.75" customHeight="1" x14ac:dyDescent="0.25">
      <c r="A2117" t="s">
        <v>2884</v>
      </c>
      <c r="B2117">
        <v>15</v>
      </c>
      <c r="C2117" t="s">
        <v>31</v>
      </c>
      <c r="D2117" t="s">
        <v>22</v>
      </c>
      <c r="E2117" t="s">
        <v>57</v>
      </c>
      <c r="G2117" t="s">
        <v>257</v>
      </c>
      <c r="H2117">
        <v>0.8</v>
      </c>
      <c r="I2117">
        <v>5</v>
      </c>
      <c r="J2117">
        <v>2.1</v>
      </c>
      <c r="L2117" t="s">
        <v>92</v>
      </c>
      <c r="M2117" t="s">
        <v>44</v>
      </c>
      <c r="N2117">
        <v>15</v>
      </c>
      <c r="O2117" t="s">
        <v>97</v>
      </c>
      <c r="P2117" t="s">
        <v>2479</v>
      </c>
      <c r="Q2117">
        <v>7</v>
      </c>
      <c r="R2117">
        <v>3.7</v>
      </c>
      <c r="S2117" t="s">
        <v>39</v>
      </c>
      <c r="T2117" t="s">
        <v>83</v>
      </c>
    </row>
    <row r="2118" spans="1:20" ht="12.75" customHeight="1" x14ac:dyDescent="0.25">
      <c r="A2118" t="s">
        <v>2885</v>
      </c>
      <c r="B2118">
        <v>23</v>
      </c>
      <c r="C2118" t="s">
        <v>21</v>
      </c>
      <c r="D2118" t="s">
        <v>56</v>
      </c>
      <c r="E2118" t="s">
        <v>57</v>
      </c>
      <c r="F2118" t="s">
        <v>91</v>
      </c>
      <c r="G2118" t="s">
        <v>131</v>
      </c>
      <c r="H2118">
        <v>3.9</v>
      </c>
      <c r="I2118">
        <v>0.7</v>
      </c>
      <c r="J2118">
        <v>5.0999999999999996</v>
      </c>
      <c r="K2118">
        <v>4.3</v>
      </c>
      <c r="L2118" t="s">
        <v>52</v>
      </c>
      <c r="M2118" t="s">
        <v>59</v>
      </c>
      <c r="N2118">
        <v>21</v>
      </c>
      <c r="O2118" t="s">
        <v>72</v>
      </c>
      <c r="P2118" t="s">
        <v>1163</v>
      </c>
      <c r="Q2118">
        <v>2</v>
      </c>
      <c r="R2118">
        <v>4.8</v>
      </c>
      <c r="T2118" t="s">
        <v>54</v>
      </c>
    </row>
    <row r="2119" spans="1:20" ht="12.75" customHeight="1" x14ac:dyDescent="0.25">
      <c r="A2119" t="s">
        <v>2886</v>
      </c>
      <c r="B2119">
        <v>16</v>
      </c>
      <c r="C2119" t="s">
        <v>31</v>
      </c>
      <c r="D2119" t="s">
        <v>32</v>
      </c>
      <c r="E2119" t="s">
        <v>33</v>
      </c>
      <c r="F2119" t="s">
        <v>77</v>
      </c>
      <c r="G2119" t="s">
        <v>78</v>
      </c>
      <c r="H2119">
        <v>3.4</v>
      </c>
      <c r="I2119">
        <v>2.5</v>
      </c>
      <c r="J2119">
        <v>4.9000000000000004</v>
      </c>
      <c r="K2119">
        <v>7.9</v>
      </c>
      <c r="L2119" t="s">
        <v>35</v>
      </c>
      <c r="M2119" t="s">
        <v>25</v>
      </c>
      <c r="N2119">
        <v>37</v>
      </c>
      <c r="O2119" t="s">
        <v>72</v>
      </c>
      <c r="P2119" t="s">
        <v>1788</v>
      </c>
      <c r="Q2119">
        <v>7</v>
      </c>
      <c r="R2119">
        <v>1.2</v>
      </c>
      <c r="S2119" t="s">
        <v>119</v>
      </c>
      <c r="T2119" t="s">
        <v>83</v>
      </c>
    </row>
    <row r="2120" spans="1:20" ht="12.75" customHeight="1" x14ac:dyDescent="0.25">
      <c r="A2120" t="s">
        <v>2887</v>
      </c>
      <c r="B2120">
        <v>13</v>
      </c>
      <c r="C2120" t="s">
        <v>48</v>
      </c>
      <c r="D2120" t="s">
        <v>41</v>
      </c>
      <c r="E2120" t="s">
        <v>95</v>
      </c>
      <c r="F2120" t="s">
        <v>66</v>
      </c>
      <c r="G2120" t="s">
        <v>399</v>
      </c>
      <c r="H2120">
        <v>3.6</v>
      </c>
      <c r="I2120">
        <v>5.2</v>
      </c>
      <c r="J2120">
        <v>1.7</v>
      </c>
      <c r="L2120" t="s">
        <v>87</v>
      </c>
      <c r="M2120" t="s">
        <v>154</v>
      </c>
      <c r="N2120">
        <v>48</v>
      </c>
      <c r="P2120" t="s">
        <v>2888</v>
      </c>
      <c r="Q2120">
        <v>7</v>
      </c>
      <c r="R2120">
        <v>3.2</v>
      </c>
      <c r="S2120" t="s">
        <v>28</v>
      </c>
      <c r="T2120" t="s">
        <v>46</v>
      </c>
    </row>
    <row r="2121" spans="1:20" ht="12.75" customHeight="1" x14ac:dyDescent="0.25">
      <c r="A2121" t="s">
        <v>2889</v>
      </c>
      <c r="B2121">
        <v>22</v>
      </c>
      <c r="C2121" t="s">
        <v>21</v>
      </c>
      <c r="D2121" t="s">
        <v>65</v>
      </c>
      <c r="E2121" t="s">
        <v>85</v>
      </c>
      <c r="F2121" t="s">
        <v>70</v>
      </c>
      <c r="G2121" t="s">
        <v>542</v>
      </c>
      <c r="H2121">
        <v>0.9</v>
      </c>
      <c r="I2121">
        <v>2.1</v>
      </c>
      <c r="J2121">
        <v>2.4</v>
      </c>
      <c r="M2121" t="s">
        <v>44</v>
      </c>
      <c r="N2121">
        <v>9</v>
      </c>
      <c r="P2121" t="s">
        <v>2890</v>
      </c>
      <c r="Q2121">
        <v>10</v>
      </c>
      <c r="R2121">
        <v>4.5999999999999996</v>
      </c>
      <c r="S2121" t="s">
        <v>28</v>
      </c>
      <c r="T2121" t="s">
        <v>54</v>
      </c>
    </row>
    <row r="2122" spans="1:20" ht="12.75" customHeight="1" x14ac:dyDescent="0.25">
      <c r="A2122" t="s">
        <v>2891</v>
      </c>
      <c r="B2122">
        <v>20</v>
      </c>
      <c r="C2122" t="s">
        <v>21</v>
      </c>
      <c r="D2122" t="s">
        <v>65</v>
      </c>
      <c r="E2122" t="s">
        <v>95</v>
      </c>
      <c r="G2122" t="s">
        <v>245</v>
      </c>
      <c r="H2122">
        <v>1.5</v>
      </c>
      <c r="I2122">
        <v>3.9</v>
      </c>
      <c r="J2122">
        <v>2.6</v>
      </c>
      <c r="K2122">
        <v>8</v>
      </c>
      <c r="M2122" t="s">
        <v>80</v>
      </c>
      <c r="N2122">
        <v>8</v>
      </c>
      <c r="O2122" t="s">
        <v>37</v>
      </c>
      <c r="P2122" t="s">
        <v>151</v>
      </c>
      <c r="Q2122">
        <v>4</v>
      </c>
      <c r="R2122">
        <v>6.2</v>
      </c>
      <c r="S2122" t="s">
        <v>119</v>
      </c>
      <c r="T2122" t="s">
        <v>83</v>
      </c>
    </row>
    <row r="2123" spans="1:20" ht="12.75" customHeight="1" x14ac:dyDescent="0.25">
      <c r="A2123" t="s">
        <v>2892</v>
      </c>
      <c r="B2123">
        <v>16</v>
      </c>
      <c r="C2123" t="s">
        <v>31</v>
      </c>
      <c r="D2123" t="s">
        <v>76</v>
      </c>
      <c r="E2123" t="s">
        <v>95</v>
      </c>
      <c r="F2123" t="s">
        <v>70</v>
      </c>
      <c r="G2123" t="s">
        <v>106</v>
      </c>
      <c r="I2123">
        <v>5.6</v>
      </c>
      <c r="J2123">
        <v>4.4000000000000004</v>
      </c>
      <c r="K2123">
        <v>8</v>
      </c>
      <c r="M2123" t="s">
        <v>154</v>
      </c>
      <c r="N2123">
        <v>42</v>
      </c>
      <c r="O2123" t="s">
        <v>37</v>
      </c>
      <c r="P2123" t="s">
        <v>2762</v>
      </c>
      <c r="Q2123">
        <v>7</v>
      </c>
      <c r="R2123">
        <v>6.6</v>
      </c>
      <c r="S2123" t="s">
        <v>26</v>
      </c>
      <c r="T2123" t="s">
        <v>29</v>
      </c>
    </row>
    <row r="2124" spans="1:20" ht="12.75" customHeight="1" x14ac:dyDescent="0.25">
      <c r="A2124" t="s">
        <v>2893</v>
      </c>
      <c r="B2124">
        <v>13</v>
      </c>
      <c r="C2124" t="s">
        <v>48</v>
      </c>
      <c r="D2124" t="s">
        <v>144</v>
      </c>
      <c r="E2124" t="s">
        <v>42</v>
      </c>
      <c r="F2124" t="s">
        <v>77</v>
      </c>
      <c r="G2124" t="s">
        <v>263</v>
      </c>
      <c r="I2124">
        <v>1.5</v>
      </c>
      <c r="J2124">
        <v>5.0999999999999996</v>
      </c>
      <c r="K2124">
        <v>6.5</v>
      </c>
      <c r="L2124" t="s">
        <v>175</v>
      </c>
      <c r="M2124" t="s">
        <v>80</v>
      </c>
      <c r="P2124" t="s">
        <v>1699</v>
      </c>
      <c r="Q2124">
        <v>10</v>
      </c>
      <c r="R2124">
        <v>2</v>
      </c>
      <c r="S2124" t="s">
        <v>62</v>
      </c>
      <c r="T2124" t="s">
        <v>83</v>
      </c>
    </row>
    <row r="2125" spans="1:20" ht="12.75" customHeight="1" x14ac:dyDescent="0.25">
      <c r="A2125" t="s">
        <v>2894</v>
      </c>
      <c r="B2125">
        <v>21</v>
      </c>
      <c r="C2125" t="s">
        <v>21</v>
      </c>
      <c r="D2125" t="s">
        <v>32</v>
      </c>
      <c r="E2125" t="s">
        <v>23</v>
      </c>
      <c r="G2125" t="s">
        <v>112</v>
      </c>
      <c r="H2125">
        <v>1.2</v>
      </c>
      <c r="I2125">
        <v>3.4</v>
      </c>
      <c r="J2125">
        <v>1</v>
      </c>
      <c r="K2125">
        <v>6</v>
      </c>
      <c r="L2125" t="s">
        <v>175</v>
      </c>
      <c r="M2125" t="s">
        <v>44</v>
      </c>
      <c r="O2125" t="s">
        <v>26</v>
      </c>
      <c r="P2125" t="s">
        <v>2092</v>
      </c>
      <c r="R2125">
        <v>5.0999999999999996</v>
      </c>
      <c r="S2125" t="s">
        <v>119</v>
      </c>
      <c r="T2125" t="s">
        <v>29</v>
      </c>
    </row>
    <row r="2126" spans="1:20" ht="12.75" customHeight="1" x14ac:dyDescent="0.25">
      <c r="A2126" t="s">
        <v>2895</v>
      </c>
      <c r="B2126">
        <v>22</v>
      </c>
      <c r="C2126" t="s">
        <v>21</v>
      </c>
      <c r="D2126" t="s">
        <v>22</v>
      </c>
      <c r="E2126" t="s">
        <v>42</v>
      </c>
      <c r="F2126" t="s">
        <v>96</v>
      </c>
      <c r="H2126">
        <v>1.9</v>
      </c>
      <c r="I2126">
        <v>5.3</v>
      </c>
      <c r="J2126">
        <v>3.6</v>
      </c>
      <c r="K2126">
        <v>6</v>
      </c>
      <c r="L2126" t="s">
        <v>87</v>
      </c>
      <c r="M2126" t="s">
        <v>25</v>
      </c>
      <c r="N2126">
        <v>49</v>
      </c>
      <c r="P2126" t="s">
        <v>709</v>
      </c>
      <c r="Q2126">
        <v>2</v>
      </c>
      <c r="R2126">
        <v>6.7</v>
      </c>
      <c r="S2126" t="s">
        <v>62</v>
      </c>
      <c r="T2126" t="s">
        <v>83</v>
      </c>
    </row>
    <row r="2127" spans="1:20" ht="12.75" customHeight="1" x14ac:dyDescent="0.25">
      <c r="A2127" t="s">
        <v>2896</v>
      </c>
      <c r="B2127">
        <v>17</v>
      </c>
      <c r="C2127" t="s">
        <v>75</v>
      </c>
      <c r="D2127" t="s">
        <v>56</v>
      </c>
      <c r="E2127" t="s">
        <v>95</v>
      </c>
      <c r="F2127" t="s">
        <v>96</v>
      </c>
      <c r="G2127" t="s">
        <v>404</v>
      </c>
      <c r="H2127">
        <v>3.6</v>
      </c>
      <c r="I2127">
        <v>3.3</v>
      </c>
      <c r="J2127">
        <v>2.1</v>
      </c>
      <c r="K2127">
        <v>6.3</v>
      </c>
      <c r="L2127" t="s">
        <v>52</v>
      </c>
      <c r="M2127" t="s">
        <v>80</v>
      </c>
      <c r="O2127" t="s">
        <v>37</v>
      </c>
      <c r="P2127" t="s">
        <v>2897</v>
      </c>
      <c r="Q2127">
        <v>8</v>
      </c>
      <c r="R2127">
        <v>4.4000000000000004</v>
      </c>
      <c r="S2127" t="s">
        <v>28</v>
      </c>
      <c r="T2127" t="s">
        <v>83</v>
      </c>
    </row>
    <row r="2128" spans="1:20" ht="12.75" customHeight="1" x14ac:dyDescent="0.25">
      <c r="A2128" t="s">
        <v>2898</v>
      </c>
      <c r="B2128">
        <v>13</v>
      </c>
      <c r="C2128" t="s">
        <v>48</v>
      </c>
      <c r="D2128" t="s">
        <v>144</v>
      </c>
      <c r="E2128" t="s">
        <v>85</v>
      </c>
      <c r="F2128" t="s">
        <v>77</v>
      </c>
      <c r="G2128" t="s">
        <v>125</v>
      </c>
      <c r="I2128">
        <v>1.8</v>
      </c>
      <c r="J2128">
        <v>5.0999999999999996</v>
      </c>
      <c r="K2128">
        <v>7.8</v>
      </c>
      <c r="L2128" t="s">
        <v>175</v>
      </c>
      <c r="M2128" t="s">
        <v>36</v>
      </c>
      <c r="N2128">
        <v>6</v>
      </c>
      <c r="O2128" t="s">
        <v>26</v>
      </c>
      <c r="P2128" t="s">
        <v>325</v>
      </c>
      <c r="Q2128">
        <v>2</v>
      </c>
      <c r="R2128">
        <v>4.9000000000000004</v>
      </c>
      <c r="S2128" t="s">
        <v>28</v>
      </c>
      <c r="T2128" t="s">
        <v>46</v>
      </c>
    </row>
    <row r="2129" spans="1:20" ht="12.75" customHeight="1" x14ac:dyDescent="0.25">
      <c r="A2129" t="s">
        <v>2899</v>
      </c>
      <c r="B2129">
        <v>16</v>
      </c>
      <c r="C2129" t="s">
        <v>31</v>
      </c>
      <c r="D2129" t="s">
        <v>76</v>
      </c>
      <c r="E2129" t="s">
        <v>23</v>
      </c>
      <c r="F2129" t="s">
        <v>70</v>
      </c>
      <c r="I2129">
        <v>4.7</v>
      </c>
      <c r="J2129">
        <v>4.5999999999999996</v>
      </c>
      <c r="K2129">
        <v>8.1999999999999993</v>
      </c>
      <c r="M2129" t="s">
        <v>88</v>
      </c>
      <c r="N2129">
        <v>35</v>
      </c>
      <c r="O2129" t="s">
        <v>45</v>
      </c>
      <c r="P2129" t="s">
        <v>443</v>
      </c>
      <c r="Q2129">
        <v>7</v>
      </c>
      <c r="R2129">
        <v>6.7</v>
      </c>
      <c r="S2129" t="s">
        <v>119</v>
      </c>
      <c r="T2129" t="s">
        <v>54</v>
      </c>
    </row>
    <row r="2130" spans="1:20" ht="12.75" customHeight="1" x14ac:dyDescent="0.25">
      <c r="A2130" t="s">
        <v>2900</v>
      </c>
      <c r="B2130">
        <v>16</v>
      </c>
      <c r="C2130" t="s">
        <v>31</v>
      </c>
      <c r="D2130" t="s">
        <v>41</v>
      </c>
      <c r="E2130" t="s">
        <v>42</v>
      </c>
      <c r="F2130" t="s">
        <v>77</v>
      </c>
      <c r="G2130" t="s">
        <v>207</v>
      </c>
      <c r="H2130">
        <v>1.9</v>
      </c>
      <c r="I2130">
        <v>5.0999999999999996</v>
      </c>
      <c r="J2130">
        <v>5.2</v>
      </c>
      <c r="M2130" t="s">
        <v>88</v>
      </c>
      <c r="N2130">
        <v>34</v>
      </c>
      <c r="O2130" t="s">
        <v>37</v>
      </c>
      <c r="P2130" t="s">
        <v>486</v>
      </c>
      <c r="Q2130">
        <v>9</v>
      </c>
      <c r="R2130">
        <v>5.0999999999999996</v>
      </c>
      <c r="T2130" t="s">
        <v>54</v>
      </c>
    </row>
    <row r="2131" spans="1:20" ht="12.75" customHeight="1" x14ac:dyDescent="0.25">
      <c r="A2131" t="s">
        <v>2901</v>
      </c>
      <c r="B2131">
        <v>14</v>
      </c>
      <c r="C2131" t="s">
        <v>31</v>
      </c>
      <c r="D2131" t="s">
        <v>76</v>
      </c>
      <c r="E2131" t="s">
        <v>57</v>
      </c>
      <c r="F2131" t="s">
        <v>96</v>
      </c>
      <c r="G2131" t="s">
        <v>291</v>
      </c>
      <c r="H2131">
        <v>3</v>
      </c>
      <c r="I2131">
        <v>5.3</v>
      </c>
      <c r="J2131">
        <v>2.7</v>
      </c>
      <c r="K2131">
        <v>5.2</v>
      </c>
      <c r="L2131" t="s">
        <v>52</v>
      </c>
      <c r="M2131" t="s">
        <v>36</v>
      </c>
      <c r="N2131">
        <v>45</v>
      </c>
      <c r="O2131" t="s">
        <v>45</v>
      </c>
      <c r="P2131" t="s">
        <v>2902</v>
      </c>
      <c r="Q2131">
        <v>4</v>
      </c>
      <c r="R2131">
        <v>3.5</v>
      </c>
      <c r="S2131" t="s">
        <v>26</v>
      </c>
      <c r="T2131" t="s">
        <v>29</v>
      </c>
    </row>
    <row r="2132" spans="1:20" ht="12.75" customHeight="1" x14ac:dyDescent="0.25">
      <c r="A2132" t="s">
        <v>2903</v>
      </c>
      <c r="B2132">
        <v>12</v>
      </c>
      <c r="C2132" t="s">
        <v>48</v>
      </c>
      <c r="D2132" t="s">
        <v>41</v>
      </c>
      <c r="E2132" t="s">
        <v>42</v>
      </c>
      <c r="G2132" t="s">
        <v>115</v>
      </c>
      <c r="H2132">
        <v>2.2999999999999998</v>
      </c>
      <c r="I2132">
        <v>0</v>
      </c>
      <c r="J2132">
        <v>3.6</v>
      </c>
      <c r="K2132">
        <v>4.8</v>
      </c>
      <c r="M2132" t="s">
        <v>154</v>
      </c>
      <c r="N2132">
        <v>19</v>
      </c>
      <c r="O2132" t="s">
        <v>37</v>
      </c>
      <c r="P2132" t="s">
        <v>2904</v>
      </c>
      <c r="Q2132">
        <v>6</v>
      </c>
      <c r="R2132">
        <v>3.6</v>
      </c>
      <c r="S2132" t="s">
        <v>119</v>
      </c>
      <c r="T2132" t="s">
        <v>46</v>
      </c>
    </row>
    <row r="2133" spans="1:20" ht="12.75" customHeight="1" x14ac:dyDescent="0.25">
      <c r="A2133" t="s">
        <v>2905</v>
      </c>
      <c r="B2133">
        <v>25</v>
      </c>
      <c r="C2133" t="s">
        <v>21</v>
      </c>
      <c r="D2133" t="s">
        <v>76</v>
      </c>
      <c r="E2133" t="s">
        <v>42</v>
      </c>
      <c r="F2133" t="s">
        <v>77</v>
      </c>
      <c r="G2133" t="s">
        <v>231</v>
      </c>
      <c r="I2133">
        <v>0.8</v>
      </c>
      <c r="J2133">
        <v>5.2</v>
      </c>
      <c r="K2133">
        <v>8.1</v>
      </c>
      <c r="M2133" t="s">
        <v>154</v>
      </c>
      <c r="N2133">
        <v>18</v>
      </c>
      <c r="P2133" t="s">
        <v>200</v>
      </c>
      <c r="Q2133">
        <v>1</v>
      </c>
      <c r="R2133">
        <v>6.9</v>
      </c>
      <c r="S2133" t="s">
        <v>119</v>
      </c>
      <c r="T2133" t="s">
        <v>29</v>
      </c>
    </row>
    <row r="2134" spans="1:20" ht="12.75" customHeight="1" x14ac:dyDescent="0.25">
      <c r="A2134" t="s">
        <v>2906</v>
      </c>
      <c r="B2134">
        <v>18</v>
      </c>
      <c r="C2134" t="s">
        <v>75</v>
      </c>
      <c r="D2134" t="s">
        <v>32</v>
      </c>
      <c r="E2134" t="s">
        <v>42</v>
      </c>
      <c r="F2134" t="s">
        <v>66</v>
      </c>
      <c r="G2134" t="s">
        <v>263</v>
      </c>
      <c r="H2134">
        <v>3.7</v>
      </c>
      <c r="I2134">
        <v>3.8</v>
      </c>
      <c r="J2134">
        <v>2.2000000000000002</v>
      </c>
      <c r="K2134">
        <v>8</v>
      </c>
      <c r="L2134" t="s">
        <v>24</v>
      </c>
      <c r="M2134" t="s">
        <v>44</v>
      </c>
      <c r="O2134" t="s">
        <v>72</v>
      </c>
      <c r="P2134" t="s">
        <v>1178</v>
      </c>
      <c r="Q2134">
        <v>8</v>
      </c>
      <c r="R2134">
        <v>3.7</v>
      </c>
      <c r="S2134" t="s">
        <v>39</v>
      </c>
      <c r="T2134" t="s">
        <v>46</v>
      </c>
    </row>
    <row r="2135" spans="1:20" ht="12.75" customHeight="1" x14ac:dyDescent="0.25">
      <c r="A2135" t="s">
        <v>2907</v>
      </c>
      <c r="B2135">
        <v>11</v>
      </c>
      <c r="C2135" t="s">
        <v>48</v>
      </c>
      <c r="D2135" t="s">
        <v>22</v>
      </c>
      <c r="E2135" t="s">
        <v>33</v>
      </c>
      <c r="G2135" t="s">
        <v>136</v>
      </c>
      <c r="H2135">
        <v>1.9</v>
      </c>
      <c r="I2135">
        <v>5.4</v>
      </c>
      <c r="J2135">
        <v>5.6</v>
      </c>
      <c r="L2135" t="s">
        <v>79</v>
      </c>
      <c r="M2135" t="s">
        <v>88</v>
      </c>
      <c r="N2135">
        <v>17</v>
      </c>
      <c r="O2135" t="s">
        <v>26</v>
      </c>
      <c r="P2135" t="s">
        <v>1710</v>
      </c>
      <c r="Q2135">
        <v>7</v>
      </c>
      <c r="R2135">
        <v>2.5</v>
      </c>
      <c r="T2135" t="s">
        <v>29</v>
      </c>
    </row>
    <row r="2136" spans="1:20" ht="12.75" customHeight="1" x14ac:dyDescent="0.25">
      <c r="A2136" t="s">
        <v>2908</v>
      </c>
      <c r="B2136">
        <v>22</v>
      </c>
      <c r="C2136" t="s">
        <v>21</v>
      </c>
      <c r="D2136" t="s">
        <v>76</v>
      </c>
      <c r="E2136" t="s">
        <v>85</v>
      </c>
      <c r="F2136" t="s">
        <v>96</v>
      </c>
      <c r="G2136" t="s">
        <v>522</v>
      </c>
      <c r="H2136">
        <v>4.2</v>
      </c>
      <c r="I2136">
        <v>3.8</v>
      </c>
      <c r="J2136">
        <v>4.7</v>
      </c>
      <c r="K2136">
        <v>6.2</v>
      </c>
      <c r="L2136" t="s">
        <v>52</v>
      </c>
      <c r="M2136" t="s">
        <v>36</v>
      </c>
      <c r="O2136" t="s">
        <v>81</v>
      </c>
      <c r="P2136" t="s">
        <v>1692</v>
      </c>
      <c r="Q2136">
        <v>1</v>
      </c>
      <c r="R2136">
        <v>1</v>
      </c>
      <c r="S2136" t="s">
        <v>39</v>
      </c>
      <c r="T2136" t="s">
        <v>29</v>
      </c>
    </row>
    <row r="2137" spans="1:20" ht="12.75" customHeight="1" x14ac:dyDescent="0.25">
      <c r="A2137" t="s">
        <v>2909</v>
      </c>
      <c r="B2137">
        <v>19</v>
      </c>
      <c r="C2137" t="s">
        <v>21</v>
      </c>
      <c r="D2137" t="s">
        <v>144</v>
      </c>
      <c r="E2137" t="s">
        <v>57</v>
      </c>
      <c r="F2137" t="s">
        <v>77</v>
      </c>
      <c r="G2137" t="s">
        <v>343</v>
      </c>
      <c r="I2137">
        <v>0.1</v>
      </c>
      <c r="J2137">
        <v>1.8</v>
      </c>
      <c r="K2137">
        <v>7.7</v>
      </c>
      <c r="L2137" t="s">
        <v>52</v>
      </c>
      <c r="M2137" t="s">
        <v>88</v>
      </c>
      <c r="N2137">
        <v>31</v>
      </c>
      <c r="O2137" t="s">
        <v>81</v>
      </c>
      <c r="P2137" t="s">
        <v>538</v>
      </c>
      <c r="Q2137">
        <v>2</v>
      </c>
      <c r="R2137">
        <v>1</v>
      </c>
      <c r="S2137" t="s">
        <v>119</v>
      </c>
      <c r="T2137" t="s">
        <v>83</v>
      </c>
    </row>
    <row r="2138" spans="1:20" ht="12.75" customHeight="1" x14ac:dyDescent="0.25">
      <c r="A2138" t="s">
        <v>2910</v>
      </c>
      <c r="B2138">
        <v>12</v>
      </c>
      <c r="C2138" t="s">
        <v>48</v>
      </c>
      <c r="D2138" t="s">
        <v>22</v>
      </c>
      <c r="E2138" t="s">
        <v>23</v>
      </c>
      <c r="H2138">
        <v>3</v>
      </c>
      <c r="I2138">
        <v>4.4000000000000004</v>
      </c>
      <c r="J2138">
        <v>1</v>
      </c>
      <c r="K2138">
        <v>4.5</v>
      </c>
      <c r="L2138" t="s">
        <v>79</v>
      </c>
      <c r="M2138" t="s">
        <v>59</v>
      </c>
      <c r="N2138">
        <v>13</v>
      </c>
      <c r="O2138" t="s">
        <v>45</v>
      </c>
      <c r="P2138" t="s">
        <v>232</v>
      </c>
      <c r="Q2138">
        <v>10</v>
      </c>
      <c r="R2138">
        <v>1</v>
      </c>
      <c r="S2138" t="s">
        <v>39</v>
      </c>
      <c r="T2138" t="s">
        <v>46</v>
      </c>
    </row>
    <row r="2139" spans="1:20" ht="12.75" customHeight="1" x14ac:dyDescent="0.25">
      <c r="A2139" t="s">
        <v>2911</v>
      </c>
      <c r="B2139">
        <v>23</v>
      </c>
      <c r="C2139" t="s">
        <v>21</v>
      </c>
      <c r="D2139" t="s">
        <v>76</v>
      </c>
      <c r="E2139" t="s">
        <v>85</v>
      </c>
      <c r="F2139" t="s">
        <v>77</v>
      </c>
      <c r="G2139" t="s">
        <v>343</v>
      </c>
      <c r="H2139">
        <v>3.1</v>
      </c>
      <c r="I2139">
        <v>1.2</v>
      </c>
      <c r="J2139">
        <v>5.6</v>
      </c>
      <c r="K2139">
        <v>6.7</v>
      </c>
      <c r="M2139" t="s">
        <v>59</v>
      </c>
      <c r="N2139">
        <v>40</v>
      </c>
      <c r="O2139" t="s">
        <v>45</v>
      </c>
      <c r="P2139" t="s">
        <v>191</v>
      </c>
      <c r="Q2139">
        <v>6</v>
      </c>
      <c r="R2139">
        <v>0.2</v>
      </c>
      <c r="S2139" t="s">
        <v>119</v>
      </c>
      <c r="T2139" t="s">
        <v>29</v>
      </c>
    </row>
    <row r="2140" spans="1:20" ht="12.75" customHeight="1" x14ac:dyDescent="0.25">
      <c r="A2140" t="s">
        <v>2912</v>
      </c>
      <c r="B2140">
        <v>17</v>
      </c>
      <c r="C2140" t="s">
        <v>75</v>
      </c>
      <c r="D2140" t="s">
        <v>65</v>
      </c>
      <c r="E2140" t="s">
        <v>23</v>
      </c>
      <c r="F2140" t="s">
        <v>105</v>
      </c>
      <c r="G2140" t="s">
        <v>354</v>
      </c>
      <c r="I2140">
        <v>4.9000000000000004</v>
      </c>
      <c r="J2140">
        <v>5.3</v>
      </c>
      <c r="K2140">
        <v>4.9000000000000004</v>
      </c>
      <c r="L2140" t="s">
        <v>24</v>
      </c>
      <c r="M2140" t="s">
        <v>88</v>
      </c>
      <c r="N2140">
        <v>11</v>
      </c>
      <c r="O2140" t="s">
        <v>37</v>
      </c>
      <c r="P2140" t="s">
        <v>2888</v>
      </c>
      <c r="Q2140">
        <v>5</v>
      </c>
      <c r="R2140">
        <v>4</v>
      </c>
      <c r="T2140" t="s">
        <v>83</v>
      </c>
    </row>
    <row r="2141" spans="1:20" ht="12.75" customHeight="1" x14ac:dyDescent="0.25">
      <c r="A2141" t="s">
        <v>2913</v>
      </c>
      <c r="B2141">
        <v>9</v>
      </c>
      <c r="C2141" t="s">
        <v>64</v>
      </c>
      <c r="D2141" t="s">
        <v>76</v>
      </c>
      <c r="E2141" t="s">
        <v>42</v>
      </c>
      <c r="F2141" t="s">
        <v>70</v>
      </c>
      <c r="G2141" t="s">
        <v>354</v>
      </c>
      <c r="H2141">
        <v>1.3</v>
      </c>
      <c r="I2141">
        <v>0.2</v>
      </c>
      <c r="J2141">
        <v>3.1</v>
      </c>
      <c r="K2141">
        <v>4.5</v>
      </c>
      <c r="L2141" t="s">
        <v>35</v>
      </c>
      <c r="M2141" t="s">
        <v>59</v>
      </c>
      <c r="N2141">
        <v>35</v>
      </c>
      <c r="P2141" t="s">
        <v>1695</v>
      </c>
      <c r="R2141">
        <v>5.4</v>
      </c>
      <c r="S2141" t="s">
        <v>119</v>
      </c>
      <c r="T2141" t="s">
        <v>83</v>
      </c>
    </row>
    <row r="2142" spans="1:20" ht="12.75" customHeight="1" x14ac:dyDescent="0.25">
      <c r="A2142" t="s">
        <v>2914</v>
      </c>
      <c r="B2142">
        <v>12</v>
      </c>
      <c r="C2142" t="s">
        <v>48</v>
      </c>
      <c r="D2142" t="s">
        <v>76</v>
      </c>
      <c r="E2142" t="s">
        <v>33</v>
      </c>
      <c r="G2142" t="s">
        <v>43</v>
      </c>
      <c r="H2142">
        <v>3</v>
      </c>
      <c r="I2142">
        <v>5.8</v>
      </c>
      <c r="J2142">
        <v>1.3</v>
      </c>
      <c r="K2142">
        <v>5.8</v>
      </c>
      <c r="L2142" t="s">
        <v>79</v>
      </c>
      <c r="M2142" t="s">
        <v>59</v>
      </c>
      <c r="N2142">
        <v>31</v>
      </c>
      <c r="O2142" t="s">
        <v>37</v>
      </c>
      <c r="R2142">
        <v>3.7</v>
      </c>
      <c r="S2142" t="s">
        <v>119</v>
      </c>
      <c r="T2142" t="s">
        <v>54</v>
      </c>
    </row>
    <row r="2143" spans="1:20" ht="12.75" customHeight="1" x14ac:dyDescent="0.25">
      <c r="A2143" t="s">
        <v>2915</v>
      </c>
      <c r="B2143">
        <v>11</v>
      </c>
      <c r="C2143" t="s">
        <v>48</v>
      </c>
      <c r="D2143" t="s">
        <v>49</v>
      </c>
      <c r="E2143" t="s">
        <v>95</v>
      </c>
      <c r="G2143" t="s">
        <v>139</v>
      </c>
      <c r="H2143">
        <v>3.6</v>
      </c>
      <c r="I2143">
        <v>0.6</v>
      </c>
      <c r="J2143">
        <v>1.2</v>
      </c>
      <c r="K2143">
        <v>5</v>
      </c>
      <c r="L2143" t="s">
        <v>175</v>
      </c>
      <c r="M2143" t="s">
        <v>88</v>
      </c>
      <c r="N2143">
        <v>17</v>
      </c>
      <c r="O2143" t="s">
        <v>37</v>
      </c>
      <c r="P2143" t="s">
        <v>771</v>
      </c>
      <c r="Q2143">
        <v>7</v>
      </c>
      <c r="R2143">
        <v>1.6</v>
      </c>
      <c r="S2143" t="s">
        <v>26</v>
      </c>
      <c r="T2143" t="s">
        <v>54</v>
      </c>
    </row>
    <row r="2144" spans="1:20" ht="12.75" customHeight="1" x14ac:dyDescent="0.25">
      <c r="A2144" t="s">
        <v>2916</v>
      </c>
      <c r="B2144">
        <v>8</v>
      </c>
      <c r="C2144" t="s">
        <v>64</v>
      </c>
      <c r="D2144" t="s">
        <v>49</v>
      </c>
      <c r="E2144" t="s">
        <v>95</v>
      </c>
      <c r="F2144" t="s">
        <v>66</v>
      </c>
      <c r="H2144">
        <v>1.1000000000000001</v>
      </c>
      <c r="I2144">
        <v>5.5</v>
      </c>
      <c r="J2144">
        <v>4.3</v>
      </c>
      <c r="K2144">
        <v>7.2</v>
      </c>
      <c r="L2144" t="s">
        <v>92</v>
      </c>
      <c r="M2144" t="s">
        <v>59</v>
      </c>
      <c r="N2144">
        <v>23</v>
      </c>
      <c r="O2144" t="s">
        <v>26</v>
      </c>
      <c r="P2144" t="s">
        <v>347</v>
      </c>
      <c r="R2144">
        <v>4.5999999999999996</v>
      </c>
      <c r="S2144" t="s">
        <v>28</v>
      </c>
      <c r="T2144" t="s">
        <v>54</v>
      </c>
    </row>
    <row r="2145" spans="1:20" ht="12.75" customHeight="1" x14ac:dyDescent="0.25">
      <c r="A2145" t="s">
        <v>2917</v>
      </c>
      <c r="B2145">
        <v>8</v>
      </c>
      <c r="C2145" t="s">
        <v>64</v>
      </c>
      <c r="D2145" t="s">
        <v>22</v>
      </c>
      <c r="E2145" t="s">
        <v>95</v>
      </c>
      <c r="F2145" t="s">
        <v>105</v>
      </c>
      <c r="I2145">
        <v>2.9</v>
      </c>
      <c r="J2145">
        <v>3.8</v>
      </c>
      <c r="K2145">
        <v>5</v>
      </c>
      <c r="L2145" t="s">
        <v>175</v>
      </c>
      <c r="M2145" t="s">
        <v>59</v>
      </c>
      <c r="N2145">
        <v>31</v>
      </c>
      <c r="P2145" t="s">
        <v>2616</v>
      </c>
      <c r="R2145">
        <v>1.3</v>
      </c>
      <c r="T2145" t="s">
        <v>54</v>
      </c>
    </row>
    <row r="2146" spans="1:20" ht="12.75" customHeight="1" x14ac:dyDescent="0.25">
      <c r="A2146" t="s">
        <v>2918</v>
      </c>
      <c r="B2146">
        <v>9</v>
      </c>
      <c r="C2146" t="s">
        <v>64</v>
      </c>
      <c r="D2146" t="s">
        <v>41</v>
      </c>
      <c r="E2146" t="s">
        <v>57</v>
      </c>
      <c r="F2146" t="s">
        <v>105</v>
      </c>
      <c r="H2146">
        <v>1.6</v>
      </c>
      <c r="I2146">
        <v>4.7</v>
      </c>
      <c r="J2146">
        <v>5.7</v>
      </c>
      <c r="M2146" t="s">
        <v>59</v>
      </c>
      <c r="N2146">
        <v>36</v>
      </c>
      <c r="O2146" t="s">
        <v>97</v>
      </c>
      <c r="P2146" t="s">
        <v>172</v>
      </c>
      <c r="Q2146">
        <v>4</v>
      </c>
      <c r="R2146">
        <v>6.5</v>
      </c>
      <c r="T2146" t="s">
        <v>83</v>
      </c>
    </row>
    <row r="2147" spans="1:20" ht="12.75" customHeight="1" x14ac:dyDescent="0.25">
      <c r="A2147" t="s">
        <v>2919</v>
      </c>
      <c r="B2147">
        <v>23</v>
      </c>
      <c r="C2147" t="s">
        <v>21</v>
      </c>
      <c r="D2147" t="s">
        <v>41</v>
      </c>
      <c r="E2147" t="s">
        <v>42</v>
      </c>
      <c r="F2147" t="s">
        <v>105</v>
      </c>
      <c r="G2147" t="s">
        <v>275</v>
      </c>
      <c r="H2147">
        <v>3.5</v>
      </c>
      <c r="I2147">
        <v>1.9</v>
      </c>
      <c r="J2147">
        <v>4.5</v>
      </c>
      <c r="K2147">
        <v>6.5</v>
      </c>
      <c r="L2147" t="s">
        <v>175</v>
      </c>
      <c r="M2147" t="s">
        <v>44</v>
      </c>
      <c r="N2147">
        <v>47</v>
      </c>
      <c r="O2147" t="s">
        <v>97</v>
      </c>
      <c r="P2147" t="s">
        <v>2920</v>
      </c>
      <c r="Q2147">
        <v>9</v>
      </c>
      <c r="R2147">
        <v>6.9</v>
      </c>
      <c r="S2147" t="s">
        <v>26</v>
      </c>
      <c r="T2147" t="s">
        <v>83</v>
      </c>
    </row>
    <row r="2148" spans="1:20" ht="12.75" customHeight="1" x14ac:dyDescent="0.25">
      <c r="A2148" t="s">
        <v>2921</v>
      </c>
      <c r="B2148">
        <v>11</v>
      </c>
      <c r="C2148" t="s">
        <v>48</v>
      </c>
      <c r="D2148" t="s">
        <v>49</v>
      </c>
      <c r="E2148" t="s">
        <v>57</v>
      </c>
      <c r="F2148" t="s">
        <v>77</v>
      </c>
      <c r="G2148" t="s">
        <v>34</v>
      </c>
      <c r="H2148">
        <v>1.9</v>
      </c>
      <c r="I2148">
        <v>4.7</v>
      </c>
      <c r="J2148">
        <v>4.0999999999999996</v>
      </c>
      <c r="K2148">
        <v>6.6</v>
      </c>
      <c r="M2148" t="s">
        <v>154</v>
      </c>
      <c r="O2148" t="s">
        <v>45</v>
      </c>
      <c r="Q2148">
        <v>4</v>
      </c>
      <c r="R2148">
        <v>2.5</v>
      </c>
      <c r="S2148" t="s">
        <v>39</v>
      </c>
      <c r="T2148" t="s">
        <v>54</v>
      </c>
    </row>
    <row r="2149" spans="1:20" ht="12.75" customHeight="1" x14ac:dyDescent="0.25">
      <c r="A2149" t="s">
        <v>2922</v>
      </c>
      <c r="B2149">
        <v>20</v>
      </c>
      <c r="C2149" t="s">
        <v>21</v>
      </c>
      <c r="D2149" t="s">
        <v>22</v>
      </c>
      <c r="E2149" t="s">
        <v>95</v>
      </c>
      <c r="F2149" t="s">
        <v>105</v>
      </c>
      <c r="G2149" t="s">
        <v>34</v>
      </c>
      <c r="H2149">
        <v>1.7</v>
      </c>
      <c r="I2149">
        <v>5.5</v>
      </c>
      <c r="J2149">
        <v>3</v>
      </c>
      <c r="K2149">
        <v>8.6999999999999993</v>
      </c>
      <c r="L2149" t="s">
        <v>92</v>
      </c>
      <c r="M2149" t="s">
        <v>36</v>
      </c>
      <c r="N2149">
        <v>7</v>
      </c>
      <c r="O2149" t="s">
        <v>97</v>
      </c>
      <c r="P2149" t="s">
        <v>1584</v>
      </c>
      <c r="Q2149">
        <v>5</v>
      </c>
      <c r="R2149">
        <v>0.6</v>
      </c>
      <c r="S2149" t="s">
        <v>119</v>
      </c>
      <c r="T2149" t="s">
        <v>46</v>
      </c>
    </row>
    <row r="2150" spans="1:20" ht="12.75" customHeight="1" x14ac:dyDescent="0.25">
      <c r="A2150" t="s">
        <v>2923</v>
      </c>
      <c r="B2150">
        <v>12</v>
      </c>
      <c r="C2150" t="s">
        <v>48</v>
      </c>
      <c r="D2150" t="s">
        <v>49</v>
      </c>
      <c r="E2150" t="s">
        <v>42</v>
      </c>
      <c r="G2150" t="s">
        <v>161</v>
      </c>
      <c r="H2150">
        <v>0.9</v>
      </c>
      <c r="I2150">
        <v>4.3</v>
      </c>
      <c r="J2150">
        <v>3.1</v>
      </c>
      <c r="K2150">
        <v>4.4000000000000004</v>
      </c>
      <c r="L2150" t="s">
        <v>52</v>
      </c>
      <c r="M2150" t="s">
        <v>44</v>
      </c>
      <c r="N2150">
        <v>14</v>
      </c>
      <c r="Q2150">
        <v>5</v>
      </c>
      <c r="R2150">
        <v>1.4</v>
      </c>
      <c r="S2150" t="s">
        <v>28</v>
      </c>
      <c r="T2150" t="s">
        <v>46</v>
      </c>
    </row>
    <row r="2151" spans="1:20" ht="12.75" customHeight="1" x14ac:dyDescent="0.25">
      <c r="A2151" t="s">
        <v>2924</v>
      </c>
      <c r="B2151">
        <v>15</v>
      </c>
      <c r="C2151" t="s">
        <v>31</v>
      </c>
      <c r="D2151" t="s">
        <v>144</v>
      </c>
      <c r="E2151" t="s">
        <v>42</v>
      </c>
      <c r="F2151" t="s">
        <v>70</v>
      </c>
      <c r="G2151" t="s">
        <v>241</v>
      </c>
      <c r="H2151">
        <v>1.5</v>
      </c>
      <c r="I2151">
        <v>1</v>
      </c>
      <c r="J2151">
        <v>3</v>
      </c>
      <c r="K2151">
        <v>9</v>
      </c>
      <c r="M2151" t="s">
        <v>88</v>
      </c>
      <c r="N2151">
        <v>22</v>
      </c>
      <c r="O2151" t="s">
        <v>72</v>
      </c>
      <c r="P2151" t="s">
        <v>2925</v>
      </c>
      <c r="Q2151">
        <v>8</v>
      </c>
      <c r="R2151">
        <v>1.3</v>
      </c>
      <c r="T2151" t="s">
        <v>29</v>
      </c>
    </row>
    <row r="2152" spans="1:20" ht="12.75" customHeight="1" x14ac:dyDescent="0.25">
      <c r="A2152" t="s">
        <v>2926</v>
      </c>
      <c r="B2152">
        <v>16</v>
      </c>
      <c r="C2152" t="s">
        <v>31</v>
      </c>
      <c r="D2152" t="s">
        <v>56</v>
      </c>
      <c r="E2152" t="s">
        <v>95</v>
      </c>
      <c r="G2152" t="s">
        <v>374</v>
      </c>
      <c r="H2152">
        <v>3.8</v>
      </c>
      <c r="I2152">
        <v>3.5</v>
      </c>
      <c r="J2152">
        <v>5.7</v>
      </c>
      <c r="K2152">
        <v>9</v>
      </c>
      <c r="L2152" t="s">
        <v>79</v>
      </c>
      <c r="M2152" t="s">
        <v>44</v>
      </c>
      <c r="N2152">
        <v>49</v>
      </c>
      <c r="O2152" t="s">
        <v>26</v>
      </c>
      <c r="P2152" t="s">
        <v>597</v>
      </c>
      <c r="Q2152">
        <v>5</v>
      </c>
      <c r="R2152">
        <v>0.4</v>
      </c>
      <c r="S2152" t="s">
        <v>39</v>
      </c>
      <c r="T2152" t="s">
        <v>46</v>
      </c>
    </row>
    <row r="2153" spans="1:20" ht="12.75" customHeight="1" x14ac:dyDescent="0.25">
      <c r="A2153" t="s">
        <v>2927</v>
      </c>
      <c r="B2153">
        <v>8</v>
      </c>
      <c r="C2153" t="s">
        <v>64</v>
      </c>
      <c r="D2153" t="s">
        <v>41</v>
      </c>
      <c r="E2153" t="s">
        <v>95</v>
      </c>
      <c r="F2153" t="s">
        <v>66</v>
      </c>
      <c r="G2153" t="s">
        <v>148</v>
      </c>
      <c r="H2153">
        <v>1.7</v>
      </c>
      <c r="I2153">
        <v>1.3</v>
      </c>
      <c r="J2153">
        <v>3.3</v>
      </c>
      <c r="K2153">
        <v>8.1</v>
      </c>
      <c r="L2153" t="s">
        <v>24</v>
      </c>
      <c r="M2153" t="s">
        <v>88</v>
      </c>
      <c r="N2153">
        <v>46</v>
      </c>
      <c r="O2153" t="s">
        <v>72</v>
      </c>
      <c r="P2153" t="s">
        <v>246</v>
      </c>
      <c r="Q2153">
        <v>8</v>
      </c>
      <c r="R2153">
        <v>5.6</v>
      </c>
      <c r="S2153" t="s">
        <v>119</v>
      </c>
      <c r="T2153" t="s">
        <v>83</v>
      </c>
    </row>
    <row r="2154" spans="1:20" ht="12.75" customHeight="1" x14ac:dyDescent="0.25">
      <c r="A2154" t="s">
        <v>2928</v>
      </c>
      <c r="B2154">
        <v>12</v>
      </c>
      <c r="C2154" t="s">
        <v>48</v>
      </c>
      <c r="D2154" t="s">
        <v>65</v>
      </c>
      <c r="E2154" t="s">
        <v>42</v>
      </c>
      <c r="H2154">
        <v>2.8</v>
      </c>
      <c r="I2154">
        <v>0.6</v>
      </c>
      <c r="J2154">
        <v>2.2000000000000002</v>
      </c>
      <c r="K2154">
        <v>9.5</v>
      </c>
      <c r="L2154" t="s">
        <v>24</v>
      </c>
      <c r="M2154" t="s">
        <v>44</v>
      </c>
      <c r="N2154">
        <v>17</v>
      </c>
      <c r="O2154" t="s">
        <v>72</v>
      </c>
      <c r="P2154" t="s">
        <v>351</v>
      </c>
      <c r="Q2154">
        <v>5</v>
      </c>
      <c r="R2154">
        <v>5.9</v>
      </c>
      <c r="S2154" t="s">
        <v>28</v>
      </c>
      <c r="T2154" t="s">
        <v>83</v>
      </c>
    </row>
    <row r="2155" spans="1:20" ht="12.75" customHeight="1" x14ac:dyDescent="0.25">
      <c r="A2155" t="s">
        <v>2929</v>
      </c>
      <c r="B2155">
        <v>9</v>
      </c>
      <c r="C2155" t="s">
        <v>64</v>
      </c>
      <c r="D2155" t="s">
        <v>56</v>
      </c>
      <c r="E2155" t="s">
        <v>42</v>
      </c>
      <c r="G2155" t="s">
        <v>614</v>
      </c>
      <c r="I2155">
        <v>2.1</v>
      </c>
      <c r="J2155">
        <v>5.3</v>
      </c>
      <c r="K2155">
        <v>8.5</v>
      </c>
      <c r="L2155" t="s">
        <v>35</v>
      </c>
      <c r="M2155" t="s">
        <v>154</v>
      </c>
      <c r="O2155" t="s">
        <v>26</v>
      </c>
      <c r="P2155" t="s">
        <v>950</v>
      </c>
      <c r="Q2155">
        <v>10</v>
      </c>
      <c r="R2155">
        <v>1.4</v>
      </c>
      <c r="S2155" t="s">
        <v>28</v>
      </c>
      <c r="T2155" t="s">
        <v>29</v>
      </c>
    </row>
    <row r="2156" spans="1:20" ht="12.75" customHeight="1" x14ac:dyDescent="0.25">
      <c r="A2156" t="s">
        <v>2930</v>
      </c>
      <c r="B2156">
        <v>8</v>
      </c>
      <c r="C2156" t="s">
        <v>64</v>
      </c>
      <c r="D2156" t="s">
        <v>32</v>
      </c>
      <c r="E2156" t="s">
        <v>33</v>
      </c>
      <c r="G2156" t="s">
        <v>264</v>
      </c>
      <c r="H2156">
        <v>3.1</v>
      </c>
      <c r="I2156">
        <v>4.5999999999999996</v>
      </c>
      <c r="J2156">
        <v>3.8</v>
      </c>
      <c r="K2156">
        <v>8.5</v>
      </c>
      <c r="L2156" t="s">
        <v>24</v>
      </c>
      <c r="M2156" t="s">
        <v>25</v>
      </c>
      <c r="O2156" t="s">
        <v>26</v>
      </c>
      <c r="Q2156">
        <v>8</v>
      </c>
      <c r="R2156">
        <v>2.1</v>
      </c>
      <c r="S2156" t="s">
        <v>62</v>
      </c>
      <c r="T2156" t="s">
        <v>54</v>
      </c>
    </row>
    <row r="2157" spans="1:20" ht="12.75" customHeight="1" x14ac:dyDescent="0.25">
      <c r="A2157" t="s">
        <v>2931</v>
      </c>
      <c r="B2157">
        <v>10</v>
      </c>
      <c r="C2157" t="s">
        <v>64</v>
      </c>
      <c r="D2157" t="s">
        <v>56</v>
      </c>
      <c r="E2157" t="s">
        <v>33</v>
      </c>
      <c r="G2157" t="s">
        <v>264</v>
      </c>
      <c r="H2157">
        <v>0.1</v>
      </c>
      <c r="I2157">
        <v>3.6</v>
      </c>
      <c r="J2157">
        <v>5.2</v>
      </c>
      <c r="K2157">
        <v>6</v>
      </c>
      <c r="M2157" t="s">
        <v>80</v>
      </c>
      <c r="N2157">
        <v>32</v>
      </c>
      <c r="O2157" t="s">
        <v>81</v>
      </c>
      <c r="P2157" t="s">
        <v>1163</v>
      </c>
      <c r="Q2157">
        <v>7</v>
      </c>
      <c r="R2157">
        <v>2.6</v>
      </c>
      <c r="S2157" t="s">
        <v>26</v>
      </c>
      <c r="T2157" t="s">
        <v>29</v>
      </c>
    </row>
    <row r="2158" spans="1:20" ht="12.75" customHeight="1" x14ac:dyDescent="0.25">
      <c r="A2158" t="s">
        <v>2932</v>
      </c>
      <c r="B2158">
        <v>14</v>
      </c>
      <c r="C2158" t="s">
        <v>31</v>
      </c>
      <c r="D2158" t="s">
        <v>76</v>
      </c>
      <c r="E2158" t="s">
        <v>42</v>
      </c>
      <c r="F2158" t="s">
        <v>70</v>
      </c>
      <c r="G2158" t="s">
        <v>127</v>
      </c>
      <c r="H2158">
        <v>2.4</v>
      </c>
      <c r="I2158">
        <v>3.8</v>
      </c>
      <c r="J2158">
        <v>5.7</v>
      </c>
      <c r="K2158">
        <v>6</v>
      </c>
      <c r="M2158" t="s">
        <v>36</v>
      </c>
      <c r="N2158">
        <v>31</v>
      </c>
      <c r="O2158" t="s">
        <v>97</v>
      </c>
      <c r="P2158" t="s">
        <v>2046</v>
      </c>
      <c r="Q2158">
        <v>4</v>
      </c>
      <c r="R2158">
        <v>4.7</v>
      </c>
      <c r="S2158" t="s">
        <v>28</v>
      </c>
      <c r="T2158" t="s">
        <v>54</v>
      </c>
    </row>
    <row r="2159" spans="1:20" ht="12.75" customHeight="1" x14ac:dyDescent="0.25">
      <c r="A2159" t="s">
        <v>2933</v>
      </c>
      <c r="B2159">
        <v>15</v>
      </c>
      <c r="C2159" t="s">
        <v>31</v>
      </c>
      <c r="D2159" t="s">
        <v>76</v>
      </c>
      <c r="E2159" t="s">
        <v>42</v>
      </c>
      <c r="F2159" t="s">
        <v>70</v>
      </c>
      <c r="G2159" t="s">
        <v>414</v>
      </c>
      <c r="I2159">
        <v>4.4000000000000004</v>
      </c>
      <c r="J2159">
        <v>3.5</v>
      </c>
      <c r="K2159">
        <v>6.3</v>
      </c>
      <c r="L2159" t="s">
        <v>87</v>
      </c>
      <c r="M2159" t="s">
        <v>80</v>
      </c>
      <c r="N2159">
        <v>24</v>
      </c>
      <c r="O2159" t="s">
        <v>81</v>
      </c>
      <c r="P2159" t="s">
        <v>1568</v>
      </c>
      <c r="Q2159">
        <v>3</v>
      </c>
      <c r="R2159">
        <v>1.6</v>
      </c>
      <c r="T2159" t="s">
        <v>54</v>
      </c>
    </row>
    <row r="2160" spans="1:20" ht="12.75" customHeight="1" x14ac:dyDescent="0.25">
      <c r="A2160" t="s">
        <v>2934</v>
      </c>
      <c r="B2160">
        <v>23</v>
      </c>
      <c r="C2160" t="s">
        <v>21</v>
      </c>
      <c r="D2160" t="s">
        <v>41</v>
      </c>
      <c r="E2160" t="s">
        <v>23</v>
      </c>
      <c r="G2160" t="s">
        <v>189</v>
      </c>
      <c r="H2160">
        <v>2.4</v>
      </c>
      <c r="I2160">
        <v>3.9</v>
      </c>
      <c r="J2160">
        <v>4.3</v>
      </c>
      <c r="K2160">
        <v>6</v>
      </c>
      <c r="M2160" t="s">
        <v>44</v>
      </c>
      <c r="N2160">
        <v>11</v>
      </c>
      <c r="O2160" t="s">
        <v>72</v>
      </c>
      <c r="P2160" t="s">
        <v>707</v>
      </c>
      <c r="Q2160">
        <v>4</v>
      </c>
      <c r="R2160">
        <v>6.1</v>
      </c>
      <c r="T2160" t="s">
        <v>54</v>
      </c>
    </row>
    <row r="2161" spans="1:20" ht="12.75" customHeight="1" x14ac:dyDescent="0.25">
      <c r="A2161" t="s">
        <v>2935</v>
      </c>
      <c r="B2161">
        <v>10</v>
      </c>
      <c r="C2161" t="s">
        <v>64</v>
      </c>
      <c r="D2161" t="s">
        <v>56</v>
      </c>
      <c r="E2161" t="s">
        <v>42</v>
      </c>
      <c r="F2161" t="s">
        <v>105</v>
      </c>
      <c r="G2161" t="s">
        <v>473</v>
      </c>
      <c r="H2161">
        <v>5</v>
      </c>
      <c r="I2161">
        <v>3.6</v>
      </c>
      <c r="J2161">
        <v>3</v>
      </c>
      <c r="M2161" t="s">
        <v>154</v>
      </c>
      <c r="O2161" t="s">
        <v>37</v>
      </c>
      <c r="P2161" t="s">
        <v>1020</v>
      </c>
      <c r="Q2161">
        <v>9</v>
      </c>
      <c r="R2161">
        <v>2.5</v>
      </c>
      <c r="S2161" t="s">
        <v>62</v>
      </c>
      <c r="T2161" t="s">
        <v>54</v>
      </c>
    </row>
    <row r="2162" spans="1:20" ht="12.75" customHeight="1" x14ac:dyDescent="0.25">
      <c r="A2162" t="s">
        <v>2936</v>
      </c>
      <c r="B2162">
        <v>12</v>
      </c>
      <c r="C2162" t="s">
        <v>48</v>
      </c>
      <c r="D2162" t="s">
        <v>32</v>
      </c>
      <c r="E2162" t="s">
        <v>57</v>
      </c>
      <c r="F2162" t="s">
        <v>66</v>
      </c>
      <c r="G2162" t="s">
        <v>254</v>
      </c>
      <c r="H2162">
        <v>3.2</v>
      </c>
      <c r="I2162">
        <v>4.0999999999999996</v>
      </c>
      <c r="J2162">
        <v>5.7</v>
      </c>
      <c r="K2162">
        <v>7.6</v>
      </c>
      <c r="L2162" t="s">
        <v>175</v>
      </c>
      <c r="M2162" t="s">
        <v>59</v>
      </c>
      <c r="N2162">
        <v>39</v>
      </c>
      <c r="O2162" t="s">
        <v>45</v>
      </c>
      <c r="Q2162">
        <v>9</v>
      </c>
      <c r="R2162">
        <v>1.5</v>
      </c>
      <c r="S2162" t="s">
        <v>26</v>
      </c>
      <c r="T2162" t="s">
        <v>46</v>
      </c>
    </row>
    <row r="2163" spans="1:20" ht="12.75" customHeight="1" x14ac:dyDescent="0.25">
      <c r="A2163" t="s">
        <v>2937</v>
      </c>
      <c r="B2163">
        <v>20</v>
      </c>
      <c r="C2163" t="s">
        <v>21</v>
      </c>
      <c r="D2163" t="s">
        <v>49</v>
      </c>
      <c r="E2163" t="s">
        <v>95</v>
      </c>
      <c r="F2163" t="s">
        <v>105</v>
      </c>
      <c r="G2163" t="s">
        <v>67</v>
      </c>
      <c r="I2163">
        <v>4.0999999999999996</v>
      </c>
      <c r="J2163">
        <v>1.5</v>
      </c>
      <c r="K2163">
        <v>4.5999999999999996</v>
      </c>
      <c r="L2163" t="s">
        <v>92</v>
      </c>
      <c r="M2163" t="s">
        <v>44</v>
      </c>
      <c r="N2163">
        <v>16</v>
      </c>
      <c r="O2163" t="s">
        <v>26</v>
      </c>
      <c r="P2163" t="s">
        <v>2793</v>
      </c>
      <c r="Q2163">
        <v>9</v>
      </c>
      <c r="R2163">
        <v>5.8</v>
      </c>
      <c r="S2163" t="s">
        <v>28</v>
      </c>
      <c r="T2163" t="s">
        <v>29</v>
      </c>
    </row>
    <row r="2164" spans="1:20" ht="12.75" customHeight="1" x14ac:dyDescent="0.25">
      <c r="A2164" t="s">
        <v>2938</v>
      </c>
      <c r="B2164">
        <v>14</v>
      </c>
      <c r="C2164" t="s">
        <v>31</v>
      </c>
      <c r="D2164" t="s">
        <v>144</v>
      </c>
      <c r="E2164" t="s">
        <v>33</v>
      </c>
      <c r="G2164" t="s">
        <v>260</v>
      </c>
      <c r="H2164">
        <v>1.4</v>
      </c>
      <c r="I2164">
        <v>2.9</v>
      </c>
      <c r="J2164">
        <v>3.8</v>
      </c>
      <c r="L2164" t="s">
        <v>35</v>
      </c>
      <c r="M2164" t="s">
        <v>44</v>
      </c>
      <c r="N2164">
        <v>6</v>
      </c>
      <c r="P2164" t="s">
        <v>1651</v>
      </c>
      <c r="Q2164">
        <v>10</v>
      </c>
      <c r="R2164">
        <v>1.2</v>
      </c>
      <c r="T2164" t="s">
        <v>46</v>
      </c>
    </row>
    <row r="2165" spans="1:20" ht="12.75" customHeight="1" x14ac:dyDescent="0.25">
      <c r="A2165" t="s">
        <v>2939</v>
      </c>
      <c r="B2165">
        <v>14</v>
      </c>
      <c r="C2165" t="s">
        <v>31</v>
      </c>
      <c r="D2165" t="s">
        <v>32</v>
      </c>
      <c r="E2165" t="s">
        <v>33</v>
      </c>
      <c r="F2165" t="s">
        <v>105</v>
      </c>
      <c r="H2165">
        <v>2.1</v>
      </c>
      <c r="I2165">
        <v>2.9</v>
      </c>
      <c r="J2165">
        <v>3.4</v>
      </c>
      <c r="K2165">
        <v>4.9000000000000004</v>
      </c>
      <c r="L2165" t="s">
        <v>24</v>
      </c>
      <c r="M2165" t="s">
        <v>44</v>
      </c>
      <c r="O2165" t="s">
        <v>45</v>
      </c>
      <c r="P2165" t="s">
        <v>449</v>
      </c>
      <c r="Q2165">
        <v>2</v>
      </c>
      <c r="R2165">
        <v>3.7</v>
      </c>
      <c r="S2165" t="s">
        <v>39</v>
      </c>
      <c r="T2165" t="s">
        <v>29</v>
      </c>
    </row>
    <row r="2166" spans="1:20" ht="12.75" customHeight="1" x14ac:dyDescent="0.25">
      <c r="A2166" t="s">
        <v>2940</v>
      </c>
      <c r="B2166">
        <v>18</v>
      </c>
      <c r="C2166" t="s">
        <v>75</v>
      </c>
      <c r="D2166" t="s">
        <v>76</v>
      </c>
      <c r="E2166" t="s">
        <v>33</v>
      </c>
      <c r="F2166" t="s">
        <v>105</v>
      </c>
      <c r="G2166" t="s">
        <v>161</v>
      </c>
      <c r="I2166">
        <v>5.2</v>
      </c>
      <c r="J2166">
        <v>4.9000000000000004</v>
      </c>
      <c r="K2166">
        <v>4.3</v>
      </c>
      <c r="L2166" t="s">
        <v>79</v>
      </c>
      <c r="M2166" t="s">
        <v>88</v>
      </c>
      <c r="N2166">
        <v>47</v>
      </c>
      <c r="P2166" t="s">
        <v>620</v>
      </c>
      <c r="Q2166">
        <v>8</v>
      </c>
      <c r="R2166">
        <v>6.4</v>
      </c>
      <c r="S2166" t="s">
        <v>62</v>
      </c>
      <c r="T2166" t="s">
        <v>54</v>
      </c>
    </row>
    <row r="2167" spans="1:20" ht="12.75" customHeight="1" x14ac:dyDescent="0.25">
      <c r="A2167" t="s">
        <v>2941</v>
      </c>
      <c r="B2167">
        <v>22</v>
      </c>
      <c r="C2167" t="s">
        <v>21</v>
      </c>
      <c r="D2167" t="s">
        <v>76</v>
      </c>
      <c r="E2167" t="s">
        <v>95</v>
      </c>
      <c r="F2167" t="s">
        <v>70</v>
      </c>
      <c r="G2167" t="s">
        <v>189</v>
      </c>
      <c r="H2167">
        <v>3.4</v>
      </c>
      <c r="I2167">
        <v>2.5</v>
      </c>
      <c r="J2167">
        <v>4.0999999999999996</v>
      </c>
      <c r="L2167" t="s">
        <v>35</v>
      </c>
      <c r="M2167" t="s">
        <v>36</v>
      </c>
      <c r="N2167">
        <v>24</v>
      </c>
      <c r="O2167" t="s">
        <v>26</v>
      </c>
      <c r="P2167" t="s">
        <v>1986</v>
      </c>
      <c r="Q2167">
        <v>6</v>
      </c>
      <c r="R2167">
        <v>3.3</v>
      </c>
      <c r="S2167" t="s">
        <v>62</v>
      </c>
      <c r="T2167" t="s">
        <v>46</v>
      </c>
    </row>
    <row r="2168" spans="1:20" ht="12.75" customHeight="1" x14ac:dyDescent="0.25">
      <c r="A2168" t="s">
        <v>2942</v>
      </c>
      <c r="B2168">
        <v>20</v>
      </c>
      <c r="C2168" t="s">
        <v>21</v>
      </c>
      <c r="D2168" t="s">
        <v>65</v>
      </c>
      <c r="E2168" t="s">
        <v>23</v>
      </c>
      <c r="G2168" t="s">
        <v>522</v>
      </c>
      <c r="H2168">
        <v>4.0999999999999996</v>
      </c>
      <c r="I2168">
        <v>4.5999999999999996</v>
      </c>
      <c r="J2168">
        <v>1.8</v>
      </c>
      <c r="L2168" t="s">
        <v>175</v>
      </c>
      <c r="M2168" t="s">
        <v>59</v>
      </c>
      <c r="N2168">
        <v>21</v>
      </c>
      <c r="O2168" t="s">
        <v>72</v>
      </c>
      <c r="P2168" t="s">
        <v>684</v>
      </c>
      <c r="Q2168">
        <v>10</v>
      </c>
      <c r="R2168">
        <v>2.8</v>
      </c>
      <c r="S2168" t="s">
        <v>62</v>
      </c>
      <c r="T2168" t="s">
        <v>46</v>
      </c>
    </row>
    <row r="2169" spans="1:20" ht="12.75" customHeight="1" x14ac:dyDescent="0.25">
      <c r="A2169" t="s">
        <v>2943</v>
      </c>
      <c r="B2169">
        <v>18</v>
      </c>
      <c r="C2169" t="s">
        <v>75</v>
      </c>
      <c r="D2169" t="s">
        <v>76</v>
      </c>
      <c r="E2169" t="s">
        <v>42</v>
      </c>
      <c r="F2169" t="s">
        <v>70</v>
      </c>
      <c r="H2169">
        <v>3.3</v>
      </c>
      <c r="I2169">
        <v>0.9</v>
      </c>
      <c r="J2169">
        <v>2.6</v>
      </c>
      <c r="K2169">
        <v>6.5</v>
      </c>
      <c r="M2169" t="s">
        <v>36</v>
      </c>
      <c r="N2169">
        <v>19</v>
      </c>
      <c r="O2169" t="s">
        <v>97</v>
      </c>
      <c r="P2169" t="s">
        <v>334</v>
      </c>
      <c r="Q2169">
        <v>3</v>
      </c>
      <c r="R2169">
        <v>1.9</v>
      </c>
      <c r="T2169" t="s">
        <v>54</v>
      </c>
    </row>
    <row r="2170" spans="1:20" ht="12.75" customHeight="1" x14ac:dyDescent="0.25">
      <c r="A2170" t="s">
        <v>2944</v>
      </c>
      <c r="B2170">
        <v>24</v>
      </c>
      <c r="C2170" t="s">
        <v>21</v>
      </c>
      <c r="D2170" t="s">
        <v>41</v>
      </c>
      <c r="E2170" t="s">
        <v>23</v>
      </c>
      <c r="F2170" t="s">
        <v>91</v>
      </c>
      <c r="G2170" t="s">
        <v>430</v>
      </c>
      <c r="H2170">
        <v>1.3</v>
      </c>
      <c r="I2170">
        <v>4.2</v>
      </c>
      <c r="J2170">
        <v>2</v>
      </c>
      <c r="L2170" t="s">
        <v>35</v>
      </c>
      <c r="M2170" t="s">
        <v>44</v>
      </c>
      <c r="N2170">
        <v>34</v>
      </c>
      <c r="O2170" t="s">
        <v>97</v>
      </c>
      <c r="P2170" t="s">
        <v>2897</v>
      </c>
      <c r="R2170">
        <v>1.9</v>
      </c>
      <c r="S2170" t="s">
        <v>62</v>
      </c>
      <c r="T2170" t="s">
        <v>83</v>
      </c>
    </row>
    <row r="2171" spans="1:20" ht="12.75" customHeight="1" x14ac:dyDescent="0.25">
      <c r="A2171" t="s">
        <v>2945</v>
      </c>
      <c r="B2171">
        <v>15</v>
      </c>
      <c r="C2171" t="s">
        <v>31</v>
      </c>
      <c r="D2171" t="s">
        <v>144</v>
      </c>
      <c r="E2171" t="s">
        <v>42</v>
      </c>
      <c r="G2171" t="s">
        <v>364</v>
      </c>
      <c r="H2171">
        <v>3.4</v>
      </c>
      <c r="I2171">
        <v>3.8</v>
      </c>
      <c r="J2171">
        <v>4.9000000000000004</v>
      </c>
      <c r="K2171">
        <v>8.9</v>
      </c>
      <c r="M2171" t="s">
        <v>80</v>
      </c>
      <c r="N2171">
        <v>14</v>
      </c>
      <c r="O2171" t="s">
        <v>45</v>
      </c>
      <c r="P2171" t="s">
        <v>703</v>
      </c>
      <c r="Q2171">
        <v>10</v>
      </c>
      <c r="R2171">
        <v>3.3</v>
      </c>
      <c r="S2171" t="s">
        <v>62</v>
      </c>
      <c r="T2171" t="s">
        <v>46</v>
      </c>
    </row>
    <row r="2172" spans="1:20" ht="12.75" customHeight="1" x14ac:dyDescent="0.25">
      <c r="A2172" t="s">
        <v>2946</v>
      </c>
      <c r="B2172">
        <v>21</v>
      </c>
      <c r="C2172" t="s">
        <v>21</v>
      </c>
      <c r="D2172" t="s">
        <v>41</v>
      </c>
      <c r="E2172" t="s">
        <v>42</v>
      </c>
      <c r="F2172" t="s">
        <v>70</v>
      </c>
      <c r="H2172">
        <v>0.4</v>
      </c>
      <c r="I2172">
        <v>3.8</v>
      </c>
      <c r="J2172">
        <v>2.7</v>
      </c>
      <c r="L2172" t="s">
        <v>175</v>
      </c>
      <c r="M2172" t="s">
        <v>80</v>
      </c>
      <c r="N2172">
        <v>27</v>
      </c>
      <c r="P2172" t="s">
        <v>2247</v>
      </c>
      <c r="Q2172">
        <v>4</v>
      </c>
      <c r="R2172">
        <v>1.3</v>
      </c>
      <c r="S2172" t="s">
        <v>39</v>
      </c>
      <c r="T2172" t="s">
        <v>46</v>
      </c>
    </row>
    <row r="2173" spans="1:20" ht="12.75" customHeight="1" x14ac:dyDescent="0.25">
      <c r="A2173" t="s">
        <v>2947</v>
      </c>
      <c r="B2173">
        <v>13</v>
      </c>
      <c r="C2173" t="s">
        <v>48</v>
      </c>
      <c r="D2173" t="s">
        <v>32</v>
      </c>
      <c r="E2173" t="s">
        <v>23</v>
      </c>
      <c r="F2173" t="s">
        <v>77</v>
      </c>
      <c r="G2173" t="s">
        <v>484</v>
      </c>
      <c r="H2173">
        <v>3.6</v>
      </c>
      <c r="I2173">
        <v>3.9</v>
      </c>
      <c r="J2173">
        <v>1.3</v>
      </c>
      <c r="K2173">
        <v>7.8</v>
      </c>
      <c r="L2173" t="s">
        <v>175</v>
      </c>
      <c r="M2173" t="s">
        <v>59</v>
      </c>
      <c r="N2173">
        <v>44</v>
      </c>
      <c r="O2173" t="s">
        <v>81</v>
      </c>
      <c r="P2173" t="s">
        <v>2357</v>
      </c>
      <c r="Q2173">
        <v>6</v>
      </c>
      <c r="R2173">
        <v>1.7</v>
      </c>
      <c r="S2173" t="s">
        <v>26</v>
      </c>
      <c r="T2173" t="s">
        <v>83</v>
      </c>
    </row>
    <row r="2174" spans="1:20" ht="12.75" customHeight="1" x14ac:dyDescent="0.25">
      <c r="A2174" t="s">
        <v>2948</v>
      </c>
      <c r="B2174">
        <v>14</v>
      </c>
      <c r="C2174" t="s">
        <v>31</v>
      </c>
      <c r="D2174" t="s">
        <v>144</v>
      </c>
      <c r="E2174" t="s">
        <v>23</v>
      </c>
      <c r="F2174" t="s">
        <v>70</v>
      </c>
      <c r="G2174" t="s">
        <v>164</v>
      </c>
      <c r="H2174">
        <v>0.7</v>
      </c>
      <c r="I2174">
        <v>2.9</v>
      </c>
      <c r="J2174">
        <v>3.9</v>
      </c>
      <c r="K2174">
        <v>5.7</v>
      </c>
      <c r="L2174" t="s">
        <v>87</v>
      </c>
      <c r="M2174" t="s">
        <v>44</v>
      </c>
      <c r="N2174">
        <v>27</v>
      </c>
      <c r="O2174" t="s">
        <v>97</v>
      </c>
      <c r="P2174" t="s">
        <v>1845</v>
      </c>
      <c r="Q2174">
        <v>1</v>
      </c>
      <c r="R2174">
        <v>5.0999999999999996</v>
      </c>
      <c r="S2174" t="s">
        <v>119</v>
      </c>
      <c r="T2174" t="s">
        <v>29</v>
      </c>
    </row>
    <row r="2175" spans="1:20" ht="12.75" customHeight="1" x14ac:dyDescent="0.25">
      <c r="A2175" t="s">
        <v>2949</v>
      </c>
      <c r="B2175">
        <v>13</v>
      </c>
      <c r="C2175" t="s">
        <v>48</v>
      </c>
      <c r="D2175" t="s">
        <v>65</v>
      </c>
      <c r="E2175" t="s">
        <v>57</v>
      </c>
      <c r="F2175" t="s">
        <v>50</v>
      </c>
      <c r="G2175" t="s">
        <v>608</v>
      </c>
      <c r="H2175">
        <v>2.1</v>
      </c>
      <c r="I2175">
        <v>1.8</v>
      </c>
      <c r="J2175">
        <v>4</v>
      </c>
      <c r="L2175" t="s">
        <v>175</v>
      </c>
      <c r="M2175" t="s">
        <v>88</v>
      </c>
      <c r="O2175" t="s">
        <v>45</v>
      </c>
      <c r="P2175" t="s">
        <v>118</v>
      </c>
      <c r="Q2175">
        <v>1</v>
      </c>
      <c r="R2175">
        <v>3.8</v>
      </c>
      <c r="S2175" t="s">
        <v>39</v>
      </c>
      <c r="T2175" t="s">
        <v>46</v>
      </c>
    </row>
    <row r="2176" spans="1:20" ht="12.75" customHeight="1" x14ac:dyDescent="0.25">
      <c r="A2176" t="s">
        <v>2950</v>
      </c>
      <c r="B2176">
        <v>13</v>
      </c>
      <c r="C2176" t="s">
        <v>48</v>
      </c>
      <c r="D2176" t="s">
        <v>65</v>
      </c>
      <c r="E2176" t="s">
        <v>33</v>
      </c>
      <c r="F2176" t="s">
        <v>50</v>
      </c>
      <c r="G2176" t="s">
        <v>375</v>
      </c>
      <c r="H2176">
        <v>2.4</v>
      </c>
      <c r="I2176">
        <v>2.8</v>
      </c>
      <c r="J2176">
        <v>4</v>
      </c>
      <c r="K2176">
        <v>5.4</v>
      </c>
      <c r="L2176" t="s">
        <v>35</v>
      </c>
      <c r="M2176" t="s">
        <v>154</v>
      </c>
      <c r="N2176">
        <v>15</v>
      </c>
      <c r="O2176" t="s">
        <v>37</v>
      </c>
      <c r="P2176" t="s">
        <v>2951</v>
      </c>
      <c r="R2176">
        <v>6</v>
      </c>
      <c r="S2176" t="s">
        <v>26</v>
      </c>
      <c r="T2176" t="s">
        <v>46</v>
      </c>
    </row>
    <row r="2177" spans="1:20" ht="12.75" customHeight="1" x14ac:dyDescent="0.25">
      <c r="A2177" t="s">
        <v>2952</v>
      </c>
      <c r="B2177">
        <v>17</v>
      </c>
      <c r="C2177" t="s">
        <v>75</v>
      </c>
      <c r="D2177" t="s">
        <v>56</v>
      </c>
      <c r="E2177" t="s">
        <v>42</v>
      </c>
      <c r="F2177" t="s">
        <v>66</v>
      </c>
      <c r="G2177" t="s">
        <v>122</v>
      </c>
      <c r="H2177">
        <v>2.2999999999999998</v>
      </c>
      <c r="I2177">
        <v>4.8</v>
      </c>
      <c r="J2177">
        <v>3.2</v>
      </c>
      <c r="K2177">
        <v>8.6</v>
      </c>
      <c r="L2177" t="s">
        <v>79</v>
      </c>
      <c r="M2177" t="s">
        <v>88</v>
      </c>
      <c r="N2177">
        <v>21</v>
      </c>
      <c r="O2177" t="s">
        <v>97</v>
      </c>
      <c r="P2177" t="s">
        <v>684</v>
      </c>
      <c r="Q2177">
        <v>2</v>
      </c>
      <c r="R2177">
        <v>2.2000000000000002</v>
      </c>
      <c r="S2177" t="s">
        <v>26</v>
      </c>
      <c r="T2177" t="s">
        <v>54</v>
      </c>
    </row>
    <row r="2178" spans="1:20" ht="12.75" customHeight="1" x14ac:dyDescent="0.25">
      <c r="A2178" t="s">
        <v>2953</v>
      </c>
      <c r="B2178">
        <v>8</v>
      </c>
      <c r="C2178" t="s">
        <v>64</v>
      </c>
      <c r="D2178" t="s">
        <v>76</v>
      </c>
      <c r="E2178" t="s">
        <v>23</v>
      </c>
      <c r="F2178" t="s">
        <v>96</v>
      </c>
      <c r="G2178" t="s">
        <v>139</v>
      </c>
      <c r="H2178">
        <v>3.3</v>
      </c>
      <c r="I2178">
        <v>3.8</v>
      </c>
      <c r="J2178">
        <v>2.9</v>
      </c>
      <c r="K2178">
        <v>4.4000000000000004</v>
      </c>
      <c r="M2178" t="s">
        <v>59</v>
      </c>
      <c r="N2178">
        <v>48</v>
      </c>
      <c r="O2178" t="s">
        <v>26</v>
      </c>
      <c r="P2178" t="s">
        <v>1209</v>
      </c>
      <c r="Q2178">
        <v>4</v>
      </c>
      <c r="R2178">
        <v>6</v>
      </c>
      <c r="S2178" t="s">
        <v>39</v>
      </c>
      <c r="T2178" t="s">
        <v>83</v>
      </c>
    </row>
    <row r="2179" spans="1:20" ht="12.75" customHeight="1" x14ac:dyDescent="0.25">
      <c r="A2179" t="s">
        <v>2954</v>
      </c>
      <c r="B2179">
        <v>21</v>
      </c>
      <c r="C2179" t="s">
        <v>21</v>
      </c>
      <c r="D2179" t="s">
        <v>41</v>
      </c>
      <c r="E2179" t="s">
        <v>23</v>
      </c>
      <c r="F2179" t="s">
        <v>91</v>
      </c>
      <c r="H2179">
        <v>1.5</v>
      </c>
      <c r="I2179">
        <v>4.5999999999999996</v>
      </c>
      <c r="J2179">
        <v>2.2999999999999998</v>
      </c>
      <c r="K2179">
        <v>4.0999999999999996</v>
      </c>
      <c r="L2179" t="s">
        <v>87</v>
      </c>
      <c r="M2179" t="s">
        <v>88</v>
      </c>
      <c r="N2179">
        <v>27</v>
      </c>
      <c r="P2179" t="s">
        <v>672</v>
      </c>
      <c r="Q2179">
        <v>8</v>
      </c>
      <c r="R2179">
        <v>3.9</v>
      </c>
      <c r="T2179" t="s">
        <v>46</v>
      </c>
    </row>
    <row r="2180" spans="1:20" ht="12.75" customHeight="1" x14ac:dyDescent="0.25">
      <c r="A2180" t="s">
        <v>2955</v>
      </c>
      <c r="B2180">
        <v>11</v>
      </c>
      <c r="C2180" t="s">
        <v>48</v>
      </c>
      <c r="D2180" t="s">
        <v>56</v>
      </c>
      <c r="E2180" t="s">
        <v>23</v>
      </c>
      <c r="G2180" t="s">
        <v>525</v>
      </c>
      <c r="H2180">
        <v>3.6</v>
      </c>
      <c r="I2180">
        <v>0.9</v>
      </c>
      <c r="J2180">
        <v>5.6</v>
      </c>
      <c r="M2180" t="s">
        <v>44</v>
      </c>
      <c r="N2180">
        <v>19</v>
      </c>
      <c r="O2180" t="s">
        <v>26</v>
      </c>
      <c r="P2180" t="s">
        <v>810</v>
      </c>
      <c r="Q2180">
        <v>3</v>
      </c>
      <c r="R2180">
        <v>6.3</v>
      </c>
      <c r="S2180" t="s">
        <v>26</v>
      </c>
      <c r="T2180" t="s">
        <v>83</v>
      </c>
    </row>
    <row r="2181" spans="1:20" ht="12.75" customHeight="1" x14ac:dyDescent="0.25">
      <c r="A2181" t="s">
        <v>2956</v>
      </c>
      <c r="B2181">
        <v>12</v>
      </c>
      <c r="C2181" t="s">
        <v>48</v>
      </c>
      <c r="D2181" t="s">
        <v>65</v>
      </c>
      <c r="E2181" t="s">
        <v>57</v>
      </c>
      <c r="F2181" t="s">
        <v>105</v>
      </c>
      <c r="G2181" t="s">
        <v>559</v>
      </c>
      <c r="H2181">
        <v>3.4</v>
      </c>
      <c r="I2181">
        <v>4.8</v>
      </c>
      <c r="J2181">
        <v>1.7</v>
      </c>
      <c r="K2181">
        <v>5.3</v>
      </c>
      <c r="L2181" t="s">
        <v>52</v>
      </c>
      <c r="M2181" t="s">
        <v>59</v>
      </c>
      <c r="N2181">
        <v>26</v>
      </c>
      <c r="O2181" t="s">
        <v>26</v>
      </c>
      <c r="Q2181">
        <v>5</v>
      </c>
      <c r="R2181">
        <v>7</v>
      </c>
      <c r="S2181" t="s">
        <v>26</v>
      </c>
      <c r="T2181" t="s">
        <v>83</v>
      </c>
    </row>
    <row r="2182" spans="1:20" ht="12.75" customHeight="1" x14ac:dyDescent="0.25">
      <c r="A2182" t="s">
        <v>2957</v>
      </c>
      <c r="B2182">
        <v>18</v>
      </c>
      <c r="C2182" t="s">
        <v>75</v>
      </c>
      <c r="D2182" t="s">
        <v>41</v>
      </c>
      <c r="E2182" t="s">
        <v>23</v>
      </c>
      <c r="F2182" t="s">
        <v>105</v>
      </c>
      <c r="G2182" t="s">
        <v>243</v>
      </c>
      <c r="H2182">
        <v>4.4000000000000004</v>
      </c>
      <c r="I2182">
        <v>3.5</v>
      </c>
      <c r="J2182">
        <v>4.5999999999999996</v>
      </c>
      <c r="K2182">
        <v>6</v>
      </c>
      <c r="M2182" t="s">
        <v>88</v>
      </c>
      <c r="N2182">
        <v>8</v>
      </c>
      <c r="P2182" t="s">
        <v>1036</v>
      </c>
      <c r="Q2182">
        <v>4</v>
      </c>
      <c r="R2182">
        <v>5.2</v>
      </c>
      <c r="S2182" t="s">
        <v>62</v>
      </c>
      <c r="T2182" t="s">
        <v>83</v>
      </c>
    </row>
    <row r="2183" spans="1:20" ht="12.75" customHeight="1" x14ac:dyDescent="0.25">
      <c r="A2183" t="s">
        <v>2958</v>
      </c>
      <c r="B2183">
        <v>8</v>
      </c>
      <c r="C2183" t="s">
        <v>64</v>
      </c>
      <c r="D2183" t="s">
        <v>65</v>
      </c>
      <c r="E2183" t="s">
        <v>95</v>
      </c>
      <c r="F2183" t="s">
        <v>77</v>
      </c>
      <c r="G2183" t="s">
        <v>325</v>
      </c>
      <c r="H2183">
        <v>3.8</v>
      </c>
      <c r="I2183">
        <v>3.3</v>
      </c>
      <c r="J2183">
        <v>3.6</v>
      </c>
      <c r="K2183">
        <v>5.2</v>
      </c>
      <c r="L2183" t="s">
        <v>175</v>
      </c>
      <c r="M2183" t="s">
        <v>44</v>
      </c>
      <c r="N2183">
        <v>47</v>
      </c>
      <c r="O2183" t="s">
        <v>81</v>
      </c>
      <c r="P2183" t="s">
        <v>652</v>
      </c>
      <c r="Q2183">
        <v>10</v>
      </c>
      <c r="R2183">
        <v>0.2</v>
      </c>
      <c r="S2183" t="s">
        <v>62</v>
      </c>
      <c r="T2183" t="s">
        <v>83</v>
      </c>
    </row>
    <row r="2184" spans="1:20" ht="12.75" customHeight="1" x14ac:dyDescent="0.25">
      <c r="A2184" t="s">
        <v>2959</v>
      </c>
      <c r="B2184">
        <v>20</v>
      </c>
      <c r="C2184" t="s">
        <v>21</v>
      </c>
      <c r="D2184" t="s">
        <v>144</v>
      </c>
      <c r="E2184" t="s">
        <v>23</v>
      </c>
      <c r="F2184" t="s">
        <v>70</v>
      </c>
      <c r="H2184">
        <v>0.8</v>
      </c>
      <c r="I2184">
        <v>5.0999999999999996</v>
      </c>
      <c r="J2184">
        <v>4.0999999999999996</v>
      </c>
      <c r="K2184">
        <v>5.6</v>
      </c>
      <c r="L2184" t="s">
        <v>87</v>
      </c>
      <c r="M2184" t="s">
        <v>59</v>
      </c>
      <c r="N2184">
        <v>5</v>
      </c>
      <c r="O2184" t="s">
        <v>81</v>
      </c>
      <c r="P2184" t="s">
        <v>231</v>
      </c>
      <c r="Q2184">
        <v>4</v>
      </c>
      <c r="R2184">
        <v>2.5</v>
      </c>
      <c r="S2184" t="s">
        <v>119</v>
      </c>
      <c r="T2184" t="s">
        <v>83</v>
      </c>
    </row>
    <row r="2185" spans="1:20" ht="12.75" customHeight="1" x14ac:dyDescent="0.25">
      <c r="A2185" t="s">
        <v>2960</v>
      </c>
      <c r="B2185">
        <v>10</v>
      </c>
      <c r="C2185" t="s">
        <v>64</v>
      </c>
      <c r="D2185" t="s">
        <v>22</v>
      </c>
      <c r="E2185" t="s">
        <v>95</v>
      </c>
      <c r="F2185" t="s">
        <v>70</v>
      </c>
      <c r="G2185" t="s">
        <v>364</v>
      </c>
      <c r="H2185">
        <v>1.4</v>
      </c>
      <c r="I2185">
        <v>2.1</v>
      </c>
      <c r="J2185">
        <v>5.6</v>
      </c>
      <c r="K2185">
        <v>9.9</v>
      </c>
      <c r="L2185" t="s">
        <v>87</v>
      </c>
      <c r="M2185" t="s">
        <v>36</v>
      </c>
      <c r="N2185">
        <v>41</v>
      </c>
      <c r="O2185" t="s">
        <v>45</v>
      </c>
      <c r="P2185" t="s">
        <v>53</v>
      </c>
      <c r="Q2185">
        <v>7</v>
      </c>
      <c r="R2185">
        <v>0.5</v>
      </c>
      <c r="S2185" t="s">
        <v>39</v>
      </c>
      <c r="T2185" t="s">
        <v>29</v>
      </c>
    </row>
    <row r="2186" spans="1:20" ht="12.75" customHeight="1" x14ac:dyDescent="0.25">
      <c r="A2186" t="s">
        <v>2961</v>
      </c>
      <c r="B2186">
        <v>16</v>
      </c>
      <c r="C2186" t="s">
        <v>31</v>
      </c>
      <c r="D2186" t="s">
        <v>56</v>
      </c>
      <c r="E2186" t="s">
        <v>57</v>
      </c>
      <c r="F2186" t="s">
        <v>70</v>
      </c>
      <c r="I2186">
        <v>3.3</v>
      </c>
      <c r="J2186">
        <v>5.3</v>
      </c>
      <c r="K2186">
        <v>6.3</v>
      </c>
      <c r="M2186" t="s">
        <v>88</v>
      </c>
      <c r="N2186">
        <v>11</v>
      </c>
      <c r="O2186" t="s">
        <v>45</v>
      </c>
      <c r="P2186" t="s">
        <v>241</v>
      </c>
      <c r="Q2186">
        <v>10</v>
      </c>
      <c r="R2186">
        <v>1.7</v>
      </c>
      <c r="S2186" t="s">
        <v>26</v>
      </c>
      <c r="T2186" t="s">
        <v>83</v>
      </c>
    </row>
    <row r="2187" spans="1:20" ht="12.75" customHeight="1" x14ac:dyDescent="0.25">
      <c r="A2187" t="s">
        <v>2962</v>
      </c>
      <c r="B2187">
        <v>13</v>
      </c>
      <c r="C2187" t="s">
        <v>48</v>
      </c>
      <c r="D2187" t="s">
        <v>76</v>
      </c>
      <c r="E2187" t="s">
        <v>23</v>
      </c>
      <c r="F2187" t="s">
        <v>50</v>
      </c>
      <c r="G2187" t="s">
        <v>218</v>
      </c>
      <c r="H2187">
        <v>1.2</v>
      </c>
      <c r="I2187">
        <v>5.8</v>
      </c>
      <c r="J2187">
        <v>5.3</v>
      </c>
      <c r="K2187">
        <v>6.9</v>
      </c>
      <c r="M2187" t="s">
        <v>25</v>
      </c>
      <c r="N2187">
        <v>14</v>
      </c>
      <c r="O2187" t="s">
        <v>37</v>
      </c>
      <c r="P2187" t="s">
        <v>495</v>
      </c>
      <c r="Q2187">
        <v>7</v>
      </c>
      <c r="R2187">
        <v>5</v>
      </c>
      <c r="T2187" t="s">
        <v>83</v>
      </c>
    </row>
    <row r="2188" spans="1:20" ht="12.75" customHeight="1" x14ac:dyDescent="0.25">
      <c r="A2188" t="s">
        <v>2963</v>
      </c>
      <c r="B2188">
        <v>8</v>
      </c>
      <c r="C2188" t="s">
        <v>64</v>
      </c>
      <c r="D2188" t="s">
        <v>32</v>
      </c>
      <c r="E2188" t="s">
        <v>85</v>
      </c>
      <c r="F2188" t="s">
        <v>66</v>
      </c>
      <c r="G2188" t="s">
        <v>145</v>
      </c>
      <c r="H2188">
        <v>3.4</v>
      </c>
      <c r="I2188">
        <v>2.1</v>
      </c>
      <c r="J2188">
        <v>1.3</v>
      </c>
      <c r="K2188">
        <v>7</v>
      </c>
      <c r="L2188" t="s">
        <v>175</v>
      </c>
      <c r="M2188" t="s">
        <v>88</v>
      </c>
      <c r="N2188">
        <v>27</v>
      </c>
      <c r="O2188" t="s">
        <v>72</v>
      </c>
      <c r="P2188" t="s">
        <v>2616</v>
      </c>
      <c r="Q2188">
        <v>2</v>
      </c>
      <c r="R2188">
        <v>6.9</v>
      </c>
      <c r="S2188" t="s">
        <v>28</v>
      </c>
      <c r="T2188" t="s">
        <v>29</v>
      </c>
    </row>
    <row r="2189" spans="1:20" ht="12.75" customHeight="1" x14ac:dyDescent="0.25">
      <c r="A2189" t="s">
        <v>2964</v>
      </c>
      <c r="B2189">
        <v>19</v>
      </c>
      <c r="C2189" t="s">
        <v>21</v>
      </c>
      <c r="D2189" t="s">
        <v>41</v>
      </c>
      <c r="E2189" t="s">
        <v>33</v>
      </c>
      <c r="F2189" t="s">
        <v>66</v>
      </c>
      <c r="G2189" t="s">
        <v>58</v>
      </c>
      <c r="H2189">
        <v>4.9000000000000004</v>
      </c>
      <c r="I2189">
        <v>2</v>
      </c>
      <c r="J2189">
        <v>3</v>
      </c>
      <c r="M2189" t="s">
        <v>154</v>
      </c>
      <c r="O2189" t="s">
        <v>26</v>
      </c>
      <c r="P2189" t="s">
        <v>1584</v>
      </c>
      <c r="Q2189">
        <v>9</v>
      </c>
      <c r="R2189">
        <v>5.2</v>
      </c>
      <c r="S2189" t="s">
        <v>28</v>
      </c>
      <c r="T2189" t="s">
        <v>83</v>
      </c>
    </row>
    <row r="2190" spans="1:20" ht="12.75" customHeight="1" x14ac:dyDescent="0.25">
      <c r="A2190" t="s">
        <v>2965</v>
      </c>
      <c r="B2190">
        <v>13</v>
      </c>
      <c r="C2190" t="s">
        <v>48</v>
      </c>
      <c r="D2190" t="s">
        <v>65</v>
      </c>
      <c r="E2190" t="s">
        <v>85</v>
      </c>
      <c r="F2190" t="s">
        <v>91</v>
      </c>
      <c r="G2190" t="s">
        <v>559</v>
      </c>
      <c r="H2190">
        <v>2.5</v>
      </c>
      <c r="I2190">
        <v>1.6</v>
      </c>
      <c r="J2190">
        <v>1.3</v>
      </c>
      <c r="K2190">
        <v>5.5</v>
      </c>
      <c r="L2190" t="s">
        <v>35</v>
      </c>
      <c r="M2190" t="s">
        <v>44</v>
      </c>
      <c r="O2190" t="s">
        <v>97</v>
      </c>
      <c r="Q2190">
        <v>8</v>
      </c>
      <c r="R2190">
        <v>5.0999999999999996</v>
      </c>
      <c r="S2190" t="s">
        <v>119</v>
      </c>
      <c r="T2190" t="s">
        <v>29</v>
      </c>
    </row>
    <row r="2191" spans="1:20" ht="12.75" customHeight="1" x14ac:dyDescent="0.25">
      <c r="A2191" t="s">
        <v>2966</v>
      </c>
      <c r="B2191">
        <v>20</v>
      </c>
      <c r="C2191" t="s">
        <v>21</v>
      </c>
      <c r="D2191" t="s">
        <v>22</v>
      </c>
      <c r="E2191" t="s">
        <v>85</v>
      </c>
      <c r="F2191" t="s">
        <v>105</v>
      </c>
      <c r="G2191" t="s">
        <v>374</v>
      </c>
      <c r="H2191">
        <v>0.9</v>
      </c>
      <c r="I2191">
        <v>4.5</v>
      </c>
      <c r="J2191">
        <v>2.2999999999999998</v>
      </c>
      <c r="M2191" t="s">
        <v>80</v>
      </c>
      <c r="N2191">
        <v>15</v>
      </c>
      <c r="P2191" t="s">
        <v>397</v>
      </c>
      <c r="Q2191">
        <v>8</v>
      </c>
      <c r="R2191">
        <v>3.4</v>
      </c>
      <c r="S2191" t="s">
        <v>62</v>
      </c>
      <c r="T2191" t="s">
        <v>46</v>
      </c>
    </row>
    <row r="2192" spans="1:20" ht="12.75" customHeight="1" x14ac:dyDescent="0.25">
      <c r="A2192" t="s">
        <v>2967</v>
      </c>
      <c r="B2192">
        <v>21</v>
      </c>
      <c r="C2192" t="s">
        <v>21</v>
      </c>
      <c r="D2192" t="s">
        <v>41</v>
      </c>
      <c r="E2192" t="s">
        <v>85</v>
      </c>
      <c r="G2192" t="s">
        <v>51</v>
      </c>
      <c r="I2192">
        <v>3.4</v>
      </c>
      <c r="J2192">
        <v>3.5</v>
      </c>
      <c r="L2192" t="s">
        <v>87</v>
      </c>
      <c r="M2192" t="s">
        <v>80</v>
      </c>
      <c r="N2192">
        <v>33</v>
      </c>
      <c r="O2192" t="s">
        <v>72</v>
      </c>
      <c r="P2192" t="s">
        <v>1236</v>
      </c>
      <c r="Q2192">
        <v>8</v>
      </c>
      <c r="R2192">
        <v>4.4000000000000004</v>
      </c>
      <c r="S2192" t="s">
        <v>62</v>
      </c>
      <c r="T2192" t="s">
        <v>83</v>
      </c>
    </row>
    <row r="2193" spans="1:20" ht="12.75" customHeight="1" x14ac:dyDescent="0.25">
      <c r="A2193" t="s">
        <v>2968</v>
      </c>
      <c r="B2193">
        <v>18</v>
      </c>
      <c r="C2193" t="s">
        <v>75</v>
      </c>
      <c r="D2193" t="s">
        <v>41</v>
      </c>
      <c r="E2193" t="s">
        <v>57</v>
      </c>
      <c r="G2193" t="s">
        <v>139</v>
      </c>
      <c r="H2193">
        <v>1.2</v>
      </c>
      <c r="I2193">
        <v>0.1</v>
      </c>
      <c r="J2193">
        <v>5.7</v>
      </c>
      <c r="K2193">
        <v>7.9</v>
      </c>
      <c r="L2193" t="s">
        <v>79</v>
      </c>
      <c r="M2193" t="s">
        <v>154</v>
      </c>
      <c r="N2193">
        <v>35</v>
      </c>
      <c r="O2193" t="s">
        <v>97</v>
      </c>
      <c r="P2193" t="s">
        <v>2435</v>
      </c>
      <c r="Q2193">
        <v>6</v>
      </c>
      <c r="R2193">
        <v>0.9</v>
      </c>
      <c r="T2193" t="s">
        <v>29</v>
      </c>
    </row>
    <row r="2194" spans="1:20" ht="12.75" customHeight="1" x14ac:dyDescent="0.25">
      <c r="A2194" t="s">
        <v>2969</v>
      </c>
      <c r="B2194">
        <v>20</v>
      </c>
      <c r="C2194" t="s">
        <v>21</v>
      </c>
      <c r="D2194" t="s">
        <v>41</v>
      </c>
      <c r="E2194" t="s">
        <v>57</v>
      </c>
      <c r="G2194" t="s">
        <v>296</v>
      </c>
      <c r="H2194">
        <v>2.5</v>
      </c>
      <c r="I2194">
        <v>0</v>
      </c>
      <c r="J2194">
        <v>1.3</v>
      </c>
      <c r="K2194">
        <v>5.0999999999999996</v>
      </c>
      <c r="L2194" t="s">
        <v>87</v>
      </c>
      <c r="M2194" t="s">
        <v>154</v>
      </c>
      <c r="N2194">
        <v>44</v>
      </c>
      <c r="O2194" t="s">
        <v>37</v>
      </c>
      <c r="P2194" t="s">
        <v>1713</v>
      </c>
      <c r="Q2194">
        <v>6</v>
      </c>
      <c r="R2194">
        <v>3.7</v>
      </c>
      <c r="S2194" t="s">
        <v>39</v>
      </c>
      <c r="T2194" t="s">
        <v>83</v>
      </c>
    </row>
    <row r="2195" spans="1:20" ht="12.75" customHeight="1" x14ac:dyDescent="0.25">
      <c r="A2195" t="s">
        <v>2970</v>
      </c>
      <c r="B2195">
        <v>15</v>
      </c>
      <c r="C2195" t="s">
        <v>31</v>
      </c>
      <c r="D2195" t="s">
        <v>41</v>
      </c>
      <c r="E2195" t="s">
        <v>23</v>
      </c>
      <c r="F2195" t="s">
        <v>91</v>
      </c>
      <c r="H2195">
        <v>4.3</v>
      </c>
      <c r="I2195">
        <v>6</v>
      </c>
      <c r="J2195">
        <v>1.6</v>
      </c>
      <c r="K2195">
        <v>5.5</v>
      </c>
      <c r="M2195" t="s">
        <v>25</v>
      </c>
      <c r="N2195">
        <v>15</v>
      </c>
      <c r="O2195" t="s">
        <v>45</v>
      </c>
      <c r="P2195" t="s">
        <v>1219</v>
      </c>
      <c r="Q2195">
        <v>2</v>
      </c>
      <c r="R2195">
        <v>5.4</v>
      </c>
      <c r="S2195" t="s">
        <v>26</v>
      </c>
      <c r="T2195" t="s">
        <v>54</v>
      </c>
    </row>
    <row r="2196" spans="1:20" ht="12.75" customHeight="1" x14ac:dyDescent="0.25">
      <c r="A2196" t="s">
        <v>2971</v>
      </c>
      <c r="B2196">
        <v>14</v>
      </c>
      <c r="C2196" t="s">
        <v>31</v>
      </c>
      <c r="D2196" t="s">
        <v>22</v>
      </c>
      <c r="E2196" t="s">
        <v>85</v>
      </c>
      <c r="G2196" t="s">
        <v>136</v>
      </c>
      <c r="I2196">
        <v>4.8</v>
      </c>
      <c r="J2196">
        <v>5.3</v>
      </c>
      <c r="K2196">
        <v>10</v>
      </c>
      <c r="L2196" t="s">
        <v>52</v>
      </c>
      <c r="M2196" t="s">
        <v>36</v>
      </c>
      <c r="N2196">
        <v>31</v>
      </c>
      <c r="O2196" t="s">
        <v>81</v>
      </c>
      <c r="P2196" t="s">
        <v>2816</v>
      </c>
      <c r="Q2196">
        <v>7</v>
      </c>
      <c r="R2196">
        <v>5.2</v>
      </c>
      <c r="S2196" t="s">
        <v>119</v>
      </c>
      <c r="T2196" t="s">
        <v>83</v>
      </c>
    </row>
    <row r="2197" spans="1:20" ht="12.75" customHeight="1" x14ac:dyDescent="0.25">
      <c r="A2197" t="s">
        <v>2972</v>
      </c>
      <c r="B2197">
        <v>20</v>
      </c>
      <c r="C2197" t="s">
        <v>21</v>
      </c>
      <c r="D2197" t="s">
        <v>49</v>
      </c>
      <c r="E2197" t="s">
        <v>95</v>
      </c>
      <c r="F2197" t="s">
        <v>77</v>
      </c>
      <c r="G2197" t="s">
        <v>417</v>
      </c>
      <c r="H2197">
        <v>1.7</v>
      </c>
      <c r="I2197">
        <v>0.5</v>
      </c>
      <c r="J2197">
        <v>5.6</v>
      </c>
      <c r="K2197">
        <v>5.0999999999999996</v>
      </c>
      <c r="L2197" t="s">
        <v>87</v>
      </c>
      <c r="M2197" t="s">
        <v>88</v>
      </c>
      <c r="N2197">
        <v>49</v>
      </c>
      <c r="O2197" t="s">
        <v>37</v>
      </c>
      <c r="P2197" t="s">
        <v>370</v>
      </c>
      <c r="Q2197">
        <v>1</v>
      </c>
      <c r="R2197">
        <v>1.7</v>
      </c>
      <c r="S2197" t="s">
        <v>26</v>
      </c>
      <c r="T2197" t="s">
        <v>54</v>
      </c>
    </row>
    <row r="2198" spans="1:20" ht="12.75" customHeight="1" x14ac:dyDescent="0.25">
      <c r="A2198" t="s">
        <v>2973</v>
      </c>
      <c r="B2198">
        <v>20</v>
      </c>
      <c r="C2198" t="s">
        <v>21</v>
      </c>
      <c r="D2198" t="s">
        <v>32</v>
      </c>
      <c r="E2198" t="s">
        <v>85</v>
      </c>
      <c r="F2198" t="s">
        <v>91</v>
      </c>
      <c r="G2198" t="s">
        <v>34</v>
      </c>
      <c r="I2198">
        <v>0.5</v>
      </c>
      <c r="J2198">
        <v>4.5</v>
      </c>
      <c r="K2198">
        <v>6.5</v>
      </c>
      <c r="L2198" t="s">
        <v>35</v>
      </c>
      <c r="M2198" t="s">
        <v>59</v>
      </c>
      <c r="N2198">
        <v>34</v>
      </c>
      <c r="O2198" t="s">
        <v>97</v>
      </c>
      <c r="P2198" t="s">
        <v>1544</v>
      </c>
      <c r="R2198">
        <v>0.4</v>
      </c>
      <c r="T2198" t="s">
        <v>46</v>
      </c>
    </row>
    <row r="2199" spans="1:20" ht="12.75" customHeight="1" x14ac:dyDescent="0.25">
      <c r="A2199" t="s">
        <v>2974</v>
      </c>
      <c r="B2199">
        <v>24</v>
      </c>
      <c r="C2199" t="s">
        <v>21</v>
      </c>
      <c r="D2199" t="s">
        <v>76</v>
      </c>
      <c r="E2199" t="s">
        <v>57</v>
      </c>
      <c r="F2199" t="s">
        <v>66</v>
      </c>
      <c r="G2199" t="s">
        <v>125</v>
      </c>
      <c r="H2199">
        <v>4.5999999999999996</v>
      </c>
      <c r="I2199">
        <v>1.3</v>
      </c>
      <c r="J2199">
        <v>3.6</v>
      </c>
      <c r="K2199">
        <v>5.4</v>
      </c>
      <c r="M2199" t="s">
        <v>154</v>
      </c>
      <c r="N2199">
        <v>14</v>
      </c>
      <c r="O2199" t="s">
        <v>72</v>
      </c>
      <c r="P2199" t="s">
        <v>1862</v>
      </c>
      <c r="Q2199">
        <v>7</v>
      </c>
      <c r="R2199">
        <v>3.4</v>
      </c>
      <c r="T2199" t="s">
        <v>29</v>
      </c>
    </row>
    <row r="2200" spans="1:20" ht="12.75" customHeight="1" x14ac:dyDescent="0.25">
      <c r="A2200" t="s">
        <v>2975</v>
      </c>
      <c r="B2200">
        <v>12</v>
      </c>
      <c r="C2200" t="s">
        <v>48</v>
      </c>
      <c r="D2200" t="s">
        <v>56</v>
      </c>
      <c r="E2200" t="s">
        <v>57</v>
      </c>
      <c r="F2200" t="s">
        <v>70</v>
      </c>
      <c r="G2200" t="s">
        <v>243</v>
      </c>
      <c r="I2200">
        <v>0.3</v>
      </c>
      <c r="J2200">
        <v>1.9</v>
      </c>
      <c r="K2200">
        <v>7.1</v>
      </c>
      <c r="L2200" t="s">
        <v>35</v>
      </c>
      <c r="M2200" t="s">
        <v>80</v>
      </c>
      <c r="O2200" t="s">
        <v>45</v>
      </c>
      <c r="P2200" t="s">
        <v>1076</v>
      </c>
      <c r="Q2200">
        <v>10</v>
      </c>
      <c r="R2200">
        <v>6.3</v>
      </c>
      <c r="S2200" t="s">
        <v>39</v>
      </c>
      <c r="T2200" t="s">
        <v>29</v>
      </c>
    </row>
    <row r="2201" spans="1:20" ht="12.75" customHeight="1" x14ac:dyDescent="0.25">
      <c r="A2201" t="s">
        <v>2976</v>
      </c>
      <c r="B2201">
        <v>15</v>
      </c>
      <c r="C2201" t="s">
        <v>31</v>
      </c>
      <c r="D2201" t="s">
        <v>32</v>
      </c>
      <c r="E2201" t="s">
        <v>85</v>
      </c>
      <c r="F2201" t="s">
        <v>96</v>
      </c>
      <c r="G2201" t="s">
        <v>222</v>
      </c>
      <c r="H2201">
        <v>4.2</v>
      </c>
      <c r="I2201">
        <v>5.9</v>
      </c>
      <c r="J2201">
        <v>3.5</v>
      </c>
      <c r="K2201">
        <v>9.4</v>
      </c>
      <c r="L2201" t="s">
        <v>52</v>
      </c>
      <c r="M2201" t="s">
        <v>154</v>
      </c>
      <c r="O2201" t="s">
        <v>97</v>
      </c>
      <c r="P2201" t="s">
        <v>2379</v>
      </c>
      <c r="Q2201">
        <v>5</v>
      </c>
      <c r="R2201">
        <v>6.5</v>
      </c>
      <c r="S2201" t="s">
        <v>62</v>
      </c>
      <c r="T2201" t="s">
        <v>29</v>
      </c>
    </row>
    <row r="2202" spans="1:20" ht="12.75" customHeight="1" x14ac:dyDescent="0.25">
      <c r="A2202" t="s">
        <v>2977</v>
      </c>
      <c r="B2202">
        <v>23</v>
      </c>
      <c r="C2202" t="s">
        <v>21</v>
      </c>
      <c r="D2202" t="s">
        <v>22</v>
      </c>
      <c r="E2202" t="s">
        <v>57</v>
      </c>
      <c r="F2202" t="s">
        <v>91</v>
      </c>
      <c r="G2202" t="s">
        <v>522</v>
      </c>
      <c r="H2202">
        <v>1.8</v>
      </c>
      <c r="I2202">
        <v>3.7</v>
      </c>
      <c r="J2202">
        <v>3.9</v>
      </c>
      <c r="K2202">
        <v>5.8</v>
      </c>
      <c r="L2202" t="s">
        <v>175</v>
      </c>
      <c r="M2202" t="s">
        <v>154</v>
      </c>
      <c r="N2202">
        <v>31</v>
      </c>
      <c r="O2202" t="s">
        <v>72</v>
      </c>
      <c r="P2202" t="s">
        <v>707</v>
      </c>
      <c r="Q2202">
        <v>8</v>
      </c>
      <c r="R2202">
        <v>6.6</v>
      </c>
      <c r="T2202" t="s">
        <v>29</v>
      </c>
    </row>
    <row r="2203" spans="1:20" ht="12.75" customHeight="1" x14ac:dyDescent="0.25">
      <c r="A2203" t="s">
        <v>2978</v>
      </c>
      <c r="B2203">
        <v>23</v>
      </c>
      <c r="C2203" t="s">
        <v>21</v>
      </c>
      <c r="D2203" t="s">
        <v>49</v>
      </c>
      <c r="E2203" t="s">
        <v>95</v>
      </c>
      <c r="G2203" t="s">
        <v>497</v>
      </c>
      <c r="H2203">
        <v>1</v>
      </c>
      <c r="I2203">
        <v>1.4</v>
      </c>
      <c r="J2203">
        <v>1.9</v>
      </c>
      <c r="K2203">
        <v>4.5999999999999996</v>
      </c>
      <c r="M2203" t="s">
        <v>59</v>
      </c>
      <c r="N2203">
        <v>37</v>
      </c>
      <c r="O2203" t="s">
        <v>45</v>
      </c>
      <c r="P2203" t="s">
        <v>1304</v>
      </c>
      <c r="Q2203">
        <v>1</v>
      </c>
      <c r="R2203">
        <v>0.5</v>
      </c>
      <c r="S2203" t="s">
        <v>39</v>
      </c>
      <c r="T2203" t="s">
        <v>46</v>
      </c>
    </row>
    <row r="2204" spans="1:20" ht="12.75" customHeight="1" x14ac:dyDescent="0.25">
      <c r="A2204" t="s">
        <v>2979</v>
      </c>
      <c r="B2204">
        <v>8</v>
      </c>
      <c r="C2204" t="s">
        <v>64</v>
      </c>
      <c r="D2204" t="s">
        <v>22</v>
      </c>
      <c r="E2204" t="s">
        <v>57</v>
      </c>
      <c r="G2204" t="s">
        <v>197</v>
      </c>
      <c r="H2204">
        <v>3.4</v>
      </c>
      <c r="I2204">
        <v>3.1</v>
      </c>
      <c r="J2204">
        <v>3.2</v>
      </c>
      <c r="K2204">
        <v>4.3</v>
      </c>
      <c r="M2204" t="s">
        <v>59</v>
      </c>
      <c r="N2204">
        <v>9</v>
      </c>
      <c r="O2204" t="s">
        <v>97</v>
      </c>
      <c r="P2204" t="s">
        <v>266</v>
      </c>
      <c r="Q2204">
        <v>5</v>
      </c>
      <c r="R2204">
        <v>1.8</v>
      </c>
      <c r="S2204" t="s">
        <v>119</v>
      </c>
      <c r="T2204" t="s">
        <v>54</v>
      </c>
    </row>
    <row r="2205" spans="1:20" ht="12.75" customHeight="1" x14ac:dyDescent="0.25">
      <c r="A2205" t="s">
        <v>2980</v>
      </c>
      <c r="B2205">
        <v>14</v>
      </c>
      <c r="C2205" t="s">
        <v>31</v>
      </c>
      <c r="D2205" t="s">
        <v>41</v>
      </c>
      <c r="E2205" t="s">
        <v>57</v>
      </c>
      <c r="F2205" t="s">
        <v>91</v>
      </c>
      <c r="G2205" t="s">
        <v>181</v>
      </c>
      <c r="H2205">
        <v>2.4</v>
      </c>
      <c r="I2205">
        <v>4.5999999999999996</v>
      </c>
      <c r="J2205">
        <v>5.5</v>
      </c>
      <c r="K2205">
        <v>4.9000000000000004</v>
      </c>
      <c r="L2205" t="s">
        <v>35</v>
      </c>
      <c r="M2205" t="s">
        <v>44</v>
      </c>
      <c r="N2205">
        <v>11</v>
      </c>
      <c r="O2205" t="s">
        <v>81</v>
      </c>
      <c r="P2205" t="s">
        <v>1842</v>
      </c>
      <c r="Q2205">
        <v>7</v>
      </c>
      <c r="R2205">
        <v>3.6</v>
      </c>
      <c r="T2205" t="s">
        <v>83</v>
      </c>
    </row>
    <row r="2206" spans="1:20" ht="12.75" customHeight="1" x14ac:dyDescent="0.25">
      <c r="A2206" t="s">
        <v>2981</v>
      </c>
      <c r="B2206">
        <v>8</v>
      </c>
      <c r="C2206" t="s">
        <v>64</v>
      </c>
      <c r="D2206" t="s">
        <v>76</v>
      </c>
      <c r="E2206" t="s">
        <v>42</v>
      </c>
      <c r="G2206" t="s">
        <v>263</v>
      </c>
      <c r="H2206">
        <v>4.4000000000000004</v>
      </c>
      <c r="I2206">
        <v>4</v>
      </c>
      <c r="J2206">
        <v>1.8</v>
      </c>
      <c r="K2206">
        <v>8.6</v>
      </c>
      <c r="L2206" t="s">
        <v>175</v>
      </c>
      <c r="M2206" t="s">
        <v>88</v>
      </c>
      <c r="N2206">
        <v>31</v>
      </c>
      <c r="O2206" t="s">
        <v>45</v>
      </c>
      <c r="P2206" t="s">
        <v>216</v>
      </c>
      <c r="Q2206">
        <v>3</v>
      </c>
      <c r="R2206">
        <v>4.9000000000000004</v>
      </c>
      <c r="T2206" t="s">
        <v>83</v>
      </c>
    </row>
    <row r="2207" spans="1:20" ht="12.75" customHeight="1" x14ac:dyDescent="0.25">
      <c r="A2207" t="s">
        <v>2982</v>
      </c>
      <c r="B2207">
        <v>10</v>
      </c>
      <c r="C2207" t="s">
        <v>64</v>
      </c>
      <c r="D2207" t="s">
        <v>32</v>
      </c>
      <c r="E2207" t="s">
        <v>42</v>
      </c>
      <c r="G2207" t="s">
        <v>222</v>
      </c>
      <c r="H2207">
        <v>3.6</v>
      </c>
      <c r="I2207">
        <v>5.0999999999999996</v>
      </c>
      <c r="J2207">
        <v>4.9000000000000004</v>
      </c>
      <c r="K2207">
        <v>9.8000000000000007</v>
      </c>
      <c r="M2207" t="s">
        <v>59</v>
      </c>
      <c r="N2207">
        <v>30</v>
      </c>
      <c r="O2207" t="s">
        <v>37</v>
      </c>
      <c r="P2207" t="s">
        <v>602</v>
      </c>
      <c r="R2207">
        <v>0.1</v>
      </c>
      <c r="T2207" t="s">
        <v>54</v>
      </c>
    </row>
    <row r="2208" spans="1:20" ht="12.75" customHeight="1" x14ac:dyDescent="0.25">
      <c r="A2208" t="s">
        <v>2983</v>
      </c>
      <c r="B2208">
        <v>22</v>
      </c>
      <c r="C2208" t="s">
        <v>21</v>
      </c>
      <c r="D2208" t="s">
        <v>56</v>
      </c>
      <c r="E2208" t="s">
        <v>95</v>
      </c>
      <c r="F2208" t="s">
        <v>96</v>
      </c>
      <c r="G2208" t="s">
        <v>430</v>
      </c>
      <c r="H2208">
        <v>1.5</v>
      </c>
      <c r="I2208">
        <v>4.9000000000000004</v>
      </c>
      <c r="J2208">
        <v>2.2000000000000002</v>
      </c>
      <c r="K2208">
        <v>9.1</v>
      </c>
      <c r="M2208" t="s">
        <v>44</v>
      </c>
      <c r="N2208">
        <v>44</v>
      </c>
      <c r="O2208" t="s">
        <v>37</v>
      </c>
      <c r="P2208" t="s">
        <v>469</v>
      </c>
      <c r="Q2208">
        <v>9</v>
      </c>
      <c r="R2208">
        <v>3.4</v>
      </c>
      <c r="S2208" t="s">
        <v>39</v>
      </c>
      <c r="T2208" t="s">
        <v>46</v>
      </c>
    </row>
    <row r="2209" spans="1:20" ht="12.75" customHeight="1" x14ac:dyDescent="0.25">
      <c r="A2209" t="s">
        <v>2984</v>
      </c>
      <c r="B2209">
        <v>20</v>
      </c>
      <c r="C2209" t="s">
        <v>21</v>
      </c>
      <c r="D2209" t="s">
        <v>56</v>
      </c>
      <c r="E2209" t="s">
        <v>23</v>
      </c>
      <c r="F2209" t="s">
        <v>70</v>
      </c>
      <c r="G2209" t="s">
        <v>263</v>
      </c>
      <c r="H2209">
        <v>3.5</v>
      </c>
      <c r="I2209">
        <v>1.5</v>
      </c>
      <c r="J2209">
        <v>2.5</v>
      </c>
      <c r="K2209">
        <v>9.1</v>
      </c>
      <c r="M2209" t="s">
        <v>154</v>
      </c>
      <c r="N2209">
        <v>32</v>
      </c>
      <c r="O2209" t="s">
        <v>81</v>
      </c>
      <c r="P2209" t="s">
        <v>2873</v>
      </c>
      <c r="Q2209">
        <v>9</v>
      </c>
      <c r="R2209">
        <v>4.9000000000000004</v>
      </c>
      <c r="S2209" t="s">
        <v>26</v>
      </c>
      <c r="T2209" t="s">
        <v>83</v>
      </c>
    </row>
    <row r="2210" spans="1:20" ht="12.75" customHeight="1" x14ac:dyDescent="0.25">
      <c r="A2210" t="s">
        <v>2985</v>
      </c>
      <c r="B2210">
        <v>20</v>
      </c>
      <c r="C2210" t="s">
        <v>21</v>
      </c>
      <c r="D2210" t="s">
        <v>22</v>
      </c>
      <c r="E2210" t="s">
        <v>95</v>
      </c>
      <c r="G2210" t="s">
        <v>430</v>
      </c>
      <c r="H2210">
        <v>2.5</v>
      </c>
      <c r="I2210">
        <v>2.2000000000000002</v>
      </c>
      <c r="J2210">
        <v>1.1000000000000001</v>
      </c>
      <c r="L2210" t="s">
        <v>52</v>
      </c>
      <c r="M2210" t="s">
        <v>88</v>
      </c>
      <c r="N2210">
        <v>28</v>
      </c>
      <c r="O2210" t="s">
        <v>26</v>
      </c>
      <c r="P2210" t="s">
        <v>1050</v>
      </c>
      <c r="Q2210">
        <v>1</v>
      </c>
      <c r="R2210">
        <v>3.3</v>
      </c>
      <c r="S2210" t="s">
        <v>26</v>
      </c>
      <c r="T2210" t="s">
        <v>29</v>
      </c>
    </row>
    <row r="2211" spans="1:20" ht="12.75" customHeight="1" x14ac:dyDescent="0.25">
      <c r="A2211" t="s">
        <v>2986</v>
      </c>
      <c r="B2211">
        <v>19</v>
      </c>
      <c r="C2211" t="s">
        <v>21</v>
      </c>
      <c r="D2211" t="s">
        <v>49</v>
      </c>
      <c r="E2211" t="s">
        <v>23</v>
      </c>
      <c r="F2211" t="s">
        <v>105</v>
      </c>
      <c r="G2211" t="s">
        <v>364</v>
      </c>
      <c r="H2211">
        <v>2.5</v>
      </c>
      <c r="I2211">
        <v>2</v>
      </c>
      <c r="J2211">
        <v>3.9</v>
      </c>
      <c r="M2211" t="s">
        <v>88</v>
      </c>
      <c r="N2211">
        <v>42</v>
      </c>
      <c r="O2211" t="s">
        <v>72</v>
      </c>
      <c r="P2211" t="s">
        <v>189</v>
      </c>
      <c r="Q2211">
        <v>8</v>
      </c>
      <c r="R2211">
        <v>1.8</v>
      </c>
      <c r="S2211" t="s">
        <v>26</v>
      </c>
      <c r="T2211" t="s">
        <v>46</v>
      </c>
    </row>
    <row r="2212" spans="1:20" ht="12.75" customHeight="1" x14ac:dyDescent="0.25">
      <c r="A2212" t="s">
        <v>2987</v>
      </c>
      <c r="B2212">
        <v>11</v>
      </c>
      <c r="C2212" t="s">
        <v>48</v>
      </c>
      <c r="D2212" t="s">
        <v>76</v>
      </c>
      <c r="E2212" t="s">
        <v>95</v>
      </c>
      <c r="F2212" t="s">
        <v>105</v>
      </c>
      <c r="G2212" t="s">
        <v>430</v>
      </c>
      <c r="H2212">
        <v>4.5999999999999996</v>
      </c>
      <c r="I2212">
        <v>4.5999999999999996</v>
      </c>
      <c r="J2212">
        <v>5</v>
      </c>
      <c r="L2212" t="s">
        <v>87</v>
      </c>
      <c r="M2212" t="s">
        <v>88</v>
      </c>
      <c r="N2212">
        <v>42</v>
      </c>
      <c r="O2212" t="s">
        <v>26</v>
      </c>
      <c r="P2212" t="s">
        <v>2988</v>
      </c>
      <c r="Q2212">
        <v>2</v>
      </c>
      <c r="R2212">
        <v>2.1</v>
      </c>
      <c r="S2212" t="s">
        <v>119</v>
      </c>
      <c r="T2212" t="s">
        <v>54</v>
      </c>
    </row>
    <row r="2213" spans="1:20" ht="12.75" customHeight="1" x14ac:dyDescent="0.25">
      <c r="A2213" t="s">
        <v>2989</v>
      </c>
      <c r="B2213">
        <v>25</v>
      </c>
      <c r="C2213" t="s">
        <v>21</v>
      </c>
      <c r="D2213" t="s">
        <v>144</v>
      </c>
      <c r="E2213" t="s">
        <v>57</v>
      </c>
      <c r="F2213" t="s">
        <v>70</v>
      </c>
      <c r="G2213" t="s">
        <v>231</v>
      </c>
      <c r="I2213">
        <v>3.7</v>
      </c>
      <c r="J2213">
        <v>1.1000000000000001</v>
      </c>
      <c r="L2213" t="s">
        <v>79</v>
      </c>
      <c r="M2213" t="s">
        <v>154</v>
      </c>
      <c r="N2213">
        <v>39</v>
      </c>
      <c r="P2213" t="s">
        <v>2213</v>
      </c>
      <c r="Q2213">
        <v>4</v>
      </c>
      <c r="R2213">
        <v>3.1</v>
      </c>
      <c r="T2213" t="s">
        <v>83</v>
      </c>
    </row>
    <row r="2214" spans="1:20" ht="12.75" customHeight="1" x14ac:dyDescent="0.25">
      <c r="A2214" t="s">
        <v>2990</v>
      </c>
      <c r="B2214">
        <v>24</v>
      </c>
      <c r="C2214" t="s">
        <v>21</v>
      </c>
      <c r="D2214" t="s">
        <v>65</v>
      </c>
      <c r="E2214" t="s">
        <v>95</v>
      </c>
      <c r="F2214" t="s">
        <v>66</v>
      </c>
      <c r="G2214" t="s">
        <v>446</v>
      </c>
      <c r="H2214">
        <v>3.1</v>
      </c>
      <c r="I2214">
        <v>5</v>
      </c>
      <c r="J2214">
        <v>2</v>
      </c>
      <c r="K2214">
        <v>5.7</v>
      </c>
      <c r="L2214" t="s">
        <v>35</v>
      </c>
      <c r="M2214" t="s">
        <v>44</v>
      </c>
      <c r="N2214">
        <v>27</v>
      </c>
      <c r="O2214" t="s">
        <v>72</v>
      </c>
      <c r="P2214" t="s">
        <v>819</v>
      </c>
      <c r="Q2214">
        <v>7</v>
      </c>
      <c r="R2214">
        <v>6.9</v>
      </c>
      <c r="S2214" t="s">
        <v>39</v>
      </c>
      <c r="T2214" t="s">
        <v>29</v>
      </c>
    </row>
    <row r="2215" spans="1:20" ht="12.75" customHeight="1" x14ac:dyDescent="0.25">
      <c r="A2215" t="s">
        <v>2991</v>
      </c>
      <c r="B2215">
        <v>22</v>
      </c>
      <c r="C2215" t="s">
        <v>21</v>
      </c>
      <c r="D2215" t="s">
        <v>65</v>
      </c>
      <c r="E2215" t="s">
        <v>95</v>
      </c>
      <c r="F2215" t="s">
        <v>105</v>
      </c>
      <c r="G2215" t="s">
        <v>291</v>
      </c>
      <c r="H2215">
        <v>2.1</v>
      </c>
      <c r="I2215">
        <v>4.7</v>
      </c>
      <c r="J2215">
        <v>2.7</v>
      </c>
      <c r="K2215">
        <v>7.5</v>
      </c>
      <c r="L2215" t="s">
        <v>35</v>
      </c>
      <c r="M2215" t="s">
        <v>25</v>
      </c>
      <c r="N2215">
        <v>32</v>
      </c>
      <c r="O2215" t="s">
        <v>97</v>
      </c>
      <c r="P2215" t="s">
        <v>1629</v>
      </c>
      <c r="Q2215">
        <v>3</v>
      </c>
      <c r="R2215">
        <v>4.5</v>
      </c>
      <c r="S2215" t="s">
        <v>62</v>
      </c>
      <c r="T2215" t="s">
        <v>54</v>
      </c>
    </row>
    <row r="2216" spans="1:20" ht="12.75" customHeight="1" x14ac:dyDescent="0.25">
      <c r="A2216" t="s">
        <v>2992</v>
      </c>
      <c r="B2216">
        <v>14</v>
      </c>
      <c r="C2216" t="s">
        <v>31</v>
      </c>
      <c r="D2216" t="s">
        <v>56</v>
      </c>
      <c r="E2216" t="s">
        <v>57</v>
      </c>
      <c r="F2216" t="s">
        <v>77</v>
      </c>
      <c r="G2216" t="s">
        <v>174</v>
      </c>
      <c r="H2216">
        <v>4.0999999999999996</v>
      </c>
      <c r="I2216">
        <v>0.3</v>
      </c>
      <c r="J2216">
        <v>4.5</v>
      </c>
      <c r="K2216">
        <v>7.4</v>
      </c>
      <c r="L2216" t="s">
        <v>24</v>
      </c>
      <c r="M2216" t="s">
        <v>154</v>
      </c>
      <c r="N2216">
        <v>43</v>
      </c>
      <c r="O2216" t="s">
        <v>97</v>
      </c>
      <c r="P2216" t="s">
        <v>418</v>
      </c>
      <c r="Q2216">
        <v>7</v>
      </c>
      <c r="R2216">
        <v>6.7</v>
      </c>
      <c r="S2216" t="s">
        <v>39</v>
      </c>
      <c r="T2216" t="s">
        <v>54</v>
      </c>
    </row>
    <row r="2217" spans="1:20" ht="12.75" customHeight="1" x14ac:dyDescent="0.25">
      <c r="A2217" t="s">
        <v>2993</v>
      </c>
      <c r="B2217">
        <v>13</v>
      </c>
      <c r="C2217" t="s">
        <v>48</v>
      </c>
      <c r="D2217" t="s">
        <v>76</v>
      </c>
      <c r="E2217" t="s">
        <v>23</v>
      </c>
      <c r="F2217" t="s">
        <v>50</v>
      </c>
      <c r="G2217" t="s">
        <v>404</v>
      </c>
      <c r="H2217">
        <v>2.2999999999999998</v>
      </c>
      <c r="I2217">
        <v>4</v>
      </c>
      <c r="J2217">
        <v>3.6</v>
      </c>
      <c r="M2217" t="s">
        <v>154</v>
      </c>
      <c r="N2217">
        <v>10</v>
      </c>
      <c r="O2217" t="s">
        <v>97</v>
      </c>
      <c r="P2217" t="s">
        <v>2441</v>
      </c>
      <c r="R2217">
        <v>4.2</v>
      </c>
      <c r="T2217" t="s">
        <v>54</v>
      </c>
    </row>
    <row r="2218" spans="1:20" ht="12.75" customHeight="1" x14ac:dyDescent="0.25">
      <c r="A2218" t="s">
        <v>2994</v>
      </c>
      <c r="B2218">
        <v>8</v>
      </c>
      <c r="C2218" t="s">
        <v>64</v>
      </c>
      <c r="D2218" t="s">
        <v>56</v>
      </c>
      <c r="E2218" t="s">
        <v>23</v>
      </c>
      <c r="G2218" t="s">
        <v>139</v>
      </c>
      <c r="H2218">
        <v>0.2</v>
      </c>
      <c r="I2218">
        <v>1.3</v>
      </c>
      <c r="J2218">
        <v>3.5</v>
      </c>
      <c r="M2218" t="s">
        <v>44</v>
      </c>
      <c r="N2218">
        <v>13</v>
      </c>
      <c r="O2218" t="s">
        <v>72</v>
      </c>
      <c r="Q2218">
        <v>1</v>
      </c>
      <c r="R2218">
        <v>4.8</v>
      </c>
      <c r="S2218" t="s">
        <v>119</v>
      </c>
      <c r="T2218" t="s">
        <v>54</v>
      </c>
    </row>
    <row r="2219" spans="1:20" ht="12.75" customHeight="1" x14ac:dyDescent="0.25">
      <c r="A2219" t="s">
        <v>2995</v>
      </c>
      <c r="B2219">
        <v>24</v>
      </c>
      <c r="C2219" t="s">
        <v>21</v>
      </c>
      <c r="D2219" t="s">
        <v>49</v>
      </c>
      <c r="E2219" t="s">
        <v>57</v>
      </c>
      <c r="H2219">
        <v>3.5</v>
      </c>
      <c r="I2219">
        <v>1.9</v>
      </c>
      <c r="J2219">
        <v>2.9</v>
      </c>
      <c r="K2219">
        <v>6.9</v>
      </c>
      <c r="L2219" t="s">
        <v>24</v>
      </c>
      <c r="M2219" t="s">
        <v>80</v>
      </c>
      <c r="N2219">
        <v>31</v>
      </c>
      <c r="O2219" t="s">
        <v>37</v>
      </c>
      <c r="P2219" t="s">
        <v>1227</v>
      </c>
      <c r="Q2219">
        <v>5</v>
      </c>
      <c r="R2219">
        <v>5.0999999999999996</v>
      </c>
      <c r="S2219" t="s">
        <v>62</v>
      </c>
      <c r="T2219" t="s">
        <v>29</v>
      </c>
    </row>
    <row r="2220" spans="1:20" ht="12.75" customHeight="1" x14ac:dyDescent="0.25">
      <c r="A2220" t="s">
        <v>2996</v>
      </c>
      <c r="B2220">
        <v>14</v>
      </c>
      <c r="C2220" t="s">
        <v>31</v>
      </c>
      <c r="D2220" t="s">
        <v>144</v>
      </c>
      <c r="E2220" t="s">
        <v>23</v>
      </c>
      <c r="F2220" t="s">
        <v>66</v>
      </c>
      <c r="G2220" t="s">
        <v>559</v>
      </c>
      <c r="H2220">
        <v>3.2</v>
      </c>
      <c r="I2220">
        <v>5.8</v>
      </c>
      <c r="J2220">
        <v>5.5</v>
      </c>
      <c r="K2220">
        <v>9.1</v>
      </c>
      <c r="M2220" t="s">
        <v>88</v>
      </c>
      <c r="N2220">
        <v>32</v>
      </c>
      <c r="P2220" t="s">
        <v>752</v>
      </c>
      <c r="Q2220">
        <v>5</v>
      </c>
      <c r="R2220">
        <v>1.5</v>
      </c>
      <c r="S2220" t="s">
        <v>62</v>
      </c>
      <c r="T2220" t="s">
        <v>29</v>
      </c>
    </row>
    <row r="2221" spans="1:20" ht="12.75" customHeight="1" x14ac:dyDescent="0.25">
      <c r="A2221" t="s">
        <v>2997</v>
      </c>
      <c r="B2221">
        <v>24</v>
      </c>
      <c r="C2221" t="s">
        <v>21</v>
      </c>
      <c r="D2221" t="s">
        <v>144</v>
      </c>
      <c r="E2221" t="s">
        <v>57</v>
      </c>
      <c r="F2221" t="s">
        <v>96</v>
      </c>
      <c r="G2221" t="s">
        <v>171</v>
      </c>
      <c r="H2221">
        <v>0.9</v>
      </c>
      <c r="I2221">
        <v>5.7</v>
      </c>
      <c r="J2221">
        <v>3.8</v>
      </c>
      <c r="K2221">
        <v>6</v>
      </c>
      <c r="L2221" t="s">
        <v>175</v>
      </c>
      <c r="M2221" t="s">
        <v>88</v>
      </c>
      <c r="N2221">
        <v>47</v>
      </c>
      <c r="O2221" t="s">
        <v>37</v>
      </c>
      <c r="P2221" t="s">
        <v>495</v>
      </c>
      <c r="Q2221">
        <v>8</v>
      </c>
      <c r="R2221">
        <v>3.6</v>
      </c>
      <c r="T2221" t="s">
        <v>54</v>
      </c>
    </row>
    <row r="2222" spans="1:20" ht="12.75" customHeight="1" x14ac:dyDescent="0.25">
      <c r="A2222" t="s">
        <v>2998</v>
      </c>
      <c r="B2222">
        <v>13</v>
      </c>
      <c r="C2222" t="s">
        <v>48</v>
      </c>
      <c r="D2222" t="s">
        <v>32</v>
      </c>
      <c r="E2222" t="s">
        <v>33</v>
      </c>
      <c r="F2222" t="s">
        <v>96</v>
      </c>
      <c r="G2222" t="s">
        <v>136</v>
      </c>
      <c r="H2222">
        <v>3.4</v>
      </c>
      <c r="I2222">
        <v>0.9</v>
      </c>
      <c r="J2222">
        <v>5.0999999999999996</v>
      </c>
      <c r="L2222" t="s">
        <v>35</v>
      </c>
      <c r="M2222" t="s">
        <v>25</v>
      </c>
      <c r="N2222">
        <v>28</v>
      </c>
      <c r="O2222" t="s">
        <v>72</v>
      </c>
      <c r="Q2222">
        <v>5</v>
      </c>
      <c r="R2222">
        <v>6.6</v>
      </c>
      <c r="S2222" t="s">
        <v>39</v>
      </c>
      <c r="T2222" t="s">
        <v>83</v>
      </c>
    </row>
    <row r="2223" spans="1:20" ht="12.75" customHeight="1" x14ac:dyDescent="0.25">
      <c r="A2223" t="s">
        <v>2999</v>
      </c>
      <c r="B2223">
        <v>13</v>
      </c>
      <c r="C2223" t="s">
        <v>48</v>
      </c>
      <c r="D2223" t="s">
        <v>41</v>
      </c>
      <c r="E2223" t="s">
        <v>23</v>
      </c>
      <c r="G2223" t="s">
        <v>164</v>
      </c>
      <c r="I2223">
        <v>0.6</v>
      </c>
      <c r="J2223">
        <v>4.5</v>
      </c>
      <c r="L2223" t="s">
        <v>52</v>
      </c>
      <c r="M2223" t="s">
        <v>44</v>
      </c>
      <c r="N2223">
        <v>47</v>
      </c>
      <c r="O2223" t="s">
        <v>45</v>
      </c>
      <c r="P2223" t="s">
        <v>1433</v>
      </c>
      <c r="Q2223">
        <v>5</v>
      </c>
      <c r="R2223">
        <v>4.2</v>
      </c>
      <c r="S2223" t="s">
        <v>39</v>
      </c>
      <c r="T2223" t="s">
        <v>29</v>
      </c>
    </row>
    <row r="2224" spans="1:20" ht="12.75" customHeight="1" x14ac:dyDescent="0.25">
      <c r="A2224" t="s">
        <v>3000</v>
      </c>
      <c r="B2224">
        <v>11</v>
      </c>
      <c r="C2224" t="s">
        <v>48</v>
      </c>
      <c r="D2224" t="s">
        <v>56</v>
      </c>
      <c r="E2224" t="s">
        <v>23</v>
      </c>
      <c r="G2224" t="s">
        <v>161</v>
      </c>
      <c r="I2224">
        <v>4.9000000000000004</v>
      </c>
      <c r="J2224">
        <v>2.7</v>
      </c>
      <c r="K2224">
        <v>5</v>
      </c>
      <c r="L2224" t="s">
        <v>52</v>
      </c>
      <c r="M2224" t="s">
        <v>80</v>
      </c>
      <c r="N2224">
        <v>9</v>
      </c>
      <c r="O2224" t="s">
        <v>26</v>
      </c>
      <c r="P2224" t="s">
        <v>1935</v>
      </c>
      <c r="Q2224">
        <v>3</v>
      </c>
      <c r="R2224">
        <v>1.6</v>
      </c>
      <c r="T2224" t="s">
        <v>83</v>
      </c>
    </row>
    <row r="2225" spans="1:20" ht="12.75" customHeight="1" x14ac:dyDescent="0.25">
      <c r="A2225" t="s">
        <v>3001</v>
      </c>
      <c r="B2225">
        <v>16</v>
      </c>
      <c r="C2225" t="s">
        <v>31</v>
      </c>
      <c r="D2225" t="s">
        <v>22</v>
      </c>
      <c r="E2225" t="s">
        <v>23</v>
      </c>
      <c r="G2225" t="s">
        <v>171</v>
      </c>
      <c r="H2225">
        <v>4.0999999999999996</v>
      </c>
      <c r="I2225">
        <v>2.7</v>
      </c>
      <c r="J2225">
        <v>5.9</v>
      </c>
      <c r="K2225">
        <v>6.2</v>
      </c>
      <c r="L2225" t="s">
        <v>79</v>
      </c>
      <c r="M2225" t="s">
        <v>154</v>
      </c>
      <c r="N2225">
        <v>6</v>
      </c>
      <c r="O2225" t="s">
        <v>72</v>
      </c>
      <c r="Q2225">
        <v>5</v>
      </c>
      <c r="R2225">
        <v>0.1</v>
      </c>
      <c r="S2225" t="s">
        <v>119</v>
      </c>
      <c r="T2225" t="s">
        <v>83</v>
      </c>
    </row>
    <row r="2226" spans="1:20" ht="12.75" customHeight="1" x14ac:dyDescent="0.25">
      <c r="A2226" t="s">
        <v>3002</v>
      </c>
      <c r="B2226">
        <v>9</v>
      </c>
      <c r="C2226" t="s">
        <v>64</v>
      </c>
      <c r="D2226" t="s">
        <v>144</v>
      </c>
      <c r="E2226" t="s">
        <v>57</v>
      </c>
      <c r="G2226" t="s">
        <v>153</v>
      </c>
      <c r="I2226">
        <v>3.8</v>
      </c>
      <c r="J2226">
        <v>2.7</v>
      </c>
      <c r="K2226">
        <v>8.9</v>
      </c>
      <c r="M2226" t="s">
        <v>88</v>
      </c>
      <c r="N2226">
        <v>27</v>
      </c>
      <c r="P2226" t="s">
        <v>275</v>
      </c>
      <c r="Q2226">
        <v>4</v>
      </c>
      <c r="R2226">
        <v>1</v>
      </c>
      <c r="T2226" t="s">
        <v>83</v>
      </c>
    </row>
    <row r="2227" spans="1:20" ht="12.75" customHeight="1" x14ac:dyDescent="0.25">
      <c r="A2227" t="s">
        <v>3003</v>
      </c>
      <c r="B2227">
        <v>18</v>
      </c>
      <c r="C2227" t="s">
        <v>75</v>
      </c>
      <c r="D2227" t="s">
        <v>41</v>
      </c>
      <c r="E2227" t="s">
        <v>95</v>
      </c>
      <c r="F2227" t="s">
        <v>91</v>
      </c>
      <c r="G2227" t="s">
        <v>364</v>
      </c>
      <c r="H2227">
        <v>3.2</v>
      </c>
      <c r="I2227">
        <v>3.8</v>
      </c>
      <c r="J2227">
        <v>2.8</v>
      </c>
      <c r="L2227" t="s">
        <v>79</v>
      </c>
      <c r="M2227" t="s">
        <v>154</v>
      </c>
      <c r="N2227">
        <v>13</v>
      </c>
      <c r="O2227" t="s">
        <v>72</v>
      </c>
      <c r="P2227" t="s">
        <v>670</v>
      </c>
      <c r="Q2227">
        <v>6</v>
      </c>
      <c r="R2227">
        <v>3.9</v>
      </c>
      <c r="S2227" t="s">
        <v>26</v>
      </c>
      <c r="T2227" t="s">
        <v>83</v>
      </c>
    </row>
    <row r="2228" spans="1:20" ht="12.75" customHeight="1" x14ac:dyDescent="0.25">
      <c r="A2228" t="s">
        <v>3004</v>
      </c>
      <c r="B2228">
        <v>18</v>
      </c>
      <c r="C2228" t="s">
        <v>75</v>
      </c>
      <c r="D2228" t="s">
        <v>41</v>
      </c>
      <c r="E2228" t="s">
        <v>33</v>
      </c>
      <c r="F2228" t="s">
        <v>66</v>
      </c>
      <c r="G2228" t="s">
        <v>446</v>
      </c>
      <c r="I2228">
        <v>3.2</v>
      </c>
      <c r="J2228">
        <v>5.9</v>
      </c>
      <c r="K2228">
        <v>5.8</v>
      </c>
      <c r="L2228" t="s">
        <v>79</v>
      </c>
      <c r="M2228" t="s">
        <v>80</v>
      </c>
      <c r="N2228">
        <v>48</v>
      </c>
      <c r="O2228" t="s">
        <v>45</v>
      </c>
      <c r="P2228" t="s">
        <v>819</v>
      </c>
      <c r="Q2228">
        <v>6</v>
      </c>
      <c r="R2228">
        <v>4.3</v>
      </c>
      <c r="S2228" t="s">
        <v>28</v>
      </c>
      <c r="T2228" t="s">
        <v>54</v>
      </c>
    </row>
    <row r="2229" spans="1:20" ht="12.75" customHeight="1" x14ac:dyDescent="0.25">
      <c r="A2229" t="s">
        <v>3005</v>
      </c>
      <c r="B2229">
        <v>12</v>
      </c>
      <c r="C2229" t="s">
        <v>48</v>
      </c>
      <c r="D2229" t="s">
        <v>144</v>
      </c>
      <c r="E2229" t="s">
        <v>33</v>
      </c>
      <c r="F2229" t="s">
        <v>50</v>
      </c>
      <c r="G2229" t="s">
        <v>174</v>
      </c>
      <c r="I2229">
        <v>2.7</v>
      </c>
      <c r="J2229">
        <v>1.2</v>
      </c>
      <c r="K2229">
        <v>4.0999999999999996</v>
      </c>
      <c r="L2229" t="s">
        <v>35</v>
      </c>
      <c r="M2229" t="s">
        <v>25</v>
      </c>
      <c r="N2229">
        <v>38</v>
      </c>
      <c r="O2229" t="s">
        <v>81</v>
      </c>
      <c r="P2229" t="s">
        <v>849</v>
      </c>
      <c r="Q2229">
        <v>8</v>
      </c>
      <c r="R2229">
        <v>5.6</v>
      </c>
      <c r="S2229" t="s">
        <v>28</v>
      </c>
      <c r="T2229" t="s">
        <v>83</v>
      </c>
    </row>
    <row r="2230" spans="1:20" ht="12.75" customHeight="1" x14ac:dyDescent="0.25">
      <c r="A2230" t="s">
        <v>3006</v>
      </c>
      <c r="B2230">
        <v>11</v>
      </c>
      <c r="C2230" t="s">
        <v>48</v>
      </c>
      <c r="D2230" t="s">
        <v>65</v>
      </c>
      <c r="E2230" t="s">
        <v>42</v>
      </c>
      <c r="F2230" t="s">
        <v>66</v>
      </c>
      <c r="G2230" t="s">
        <v>275</v>
      </c>
      <c r="H2230">
        <v>2</v>
      </c>
      <c r="I2230">
        <v>4.9000000000000004</v>
      </c>
      <c r="J2230">
        <v>4</v>
      </c>
      <c r="K2230">
        <v>8.6999999999999993</v>
      </c>
      <c r="L2230" t="s">
        <v>35</v>
      </c>
      <c r="M2230" t="s">
        <v>59</v>
      </c>
      <c r="N2230">
        <v>43</v>
      </c>
      <c r="Q2230">
        <v>8</v>
      </c>
      <c r="R2230">
        <v>0.1</v>
      </c>
      <c r="S2230" t="s">
        <v>119</v>
      </c>
      <c r="T2230" t="s">
        <v>54</v>
      </c>
    </row>
    <row r="2231" spans="1:20" ht="12.75" customHeight="1" x14ac:dyDescent="0.25">
      <c r="A2231" t="s">
        <v>3007</v>
      </c>
      <c r="B2231">
        <v>14</v>
      </c>
      <c r="C2231" t="s">
        <v>31</v>
      </c>
      <c r="D2231" t="s">
        <v>144</v>
      </c>
      <c r="E2231" t="s">
        <v>57</v>
      </c>
      <c r="F2231" t="s">
        <v>50</v>
      </c>
      <c r="G2231" t="s">
        <v>202</v>
      </c>
      <c r="H2231">
        <v>1.7</v>
      </c>
      <c r="I2231">
        <v>5</v>
      </c>
      <c r="J2231">
        <v>5</v>
      </c>
      <c r="L2231" t="s">
        <v>92</v>
      </c>
      <c r="M2231" t="s">
        <v>154</v>
      </c>
      <c r="O2231" t="s">
        <v>26</v>
      </c>
      <c r="P2231" t="s">
        <v>1381</v>
      </c>
      <c r="Q2231">
        <v>2</v>
      </c>
      <c r="R2231">
        <v>4.2</v>
      </c>
      <c r="S2231" t="s">
        <v>119</v>
      </c>
      <c r="T2231" t="s">
        <v>54</v>
      </c>
    </row>
    <row r="2232" spans="1:20" ht="12.75" customHeight="1" x14ac:dyDescent="0.25">
      <c r="A2232" t="s">
        <v>3008</v>
      </c>
      <c r="B2232">
        <v>22</v>
      </c>
      <c r="C2232" t="s">
        <v>21</v>
      </c>
      <c r="D2232" t="s">
        <v>65</v>
      </c>
      <c r="E2232" t="s">
        <v>23</v>
      </c>
      <c r="F2232" t="s">
        <v>77</v>
      </c>
      <c r="G2232" t="s">
        <v>263</v>
      </c>
      <c r="I2232">
        <v>3.5</v>
      </c>
      <c r="J2232">
        <v>5.7</v>
      </c>
      <c r="K2232">
        <v>9.1999999999999993</v>
      </c>
      <c r="M2232" t="s">
        <v>88</v>
      </c>
      <c r="N2232">
        <v>36</v>
      </c>
      <c r="O2232" t="s">
        <v>37</v>
      </c>
      <c r="P2232" t="s">
        <v>988</v>
      </c>
      <c r="Q2232">
        <v>10</v>
      </c>
      <c r="R2232">
        <v>4.5</v>
      </c>
      <c r="T2232" t="s">
        <v>29</v>
      </c>
    </row>
    <row r="2233" spans="1:20" ht="12.75" customHeight="1" x14ac:dyDescent="0.25">
      <c r="A2233" t="s">
        <v>3009</v>
      </c>
      <c r="B2233">
        <v>21</v>
      </c>
      <c r="C2233" t="s">
        <v>21</v>
      </c>
      <c r="D2233" t="s">
        <v>56</v>
      </c>
      <c r="E2233" t="s">
        <v>57</v>
      </c>
      <c r="F2233" t="s">
        <v>96</v>
      </c>
      <c r="G2233" t="s">
        <v>102</v>
      </c>
      <c r="H2233">
        <v>3.1</v>
      </c>
      <c r="I2233">
        <v>1.6</v>
      </c>
      <c r="J2233">
        <v>5.2</v>
      </c>
      <c r="K2233">
        <v>6.4</v>
      </c>
      <c r="L2233" t="s">
        <v>87</v>
      </c>
      <c r="M2233" t="s">
        <v>88</v>
      </c>
      <c r="N2233">
        <v>32</v>
      </c>
      <c r="O2233" t="s">
        <v>72</v>
      </c>
      <c r="P2233" t="s">
        <v>1829</v>
      </c>
      <c r="Q2233">
        <v>7</v>
      </c>
      <c r="R2233">
        <v>1.1000000000000001</v>
      </c>
      <c r="S2233" t="s">
        <v>62</v>
      </c>
      <c r="T2233" t="s">
        <v>54</v>
      </c>
    </row>
    <row r="2234" spans="1:20" ht="12.75" customHeight="1" x14ac:dyDescent="0.25">
      <c r="A2234" t="s">
        <v>3010</v>
      </c>
      <c r="B2234">
        <v>24</v>
      </c>
      <c r="C2234" t="s">
        <v>21</v>
      </c>
      <c r="D2234" t="s">
        <v>32</v>
      </c>
      <c r="E2234" t="s">
        <v>42</v>
      </c>
      <c r="F2234" t="s">
        <v>70</v>
      </c>
      <c r="G2234" t="s">
        <v>131</v>
      </c>
      <c r="H2234">
        <v>0.5</v>
      </c>
      <c r="I2234">
        <v>0.8</v>
      </c>
      <c r="J2234">
        <v>5.4</v>
      </c>
      <c r="K2234">
        <v>7.2</v>
      </c>
      <c r="M2234" t="s">
        <v>80</v>
      </c>
      <c r="N2234">
        <v>32</v>
      </c>
      <c r="O2234" t="s">
        <v>81</v>
      </c>
      <c r="P2234" t="s">
        <v>2579</v>
      </c>
      <c r="R2234">
        <v>0.9</v>
      </c>
      <c r="T2234" t="s">
        <v>83</v>
      </c>
    </row>
    <row r="2235" spans="1:20" ht="12.75" customHeight="1" x14ac:dyDescent="0.25">
      <c r="A2235" t="s">
        <v>3011</v>
      </c>
      <c r="B2235">
        <v>18</v>
      </c>
      <c r="C2235" t="s">
        <v>75</v>
      </c>
      <c r="D2235" t="s">
        <v>76</v>
      </c>
      <c r="E2235" t="s">
        <v>57</v>
      </c>
      <c r="F2235" t="s">
        <v>91</v>
      </c>
      <c r="G2235" t="s">
        <v>218</v>
      </c>
      <c r="I2235">
        <v>0.4</v>
      </c>
      <c r="J2235">
        <v>3.4</v>
      </c>
      <c r="M2235" t="s">
        <v>36</v>
      </c>
      <c r="N2235">
        <v>14</v>
      </c>
      <c r="O2235" t="s">
        <v>81</v>
      </c>
      <c r="P2235" t="s">
        <v>195</v>
      </c>
      <c r="R2235">
        <v>1.6</v>
      </c>
      <c r="S2235" t="s">
        <v>119</v>
      </c>
      <c r="T2235" t="s">
        <v>54</v>
      </c>
    </row>
    <row r="2236" spans="1:20" ht="12.75" customHeight="1" x14ac:dyDescent="0.25">
      <c r="A2236" t="s">
        <v>3012</v>
      </c>
      <c r="B2236">
        <v>12</v>
      </c>
      <c r="C2236" t="s">
        <v>48</v>
      </c>
      <c r="D2236" t="s">
        <v>22</v>
      </c>
      <c r="E2236" t="s">
        <v>57</v>
      </c>
      <c r="F2236" t="s">
        <v>50</v>
      </c>
      <c r="G2236" t="s">
        <v>78</v>
      </c>
      <c r="H2236">
        <v>0.3</v>
      </c>
      <c r="I2236">
        <v>2.6</v>
      </c>
      <c r="J2236">
        <v>2.9</v>
      </c>
      <c r="K2236">
        <v>5.6</v>
      </c>
      <c r="L2236" t="s">
        <v>35</v>
      </c>
      <c r="M2236" t="s">
        <v>80</v>
      </c>
      <c r="N2236">
        <v>5</v>
      </c>
      <c r="P2236" t="s">
        <v>2511</v>
      </c>
      <c r="Q2236">
        <v>10</v>
      </c>
      <c r="R2236">
        <v>2.6</v>
      </c>
      <c r="T2236" t="s">
        <v>54</v>
      </c>
    </row>
    <row r="2237" spans="1:20" ht="12.75" customHeight="1" x14ac:dyDescent="0.25">
      <c r="A2237" t="s">
        <v>3013</v>
      </c>
      <c r="B2237">
        <v>21</v>
      </c>
      <c r="C2237" t="s">
        <v>21</v>
      </c>
      <c r="D2237" t="s">
        <v>32</v>
      </c>
      <c r="E2237" t="s">
        <v>57</v>
      </c>
      <c r="G2237" t="s">
        <v>161</v>
      </c>
      <c r="H2237">
        <v>3.1</v>
      </c>
      <c r="I2237">
        <v>4.8</v>
      </c>
      <c r="J2237">
        <v>1.5</v>
      </c>
      <c r="L2237" t="s">
        <v>92</v>
      </c>
      <c r="M2237" t="s">
        <v>25</v>
      </c>
      <c r="N2237">
        <v>17</v>
      </c>
      <c r="O2237" t="s">
        <v>26</v>
      </c>
      <c r="P2237" t="s">
        <v>867</v>
      </c>
      <c r="Q2237">
        <v>7</v>
      </c>
      <c r="R2237">
        <v>5.5</v>
      </c>
      <c r="S2237" t="s">
        <v>62</v>
      </c>
      <c r="T2237" t="s">
        <v>46</v>
      </c>
    </row>
    <row r="2238" spans="1:20" ht="12.75" customHeight="1" x14ac:dyDescent="0.25">
      <c r="A2238" t="s">
        <v>2785</v>
      </c>
      <c r="B2238">
        <v>15</v>
      </c>
      <c r="C2238" t="s">
        <v>31</v>
      </c>
      <c r="D2238" t="s">
        <v>49</v>
      </c>
      <c r="E2238" t="s">
        <v>42</v>
      </c>
      <c r="F2238" t="s">
        <v>70</v>
      </c>
      <c r="G2238" t="s">
        <v>78</v>
      </c>
      <c r="H2238">
        <v>4.3</v>
      </c>
      <c r="I2238">
        <v>0.7</v>
      </c>
      <c r="J2238">
        <v>1.5</v>
      </c>
      <c r="K2238">
        <v>9.8000000000000007</v>
      </c>
      <c r="L2238" t="s">
        <v>52</v>
      </c>
      <c r="M2238" t="s">
        <v>154</v>
      </c>
      <c r="O2238" t="s">
        <v>81</v>
      </c>
      <c r="P2238" t="s">
        <v>2786</v>
      </c>
      <c r="Q2238">
        <v>1</v>
      </c>
      <c r="R2238">
        <v>4.2</v>
      </c>
      <c r="T2238" t="s">
        <v>54</v>
      </c>
    </row>
    <row r="2239" spans="1:20" ht="12.75" customHeight="1" x14ac:dyDescent="0.25">
      <c r="A2239" t="s">
        <v>3014</v>
      </c>
      <c r="B2239">
        <v>20</v>
      </c>
      <c r="C2239" t="s">
        <v>21</v>
      </c>
      <c r="D2239" t="s">
        <v>144</v>
      </c>
      <c r="E2239" t="s">
        <v>42</v>
      </c>
      <c r="F2239" t="s">
        <v>105</v>
      </c>
      <c r="G2239" t="s">
        <v>260</v>
      </c>
      <c r="H2239">
        <v>0.7</v>
      </c>
      <c r="I2239">
        <v>4.0999999999999996</v>
      </c>
      <c r="J2239">
        <v>3</v>
      </c>
      <c r="K2239">
        <v>4.2</v>
      </c>
      <c r="L2239" t="s">
        <v>87</v>
      </c>
      <c r="M2239" t="s">
        <v>80</v>
      </c>
      <c r="N2239">
        <v>26</v>
      </c>
      <c r="O2239" t="s">
        <v>97</v>
      </c>
      <c r="P2239" t="s">
        <v>106</v>
      </c>
      <c r="Q2239">
        <v>1</v>
      </c>
      <c r="R2239">
        <v>2.2999999999999998</v>
      </c>
      <c r="T2239" t="s">
        <v>54</v>
      </c>
    </row>
    <row r="2240" spans="1:20" ht="12.75" customHeight="1" x14ac:dyDescent="0.25">
      <c r="A2240" t="s">
        <v>3015</v>
      </c>
      <c r="B2240">
        <v>8</v>
      </c>
      <c r="C2240" t="s">
        <v>64</v>
      </c>
      <c r="D2240" t="s">
        <v>76</v>
      </c>
      <c r="E2240" t="s">
        <v>85</v>
      </c>
      <c r="G2240" t="s">
        <v>299</v>
      </c>
      <c r="I2240">
        <v>3.9</v>
      </c>
      <c r="J2240">
        <v>5</v>
      </c>
      <c r="K2240">
        <v>9.6</v>
      </c>
      <c r="M2240" t="s">
        <v>59</v>
      </c>
      <c r="N2240">
        <v>35</v>
      </c>
      <c r="O2240" t="s">
        <v>37</v>
      </c>
      <c r="P2240" t="s">
        <v>1332</v>
      </c>
      <c r="Q2240">
        <v>1</v>
      </c>
      <c r="R2240">
        <v>0.6</v>
      </c>
      <c r="S2240" t="s">
        <v>62</v>
      </c>
      <c r="T2240" t="s">
        <v>54</v>
      </c>
    </row>
    <row r="2241" spans="1:20" ht="12.75" customHeight="1" x14ac:dyDescent="0.25">
      <c r="A2241" t="s">
        <v>3016</v>
      </c>
      <c r="B2241">
        <v>25</v>
      </c>
      <c r="C2241" t="s">
        <v>21</v>
      </c>
      <c r="D2241" t="s">
        <v>76</v>
      </c>
      <c r="E2241" t="s">
        <v>57</v>
      </c>
      <c r="F2241" t="s">
        <v>77</v>
      </c>
      <c r="G2241" t="s">
        <v>522</v>
      </c>
      <c r="H2241">
        <v>4.4000000000000004</v>
      </c>
      <c r="I2241">
        <v>2</v>
      </c>
      <c r="J2241">
        <v>4.8</v>
      </c>
      <c r="L2241" t="s">
        <v>52</v>
      </c>
      <c r="M2241" t="s">
        <v>44</v>
      </c>
      <c r="O2241" t="s">
        <v>81</v>
      </c>
      <c r="Q2241">
        <v>3</v>
      </c>
      <c r="R2241">
        <v>1.3</v>
      </c>
      <c r="T2241" t="s">
        <v>54</v>
      </c>
    </row>
    <row r="2242" spans="1:20" ht="12.75" customHeight="1" x14ac:dyDescent="0.25">
      <c r="A2242" t="s">
        <v>3017</v>
      </c>
      <c r="B2242">
        <v>25</v>
      </c>
      <c r="C2242" t="s">
        <v>21</v>
      </c>
      <c r="D2242" t="s">
        <v>32</v>
      </c>
      <c r="E2242" t="s">
        <v>95</v>
      </c>
      <c r="F2242" t="s">
        <v>50</v>
      </c>
      <c r="G2242" t="s">
        <v>417</v>
      </c>
      <c r="H2242">
        <v>4.8</v>
      </c>
      <c r="I2242">
        <v>0.8</v>
      </c>
      <c r="J2242">
        <v>3.6</v>
      </c>
      <c r="K2242">
        <v>6.8</v>
      </c>
      <c r="L2242" t="s">
        <v>87</v>
      </c>
      <c r="M2242" t="s">
        <v>88</v>
      </c>
      <c r="N2242">
        <v>39</v>
      </c>
      <c r="O2242" t="s">
        <v>26</v>
      </c>
      <c r="P2242" t="s">
        <v>368</v>
      </c>
      <c r="Q2242">
        <v>4</v>
      </c>
      <c r="R2242">
        <v>0.4</v>
      </c>
      <c r="S2242" t="s">
        <v>28</v>
      </c>
      <c r="T2242" t="s">
        <v>46</v>
      </c>
    </row>
    <row r="2243" spans="1:20" ht="12.75" customHeight="1" x14ac:dyDescent="0.25">
      <c r="A2243" t="s">
        <v>3018</v>
      </c>
      <c r="B2243">
        <v>19</v>
      </c>
      <c r="C2243" t="s">
        <v>21</v>
      </c>
      <c r="D2243" t="s">
        <v>41</v>
      </c>
      <c r="E2243" t="s">
        <v>33</v>
      </c>
      <c r="F2243" t="s">
        <v>77</v>
      </c>
      <c r="G2243" t="s">
        <v>218</v>
      </c>
      <c r="H2243">
        <v>3.7</v>
      </c>
      <c r="I2243">
        <v>3.4</v>
      </c>
      <c r="J2243">
        <v>2.6</v>
      </c>
      <c r="M2243" t="s">
        <v>80</v>
      </c>
      <c r="N2243">
        <v>28</v>
      </c>
      <c r="P2243" t="s">
        <v>257</v>
      </c>
      <c r="Q2243">
        <v>9</v>
      </c>
      <c r="R2243">
        <v>6.4</v>
      </c>
      <c r="S2243" t="s">
        <v>62</v>
      </c>
      <c r="T2243" t="s">
        <v>54</v>
      </c>
    </row>
    <row r="2244" spans="1:20" ht="12.75" customHeight="1" x14ac:dyDescent="0.25">
      <c r="A2244" t="s">
        <v>3019</v>
      </c>
      <c r="B2244">
        <v>13</v>
      </c>
      <c r="C2244" t="s">
        <v>48</v>
      </c>
      <c r="D2244" t="s">
        <v>56</v>
      </c>
      <c r="E2244" t="s">
        <v>42</v>
      </c>
      <c r="F2244" t="s">
        <v>105</v>
      </c>
      <c r="G2244" t="s">
        <v>542</v>
      </c>
      <c r="H2244">
        <v>3</v>
      </c>
      <c r="I2244">
        <v>3.8</v>
      </c>
      <c r="J2244">
        <v>5</v>
      </c>
      <c r="K2244">
        <v>9.1</v>
      </c>
      <c r="M2244" t="s">
        <v>154</v>
      </c>
      <c r="N2244">
        <v>32</v>
      </c>
      <c r="O2244" t="s">
        <v>45</v>
      </c>
      <c r="P2244" t="s">
        <v>1935</v>
      </c>
      <c r="Q2244">
        <v>8</v>
      </c>
      <c r="R2244">
        <v>1.8</v>
      </c>
      <c r="T2244" t="s">
        <v>83</v>
      </c>
    </row>
    <row r="2245" spans="1:20" ht="12.75" customHeight="1" x14ac:dyDescent="0.25">
      <c r="A2245" t="s">
        <v>3020</v>
      </c>
      <c r="B2245">
        <v>15</v>
      </c>
      <c r="C2245" t="s">
        <v>31</v>
      </c>
      <c r="D2245" t="s">
        <v>56</v>
      </c>
      <c r="E2245" t="s">
        <v>85</v>
      </c>
      <c r="F2245" t="s">
        <v>96</v>
      </c>
      <c r="G2245" t="s">
        <v>58</v>
      </c>
      <c r="H2245">
        <v>2.9</v>
      </c>
      <c r="I2245">
        <v>5.3</v>
      </c>
      <c r="J2245">
        <v>3.8</v>
      </c>
      <c r="L2245" t="s">
        <v>52</v>
      </c>
      <c r="M2245" t="s">
        <v>25</v>
      </c>
      <c r="O2245" t="s">
        <v>81</v>
      </c>
      <c r="P2245" t="s">
        <v>847</v>
      </c>
      <c r="Q2245">
        <v>5</v>
      </c>
      <c r="R2245">
        <v>4.5999999999999996</v>
      </c>
      <c r="S2245" t="s">
        <v>26</v>
      </c>
      <c r="T2245" t="s">
        <v>54</v>
      </c>
    </row>
    <row r="2246" spans="1:20" ht="12.75" customHeight="1" x14ac:dyDescent="0.25">
      <c r="A2246" t="s">
        <v>3021</v>
      </c>
      <c r="B2246">
        <v>24</v>
      </c>
      <c r="C2246" t="s">
        <v>21</v>
      </c>
      <c r="D2246" t="s">
        <v>32</v>
      </c>
      <c r="E2246" t="s">
        <v>85</v>
      </c>
      <c r="F2246" t="s">
        <v>70</v>
      </c>
      <c r="H2246">
        <v>2.6</v>
      </c>
      <c r="I2246">
        <v>4.5</v>
      </c>
      <c r="J2246">
        <v>4.0999999999999996</v>
      </c>
      <c r="K2246">
        <v>6.6</v>
      </c>
      <c r="L2246" t="s">
        <v>35</v>
      </c>
      <c r="M2246" t="s">
        <v>36</v>
      </c>
      <c r="N2246">
        <v>33</v>
      </c>
      <c r="O2246" t="s">
        <v>45</v>
      </c>
      <c r="P2246" t="s">
        <v>453</v>
      </c>
      <c r="Q2246">
        <v>5</v>
      </c>
      <c r="R2246">
        <v>2.8</v>
      </c>
      <c r="S2246" t="s">
        <v>26</v>
      </c>
      <c r="T2246" t="s">
        <v>83</v>
      </c>
    </row>
    <row r="2247" spans="1:20" ht="12.75" customHeight="1" x14ac:dyDescent="0.25">
      <c r="A2247" t="s">
        <v>3022</v>
      </c>
      <c r="B2247">
        <v>16</v>
      </c>
      <c r="C2247" t="s">
        <v>31</v>
      </c>
      <c r="D2247" t="s">
        <v>32</v>
      </c>
      <c r="E2247" t="s">
        <v>42</v>
      </c>
      <c r="H2247">
        <v>2.9</v>
      </c>
      <c r="I2247">
        <v>4.4000000000000004</v>
      </c>
      <c r="J2247">
        <v>4</v>
      </c>
      <c r="K2247">
        <v>5.8</v>
      </c>
      <c r="L2247" t="s">
        <v>92</v>
      </c>
      <c r="M2247" t="s">
        <v>59</v>
      </c>
      <c r="O2247" t="s">
        <v>97</v>
      </c>
      <c r="Q2247">
        <v>9</v>
      </c>
      <c r="R2247">
        <v>2.6</v>
      </c>
      <c r="S2247" t="s">
        <v>119</v>
      </c>
      <c r="T2247" t="s">
        <v>29</v>
      </c>
    </row>
    <row r="2248" spans="1:20" ht="12.75" customHeight="1" x14ac:dyDescent="0.25">
      <c r="A2248" t="s">
        <v>2006</v>
      </c>
      <c r="B2248">
        <v>13</v>
      </c>
      <c r="C2248" t="s">
        <v>48</v>
      </c>
      <c r="D2248" t="s">
        <v>49</v>
      </c>
      <c r="E2248" t="s">
        <v>23</v>
      </c>
      <c r="F2248" t="s">
        <v>105</v>
      </c>
      <c r="G2248" t="s">
        <v>225</v>
      </c>
      <c r="H2248">
        <v>0.5</v>
      </c>
      <c r="I2248">
        <v>3.6</v>
      </c>
      <c r="J2248">
        <v>1.6</v>
      </c>
      <c r="K2248">
        <v>5.7</v>
      </c>
      <c r="M2248" t="s">
        <v>36</v>
      </c>
      <c r="N2248">
        <v>38</v>
      </c>
      <c r="O2248" t="s">
        <v>97</v>
      </c>
      <c r="P2248" t="s">
        <v>102</v>
      </c>
      <c r="Q2248">
        <v>9</v>
      </c>
      <c r="R2248">
        <v>1.3</v>
      </c>
      <c r="T2248" t="s">
        <v>46</v>
      </c>
    </row>
    <row r="2249" spans="1:20" ht="12.75" customHeight="1" x14ac:dyDescent="0.25">
      <c r="A2249" t="s">
        <v>3023</v>
      </c>
      <c r="B2249">
        <v>15</v>
      </c>
      <c r="C2249" t="s">
        <v>31</v>
      </c>
      <c r="D2249" t="s">
        <v>32</v>
      </c>
      <c r="E2249" t="s">
        <v>23</v>
      </c>
      <c r="F2249" t="s">
        <v>91</v>
      </c>
      <c r="G2249" t="s">
        <v>225</v>
      </c>
      <c r="H2249">
        <v>1</v>
      </c>
      <c r="I2249">
        <v>5.6</v>
      </c>
      <c r="J2249">
        <v>1.4</v>
      </c>
      <c r="L2249" t="s">
        <v>35</v>
      </c>
      <c r="M2249" t="s">
        <v>44</v>
      </c>
      <c r="O2249" t="s">
        <v>97</v>
      </c>
      <c r="P2249" t="s">
        <v>2049</v>
      </c>
      <c r="Q2249">
        <v>6</v>
      </c>
      <c r="R2249">
        <v>1.8</v>
      </c>
      <c r="T2249" t="s">
        <v>29</v>
      </c>
    </row>
    <row r="2250" spans="1:20" ht="12.75" customHeight="1" x14ac:dyDescent="0.25">
      <c r="A2250" t="s">
        <v>3024</v>
      </c>
      <c r="B2250">
        <v>11</v>
      </c>
      <c r="C2250" t="s">
        <v>48</v>
      </c>
      <c r="D2250" t="s">
        <v>32</v>
      </c>
      <c r="E2250" t="s">
        <v>23</v>
      </c>
      <c r="F2250" t="s">
        <v>91</v>
      </c>
      <c r="G2250" t="s">
        <v>291</v>
      </c>
      <c r="H2250">
        <v>0.5</v>
      </c>
      <c r="I2250">
        <v>5.6</v>
      </c>
      <c r="J2250">
        <v>4.9000000000000004</v>
      </c>
      <c r="K2250">
        <v>9.3000000000000007</v>
      </c>
      <c r="L2250" t="s">
        <v>92</v>
      </c>
      <c r="M2250" t="s">
        <v>154</v>
      </c>
      <c r="N2250">
        <v>12</v>
      </c>
      <c r="O2250" t="s">
        <v>37</v>
      </c>
      <c r="P2250" t="s">
        <v>1623</v>
      </c>
      <c r="Q2250">
        <v>5</v>
      </c>
      <c r="R2250">
        <v>6.5</v>
      </c>
      <c r="T2250" t="s">
        <v>54</v>
      </c>
    </row>
    <row r="2251" spans="1:20" ht="12.75" customHeight="1" x14ac:dyDescent="0.25">
      <c r="A2251" t="s">
        <v>3025</v>
      </c>
      <c r="B2251">
        <v>21</v>
      </c>
      <c r="C2251" t="s">
        <v>21</v>
      </c>
      <c r="D2251" t="s">
        <v>32</v>
      </c>
      <c r="E2251" t="s">
        <v>33</v>
      </c>
      <c r="F2251" t="s">
        <v>70</v>
      </c>
      <c r="G2251" t="s">
        <v>125</v>
      </c>
      <c r="H2251">
        <v>2.7</v>
      </c>
      <c r="I2251">
        <v>0.2</v>
      </c>
      <c r="J2251">
        <v>2.9</v>
      </c>
      <c r="K2251">
        <v>6.7</v>
      </c>
      <c r="L2251" t="s">
        <v>92</v>
      </c>
      <c r="M2251" t="s">
        <v>80</v>
      </c>
      <c r="N2251">
        <v>40</v>
      </c>
      <c r="O2251" t="s">
        <v>72</v>
      </c>
      <c r="P2251" t="s">
        <v>2554</v>
      </c>
      <c r="Q2251">
        <v>2</v>
      </c>
      <c r="R2251">
        <v>4.5999999999999996</v>
      </c>
      <c r="S2251" t="s">
        <v>28</v>
      </c>
      <c r="T2251" t="s">
        <v>83</v>
      </c>
    </row>
    <row r="2252" spans="1:20" ht="12.75" customHeight="1" x14ac:dyDescent="0.25">
      <c r="A2252" t="s">
        <v>3026</v>
      </c>
      <c r="B2252">
        <v>18</v>
      </c>
      <c r="C2252" t="s">
        <v>75</v>
      </c>
      <c r="D2252" t="s">
        <v>65</v>
      </c>
      <c r="E2252" t="s">
        <v>33</v>
      </c>
      <c r="F2252" t="s">
        <v>50</v>
      </c>
      <c r="G2252" t="s">
        <v>58</v>
      </c>
      <c r="H2252">
        <v>2.2999999999999998</v>
      </c>
      <c r="I2252">
        <v>0.5</v>
      </c>
      <c r="J2252">
        <v>2.2000000000000002</v>
      </c>
      <c r="L2252" t="s">
        <v>52</v>
      </c>
      <c r="M2252" t="s">
        <v>154</v>
      </c>
      <c r="N2252">
        <v>36</v>
      </c>
      <c r="O2252" t="s">
        <v>72</v>
      </c>
      <c r="P2252" t="s">
        <v>941</v>
      </c>
      <c r="Q2252">
        <v>6</v>
      </c>
      <c r="R2252">
        <v>2.6</v>
      </c>
      <c r="S2252" t="s">
        <v>62</v>
      </c>
      <c r="T2252" t="s">
        <v>54</v>
      </c>
    </row>
    <row r="2253" spans="1:20" ht="12.75" customHeight="1" x14ac:dyDescent="0.25">
      <c r="A2253" t="s">
        <v>3027</v>
      </c>
      <c r="B2253">
        <v>11</v>
      </c>
      <c r="C2253" t="s">
        <v>48</v>
      </c>
      <c r="D2253" t="s">
        <v>76</v>
      </c>
      <c r="E2253" t="s">
        <v>33</v>
      </c>
      <c r="G2253" t="s">
        <v>236</v>
      </c>
      <c r="H2253">
        <v>1.7</v>
      </c>
      <c r="I2253">
        <v>3.5</v>
      </c>
      <c r="J2253">
        <v>3.4</v>
      </c>
      <c r="K2253">
        <v>8.9</v>
      </c>
      <c r="L2253" t="s">
        <v>35</v>
      </c>
      <c r="M2253" t="s">
        <v>80</v>
      </c>
      <c r="O2253" t="s">
        <v>26</v>
      </c>
      <c r="P2253" t="s">
        <v>1489</v>
      </c>
      <c r="Q2253">
        <v>10</v>
      </c>
      <c r="R2253">
        <v>4.3</v>
      </c>
      <c r="T2253" t="s">
        <v>29</v>
      </c>
    </row>
    <row r="2254" spans="1:20" ht="12.75" customHeight="1" x14ac:dyDescent="0.25">
      <c r="A2254" t="s">
        <v>3028</v>
      </c>
      <c r="B2254">
        <v>23</v>
      </c>
      <c r="C2254" t="s">
        <v>21</v>
      </c>
      <c r="D2254" t="s">
        <v>56</v>
      </c>
      <c r="E2254" t="s">
        <v>57</v>
      </c>
      <c r="F2254" t="s">
        <v>66</v>
      </c>
      <c r="G2254" t="s">
        <v>446</v>
      </c>
      <c r="H2254">
        <v>3.4</v>
      </c>
      <c r="I2254">
        <v>1.5</v>
      </c>
      <c r="J2254">
        <v>3.7</v>
      </c>
      <c r="K2254">
        <v>5.8</v>
      </c>
      <c r="M2254" t="s">
        <v>25</v>
      </c>
      <c r="N2254">
        <v>28</v>
      </c>
      <c r="O2254" t="s">
        <v>97</v>
      </c>
      <c r="P2254" t="s">
        <v>449</v>
      </c>
      <c r="R2254">
        <v>0.2</v>
      </c>
      <c r="S2254" t="s">
        <v>62</v>
      </c>
      <c r="T2254" t="s">
        <v>46</v>
      </c>
    </row>
    <row r="2255" spans="1:20" ht="12.75" customHeight="1" x14ac:dyDescent="0.25">
      <c r="A2255" t="s">
        <v>3029</v>
      </c>
      <c r="B2255">
        <v>17</v>
      </c>
      <c r="C2255" t="s">
        <v>75</v>
      </c>
      <c r="D2255" t="s">
        <v>22</v>
      </c>
      <c r="E2255" t="s">
        <v>57</v>
      </c>
      <c r="F2255" t="s">
        <v>77</v>
      </c>
      <c r="G2255" t="s">
        <v>538</v>
      </c>
      <c r="H2255">
        <v>2.8</v>
      </c>
      <c r="I2255">
        <v>2.8</v>
      </c>
      <c r="J2255">
        <v>4.2</v>
      </c>
      <c r="K2255">
        <v>9.5</v>
      </c>
      <c r="L2255" t="s">
        <v>175</v>
      </c>
      <c r="M2255" t="s">
        <v>36</v>
      </c>
      <c r="N2255">
        <v>5</v>
      </c>
      <c r="O2255" t="s">
        <v>97</v>
      </c>
      <c r="P2255" t="s">
        <v>313</v>
      </c>
      <c r="Q2255">
        <v>1</v>
      </c>
      <c r="R2255">
        <v>1.3</v>
      </c>
      <c r="S2255" t="s">
        <v>62</v>
      </c>
      <c r="T2255" t="s">
        <v>29</v>
      </c>
    </row>
    <row r="2256" spans="1:20" ht="12.75" customHeight="1" x14ac:dyDescent="0.25">
      <c r="A2256" t="s">
        <v>3030</v>
      </c>
      <c r="B2256">
        <v>15</v>
      </c>
      <c r="C2256" t="s">
        <v>31</v>
      </c>
      <c r="D2256" t="s">
        <v>144</v>
      </c>
      <c r="E2256" t="s">
        <v>23</v>
      </c>
      <c r="F2256" t="s">
        <v>96</v>
      </c>
      <c r="G2256" t="s">
        <v>432</v>
      </c>
      <c r="H2256">
        <v>0.5</v>
      </c>
      <c r="I2256">
        <v>0.3</v>
      </c>
      <c r="J2256">
        <v>1.9</v>
      </c>
      <c r="K2256">
        <v>4.3</v>
      </c>
      <c r="L2256" t="s">
        <v>92</v>
      </c>
      <c r="M2256" t="s">
        <v>44</v>
      </c>
      <c r="N2256">
        <v>17</v>
      </c>
      <c r="O2256" t="s">
        <v>97</v>
      </c>
      <c r="Q2256">
        <v>2</v>
      </c>
      <c r="R2256">
        <v>1.6</v>
      </c>
      <c r="S2256" t="s">
        <v>119</v>
      </c>
      <c r="T2256" t="s">
        <v>46</v>
      </c>
    </row>
    <row r="2257" spans="1:20" ht="12.75" customHeight="1" x14ac:dyDescent="0.25">
      <c r="A2257" t="s">
        <v>3031</v>
      </c>
      <c r="B2257">
        <v>13</v>
      </c>
      <c r="C2257" t="s">
        <v>48</v>
      </c>
      <c r="D2257" t="s">
        <v>65</v>
      </c>
      <c r="E2257" t="s">
        <v>85</v>
      </c>
      <c r="F2257" t="s">
        <v>77</v>
      </c>
      <c r="G2257" t="s">
        <v>161</v>
      </c>
      <c r="H2257">
        <v>5</v>
      </c>
      <c r="I2257">
        <v>3.9</v>
      </c>
      <c r="J2257">
        <v>5.0999999999999996</v>
      </c>
      <c r="K2257">
        <v>4.7</v>
      </c>
      <c r="L2257" t="s">
        <v>92</v>
      </c>
      <c r="M2257" t="s">
        <v>25</v>
      </c>
      <c r="N2257">
        <v>16</v>
      </c>
      <c r="O2257" t="s">
        <v>97</v>
      </c>
      <c r="P2257" t="s">
        <v>1590</v>
      </c>
      <c r="Q2257">
        <v>1</v>
      </c>
      <c r="R2257">
        <v>6.5</v>
      </c>
      <c r="T2257" t="s">
        <v>54</v>
      </c>
    </row>
    <row r="2258" spans="1:20" ht="12.75" customHeight="1" x14ac:dyDescent="0.25">
      <c r="A2258" t="s">
        <v>3032</v>
      </c>
      <c r="B2258">
        <v>16</v>
      </c>
      <c r="C2258" t="s">
        <v>31</v>
      </c>
      <c r="D2258" t="s">
        <v>22</v>
      </c>
      <c r="E2258" t="s">
        <v>33</v>
      </c>
      <c r="G2258" t="s">
        <v>461</v>
      </c>
      <c r="H2258">
        <v>4</v>
      </c>
      <c r="I2258">
        <v>1</v>
      </c>
      <c r="J2258">
        <v>2.7</v>
      </c>
      <c r="K2258">
        <v>4.2</v>
      </c>
      <c r="M2258" t="s">
        <v>154</v>
      </c>
      <c r="N2258">
        <v>12</v>
      </c>
      <c r="O2258" t="s">
        <v>97</v>
      </c>
      <c r="P2258" t="s">
        <v>931</v>
      </c>
      <c r="Q2258">
        <v>6</v>
      </c>
      <c r="R2258">
        <v>1.5</v>
      </c>
      <c r="S2258" t="s">
        <v>39</v>
      </c>
      <c r="T2258" t="s">
        <v>54</v>
      </c>
    </row>
    <row r="2259" spans="1:20" ht="12.75" customHeight="1" x14ac:dyDescent="0.25">
      <c r="A2259" t="s">
        <v>3033</v>
      </c>
      <c r="B2259">
        <v>18</v>
      </c>
      <c r="C2259" t="s">
        <v>75</v>
      </c>
      <c r="D2259" t="s">
        <v>76</v>
      </c>
      <c r="E2259" t="s">
        <v>42</v>
      </c>
      <c r="F2259" t="s">
        <v>105</v>
      </c>
      <c r="G2259" t="s">
        <v>522</v>
      </c>
      <c r="H2259">
        <v>4.5</v>
      </c>
      <c r="I2259">
        <v>5.3</v>
      </c>
      <c r="J2259">
        <v>1.4</v>
      </c>
      <c r="K2259">
        <v>7.7</v>
      </c>
      <c r="M2259" t="s">
        <v>154</v>
      </c>
      <c r="N2259">
        <v>46</v>
      </c>
      <c r="O2259" t="s">
        <v>45</v>
      </c>
      <c r="P2259" t="s">
        <v>3034</v>
      </c>
      <c r="Q2259">
        <v>4</v>
      </c>
      <c r="R2259">
        <v>1.4</v>
      </c>
      <c r="S2259" t="s">
        <v>28</v>
      </c>
      <c r="T2259" t="s">
        <v>46</v>
      </c>
    </row>
    <row r="2260" spans="1:20" ht="12.75" customHeight="1" x14ac:dyDescent="0.25">
      <c r="A2260" t="s">
        <v>3035</v>
      </c>
      <c r="B2260">
        <v>23</v>
      </c>
      <c r="C2260" t="s">
        <v>21</v>
      </c>
      <c r="D2260" t="s">
        <v>144</v>
      </c>
      <c r="E2260" t="s">
        <v>42</v>
      </c>
      <c r="F2260" t="s">
        <v>96</v>
      </c>
      <c r="G2260" t="s">
        <v>354</v>
      </c>
      <c r="I2260">
        <v>1</v>
      </c>
      <c r="J2260">
        <v>3.6</v>
      </c>
      <c r="K2260">
        <v>7.6</v>
      </c>
      <c r="M2260" t="s">
        <v>25</v>
      </c>
      <c r="N2260">
        <v>40</v>
      </c>
      <c r="O2260" t="s">
        <v>72</v>
      </c>
      <c r="P2260" t="s">
        <v>2730</v>
      </c>
      <c r="R2260">
        <v>1.3</v>
      </c>
      <c r="T2260" t="s">
        <v>46</v>
      </c>
    </row>
    <row r="2261" spans="1:20" ht="12.75" customHeight="1" x14ac:dyDescent="0.25">
      <c r="A2261" t="s">
        <v>3036</v>
      </c>
      <c r="B2261">
        <v>11</v>
      </c>
      <c r="C2261" t="s">
        <v>48</v>
      </c>
      <c r="D2261" t="s">
        <v>144</v>
      </c>
      <c r="E2261" t="s">
        <v>42</v>
      </c>
      <c r="F2261" t="s">
        <v>91</v>
      </c>
      <c r="G2261" t="s">
        <v>542</v>
      </c>
      <c r="H2261">
        <v>0.9</v>
      </c>
      <c r="I2261">
        <v>5.3</v>
      </c>
      <c r="J2261">
        <v>2.8</v>
      </c>
      <c r="K2261">
        <v>7.5</v>
      </c>
      <c r="L2261" t="s">
        <v>35</v>
      </c>
      <c r="M2261" t="s">
        <v>59</v>
      </c>
      <c r="N2261">
        <v>39</v>
      </c>
      <c r="O2261" t="s">
        <v>72</v>
      </c>
      <c r="P2261" t="s">
        <v>1721</v>
      </c>
      <c r="R2261">
        <v>1.4</v>
      </c>
      <c r="S2261" t="s">
        <v>119</v>
      </c>
      <c r="T2261" t="s">
        <v>29</v>
      </c>
    </row>
    <row r="2262" spans="1:20" ht="12.75" customHeight="1" x14ac:dyDescent="0.25">
      <c r="A2262" t="s">
        <v>3037</v>
      </c>
      <c r="B2262">
        <v>23</v>
      </c>
      <c r="C2262" t="s">
        <v>21</v>
      </c>
      <c r="D2262" t="s">
        <v>32</v>
      </c>
      <c r="E2262" t="s">
        <v>57</v>
      </c>
      <c r="H2262">
        <v>1.1000000000000001</v>
      </c>
      <c r="I2262">
        <v>5.2</v>
      </c>
      <c r="J2262">
        <v>3</v>
      </c>
      <c r="K2262">
        <v>9.3000000000000007</v>
      </c>
      <c r="M2262" t="s">
        <v>88</v>
      </c>
      <c r="N2262">
        <v>45</v>
      </c>
      <c r="O2262" t="s">
        <v>37</v>
      </c>
      <c r="P2262" t="s">
        <v>3038</v>
      </c>
      <c r="Q2262">
        <v>5</v>
      </c>
      <c r="R2262">
        <v>7</v>
      </c>
      <c r="S2262" t="s">
        <v>28</v>
      </c>
      <c r="T2262" t="s">
        <v>29</v>
      </c>
    </row>
    <row r="2263" spans="1:20" ht="12.75" customHeight="1" x14ac:dyDescent="0.25">
      <c r="A2263" t="s">
        <v>3039</v>
      </c>
      <c r="B2263">
        <v>14</v>
      </c>
      <c r="C2263" t="s">
        <v>31</v>
      </c>
      <c r="D2263" t="s">
        <v>32</v>
      </c>
      <c r="E2263" t="s">
        <v>33</v>
      </c>
      <c r="F2263" t="s">
        <v>66</v>
      </c>
      <c r="G2263" t="s">
        <v>461</v>
      </c>
      <c r="H2263">
        <v>4.8</v>
      </c>
      <c r="I2263">
        <v>4.8</v>
      </c>
      <c r="J2263">
        <v>5.6</v>
      </c>
      <c r="K2263">
        <v>9.9</v>
      </c>
      <c r="L2263" t="s">
        <v>35</v>
      </c>
      <c r="M2263" t="s">
        <v>44</v>
      </c>
      <c r="N2263">
        <v>16</v>
      </c>
      <c r="O2263" t="s">
        <v>72</v>
      </c>
      <c r="P2263" t="s">
        <v>1576</v>
      </c>
      <c r="Q2263">
        <v>2</v>
      </c>
      <c r="R2263">
        <v>5.3</v>
      </c>
      <c r="S2263" t="s">
        <v>62</v>
      </c>
      <c r="T2263" t="s">
        <v>54</v>
      </c>
    </row>
    <row r="2264" spans="1:20" ht="12.75" customHeight="1" x14ac:dyDescent="0.25">
      <c r="A2264" t="s">
        <v>3040</v>
      </c>
      <c r="B2264">
        <v>11</v>
      </c>
      <c r="C2264" t="s">
        <v>48</v>
      </c>
      <c r="D2264" t="s">
        <v>65</v>
      </c>
      <c r="E2264" t="s">
        <v>42</v>
      </c>
      <c r="F2264" t="s">
        <v>70</v>
      </c>
      <c r="G2264" t="s">
        <v>264</v>
      </c>
      <c r="I2264">
        <v>0.6</v>
      </c>
      <c r="J2264">
        <v>1.6</v>
      </c>
      <c r="K2264">
        <v>8</v>
      </c>
      <c r="M2264" t="s">
        <v>59</v>
      </c>
      <c r="N2264">
        <v>49</v>
      </c>
      <c r="O2264" t="s">
        <v>37</v>
      </c>
      <c r="P2264" t="s">
        <v>164</v>
      </c>
      <c r="Q2264">
        <v>5</v>
      </c>
      <c r="R2264">
        <v>6.6</v>
      </c>
      <c r="T2264" t="s">
        <v>83</v>
      </c>
    </row>
    <row r="2265" spans="1:20" ht="12.75" customHeight="1" x14ac:dyDescent="0.25">
      <c r="A2265" t="s">
        <v>3041</v>
      </c>
      <c r="B2265">
        <v>18</v>
      </c>
      <c r="C2265" t="s">
        <v>75</v>
      </c>
      <c r="D2265" t="s">
        <v>49</v>
      </c>
      <c r="E2265" t="s">
        <v>85</v>
      </c>
      <c r="F2265" t="s">
        <v>70</v>
      </c>
      <c r="G2265" t="s">
        <v>236</v>
      </c>
      <c r="H2265">
        <v>1.3</v>
      </c>
      <c r="I2265">
        <v>2.2999999999999998</v>
      </c>
      <c r="J2265">
        <v>2.5</v>
      </c>
      <c r="K2265">
        <v>5.6</v>
      </c>
      <c r="L2265" t="s">
        <v>52</v>
      </c>
      <c r="M2265" t="s">
        <v>25</v>
      </c>
      <c r="N2265">
        <v>46</v>
      </c>
      <c r="O2265" t="s">
        <v>45</v>
      </c>
      <c r="Q2265">
        <v>9</v>
      </c>
      <c r="R2265">
        <v>2.2999999999999998</v>
      </c>
      <c r="T2265" t="s">
        <v>46</v>
      </c>
    </row>
    <row r="2266" spans="1:20" ht="12.75" customHeight="1" x14ac:dyDescent="0.25">
      <c r="A2266" t="s">
        <v>3042</v>
      </c>
      <c r="B2266">
        <v>10</v>
      </c>
      <c r="C2266" t="s">
        <v>64</v>
      </c>
      <c r="D2266" t="s">
        <v>49</v>
      </c>
      <c r="E2266" t="s">
        <v>42</v>
      </c>
      <c r="F2266" t="s">
        <v>66</v>
      </c>
      <c r="G2266" t="s">
        <v>136</v>
      </c>
      <c r="H2266">
        <v>2.2000000000000002</v>
      </c>
      <c r="I2266">
        <v>2.9</v>
      </c>
      <c r="J2266">
        <v>3.9</v>
      </c>
      <c r="K2266">
        <v>8.3000000000000007</v>
      </c>
      <c r="L2266" t="s">
        <v>87</v>
      </c>
      <c r="M2266" t="s">
        <v>25</v>
      </c>
      <c r="N2266">
        <v>9</v>
      </c>
      <c r="P2266" t="s">
        <v>370</v>
      </c>
      <c r="R2266">
        <v>2.1</v>
      </c>
      <c r="T2266" t="s">
        <v>54</v>
      </c>
    </row>
    <row r="2267" spans="1:20" ht="12.75" customHeight="1" x14ac:dyDescent="0.25">
      <c r="A2267" t="s">
        <v>3043</v>
      </c>
      <c r="B2267">
        <v>20</v>
      </c>
      <c r="C2267" t="s">
        <v>21</v>
      </c>
      <c r="D2267" t="s">
        <v>56</v>
      </c>
      <c r="E2267" t="s">
        <v>42</v>
      </c>
      <c r="F2267" t="s">
        <v>66</v>
      </c>
      <c r="G2267" t="s">
        <v>414</v>
      </c>
      <c r="H2267">
        <v>1.8</v>
      </c>
      <c r="I2267">
        <v>5.0999999999999996</v>
      </c>
      <c r="J2267">
        <v>3.3</v>
      </c>
      <c r="K2267">
        <v>4.9000000000000004</v>
      </c>
      <c r="M2267" t="s">
        <v>36</v>
      </c>
      <c r="N2267">
        <v>10</v>
      </c>
      <c r="O2267" t="s">
        <v>26</v>
      </c>
      <c r="P2267" t="s">
        <v>384</v>
      </c>
      <c r="Q2267">
        <v>4</v>
      </c>
      <c r="R2267">
        <v>4</v>
      </c>
      <c r="S2267" t="s">
        <v>39</v>
      </c>
      <c r="T2267" t="s">
        <v>46</v>
      </c>
    </row>
    <row r="2268" spans="1:20" ht="12.75" customHeight="1" x14ac:dyDescent="0.25">
      <c r="A2268" t="s">
        <v>3044</v>
      </c>
      <c r="B2268">
        <v>20</v>
      </c>
      <c r="C2268" t="s">
        <v>21</v>
      </c>
      <c r="D2268" t="s">
        <v>65</v>
      </c>
      <c r="E2268" t="s">
        <v>42</v>
      </c>
      <c r="F2268" t="s">
        <v>50</v>
      </c>
      <c r="G2268" t="s">
        <v>522</v>
      </c>
      <c r="I2268">
        <v>1.4</v>
      </c>
      <c r="J2268">
        <v>2.9</v>
      </c>
      <c r="K2268">
        <v>5.7</v>
      </c>
      <c r="M2268" t="s">
        <v>80</v>
      </c>
      <c r="N2268">
        <v>49</v>
      </c>
      <c r="O2268" t="s">
        <v>97</v>
      </c>
      <c r="P2268" t="s">
        <v>2755</v>
      </c>
      <c r="Q2268">
        <v>10</v>
      </c>
      <c r="R2268">
        <v>1</v>
      </c>
      <c r="T2268" t="s">
        <v>46</v>
      </c>
    </row>
    <row r="2269" spans="1:20" ht="12.75" customHeight="1" x14ac:dyDescent="0.25">
      <c r="A2269" t="s">
        <v>3045</v>
      </c>
      <c r="B2269">
        <v>13</v>
      </c>
      <c r="C2269" t="s">
        <v>48</v>
      </c>
      <c r="D2269" t="s">
        <v>22</v>
      </c>
      <c r="E2269" t="s">
        <v>57</v>
      </c>
      <c r="G2269" t="s">
        <v>236</v>
      </c>
      <c r="H2269">
        <v>0.1</v>
      </c>
      <c r="I2269">
        <v>2.1</v>
      </c>
      <c r="J2269">
        <v>4.2</v>
      </c>
      <c r="K2269">
        <v>7.9</v>
      </c>
      <c r="L2269" t="s">
        <v>79</v>
      </c>
      <c r="M2269" t="s">
        <v>154</v>
      </c>
      <c r="N2269">
        <v>29</v>
      </c>
      <c r="O2269" t="s">
        <v>81</v>
      </c>
      <c r="P2269" t="s">
        <v>1732</v>
      </c>
      <c r="Q2269">
        <v>1</v>
      </c>
      <c r="R2269">
        <v>4</v>
      </c>
      <c r="T2269" t="s">
        <v>29</v>
      </c>
    </row>
    <row r="2270" spans="1:20" ht="12.75" customHeight="1" x14ac:dyDescent="0.25">
      <c r="A2270" t="s">
        <v>30</v>
      </c>
      <c r="B2270">
        <v>15</v>
      </c>
      <c r="C2270" t="s">
        <v>31</v>
      </c>
      <c r="D2270" t="s">
        <v>32</v>
      </c>
      <c r="E2270" t="s">
        <v>33</v>
      </c>
      <c r="G2270" t="s">
        <v>34</v>
      </c>
      <c r="H2270">
        <v>3.8</v>
      </c>
      <c r="I2270">
        <v>3.1</v>
      </c>
      <c r="J2270">
        <v>5.9</v>
      </c>
      <c r="K2270">
        <v>4.3</v>
      </c>
      <c r="L2270" t="s">
        <v>35</v>
      </c>
      <c r="M2270" t="s">
        <v>36</v>
      </c>
      <c r="N2270">
        <v>45</v>
      </c>
      <c r="O2270" t="s">
        <v>37</v>
      </c>
      <c r="P2270" t="s">
        <v>38</v>
      </c>
      <c r="Q2270">
        <v>3</v>
      </c>
      <c r="R2270">
        <v>4.5</v>
      </c>
      <c r="S2270" t="s">
        <v>39</v>
      </c>
      <c r="T2270" t="s">
        <v>29</v>
      </c>
    </row>
    <row r="2271" spans="1:20" ht="12.75" customHeight="1" x14ac:dyDescent="0.25">
      <c r="A2271" t="s">
        <v>3046</v>
      </c>
      <c r="B2271">
        <v>14</v>
      </c>
      <c r="C2271" t="s">
        <v>31</v>
      </c>
      <c r="D2271" t="s">
        <v>22</v>
      </c>
      <c r="E2271" t="s">
        <v>95</v>
      </c>
      <c r="F2271" t="s">
        <v>91</v>
      </c>
      <c r="G2271" t="s">
        <v>164</v>
      </c>
      <c r="H2271">
        <v>4.2</v>
      </c>
      <c r="I2271">
        <v>4.0999999999999996</v>
      </c>
      <c r="J2271">
        <v>1</v>
      </c>
      <c r="K2271">
        <v>6.7</v>
      </c>
      <c r="L2271" t="s">
        <v>92</v>
      </c>
      <c r="M2271" t="s">
        <v>154</v>
      </c>
      <c r="N2271">
        <v>9</v>
      </c>
      <c r="O2271" t="s">
        <v>26</v>
      </c>
      <c r="P2271" t="s">
        <v>145</v>
      </c>
      <c r="Q2271">
        <v>10</v>
      </c>
      <c r="R2271">
        <v>2.7</v>
      </c>
      <c r="S2271" t="s">
        <v>39</v>
      </c>
      <c r="T2271" t="s">
        <v>46</v>
      </c>
    </row>
    <row r="2272" spans="1:20" ht="12.75" customHeight="1" x14ac:dyDescent="0.25">
      <c r="A2272" t="s">
        <v>3047</v>
      </c>
      <c r="B2272">
        <v>24</v>
      </c>
      <c r="C2272" t="s">
        <v>21</v>
      </c>
      <c r="D2272" t="s">
        <v>56</v>
      </c>
      <c r="E2272" t="s">
        <v>95</v>
      </c>
      <c r="F2272" t="s">
        <v>77</v>
      </c>
      <c r="G2272" t="s">
        <v>497</v>
      </c>
      <c r="H2272">
        <v>0.9</v>
      </c>
      <c r="I2272">
        <v>2.7</v>
      </c>
      <c r="J2272">
        <v>1.4</v>
      </c>
      <c r="K2272">
        <v>9.5</v>
      </c>
      <c r="L2272" t="s">
        <v>175</v>
      </c>
      <c r="M2272" t="s">
        <v>25</v>
      </c>
      <c r="N2272">
        <v>49</v>
      </c>
      <c r="O2272" t="s">
        <v>45</v>
      </c>
      <c r="P2272" t="s">
        <v>3048</v>
      </c>
      <c r="Q2272">
        <v>7</v>
      </c>
      <c r="R2272">
        <v>0.7</v>
      </c>
      <c r="T2272" t="s">
        <v>54</v>
      </c>
    </row>
    <row r="2273" spans="1:20" ht="12.75" customHeight="1" x14ac:dyDescent="0.25">
      <c r="A2273" t="s">
        <v>3049</v>
      </c>
      <c r="B2273">
        <v>25</v>
      </c>
      <c r="C2273" t="s">
        <v>21</v>
      </c>
      <c r="D2273" t="s">
        <v>22</v>
      </c>
      <c r="E2273" t="s">
        <v>85</v>
      </c>
      <c r="F2273" t="s">
        <v>50</v>
      </c>
      <c r="G2273" t="s">
        <v>51</v>
      </c>
      <c r="H2273">
        <v>1.8</v>
      </c>
      <c r="I2273">
        <v>3</v>
      </c>
      <c r="J2273">
        <v>3.5</v>
      </c>
      <c r="K2273">
        <v>9.9</v>
      </c>
      <c r="L2273" t="s">
        <v>24</v>
      </c>
      <c r="M2273" t="s">
        <v>80</v>
      </c>
      <c r="N2273">
        <v>31</v>
      </c>
      <c r="O2273" t="s">
        <v>45</v>
      </c>
      <c r="P2273" t="s">
        <v>2266</v>
      </c>
      <c r="Q2273">
        <v>9</v>
      </c>
      <c r="R2273">
        <v>2.1</v>
      </c>
      <c r="T2273" t="s">
        <v>46</v>
      </c>
    </row>
    <row r="2274" spans="1:20" ht="12.75" customHeight="1" x14ac:dyDescent="0.25">
      <c r="A2274" t="s">
        <v>3050</v>
      </c>
      <c r="B2274">
        <v>15</v>
      </c>
      <c r="C2274" t="s">
        <v>31</v>
      </c>
      <c r="D2274" t="s">
        <v>76</v>
      </c>
      <c r="E2274" t="s">
        <v>23</v>
      </c>
      <c r="G2274" t="s">
        <v>257</v>
      </c>
      <c r="H2274">
        <v>4.7</v>
      </c>
      <c r="I2274">
        <v>4.7</v>
      </c>
      <c r="J2274">
        <v>2.5</v>
      </c>
      <c r="L2274" t="s">
        <v>79</v>
      </c>
      <c r="M2274" t="s">
        <v>88</v>
      </c>
      <c r="O2274" t="s">
        <v>81</v>
      </c>
      <c r="P2274" t="s">
        <v>2196</v>
      </c>
      <c r="Q2274">
        <v>2</v>
      </c>
      <c r="R2274">
        <v>1.4</v>
      </c>
      <c r="T2274" t="s">
        <v>29</v>
      </c>
    </row>
    <row r="2275" spans="1:20" ht="12.75" customHeight="1" x14ac:dyDescent="0.25">
      <c r="A2275" t="s">
        <v>3051</v>
      </c>
      <c r="B2275">
        <v>15</v>
      </c>
      <c r="C2275" t="s">
        <v>31</v>
      </c>
      <c r="D2275" t="s">
        <v>49</v>
      </c>
      <c r="E2275" t="s">
        <v>95</v>
      </c>
      <c r="F2275" t="s">
        <v>91</v>
      </c>
      <c r="I2275">
        <v>2.6</v>
      </c>
      <c r="J2275">
        <v>3.2</v>
      </c>
      <c r="K2275">
        <v>4</v>
      </c>
      <c r="L2275" t="s">
        <v>24</v>
      </c>
      <c r="M2275" t="s">
        <v>88</v>
      </c>
      <c r="N2275">
        <v>14</v>
      </c>
      <c r="O2275" t="s">
        <v>81</v>
      </c>
      <c r="P2275" t="s">
        <v>1029</v>
      </c>
      <c r="R2275">
        <v>0.6</v>
      </c>
      <c r="T2275" t="s">
        <v>54</v>
      </c>
    </row>
    <row r="2276" spans="1:20" ht="12.75" customHeight="1" x14ac:dyDescent="0.25">
      <c r="A2276" t="s">
        <v>3052</v>
      </c>
      <c r="B2276">
        <v>19</v>
      </c>
      <c r="C2276" t="s">
        <v>21</v>
      </c>
      <c r="D2276" t="s">
        <v>65</v>
      </c>
      <c r="E2276" t="s">
        <v>85</v>
      </c>
      <c r="F2276" t="s">
        <v>70</v>
      </c>
      <c r="G2276" t="s">
        <v>78</v>
      </c>
      <c r="H2276">
        <v>4.5999999999999996</v>
      </c>
      <c r="I2276">
        <v>1.7</v>
      </c>
      <c r="J2276">
        <v>5.4</v>
      </c>
      <c r="K2276">
        <v>7.8</v>
      </c>
      <c r="M2276" t="s">
        <v>44</v>
      </c>
      <c r="N2276">
        <v>44</v>
      </c>
      <c r="O2276" t="s">
        <v>72</v>
      </c>
      <c r="P2276" t="s">
        <v>1718</v>
      </c>
      <c r="Q2276">
        <v>9</v>
      </c>
      <c r="R2276">
        <v>6.7</v>
      </c>
      <c r="T2276" t="s">
        <v>29</v>
      </c>
    </row>
    <row r="2277" spans="1:20" ht="12.75" customHeight="1" x14ac:dyDescent="0.25">
      <c r="A2277" t="s">
        <v>3053</v>
      </c>
      <c r="B2277">
        <v>12</v>
      </c>
      <c r="C2277" t="s">
        <v>48</v>
      </c>
      <c r="D2277" t="s">
        <v>56</v>
      </c>
      <c r="E2277" t="s">
        <v>23</v>
      </c>
      <c r="F2277" t="s">
        <v>77</v>
      </c>
      <c r="H2277">
        <v>2.5</v>
      </c>
      <c r="I2277">
        <v>4.3</v>
      </c>
      <c r="J2277">
        <v>5.6</v>
      </c>
      <c r="K2277">
        <v>5.9</v>
      </c>
      <c r="M2277" t="s">
        <v>36</v>
      </c>
      <c r="N2277">
        <v>26</v>
      </c>
      <c r="O2277" t="s">
        <v>97</v>
      </c>
      <c r="P2277" t="s">
        <v>2247</v>
      </c>
      <c r="Q2277">
        <v>9</v>
      </c>
      <c r="R2277">
        <v>6.3</v>
      </c>
      <c r="T2277" t="s">
        <v>83</v>
      </c>
    </row>
    <row r="2278" spans="1:20" ht="12.75" customHeight="1" x14ac:dyDescent="0.25">
      <c r="A2278" t="s">
        <v>3054</v>
      </c>
      <c r="B2278">
        <v>22</v>
      </c>
      <c r="C2278" t="s">
        <v>21</v>
      </c>
      <c r="D2278" t="s">
        <v>49</v>
      </c>
      <c r="E2278" t="s">
        <v>85</v>
      </c>
      <c r="F2278" t="s">
        <v>77</v>
      </c>
      <c r="G2278" t="s">
        <v>184</v>
      </c>
      <c r="H2278">
        <v>2.9</v>
      </c>
      <c r="I2278">
        <v>2.5</v>
      </c>
      <c r="J2278">
        <v>3.4</v>
      </c>
      <c r="L2278" t="s">
        <v>87</v>
      </c>
      <c r="M2278" t="s">
        <v>80</v>
      </c>
      <c r="N2278">
        <v>37</v>
      </c>
      <c r="P2278" t="s">
        <v>462</v>
      </c>
      <c r="R2278">
        <v>4.2</v>
      </c>
      <c r="S2278" t="s">
        <v>26</v>
      </c>
      <c r="T2278" t="s">
        <v>46</v>
      </c>
    </row>
    <row r="2279" spans="1:20" ht="12.75" customHeight="1" x14ac:dyDescent="0.25">
      <c r="A2279" t="s">
        <v>3055</v>
      </c>
      <c r="B2279">
        <v>23</v>
      </c>
      <c r="C2279" t="s">
        <v>21</v>
      </c>
      <c r="D2279" t="s">
        <v>76</v>
      </c>
      <c r="E2279" t="s">
        <v>23</v>
      </c>
      <c r="G2279" t="s">
        <v>148</v>
      </c>
      <c r="H2279">
        <v>1.6</v>
      </c>
      <c r="I2279">
        <v>5.8</v>
      </c>
      <c r="J2279">
        <v>2.2000000000000002</v>
      </c>
      <c r="K2279">
        <v>9.8000000000000007</v>
      </c>
      <c r="L2279" t="s">
        <v>35</v>
      </c>
      <c r="M2279" t="s">
        <v>154</v>
      </c>
      <c r="N2279">
        <v>33</v>
      </c>
      <c r="R2279">
        <v>6.9</v>
      </c>
      <c r="S2279" t="s">
        <v>28</v>
      </c>
      <c r="T2279" t="s">
        <v>46</v>
      </c>
    </row>
    <row r="2280" spans="1:20" ht="12.75" customHeight="1" x14ac:dyDescent="0.25">
      <c r="A2280" t="s">
        <v>3056</v>
      </c>
      <c r="B2280">
        <v>9</v>
      </c>
      <c r="C2280" t="s">
        <v>64</v>
      </c>
      <c r="D2280" t="s">
        <v>41</v>
      </c>
      <c r="E2280" t="s">
        <v>42</v>
      </c>
      <c r="F2280" t="s">
        <v>66</v>
      </c>
      <c r="G2280" t="s">
        <v>112</v>
      </c>
      <c r="H2280">
        <v>1.8</v>
      </c>
      <c r="I2280">
        <v>3.7</v>
      </c>
      <c r="J2280">
        <v>3.5</v>
      </c>
      <c r="K2280">
        <v>5.5</v>
      </c>
      <c r="L2280" t="s">
        <v>52</v>
      </c>
      <c r="M2280" t="s">
        <v>88</v>
      </c>
      <c r="O2280" t="s">
        <v>72</v>
      </c>
      <c r="P2280" t="s">
        <v>1962</v>
      </c>
      <c r="Q2280">
        <v>5</v>
      </c>
      <c r="R2280">
        <v>0.7</v>
      </c>
      <c r="S2280" t="s">
        <v>119</v>
      </c>
      <c r="T2280" t="s">
        <v>29</v>
      </c>
    </row>
    <row r="2281" spans="1:20" ht="12.75" customHeight="1" x14ac:dyDescent="0.25">
      <c r="A2281" t="s">
        <v>3057</v>
      </c>
      <c r="B2281">
        <v>21</v>
      </c>
      <c r="C2281" t="s">
        <v>21</v>
      </c>
      <c r="D2281" t="s">
        <v>22</v>
      </c>
      <c r="E2281" t="s">
        <v>95</v>
      </c>
      <c r="G2281" t="s">
        <v>109</v>
      </c>
      <c r="H2281">
        <v>4.5</v>
      </c>
      <c r="I2281">
        <v>3.6</v>
      </c>
      <c r="J2281">
        <v>2.9</v>
      </c>
      <c r="K2281">
        <v>5.7</v>
      </c>
      <c r="M2281" t="s">
        <v>44</v>
      </c>
      <c r="N2281">
        <v>16</v>
      </c>
      <c r="O2281" t="s">
        <v>45</v>
      </c>
      <c r="P2281" t="s">
        <v>1313</v>
      </c>
      <c r="Q2281">
        <v>3</v>
      </c>
      <c r="R2281">
        <v>2.8</v>
      </c>
      <c r="T2281" t="s">
        <v>83</v>
      </c>
    </row>
    <row r="2282" spans="1:20" ht="12.75" customHeight="1" x14ac:dyDescent="0.25">
      <c r="A2282" t="s">
        <v>3058</v>
      </c>
      <c r="B2282">
        <v>24</v>
      </c>
      <c r="C2282" t="s">
        <v>21</v>
      </c>
      <c r="D2282" t="s">
        <v>22</v>
      </c>
      <c r="E2282" t="s">
        <v>95</v>
      </c>
      <c r="F2282" t="s">
        <v>70</v>
      </c>
      <c r="G2282" t="s">
        <v>473</v>
      </c>
      <c r="H2282">
        <v>4.9000000000000004</v>
      </c>
      <c r="I2282">
        <v>1.5</v>
      </c>
      <c r="J2282">
        <v>3.5</v>
      </c>
      <c r="K2282">
        <v>8.9</v>
      </c>
      <c r="L2282" t="s">
        <v>24</v>
      </c>
      <c r="M2282" t="s">
        <v>36</v>
      </c>
      <c r="N2282">
        <v>33</v>
      </c>
      <c r="O2282" t="s">
        <v>37</v>
      </c>
      <c r="P2282" t="s">
        <v>112</v>
      </c>
      <c r="Q2282">
        <v>2</v>
      </c>
      <c r="R2282">
        <v>1.4</v>
      </c>
      <c r="S2282" t="s">
        <v>26</v>
      </c>
      <c r="T2282" t="s">
        <v>29</v>
      </c>
    </row>
    <row r="2283" spans="1:20" ht="12.75" customHeight="1" x14ac:dyDescent="0.25">
      <c r="A2283" t="s">
        <v>3059</v>
      </c>
      <c r="B2283">
        <v>25</v>
      </c>
      <c r="C2283" t="s">
        <v>21</v>
      </c>
      <c r="D2283" t="s">
        <v>32</v>
      </c>
      <c r="E2283" t="s">
        <v>95</v>
      </c>
      <c r="H2283">
        <v>2.9</v>
      </c>
      <c r="I2283">
        <v>0.1</v>
      </c>
      <c r="J2283">
        <v>5.5</v>
      </c>
      <c r="L2283" t="s">
        <v>79</v>
      </c>
      <c r="M2283" t="s">
        <v>88</v>
      </c>
      <c r="O2283" t="s">
        <v>97</v>
      </c>
      <c r="Q2283">
        <v>10</v>
      </c>
      <c r="R2283">
        <v>0.6</v>
      </c>
      <c r="S2283" t="s">
        <v>119</v>
      </c>
      <c r="T2283" t="s">
        <v>83</v>
      </c>
    </row>
    <row r="2284" spans="1:20" ht="12.75" customHeight="1" x14ac:dyDescent="0.25">
      <c r="A2284" t="s">
        <v>3060</v>
      </c>
      <c r="B2284">
        <v>20</v>
      </c>
      <c r="C2284" t="s">
        <v>21</v>
      </c>
      <c r="D2284" t="s">
        <v>65</v>
      </c>
      <c r="E2284" t="s">
        <v>42</v>
      </c>
      <c r="F2284" t="s">
        <v>77</v>
      </c>
      <c r="G2284" t="s">
        <v>305</v>
      </c>
      <c r="H2284">
        <v>4.5999999999999996</v>
      </c>
      <c r="I2284">
        <v>1.5</v>
      </c>
      <c r="J2284">
        <v>2.1</v>
      </c>
      <c r="K2284">
        <v>6.7</v>
      </c>
      <c r="M2284" t="s">
        <v>36</v>
      </c>
      <c r="N2284">
        <v>49</v>
      </c>
      <c r="O2284" t="s">
        <v>72</v>
      </c>
      <c r="P2284" t="s">
        <v>197</v>
      </c>
      <c r="R2284">
        <v>1.8</v>
      </c>
      <c r="S2284" t="s">
        <v>26</v>
      </c>
      <c r="T2284" t="s">
        <v>29</v>
      </c>
    </row>
    <row r="2285" spans="1:20" ht="12.75" customHeight="1" x14ac:dyDescent="0.25">
      <c r="A2285" t="s">
        <v>2427</v>
      </c>
      <c r="B2285">
        <v>11</v>
      </c>
      <c r="C2285" t="s">
        <v>48</v>
      </c>
      <c r="D2285" t="s">
        <v>22</v>
      </c>
      <c r="E2285" t="s">
        <v>42</v>
      </c>
      <c r="G2285" t="s">
        <v>139</v>
      </c>
      <c r="H2285">
        <v>1.3</v>
      </c>
      <c r="I2285">
        <v>1.7</v>
      </c>
      <c r="J2285">
        <v>3.5</v>
      </c>
      <c r="K2285">
        <v>8.3000000000000007</v>
      </c>
      <c r="L2285" t="s">
        <v>35</v>
      </c>
      <c r="M2285" t="s">
        <v>154</v>
      </c>
      <c r="N2285">
        <v>31</v>
      </c>
      <c r="P2285" t="s">
        <v>1161</v>
      </c>
      <c r="Q2285">
        <v>2</v>
      </c>
      <c r="R2285">
        <v>5.8</v>
      </c>
      <c r="T2285" t="s">
        <v>46</v>
      </c>
    </row>
    <row r="2286" spans="1:20" ht="12.75" customHeight="1" x14ac:dyDescent="0.25">
      <c r="A2286" t="s">
        <v>3061</v>
      </c>
      <c r="B2286">
        <v>23</v>
      </c>
      <c r="C2286" t="s">
        <v>21</v>
      </c>
      <c r="D2286" t="s">
        <v>56</v>
      </c>
      <c r="E2286" t="s">
        <v>85</v>
      </c>
      <c r="G2286" t="s">
        <v>542</v>
      </c>
      <c r="H2286">
        <v>3.7</v>
      </c>
      <c r="I2286">
        <v>2.9</v>
      </c>
      <c r="J2286">
        <v>5.0999999999999996</v>
      </c>
      <c r="L2286" t="s">
        <v>87</v>
      </c>
      <c r="M2286" t="s">
        <v>44</v>
      </c>
      <c r="N2286">
        <v>27</v>
      </c>
      <c r="P2286" t="s">
        <v>257</v>
      </c>
      <c r="Q2286">
        <v>2</v>
      </c>
      <c r="R2286">
        <v>5.5</v>
      </c>
      <c r="S2286" t="s">
        <v>26</v>
      </c>
      <c r="T2286" t="s">
        <v>54</v>
      </c>
    </row>
    <row r="2287" spans="1:20" ht="12.75" customHeight="1" x14ac:dyDescent="0.25">
      <c r="A2287" t="s">
        <v>3062</v>
      </c>
      <c r="B2287">
        <v>23</v>
      </c>
      <c r="C2287" t="s">
        <v>21</v>
      </c>
      <c r="D2287" t="s">
        <v>144</v>
      </c>
      <c r="E2287" t="s">
        <v>57</v>
      </c>
      <c r="G2287" t="s">
        <v>571</v>
      </c>
      <c r="H2287">
        <v>3.1</v>
      </c>
      <c r="I2287">
        <v>1.7</v>
      </c>
      <c r="J2287">
        <v>2.9</v>
      </c>
      <c r="K2287">
        <v>8.9</v>
      </c>
      <c r="M2287" t="s">
        <v>88</v>
      </c>
      <c r="N2287">
        <v>39</v>
      </c>
      <c r="O2287" t="s">
        <v>37</v>
      </c>
      <c r="P2287" t="s">
        <v>281</v>
      </c>
      <c r="Q2287">
        <v>4</v>
      </c>
      <c r="R2287">
        <v>1.6</v>
      </c>
      <c r="S2287" t="s">
        <v>28</v>
      </c>
      <c r="T2287" t="s">
        <v>46</v>
      </c>
    </row>
    <row r="2288" spans="1:20" ht="12.75" customHeight="1" x14ac:dyDescent="0.25">
      <c r="A2288" t="s">
        <v>3063</v>
      </c>
      <c r="B2288">
        <v>22</v>
      </c>
      <c r="C2288" t="s">
        <v>21</v>
      </c>
      <c r="D2288" t="s">
        <v>49</v>
      </c>
      <c r="E2288" t="s">
        <v>42</v>
      </c>
      <c r="F2288" t="s">
        <v>66</v>
      </c>
      <c r="G2288" t="s">
        <v>263</v>
      </c>
      <c r="H2288">
        <v>1.7</v>
      </c>
      <c r="I2288">
        <v>3</v>
      </c>
      <c r="J2288">
        <v>4.0999999999999996</v>
      </c>
      <c r="K2288">
        <v>4.5</v>
      </c>
      <c r="L2288" t="s">
        <v>79</v>
      </c>
      <c r="M2288" t="s">
        <v>154</v>
      </c>
      <c r="O2288" t="s">
        <v>26</v>
      </c>
      <c r="Q2288">
        <v>7</v>
      </c>
      <c r="R2288">
        <v>2.5</v>
      </c>
      <c r="S2288" t="s">
        <v>62</v>
      </c>
      <c r="T2288" t="s">
        <v>83</v>
      </c>
    </row>
    <row r="2289" spans="1:20" ht="12.75" customHeight="1" x14ac:dyDescent="0.25">
      <c r="A2289" t="s">
        <v>3064</v>
      </c>
      <c r="B2289">
        <v>10</v>
      </c>
      <c r="C2289" t="s">
        <v>64</v>
      </c>
      <c r="D2289" t="s">
        <v>49</v>
      </c>
      <c r="E2289" t="s">
        <v>95</v>
      </c>
      <c r="F2289" t="s">
        <v>105</v>
      </c>
      <c r="G2289" t="s">
        <v>404</v>
      </c>
      <c r="I2289">
        <v>3.7</v>
      </c>
      <c r="J2289">
        <v>1.7</v>
      </c>
      <c r="K2289">
        <v>6.8</v>
      </c>
      <c r="L2289" t="s">
        <v>52</v>
      </c>
      <c r="M2289" t="s">
        <v>80</v>
      </c>
      <c r="N2289">
        <v>40</v>
      </c>
      <c r="P2289" t="s">
        <v>432</v>
      </c>
      <c r="Q2289">
        <v>1</v>
      </c>
      <c r="R2289">
        <v>3.1</v>
      </c>
      <c r="T2289" t="s">
        <v>83</v>
      </c>
    </row>
    <row r="2290" spans="1:20" ht="12.75" customHeight="1" x14ac:dyDescent="0.25">
      <c r="A2290" t="s">
        <v>3065</v>
      </c>
      <c r="B2290">
        <v>12</v>
      </c>
      <c r="C2290" t="s">
        <v>48</v>
      </c>
      <c r="D2290" t="s">
        <v>65</v>
      </c>
      <c r="E2290" t="s">
        <v>57</v>
      </c>
      <c r="F2290" t="s">
        <v>105</v>
      </c>
      <c r="G2290" t="s">
        <v>430</v>
      </c>
      <c r="H2290">
        <v>1.6</v>
      </c>
      <c r="I2290">
        <v>2.2000000000000002</v>
      </c>
      <c r="J2290">
        <v>5.3</v>
      </c>
      <c r="K2290">
        <v>9.1</v>
      </c>
      <c r="M2290" t="s">
        <v>154</v>
      </c>
      <c r="N2290">
        <v>30</v>
      </c>
      <c r="P2290" t="s">
        <v>1448</v>
      </c>
      <c r="Q2290">
        <v>4</v>
      </c>
      <c r="R2290">
        <v>5.4</v>
      </c>
      <c r="S2290" t="s">
        <v>119</v>
      </c>
      <c r="T2290" t="s">
        <v>54</v>
      </c>
    </row>
    <row r="2291" spans="1:20" ht="12.75" customHeight="1" x14ac:dyDescent="0.25">
      <c r="A2291" t="s">
        <v>3066</v>
      </c>
      <c r="B2291">
        <v>9</v>
      </c>
      <c r="C2291" t="s">
        <v>64</v>
      </c>
      <c r="D2291" t="s">
        <v>32</v>
      </c>
      <c r="E2291" t="s">
        <v>42</v>
      </c>
      <c r="F2291" t="s">
        <v>77</v>
      </c>
      <c r="G2291" t="s">
        <v>280</v>
      </c>
      <c r="I2291">
        <v>5.4</v>
      </c>
      <c r="J2291">
        <v>2.7</v>
      </c>
      <c r="K2291">
        <v>4.9000000000000004</v>
      </c>
      <c r="L2291" t="s">
        <v>175</v>
      </c>
      <c r="M2291" t="s">
        <v>88</v>
      </c>
      <c r="N2291">
        <v>7</v>
      </c>
      <c r="O2291" t="s">
        <v>26</v>
      </c>
      <c r="P2291" t="s">
        <v>393</v>
      </c>
      <c r="Q2291">
        <v>6</v>
      </c>
      <c r="R2291">
        <v>3.4</v>
      </c>
      <c r="T2291" t="s">
        <v>29</v>
      </c>
    </row>
    <row r="2292" spans="1:20" ht="12.75" customHeight="1" x14ac:dyDescent="0.25">
      <c r="A2292" t="s">
        <v>3067</v>
      </c>
      <c r="B2292">
        <v>18</v>
      </c>
      <c r="C2292" t="s">
        <v>75</v>
      </c>
      <c r="D2292" t="s">
        <v>49</v>
      </c>
      <c r="E2292" t="s">
        <v>95</v>
      </c>
      <c r="H2292">
        <v>1.7</v>
      </c>
      <c r="I2292">
        <v>2.7</v>
      </c>
      <c r="J2292">
        <v>5</v>
      </c>
      <c r="K2292">
        <v>5.6</v>
      </c>
      <c r="L2292" t="s">
        <v>175</v>
      </c>
      <c r="M2292" t="s">
        <v>25</v>
      </c>
      <c r="N2292">
        <v>43</v>
      </c>
      <c r="O2292" t="s">
        <v>81</v>
      </c>
      <c r="Q2292">
        <v>6</v>
      </c>
      <c r="R2292">
        <v>2.6</v>
      </c>
      <c r="S2292" t="s">
        <v>28</v>
      </c>
      <c r="T2292" t="s">
        <v>46</v>
      </c>
    </row>
    <row r="2293" spans="1:20" ht="12.75" customHeight="1" x14ac:dyDescent="0.25">
      <c r="A2293" t="s">
        <v>3068</v>
      </c>
      <c r="B2293">
        <v>11</v>
      </c>
      <c r="C2293" t="s">
        <v>48</v>
      </c>
      <c r="D2293" t="s">
        <v>56</v>
      </c>
      <c r="E2293" t="s">
        <v>23</v>
      </c>
      <c r="F2293" t="s">
        <v>50</v>
      </c>
      <c r="G2293" t="s">
        <v>153</v>
      </c>
      <c r="H2293">
        <v>4.2</v>
      </c>
      <c r="I2293">
        <v>2.2999999999999998</v>
      </c>
      <c r="J2293">
        <v>3.4</v>
      </c>
      <c r="K2293">
        <v>7.1</v>
      </c>
      <c r="L2293" t="s">
        <v>52</v>
      </c>
      <c r="M2293" t="s">
        <v>44</v>
      </c>
      <c r="N2293">
        <v>17</v>
      </c>
      <c r="O2293" t="s">
        <v>72</v>
      </c>
      <c r="P2293" t="s">
        <v>1487</v>
      </c>
      <c r="R2293">
        <v>5.2</v>
      </c>
      <c r="S2293" t="s">
        <v>28</v>
      </c>
      <c r="T2293" t="s">
        <v>54</v>
      </c>
    </row>
    <row r="2294" spans="1:20" ht="12.75" customHeight="1" x14ac:dyDescent="0.25">
      <c r="A2294" t="s">
        <v>1994</v>
      </c>
      <c r="B2294">
        <v>21</v>
      </c>
      <c r="C2294" t="s">
        <v>21</v>
      </c>
      <c r="D2294" t="s">
        <v>32</v>
      </c>
      <c r="E2294" t="s">
        <v>33</v>
      </c>
      <c r="H2294">
        <v>3.2</v>
      </c>
      <c r="I2294">
        <v>0.4</v>
      </c>
      <c r="J2294">
        <v>5.0999999999999996</v>
      </c>
      <c r="K2294">
        <v>6.8</v>
      </c>
      <c r="L2294" t="s">
        <v>92</v>
      </c>
      <c r="M2294" t="s">
        <v>154</v>
      </c>
      <c r="N2294">
        <v>47</v>
      </c>
      <c r="O2294" t="s">
        <v>81</v>
      </c>
      <c r="P2294" t="s">
        <v>1219</v>
      </c>
      <c r="Q2294">
        <v>4</v>
      </c>
      <c r="R2294">
        <v>0.4</v>
      </c>
      <c r="S2294" t="s">
        <v>39</v>
      </c>
      <c r="T2294" t="s">
        <v>54</v>
      </c>
    </row>
    <row r="2295" spans="1:20" ht="12.75" customHeight="1" x14ac:dyDescent="0.25">
      <c r="A2295" t="s">
        <v>3069</v>
      </c>
      <c r="B2295">
        <v>8</v>
      </c>
      <c r="C2295" t="s">
        <v>64</v>
      </c>
      <c r="D2295" t="s">
        <v>22</v>
      </c>
      <c r="E2295" t="s">
        <v>23</v>
      </c>
      <c r="F2295" t="s">
        <v>105</v>
      </c>
      <c r="H2295">
        <v>4.0999999999999996</v>
      </c>
      <c r="I2295">
        <v>0.6</v>
      </c>
      <c r="J2295">
        <v>3.6</v>
      </c>
      <c r="K2295">
        <v>7</v>
      </c>
      <c r="M2295" t="s">
        <v>59</v>
      </c>
      <c r="N2295">
        <v>47</v>
      </c>
      <c r="O2295" t="s">
        <v>45</v>
      </c>
      <c r="P2295" t="s">
        <v>1568</v>
      </c>
      <c r="R2295">
        <v>3.7</v>
      </c>
      <c r="T2295" t="s">
        <v>83</v>
      </c>
    </row>
    <row r="2296" spans="1:20" ht="12.75" customHeight="1" x14ac:dyDescent="0.25">
      <c r="A2296" t="s">
        <v>3070</v>
      </c>
      <c r="B2296">
        <v>17</v>
      </c>
      <c r="C2296" t="s">
        <v>75</v>
      </c>
      <c r="D2296" t="s">
        <v>32</v>
      </c>
      <c r="E2296" t="s">
        <v>85</v>
      </c>
      <c r="G2296" t="s">
        <v>305</v>
      </c>
      <c r="H2296">
        <v>4.0999999999999996</v>
      </c>
      <c r="I2296">
        <v>3.4</v>
      </c>
      <c r="J2296">
        <v>2.4</v>
      </c>
      <c r="K2296">
        <v>7.8</v>
      </c>
      <c r="M2296" t="s">
        <v>154</v>
      </c>
      <c r="N2296">
        <v>28</v>
      </c>
      <c r="O2296" t="s">
        <v>72</v>
      </c>
      <c r="P2296" t="s">
        <v>172</v>
      </c>
      <c r="Q2296">
        <v>9</v>
      </c>
      <c r="R2296">
        <v>1.5</v>
      </c>
      <c r="S2296" t="s">
        <v>39</v>
      </c>
      <c r="T2296" t="s">
        <v>54</v>
      </c>
    </row>
    <row r="2297" spans="1:20" ht="12.75" customHeight="1" x14ac:dyDescent="0.25">
      <c r="A2297" t="s">
        <v>607</v>
      </c>
      <c r="B2297">
        <v>14</v>
      </c>
      <c r="C2297" t="s">
        <v>31</v>
      </c>
      <c r="D2297" t="s">
        <v>49</v>
      </c>
      <c r="E2297" t="s">
        <v>95</v>
      </c>
      <c r="F2297" t="s">
        <v>70</v>
      </c>
      <c r="G2297" t="s">
        <v>608</v>
      </c>
      <c r="I2297">
        <v>4.9000000000000004</v>
      </c>
      <c r="J2297">
        <v>1.1000000000000001</v>
      </c>
      <c r="K2297">
        <v>8.5</v>
      </c>
      <c r="L2297" t="s">
        <v>24</v>
      </c>
      <c r="M2297" t="s">
        <v>36</v>
      </c>
      <c r="N2297">
        <v>20</v>
      </c>
      <c r="O2297" t="s">
        <v>26</v>
      </c>
      <c r="P2297" t="s">
        <v>609</v>
      </c>
      <c r="Q2297">
        <v>9</v>
      </c>
      <c r="R2297">
        <v>1.3</v>
      </c>
      <c r="S2297" t="s">
        <v>39</v>
      </c>
      <c r="T2297" t="s">
        <v>54</v>
      </c>
    </row>
    <row r="2298" spans="1:20" ht="12.75" customHeight="1" x14ac:dyDescent="0.25">
      <c r="A2298" t="s">
        <v>3071</v>
      </c>
      <c r="B2298">
        <v>19</v>
      </c>
      <c r="C2298" t="s">
        <v>21</v>
      </c>
      <c r="D2298" t="s">
        <v>41</v>
      </c>
      <c r="E2298" t="s">
        <v>95</v>
      </c>
      <c r="F2298" t="s">
        <v>96</v>
      </c>
      <c r="G2298" t="s">
        <v>148</v>
      </c>
      <c r="H2298">
        <v>0.6</v>
      </c>
      <c r="I2298">
        <v>4.5999999999999996</v>
      </c>
      <c r="J2298">
        <v>5.7</v>
      </c>
      <c r="K2298">
        <v>6.5</v>
      </c>
      <c r="L2298" t="s">
        <v>175</v>
      </c>
      <c r="M2298" t="s">
        <v>154</v>
      </c>
      <c r="N2298">
        <v>20</v>
      </c>
      <c r="O2298" t="s">
        <v>45</v>
      </c>
      <c r="Q2298">
        <v>3</v>
      </c>
      <c r="R2298">
        <v>5.6</v>
      </c>
      <c r="T2298" t="s">
        <v>46</v>
      </c>
    </row>
    <row r="2299" spans="1:20" ht="12.75" customHeight="1" x14ac:dyDescent="0.25">
      <c r="A2299" t="s">
        <v>3072</v>
      </c>
      <c r="B2299">
        <v>24</v>
      </c>
      <c r="C2299" t="s">
        <v>21</v>
      </c>
      <c r="D2299" t="s">
        <v>32</v>
      </c>
      <c r="E2299" t="s">
        <v>42</v>
      </c>
      <c r="F2299" t="s">
        <v>96</v>
      </c>
      <c r="H2299">
        <v>3.9</v>
      </c>
      <c r="I2299">
        <v>4.0999999999999996</v>
      </c>
      <c r="J2299">
        <v>4.4000000000000004</v>
      </c>
      <c r="K2299">
        <v>4.8</v>
      </c>
      <c r="L2299" t="s">
        <v>87</v>
      </c>
      <c r="M2299" t="s">
        <v>80</v>
      </c>
      <c r="N2299">
        <v>34</v>
      </c>
      <c r="O2299" t="s">
        <v>81</v>
      </c>
      <c r="P2299" t="s">
        <v>2393</v>
      </c>
      <c r="R2299">
        <v>5.6</v>
      </c>
      <c r="S2299" t="s">
        <v>26</v>
      </c>
      <c r="T2299" t="s">
        <v>29</v>
      </c>
    </row>
    <row r="2300" spans="1:20" ht="12.75" customHeight="1" x14ac:dyDescent="0.25">
      <c r="A2300" t="s">
        <v>3073</v>
      </c>
      <c r="B2300">
        <v>9</v>
      </c>
      <c r="C2300" t="s">
        <v>64</v>
      </c>
      <c r="D2300" t="s">
        <v>49</v>
      </c>
      <c r="E2300" t="s">
        <v>85</v>
      </c>
      <c r="F2300" t="s">
        <v>96</v>
      </c>
      <c r="G2300" t="s">
        <v>178</v>
      </c>
      <c r="I2300">
        <v>4.4000000000000004</v>
      </c>
      <c r="J2300">
        <v>4.0999999999999996</v>
      </c>
      <c r="K2300">
        <v>5.9</v>
      </c>
      <c r="L2300" t="s">
        <v>79</v>
      </c>
      <c r="M2300" t="s">
        <v>59</v>
      </c>
      <c r="N2300">
        <v>38</v>
      </c>
      <c r="O2300" t="s">
        <v>81</v>
      </c>
      <c r="P2300" t="s">
        <v>1679</v>
      </c>
      <c r="Q2300">
        <v>7</v>
      </c>
      <c r="R2300">
        <v>6.3</v>
      </c>
      <c r="S2300" t="s">
        <v>62</v>
      </c>
      <c r="T2300" t="s">
        <v>83</v>
      </c>
    </row>
    <row r="2301" spans="1:20" ht="12.75" customHeight="1" x14ac:dyDescent="0.25">
      <c r="A2301" t="s">
        <v>3074</v>
      </c>
      <c r="B2301">
        <v>15</v>
      </c>
      <c r="C2301" t="s">
        <v>31</v>
      </c>
      <c r="D2301" t="s">
        <v>56</v>
      </c>
      <c r="E2301" t="s">
        <v>33</v>
      </c>
      <c r="F2301" t="s">
        <v>50</v>
      </c>
      <c r="G2301" t="s">
        <v>296</v>
      </c>
      <c r="H2301">
        <v>2</v>
      </c>
      <c r="I2301">
        <v>2.6</v>
      </c>
      <c r="J2301">
        <v>6</v>
      </c>
      <c r="K2301">
        <v>7.4</v>
      </c>
      <c r="L2301" t="s">
        <v>24</v>
      </c>
      <c r="M2301" t="s">
        <v>80</v>
      </c>
      <c r="N2301">
        <v>15</v>
      </c>
      <c r="O2301" t="s">
        <v>97</v>
      </c>
      <c r="P2301" t="s">
        <v>1345</v>
      </c>
      <c r="Q2301">
        <v>6</v>
      </c>
      <c r="R2301">
        <v>3.8</v>
      </c>
      <c r="T2301" t="s">
        <v>83</v>
      </c>
    </row>
    <row r="2302" spans="1:20" ht="12.75" customHeight="1" x14ac:dyDescent="0.25">
      <c r="A2302" t="s">
        <v>3075</v>
      </c>
      <c r="B2302">
        <v>24</v>
      </c>
      <c r="C2302" t="s">
        <v>21</v>
      </c>
      <c r="D2302" t="s">
        <v>49</v>
      </c>
      <c r="E2302" t="s">
        <v>85</v>
      </c>
      <c r="F2302" t="s">
        <v>91</v>
      </c>
      <c r="G2302" t="s">
        <v>181</v>
      </c>
      <c r="H2302">
        <v>4</v>
      </c>
      <c r="I2302">
        <v>1.2</v>
      </c>
      <c r="J2302">
        <v>2</v>
      </c>
      <c r="K2302">
        <v>4.5999999999999996</v>
      </c>
      <c r="L2302" t="s">
        <v>52</v>
      </c>
      <c r="M2302" t="s">
        <v>59</v>
      </c>
      <c r="N2302">
        <v>48</v>
      </c>
      <c r="O2302" t="s">
        <v>26</v>
      </c>
      <c r="P2302" t="s">
        <v>3076</v>
      </c>
      <c r="Q2302">
        <v>5</v>
      </c>
      <c r="R2302">
        <v>6.4</v>
      </c>
      <c r="S2302" t="s">
        <v>28</v>
      </c>
      <c r="T2302" t="s">
        <v>54</v>
      </c>
    </row>
    <row r="2303" spans="1:20" ht="12.75" customHeight="1" x14ac:dyDescent="0.25">
      <c r="A2303" t="s">
        <v>3077</v>
      </c>
      <c r="B2303">
        <v>22</v>
      </c>
      <c r="C2303" t="s">
        <v>21</v>
      </c>
      <c r="D2303" t="s">
        <v>32</v>
      </c>
      <c r="E2303" t="s">
        <v>42</v>
      </c>
      <c r="F2303" t="s">
        <v>96</v>
      </c>
      <c r="G2303" t="s">
        <v>207</v>
      </c>
      <c r="H2303">
        <v>1.6</v>
      </c>
      <c r="I2303">
        <v>1.1000000000000001</v>
      </c>
      <c r="J2303">
        <v>3.2</v>
      </c>
      <c r="K2303">
        <v>8.8000000000000007</v>
      </c>
      <c r="L2303" t="s">
        <v>87</v>
      </c>
      <c r="M2303" t="s">
        <v>36</v>
      </c>
      <c r="N2303">
        <v>5</v>
      </c>
      <c r="P2303" t="s">
        <v>3078</v>
      </c>
      <c r="Q2303">
        <v>7</v>
      </c>
      <c r="R2303">
        <v>3.7</v>
      </c>
      <c r="S2303" t="s">
        <v>119</v>
      </c>
      <c r="T2303" t="s">
        <v>46</v>
      </c>
    </row>
    <row r="2304" spans="1:20" ht="12.75" customHeight="1" x14ac:dyDescent="0.25">
      <c r="A2304" t="s">
        <v>3079</v>
      </c>
      <c r="B2304">
        <v>25</v>
      </c>
      <c r="C2304" t="s">
        <v>21</v>
      </c>
      <c r="D2304" t="s">
        <v>65</v>
      </c>
      <c r="E2304" t="s">
        <v>85</v>
      </c>
      <c r="G2304" t="s">
        <v>375</v>
      </c>
      <c r="H2304">
        <v>2.2999999999999998</v>
      </c>
      <c r="I2304">
        <v>3.4</v>
      </c>
      <c r="J2304">
        <v>4.3</v>
      </c>
      <c r="K2304">
        <v>4.5</v>
      </c>
      <c r="M2304" t="s">
        <v>25</v>
      </c>
      <c r="N2304">
        <v>41</v>
      </c>
      <c r="P2304" t="s">
        <v>159</v>
      </c>
      <c r="Q2304">
        <v>1</v>
      </c>
      <c r="R2304">
        <v>0.1</v>
      </c>
      <c r="S2304" t="s">
        <v>28</v>
      </c>
      <c r="T2304" t="s">
        <v>54</v>
      </c>
    </row>
    <row r="2305" spans="1:20" ht="12.75" customHeight="1" x14ac:dyDescent="0.25">
      <c r="A2305" t="s">
        <v>3080</v>
      </c>
      <c r="B2305">
        <v>17</v>
      </c>
      <c r="C2305" t="s">
        <v>75</v>
      </c>
      <c r="D2305" t="s">
        <v>65</v>
      </c>
      <c r="E2305" t="s">
        <v>57</v>
      </c>
      <c r="G2305" t="s">
        <v>538</v>
      </c>
      <c r="H2305">
        <v>3.9</v>
      </c>
      <c r="I2305">
        <v>3.6</v>
      </c>
      <c r="J2305">
        <v>5</v>
      </c>
      <c r="K2305">
        <v>4.7</v>
      </c>
      <c r="M2305" t="s">
        <v>80</v>
      </c>
      <c r="N2305">
        <v>42</v>
      </c>
      <c r="O2305" t="s">
        <v>37</v>
      </c>
      <c r="P2305" t="s">
        <v>389</v>
      </c>
      <c r="Q2305">
        <v>2</v>
      </c>
      <c r="R2305">
        <v>5.0999999999999996</v>
      </c>
      <c r="S2305" t="s">
        <v>28</v>
      </c>
      <c r="T2305" t="s">
        <v>83</v>
      </c>
    </row>
    <row r="2306" spans="1:20" ht="12.75" customHeight="1" x14ac:dyDescent="0.25">
      <c r="A2306" t="s">
        <v>3081</v>
      </c>
      <c r="B2306">
        <v>15</v>
      </c>
      <c r="C2306" t="s">
        <v>31</v>
      </c>
      <c r="D2306" t="s">
        <v>41</v>
      </c>
      <c r="E2306" t="s">
        <v>33</v>
      </c>
      <c r="F2306" t="s">
        <v>50</v>
      </c>
      <c r="G2306" t="s">
        <v>399</v>
      </c>
      <c r="H2306">
        <v>1</v>
      </c>
      <c r="I2306">
        <v>2.2000000000000002</v>
      </c>
      <c r="J2306">
        <v>4</v>
      </c>
      <c r="K2306">
        <v>8.6999999999999993</v>
      </c>
      <c r="L2306" t="s">
        <v>92</v>
      </c>
      <c r="M2306" t="s">
        <v>59</v>
      </c>
      <c r="N2306">
        <v>19</v>
      </c>
      <c r="O2306" t="s">
        <v>72</v>
      </c>
      <c r="P2306" t="s">
        <v>1590</v>
      </c>
      <c r="Q2306">
        <v>7</v>
      </c>
      <c r="R2306">
        <v>0.6</v>
      </c>
      <c r="S2306" t="s">
        <v>39</v>
      </c>
      <c r="T2306" t="s">
        <v>29</v>
      </c>
    </row>
    <row r="2307" spans="1:20" ht="12.75" customHeight="1" x14ac:dyDescent="0.25">
      <c r="A2307" t="s">
        <v>3082</v>
      </c>
      <c r="B2307">
        <v>16</v>
      </c>
      <c r="C2307" t="s">
        <v>31</v>
      </c>
      <c r="D2307" t="s">
        <v>22</v>
      </c>
      <c r="E2307" t="s">
        <v>42</v>
      </c>
      <c r="G2307" t="s">
        <v>58</v>
      </c>
      <c r="H2307">
        <v>1.4</v>
      </c>
      <c r="I2307">
        <v>5.7</v>
      </c>
      <c r="J2307">
        <v>2.1</v>
      </c>
      <c r="L2307" t="s">
        <v>52</v>
      </c>
      <c r="M2307" t="s">
        <v>80</v>
      </c>
      <c r="N2307">
        <v>28</v>
      </c>
      <c r="O2307" t="s">
        <v>81</v>
      </c>
      <c r="P2307" t="s">
        <v>986</v>
      </c>
      <c r="Q2307">
        <v>8</v>
      </c>
      <c r="R2307">
        <v>1.4</v>
      </c>
      <c r="S2307" t="s">
        <v>28</v>
      </c>
      <c r="T2307" t="s">
        <v>46</v>
      </c>
    </row>
    <row r="2308" spans="1:20" ht="12.75" customHeight="1" x14ac:dyDescent="0.25">
      <c r="A2308" t="s">
        <v>3083</v>
      </c>
      <c r="B2308">
        <v>15</v>
      </c>
      <c r="C2308" t="s">
        <v>31</v>
      </c>
      <c r="D2308" t="s">
        <v>22</v>
      </c>
      <c r="E2308" t="s">
        <v>23</v>
      </c>
      <c r="F2308" t="s">
        <v>77</v>
      </c>
      <c r="G2308" t="s">
        <v>243</v>
      </c>
      <c r="H2308">
        <v>4.0999999999999996</v>
      </c>
      <c r="I2308">
        <v>1.2</v>
      </c>
      <c r="J2308">
        <v>4.5999999999999996</v>
      </c>
      <c r="K2308">
        <v>5</v>
      </c>
      <c r="M2308" t="s">
        <v>25</v>
      </c>
      <c r="N2308">
        <v>31</v>
      </c>
      <c r="O2308" t="s">
        <v>81</v>
      </c>
      <c r="P2308" t="s">
        <v>2925</v>
      </c>
      <c r="Q2308">
        <v>9</v>
      </c>
      <c r="R2308">
        <v>4.8</v>
      </c>
      <c r="S2308" t="s">
        <v>26</v>
      </c>
      <c r="T2308" t="s">
        <v>29</v>
      </c>
    </row>
    <row r="2309" spans="1:20" ht="12.75" customHeight="1" x14ac:dyDescent="0.25">
      <c r="A2309" t="s">
        <v>3084</v>
      </c>
      <c r="B2309">
        <v>8</v>
      </c>
      <c r="C2309" t="s">
        <v>64</v>
      </c>
      <c r="D2309" t="s">
        <v>22</v>
      </c>
      <c r="E2309" t="s">
        <v>85</v>
      </c>
      <c r="F2309" t="s">
        <v>96</v>
      </c>
      <c r="G2309" t="s">
        <v>522</v>
      </c>
      <c r="H2309">
        <v>1.4</v>
      </c>
      <c r="I2309">
        <v>3.3</v>
      </c>
      <c r="J2309">
        <v>1.3</v>
      </c>
      <c r="K2309">
        <v>8.6</v>
      </c>
      <c r="M2309" t="s">
        <v>59</v>
      </c>
      <c r="N2309">
        <v>43</v>
      </c>
      <c r="P2309" t="s">
        <v>2614</v>
      </c>
      <c r="Q2309">
        <v>4</v>
      </c>
      <c r="R2309">
        <v>0.6</v>
      </c>
      <c r="S2309" t="s">
        <v>119</v>
      </c>
      <c r="T2309" t="s">
        <v>54</v>
      </c>
    </row>
    <row r="2310" spans="1:20" ht="12.75" customHeight="1" x14ac:dyDescent="0.25">
      <c r="A2310" t="s">
        <v>3085</v>
      </c>
      <c r="B2310">
        <v>9</v>
      </c>
      <c r="C2310" t="s">
        <v>64</v>
      </c>
      <c r="D2310" t="s">
        <v>65</v>
      </c>
      <c r="E2310" t="s">
        <v>57</v>
      </c>
      <c r="F2310" t="s">
        <v>70</v>
      </c>
      <c r="G2310" t="s">
        <v>305</v>
      </c>
      <c r="H2310">
        <v>3.7</v>
      </c>
      <c r="I2310">
        <v>1.1000000000000001</v>
      </c>
      <c r="J2310">
        <v>2</v>
      </c>
      <c r="K2310">
        <v>5.8</v>
      </c>
      <c r="L2310" t="s">
        <v>79</v>
      </c>
      <c r="M2310" t="s">
        <v>44</v>
      </c>
      <c r="N2310">
        <v>5</v>
      </c>
      <c r="P2310" t="s">
        <v>967</v>
      </c>
      <c r="R2310">
        <v>0.8</v>
      </c>
      <c r="T2310" t="s">
        <v>46</v>
      </c>
    </row>
    <row r="2311" spans="1:20" ht="12.75" customHeight="1" x14ac:dyDescent="0.25">
      <c r="A2311" t="s">
        <v>3086</v>
      </c>
      <c r="B2311">
        <v>14</v>
      </c>
      <c r="C2311" t="s">
        <v>31</v>
      </c>
      <c r="D2311" t="s">
        <v>76</v>
      </c>
      <c r="E2311" t="s">
        <v>85</v>
      </c>
      <c r="F2311" t="s">
        <v>77</v>
      </c>
      <c r="G2311" t="s">
        <v>245</v>
      </c>
      <c r="H2311">
        <v>3.4</v>
      </c>
      <c r="I2311">
        <v>3.6</v>
      </c>
      <c r="J2311">
        <v>5.2</v>
      </c>
      <c r="K2311">
        <v>8.1</v>
      </c>
      <c r="L2311" t="s">
        <v>79</v>
      </c>
      <c r="M2311" t="s">
        <v>44</v>
      </c>
      <c r="N2311">
        <v>12</v>
      </c>
      <c r="P2311" t="s">
        <v>766</v>
      </c>
      <c r="R2311">
        <v>0.4</v>
      </c>
      <c r="S2311" t="s">
        <v>62</v>
      </c>
      <c r="T2311" t="s">
        <v>46</v>
      </c>
    </row>
    <row r="2312" spans="1:20" ht="12.75" customHeight="1" x14ac:dyDescent="0.25">
      <c r="A2312" t="s">
        <v>3087</v>
      </c>
      <c r="B2312">
        <v>14</v>
      </c>
      <c r="C2312" t="s">
        <v>31</v>
      </c>
      <c r="D2312" t="s">
        <v>32</v>
      </c>
      <c r="E2312" t="s">
        <v>42</v>
      </c>
      <c r="F2312" t="s">
        <v>96</v>
      </c>
      <c r="G2312" t="s">
        <v>254</v>
      </c>
      <c r="H2312">
        <v>0.6</v>
      </c>
      <c r="I2312">
        <v>3.8</v>
      </c>
      <c r="J2312">
        <v>1.3</v>
      </c>
      <c r="K2312">
        <v>7.8</v>
      </c>
      <c r="M2312" t="s">
        <v>80</v>
      </c>
      <c r="N2312">
        <v>42</v>
      </c>
      <c r="O2312" t="s">
        <v>81</v>
      </c>
      <c r="Q2312">
        <v>4</v>
      </c>
      <c r="R2312">
        <v>5.2</v>
      </c>
      <c r="T2312" t="s">
        <v>54</v>
      </c>
    </row>
    <row r="2313" spans="1:20" ht="12.75" customHeight="1" x14ac:dyDescent="0.25">
      <c r="A2313" t="s">
        <v>3088</v>
      </c>
      <c r="B2313">
        <v>16</v>
      </c>
      <c r="C2313" t="s">
        <v>31</v>
      </c>
      <c r="D2313" t="s">
        <v>76</v>
      </c>
      <c r="E2313" t="s">
        <v>85</v>
      </c>
      <c r="F2313" t="s">
        <v>50</v>
      </c>
      <c r="G2313" t="s">
        <v>202</v>
      </c>
      <c r="H2313">
        <v>2.1</v>
      </c>
      <c r="I2313">
        <v>1.1000000000000001</v>
      </c>
      <c r="J2313">
        <v>2.6</v>
      </c>
      <c r="L2313" t="s">
        <v>79</v>
      </c>
      <c r="M2313" t="s">
        <v>80</v>
      </c>
      <c r="N2313">
        <v>43</v>
      </c>
      <c r="Q2313">
        <v>4</v>
      </c>
      <c r="R2313">
        <v>6.1</v>
      </c>
      <c r="T2313" t="s">
        <v>83</v>
      </c>
    </row>
    <row r="2314" spans="1:20" ht="12.75" customHeight="1" x14ac:dyDescent="0.25">
      <c r="A2314" t="s">
        <v>3089</v>
      </c>
      <c r="B2314">
        <v>25</v>
      </c>
      <c r="C2314" t="s">
        <v>21</v>
      </c>
      <c r="D2314" t="s">
        <v>32</v>
      </c>
      <c r="E2314" t="s">
        <v>33</v>
      </c>
      <c r="F2314" t="s">
        <v>105</v>
      </c>
      <c r="G2314" t="s">
        <v>106</v>
      </c>
      <c r="H2314">
        <v>1.9</v>
      </c>
      <c r="I2314">
        <v>2.2000000000000002</v>
      </c>
      <c r="J2314">
        <v>2.5</v>
      </c>
      <c r="K2314">
        <v>8.1999999999999993</v>
      </c>
      <c r="L2314" t="s">
        <v>24</v>
      </c>
      <c r="M2314" t="s">
        <v>59</v>
      </c>
      <c r="N2314">
        <v>47</v>
      </c>
      <c r="O2314" t="s">
        <v>97</v>
      </c>
      <c r="P2314" t="s">
        <v>3090</v>
      </c>
      <c r="Q2314">
        <v>4</v>
      </c>
      <c r="R2314">
        <v>6.7</v>
      </c>
      <c r="S2314" t="s">
        <v>28</v>
      </c>
      <c r="T2314" t="s">
        <v>46</v>
      </c>
    </row>
    <row r="2315" spans="1:20" ht="12.75" customHeight="1" x14ac:dyDescent="0.25">
      <c r="A2315" t="s">
        <v>3091</v>
      </c>
      <c r="B2315">
        <v>15</v>
      </c>
      <c r="C2315" t="s">
        <v>31</v>
      </c>
      <c r="D2315" t="s">
        <v>32</v>
      </c>
      <c r="E2315" t="s">
        <v>33</v>
      </c>
      <c r="F2315" t="s">
        <v>91</v>
      </c>
      <c r="G2315" t="s">
        <v>109</v>
      </c>
      <c r="H2315">
        <v>4.2</v>
      </c>
      <c r="I2315">
        <v>0.2</v>
      </c>
      <c r="J2315">
        <v>4.5999999999999996</v>
      </c>
      <c r="K2315">
        <v>7.7</v>
      </c>
      <c r="L2315" t="s">
        <v>92</v>
      </c>
      <c r="M2315" t="s">
        <v>44</v>
      </c>
      <c r="N2315">
        <v>41</v>
      </c>
      <c r="O2315" t="s">
        <v>26</v>
      </c>
      <c r="P2315" t="s">
        <v>380</v>
      </c>
      <c r="Q2315">
        <v>5</v>
      </c>
      <c r="R2315">
        <v>2</v>
      </c>
      <c r="S2315" t="s">
        <v>26</v>
      </c>
      <c r="T2315" t="s">
        <v>54</v>
      </c>
    </row>
    <row r="2316" spans="1:20" ht="12.75" customHeight="1" x14ac:dyDescent="0.25">
      <c r="A2316" t="s">
        <v>3092</v>
      </c>
      <c r="B2316">
        <v>18</v>
      </c>
      <c r="C2316" t="s">
        <v>75</v>
      </c>
      <c r="D2316" t="s">
        <v>56</v>
      </c>
      <c r="E2316" t="s">
        <v>57</v>
      </c>
      <c r="F2316" t="s">
        <v>91</v>
      </c>
      <c r="G2316" t="s">
        <v>895</v>
      </c>
      <c r="H2316">
        <v>3.9</v>
      </c>
      <c r="I2316">
        <v>0.7</v>
      </c>
      <c r="J2316">
        <v>5.3</v>
      </c>
      <c r="K2316">
        <v>4.9000000000000004</v>
      </c>
      <c r="M2316" t="s">
        <v>44</v>
      </c>
      <c r="N2316">
        <v>30</v>
      </c>
      <c r="Q2316">
        <v>6</v>
      </c>
      <c r="R2316">
        <v>5.8</v>
      </c>
      <c r="T2316" t="s">
        <v>54</v>
      </c>
    </row>
    <row r="2317" spans="1:20" ht="12.75" customHeight="1" x14ac:dyDescent="0.25">
      <c r="A2317" t="s">
        <v>3093</v>
      </c>
      <c r="B2317">
        <v>24</v>
      </c>
      <c r="C2317" t="s">
        <v>21</v>
      </c>
      <c r="D2317" t="s">
        <v>32</v>
      </c>
      <c r="E2317" t="s">
        <v>85</v>
      </c>
      <c r="F2317" t="s">
        <v>77</v>
      </c>
      <c r="G2317" t="s">
        <v>115</v>
      </c>
      <c r="H2317">
        <v>4.8</v>
      </c>
      <c r="I2317">
        <v>5.2</v>
      </c>
      <c r="J2317">
        <v>5.6</v>
      </c>
      <c r="K2317">
        <v>7.6</v>
      </c>
      <c r="L2317" t="s">
        <v>175</v>
      </c>
      <c r="M2317" t="s">
        <v>36</v>
      </c>
      <c r="O2317" t="s">
        <v>26</v>
      </c>
      <c r="P2317" t="s">
        <v>1603</v>
      </c>
      <c r="Q2317">
        <v>10</v>
      </c>
      <c r="R2317">
        <v>5.2</v>
      </c>
      <c r="T2317" t="s">
        <v>29</v>
      </c>
    </row>
    <row r="2318" spans="1:20" ht="12.75" customHeight="1" x14ac:dyDescent="0.25">
      <c r="A2318" t="s">
        <v>3094</v>
      </c>
      <c r="B2318">
        <v>24</v>
      </c>
      <c r="C2318" t="s">
        <v>21</v>
      </c>
      <c r="D2318" t="s">
        <v>56</v>
      </c>
      <c r="E2318" t="s">
        <v>95</v>
      </c>
      <c r="F2318" t="s">
        <v>105</v>
      </c>
      <c r="G2318" t="s">
        <v>112</v>
      </c>
      <c r="H2318">
        <v>0.9</v>
      </c>
      <c r="I2318">
        <v>1.9</v>
      </c>
      <c r="J2318">
        <v>3</v>
      </c>
      <c r="K2318">
        <v>7.6</v>
      </c>
      <c r="L2318" t="s">
        <v>35</v>
      </c>
      <c r="M2318" t="s">
        <v>80</v>
      </c>
      <c r="N2318">
        <v>22</v>
      </c>
      <c r="O2318" t="s">
        <v>37</v>
      </c>
      <c r="P2318" t="s">
        <v>1090</v>
      </c>
      <c r="Q2318">
        <v>8</v>
      </c>
      <c r="R2318">
        <v>3.9</v>
      </c>
      <c r="S2318" t="s">
        <v>119</v>
      </c>
      <c r="T2318" t="s">
        <v>83</v>
      </c>
    </row>
    <row r="2319" spans="1:20" ht="12.75" customHeight="1" x14ac:dyDescent="0.25">
      <c r="A2319" t="s">
        <v>3095</v>
      </c>
      <c r="B2319">
        <v>19</v>
      </c>
      <c r="C2319" t="s">
        <v>21</v>
      </c>
      <c r="D2319" t="s">
        <v>32</v>
      </c>
      <c r="E2319" t="s">
        <v>33</v>
      </c>
      <c r="F2319" t="s">
        <v>91</v>
      </c>
      <c r="G2319" t="s">
        <v>99</v>
      </c>
      <c r="I2319">
        <v>5.2</v>
      </c>
      <c r="J2319">
        <v>1.5</v>
      </c>
      <c r="K2319">
        <v>8.1</v>
      </c>
      <c r="L2319" t="s">
        <v>52</v>
      </c>
      <c r="M2319" t="s">
        <v>25</v>
      </c>
      <c r="O2319" t="s">
        <v>72</v>
      </c>
      <c r="P2319" t="s">
        <v>129</v>
      </c>
      <c r="Q2319">
        <v>6</v>
      </c>
      <c r="R2319">
        <v>5.0999999999999996</v>
      </c>
      <c r="S2319" t="s">
        <v>39</v>
      </c>
      <c r="T2319" t="s">
        <v>46</v>
      </c>
    </row>
    <row r="2320" spans="1:20" ht="12.75" customHeight="1" x14ac:dyDescent="0.25">
      <c r="A2320" t="s">
        <v>3096</v>
      </c>
      <c r="B2320">
        <v>19</v>
      </c>
      <c r="C2320" t="s">
        <v>21</v>
      </c>
      <c r="D2320" t="s">
        <v>32</v>
      </c>
      <c r="E2320" t="s">
        <v>23</v>
      </c>
      <c r="F2320" t="s">
        <v>91</v>
      </c>
      <c r="G2320" t="s">
        <v>78</v>
      </c>
      <c r="H2320">
        <v>3.3</v>
      </c>
      <c r="I2320">
        <v>0.2</v>
      </c>
      <c r="J2320">
        <v>1.9</v>
      </c>
      <c r="K2320">
        <v>5.0999999999999996</v>
      </c>
      <c r="L2320" t="s">
        <v>24</v>
      </c>
      <c r="M2320" t="s">
        <v>36</v>
      </c>
      <c r="N2320">
        <v>22</v>
      </c>
      <c r="O2320" t="s">
        <v>26</v>
      </c>
      <c r="P2320" t="s">
        <v>3097</v>
      </c>
      <c r="Q2320">
        <v>1</v>
      </c>
      <c r="R2320">
        <v>5.8</v>
      </c>
      <c r="S2320" t="s">
        <v>28</v>
      </c>
      <c r="T2320" t="s">
        <v>29</v>
      </c>
    </row>
    <row r="2321" spans="1:20" ht="12.75" customHeight="1" x14ac:dyDescent="0.25">
      <c r="A2321" t="s">
        <v>3098</v>
      </c>
      <c r="B2321">
        <v>8</v>
      </c>
      <c r="C2321" t="s">
        <v>64</v>
      </c>
      <c r="D2321" t="s">
        <v>144</v>
      </c>
      <c r="E2321" t="s">
        <v>42</v>
      </c>
      <c r="F2321" t="s">
        <v>105</v>
      </c>
      <c r="G2321" t="s">
        <v>122</v>
      </c>
      <c r="H2321">
        <v>2.2999999999999998</v>
      </c>
      <c r="I2321">
        <v>0.5</v>
      </c>
      <c r="J2321">
        <v>1.3</v>
      </c>
      <c r="K2321">
        <v>6.6</v>
      </c>
      <c r="L2321" t="s">
        <v>87</v>
      </c>
      <c r="M2321" t="s">
        <v>36</v>
      </c>
      <c r="O2321" t="s">
        <v>26</v>
      </c>
      <c r="P2321" t="s">
        <v>225</v>
      </c>
      <c r="Q2321">
        <v>4</v>
      </c>
      <c r="R2321">
        <v>3.6</v>
      </c>
      <c r="S2321" t="s">
        <v>39</v>
      </c>
      <c r="T2321" t="s">
        <v>29</v>
      </c>
    </row>
    <row r="2322" spans="1:20" ht="12.75" customHeight="1" x14ac:dyDescent="0.25">
      <c r="A2322" t="s">
        <v>3099</v>
      </c>
      <c r="B2322">
        <v>17</v>
      </c>
      <c r="C2322" t="s">
        <v>75</v>
      </c>
      <c r="D2322" t="s">
        <v>22</v>
      </c>
      <c r="E2322" t="s">
        <v>95</v>
      </c>
      <c r="F2322" t="s">
        <v>70</v>
      </c>
      <c r="G2322" t="s">
        <v>161</v>
      </c>
      <c r="H2322">
        <v>1.9</v>
      </c>
      <c r="I2322">
        <v>4.0999999999999996</v>
      </c>
      <c r="J2322">
        <v>5</v>
      </c>
      <c r="M2322" t="s">
        <v>36</v>
      </c>
      <c r="N2322">
        <v>39</v>
      </c>
      <c r="O2322" t="s">
        <v>81</v>
      </c>
      <c r="P2322" t="s">
        <v>1325</v>
      </c>
      <c r="Q2322">
        <v>1</v>
      </c>
      <c r="R2322">
        <v>4.2</v>
      </c>
      <c r="T2322" t="s">
        <v>54</v>
      </c>
    </row>
    <row r="2323" spans="1:20" ht="12.75" customHeight="1" x14ac:dyDescent="0.25">
      <c r="A2323" t="s">
        <v>3100</v>
      </c>
      <c r="B2323">
        <v>21</v>
      </c>
      <c r="C2323" t="s">
        <v>21</v>
      </c>
      <c r="D2323" t="s">
        <v>49</v>
      </c>
      <c r="E2323" t="s">
        <v>23</v>
      </c>
      <c r="F2323" t="s">
        <v>66</v>
      </c>
      <c r="G2323" t="s">
        <v>305</v>
      </c>
      <c r="H2323">
        <v>1.4</v>
      </c>
      <c r="I2323">
        <v>5.5</v>
      </c>
      <c r="J2323">
        <v>5</v>
      </c>
      <c r="K2323">
        <v>8.3000000000000007</v>
      </c>
      <c r="L2323" t="s">
        <v>52</v>
      </c>
      <c r="M2323" t="s">
        <v>44</v>
      </c>
      <c r="N2323">
        <v>18</v>
      </c>
      <c r="O2323" t="s">
        <v>37</v>
      </c>
      <c r="P2323" t="s">
        <v>870</v>
      </c>
      <c r="Q2323">
        <v>7</v>
      </c>
      <c r="R2323">
        <v>4</v>
      </c>
      <c r="S2323" t="s">
        <v>28</v>
      </c>
      <c r="T2323" t="s">
        <v>46</v>
      </c>
    </row>
    <row r="2324" spans="1:20" ht="12.75" customHeight="1" x14ac:dyDescent="0.25">
      <c r="A2324" t="s">
        <v>3101</v>
      </c>
      <c r="B2324">
        <v>20</v>
      </c>
      <c r="C2324" t="s">
        <v>21</v>
      </c>
      <c r="D2324" t="s">
        <v>76</v>
      </c>
      <c r="E2324" t="s">
        <v>33</v>
      </c>
      <c r="F2324" t="s">
        <v>105</v>
      </c>
      <c r="G2324" t="s">
        <v>559</v>
      </c>
      <c r="H2324">
        <v>3.6</v>
      </c>
      <c r="I2324">
        <v>1.9</v>
      </c>
      <c r="J2324">
        <v>4</v>
      </c>
      <c r="K2324">
        <v>6.8</v>
      </c>
      <c r="L2324" t="s">
        <v>92</v>
      </c>
      <c r="M2324" t="s">
        <v>44</v>
      </c>
      <c r="N2324">
        <v>20</v>
      </c>
      <c r="O2324" t="s">
        <v>81</v>
      </c>
      <c r="P2324" t="s">
        <v>998</v>
      </c>
      <c r="Q2324">
        <v>1</v>
      </c>
      <c r="R2324">
        <v>2.6</v>
      </c>
      <c r="T2324" t="s">
        <v>54</v>
      </c>
    </row>
    <row r="2325" spans="1:20" ht="12.75" customHeight="1" x14ac:dyDescent="0.25">
      <c r="A2325" t="s">
        <v>3102</v>
      </c>
      <c r="B2325">
        <v>11</v>
      </c>
      <c r="C2325" t="s">
        <v>48</v>
      </c>
      <c r="D2325" t="s">
        <v>76</v>
      </c>
      <c r="E2325" t="s">
        <v>57</v>
      </c>
      <c r="F2325" t="s">
        <v>96</v>
      </c>
      <c r="G2325" t="s">
        <v>164</v>
      </c>
      <c r="H2325">
        <v>2.5</v>
      </c>
      <c r="I2325">
        <v>5.6</v>
      </c>
      <c r="J2325">
        <v>4.5</v>
      </c>
      <c r="L2325" t="s">
        <v>175</v>
      </c>
      <c r="M2325" t="s">
        <v>154</v>
      </c>
      <c r="N2325">
        <v>21</v>
      </c>
      <c r="O2325" t="s">
        <v>97</v>
      </c>
      <c r="P2325" t="s">
        <v>82</v>
      </c>
      <c r="Q2325">
        <v>4</v>
      </c>
      <c r="R2325">
        <v>3.8</v>
      </c>
      <c r="S2325" t="s">
        <v>62</v>
      </c>
      <c r="T2325" t="s">
        <v>46</v>
      </c>
    </row>
    <row r="2326" spans="1:20" ht="12.75" customHeight="1" x14ac:dyDescent="0.25">
      <c r="A2326" t="s">
        <v>3103</v>
      </c>
      <c r="B2326">
        <v>17</v>
      </c>
      <c r="C2326" t="s">
        <v>75</v>
      </c>
      <c r="D2326" t="s">
        <v>65</v>
      </c>
      <c r="E2326" t="s">
        <v>42</v>
      </c>
      <c r="G2326" t="s">
        <v>71</v>
      </c>
      <c r="H2326">
        <v>2.9</v>
      </c>
      <c r="I2326">
        <v>0.2</v>
      </c>
      <c r="J2326">
        <v>1.3</v>
      </c>
      <c r="K2326">
        <v>8.6999999999999993</v>
      </c>
      <c r="L2326" t="s">
        <v>87</v>
      </c>
      <c r="M2326" t="s">
        <v>88</v>
      </c>
      <c r="N2326">
        <v>37</v>
      </c>
      <c r="O2326" t="s">
        <v>97</v>
      </c>
      <c r="Q2326">
        <v>5</v>
      </c>
      <c r="R2326">
        <v>6.8</v>
      </c>
      <c r="S2326" t="s">
        <v>28</v>
      </c>
      <c r="T2326" t="s">
        <v>29</v>
      </c>
    </row>
    <row r="2327" spans="1:20" ht="12.75" customHeight="1" x14ac:dyDescent="0.25">
      <c r="A2327" t="s">
        <v>3104</v>
      </c>
      <c r="B2327">
        <v>10</v>
      </c>
      <c r="C2327" t="s">
        <v>64</v>
      </c>
      <c r="D2327" t="s">
        <v>144</v>
      </c>
      <c r="E2327" t="s">
        <v>23</v>
      </c>
      <c r="F2327" t="s">
        <v>50</v>
      </c>
      <c r="G2327" t="s">
        <v>473</v>
      </c>
      <c r="H2327">
        <v>3.4</v>
      </c>
      <c r="I2327">
        <v>4</v>
      </c>
      <c r="J2327">
        <v>3.5</v>
      </c>
      <c r="K2327">
        <v>6.4</v>
      </c>
      <c r="M2327" t="s">
        <v>36</v>
      </c>
      <c r="O2327" t="s">
        <v>97</v>
      </c>
      <c r="P2327" t="s">
        <v>338</v>
      </c>
      <c r="Q2327">
        <v>7</v>
      </c>
      <c r="R2327">
        <v>5.4</v>
      </c>
      <c r="S2327" t="s">
        <v>62</v>
      </c>
      <c r="T2327" t="s">
        <v>54</v>
      </c>
    </row>
    <row r="2328" spans="1:20" ht="12.75" customHeight="1" x14ac:dyDescent="0.25">
      <c r="A2328" t="s">
        <v>3105</v>
      </c>
      <c r="B2328">
        <v>9</v>
      </c>
      <c r="C2328" t="s">
        <v>64</v>
      </c>
      <c r="D2328" t="s">
        <v>56</v>
      </c>
      <c r="E2328" t="s">
        <v>85</v>
      </c>
      <c r="F2328" t="s">
        <v>50</v>
      </c>
      <c r="G2328" t="s">
        <v>171</v>
      </c>
      <c r="H2328">
        <v>1.7</v>
      </c>
      <c r="I2328">
        <v>4.3</v>
      </c>
      <c r="J2328">
        <v>3.9</v>
      </c>
      <c r="K2328">
        <v>7.9</v>
      </c>
      <c r="L2328" t="s">
        <v>24</v>
      </c>
      <c r="M2328" t="s">
        <v>88</v>
      </c>
      <c r="N2328">
        <v>43</v>
      </c>
      <c r="O2328" t="s">
        <v>81</v>
      </c>
      <c r="P2328" t="s">
        <v>106</v>
      </c>
      <c r="Q2328">
        <v>5</v>
      </c>
      <c r="R2328">
        <v>4.5999999999999996</v>
      </c>
      <c r="S2328" t="s">
        <v>119</v>
      </c>
      <c r="T2328" t="s">
        <v>83</v>
      </c>
    </row>
    <row r="2329" spans="1:20" ht="12.75" customHeight="1" x14ac:dyDescent="0.25">
      <c r="A2329" t="s">
        <v>3106</v>
      </c>
      <c r="B2329">
        <v>23</v>
      </c>
      <c r="C2329" t="s">
        <v>21</v>
      </c>
      <c r="D2329" t="s">
        <v>41</v>
      </c>
      <c r="E2329" t="s">
        <v>42</v>
      </c>
      <c r="F2329" t="s">
        <v>105</v>
      </c>
      <c r="G2329" t="s">
        <v>27</v>
      </c>
      <c r="I2329">
        <v>3.5</v>
      </c>
      <c r="J2329">
        <v>4.8</v>
      </c>
      <c r="K2329">
        <v>9.5</v>
      </c>
      <c r="L2329" t="s">
        <v>87</v>
      </c>
      <c r="M2329" t="s">
        <v>44</v>
      </c>
      <c r="N2329">
        <v>15</v>
      </c>
      <c r="P2329" t="s">
        <v>107</v>
      </c>
      <c r="Q2329">
        <v>3</v>
      </c>
      <c r="R2329">
        <v>1.2</v>
      </c>
      <c r="S2329" t="s">
        <v>119</v>
      </c>
      <c r="T2329" t="s">
        <v>29</v>
      </c>
    </row>
    <row r="2330" spans="1:20" ht="12.75" customHeight="1" x14ac:dyDescent="0.25">
      <c r="A2330" t="s">
        <v>3107</v>
      </c>
      <c r="B2330">
        <v>8</v>
      </c>
      <c r="C2330" t="s">
        <v>64</v>
      </c>
      <c r="D2330" t="s">
        <v>76</v>
      </c>
      <c r="E2330" t="s">
        <v>57</v>
      </c>
      <c r="G2330" t="s">
        <v>364</v>
      </c>
      <c r="H2330">
        <v>3.5</v>
      </c>
      <c r="I2330">
        <v>4.0999999999999996</v>
      </c>
      <c r="J2330">
        <v>5.6</v>
      </c>
      <c r="K2330">
        <v>5.3</v>
      </c>
      <c r="M2330" t="s">
        <v>44</v>
      </c>
      <c r="N2330">
        <v>30</v>
      </c>
      <c r="Q2330">
        <v>6</v>
      </c>
      <c r="R2330">
        <v>6.9</v>
      </c>
      <c r="T2330" t="s">
        <v>29</v>
      </c>
    </row>
    <row r="2331" spans="1:20" ht="12.75" customHeight="1" x14ac:dyDescent="0.25">
      <c r="A2331" t="s">
        <v>3108</v>
      </c>
      <c r="B2331">
        <v>9</v>
      </c>
      <c r="C2331" t="s">
        <v>64</v>
      </c>
      <c r="D2331" t="s">
        <v>76</v>
      </c>
      <c r="E2331" t="s">
        <v>23</v>
      </c>
      <c r="F2331" t="s">
        <v>91</v>
      </c>
      <c r="G2331" t="s">
        <v>112</v>
      </c>
      <c r="H2331">
        <v>2.5</v>
      </c>
      <c r="I2331">
        <v>0.5</v>
      </c>
      <c r="J2331">
        <v>4.4000000000000004</v>
      </c>
      <c r="K2331">
        <v>5.2</v>
      </c>
      <c r="L2331" t="s">
        <v>79</v>
      </c>
      <c r="M2331" t="s">
        <v>80</v>
      </c>
      <c r="N2331">
        <v>37</v>
      </c>
      <c r="O2331" t="s">
        <v>81</v>
      </c>
      <c r="P2331" t="s">
        <v>1392</v>
      </c>
      <c r="Q2331">
        <v>1</v>
      </c>
      <c r="R2331">
        <v>7</v>
      </c>
      <c r="S2331" t="s">
        <v>119</v>
      </c>
      <c r="T2331" t="s">
        <v>83</v>
      </c>
    </row>
    <row r="2332" spans="1:20" ht="12.75" customHeight="1" x14ac:dyDescent="0.25">
      <c r="A2332" t="s">
        <v>3109</v>
      </c>
      <c r="B2332">
        <v>22</v>
      </c>
      <c r="C2332" t="s">
        <v>21</v>
      </c>
      <c r="D2332" t="s">
        <v>32</v>
      </c>
      <c r="E2332" t="s">
        <v>42</v>
      </c>
      <c r="F2332" t="s">
        <v>91</v>
      </c>
      <c r="G2332" t="s">
        <v>161</v>
      </c>
      <c r="H2332">
        <v>4.4000000000000004</v>
      </c>
      <c r="I2332">
        <v>3.5</v>
      </c>
      <c r="J2332">
        <v>5.0999999999999996</v>
      </c>
      <c r="K2332">
        <v>4</v>
      </c>
      <c r="L2332" t="s">
        <v>52</v>
      </c>
      <c r="M2332" t="s">
        <v>88</v>
      </c>
      <c r="N2332">
        <v>17</v>
      </c>
      <c r="O2332" t="s">
        <v>81</v>
      </c>
      <c r="P2332" t="s">
        <v>2727</v>
      </c>
      <c r="Q2332">
        <v>6</v>
      </c>
      <c r="R2332">
        <v>3.7</v>
      </c>
      <c r="S2332" t="s">
        <v>28</v>
      </c>
      <c r="T2332" t="s">
        <v>54</v>
      </c>
    </row>
    <row r="2333" spans="1:20" ht="12.75" customHeight="1" x14ac:dyDescent="0.25">
      <c r="A2333" t="s">
        <v>3110</v>
      </c>
      <c r="B2333">
        <v>18</v>
      </c>
      <c r="C2333" t="s">
        <v>75</v>
      </c>
      <c r="D2333" t="s">
        <v>65</v>
      </c>
      <c r="E2333" t="s">
        <v>95</v>
      </c>
      <c r="F2333" t="s">
        <v>96</v>
      </c>
      <c r="I2333">
        <v>1</v>
      </c>
      <c r="J2333">
        <v>3.2</v>
      </c>
      <c r="K2333">
        <v>9.6</v>
      </c>
      <c r="M2333" t="s">
        <v>44</v>
      </c>
      <c r="O2333" t="s">
        <v>81</v>
      </c>
      <c r="P2333" t="s">
        <v>2213</v>
      </c>
      <c r="Q2333">
        <v>3</v>
      </c>
      <c r="R2333">
        <v>6.7</v>
      </c>
      <c r="S2333" t="s">
        <v>119</v>
      </c>
      <c r="T2333" t="s">
        <v>46</v>
      </c>
    </row>
    <row r="2334" spans="1:20" ht="12.75" customHeight="1" x14ac:dyDescent="0.25">
      <c r="A2334" t="s">
        <v>3111</v>
      </c>
      <c r="B2334">
        <v>14</v>
      </c>
      <c r="C2334" t="s">
        <v>31</v>
      </c>
      <c r="D2334" t="s">
        <v>65</v>
      </c>
      <c r="E2334" t="s">
        <v>57</v>
      </c>
      <c r="F2334" t="s">
        <v>96</v>
      </c>
      <c r="G2334" t="s">
        <v>178</v>
      </c>
      <c r="H2334">
        <v>0.1</v>
      </c>
      <c r="I2334">
        <v>4.7</v>
      </c>
      <c r="J2334">
        <v>2.4</v>
      </c>
      <c r="K2334">
        <v>5.9</v>
      </c>
      <c r="L2334" t="s">
        <v>87</v>
      </c>
      <c r="M2334" t="s">
        <v>80</v>
      </c>
      <c r="N2334">
        <v>20</v>
      </c>
      <c r="O2334" t="s">
        <v>45</v>
      </c>
      <c r="P2334" t="s">
        <v>3112</v>
      </c>
      <c r="Q2334">
        <v>1</v>
      </c>
      <c r="R2334">
        <v>0.3</v>
      </c>
      <c r="T2334" t="s">
        <v>83</v>
      </c>
    </row>
    <row r="2335" spans="1:20" ht="12.75" customHeight="1" x14ac:dyDescent="0.25">
      <c r="A2335" t="s">
        <v>3113</v>
      </c>
      <c r="B2335">
        <v>12</v>
      </c>
      <c r="C2335" t="s">
        <v>48</v>
      </c>
      <c r="D2335" t="s">
        <v>65</v>
      </c>
      <c r="E2335" t="s">
        <v>57</v>
      </c>
      <c r="F2335" t="s">
        <v>96</v>
      </c>
      <c r="G2335" t="s">
        <v>245</v>
      </c>
      <c r="H2335">
        <v>1.6</v>
      </c>
      <c r="I2335">
        <v>1.7</v>
      </c>
      <c r="J2335">
        <v>4.3</v>
      </c>
      <c r="K2335">
        <v>6.1</v>
      </c>
      <c r="M2335" t="s">
        <v>25</v>
      </c>
      <c r="N2335">
        <v>19</v>
      </c>
      <c r="Q2335">
        <v>2</v>
      </c>
      <c r="R2335">
        <v>5</v>
      </c>
      <c r="S2335" t="s">
        <v>39</v>
      </c>
      <c r="T2335" t="s">
        <v>29</v>
      </c>
    </row>
    <row r="2336" spans="1:20" ht="12.75" customHeight="1" x14ac:dyDescent="0.25">
      <c r="A2336" t="s">
        <v>3114</v>
      </c>
      <c r="B2336">
        <v>20</v>
      </c>
      <c r="C2336" t="s">
        <v>21</v>
      </c>
      <c r="D2336" t="s">
        <v>144</v>
      </c>
      <c r="E2336" t="s">
        <v>33</v>
      </c>
      <c r="G2336" t="s">
        <v>305</v>
      </c>
      <c r="H2336">
        <v>0.1</v>
      </c>
      <c r="I2336">
        <v>0.2</v>
      </c>
      <c r="J2336">
        <v>3.7</v>
      </c>
      <c r="K2336">
        <v>7.5</v>
      </c>
      <c r="L2336" t="s">
        <v>87</v>
      </c>
      <c r="M2336" t="s">
        <v>80</v>
      </c>
      <c r="N2336">
        <v>42</v>
      </c>
      <c r="P2336" t="s">
        <v>937</v>
      </c>
      <c r="Q2336">
        <v>7</v>
      </c>
      <c r="R2336">
        <v>4.5</v>
      </c>
      <c r="T2336" t="s">
        <v>29</v>
      </c>
    </row>
    <row r="2337" spans="1:20" ht="12.75" customHeight="1" x14ac:dyDescent="0.25">
      <c r="A2337" t="s">
        <v>3115</v>
      </c>
      <c r="B2337">
        <v>17</v>
      </c>
      <c r="C2337" t="s">
        <v>75</v>
      </c>
      <c r="D2337" t="s">
        <v>41</v>
      </c>
      <c r="E2337" t="s">
        <v>85</v>
      </c>
      <c r="F2337" t="s">
        <v>70</v>
      </c>
      <c r="I2337">
        <v>0.6</v>
      </c>
      <c r="J2337">
        <v>1.7</v>
      </c>
      <c r="K2337">
        <v>6</v>
      </c>
      <c r="L2337" t="s">
        <v>24</v>
      </c>
      <c r="M2337" t="s">
        <v>88</v>
      </c>
      <c r="N2337">
        <v>6</v>
      </c>
      <c r="O2337" t="s">
        <v>72</v>
      </c>
      <c r="P2337" t="s">
        <v>486</v>
      </c>
      <c r="Q2337">
        <v>1</v>
      </c>
      <c r="R2337">
        <v>6.4</v>
      </c>
      <c r="S2337" t="s">
        <v>119</v>
      </c>
      <c r="T2337" t="s">
        <v>54</v>
      </c>
    </row>
    <row r="2338" spans="1:20" ht="12.75" customHeight="1" x14ac:dyDescent="0.25">
      <c r="A2338" t="s">
        <v>3116</v>
      </c>
      <c r="B2338">
        <v>9</v>
      </c>
      <c r="C2338" t="s">
        <v>64</v>
      </c>
      <c r="D2338" t="s">
        <v>32</v>
      </c>
      <c r="E2338" t="s">
        <v>23</v>
      </c>
      <c r="G2338" t="s">
        <v>99</v>
      </c>
      <c r="H2338">
        <v>1.4</v>
      </c>
      <c r="I2338">
        <v>1.6</v>
      </c>
      <c r="J2338">
        <v>2.6</v>
      </c>
      <c r="K2338">
        <v>7.9</v>
      </c>
      <c r="L2338" t="s">
        <v>52</v>
      </c>
      <c r="M2338" t="s">
        <v>154</v>
      </c>
      <c r="N2338">
        <v>42</v>
      </c>
      <c r="O2338" t="s">
        <v>81</v>
      </c>
      <c r="P2338" t="s">
        <v>695</v>
      </c>
      <c r="Q2338">
        <v>2</v>
      </c>
      <c r="R2338">
        <v>5.0999999999999996</v>
      </c>
      <c r="S2338" t="s">
        <v>26</v>
      </c>
      <c r="T2338" t="s">
        <v>29</v>
      </c>
    </row>
    <row r="2339" spans="1:20" ht="12.75" customHeight="1" x14ac:dyDescent="0.25">
      <c r="A2339" t="s">
        <v>3117</v>
      </c>
      <c r="B2339">
        <v>12</v>
      </c>
      <c r="C2339" t="s">
        <v>48</v>
      </c>
      <c r="D2339" t="s">
        <v>144</v>
      </c>
      <c r="E2339" t="s">
        <v>33</v>
      </c>
      <c r="F2339" t="s">
        <v>70</v>
      </c>
      <c r="G2339" t="s">
        <v>125</v>
      </c>
      <c r="H2339">
        <v>1.3</v>
      </c>
      <c r="I2339">
        <v>2.9</v>
      </c>
      <c r="J2339">
        <v>3.7</v>
      </c>
      <c r="K2339">
        <v>8.4</v>
      </c>
      <c r="M2339" t="s">
        <v>36</v>
      </c>
      <c r="N2339">
        <v>31</v>
      </c>
      <c r="Q2339">
        <v>8</v>
      </c>
      <c r="R2339">
        <v>3.4</v>
      </c>
      <c r="S2339" t="s">
        <v>62</v>
      </c>
      <c r="T2339" t="s">
        <v>83</v>
      </c>
    </row>
    <row r="2340" spans="1:20" ht="12.75" customHeight="1" x14ac:dyDescent="0.25">
      <c r="A2340" t="s">
        <v>3118</v>
      </c>
      <c r="B2340">
        <v>19</v>
      </c>
      <c r="C2340" t="s">
        <v>21</v>
      </c>
      <c r="D2340" t="s">
        <v>41</v>
      </c>
      <c r="E2340" t="s">
        <v>42</v>
      </c>
      <c r="F2340" t="s">
        <v>77</v>
      </c>
      <c r="G2340" t="s">
        <v>241</v>
      </c>
      <c r="I2340">
        <v>0.2</v>
      </c>
      <c r="J2340">
        <v>5.2</v>
      </c>
      <c r="K2340">
        <v>9.6999999999999993</v>
      </c>
      <c r="M2340" t="s">
        <v>80</v>
      </c>
      <c r="N2340">
        <v>35</v>
      </c>
      <c r="O2340" t="s">
        <v>81</v>
      </c>
      <c r="P2340" t="s">
        <v>860</v>
      </c>
      <c r="Q2340">
        <v>10</v>
      </c>
      <c r="R2340">
        <v>2.8</v>
      </c>
      <c r="S2340" t="s">
        <v>39</v>
      </c>
      <c r="T2340" t="s">
        <v>54</v>
      </c>
    </row>
    <row r="2341" spans="1:20" ht="12.75" customHeight="1" x14ac:dyDescent="0.25">
      <c r="A2341" t="s">
        <v>3119</v>
      </c>
      <c r="B2341">
        <v>22</v>
      </c>
      <c r="C2341" t="s">
        <v>21</v>
      </c>
      <c r="D2341" t="s">
        <v>76</v>
      </c>
      <c r="E2341" t="s">
        <v>33</v>
      </c>
      <c r="F2341" t="s">
        <v>105</v>
      </c>
      <c r="G2341" t="s">
        <v>189</v>
      </c>
      <c r="H2341">
        <v>4.8</v>
      </c>
      <c r="I2341">
        <v>2.7</v>
      </c>
      <c r="J2341">
        <v>3.5</v>
      </c>
      <c r="K2341">
        <v>8</v>
      </c>
      <c r="L2341" t="s">
        <v>24</v>
      </c>
      <c r="M2341" t="s">
        <v>25</v>
      </c>
      <c r="N2341">
        <v>7</v>
      </c>
      <c r="O2341" t="s">
        <v>26</v>
      </c>
      <c r="P2341" t="s">
        <v>2554</v>
      </c>
      <c r="Q2341">
        <v>8</v>
      </c>
      <c r="R2341">
        <v>0.1</v>
      </c>
      <c r="S2341" t="s">
        <v>119</v>
      </c>
      <c r="T2341" t="s">
        <v>29</v>
      </c>
    </row>
    <row r="2342" spans="1:20" ht="12.75" customHeight="1" x14ac:dyDescent="0.25">
      <c r="A2342" t="s">
        <v>3120</v>
      </c>
      <c r="B2342">
        <v>23</v>
      </c>
      <c r="C2342" t="s">
        <v>21</v>
      </c>
      <c r="D2342" t="s">
        <v>76</v>
      </c>
      <c r="E2342" t="s">
        <v>57</v>
      </c>
      <c r="F2342" t="s">
        <v>70</v>
      </c>
      <c r="G2342" t="s">
        <v>139</v>
      </c>
      <c r="H2342">
        <v>4.5</v>
      </c>
      <c r="I2342">
        <v>4.4000000000000004</v>
      </c>
      <c r="J2342">
        <v>5.0999999999999996</v>
      </c>
      <c r="K2342">
        <v>7.5</v>
      </c>
      <c r="L2342" t="s">
        <v>24</v>
      </c>
      <c r="M2342" t="s">
        <v>25</v>
      </c>
      <c r="N2342">
        <v>38</v>
      </c>
      <c r="O2342" t="s">
        <v>26</v>
      </c>
      <c r="P2342" t="s">
        <v>3121</v>
      </c>
      <c r="R2342">
        <v>5.8</v>
      </c>
      <c r="T2342" t="s">
        <v>83</v>
      </c>
    </row>
    <row r="2343" spans="1:20" ht="12.75" customHeight="1" x14ac:dyDescent="0.25">
      <c r="A2343" t="s">
        <v>3122</v>
      </c>
      <c r="B2343">
        <v>16</v>
      </c>
      <c r="C2343" t="s">
        <v>31</v>
      </c>
      <c r="D2343" t="s">
        <v>144</v>
      </c>
      <c r="E2343" t="s">
        <v>57</v>
      </c>
      <c r="G2343" t="s">
        <v>178</v>
      </c>
      <c r="H2343">
        <v>2.9</v>
      </c>
      <c r="I2343">
        <v>5.4</v>
      </c>
      <c r="J2343">
        <v>1.3</v>
      </c>
      <c r="K2343">
        <v>4.8</v>
      </c>
      <c r="L2343" t="s">
        <v>24</v>
      </c>
      <c r="M2343" t="s">
        <v>80</v>
      </c>
      <c r="N2343">
        <v>47</v>
      </c>
      <c r="O2343" t="s">
        <v>37</v>
      </c>
      <c r="Q2343">
        <v>1</v>
      </c>
      <c r="R2343">
        <v>1.6</v>
      </c>
      <c r="S2343" t="s">
        <v>62</v>
      </c>
      <c r="T2343" t="s">
        <v>54</v>
      </c>
    </row>
    <row r="2344" spans="1:20" ht="12.75" customHeight="1" x14ac:dyDescent="0.25">
      <c r="A2344" t="s">
        <v>3123</v>
      </c>
      <c r="B2344">
        <v>9</v>
      </c>
      <c r="C2344" t="s">
        <v>64</v>
      </c>
      <c r="D2344" t="s">
        <v>76</v>
      </c>
      <c r="E2344" t="s">
        <v>23</v>
      </c>
      <c r="F2344" t="s">
        <v>70</v>
      </c>
      <c r="G2344" t="s">
        <v>67</v>
      </c>
      <c r="H2344">
        <v>2.8</v>
      </c>
      <c r="I2344">
        <v>4.0999999999999996</v>
      </c>
      <c r="J2344">
        <v>3.8</v>
      </c>
      <c r="K2344">
        <v>5.7</v>
      </c>
      <c r="L2344" t="s">
        <v>24</v>
      </c>
      <c r="M2344" t="s">
        <v>154</v>
      </c>
      <c r="R2344">
        <v>0.2</v>
      </c>
      <c r="S2344" t="s">
        <v>28</v>
      </c>
      <c r="T2344" t="s">
        <v>46</v>
      </c>
    </row>
    <row r="2345" spans="1:20" ht="12.75" customHeight="1" x14ac:dyDescent="0.25">
      <c r="A2345" t="s">
        <v>3124</v>
      </c>
      <c r="B2345">
        <v>16</v>
      </c>
      <c r="C2345" t="s">
        <v>31</v>
      </c>
      <c r="D2345" t="s">
        <v>22</v>
      </c>
      <c r="E2345" t="s">
        <v>95</v>
      </c>
      <c r="F2345" t="s">
        <v>96</v>
      </c>
      <c r="G2345" t="s">
        <v>34</v>
      </c>
      <c r="H2345">
        <v>0.4</v>
      </c>
      <c r="I2345">
        <v>3.5</v>
      </c>
      <c r="J2345">
        <v>4.3</v>
      </c>
      <c r="K2345">
        <v>6.7</v>
      </c>
      <c r="L2345" t="s">
        <v>87</v>
      </c>
      <c r="M2345" t="s">
        <v>36</v>
      </c>
      <c r="N2345">
        <v>18</v>
      </c>
      <c r="Q2345">
        <v>2</v>
      </c>
      <c r="R2345">
        <v>6.2</v>
      </c>
      <c r="T2345" t="s">
        <v>29</v>
      </c>
    </row>
    <row r="2346" spans="1:20" ht="12.75" customHeight="1" x14ac:dyDescent="0.25">
      <c r="A2346" t="s">
        <v>3125</v>
      </c>
      <c r="B2346">
        <v>14</v>
      </c>
      <c r="C2346" t="s">
        <v>31</v>
      </c>
      <c r="D2346" t="s">
        <v>32</v>
      </c>
      <c r="E2346" t="s">
        <v>95</v>
      </c>
      <c r="G2346" t="s">
        <v>99</v>
      </c>
      <c r="H2346">
        <v>4.5999999999999996</v>
      </c>
      <c r="I2346">
        <v>2.9</v>
      </c>
      <c r="J2346">
        <v>3.9</v>
      </c>
      <c r="K2346">
        <v>9.9</v>
      </c>
      <c r="M2346" t="s">
        <v>44</v>
      </c>
      <c r="N2346">
        <v>37</v>
      </c>
      <c r="Q2346">
        <v>3</v>
      </c>
      <c r="R2346">
        <v>3.6</v>
      </c>
      <c r="S2346" t="s">
        <v>119</v>
      </c>
      <c r="T2346" t="s">
        <v>83</v>
      </c>
    </row>
    <row r="2347" spans="1:20" ht="12.75" customHeight="1" x14ac:dyDescent="0.25">
      <c r="A2347" t="s">
        <v>3126</v>
      </c>
      <c r="B2347">
        <v>18</v>
      </c>
      <c r="C2347" t="s">
        <v>75</v>
      </c>
      <c r="D2347" t="s">
        <v>76</v>
      </c>
      <c r="E2347" t="s">
        <v>23</v>
      </c>
      <c r="F2347" t="s">
        <v>50</v>
      </c>
      <c r="G2347" t="s">
        <v>112</v>
      </c>
      <c r="H2347">
        <v>4.7</v>
      </c>
      <c r="I2347">
        <v>3.1</v>
      </c>
      <c r="J2347">
        <v>2.4</v>
      </c>
      <c r="K2347">
        <v>8.1999999999999993</v>
      </c>
      <c r="M2347" t="s">
        <v>154</v>
      </c>
      <c r="N2347">
        <v>14</v>
      </c>
      <c r="O2347" t="s">
        <v>26</v>
      </c>
      <c r="P2347" t="s">
        <v>918</v>
      </c>
      <c r="R2347">
        <v>6.4</v>
      </c>
      <c r="T2347" t="s">
        <v>46</v>
      </c>
    </row>
    <row r="2348" spans="1:20" ht="12.75" customHeight="1" x14ac:dyDescent="0.25">
      <c r="A2348" t="s">
        <v>3127</v>
      </c>
      <c r="B2348">
        <v>25</v>
      </c>
      <c r="C2348" t="s">
        <v>21</v>
      </c>
      <c r="D2348" t="s">
        <v>49</v>
      </c>
      <c r="E2348" t="s">
        <v>85</v>
      </c>
      <c r="F2348" t="s">
        <v>50</v>
      </c>
      <c r="H2348">
        <v>0.6</v>
      </c>
      <c r="I2348">
        <v>1.1000000000000001</v>
      </c>
      <c r="J2348">
        <v>2.7</v>
      </c>
      <c r="K2348">
        <v>7.3</v>
      </c>
      <c r="L2348" t="s">
        <v>87</v>
      </c>
      <c r="M2348" t="s">
        <v>88</v>
      </c>
      <c r="N2348">
        <v>26</v>
      </c>
      <c r="O2348" t="s">
        <v>81</v>
      </c>
      <c r="P2348" t="s">
        <v>198</v>
      </c>
      <c r="Q2348">
        <v>10</v>
      </c>
      <c r="R2348">
        <v>6.9</v>
      </c>
      <c r="S2348" t="s">
        <v>119</v>
      </c>
      <c r="T2348" t="s">
        <v>29</v>
      </c>
    </row>
    <row r="2349" spans="1:20" ht="12.75" customHeight="1" x14ac:dyDescent="0.25">
      <c r="A2349" t="s">
        <v>3128</v>
      </c>
      <c r="B2349">
        <v>21</v>
      </c>
      <c r="C2349" t="s">
        <v>21</v>
      </c>
      <c r="D2349" t="s">
        <v>41</v>
      </c>
      <c r="E2349" t="s">
        <v>23</v>
      </c>
      <c r="G2349" t="s">
        <v>525</v>
      </c>
      <c r="H2349">
        <v>3.5</v>
      </c>
      <c r="I2349">
        <v>0.4</v>
      </c>
      <c r="J2349">
        <v>4.9000000000000004</v>
      </c>
      <c r="K2349">
        <v>5.0999999999999996</v>
      </c>
      <c r="L2349" t="s">
        <v>87</v>
      </c>
      <c r="M2349" t="s">
        <v>59</v>
      </c>
      <c r="N2349">
        <v>16</v>
      </c>
      <c r="O2349" t="s">
        <v>81</v>
      </c>
      <c r="P2349" t="s">
        <v>181</v>
      </c>
      <c r="Q2349">
        <v>6</v>
      </c>
      <c r="R2349">
        <v>3.2</v>
      </c>
      <c r="S2349" t="s">
        <v>119</v>
      </c>
      <c r="T2349" t="s">
        <v>46</v>
      </c>
    </row>
    <row r="2350" spans="1:20" ht="12.75" customHeight="1" x14ac:dyDescent="0.25">
      <c r="A2350" t="s">
        <v>3129</v>
      </c>
      <c r="B2350">
        <v>12</v>
      </c>
      <c r="C2350" t="s">
        <v>48</v>
      </c>
      <c r="D2350" t="s">
        <v>65</v>
      </c>
      <c r="E2350" t="s">
        <v>57</v>
      </c>
      <c r="F2350" t="s">
        <v>91</v>
      </c>
      <c r="G2350" t="s">
        <v>106</v>
      </c>
      <c r="H2350">
        <v>3.4</v>
      </c>
      <c r="I2350">
        <v>3.2</v>
      </c>
      <c r="J2350">
        <v>5.7</v>
      </c>
      <c r="K2350">
        <v>7.9</v>
      </c>
      <c r="L2350" t="s">
        <v>52</v>
      </c>
      <c r="M2350" t="s">
        <v>44</v>
      </c>
      <c r="N2350">
        <v>31</v>
      </c>
      <c r="O2350" t="s">
        <v>45</v>
      </c>
      <c r="P2350" t="s">
        <v>717</v>
      </c>
      <c r="Q2350">
        <v>7</v>
      </c>
      <c r="R2350">
        <v>2.2999999999999998</v>
      </c>
      <c r="T2350" t="s">
        <v>29</v>
      </c>
    </row>
    <row r="2351" spans="1:20" ht="12.75" customHeight="1" x14ac:dyDescent="0.25">
      <c r="A2351" t="s">
        <v>3130</v>
      </c>
      <c r="B2351">
        <v>11</v>
      </c>
      <c r="C2351" t="s">
        <v>48</v>
      </c>
      <c r="D2351" t="s">
        <v>32</v>
      </c>
      <c r="E2351" t="s">
        <v>23</v>
      </c>
      <c r="H2351">
        <v>1.1000000000000001</v>
      </c>
      <c r="I2351">
        <v>2.2999999999999998</v>
      </c>
      <c r="J2351">
        <v>4.3</v>
      </c>
      <c r="K2351">
        <v>7.6</v>
      </c>
      <c r="L2351" t="s">
        <v>52</v>
      </c>
      <c r="M2351" t="s">
        <v>59</v>
      </c>
      <c r="N2351">
        <v>43</v>
      </c>
      <c r="O2351" t="s">
        <v>37</v>
      </c>
      <c r="P2351" t="s">
        <v>157</v>
      </c>
      <c r="Q2351">
        <v>1</v>
      </c>
      <c r="R2351">
        <v>3.4</v>
      </c>
      <c r="S2351" t="s">
        <v>119</v>
      </c>
      <c r="T2351" t="s">
        <v>46</v>
      </c>
    </row>
    <row r="2352" spans="1:20" ht="12.75" customHeight="1" x14ac:dyDescent="0.25">
      <c r="A2352" t="s">
        <v>3131</v>
      </c>
      <c r="B2352">
        <v>17</v>
      </c>
      <c r="C2352" t="s">
        <v>75</v>
      </c>
      <c r="D2352" t="s">
        <v>144</v>
      </c>
      <c r="E2352" t="s">
        <v>23</v>
      </c>
      <c r="F2352" t="s">
        <v>50</v>
      </c>
      <c r="H2352">
        <v>1.5</v>
      </c>
      <c r="I2352">
        <v>3.7</v>
      </c>
      <c r="J2352">
        <v>4.5999999999999996</v>
      </c>
      <c r="K2352">
        <v>8.4</v>
      </c>
      <c r="M2352" t="s">
        <v>154</v>
      </c>
      <c r="P2352" t="s">
        <v>1770</v>
      </c>
      <c r="R2352">
        <v>3.4</v>
      </c>
      <c r="S2352" t="s">
        <v>28</v>
      </c>
      <c r="T2352" t="s">
        <v>54</v>
      </c>
    </row>
    <row r="2353" spans="1:20" ht="12.75" customHeight="1" x14ac:dyDescent="0.25">
      <c r="A2353" t="s">
        <v>3132</v>
      </c>
      <c r="B2353">
        <v>24</v>
      </c>
      <c r="C2353" t="s">
        <v>21</v>
      </c>
      <c r="D2353" t="s">
        <v>41</v>
      </c>
      <c r="E2353" t="s">
        <v>57</v>
      </c>
      <c r="F2353" t="s">
        <v>50</v>
      </c>
      <c r="G2353" t="s">
        <v>102</v>
      </c>
      <c r="H2353">
        <v>2.2999999999999998</v>
      </c>
      <c r="I2353">
        <v>4.0999999999999996</v>
      </c>
      <c r="J2353">
        <v>5.7</v>
      </c>
      <c r="K2353">
        <v>5.9</v>
      </c>
      <c r="L2353" t="s">
        <v>175</v>
      </c>
      <c r="M2353" t="s">
        <v>154</v>
      </c>
      <c r="N2353">
        <v>38</v>
      </c>
      <c r="O2353" t="s">
        <v>81</v>
      </c>
      <c r="P2353" t="s">
        <v>305</v>
      </c>
      <c r="Q2353">
        <v>6</v>
      </c>
      <c r="R2353">
        <v>2.2000000000000002</v>
      </c>
      <c r="T2353" t="s">
        <v>83</v>
      </c>
    </row>
    <row r="2354" spans="1:20" ht="12.75" customHeight="1" x14ac:dyDescent="0.25">
      <c r="A2354" t="s">
        <v>3133</v>
      </c>
      <c r="B2354">
        <v>20</v>
      </c>
      <c r="C2354" t="s">
        <v>21</v>
      </c>
      <c r="D2354" t="s">
        <v>76</v>
      </c>
      <c r="E2354" t="s">
        <v>57</v>
      </c>
      <c r="F2354" t="s">
        <v>105</v>
      </c>
      <c r="G2354" t="s">
        <v>245</v>
      </c>
      <c r="H2354">
        <v>4.0999999999999996</v>
      </c>
      <c r="I2354">
        <v>5.7</v>
      </c>
      <c r="J2354">
        <v>5.2</v>
      </c>
      <c r="K2354">
        <v>6</v>
      </c>
      <c r="M2354" t="s">
        <v>88</v>
      </c>
      <c r="N2354">
        <v>18</v>
      </c>
      <c r="O2354" t="s">
        <v>97</v>
      </c>
      <c r="P2354" t="s">
        <v>910</v>
      </c>
      <c r="Q2354">
        <v>1</v>
      </c>
      <c r="R2354">
        <v>6.9</v>
      </c>
      <c r="S2354" t="s">
        <v>119</v>
      </c>
      <c r="T2354" t="s">
        <v>83</v>
      </c>
    </row>
    <row r="2355" spans="1:20" ht="12.75" customHeight="1" x14ac:dyDescent="0.25">
      <c r="A2355" t="s">
        <v>3134</v>
      </c>
      <c r="B2355">
        <v>10</v>
      </c>
      <c r="C2355" t="s">
        <v>64</v>
      </c>
      <c r="D2355" t="s">
        <v>41</v>
      </c>
      <c r="E2355" t="s">
        <v>42</v>
      </c>
      <c r="F2355" t="s">
        <v>66</v>
      </c>
      <c r="G2355" t="s">
        <v>404</v>
      </c>
      <c r="H2355">
        <v>1.7</v>
      </c>
      <c r="I2355">
        <v>1.9</v>
      </c>
      <c r="J2355">
        <v>1.2</v>
      </c>
      <c r="K2355">
        <v>4.7</v>
      </c>
      <c r="M2355" t="s">
        <v>25</v>
      </c>
      <c r="N2355">
        <v>37</v>
      </c>
      <c r="O2355" t="s">
        <v>45</v>
      </c>
      <c r="P2355" t="s">
        <v>490</v>
      </c>
      <c r="Q2355">
        <v>1</v>
      </c>
      <c r="R2355">
        <v>0.9</v>
      </c>
      <c r="S2355" t="s">
        <v>119</v>
      </c>
      <c r="T2355" t="s">
        <v>83</v>
      </c>
    </row>
    <row r="2356" spans="1:20" ht="12.75" customHeight="1" x14ac:dyDescent="0.25">
      <c r="A2356" t="s">
        <v>3135</v>
      </c>
      <c r="B2356">
        <v>13</v>
      </c>
      <c r="C2356" t="s">
        <v>48</v>
      </c>
      <c r="D2356" t="s">
        <v>76</v>
      </c>
      <c r="E2356" t="s">
        <v>57</v>
      </c>
      <c r="F2356" t="s">
        <v>96</v>
      </c>
      <c r="G2356" t="s">
        <v>484</v>
      </c>
      <c r="I2356">
        <v>2.7</v>
      </c>
      <c r="J2356">
        <v>2.6</v>
      </c>
      <c r="L2356" t="s">
        <v>24</v>
      </c>
      <c r="M2356" t="s">
        <v>88</v>
      </c>
      <c r="N2356">
        <v>27</v>
      </c>
      <c r="O2356" t="s">
        <v>81</v>
      </c>
      <c r="Q2356">
        <v>6</v>
      </c>
      <c r="R2356">
        <v>6.6</v>
      </c>
      <c r="S2356" t="s">
        <v>119</v>
      </c>
      <c r="T2356" t="s">
        <v>46</v>
      </c>
    </row>
    <row r="2357" spans="1:20" ht="12.75" customHeight="1" x14ac:dyDescent="0.25">
      <c r="A2357" t="s">
        <v>3136</v>
      </c>
      <c r="B2357">
        <v>16</v>
      </c>
      <c r="C2357" t="s">
        <v>31</v>
      </c>
      <c r="D2357" t="s">
        <v>41</v>
      </c>
      <c r="E2357" t="s">
        <v>85</v>
      </c>
      <c r="F2357" t="s">
        <v>105</v>
      </c>
      <c r="G2357" t="s">
        <v>106</v>
      </c>
      <c r="H2357">
        <v>3.4</v>
      </c>
      <c r="I2357">
        <v>3.8</v>
      </c>
      <c r="J2357">
        <v>4.3</v>
      </c>
      <c r="K2357">
        <v>4.9000000000000004</v>
      </c>
      <c r="L2357" t="s">
        <v>24</v>
      </c>
      <c r="M2357" t="s">
        <v>80</v>
      </c>
      <c r="N2357">
        <v>9</v>
      </c>
      <c r="O2357" t="s">
        <v>81</v>
      </c>
      <c r="P2357" t="s">
        <v>2614</v>
      </c>
      <c r="R2357">
        <v>0.4</v>
      </c>
      <c r="S2357" t="s">
        <v>119</v>
      </c>
      <c r="T2357" t="s">
        <v>83</v>
      </c>
    </row>
    <row r="2358" spans="1:20" ht="12.75" customHeight="1" x14ac:dyDescent="0.25">
      <c r="A2358" t="s">
        <v>3137</v>
      </c>
      <c r="B2358">
        <v>9</v>
      </c>
      <c r="C2358" t="s">
        <v>64</v>
      </c>
      <c r="D2358" t="s">
        <v>56</v>
      </c>
      <c r="E2358" t="s">
        <v>57</v>
      </c>
      <c r="G2358" t="s">
        <v>542</v>
      </c>
      <c r="H2358">
        <v>1.8</v>
      </c>
      <c r="I2358">
        <v>0.5</v>
      </c>
      <c r="J2358">
        <v>1.9</v>
      </c>
      <c r="K2358">
        <v>6.4</v>
      </c>
      <c r="M2358" t="s">
        <v>88</v>
      </c>
      <c r="O2358" t="s">
        <v>97</v>
      </c>
      <c r="P2358" t="s">
        <v>237</v>
      </c>
      <c r="Q2358">
        <v>10</v>
      </c>
      <c r="R2358">
        <v>2.8</v>
      </c>
      <c r="T2358" t="s">
        <v>83</v>
      </c>
    </row>
    <row r="2359" spans="1:20" ht="12.75" customHeight="1" x14ac:dyDescent="0.25">
      <c r="A2359" t="s">
        <v>3138</v>
      </c>
      <c r="B2359">
        <v>20</v>
      </c>
      <c r="C2359" t="s">
        <v>21</v>
      </c>
      <c r="D2359" t="s">
        <v>49</v>
      </c>
      <c r="E2359" t="s">
        <v>33</v>
      </c>
      <c r="F2359" t="s">
        <v>77</v>
      </c>
      <c r="G2359" t="s">
        <v>169</v>
      </c>
      <c r="H2359">
        <v>3.4</v>
      </c>
      <c r="I2359">
        <v>5</v>
      </c>
      <c r="J2359">
        <v>1.7</v>
      </c>
      <c r="K2359">
        <v>8.9</v>
      </c>
      <c r="M2359" t="s">
        <v>44</v>
      </c>
      <c r="N2359">
        <v>31</v>
      </c>
      <c r="O2359" t="s">
        <v>26</v>
      </c>
      <c r="P2359" t="s">
        <v>2873</v>
      </c>
      <c r="R2359">
        <v>3.3</v>
      </c>
      <c r="S2359" t="s">
        <v>39</v>
      </c>
      <c r="T2359" t="s">
        <v>83</v>
      </c>
    </row>
    <row r="2360" spans="1:20" ht="12.75" customHeight="1" x14ac:dyDescent="0.25">
      <c r="A2360" t="s">
        <v>416</v>
      </c>
      <c r="B2360">
        <v>8</v>
      </c>
      <c r="C2360" t="s">
        <v>64</v>
      </c>
      <c r="D2360" t="s">
        <v>22</v>
      </c>
      <c r="E2360" t="s">
        <v>85</v>
      </c>
      <c r="F2360" t="s">
        <v>50</v>
      </c>
      <c r="G2360" t="s">
        <v>417</v>
      </c>
      <c r="I2360">
        <v>1.8</v>
      </c>
      <c r="J2360">
        <v>5.7</v>
      </c>
      <c r="K2360">
        <v>6.2</v>
      </c>
      <c r="M2360" t="s">
        <v>80</v>
      </c>
      <c r="O2360" t="s">
        <v>37</v>
      </c>
      <c r="P2360" t="s">
        <v>418</v>
      </c>
      <c r="R2360">
        <v>5.2</v>
      </c>
      <c r="T2360" t="s">
        <v>29</v>
      </c>
    </row>
    <row r="2361" spans="1:20" ht="12.75" customHeight="1" x14ac:dyDescent="0.25">
      <c r="A2361" t="s">
        <v>3139</v>
      </c>
      <c r="B2361">
        <v>11</v>
      </c>
      <c r="C2361" t="s">
        <v>48</v>
      </c>
      <c r="D2361" t="s">
        <v>56</v>
      </c>
      <c r="E2361" t="s">
        <v>85</v>
      </c>
      <c r="F2361" t="s">
        <v>96</v>
      </c>
      <c r="G2361" t="s">
        <v>164</v>
      </c>
      <c r="H2361">
        <v>1.1000000000000001</v>
      </c>
      <c r="I2361">
        <v>1.7</v>
      </c>
      <c r="J2361">
        <v>2.9</v>
      </c>
      <c r="K2361">
        <v>6.8</v>
      </c>
      <c r="M2361" t="s">
        <v>36</v>
      </c>
      <c r="O2361" t="s">
        <v>26</v>
      </c>
      <c r="P2361" t="s">
        <v>1069</v>
      </c>
      <c r="Q2361">
        <v>5</v>
      </c>
      <c r="R2361">
        <v>0.3</v>
      </c>
      <c r="T2361" t="s">
        <v>54</v>
      </c>
    </row>
    <row r="2362" spans="1:20" ht="12.75" customHeight="1" x14ac:dyDescent="0.25">
      <c r="A2362" t="s">
        <v>3140</v>
      </c>
      <c r="B2362">
        <v>9</v>
      </c>
      <c r="C2362" t="s">
        <v>64</v>
      </c>
      <c r="D2362" t="s">
        <v>76</v>
      </c>
      <c r="E2362" t="s">
        <v>42</v>
      </c>
      <c r="F2362" t="s">
        <v>91</v>
      </c>
      <c r="H2362">
        <v>3.4</v>
      </c>
      <c r="I2362">
        <v>2.7</v>
      </c>
      <c r="J2362">
        <v>2.9</v>
      </c>
      <c r="K2362">
        <v>10</v>
      </c>
      <c r="L2362" t="s">
        <v>24</v>
      </c>
      <c r="M2362" t="s">
        <v>44</v>
      </c>
      <c r="N2362">
        <v>27</v>
      </c>
      <c r="O2362" t="s">
        <v>37</v>
      </c>
      <c r="P2362" t="s">
        <v>1227</v>
      </c>
      <c r="Q2362">
        <v>9</v>
      </c>
      <c r="R2362">
        <v>1.6</v>
      </c>
      <c r="S2362" t="s">
        <v>39</v>
      </c>
      <c r="T2362" t="s">
        <v>54</v>
      </c>
    </row>
    <row r="2363" spans="1:20" ht="12.75" customHeight="1" x14ac:dyDescent="0.25">
      <c r="A2363" t="s">
        <v>3141</v>
      </c>
      <c r="B2363">
        <v>17</v>
      </c>
      <c r="C2363" t="s">
        <v>75</v>
      </c>
      <c r="D2363" t="s">
        <v>41</v>
      </c>
      <c r="E2363" t="s">
        <v>85</v>
      </c>
      <c r="G2363" t="s">
        <v>657</v>
      </c>
      <c r="H2363">
        <v>3.3</v>
      </c>
      <c r="I2363">
        <v>2.4</v>
      </c>
      <c r="J2363">
        <v>5.4</v>
      </c>
      <c r="K2363">
        <v>9.1999999999999993</v>
      </c>
      <c r="M2363" t="s">
        <v>25</v>
      </c>
      <c r="N2363">
        <v>30</v>
      </c>
      <c r="O2363" t="s">
        <v>26</v>
      </c>
      <c r="P2363" t="s">
        <v>3090</v>
      </c>
      <c r="Q2363">
        <v>2</v>
      </c>
      <c r="R2363">
        <v>0</v>
      </c>
      <c r="T2363" t="s">
        <v>54</v>
      </c>
    </row>
    <row r="2364" spans="1:20" ht="12.75" customHeight="1" x14ac:dyDescent="0.25">
      <c r="A2364" t="s">
        <v>3142</v>
      </c>
      <c r="B2364">
        <v>24</v>
      </c>
      <c r="C2364" t="s">
        <v>21</v>
      </c>
      <c r="D2364" t="s">
        <v>22</v>
      </c>
      <c r="E2364" t="s">
        <v>42</v>
      </c>
      <c r="F2364" t="s">
        <v>77</v>
      </c>
      <c r="G2364" t="s">
        <v>197</v>
      </c>
      <c r="H2364">
        <v>0.6</v>
      </c>
      <c r="I2364">
        <v>4</v>
      </c>
      <c r="J2364">
        <v>5</v>
      </c>
      <c r="K2364">
        <v>5.8</v>
      </c>
      <c r="L2364" t="s">
        <v>87</v>
      </c>
      <c r="M2364" t="s">
        <v>36</v>
      </c>
      <c r="O2364" t="s">
        <v>37</v>
      </c>
      <c r="P2364" t="s">
        <v>3143</v>
      </c>
      <c r="Q2364">
        <v>6</v>
      </c>
      <c r="R2364">
        <v>1</v>
      </c>
      <c r="S2364" t="s">
        <v>62</v>
      </c>
      <c r="T2364" t="s">
        <v>54</v>
      </c>
    </row>
    <row r="2365" spans="1:20" ht="12.75" customHeight="1" x14ac:dyDescent="0.25">
      <c r="A2365" t="s">
        <v>3144</v>
      </c>
      <c r="B2365">
        <v>19</v>
      </c>
      <c r="C2365" t="s">
        <v>21</v>
      </c>
      <c r="D2365" t="s">
        <v>49</v>
      </c>
      <c r="E2365" t="s">
        <v>85</v>
      </c>
      <c r="F2365" t="s">
        <v>105</v>
      </c>
      <c r="G2365" t="s">
        <v>231</v>
      </c>
      <c r="H2365">
        <v>1.4</v>
      </c>
      <c r="I2365">
        <v>4.2</v>
      </c>
      <c r="J2365">
        <v>5.2</v>
      </c>
      <c r="K2365">
        <v>6.2</v>
      </c>
      <c r="L2365" t="s">
        <v>52</v>
      </c>
      <c r="M2365" t="s">
        <v>36</v>
      </c>
      <c r="N2365">
        <v>24</v>
      </c>
      <c r="O2365" t="s">
        <v>45</v>
      </c>
      <c r="P2365" t="s">
        <v>1148</v>
      </c>
      <c r="Q2365">
        <v>8</v>
      </c>
      <c r="R2365">
        <v>4.3</v>
      </c>
      <c r="T2365" t="s">
        <v>83</v>
      </c>
    </row>
    <row r="2366" spans="1:20" ht="12.75" customHeight="1" x14ac:dyDescent="0.25">
      <c r="A2366" t="s">
        <v>3145</v>
      </c>
      <c r="B2366">
        <v>23</v>
      </c>
      <c r="C2366" t="s">
        <v>21</v>
      </c>
      <c r="D2366" t="s">
        <v>65</v>
      </c>
      <c r="E2366" t="s">
        <v>33</v>
      </c>
      <c r="G2366" t="s">
        <v>895</v>
      </c>
      <c r="H2366">
        <v>1.7</v>
      </c>
      <c r="I2366">
        <v>0.2</v>
      </c>
      <c r="J2366">
        <v>2.5</v>
      </c>
      <c r="K2366">
        <v>8</v>
      </c>
      <c r="M2366" t="s">
        <v>44</v>
      </c>
      <c r="N2366">
        <v>36</v>
      </c>
      <c r="O2366" t="s">
        <v>26</v>
      </c>
      <c r="P2366" t="s">
        <v>1935</v>
      </c>
      <c r="Q2366">
        <v>3</v>
      </c>
      <c r="R2366">
        <v>3</v>
      </c>
      <c r="T2366" t="s">
        <v>54</v>
      </c>
    </row>
    <row r="2367" spans="1:20" ht="12.75" customHeight="1" x14ac:dyDescent="0.25">
      <c r="A2367" t="s">
        <v>3146</v>
      </c>
      <c r="B2367">
        <v>9</v>
      </c>
      <c r="C2367" t="s">
        <v>64</v>
      </c>
      <c r="D2367" t="s">
        <v>32</v>
      </c>
      <c r="E2367" t="s">
        <v>42</v>
      </c>
      <c r="F2367" t="s">
        <v>66</v>
      </c>
      <c r="H2367">
        <v>1.9</v>
      </c>
      <c r="I2367">
        <v>4.5</v>
      </c>
      <c r="J2367">
        <v>2</v>
      </c>
      <c r="K2367">
        <v>6.6</v>
      </c>
      <c r="L2367" t="s">
        <v>175</v>
      </c>
      <c r="M2367" t="s">
        <v>80</v>
      </c>
      <c r="O2367" t="s">
        <v>26</v>
      </c>
      <c r="P2367" t="s">
        <v>822</v>
      </c>
      <c r="Q2367">
        <v>2</v>
      </c>
      <c r="R2367">
        <v>4.5999999999999996</v>
      </c>
      <c r="S2367" t="s">
        <v>39</v>
      </c>
      <c r="T2367" t="s">
        <v>46</v>
      </c>
    </row>
    <row r="2368" spans="1:20" ht="12.75" customHeight="1" x14ac:dyDescent="0.25">
      <c r="A2368" t="s">
        <v>3147</v>
      </c>
      <c r="B2368">
        <v>9</v>
      </c>
      <c r="C2368" t="s">
        <v>64</v>
      </c>
      <c r="D2368" t="s">
        <v>32</v>
      </c>
      <c r="E2368" t="s">
        <v>95</v>
      </c>
      <c r="F2368" t="s">
        <v>50</v>
      </c>
      <c r="G2368" t="s">
        <v>427</v>
      </c>
      <c r="I2368">
        <v>0.6</v>
      </c>
      <c r="J2368">
        <v>5.8</v>
      </c>
      <c r="K2368">
        <v>6.1</v>
      </c>
      <c r="L2368" t="s">
        <v>52</v>
      </c>
      <c r="M2368" t="s">
        <v>36</v>
      </c>
      <c r="N2368">
        <v>27</v>
      </c>
      <c r="O2368" t="s">
        <v>26</v>
      </c>
      <c r="P2368" t="s">
        <v>1710</v>
      </c>
      <c r="R2368">
        <v>4</v>
      </c>
      <c r="S2368" t="s">
        <v>39</v>
      </c>
      <c r="T2368" t="s">
        <v>54</v>
      </c>
    </row>
    <row r="2369" spans="1:20" ht="12.75" customHeight="1" x14ac:dyDescent="0.25">
      <c r="A2369" t="s">
        <v>3148</v>
      </c>
      <c r="B2369">
        <v>12</v>
      </c>
      <c r="C2369" t="s">
        <v>48</v>
      </c>
      <c r="D2369" t="s">
        <v>144</v>
      </c>
      <c r="E2369" t="s">
        <v>85</v>
      </c>
      <c r="F2369" t="s">
        <v>70</v>
      </c>
      <c r="G2369" t="s">
        <v>181</v>
      </c>
      <c r="H2369">
        <v>2.6</v>
      </c>
      <c r="I2369">
        <v>0.2</v>
      </c>
      <c r="J2369">
        <v>1.2</v>
      </c>
      <c r="K2369">
        <v>8</v>
      </c>
      <c r="L2369" t="s">
        <v>87</v>
      </c>
      <c r="M2369" t="s">
        <v>36</v>
      </c>
      <c r="N2369">
        <v>45</v>
      </c>
      <c r="O2369" t="s">
        <v>81</v>
      </c>
      <c r="P2369" t="s">
        <v>631</v>
      </c>
      <c r="Q2369">
        <v>9</v>
      </c>
      <c r="R2369">
        <v>6</v>
      </c>
      <c r="S2369" t="s">
        <v>62</v>
      </c>
      <c r="T2369" t="s">
        <v>29</v>
      </c>
    </row>
    <row r="2370" spans="1:20" ht="12.75" customHeight="1" x14ac:dyDescent="0.25">
      <c r="A2370" t="s">
        <v>3149</v>
      </c>
      <c r="B2370">
        <v>12</v>
      </c>
      <c r="C2370" t="s">
        <v>48</v>
      </c>
      <c r="D2370" t="s">
        <v>144</v>
      </c>
      <c r="E2370" t="s">
        <v>95</v>
      </c>
      <c r="F2370" t="s">
        <v>105</v>
      </c>
      <c r="G2370" t="s">
        <v>354</v>
      </c>
      <c r="H2370">
        <v>2.6</v>
      </c>
      <c r="I2370">
        <v>0.2</v>
      </c>
      <c r="J2370">
        <v>1.3</v>
      </c>
      <c r="K2370">
        <v>5</v>
      </c>
      <c r="M2370" t="s">
        <v>44</v>
      </c>
      <c r="N2370">
        <v>14</v>
      </c>
      <c r="O2370" t="s">
        <v>81</v>
      </c>
      <c r="P2370" t="s">
        <v>125</v>
      </c>
      <c r="Q2370">
        <v>6</v>
      </c>
      <c r="R2370">
        <v>0.2</v>
      </c>
      <c r="S2370" t="s">
        <v>119</v>
      </c>
      <c r="T2370" t="s">
        <v>83</v>
      </c>
    </row>
    <row r="2371" spans="1:20" ht="12.75" customHeight="1" x14ac:dyDescent="0.25">
      <c r="A2371" t="s">
        <v>3150</v>
      </c>
      <c r="B2371">
        <v>18</v>
      </c>
      <c r="C2371" t="s">
        <v>75</v>
      </c>
      <c r="D2371" t="s">
        <v>56</v>
      </c>
      <c r="E2371" t="s">
        <v>57</v>
      </c>
      <c r="F2371" t="s">
        <v>70</v>
      </c>
      <c r="G2371" t="s">
        <v>145</v>
      </c>
      <c r="H2371">
        <v>0.6</v>
      </c>
      <c r="I2371">
        <v>0.4</v>
      </c>
      <c r="J2371">
        <v>1.2</v>
      </c>
      <c r="K2371">
        <v>4</v>
      </c>
      <c r="L2371" t="s">
        <v>87</v>
      </c>
      <c r="M2371" t="s">
        <v>59</v>
      </c>
      <c r="N2371">
        <v>42</v>
      </c>
      <c r="O2371" t="s">
        <v>45</v>
      </c>
      <c r="P2371" t="s">
        <v>550</v>
      </c>
      <c r="Q2371">
        <v>2</v>
      </c>
      <c r="R2371">
        <v>0.7</v>
      </c>
      <c r="S2371" t="s">
        <v>62</v>
      </c>
      <c r="T2371" t="s">
        <v>46</v>
      </c>
    </row>
    <row r="2372" spans="1:20" ht="12.75" customHeight="1" x14ac:dyDescent="0.25">
      <c r="A2372" t="s">
        <v>3151</v>
      </c>
      <c r="B2372">
        <v>99</v>
      </c>
      <c r="C2372" t="s">
        <v>48</v>
      </c>
      <c r="D2372" t="s">
        <v>76</v>
      </c>
      <c r="E2372" t="s">
        <v>23</v>
      </c>
      <c r="F2372" t="s">
        <v>105</v>
      </c>
      <c r="G2372" t="s">
        <v>71</v>
      </c>
      <c r="H2372">
        <v>4.7</v>
      </c>
      <c r="I2372">
        <v>3.8</v>
      </c>
      <c r="J2372">
        <v>4.2</v>
      </c>
      <c r="K2372">
        <v>5.0999999999999996</v>
      </c>
      <c r="L2372" t="s">
        <v>52</v>
      </c>
      <c r="M2372" t="s">
        <v>36</v>
      </c>
      <c r="N2372">
        <v>48</v>
      </c>
      <c r="O2372" t="s">
        <v>26</v>
      </c>
      <c r="P2372" t="s">
        <v>1957</v>
      </c>
      <c r="Q2372">
        <v>1</v>
      </c>
      <c r="R2372">
        <v>3.3</v>
      </c>
      <c r="S2372" t="s">
        <v>26</v>
      </c>
      <c r="T2372" t="s">
        <v>29</v>
      </c>
    </row>
    <row r="2373" spans="1:20" ht="12.75" customHeight="1" x14ac:dyDescent="0.25">
      <c r="A2373" t="s">
        <v>3152</v>
      </c>
      <c r="B2373">
        <v>11</v>
      </c>
      <c r="C2373" t="s">
        <v>48</v>
      </c>
      <c r="D2373" t="s">
        <v>22</v>
      </c>
      <c r="E2373" t="s">
        <v>57</v>
      </c>
      <c r="G2373" t="s">
        <v>218</v>
      </c>
      <c r="I2373">
        <v>6</v>
      </c>
      <c r="J2373">
        <v>3.9</v>
      </c>
      <c r="K2373">
        <v>7.1</v>
      </c>
      <c r="L2373" t="s">
        <v>52</v>
      </c>
      <c r="M2373" t="s">
        <v>154</v>
      </c>
      <c r="N2373">
        <v>6</v>
      </c>
      <c r="P2373" t="s">
        <v>1106</v>
      </c>
      <c r="Q2373">
        <v>1</v>
      </c>
      <c r="R2373">
        <v>5.6</v>
      </c>
      <c r="T2373" t="s">
        <v>54</v>
      </c>
    </row>
    <row r="2374" spans="1:20" ht="12.75" customHeight="1" x14ac:dyDescent="0.25">
      <c r="A2374" t="s">
        <v>3153</v>
      </c>
      <c r="B2374">
        <v>13</v>
      </c>
      <c r="C2374" t="s">
        <v>48</v>
      </c>
      <c r="D2374" t="s">
        <v>76</v>
      </c>
      <c r="E2374" t="s">
        <v>42</v>
      </c>
      <c r="F2374" t="s">
        <v>91</v>
      </c>
      <c r="G2374" t="s">
        <v>106</v>
      </c>
      <c r="H2374">
        <v>2.6</v>
      </c>
      <c r="I2374">
        <v>2.7</v>
      </c>
      <c r="J2374">
        <v>3.2</v>
      </c>
      <c r="L2374" t="s">
        <v>52</v>
      </c>
      <c r="M2374" t="s">
        <v>44</v>
      </c>
      <c r="N2374">
        <v>22</v>
      </c>
      <c r="O2374" t="s">
        <v>26</v>
      </c>
      <c r="Q2374">
        <v>3</v>
      </c>
      <c r="R2374">
        <v>2.6</v>
      </c>
      <c r="T2374" t="s">
        <v>29</v>
      </c>
    </row>
    <row r="2375" spans="1:20" ht="12.75" customHeight="1" x14ac:dyDescent="0.25">
      <c r="A2375" t="s">
        <v>1987</v>
      </c>
      <c r="B2375">
        <v>13</v>
      </c>
      <c r="C2375" t="s">
        <v>48</v>
      </c>
      <c r="D2375" t="s">
        <v>56</v>
      </c>
      <c r="E2375" t="s">
        <v>23</v>
      </c>
      <c r="F2375" t="s">
        <v>77</v>
      </c>
      <c r="G2375" t="s">
        <v>245</v>
      </c>
      <c r="H2375">
        <v>0.1</v>
      </c>
      <c r="I2375">
        <v>5.6</v>
      </c>
      <c r="J2375">
        <v>1.8</v>
      </c>
      <c r="K2375">
        <v>9.6</v>
      </c>
      <c r="L2375" t="s">
        <v>92</v>
      </c>
      <c r="M2375" t="s">
        <v>36</v>
      </c>
      <c r="N2375">
        <v>23</v>
      </c>
      <c r="O2375" t="s">
        <v>37</v>
      </c>
      <c r="P2375" t="s">
        <v>1988</v>
      </c>
      <c r="Q2375">
        <v>7</v>
      </c>
      <c r="R2375">
        <v>6.3</v>
      </c>
      <c r="S2375" t="s">
        <v>62</v>
      </c>
      <c r="T2375" t="s">
        <v>46</v>
      </c>
    </row>
    <row r="2376" spans="1:20" ht="12.75" customHeight="1" x14ac:dyDescent="0.25">
      <c r="A2376" t="s">
        <v>3154</v>
      </c>
      <c r="B2376">
        <v>22</v>
      </c>
      <c r="C2376" t="s">
        <v>21</v>
      </c>
      <c r="D2376" t="s">
        <v>32</v>
      </c>
      <c r="E2376" t="s">
        <v>85</v>
      </c>
      <c r="F2376" t="s">
        <v>70</v>
      </c>
      <c r="G2376" t="s">
        <v>299</v>
      </c>
      <c r="H2376">
        <v>0.9</v>
      </c>
      <c r="I2376">
        <v>1.8</v>
      </c>
      <c r="J2376">
        <v>5.3</v>
      </c>
      <c r="K2376">
        <v>4.0999999999999996</v>
      </c>
      <c r="L2376" t="s">
        <v>87</v>
      </c>
      <c r="M2376" t="s">
        <v>44</v>
      </c>
      <c r="P2376" t="s">
        <v>2988</v>
      </c>
      <c r="Q2376">
        <v>8</v>
      </c>
      <c r="R2376">
        <v>5.0999999999999996</v>
      </c>
      <c r="S2376" t="s">
        <v>28</v>
      </c>
      <c r="T2376" t="s">
        <v>83</v>
      </c>
    </row>
    <row r="2377" spans="1:20" ht="12.75" customHeight="1" x14ac:dyDescent="0.25">
      <c r="A2377" t="s">
        <v>3155</v>
      </c>
      <c r="B2377">
        <v>19</v>
      </c>
      <c r="C2377" t="s">
        <v>21</v>
      </c>
      <c r="D2377" t="s">
        <v>56</v>
      </c>
      <c r="E2377" t="s">
        <v>57</v>
      </c>
      <c r="F2377" t="s">
        <v>91</v>
      </c>
      <c r="G2377" t="s">
        <v>453</v>
      </c>
      <c r="H2377">
        <v>4.0999999999999996</v>
      </c>
      <c r="I2377">
        <v>2.2000000000000002</v>
      </c>
      <c r="J2377">
        <v>1.1000000000000001</v>
      </c>
      <c r="L2377" t="s">
        <v>79</v>
      </c>
      <c r="M2377" t="s">
        <v>25</v>
      </c>
      <c r="N2377">
        <v>31</v>
      </c>
      <c r="O2377" t="s">
        <v>45</v>
      </c>
      <c r="P2377" t="s">
        <v>1859</v>
      </c>
      <c r="Q2377">
        <v>3</v>
      </c>
      <c r="R2377">
        <v>1.9</v>
      </c>
      <c r="S2377" t="s">
        <v>28</v>
      </c>
      <c r="T2377" t="s">
        <v>54</v>
      </c>
    </row>
    <row r="2378" spans="1:20" ht="12.75" customHeight="1" x14ac:dyDescent="0.25">
      <c r="A2378" t="s">
        <v>3156</v>
      </c>
      <c r="B2378">
        <v>19</v>
      </c>
      <c r="C2378" t="s">
        <v>21</v>
      </c>
      <c r="D2378" t="s">
        <v>65</v>
      </c>
      <c r="E2378" t="s">
        <v>95</v>
      </c>
      <c r="F2378" t="s">
        <v>96</v>
      </c>
      <c r="G2378" t="s">
        <v>43</v>
      </c>
      <c r="H2378">
        <v>0.5</v>
      </c>
      <c r="I2378">
        <v>4.0999999999999996</v>
      </c>
      <c r="J2378">
        <v>3.8</v>
      </c>
      <c r="L2378" t="s">
        <v>87</v>
      </c>
      <c r="M2378" t="s">
        <v>25</v>
      </c>
      <c r="N2378">
        <v>38</v>
      </c>
      <c r="O2378" t="s">
        <v>26</v>
      </c>
      <c r="P2378" t="s">
        <v>946</v>
      </c>
      <c r="Q2378">
        <v>10</v>
      </c>
      <c r="R2378">
        <v>5.9</v>
      </c>
      <c r="S2378" t="s">
        <v>28</v>
      </c>
      <c r="T2378" t="s">
        <v>29</v>
      </c>
    </row>
    <row r="2379" spans="1:20" ht="12.75" customHeight="1" x14ac:dyDescent="0.25">
      <c r="A2379" t="s">
        <v>3157</v>
      </c>
      <c r="B2379">
        <v>21</v>
      </c>
      <c r="C2379" t="s">
        <v>21</v>
      </c>
      <c r="D2379" t="s">
        <v>144</v>
      </c>
      <c r="E2379" t="s">
        <v>57</v>
      </c>
      <c r="F2379" t="s">
        <v>50</v>
      </c>
      <c r="G2379" t="s">
        <v>257</v>
      </c>
      <c r="H2379">
        <v>0.3</v>
      </c>
      <c r="I2379">
        <v>1.4</v>
      </c>
      <c r="J2379">
        <v>1.9</v>
      </c>
      <c r="L2379" t="s">
        <v>92</v>
      </c>
      <c r="M2379" t="s">
        <v>36</v>
      </c>
      <c r="N2379">
        <v>15</v>
      </c>
      <c r="O2379" t="s">
        <v>37</v>
      </c>
      <c r="P2379" t="s">
        <v>779</v>
      </c>
      <c r="Q2379">
        <v>9</v>
      </c>
      <c r="R2379">
        <v>0.7</v>
      </c>
      <c r="S2379" t="s">
        <v>28</v>
      </c>
      <c r="T2379" t="s">
        <v>83</v>
      </c>
    </row>
    <row r="2380" spans="1:20" ht="12.75" customHeight="1" x14ac:dyDescent="0.25">
      <c r="A2380" t="s">
        <v>3158</v>
      </c>
      <c r="B2380">
        <v>16</v>
      </c>
      <c r="C2380" t="s">
        <v>31</v>
      </c>
      <c r="D2380" t="s">
        <v>144</v>
      </c>
      <c r="E2380" t="s">
        <v>23</v>
      </c>
      <c r="G2380" t="s">
        <v>51</v>
      </c>
      <c r="H2380">
        <v>4.0999999999999996</v>
      </c>
      <c r="I2380">
        <v>4.9000000000000004</v>
      </c>
      <c r="J2380">
        <v>5.6</v>
      </c>
      <c r="K2380">
        <v>7.7</v>
      </c>
      <c r="M2380" t="s">
        <v>80</v>
      </c>
      <c r="O2380" t="s">
        <v>26</v>
      </c>
      <c r="P2380" t="s">
        <v>2670</v>
      </c>
      <c r="Q2380">
        <v>9</v>
      </c>
      <c r="R2380">
        <v>1</v>
      </c>
      <c r="S2380" t="s">
        <v>39</v>
      </c>
      <c r="T2380" t="s">
        <v>54</v>
      </c>
    </row>
    <row r="2381" spans="1:20" ht="12.75" customHeight="1" x14ac:dyDescent="0.25">
      <c r="A2381" t="s">
        <v>3159</v>
      </c>
      <c r="B2381">
        <v>13</v>
      </c>
      <c r="C2381" t="s">
        <v>48</v>
      </c>
      <c r="D2381" t="s">
        <v>49</v>
      </c>
      <c r="E2381" t="s">
        <v>42</v>
      </c>
      <c r="F2381" t="s">
        <v>105</v>
      </c>
      <c r="H2381">
        <v>1.2</v>
      </c>
      <c r="I2381">
        <v>1.2</v>
      </c>
      <c r="J2381">
        <v>2.2000000000000002</v>
      </c>
      <c r="K2381">
        <v>6.7</v>
      </c>
      <c r="L2381" t="s">
        <v>92</v>
      </c>
      <c r="M2381" t="s">
        <v>80</v>
      </c>
      <c r="N2381">
        <v>39</v>
      </c>
      <c r="O2381" t="s">
        <v>45</v>
      </c>
      <c r="P2381" t="s">
        <v>791</v>
      </c>
      <c r="Q2381">
        <v>5</v>
      </c>
      <c r="R2381">
        <v>0.2</v>
      </c>
      <c r="S2381" t="s">
        <v>119</v>
      </c>
      <c r="T2381" t="s">
        <v>54</v>
      </c>
    </row>
    <row r="2382" spans="1:20" ht="12.75" customHeight="1" x14ac:dyDescent="0.25">
      <c r="A2382" t="s">
        <v>3160</v>
      </c>
      <c r="B2382">
        <v>17</v>
      </c>
      <c r="C2382" t="s">
        <v>75</v>
      </c>
      <c r="D2382" t="s">
        <v>22</v>
      </c>
      <c r="E2382" t="s">
        <v>42</v>
      </c>
      <c r="H2382">
        <v>4.9000000000000004</v>
      </c>
      <c r="I2382">
        <v>0.5</v>
      </c>
      <c r="J2382">
        <v>1.4</v>
      </c>
      <c r="K2382">
        <v>4</v>
      </c>
      <c r="M2382" t="s">
        <v>25</v>
      </c>
      <c r="P2382" t="s">
        <v>263</v>
      </c>
      <c r="Q2382">
        <v>1</v>
      </c>
      <c r="R2382">
        <v>0.4</v>
      </c>
      <c r="T2382" t="s">
        <v>54</v>
      </c>
    </row>
    <row r="2383" spans="1:20" ht="12.75" customHeight="1" x14ac:dyDescent="0.25">
      <c r="A2383" t="s">
        <v>3161</v>
      </c>
      <c r="B2383">
        <v>15</v>
      </c>
      <c r="C2383" t="s">
        <v>31</v>
      </c>
      <c r="D2383" t="s">
        <v>65</v>
      </c>
      <c r="E2383" t="s">
        <v>95</v>
      </c>
      <c r="F2383" t="s">
        <v>66</v>
      </c>
      <c r="G2383" t="s">
        <v>109</v>
      </c>
      <c r="H2383">
        <v>2.2000000000000002</v>
      </c>
      <c r="I2383">
        <v>0.4</v>
      </c>
      <c r="J2383">
        <v>2.9</v>
      </c>
      <c r="K2383">
        <v>9.4</v>
      </c>
      <c r="L2383" t="s">
        <v>92</v>
      </c>
      <c r="M2383" t="s">
        <v>44</v>
      </c>
      <c r="N2383">
        <v>32</v>
      </c>
      <c r="O2383" t="s">
        <v>72</v>
      </c>
      <c r="P2383" t="s">
        <v>338</v>
      </c>
      <c r="Q2383">
        <v>1</v>
      </c>
      <c r="R2383">
        <v>4.2</v>
      </c>
      <c r="S2383" t="s">
        <v>62</v>
      </c>
      <c r="T2383" t="s">
        <v>83</v>
      </c>
    </row>
    <row r="2384" spans="1:20" ht="12.75" customHeight="1" x14ac:dyDescent="0.25">
      <c r="A2384" t="s">
        <v>3162</v>
      </c>
      <c r="B2384">
        <v>14</v>
      </c>
      <c r="C2384" t="s">
        <v>31</v>
      </c>
      <c r="D2384" t="s">
        <v>49</v>
      </c>
      <c r="E2384" t="s">
        <v>42</v>
      </c>
      <c r="G2384" t="s">
        <v>404</v>
      </c>
      <c r="H2384">
        <v>3.6</v>
      </c>
      <c r="I2384">
        <v>4.5999999999999996</v>
      </c>
      <c r="J2384">
        <v>1.7</v>
      </c>
      <c r="K2384">
        <v>7.2</v>
      </c>
      <c r="L2384" t="s">
        <v>79</v>
      </c>
      <c r="M2384" t="s">
        <v>80</v>
      </c>
      <c r="N2384">
        <v>39</v>
      </c>
      <c r="O2384" t="s">
        <v>97</v>
      </c>
      <c r="P2384" t="s">
        <v>1695</v>
      </c>
      <c r="Q2384">
        <v>8</v>
      </c>
      <c r="R2384">
        <v>4.7</v>
      </c>
      <c r="S2384" t="s">
        <v>26</v>
      </c>
      <c r="T2384" t="s">
        <v>54</v>
      </c>
    </row>
    <row r="2385" spans="1:20" ht="12.75" customHeight="1" x14ac:dyDescent="0.25">
      <c r="A2385" t="s">
        <v>3163</v>
      </c>
      <c r="B2385">
        <v>15</v>
      </c>
      <c r="C2385" t="s">
        <v>31</v>
      </c>
      <c r="D2385" t="s">
        <v>41</v>
      </c>
      <c r="E2385" t="s">
        <v>42</v>
      </c>
      <c r="F2385" t="s">
        <v>50</v>
      </c>
      <c r="G2385" t="s">
        <v>317</v>
      </c>
      <c r="I2385">
        <v>4.0999999999999996</v>
      </c>
      <c r="J2385">
        <v>1.5</v>
      </c>
      <c r="L2385" t="s">
        <v>175</v>
      </c>
      <c r="M2385" t="s">
        <v>25</v>
      </c>
      <c r="N2385">
        <v>32</v>
      </c>
      <c r="P2385" t="s">
        <v>1269</v>
      </c>
      <c r="Q2385">
        <v>3</v>
      </c>
      <c r="R2385">
        <v>4.5</v>
      </c>
      <c r="S2385" t="s">
        <v>119</v>
      </c>
      <c r="T2385" t="s">
        <v>46</v>
      </c>
    </row>
    <row r="2386" spans="1:20" ht="12.75" customHeight="1" x14ac:dyDescent="0.25">
      <c r="A2386" t="s">
        <v>3164</v>
      </c>
      <c r="B2386">
        <v>8</v>
      </c>
      <c r="C2386" t="s">
        <v>64</v>
      </c>
      <c r="D2386" t="s">
        <v>56</v>
      </c>
      <c r="E2386" t="s">
        <v>57</v>
      </c>
      <c r="F2386" t="s">
        <v>66</v>
      </c>
      <c r="G2386" t="s">
        <v>174</v>
      </c>
      <c r="H2386">
        <v>0.5</v>
      </c>
      <c r="I2386">
        <v>0.9</v>
      </c>
      <c r="J2386">
        <v>3.8</v>
      </c>
      <c r="K2386">
        <v>7.2</v>
      </c>
      <c r="L2386" t="s">
        <v>175</v>
      </c>
      <c r="M2386" t="s">
        <v>88</v>
      </c>
      <c r="N2386">
        <v>22</v>
      </c>
      <c r="O2386" t="s">
        <v>72</v>
      </c>
      <c r="P2386" t="s">
        <v>254</v>
      </c>
      <c r="R2386">
        <v>1.2</v>
      </c>
      <c r="S2386" t="s">
        <v>119</v>
      </c>
      <c r="T2386" t="s">
        <v>54</v>
      </c>
    </row>
    <row r="2387" spans="1:20" ht="12.75" customHeight="1" x14ac:dyDescent="0.25">
      <c r="A2387" t="s">
        <v>3165</v>
      </c>
      <c r="B2387">
        <v>9</v>
      </c>
      <c r="C2387" t="s">
        <v>64</v>
      </c>
      <c r="D2387" t="s">
        <v>49</v>
      </c>
      <c r="E2387" t="s">
        <v>57</v>
      </c>
      <c r="G2387" t="s">
        <v>27</v>
      </c>
      <c r="H2387">
        <v>1.9</v>
      </c>
      <c r="I2387">
        <v>2.2999999999999998</v>
      </c>
      <c r="J2387">
        <v>5.8</v>
      </c>
      <c r="K2387">
        <v>6.2</v>
      </c>
      <c r="L2387" t="s">
        <v>24</v>
      </c>
      <c r="M2387" t="s">
        <v>59</v>
      </c>
      <c r="N2387">
        <v>8</v>
      </c>
      <c r="O2387" t="s">
        <v>81</v>
      </c>
      <c r="P2387" t="s">
        <v>3166</v>
      </c>
      <c r="Q2387">
        <v>3</v>
      </c>
      <c r="R2387">
        <v>6.2</v>
      </c>
      <c r="S2387" t="s">
        <v>26</v>
      </c>
      <c r="T2387" t="s">
        <v>29</v>
      </c>
    </row>
    <row r="2388" spans="1:20" ht="12.75" customHeight="1" x14ac:dyDescent="0.25">
      <c r="A2388" t="s">
        <v>3167</v>
      </c>
      <c r="B2388">
        <v>10</v>
      </c>
      <c r="C2388" t="s">
        <v>64</v>
      </c>
      <c r="D2388" t="s">
        <v>49</v>
      </c>
      <c r="E2388" t="s">
        <v>85</v>
      </c>
      <c r="G2388" t="s">
        <v>245</v>
      </c>
      <c r="I2388">
        <v>5.6</v>
      </c>
      <c r="J2388">
        <v>2</v>
      </c>
      <c r="K2388">
        <v>7.5</v>
      </c>
      <c r="L2388" t="s">
        <v>52</v>
      </c>
      <c r="M2388" t="s">
        <v>36</v>
      </c>
      <c r="N2388">
        <v>40</v>
      </c>
      <c r="O2388" t="s">
        <v>97</v>
      </c>
      <c r="P2388" t="s">
        <v>1988</v>
      </c>
      <c r="Q2388">
        <v>10</v>
      </c>
      <c r="R2388">
        <v>4.3</v>
      </c>
      <c r="T2388" t="s">
        <v>54</v>
      </c>
    </row>
    <row r="2389" spans="1:20" ht="12.75" customHeight="1" x14ac:dyDescent="0.25">
      <c r="A2389" t="s">
        <v>3168</v>
      </c>
      <c r="B2389">
        <v>23</v>
      </c>
      <c r="C2389" t="s">
        <v>21</v>
      </c>
      <c r="D2389" t="s">
        <v>76</v>
      </c>
      <c r="E2389" t="s">
        <v>85</v>
      </c>
      <c r="F2389" t="s">
        <v>50</v>
      </c>
      <c r="G2389" t="s">
        <v>171</v>
      </c>
      <c r="H2389">
        <v>2</v>
      </c>
      <c r="I2389">
        <v>5.7</v>
      </c>
      <c r="J2389">
        <v>4.2</v>
      </c>
      <c r="K2389">
        <v>5.4</v>
      </c>
      <c r="L2389" t="s">
        <v>52</v>
      </c>
      <c r="M2389" t="s">
        <v>80</v>
      </c>
      <c r="P2389" t="s">
        <v>3169</v>
      </c>
      <c r="Q2389">
        <v>9</v>
      </c>
      <c r="R2389">
        <v>2.8</v>
      </c>
      <c r="S2389" t="s">
        <v>39</v>
      </c>
      <c r="T2389" t="s">
        <v>54</v>
      </c>
    </row>
    <row r="2390" spans="1:20" ht="12.75" customHeight="1" x14ac:dyDescent="0.25">
      <c r="A2390" t="s">
        <v>3170</v>
      </c>
      <c r="B2390">
        <v>13</v>
      </c>
      <c r="C2390" t="s">
        <v>48</v>
      </c>
      <c r="D2390" t="s">
        <v>65</v>
      </c>
      <c r="E2390" t="s">
        <v>42</v>
      </c>
      <c r="G2390" t="s">
        <v>538</v>
      </c>
      <c r="I2390">
        <v>1.4</v>
      </c>
      <c r="J2390">
        <v>4.5</v>
      </c>
      <c r="K2390">
        <v>5.0999999999999996</v>
      </c>
      <c r="L2390" t="s">
        <v>79</v>
      </c>
      <c r="M2390" t="s">
        <v>36</v>
      </c>
      <c r="N2390">
        <v>23</v>
      </c>
      <c r="O2390" t="s">
        <v>97</v>
      </c>
      <c r="P2390" t="s">
        <v>1209</v>
      </c>
      <c r="Q2390">
        <v>8</v>
      </c>
      <c r="R2390">
        <v>5</v>
      </c>
      <c r="S2390" t="s">
        <v>39</v>
      </c>
      <c r="T2390" t="s">
        <v>46</v>
      </c>
    </row>
    <row r="2391" spans="1:20" ht="12.75" customHeight="1" x14ac:dyDescent="0.25">
      <c r="A2391" t="s">
        <v>3171</v>
      </c>
      <c r="B2391">
        <v>17</v>
      </c>
      <c r="C2391" t="s">
        <v>75</v>
      </c>
      <c r="D2391" t="s">
        <v>76</v>
      </c>
      <c r="E2391" t="s">
        <v>42</v>
      </c>
      <c r="F2391" t="s">
        <v>70</v>
      </c>
      <c r="G2391" t="s">
        <v>245</v>
      </c>
      <c r="H2391">
        <v>2.4</v>
      </c>
      <c r="I2391">
        <v>3.4</v>
      </c>
      <c r="J2391">
        <v>3.9</v>
      </c>
      <c r="M2391" t="s">
        <v>80</v>
      </c>
      <c r="N2391">
        <v>45</v>
      </c>
      <c r="O2391" t="s">
        <v>72</v>
      </c>
      <c r="P2391" t="s">
        <v>1234</v>
      </c>
      <c r="Q2391">
        <v>5</v>
      </c>
      <c r="R2391">
        <v>1.1000000000000001</v>
      </c>
      <c r="S2391" t="s">
        <v>28</v>
      </c>
      <c r="T2391" t="s">
        <v>46</v>
      </c>
    </row>
    <row r="2392" spans="1:20" ht="12.75" customHeight="1" x14ac:dyDescent="0.25">
      <c r="A2392" t="s">
        <v>3172</v>
      </c>
      <c r="B2392">
        <v>23</v>
      </c>
      <c r="C2392" t="s">
        <v>21</v>
      </c>
      <c r="D2392" t="s">
        <v>22</v>
      </c>
      <c r="E2392" t="s">
        <v>42</v>
      </c>
      <c r="F2392" t="s">
        <v>96</v>
      </c>
      <c r="G2392" t="s">
        <v>608</v>
      </c>
      <c r="H2392">
        <v>3.8</v>
      </c>
      <c r="I2392">
        <v>5.2</v>
      </c>
      <c r="J2392">
        <v>5.7</v>
      </c>
      <c r="K2392">
        <v>6.9</v>
      </c>
      <c r="L2392" t="s">
        <v>35</v>
      </c>
      <c r="M2392" t="s">
        <v>154</v>
      </c>
      <c r="N2392">
        <v>15</v>
      </c>
      <c r="O2392" t="s">
        <v>97</v>
      </c>
      <c r="P2392" t="s">
        <v>1074</v>
      </c>
      <c r="Q2392">
        <v>9</v>
      </c>
      <c r="R2392">
        <v>0.3</v>
      </c>
      <c r="S2392" t="s">
        <v>39</v>
      </c>
      <c r="T2392" t="s">
        <v>29</v>
      </c>
    </row>
    <row r="2393" spans="1:20" ht="12.75" customHeight="1" x14ac:dyDescent="0.25">
      <c r="A2393" t="s">
        <v>3173</v>
      </c>
      <c r="B2393">
        <v>9</v>
      </c>
      <c r="C2393" t="s">
        <v>64</v>
      </c>
      <c r="D2393" t="s">
        <v>49</v>
      </c>
      <c r="E2393" t="s">
        <v>23</v>
      </c>
      <c r="F2393" t="s">
        <v>96</v>
      </c>
      <c r="H2393">
        <v>3.2</v>
      </c>
      <c r="I2393">
        <v>2.5</v>
      </c>
      <c r="J2393">
        <v>5.6</v>
      </c>
      <c r="K2393">
        <v>7.4</v>
      </c>
      <c r="L2393" t="s">
        <v>52</v>
      </c>
      <c r="M2393" t="s">
        <v>88</v>
      </c>
      <c r="N2393">
        <v>40</v>
      </c>
      <c r="O2393" t="s">
        <v>72</v>
      </c>
      <c r="Q2393">
        <v>6</v>
      </c>
      <c r="R2393">
        <v>1.3</v>
      </c>
      <c r="S2393" t="s">
        <v>26</v>
      </c>
      <c r="T2393" t="s">
        <v>46</v>
      </c>
    </row>
    <row r="2394" spans="1:20" ht="12.75" customHeight="1" x14ac:dyDescent="0.25">
      <c r="A2394" t="s">
        <v>3174</v>
      </c>
      <c r="B2394">
        <v>17</v>
      </c>
      <c r="C2394" t="s">
        <v>75</v>
      </c>
      <c r="D2394" t="s">
        <v>76</v>
      </c>
      <c r="E2394" t="s">
        <v>23</v>
      </c>
      <c r="F2394" t="s">
        <v>96</v>
      </c>
      <c r="H2394">
        <v>1.6</v>
      </c>
      <c r="I2394">
        <v>2.4</v>
      </c>
      <c r="J2394">
        <v>1.7</v>
      </c>
      <c r="L2394" t="s">
        <v>87</v>
      </c>
      <c r="M2394" t="s">
        <v>154</v>
      </c>
      <c r="N2394">
        <v>31</v>
      </c>
      <c r="O2394" t="s">
        <v>37</v>
      </c>
      <c r="P2394" t="s">
        <v>110</v>
      </c>
      <c r="Q2394">
        <v>6</v>
      </c>
      <c r="R2394">
        <v>4.5999999999999996</v>
      </c>
      <c r="T2394" t="s">
        <v>46</v>
      </c>
    </row>
    <row r="2395" spans="1:20" ht="12.75" customHeight="1" x14ac:dyDescent="0.25">
      <c r="A2395" t="s">
        <v>2864</v>
      </c>
      <c r="B2395">
        <v>19</v>
      </c>
      <c r="C2395" t="s">
        <v>21</v>
      </c>
      <c r="D2395" t="s">
        <v>41</v>
      </c>
      <c r="E2395" t="s">
        <v>95</v>
      </c>
      <c r="F2395" t="s">
        <v>91</v>
      </c>
      <c r="G2395" t="s">
        <v>374</v>
      </c>
      <c r="H2395">
        <v>2.6</v>
      </c>
      <c r="I2395">
        <v>4.7</v>
      </c>
      <c r="J2395">
        <v>2.9</v>
      </c>
      <c r="M2395" t="s">
        <v>80</v>
      </c>
      <c r="N2395">
        <v>20</v>
      </c>
      <c r="O2395" t="s">
        <v>26</v>
      </c>
      <c r="P2395" t="s">
        <v>110</v>
      </c>
      <c r="Q2395">
        <v>8</v>
      </c>
      <c r="R2395">
        <v>6.5</v>
      </c>
      <c r="T2395" t="s">
        <v>29</v>
      </c>
    </row>
    <row r="2396" spans="1:20" ht="12.75" customHeight="1" x14ac:dyDescent="0.25">
      <c r="A2396" t="s">
        <v>3175</v>
      </c>
      <c r="B2396">
        <v>15</v>
      </c>
      <c r="C2396" t="s">
        <v>31</v>
      </c>
      <c r="D2396" t="s">
        <v>41</v>
      </c>
      <c r="E2396" t="s">
        <v>23</v>
      </c>
      <c r="F2396" t="s">
        <v>66</v>
      </c>
      <c r="H2396">
        <v>3.9</v>
      </c>
      <c r="I2396">
        <v>0.1</v>
      </c>
      <c r="J2396">
        <v>5.3</v>
      </c>
      <c r="L2396" t="s">
        <v>175</v>
      </c>
      <c r="M2396" t="s">
        <v>59</v>
      </c>
      <c r="N2396">
        <v>18</v>
      </c>
      <c r="O2396" t="s">
        <v>37</v>
      </c>
      <c r="P2396" t="s">
        <v>1285</v>
      </c>
      <c r="Q2396">
        <v>8</v>
      </c>
      <c r="R2396">
        <v>5.9</v>
      </c>
      <c r="S2396" t="s">
        <v>26</v>
      </c>
      <c r="T2396" t="s">
        <v>83</v>
      </c>
    </row>
    <row r="2397" spans="1:20" ht="12.75" customHeight="1" x14ac:dyDescent="0.25">
      <c r="A2397" t="s">
        <v>3176</v>
      </c>
      <c r="B2397">
        <v>9</v>
      </c>
      <c r="C2397" t="s">
        <v>64</v>
      </c>
      <c r="D2397" t="s">
        <v>65</v>
      </c>
      <c r="E2397" t="s">
        <v>85</v>
      </c>
      <c r="F2397" t="s">
        <v>77</v>
      </c>
      <c r="G2397" t="s">
        <v>145</v>
      </c>
      <c r="H2397">
        <v>4.9000000000000004</v>
      </c>
      <c r="I2397">
        <v>3.7</v>
      </c>
      <c r="J2397">
        <v>3.1</v>
      </c>
      <c r="K2397">
        <v>7.1</v>
      </c>
      <c r="L2397" t="s">
        <v>92</v>
      </c>
      <c r="M2397" t="s">
        <v>59</v>
      </c>
      <c r="N2397">
        <v>40</v>
      </c>
      <c r="O2397" t="s">
        <v>26</v>
      </c>
      <c r="P2397" t="s">
        <v>771</v>
      </c>
      <c r="Q2397">
        <v>10</v>
      </c>
      <c r="R2397">
        <v>4.5999999999999996</v>
      </c>
      <c r="S2397" t="s">
        <v>28</v>
      </c>
      <c r="T2397" t="s">
        <v>83</v>
      </c>
    </row>
    <row r="2398" spans="1:20" ht="12.75" customHeight="1" x14ac:dyDescent="0.25">
      <c r="A2398" t="s">
        <v>2077</v>
      </c>
      <c r="B2398">
        <v>18</v>
      </c>
      <c r="C2398" t="s">
        <v>75</v>
      </c>
      <c r="D2398" t="s">
        <v>41</v>
      </c>
      <c r="E2398" t="s">
        <v>23</v>
      </c>
      <c r="F2398" t="s">
        <v>77</v>
      </c>
      <c r="H2398">
        <v>3.2</v>
      </c>
      <c r="I2398">
        <v>0.9</v>
      </c>
      <c r="J2398">
        <v>2.2000000000000002</v>
      </c>
      <c r="K2398">
        <v>7.4</v>
      </c>
      <c r="M2398" t="s">
        <v>88</v>
      </c>
      <c r="N2398">
        <v>7</v>
      </c>
      <c r="O2398" t="s">
        <v>81</v>
      </c>
      <c r="P2398" t="s">
        <v>2078</v>
      </c>
      <c r="Q2398">
        <v>5</v>
      </c>
      <c r="R2398">
        <v>4.7</v>
      </c>
      <c r="S2398" t="s">
        <v>39</v>
      </c>
      <c r="T2398" t="s">
        <v>46</v>
      </c>
    </row>
    <row r="2399" spans="1:20" ht="12.75" customHeight="1" x14ac:dyDescent="0.25">
      <c r="A2399" t="s">
        <v>3177</v>
      </c>
      <c r="B2399">
        <v>8</v>
      </c>
      <c r="C2399" t="s">
        <v>64</v>
      </c>
      <c r="D2399" t="s">
        <v>32</v>
      </c>
      <c r="E2399" t="s">
        <v>57</v>
      </c>
      <c r="F2399" t="s">
        <v>50</v>
      </c>
      <c r="G2399" t="s">
        <v>608</v>
      </c>
      <c r="H2399">
        <v>0.3</v>
      </c>
      <c r="I2399">
        <v>4.0999999999999996</v>
      </c>
      <c r="J2399">
        <v>4.8</v>
      </c>
      <c r="K2399">
        <v>5.4</v>
      </c>
      <c r="M2399" t="s">
        <v>36</v>
      </c>
      <c r="O2399" t="s">
        <v>81</v>
      </c>
      <c r="P2399" t="s">
        <v>366</v>
      </c>
      <c r="Q2399">
        <v>8</v>
      </c>
      <c r="R2399">
        <v>2.2000000000000002</v>
      </c>
      <c r="S2399" t="s">
        <v>26</v>
      </c>
      <c r="T2399" t="s">
        <v>83</v>
      </c>
    </row>
    <row r="2400" spans="1:20" ht="12.75" customHeight="1" x14ac:dyDescent="0.25">
      <c r="A2400" t="s">
        <v>3178</v>
      </c>
      <c r="B2400">
        <v>19</v>
      </c>
      <c r="C2400" t="s">
        <v>21</v>
      </c>
      <c r="D2400" t="s">
        <v>41</v>
      </c>
      <c r="E2400" t="s">
        <v>23</v>
      </c>
      <c r="F2400" t="s">
        <v>77</v>
      </c>
      <c r="G2400" t="s">
        <v>214</v>
      </c>
      <c r="H2400">
        <v>3.8</v>
      </c>
      <c r="I2400">
        <v>2.2999999999999998</v>
      </c>
      <c r="J2400">
        <v>4.8</v>
      </c>
      <c r="K2400">
        <v>7.7</v>
      </c>
      <c r="L2400" t="s">
        <v>24</v>
      </c>
      <c r="M2400" t="s">
        <v>80</v>
      </c>
      <c r="N2400">
        <v>44</v>
      </c>
      <c r="O2400" t="s">
        <v>81</v>
      </c>
      <c r="P2400" t="s">
        <v>432</v>
      </c>
      <c r="Q2400">
        <v>8</v>
      </c>
      <c r="R2400">
        <v>3.5</v>
      </c>
      <c r="S2400" t="s">
        <v>28</v>
      </c>
      <c r="T2400" t="s">
        <v>83</v>
      </c>
    </row>
    <row r="2401" spans="1:20" ht="12.75" customHeight="1" x14ac:dyDescent="0.25">
      <c r="A2401" t="s">
        <v>3179</v>
      </c>
      <c r="B2401">
        <v>21</v>
      </c>
      <c r="C2401" t="s">
        <v>21</v>
      </c>
      <c r="D2401" t="s">
        <v>56</v>
      </c>
      <c r="E2401" t="s">
        <v>33</v>
      </c>
      <c r="F2401" t="s">
        <v>70</v>
      </c>
      <c r="G2401" t="s">
        <v>325</v>
      </c>
      <c r="H2401">
        <v>1.3</v>
      </c>
      <c r="I2401">
        <v>2.5</v>
      </c>
      <c r="J2401">
        <v>3.3</v>
      </c>
      <c r="K2401">
        <v>6.8</v>
      </c>
      <c r="M2401" t="s">
        <v>36</v>
      </c>
      <c r="N2401">
        <v>15</v>
      </c>
      <c r="P2401" t="s">
        <v>179</v>
      </c>
      <c r="Q2401">
        <v>1</v>
      </c>
      <c r="R2401">
        <v>2.1</v>
      </c>
      <c r="T2401" t="s">
        <v>46</v>
      </c>
    </row>
    <row r="2402" spans="1:20" ht="12.75" customHeight="1" x14ac:dyDescent="0.25">
      <c r="A2402" t="s">
        <v>3180</v>
      </c>
      <c r="B2402">
        <v>18</v>
      </c>
      <c r="C2402" t="s">
        <v>75</v>
      </c>
      <c r="D2402" t="s">
        <v>32</v>
      </c>
      <c r="E2402" t="s">
        <v>42</v>
      </c>
      <c r="F2402" t="s">
        <v>66</v>
      </c>
      <c r="G2402" t="s">
        <v>136</v>
      </c>
      <c r="H2402">
        <v>0</v>
      </c>
      <c r="I2402">
        <v>1</v>
      </c>
      <c r="J2402">
        <v>3.8</v>
      </c>
      <c r="K2402">
        <v>9.1999999999999993</v>
      </c>
      <c r="L2402" t="s">
        <v>52</v>
      </c>
      <c r="M2402" t="s">
        <v>80</v>
      </c>
      <c r="N2402">
        <v>12</v>
      </c>
      <c r="O2402" t="s">
        <v>97</v>
      </c>
      <c r="P2402" t="s">
        <v>3181</v>
      </c>
      <c r="Q2402">
        <v>3</v>
      </c>
      <c r="R2402">
        <v>1.8</v>
      </c>
      <c r="T2402" t="s">
        <v>46</v>
      </c>
    </row>
    <row r="2403" spans="1:20" ht="12.75" customHeight="1" x14ac:dyDescent="0.25">
      <c r="A2403" t="s">
        <v>3182</v>
      </c>
      <c r="B2403">
        <v>24</v>
      </c>
      <c r="C2403" t="s">
        <v>21</v>
      </c>
      <c r="D2403" t="s">
        <v>76</v>
      </c>
      <c r="E2403" t="s">
        <v>95</v>
      </c>
      <c r="F2403" t="s">
        <v>77</v>
      </c>
      <c r="G2403" t="s">
        <v>225</v>
      </c>
      <c r="H2403">
        <v>2.9</v>
      </c>
      <c r="I2403">
        <v>3.9</v>
      </c>
      <c r="J2403">
        <v>5.8</v>
      </c>
      <c r="K2403">
        <v>7.2</v>
      </c>
      <c r="M2403" t="s">
        <v>44</v>
      </c>
      <c r="N2403">
        <v>42</v>
      </c>
      <c r="O2403" t="s">
        <v>37</v>
      </c>
      <c r="P2403" t="s">
        <v>1074</v>
      </c>
      <c r="Q2403">
        <v>7</v>
      </c>
      <c r="R2403">
        <v>2.8</v>
      </c>
      <c r="S2403" t="s">
        <v>26</v>
      </c>
      <c r="T2403" t="s">
        <v>29</v>
      </c>
    </row>
    <row r="2404" spans="1:20" ht="12.75" customHeight="1" x14ac:dyDescent="0.25">
      <c r="A2404" t="s">
        <v>3183</v>
      </c>
      <c r="B2404">
        <v>21</v>
      </c>
      <c r="C2404" t="s">
        <v>21</v>
      </c>
      <c r="D2404" t="s">
        <v>22</v>
      </c>
      <c r="E2404" t="s">
        <v>23</v>
      </c>
      <c r="G2404" t="s">
        <v>112</v>
      </c>
      <c r="H2404">
        <v>3.5</v>
      </c>
      <c r="I2404">
        <v>0</v>
      </c>
      <c r="J2404">
        <v>1.5</v>
      </c>
      <c r="K2404">
        <v>7.8</v>
      </c>
      <c r="L2404" t="s">
        <v>87</v>
      </c>
      <c r="M2404" t="s">
        <v>154</v>
      </c>
      <c r="N2404">
        <v>16</v>
      </c>
      <c r="O2404" t="s">
        <v>72</v>
      </c>
      <c r="P2404" t="s">
        <v>1699</v>
      </c>
      <c r="Q2404">
        <v>3</v>
      </c>
      <c r="R2404">
        <v>2.7</v>
      </c>
      <c r="S2404" t="s">
        <v>39</v>
      </c>
      <c r="T2404" t="s">
        <v>54</v>
      </c>
    </row>
    <row r="2405" spans="1:20" ht="12.75" customHeight="1" x14ac:dyDescent="0.25">
      <c r="A2405" t="s">
        <v>3184</v>
      </c>
      <c r="B2405">
        <v>11</v>
      </c>
      <c r="C2405" t="s">
        <v>48</v>
      </c>
      <c r="D2405" t="s">
        <v>41</v>
      </c>
      <c r="E2405" t="s">
        <v>23</v>
      </c>
      <c r="F2405" t="s">
        <v>70</v>
      </c>
      <c r="G2405" t="s">
        <v>213</v>
      </c>
      <c r="H2405">
        <v>2.8</v>
      </c>
      <c r="I2405">
        <v>0.3</v>
      </c>
      <c r="J2405">
        <v>1.2</v>
      </c>
      <c r="K2405">
        <v>6.7</v>
      </c>
      <c r="L2405" t="s">
        <v>35</v>
      </c>
      <c r="M2405" t="s">
        <v>154</v>
      </c>
      <c r="N2405">
        <v>37</v>
      </c>
      <c r="O2405" t="s">
        <v>45</v>
      </c>
      <c r="P2405" t="s">
        <v>661</v>
      </c>
      <c r="Q2405">
        <v>10</v>
      </c>
      <c r="R2405">
        <v>5.5</v>
      </c>
      <c r="S2405" t="s">
        <v>26</v>
      </c>
      <c r="T2405" t="s">
        <v>46</v>
      </c>
    </row>
    <row r="2406" spans="1:20" ht="12.75" customHeight="1" x14ac:dyDescent="0.25">
      <c r="A2406" t="s">
        <v>3185</v>
      </c>
      <c r="B2406">
        <v>11</v>
      </c>
      <c r="C2406" t="s">
        <v>48</v>
      </c>
      <c r="D2406" t="s">
        <v>49</v>
      </c>
      <c r="E2406" t="s">
        <v>85</v>
      </c>
      <c r="F2406" t="s">
        <v>50</v>
      </c>
      <c r="G2406" t="s">
        <v>280</v>
      </c>
      <c r="H2406">
        <v>2.2000000000000002</v>
      </c>
      <c r="I2406">
        <v>5.2</v>
      </c>
      <c r="J2406">
        <v>3.9</v>
      </c>
      <c r="K2406">
        <v>6.9</v>
      </c>
      <c r="M2406" t="s">
        <v>154</v>
      </c>
      <c r="N2406">
        <v>39</v>
      </c>
      <c r="P2406" t="s">
        <v>471</v>
      </c>
      <c r="Q2406">
        <v>2</v>
      </c>
      <c r="R2406">
        <v>2.7</v>
      </c>
      <c r="S2406" t="s">
        <v>62</v>
      </c>
      <c r="T2406" t="s">
        <v>54</v>
      </c>
    </row>
    <row r="2407" spans="1:20" ht="12.75" customHeight="1" x14ac:dyDescent="0.25">
      <c r="A2407" t="s">
        <v>3186</v>
      </c>
      <c r="B2407">
        <v>20</v>
      </c>
      <c r="C2407" t="s">
        <v>21</v>
      </c>
      <c r="D2407" t="s">
        <v>56</v>
      </c>
      <c r="E2407" t="s">
        <v>42</v>
      </c>
      <c r="F2407" t="s">
        <v>70</v>
      </c>
      <c r="G2407" t="s">
        <v>86</v>
      </c>
      <c r="H2407">
        <v>1.7</v>
      </c>
      <c r="I2407">
        <v>2.5</v>
      </c>
      <c r="J2407">
        <v>1.6</v>
      </c>
      <c r="K2407">
        <v>6.4</v>
      </c>
      <c r="L2407" t="s">
        <v>87</v>
      </c>
      <c r="M2407" t="s">
        <v>88</v>
      </c>
      <c r="O2407" t="s">
        <v>72</v>
      </c>
      <c r="P2407" t="s">
        <v>1093</v>
      </c>
      <c r="Q2407">
        <v>6</v>
      </c>
      <c r="R2407">
        <v>1.3</v>
      </c>
      <c r="S2407" t="s">
        <v>119</v>
      </c>
      <c r="T2407" t="s">
        <v>46</v>
      </c>
    </row>
    <row r="2408" spans="1:20" ht="12.75" customHeight="1" x14ac:dyDescent="0.25">
      <c r="A2408" t="s">
        <v>3187</v>
      </c>
      <c r="B2408">
        <v>12</v>
      </c>
      <c r="C2408" t="s">
        <v>48</v>
      </c>
      <c r="D2408" t="s">
        <v>144</v>
      </c>
      <c r="E2408" t="s">
        <v>33</v>
      </c>
      <c r="G2408" t="s">
        <v>343</v>
      </c>
      <c r="H2408">
        <v>4.8</v>
      </c>
      <c r="I2408">
        <v>4.5999999999999996</v>
      </c>
      <c r="J2408">
        <v>4.0999999999999996</v>
      </c>
      <c r="K2408">
        <v>9.3000000000000007</v>
      </c>
      <c r="L2408" t="s">
        <v>52</v>
      </c>
      <c r="M2408" t="s">
        <v>36</v>
      </c>
      <c r="N2408">
        <v>45</v>
      </c>
      <c r="P2408" t="s">
        <v>3166</v>
      </c>
      <c r="R2408">
        <v>2.5</v>
      </c>
      <c r="S2408" t="s">
        <v>62</v>
      </c>
      <c r="T2408" t="s">
        <v>46</v>
      </c>
    </row>
    <row r="2409" spans="1:20" ht="12.75" customHeight="1" x14ac:dyDescent="0.25">
      <c r="A2409" t="s">
        <v>3188</v>
      </c>
      <c r="B2409">
        <v>15</v>
      </c>
      <c r="C2409" t="s">
        <v>31</v>
      </c>
      <c r="D2409" t="s">
        <v>32</v>
      </c>
      <c r="E2409" t="s">
        <v>85</v>
      </c>
      <c r="F2409" t="s">
        <v>66</v>
      </c>
      <c r="G2409" t="s">
        <v>67</v>
      </c>
      <c r="H2409">
        <v>0.6</v>
      </c>
      <c r="I2409">
        <v>2.2999999999999998</v>
      </c>
      <c r="J2409">
        <v>2.1</v>
      </c>
      <c r="K2409">
        <v>5.3</v>
      </c>
      <c r="L2409" t="s">
        <v>24</v>
      </c>
      <c r="M2409" t="s">
        <v>88</v>
      </c>
      <c r="N2409">
        <v>12</v>
      </c>
      <c r="O2409" t="s">
        <v>26</v>
      </c>
      <c r="P2409" t="s">
        <v>2104</v>
      </c>
      <c r="Q2409">
        <v>4</v>
      </c>
      <c r="R2409">
        <v>6.4</v>
      </c>
      <c r="S2409" t="s">
        <v>28</v>
      </c>
      <c r="T2409" t="s">
        <v>46</v>
      </c>
    </row>
    <row r="2410" spans="1:20" ht="12.75" customHeight="1" x14ac:dyDescent="0.25">
      <c r="A2410" t="s">
        <v>3189</v>
      </c>
      <c r="B2410">
        <v>15</v>
      </c>
      <c r="C2410" t="s">
        <v>31</v>
      </c>
      <c r="D2410" t="s">
        <v>76</v>
      </c>
      <c r="E2410" t="s">
        <v>57</v>
      </c>
      <c r="F2410" t="s">
        <v>66</v>
      </c>
      <c r="G2410" t="s">
        <v>169</v>
      </c>
      <c r="H2410">
        <v>0.7</v>
      </c>
      <c r="I2410">
        <v>5.5</v>
      </c>
      <c r="J2410">
        <v>1.3</v>
      </c>
      <c r="K2410">
        <v>7.6</v>
      </c>
      <c r="L2410" t="s">
        <v>24</v>
      </c>
      <c r="M2410" t="s">
        <v>59</v>
      </c>
      <c r="O2410" t="s">
        <v>45</v>
      </c>
      <c r="P2410" t="s">
        <v>297</v>
      </c>
      <c r="Q2410">
        <v>7</v>
      </c>
      <c r="R2410">
        <v>3.2</v>
      </c>
      <c r="S2410" t="s">
        <v>26</v>
      </c>
      <c r="T2410" t="s">
        <v>29</v>
      </c>
    </row>
    <row r="2411" spans="1:20" ht="12.75" customHeight="1" x14ac:dyDescent="0.25">
      <c r="A2411" t="s">
        <v>3190</v>
      </c>
      <c r="B2411">
        <v>23</v>
      </c>
      <c r="C2411" t="s">
        <v>21</v>
      </c>
      <c r="D2411" t="s">
        <v>65</v>
      </c>
      <c r="E2411" t="s">
        <v>95</v>
      </c>
      <c r="F2411" t="s">
        <v>105</v>
      </c>
      <c r="H2411">
        <v>2.6</v>
      </c>
      <c r="I2411">
        <v>2.1</v>
      </c>
      <c r="J2411">
        <v>2.7</v>
      </c>
      <c r="L2411" t="s">
        <v>175</v>
      </c>
      <c r="M2411" t="s">
        <v>25</v>
      </c>
      <c r="N2411">
        <v>25</v>
      </c>
      <c r="P2411" t="s">
        <v>2416</v>
      </c>
      <c r="Q2411">
        <v>3</v>
      </c>
      <c r="R2411">
        <v>1.3</v>
      </c>
      <c r="T2411" t="s">
        <v>46</v>
      </c>
    </row>
    <row r="2412" spans="1:20" ht="12.75" customHeight="1" x14ac:dyDescent="0.25">
      <c r="A2412" t="s">
        <v>3191</v>
      </c>
      <c r="B2412">
        <v>25</v>
      </c>
      <c r="C2412" t="s">
        <v>21</v>
      </c>
      <c r="D2412" t="s">
        <v>32</v>
      </c>
      <c r="E2412" t="s">
        <v>95</v>
      </c>
      <c r="F2412" t="s">
        <v>77</v>
      </c>
      <c r="G2412" t="s">
        <v>375</v>
      </c>
      <c r="I2412">
        <v>3.9</v>
      </c>
      <c r="J2412">
        <v>5.5</v>
      </c>
      <c r="K2412">
        <v>9.1999999999999993</v>
      </c>
      <c r="L2412" t="s">
        <v>35</v>
      </c>
      <c r="M2412" t="s">
        <v>44</v>
      </c>
      <c r="N2412">
        <v>22</v>
      </c>
      <c r="O2412" t="s">
        <v>72</v>
      </c>
      <c r="P2412" t="s">
        <v>2273</v>
      </c>
      <c r="Q2412">
        <v>5</v>
      </c>
      <c r="R2412">
        <v>2.4</v>
      </c>
      <c r="S2412" t="s">
        <v>39</v>
      </c>
      <c r="T2412" t="s">
        <v>29</v>
      </c>
    </row>
    <row r="2413" spans="1:20" ht="12.75" customHeight="1" x14ac:dyDescent="0.25">
      <c r="A2413" t="s">
        <v>3192</v>
      </c>
      <c r="B2413">
        <v>14</v>
      </c>
      <c r="C2413" t="s">
        <v>31</v>
      </c>
      <c r="D2413" t="s">
        <v>22</v>
      </c>
      <c r="E2413" t="s">
        <v>33</v>
      </c>
      <c r="H2413">
        <v>3.9</v>
      </c>
      <c r="I2413">
        <v>0.8</v>
      </c>
      <c r="J2413">
        <v>1.7</v>
      </c>
      <c r="K2413">
        <v>9.9</v>
      </c>
      <c r="L2413" t="s">
        <v>52</v>
      </c>
      <c r="M2413" t="s">
        <v>36</v>
      </c>
      <c r="N2413">
        <v>48</v>
      </c>
      <c r="O2413" t="s">
        <v>26</v>
      </c>
      <c r="P2413" t="s">
        <v>1491</v>
      </c>
      <c r="Q2413">
        <v>4</v>
      </c>
      <c r="R2413">
        <v>2.8</v>
      </c>
      <c r="S2413" t="s">
        <v>26</v>
      </c>
      <c r="T2413" t="s">
        <v>46</v>
      </c>
    </row>
    <row r="2414" spans="1:20" ht="12.75" customHeight="1" x14ac:dyDescent="0.25">
      <c r="A2414" t="s">
        <v>3193</v>
      </c>
      <c r="B2414">
        <v>19</v>
      </c>
      <c r="C2414" t="s">
        <v>21</v>
      </c>
      <c r="D2414" t="s">
        <v>22</v>
      </c>
      <c r="E2414" t="s">
        <v>57</v>
      </c>
      <c r="F2414" t="s">
        <v>105</v>
      </c>
      <c r="G2414" t="s">
        <v>377</v>
      </c>
      <c r="H2414">
        <v>4.7</v>
      </c>
      <c r="I2414">
        <v>1.1000000000000001</v>
      </c>
      <c r="J2414">
        <v>1.5</v>
      </c>
      <c r="M2414" t="s">
        <v>25</v>
      </c>
      <c r="N2414">
        <v>6</v>
      </c>
      <c r="O2414" t="s">
        <v>37</v>
      </c>
      <c r="P2414" t="s">
        <v>674</v>
      </c>
      <c r="Q2414">
        <v>10</v>
      </c>
      <c r="R2414">
        <v>3.9</v>
      </c>
      <c r="T2414" t="s">
        <v>29</v>
      </c>
    </row>
    <row r="2415" spans="1:20" ht="12.75" customHeight="1" x14ac:dyDescent="0.25">
      <c r="A2415" t="s">
        <v>3194</v>
      </c>
      <c r="B2415">
        <v>15</v>
      </c>
      <c r="C2415" t="s">
        <v>31</v>
      </c>
      <c r="D2415" t="s">
        <v>65</v>
      </c>
      <c r="E2415" t="s">
        <v>33</v>
      </c>
      <c r="F2415" t="s">
        <v>66</v>
      </c>
      <c r="G2415" t="s">
        <v>214</v>
      </c>
      <c r="H2415">
        <v>3.9</v>
      </c>
      <c r="I2415">
        <v>1.6</v>
      </c>
      <c r="J2415">
        <v>1.1000000000000001</v>
      </c>
      <c r="K2415">
        <v>4.3</v>
      </c>
      <c r="L2415" t="s">
        <v>92</v>
      </c>
      <c r="M2415" t="s">
        <v>44</v>
      </c>
      <c r="N2415">
        <v>36</v>
      </c>
      <c r="O2415" t="s">
        <v>26</v>
      </c>
      <c r="P2415" t="s">
        <v>336</v>
      </c>
      <c r="Q2415">
        <v>5</v>
      </c>
      <c r="R2415">
        <v>6</v>
      </c>
      <c r="S2415" t="s">
        <v>28</v>
      </c>
      <c r="T2415" t="s">
        <v>83</v>
      </c>
    </row>
    <row r="2416" spans="1:20" ht="12.75" customHeight="1" x14ac:dyDescent="0.25">
      <c r="A2416" t="s">
        <v>3195</v>
      </c>
      <c r="B2416">
        <v>15</v>
      </c>
      <c r="C2416" t="s">
        <v>31</v>
      </c>
      <c r="D2416" t="s">
        <v>22</v>
      </c>
      <c r="E2416" t="s">
        <v>95</v>
      </c>
      <c r="F2416" t="s">
        <v>91</v>
      </c>
      <c r="G2416" t="s">
        <v>280</v>
      </c>
      <c r="H2416">
        <v>1.1000000000000001</v>
      </c>
      <c r="I2416">
        <v>5.5</v>
      </c>
      <c r="J2416">
        <v>5.2</v>
      </c>
      <c r="L2416" t="s">
        <v>24</v>
      </c>
      <c r="M2416" t="s">
        <v>25</v>
      </c>
      <c r="N2416">
        <v>19</v>
      </c>
      <c r="O2416" t="s">
        <v>37</v>
      </c>
      <c r="P2416" t="s">
        <v>972</v>
      </c>
      <c r="Q2416">
        <v>2</v>
      </c>
      <c r="R2416">
        <v>2.6</v>
      </c>
      <c r="S2416" t="s">
        <v>62</v>
      </c>
      <c r="T2416" t="s">
        <v>46</v>
      </c>
    </row>
    <row r="2417" spans="1:20" ht="12.75" customHeight="1" x14ac:dyDescent="0.25">
      <c r="A2417" t="s">
        <v>3196</v>
      </c>
      <c r="B2417">
        <v>17</v>
      </c>
      <c r="C2417" t="s">
        <v>75</v>
      </c>
      <c r="D2417" t="s">
        <v>56</v>
      </c>
      <c r="E2417" t="s">
        <v>85</v>
      </c>
      <c r="F2417" t="s">
        <v>50</v>
      </c>
      <c r="G2417" t="s">
        <v>377</v>
      </c>
      <c r="H2417">
        <v>1</v>
      </c>
      <c r="I2417">
        <v>5.9</v>
      </c>
      <c r="J2417">
        <v>2.7</v>
      </c>
      <c r="K2417">
        <v>6.6</v>
      </c>
      <c r="L2417" t="s">
        <v>175</v>
      </c>
      <c r="M2417" t="s">
        <v>44</v>
      </c>
      <c r="N2417">
        <v>48</v>
      </c>
      <c r="O2417" t="s">
        <v>45</v>
      </c>
      <c r="P2417" t="s">
        <v>3090</v>
      </c>
      <c r="Q2417">
        <v>1</v>
      </c>
      <c r="R2417">
        <v>3.9</v>
      </c>
      <c r="S2417" t="s">
        <v>28</v>
      </c>
      <c r="T2417" t="s">
        <v>83</v>
      </c>
    </row>
    <row r="2418" spans="1:20" ht="12.75" customHeight="1" x14ac:dyDescent="0.25">
      <c r="A2418" t="s">
        <v>3197</v>
      </c>
      <c r="B2418">
        <v>20</v>
      </c>
      <c r="C2418" t="s">
        <v>21</v>
      </c>
      <c r="D2418" t="s">
        <v>144</v>
      </c>
      <c r="E2418" t="s">
        <v>33</v>
      </c>
      <c r="F2418" t="s">
        <v>70</v>
      </c>
      <c r="G2418" t="s">
        <v>189</v>
      </c>
      <c r="H2418">
        <v>0.7</v>
      </c>
      <c r="I2418">
        <v>2.2999999999999998</v>
      </c>
      <c r="J2418">
        <v>2.2999999999999998</v>
      </c>
      <c r="K2418">
        <v>7.5</v>
      </c>
      <c r="L2418" t="s">
        <v>24</v>
      </c>
      <c r="M2418" t="s">
        <v>59</v>
      </c>
      <c r="N2418">
        <v>10</v>
      </c>
      <c r="O2418" t="s">
        <v>37</v>
      </c>
      <c r="P2418" t="s">
        <v>3198</v>
      </c>
      <c r="Q2418">
        <v>5</v>
      </c>
      <c r="R2418">
        <v>2.6</v>
      </c>
      <c r="T2418" t="s">
        <v>54</v>
      </c>
    </row>
    <row r="2419" spans="1:20" ht="12.75" customHeight="1" x14ac:dyDescent="0.25">
      <c r="A2419" t="s">
        <v>3199</v>
      </c>
      <c r="B2419">
        <v>8</v>
      </c>
      <c r="C2419" t="s">
        <v>64</v>
      </c>
      <c r="D2419" t="s">
        <v>76</v>
      </c>
      <c r="E2419" t="s">
        <v>85</v>
      </c>
      <c r="G2419" t="s">
        <v>122</v>
      </c>
      <c r="H2419">
        <v>4</v>
      </c>
      <c r="I2419">
        <v>3.9</v>
      </c>
      <c r="J2419">
        <v>4.3</v>
      </c>
      <c r="K2419">
        <v>8.6999999999999993</v>
      </c>
      <c r="L2419" t="s">
        <v>52</v>
      </c>
      <c r="M2419" t="s">
        <v>25</v>
      </c>
      <c r="N2419">
        <v>7</v>
      </c>
      <c r="O2419" t="s">
        <v>81</v>
      </c>
      <c r="P2419" t="s">
        <v>2009</v>
      </c>
      <c r="Q2419">
        <v>5</v>
      </c>
      <c r="R2419">
        <v>3.1</v>
      </c>
      <c r="T2419" t="s">
        <v>54</v>
      </c>
    </row>
    <row r="2420" spans="1:20" ht="12.75" customHeight="1" x14ac:dyDescent="0.25">
      <c r="A2420" t="s">
        <v>3200</v>
      </c>
      <c r="B2420">
        <v>11</v>
      </c>
      <c r="C2420" t="s">
        <v>48</v>
      </c>
      <c r="D2420" t="s">
        <v>41</v>
      </c>
      <c r="E2420" t="s">
        <v>33</v>
      </c>
      <c r="F2420" t="s">
        <v>96</v>
      </c>
      <c r="G2420" t="s">
        <v>51</v>
      </c>
      <c r="H2420">
        <v>4.8</v>
      </c>
      <c r="I2420">
        <v>0.9</v>
      </c>
      <c r="J2420">
        <v>1.7</v>
      </c>
      <c r="K2420">
        <v>5.5</v>
      </c>
      <c r="L2420" t="s">
        <v>87</v>
      </c>
      <c r="M2420" t="s">
        <v>36</v>
      </c>
      <c r="N2420">
        <v>16</v>
      </c>
      <c r="P2420" t="s">
        <v>493</v>
      </c>
      <c r="Q2420">
        <v>4</v>
      </c>
      <c r="R2420">
        <v>5.7</v>
      </c>
      <c r="S2420" t="s">
        <v>119</v>
      </c>
      <c r="T2420" t="s">
        <v>54</v>
      </c>
    </row>
    <row r="2421" spans="1:20" ht="12.75" customHeight="1" x14ac:dyDescent="0.25">
      <c r="A2421" t="s">
        <v>3201</v>
      </c>
      <c r="B2421">
        <v>14</v>
      </c>
      <c r="C2421" t="s">
        <v>31</v>
      </c>
      <c r="D2421" t="s">
        <v>49</v>
      </c>
      <c r="E2421" t="s">
        <v>85</v>
      </c>
      <c r="F2421" t="s">
        <v>96</v>
      </c>
      <c r="G2421" t="s">
        <v>559</v>
      </c>
      <c r="H2421">
        <v>2.8</v>
      </c>
      <c r="I2421">
        <v>0.4</v>
      </c>
      <c r="J2421">
        <v>1.3</v>
      </c>
      <c r="L2421" t="s">
        <v>175</v>
      </c>
      <c r="M2421" t="s">
        <v>44</v>
      </c>
      <c r="N2421">
        <v>8</v>
      </c>
      <c r="P2421" t="s">
        <v>61</v>
      </c>
      <c r="Q2421">
        <v>9</v>
      </c>
      <c r="R2421">
        <v>0.7</v>
      </c>
      <c r="T2421" t="s">
        <v>46</v>
      </c>
    </row>
    <row r="2422" spans="1:20" ht="12.75" customHeight="1" x14ac:dyDescent="0.25">
      <c r="A2422" t="s">
        <v>3202</v>
      </c>
      <c r="B2422">
        <v>11</v>
      </c>
      <c r="C2422" t="s">
        <v>48</v>
      </c>
      <c r="D2422" t="s">
        <v>41</v>
      </c>
      <c r="E2422" t="s">
        <v>95</v>
      </c>
      <c r="F2422" t="s">
        <v>105</v>
      </c>
      <c r="I2422">
        <v>1.4</v>
      </c>
      <c r="J2422">
        <v>3.2</v>
      </c>
      <c r="K2422">
        <v>4.0999999999999996</v>
      </c>
      <c r="L2422" t="s">
        <v>79</v>
      </c>
      <c r="M2422" t="s">
        <v>59</v>
      </c>
      <c r="O2422" t="s">
        <v>45</v>
      </c>
      <c r="P2422" t="s">
        <v>1207</v>
      </c>
      <c r="Q2422">
        <v>7</v>
      </c>
      <c r="R2422">
        <v>2</v>
      </c>
      <c r="S2422" t="s">
        <v>26</v>
      </c>
      <c r="T2422" t="s">
        <v>83</v>
      </c>
    </row>
    <row r="2423" spans="1:20" ht="12.75" customHeight="1" x14ac:dyDescent="0.25">
      <c r="A2423" t="s">
        <v>3203</v>
      </c>
      <c r="B2423">
        <v>22</v>
      </c>
      <c r="C2423" t="s">
        <v>21</v>
      </c>
      <c r="D2423" t="s">
        <v>32</v>
      </c>
      <c r="E2423" t="s">
        <v>33</v>
      </c>
      <c r="F2423" t="s">
        <v>91</v>
      </c>
      <c r="H2423">
        <v>0.8</v>
      </c>
      <c r="I2423">
        <v>5.9</v>
      </c>
      <c r="J2423">
        <v>5.4</v>
      </c>
      <c r="L2423" t="s">
        <v>175</v>
      </c>
      <c r="M2423" t="s">
        <v>44</v>
      </c>
      <c r="N2423">
        <v>42</v>
      </c>
      <c r="O2423" t="s">
        <v>37</v>
      </c>
      <c r="P2423" t="s">
        <v>195</v>
      </c>
      <c r="Q2423">
        <v>5</v>
      </c>
      <c r="R2423">
        <v>3.1</v>
      </c>
      <c r="S2423" t="s">
        <v>119</v>
      </c>
      <c r="T2423" t="s">
        <v>46</v>
      </c>
    </row>
    <row r="2424" spans="1:20" ht="12.75" customHeight="1" x14ac:dyDescent="0.25">
      <c r="A2424" t="s">
        <v>3204</v>
      </c>
      <c r="B2424">
        <v>8</v>
      </c>
      <c r="C2424" t="s">
        <v>64</v>
      </c>
      <c r="D2424" t="s">
        <v>144</v>
      </c>
      <c r="E2424" t="s">
        <v>23</v>
      </c>
      <c r="F2424" t="s">
        <v>50</v>
      </c>
      <c r="G2424" t="s">
        <v>115</v>
      </c>
      <c r="H2424">
        <v>2.5</v>
      </c>
      <c r="I2424">
        <v>1.9</v>
      </c>
      <c r="J2424">
        <v>3.3</v>
      </c>
      <c r="L2424" t="s">
        <v>92</v>
      </c>
      <c r="M2424" t="s">
        <v>44</v>
      </c>
      <c r="N2424">
        <v>48</v>
      </c>
      <c r="O2424" t="s">
        <v>81</v>
      </c>
      <c r="P2424" t="s">
        <v>2925</v>
      </c>
      <c r="Q2424">
        <v>9</v>
      </c>
      <c r="R2424">
        <v>4.0999999999999996</v>
      </c>
      <c r="S2424" t="s">
        <v>39</v>
      </c>
      <c r="T2424" t="s">
        <v>83</v>
      </c>
    </row>
    <row r="2425" spans="1:20" ht="12.75" customHeight="1" x14ac:dyDescent="0.25">
      <c r="A2425" t="s">
        <v>3205</v>
      </c>
      <c r="B2425">
        <v>15</v>
      </c>
      <c r="C2425" t="s">
        <v>31</v>
      </c>
      <c r="D2425" t="s">
        <v>41</v>
      </c>
      <c r="E2425" t="s">
        <v>33</v>
      </c>
      <c r="F2425" t="s">
        <v>91</v>
      </c>
      <c r="H2425">
        <v>3.7</v>
      </c>
      <c r="I2425">
        <v>5</v>
      </c>
      <c r="J2425">
        <v>2.7</v>
      </c>
      <c r="K2425">
        <v>9.3000000000000007</v>
      </c>
      <c r="L2425" t="s">
        <v>92</v>
      </c>
      <c r="M2425" t="s">
        <v>80</v>
      </c>
      <c r="N2425">
        <v>35</v>
      </c>
      <c r="O2425" t="s">
        <v>26</v>
      </c>
      <c r="P2425" t="s">
        <v>1285</v>
      </c>
      <c r="Q2425">
        <v>3</v>
      </c>
      <c r="R2425">
        <v>3.6</v>
      </c>
      <c r="S2425" t="s">
        <v>62</v>
      </c>
      <c r="T2425" t="s">
        <v>83</v>
      </c>
    </row>
    <row r="2426" spans="1:20" ht="12.75" customHeight="1" x14ac:dyDescent="0.25">
      <c r="A2426" t="s">
        <v>3206</v>
      </c>
      <c r="B2426">
        <v>8</v>
      </c>
      <c r="C2426" t="s">
        <v>64</v>
      </c>
      <c r="D2426" t="s">
        <v>65</v>
      </c>
      <c r="E2426" t="s">
        <v>57</v>
      </c>
      <c r="F2426" t="s">
        <v>70</v>
      </c>
      <c r="G2426" t="s">
        <v>453</v>
      </c>
      <c r="H2426">
        <v>3.3</v>
      </c>
      <c r="I2426">
        <v>4.8</v>
      </c>
      <c r="J2426">
        <v>1.1000000000000001</v>
      </c>
      <c r="L2426" t="s">
        <v>79</v>
      </c>
      <c r="M2426" t="s">
        <v>25</v>
      </c>
      <c r="N2426">
        <v>43</v>
      </c>
      <c r="O2426" t="s">
        <v>37</v>
      </c>
      <c r="Q2426">
        <v>9</v>
      </c>
      <c r="R2426">
        <v>3.8</v>
      </c>
      <c r="T2426" t="s">
        <v>46</v>
      </c>
    </row>
    <row r="2427" spans="1:20" ht="12.75" customHeight="1" x14ac:dyDescent="0.25">
      <c r="A2427" t="s">
        <v>3207</v>
      </c>
      <c r="B2427">
        <v>17</v>
      </c>
      <c r="C2427" t="s">
        <v>75</v>
      </c>
      <c r="D2427" t="s">
        <v>32</v>
      </c>
      <c r="E2427" t="s">
        <v>33</v>
      </c>
      <c r="F2427" t="s">
        <v>91</v>
      </c>
      <c r="H2427">
        <v>2.1</v>
      </c>
      <c r="I2427">
        <v>5.9</v>
      </c>
      <c r="J2427">
        <v>3.9</v>
      </c>
      <c r="K2427">
        <v>7.1</v>
      </c>
      <c r="L2427" t="s">
        <v>24</v>
      </c>
      <c r="M2427" t="s">
        <v>25</v>
      </c>
      <c r="N2427">
        <v>27</v>
      </c>
      <c r="O2427" t="s">
        <v>37</v>
      </c>
      <c r="P2427" t="s">
        <v>2753</v>
      </c>
      <c r="Q2427">
        <v>6</v>
      </c>
      <c r="R2427">
        <v>1.7</v>
      </c>
      <c r="S2427" t="s">
        <v>26</v>
      </c>
      <c r="T2427" t="s">
        <v>29</v>
      </c>
    </row>
    <row r="2428" spans="1:20" ht="12.75" customHeight="1" x14ac:dyDescent="0.25">
      <c r="A2428" t="s">
        <v>3208</v>
      </c>
      <c r="B2428">
        <v>9</v>
      </c>
      <c r="C2428" t="s">
        <v>64</v>
      </c>
      <c r="D2428" t="s">
        <v>56</v>
      </c>
      <c r="E2428" t="s">
        <v>95</v>
      </c>
      <c r="F2428" t="s">
        <v>96</v>
      </c>
      <c r="G2428" t="s">
        <v>404</v>
      </c>
      <c r="H2428">
        <v>4.7</v>
      </c>
      <c r="I2428">
        <v>5.3</v>
      </c>
      <c r="J2428">
        <v>3.9</v>
      </c>
      <c r="K2428">
        <v>4.4000000000000004</v>
      </c>
      <c r="L2428" t="s">
        <v>24</v>
      </c>
      <c r="M2428" t="s">
        <v>88</v>
      </c>
      <c r="N2428">
        <v>36</v>
      </c>
      <c r="O2428" t="s">
        <v>37</v>
      </c>
      <c r="P2428" t="s">
        <v>1163</v>
      </c>
      <c r="R2428">
        <v>0</v>
      </c>
      <c r="S2428" t="s">
        <v>26</v>
      </c>
      <c r="T2428" t="s">
        <v>46</v>
      </c>
    </row>
    <row r="2429" spans="1:20" ht="12.75" customHeight="1" x14ac:dyDescent="0.25">
      <c r="A2429" t="s">
        <v>3209</v>
      </c>
      <c r="B2429">
        <v>23</v>
      </c>
      <c r="C2429" t="s">
        <v>21</v>
      </c>
      <c r="D2429" t="s">
        <v>76</v>
      </c>
      <c r="E2429" t="s">
        <v>23</v>
      </c>
      <c r="G2429" t="s">
        <v>484</v>
      </c>
      <c r="H2429">
        <v>0.1</v>
      </c>
      <c r="I2429">
        <v>3.1</v>
      </c>
      <c r="J2429">
        <v>2</v>
      </c>
      <c r="K2429">
        <v>7.2</v>
      </c>
      <c r="M2429" t="s">
        <v>25</v>
      </c>
      <c r="N2429">
        <v>30</v>
      </c>
      <c r="O2429" t="s">
        <v>72</v>
      </c>
      <c r="P2429" t="s">
        <v>250</v>
      </c>
      <c r="Q2429">
        <v>5</v>
      </c>
      <c r="R2429">
        <v>5.6</v>
      </c>
      <c r="S2429" t="s">
        <v>119</v>
      </c>
      <c r="T2429" t="s">
        <v>83</v>
      </c>
    </row>
    <row r="2430" spans="1:20" ht="12.75" customHeight="1" x14ac:dyDescent="0.25">
      <c r="A2430" t="s">
        <v>3210</v>
      </c>
      <c r="B2430">
        <v>10</v>
      </c>
      <c r="C2430" t="s">
        <v>64</v>
      </c>
      <c r="D2430" t="s">
        <v>144</v>
      </c>
      <c r="E2430" t="s">
        <v>42</v>
      </c>
      <c r="H2430">
        <v>4.5999999999999996</v>
      </c>
      <c r="I2430">
        <v>4.5999999999999996</v>
      </c>
      <c r="J2430">
        <v>4.9000000000000004</v>
      </c>
      <c r="L2430" t="s">
        <v>52</v>
      </c>
      <c r="M2430" t="s">
        <v>36</v>
      </c>
      <c r="O2430" t="s">
        <v>72</v>
      </c>
      <c r="P2430" t="s">
        <v>847</v>
      </c>
      <c r="Q2430">
        <v>6</v>
      </c>
      <c r="R2430">
        <v>3.7</v>
      </c>
      <c r="T2430" t="s">
        <v>83</v>
      </c>
    </row>
    <row r="2431" spans="1:20" ht="12.75" customHeight="1" x14ac:dyDescent="0.25">
      <c r="A2431" t="s">
        <v>3211</v>
      </c>
      <c r="B2431">
        <v>10</v>
      </c>
      <c r="C2431" t="s">
        <v>64</v>
      </c>
      <c r="D2431" t="s">
        <v>22</v>
      </c>
      <c r="E2431" t="s">
        <v>23</v>
      </c>
      <c r="F2431" t="s">
        <v>91</v>
      </c>
      <c r="G2431" t="s">
        <v>399</v>
      </c>
      <c r="H2431">
        <v>3.4</v>
      </c>
      <c r="I2431">
        <v>5.9</v>
      </c>
      <c r="J2431">
        <v>2.9</v>
      </c>
      <c r="K2431">
        <v>6.3</v>
      </c>
      <c r="L2431" t="s">
        <v>92</v>
      </c>
      <c r="M2431" t="s">
        <v>44</v>
      </c>
      <c r="N2431">
        <v>29</v>
      </c>
      <c r="O2431" t="s">
        <v>45</v>
      </c>
      <c r="P2431" t="s">
        <v>2375</v>
      </c>
      <c r="Q2431">
        <v>2</v>
      </c>
      <c r="R2431">
        <v>6.7</v>
      </c>
      <c r="S2431" t="s">
        <v>26</v>
      </c>
      <c r="T2431" t="s">
        <v>46</v>
      </c>
    </row>
    <row r="2432" spans="1:20" ht="12.75" customHeight="1" x14ac:dyDescent="0.25">
      <c r="A2432" t="s">
        <v>3212</v>
      </c>
      <c r="B2432">
        <v>12</v>
      </c>
      <c r="C2432" t="s">
        <v>48</v>
      </c>
      <c r="D2432" t="s">
        <v>32</v>
      </c>
      <c r="E2432" t="s">
        <v>42</v>
      </c>
      <c r="F2432" t="s">
        <v>91</v>
      </c>
      <c r="H2432">
        <v>2</v>
      </c>
      <c r="I2432">
        <v>2.1</v>
      </c>
      <c r="J2432">
        <v>1</v>
      </c>
      <c r="K2432">
        <v>4.4000000000000004</v>
      </c>
      <c r="L2432" t="s">
        <v>24</v>
      </c>
      <c r="M2432" t="s">
        <v>44</v>
      </c>
      <c r="N2432">
        <v>45</v>
      </c>
      <c r="O2432" t="s">
        <v>81</v>
      </c>
      <c r="P2432" t="s">
        <v>534</v>
      </c>
      <c r="Q2432">
        <v>10</v>
      </c>
      <c r="R2432">
        <v>2.8</v>
      </c>
      <c r="S2432" t="s">
        <v>39</v>
      </c>
      <c r="T2432" t="s">
        <v>29</v>
      </c>
    </row>
    <row r="2433" spans="1:20" ht="12.75" customHeight="1" x14ac:dyDescent="0.25">
      <c r="A2433" t="s">
        <v>3213</v>
      </c>
      <c r="B2433">
        <v>13</v>
      </c>
      <c r="C2433" t="s">
        <v>48</v>
      </c>
      <c r="D2433" t="s">
        <v>32</v>
      </c>
      <c r="E2433" t="s">
        <v>57</v>
      </c>
      <c r="F2433" t="s">
        <v>70</v>
      </c>
      <c r="G2433" t="s">
        <v>296</v>
      </c>
      <c r="H2433">
        <v>2.7</v>
      </c>
      <c r="I2433">
        <v>3.6</v>
      </c>
      <c r="J2433">
        <v>3.7</v>
      </c>
      <c r="K2433">
        <v>6.5</v>
      </c>
      <c r="L2433" t="s">
        <v>24</v>
      </c>
      <c r="M2433" t="s">
        <v>154</v>
      </c>
      <c r="N2433">
        <v>19</v>
      </c>
      <c r="O2433" t="s">
        <v>26</v>
      </c>
      <c r="Q2433">
        <v>1</v>
      </c>
      <c r="R2433">
        <v>5.5</v>
      </c>
      <c r="S2433" t="s">
        <v>28</v>
      </c>
      <c r="T2433" t="s">
        <v>83</v>
      </c>
    </row>
    <row r="2434" spans="1:20" ht="12.75" customHeight="1" x14ac:dyDescent="0.25">
      <c r="A2434" t="s">
        <v>3214</v>
      </c>
      <c r="B2434">
        <v>15</v>
      </c>
      <c r="C2434" t="s">
        <v>31</v>
      </c>
      <c r="D2434" t="s">
        <v>32</v>
      </c>
      <c r="E2434" t="s">
        <v>23</v>
      </c>
      <c r="F2434" t="s">
        <v>70</v>
      </c>
      <c r="G2434" t="s">
        <v>145</v>
      </c>
      <c r="H2434">
        <v>0.9</v>
      </c>
      <c r="I2434">
        <v>1.3</v>
      </c>
      <c r="J2434">
        <v>2.9</v>
      </c>
      <c r="K2434">
        <v>6.1</v>
      </c>
      <c r="L2434" t="s">
        <v>92</v>
      </c>
      <c r="M2434" t="s">
        <v>88</v>
      </c>
      <c r="O2434" t="s">
        <v>37</v>
      </c>
      <c r="P2434" t="s">
        <v>1414</v>
      </c>
      <c r="Q2434">
        <v>8</v>
      </c>
      <c r="R2434">
        <v>1</v>
      </c>
      <c r="T2434" t="s">
        <v>29</v>
      </c>
    </row>
    <row r="2435" spans="1:20" ht="12.75" customHeight="1" x14ac:dyDescent="0.25">
      <c r="A2435" t="s">
        <v>3215</v>
      </c>
      <c r="B2435">
        <v>18</v>
      </c>
      <c r="C2435" t="s">
        <v>75</v>
      </c>
      <c r="D2435" t="s">
        <v>76</v>
      </c>
      <c r="E2435" t="s">
        <v>23</v>
      </c>
      <c r="F2435" t="s">
        <v>77</v>
      </c>
      <c r="H2435">
        <v>0.6</v>
      </c>
      <c r="I2435">
        <v>3.7</v>
      </c>
      <c r="J2435">
        <v>4.3</v>
      </c>
      <c r="K2435">
        <v>10</v>
      </c>
      <c r="L2435" t="s">
        <v>87</v>
      </c>
      <c r="M2435" t="s">
        <v>59</v>
      </c>
      <c r="N2435">
        <v>5</v>
      </c>
      <c r="O2435" t="s">
        <v>26</v>
      </c>
      <c r="P2435" t="s">
        <v>1616</v>
      </c>
      <c r="Q2435">
        <v>4</v>
      </c>
      <c r="R2435">
        <v>4.5999999999999996</v>
      </c>
      <c r="S2435" t="s">
        <v>26</v>
      </c>
      <c r="T2435" t="s">
        <v>29</v>
      </c>
    </row>
    <row r="2436" spans="1:20" ht="12.75" customHeight="1" x14ac:dyDescent="0.25">
      <c r="A2436" t="s">
        <v>3216</v>
      </c>
      <c r="B2436">
        <v>14</v>
      </c>
      <c r="C2436" t="s">
        <v>31</v>
      </c>
      <c r="D2436" t="s">
        <v>41</v>
      </c>
      <c r="E2436" t="s">
        <v>57</v>
      </c>
      <c r="G2436" t="s">
        <v>231</v>
      </c>
      <c r="H2436">
        <v>0.2</v>
      </c>
      <c r="I2436">
        <v>1.8</v>
      </c>
      <c r="J2436">
        <v>3.7</v>
      </c>
      <c r="K2436">
        <v>6.1</v>
      </c>
      <c r="M2436" t="s">
        <v>154</v>
      </c>
      <c r="N2436">
        <v>41</v>
      </c>
      <c r="O2436" t="s">
        <v>97</v>
      </c>
      <c r="P2436" t="s">
        <v>771</v>
      </c>
      <c r="Q2436">
        <v>10</v>
      </c>
      <c r="R2436">
        <v>1.7</v>
      </c>
      <c r="S2436" t="s">
        <v>119</v>
      </c>
      <c r="T2436" t="s">
        <v>54</v>
      </c>
    </row>
    <row r="2437" spans="1:20" ht="12.75" customHeight="1" x14ac:dyDescent="0.25">
      <c r="A2437" t="s">
        <v>3217</v>
      </c>
      <c r="B2437">
        <v>15</v>
      </c>
      <c r="C2437" t="s">
        <v>31</v>
      </c>
      <c r="D2437" t="s">
        <v>41</v>
      </c>
      <c r="E2437" t="s">
        <v>23</v>
      </c>
      <c r="G2437" t="s">
        <v>197</v>
      </c>
      <c r="H2437">
        <v>2.9</v>
      </c>
      <c r="I2437">
        <v>2.6</v>
      </c>
      <c r="J2437">
        <v>4.5</v>
      </c>
      <c r="K2437">
        <v>8.4</v>
      </c>
      <c r="L2437" t="s">
        <v>87</v>
      </c>
      <c r="M2437" t="s">
        <v>25</v>
      </c>
      <c r="N2437">
        <v>16</v>
      </c>
      <c r="O2437" t="s">
        <v>81</v>
      </c>
      <c r="P2437" t="s">
        <v>2759</v>
      </c>
      <c r="R2437">
        <v>1</v>
      </c>
      <c r="T2437" t="s">
        <v>29</v>
      </c>
    </row>
    <row r="2438" spans="1:20" ht="12.75" customHeight="1" x14ac:dyDescent="0.25">
      <c r="A2438" t="s">
        <v>3218</v>
      </c>
      <c r="B2438">
        <v>20</v>
      </c>
      <c r="C2438" t="s">
        <v>21</v>
      </c>
      <c r="D2438" t="s">
        <v>41</v>
      </c>
      <c r="E2438" t="s">
        <v>57</v>
      </c>
      <c r="F2438" t="s">
        <v>66</v>
      </c>
      <c r="G2438" t="s">
        <v>453</v>
      </c>
      <c r="H2438">
        <v>2.4</v>
      </c>
      <c r="I2438">
        <v>2.5</v>
      </c>
      <c r="J2438">
        <v>5.8</v>
      </c>
      <c r="L2438" t="s">
        <v>79</v>
      </c>
      <c r="M2438" t="s">
        <v>25</v>
      </c>
      <c r="N2438">
        <v>42</v>
      </c>
      <c r="O2438" t="s">
        <v>81</v>
      </c>
      <c r="P2438" t="s">
        <v>3219</v>
      </c>
      <c r="Q2438">
        <v>4</v>
      </c>
      <c r="R2438">
        <v>1.2</v>
      </c>
      <c r="T2438" t="s">
        <v>83</v>
      </c>
    </row>
    <row r="2439" spans="1:20" ht="12.75" customHeight="1" x14ac:dyDescent="0.25">
      <c r="A2439" t="s">
        <v>3220</v>
      </c>
      <c r="B2439">
        <v>22</v>
      </c>
      <c r="C2439" t="s">
        <v>21</v>
      </c>
      <c r="D2439" t="s">
        <v>76</v>
      </c>
      <c r="E2439" t="s">
        <v>33</v>
      </c>
      <c r="F2439" t="s">
        <v>96</v>
      </c>
      <c r="G2439" t="s">
        <v>296</v>
      </c>
      <c r="H2439">
        <v>2.7</v>
      </c>
      <c r="I2439">
        <v>5.6</v>
      </c>
      <c r="J2439">
        <v>5.2</v>
      </c>
      <c r="K2439">
        <v>6.8</v>
      </c>
      <c r="M2439" t="s">
        <v>59</v>
      </c>
      <c r="P2439" t="s">
        <v>38</v>
      </c>
      <c r="Q2439">
        <v>6</v>
      </c>
      <c r="R2439">
        <v>6.7</v>
      </c>
      <c r="T2439" t="s">
        <v>83</v>
      </c>
    </row>
    <row r="2440" spans="1:20" ht="12.75" customHeight="1" x14ac:dyDescent="0.25">
      <c r="A2440" t="s">
        <v>3221</v>
      </c>
      <c r="B2440">
        <v>14</v>
      </c>
      <c r="C2440" t="s">
        <v>31</v>
      </c>
      <c r="D2440" t="s">
        <v>65</v>
      </c>
      <c r="E2440" t="s">
        <v>85</v>
      </c>
      <c r="G2440" t="s">
        <v>115</v>
      </c>
      <c r="H2440">
        <v>2.1</v>
      </c>
      <c r="I2440">
        <v>3.7</v>
      </c>
      <c r="J2440">
        <v>5</v>
      </c>
      <c r="K2440">
        <v>7.2</v>
      </c>
      <c r="L2440" t="s">
        <v>35</v>
      </c>
      <c r="M2440" t="s">
        <v>154</v>
      </c>
      <c r="N2440">
        <v>45</v>
      </c>
      <c r="O2440" t="s">
        <v>97</v>
      </c>
      <c r="P2440" t="s">
        <v>1358</v>
      </c>
      <c r="Q2440">
        <v>8</v>
      </c>
      <c r="R2440">
        <v>5.7</v>
      </c>
      <c r="S2440" t="s">
        <v>62</v>
      </c>
      <c r="T2440" t="s">
        <v>46</v>
      </c>
    </row>
    <row r="2441" spans="1:20" ht="12.75" customHeight="1" x14ac:dyDescent="0.25">
      <c r="A2441" t="s">
        <v>3222</v>
      </c>
      <c r="B2441">
        <v>10</v>
      </c>
      <c r="C2441" t="s">
        <v>64</v>
      </c>
      <c r="D2441" t="s">
        <v>49</v>
      </c>
      <c r="E2441" t="s">
        <v>42</v>
      </c>
      <c r="G2441" t="s">
        <v>430</v>
      </c>
      <c r="I2441">
        <v>0</v>
      </c>
      <c r="J2441">
        <v>5</v>
      </c>
      <c r="K2441">
        <v>5.6</v>
      </c>
      <c r="L2441" t="s">
        <v>35</v>
      </c>
      <c r="M2441" t="s">
        <v>44</v>
      </c>
      <c r="N2441">
        <v>21</v>
      </c>
      <c r="O2441" t="s">
        <v>45</v>
      </c>
      <c r="P2441" t="s">
        <v>1770</v>
      </c>
      <c r="Q2441">
        <v>10</v>
      </c>
      <c r="R2441">
        <v>3.6</v>
      </c>
      <c r="T2441" t="s">
        <v>46</v>
      </c>
    </row>
    <row r="2442" spans="1:20" ht="12.75" customHeight="1" x14ac:dyDescent="0.25">
      <c r="A2442" t="s">
        <v>3223</v>
      </c>
      <c r="B2442">
        <v>17</v>
      </c>
      <c r="C2442" t="s">
        <v>75</v>
      </c>
      <c r="D2442" t="s">
        <v>41</v>
      </c>
      <c r="E2442" t="s">
        <v>85</v>
      </c>
      <c r="F2442" t="s">
        <v>96</v>
      </c>
      <c r="I2442">
        <v>2.2999999999999998</v>
      </c>
      <c r="J2442">
        <v>4.3</v>
      </c>
      <c r="K2442">
        <v>7.7</v>
      </c>
      <c r="L2442" t="s">
        <v>175</v>
      </c>
      <c r="M2442" t="s">
        <v>59</v>
      </c>
      <c r="N2442">
        <v>28</v>
      </c>
      <c r="O2442" t="s">
        <v>26</v>
      </c>
      <c r="P2442" t="s">
        <v>1616</v>
      </c>
      <c r="Q2442">
        <v>2</v>
      </c>
      <c r="R2442">
        <v>0.9</v>
      </c>
      <c r="S2442" t="s">
        <v>62</v>
      </c>
      <c r="T2442" t="s">
        <v>46</v>
      </c>
    </row>
    <row r="2443" spans="1:20" ht="12.75" customHeight="1" x14ac:dyDescent="0.25">
      <c r="A2443" t="s">
        <v>3224</v>
      </c>
      <c r="B2443">
        <v>22</v>
      </c>
      <c r="C2443" t="s">
        <v>21</v>
      </c>
      <c r="D2443" t="s">
        <v>76</v>
      </c>
      <c r="E2443" t="s">
        <v>57</v>
      </c>
      <c r="F2443" t="s">
        <v>70</v>
      </c>
      <c r="H2443">
        <v>5</v>
      </c>
      <c r="I2443">
        <v>4.0999999999999996</v>
      </c>
      <c r="J2443">
        <v>3.6</v>
      </c>
      <c r="K2443">
        <v>4.5</v>
      </c>
      <c r="M2443" t="s">
        <v>80</v>
      </c>
      <c r="N2443">
        <v>6</v>
      </c>
      <c r="O2443" t="s">
        <v>26</v>
      </c>
      <c r="P2443" t="s">
        <v>2888</v>
      </c>
      <c r="Q2443">
        <v>2</v>
      </c>
      <c r="R2443">
        <v>5.8</v>
      </c>
      <c r="S2443" t="s">
        <v>62</v>
      </c>
      <c r="T2443" t="s">
        <v>46</v>
      </c>
    </row>
    <row r="2444" spans="1:20" ht="12.75" customHeight="1" x14ac:dyDescent="0.25">
      <c r="A2444" t="s">
        <v>3225</v>
      </c>
      <c r="B2444">
        <v>19</v>
      </c>
      <c r="C2444" t="s">
        <v>21</v>
      </c>
      <c r="D2444" t="s">
        <v>65</v>
      </c>
      <c r="E2444" t="s">
        <v>95</v>
      </c>
      <c r="F2444" t="s">
        <v>105</v>
      </c>
      <c r="H2444">
        <v>0.2</v>
      </c>
      <c r="I2444">
        <v>0.9</v>
      </c>
      <c r="J2444">
        <v>5.5</v>
      </c>
      <c r="K2444">
        <v>9.9</v>
      </c>
      <c r="L2444" t="s">
        <v>35</v>
      </c>
      <c r="M2444" t="s">
        <v>25</v>
      </c>
      <c r="N2444">
        <v>45</v>
      </c>
      <c r="P2444" t="s">
        <v>591</v>
      </c>
      <c r="Q2444">
        <v>3</v>
      </c>
      <c r="R2444">
        <v>3.3</v>
      </c>
      <c r="S2444" t="s">
        <v>62</v>
      </c>
      <c r="T2444" t="s">
        <v>46</v>
      </c>
    </row>
    <row r="2445" spans="1:20" ht="12.75" customHeight="1" x14ac:dyDescent="0.25">
      <c r="A2445" t="s">
        <v>3226</v>
      </c>
      <c r="B2445">
        <v>9</v>
      </c>
      <c r="C2445" t="s">
        <v>64</v>
      </c>
      <c r="D2445" t="s">
        <v>32</v>
      </c>
      <c r="E2445" t="s">
        <v>85</v>
      </c>
      <c r="F2445" t="s">
        <v>91</v>
      </c>
      <c r="G2445" t="s">
        <v>178</v>
      </c>
      <c r="H2445">
        <v>2.5</v>
      </c>
      <c r="I2445">
        <v>2.7</v>
      </c>
      <c r="J2445">
        <v>4.7</v>
      </c>
      <c r="K2445">
        <v>5.4</v>
      </c>
      <c r="M2445" t="s">
        <v>36</v>
      </c>
      <c r="N2445">
        <v>20</v>
      </c>
      <c r="O2445" t="s">
        <v>72</v>
      </c>
      <c r="Q2445">
        <v>6</v>
      </c>
      <c r="R2445">
        <v>0.7</v>
      </c>
      <c r="S2445" t="s">
        <v>39</v>
      </c>
      <c r="T2445" t="s">
        <v>83</v>
      </c>
    </row>
    <row r="2446" spans="1:20" ht="12.75" customHeight="1" x14ac:dyDescent="0.25">
      <c r="A2446" t="s">
        <v>3227</v>
      </c>
      <c r="B2446">
        <v>15</v>
      </c>
      <c r="C2446" t="s">
        <v>31</v>
      </c>
      <c r="D2446" t="s">
        <v>32</v>
      </c>
      <c r="E2446" t="s">
        <v>57</v>
      </c>
      <c r="F2446" t="s">
        <v>70</v>
      </c>
      <c r="G2446" t="s">
        <v>895</v>
      </c>
      <c r="H2446">
        <v>4.5</v>
      </c>
      <c r="I2446">
        <v>0</v>
      </c>
      <c r="J2446">
        <v>2.2999999999999998</v>
      </c>
      <c r="K2446">
        <v>4.3</v>
      </c>
      <c r="L2446" t="s">
        <v>92</v>
      </c>
      <c r="M2446" t="s">
        <v>59</v>
      </c>
      <c r="N2446">
        <v>37</v>
      </c>
      <c r="O2446" t="s">
        <v>26</v>
      </c>
      <c r="P2446" t="s">
        <v>3228</v>
      </c>
      <c r="R2446">
        <v>5.6</v>
      </c>
      <c r="S2446" t="s">
        <v>119</v>
      </c>
      <c r="T2446" t="s">
        <v>29</v>
      </c>
    </row>
    <row r="2447" spans="1:20" ht="12.75" customHeight="1" x14ac:dyDescent="0.25">
      <c r="A2447" t="s">
        <v>3229</v>
      </c>
      <c r="B2447">
        <v>21</v>
      </c>
      <c r="C2447" t="s">
        <v>21</v>
      </c>
      <c r="D2447" t="s">
        <v>144</v>
      </c>
      <c r="E2447" t="s">
        <v>42</v>
      </c>
      <c r="F2447" t="s">
        <v>77</v>
      </c>
      <c r="G2447" t="s">
        <v>131</v>
      </c>
      <c r="H2447">
        <v>0.6</v>
      </c>
      <c r="I2447">
        <v>3.8</v>
      </c>
      <c r="J2447">
        <v>3.9</v>
      </c>
      <c r="K2447">
        <v>4.0999999999999996</v>
      </c>
      <c r="L2447" t="s">
        <v>79</v>
      </c>
      <c r="M2447" t="s">
        <v>25</v>
      </c>
      <c r="N2447">
        <v>37</v>
      </c>
      <c r="O2447" t="s">
        <v>81</v>
      </c>
      <c r="P2447" t="s">
        <v>1163</v>
      </c>
      <c r="R2447">
        <v>2.2999999999999998</v>
      </c>
      <c r="S2447" t="s">
        <v>39</v>
      </c>
      <c r="T2447" t="s">
        <v>83</v>
      </c>
    </row>
    <row r="2448" spans="1:20" ht="12.75" customHeight="1" x14ac:dyDescent="0.25">
      <c r="A2448" t="s">
        <v>3230</v>
      </c>
      <c r="B2448">
        <v>18</v>
      </c>
      <c r="C2448" t="s">
        <v>75</v>
      </c>
      <c r="D2448" t="s">
        <v>49</v>
      </c>
      <c r="E2448" t="s">
        <v>85</v>
      </c>
      <c r="F2448" t="s">
        <v>70</v>
      </c>
      <c r="G2448" t="s">
        <v>559</v>
      </c>
      <c r="H2448">
        <v>1.2</v>
      </c>
      <c r="I2448">
        <v>1.3</v>
      </c>
      <c r="J2448">
        <v>5.6</v>
      </c>
      <c r="K2448">
        <v>9.3000000000000007</v>
      </c>
      <c r="L2448" t="s">
        <v>175</v>
      </c>
      <c r="M2448" t="s">
        <v>25</v>
      </c>
      <c r="N2448">
        <v>31</v>
      </c>
      <c r="O2448" t="s">
        <v>26</v>
      </c>
      <c r="P2448" t="s">
        <v>3121</v>
      </c>
      <c r="Q2448">
        <v>9</v>
      </c>
      <c r="R2448">
        <v>1.9</v>
      </c>
      <c r="T2448" t="s">
        <v>54</v>
      </c>
    </row>
    <row r="2449" spans="1:20" ht="12.75" customHeight="1" x14ac:dyDescent="0.25">
      <c r="A2449" t="s">
        <v>3231</v>
      </c>
      <c r="B2449">
        <v>9</v>
      </c>
      <c r="C2449" t="s">
        <v>64</v>
      </c>
      <c r="D2449" t="s">
        <v>56</v>
      </c>
      <c r="E2449" t="s">
        <v>57</v>
      </c>
      <c r="F2449" t="s">
        <v>77</v>
      </c>
      <c r="G2449" t="s">
        <v>414</v>
      </c>
      <c r="H2449">
        <v>0.1</v>
      </c>
      <c r="I2449">
        <v>0.3</v>
      </c>
      <c r="J2449">
        <v>4.8</v>
      </c>
      <c r="K2449">
        <v>7.6</v>
      </c>
      <c r="L2449" t="s">
        <v>24</v>
      </c>
      <c r="M2449" t="s">
        <v>80</v>
      </c>
      <c r="N2449">
        <v>6</v>
      </c>
      <c r="O2449" t="s">
        <v>45</v>
      </c>
      <c r="P2449" t="s">
        <v>670</v>
      </c>
      <c r="Q2449">
        <v>4</v>
      </c>
      <c r="R2449">
        <v>2.1</v>
      </c>
      <c r="T2449" t="s">
        <v>83</v>
      </c>
    </row>
    <row r="2450" spans="1:20" ht="12.75" customHeight="1" x14ac:dyDescent="0.25">
      <c r="A2450" t="s">
        <v>3232</v>
      </c>
      <c r="B2450">
        <v>22</v>
      </c>
      <c r="C2450" t="s">
        <v>21</v>
      </c>
      <c r="D2450" t="s">
        <v>56</v>
      </c>
      <c r="E2450" t="s">
        <v>33</v>
      </c>
      <c r="F2450" t="s">
        <v>105</v>
      </c>
      <c r="H2450">
        <v>4.7</v>
      </c>
      <c r="I2450">
        <v>0.6</v>
      </c>
      <c r="J2450">
        <v>5.8</v>
      </c>
      <c r="K2450">
        <v>6.6</v>
      </c>
      <c r="M2450" t="s">
        <v>80</v>
      </c>
      <c r="N2450">
        <v>19</v>
      </c>
      <c r="O2450" t="s">
        <v>45</v>
      </c>
      <c r="P2450" t="s">
        <v>134</v>
      </c>
      <c r="Q2450">
        <v>10</v>
      </c>
      <c r="R2450">
        <v>7</v>
      </c>
      <c r="S2450" t="s">
        <v>28</v>
      </c>
      <c r="T2450" t="s">
        <v>54</v>
      </c>
    </row>
    <row r="2451" spans="1:20" ht="12.75" customHeight="1" x14ac:dyDescent="0.25">
      <c r="A2451" t="s">
        <v>3233</v>
      </c>
      <c r="B2451">
        <v>12</v>
      </c>
      <c r="C2451" t="s">
        <v>48</v>
      </c>
      <c r="D2451" t="s">
        <v>144</v>
      </c>
      <c r="E2451" t="s">
        <v>85</v>
      </c>
      <c r="F2451" t="s">
        <v>105</v>
      </c>
      <c r="G2451" t="s">
        <v>461</v>
      </c>
      <c r="I2451">
        <v>3.5</v>
      </c>
      <c r="J2451">
        <v>2.6</v>
      </c>
      <c r="K2451">
        <v>6.1</v>
      </c>
      <c r="L2451" t="s">
        <v>52</v>
      </c>
      <c r="M2451" t="s">
        <v>25</v>
      </c>
      <c r="N2451">
        <v>31</v>
      </c>
      <c r="P2451" t="s">
        <v>1470</v>
      </c>
      <c r="Q2451">
        <v>4</v>
      </c>
      <c r="R2451">
        <v>3</v>
      </c>
      <c r="S2451" t="s">
        <v>26</v>
      </c>
      <c r="T2451" t="s">
        <v>29</v>
      </c>
    </row>
    <row r="2452" spans="1:20" ht="12.75" customHeight="1" x14ac:dyDescent="0.25">
      <c r="A2452" t="s">
        <v>3234</v>
      </c>
      <c r="B2452">
        <v>23</v>
      </c>
      <c r="C2452" t="s">
        <v>21</v>
      </c>
      <c r="D2452" t="s">
        <v>76</v>
      </c>
      <c r="E2452" t="s">
        <v>85</v>
      </c>
      <c r="F2452" t="s">
        <v>50</v>
      </c>
      <c r="H2452">
        <v>0.4</v>
      </c>
      <c r="I2452">
        <v>4.9000000000000004</v>
      </c>
      <c r="J2452">
        <v>5.9</v>
      </c>
      <c r="K2452">
        <v>7.6</v>
      </c>
      <c r="L2452" t="s">
        <v>24</v>
      </c>
      <c r="M2452" t="s">
        <v>59</v>
      </c>
      <c r="N2452">
        <v>33</v>
      </c>
      <c r="O2452" t="s">
        <v>72</v>
      </c>
      <c r="P2452" t="s">
        <v>2595</v>
      </c>
      <c r="Q2452">
        <v>7</v>
      </c>
      <c r="R2452">
        <v>2.7</v>
      </c>
      <c r="T2452" t="s">
        <v>54</v>
      </c>
    </row>
    <row r="2453" spans="1:20" ht="12.75" customHeight="1" x14ac:dyDescent="0.25">
      <c r="A2453" t="s">
        <v>3235</v>
      </c>
      <c r="B2453">
        <v>14</v>
      </c>
      <c r="C2453" t="s">
        <v>31</v>
      </c>
      <c r="D2453" t="s">
        <v>76</v>
      </c>
      <c r="E2453" t="s">
        <v>85</v>
      </c>
      <c r="F2453" t="s">
        <v>70</v>
      </c>
      <c r="G2453" t="s">
        <v>43</v>
      </c>
      <c r="H2453">
        <v>2.1</v>
      </c>
      <c r="I2453">
        <v>2.9</v>
      </c>
      <c r="J2453">
        <v>1.4</v>
      </c>
      <c r="K2453">
        <v>8</v>
      </c>
      <c r="M2453" t="s">
        <v>36</v>
      </c>
      <c r="N2453">
        <v>41</v>
      </c>
      <c r="P2453" t="s">
        <v>1460</v>
      </c>
      <c r="Q2453">
        <v>8</v>
      </c>
      <c r="R2453">
        <v>1.1000000000000001</v>
      </c>
      <c r="S2453" t="s">
        <v>39</v>
      </c>
      <c r="T2453" t="s">
        <v>46</v>
      </c>
    </row>
    <row r="2454" spans="1:20" ht="12.75" customHeight="1" x14ac:dyDescent="0.25">
      <c r="A2454" t="s">
        <v>3236</v>
      </c>
      <c r="B2454">
        <v>11</v>
      </c>
      <c r="C2454" t="s">
        <v>48</v>
      </c>
      <c r="D2454" t="s">
        <v>65</v>
      </c>
      <c r="E2454" t="s">
        <v>95</v>
      </c>
      <c r="F2454" t="s">
        <v>66</v>
      </c>
      <c r="G2454" t="s">
        <v>214</v>
      </c>
      <c r="H2454">
        <v>2.2999999999999998</v>
      </c>
      <c r="I2454">
        <v>5.2</v>
      </c>
      <c r="J2454">
        <v>2.6</v>
      </c>
      <c r="K2454">
        <v>4.0999999999999996</v>
      </c>
      <c r="L2454" t="s">
        <v>24</v>
      </c>
      <c r="M2454" t="s">
        <v>44</v>
      </c>
      <c r="N2454">
        <v>34</v>
      </c>
      <c r="O2454" t="s">
        <v>37</v>
      </c>
      <c r="P2454" t="s">
        <v>2115</v>
      </c>
      <c r="Q2454">
        <v>5</v>
      </c>
      <c r="R2454">
        <v>6.1</v>
      </c>
      <c r="S2454" t="s">
        <v>62</v>
      </c>
      <c r="T2454" t="s">
        <v>29</v>
      </c>
    </row>
    <row r="2455" spans="1:20" ht="12.75" customHeight="1" x14ac:dyDescent="0.25">
      <c r="A2455" t="s">
        <v>3237</v>
      </c>
      <c r="B2455">
        <v>8</v>
      </c>
      <c r="C2455" t="s">
        <v>64</v>
      </c>
      <c r="D2455" t="s">
        <v>49</v>
      </c>
      <c r="E2455" t="s">
        <v>85</v>
      </c>
      <c r="F2455" t="s">
        <v>105</v>
      </c>
      <c r="G2455" t="s">
        <v>115</v>
      </c>
      <c r="H2455">
        <v>3.7</v>
      </c>
      <c r="I2455">
        <v>0.4</v>
      </c>
      <c r="J2455">
        <v>4.3</v>
      </c>
      <c r="K2455">
        <v>5.2</v>
      </c>
      <c r="L2455" t="s">
        <v>175</v>
      </c>
      <c r="M2455" t="s">
        <v>25</v>
      </c>
      <c r="N2455">
        <v>36</v>
      </c>
      <c r="O2455" t="s">
        <v>97</v>
      </c>
      <c r="Q2455">
        <v>1</v>
      </c>
      <c r="R2455">
        <v>2.6</v>
      </c>
      <c r="S2455" t="s">
        <v>26</v>
      </c>
      <c r="T2455" t="s">
        <v>29</v>
      </c>
    </row>
    <row r="2456" spans="1:20" ht="12.75" customHeight="1" x14ac:dyDescent="0.25">
      <c r="A2456" t="s">
        <v>3238</v>
      </c>
      <c r="B2456">
        <v>25</v>
      </c>
      <c r="C2456" t="s">
        <v>21</v>
      </c>
      <c r="D2456" t="s">
        <v>49</v>
      </c>
      <c r="E2456" t="s">
        <v>95</v>
      </c>
      <c r="F2456" t="s">
        <v>91</v>
      </c>
      <c r="G2456" t="s">
        <v>484</v>
      </c>
      <c r="H2456">
        <v>1.9</v>
      </c>
      <c r="I2456">
        <v>2.6</v>
      </c>
      <c r="J2456">
        <v>2.8</v>
      </c>
      <c r="L2456" t="s">
        <v>24</v>
      </c>
      <c r="M2456" t="s">
        <v>25</v>
      </c>
      <c r="N2456">
        <v>48</v>
      </c>
      <c r="O2456" t="s">
        <v>26</v>
      </c>
      <c r="P2456" t="s">
        <v>1672</v>
      </c>
      <c r="Q2456">
        <v>1</v>
      </c>
      <c r="R2456">
        <v>3.5</v>
      </c>
      <c r="S2456" t="s">
        <v>28</v>
      </c>
      <c r="T2456" t="s">
        <v>54</v>
      </c>
    </row>
    <row r="2457" spans="1:20" ht="12.75" customHeight="1" x14ac:dyDescent="0.25">
      <c r="A2457" t="s">
        <v>3239</v>
      </c>
      <c r="B2457">
        <v>16</v>
      </c>
      <c r="C2457" t="s">
        <v>31</v>
      </c>
      <c r="D2457" t="s">
        <v>32</v>
      </c>
      <c r="E2457" t="s">
        <v>33</v>
      </c>
      <c r="G2457" t="s">
        <v>115</v>
      </c>
      <c r="H2457">
        <v>2.1</v>
      </c>
      <c r="I2457">
        <v>5.6</v>
      </c>
      <c r="J2457">
        <v>2.4</v>
      </c>
      <c r="K2457">
        <v>9.3000000000000007</v>
      </c>
      <c r="M2457" t="s">
        <v>25</v>
      </c>
      <c r="N2457">
        <v>6</v>
      </c>
      <c r="O2457" t="s">
        <v>81</v>
      </c>
      <c r="P2457" t="s">
        <v>2420</v>
      </c>
      <c r="Q2457">
        <v>9</v>
      </c>
      <c r="R2457">
        <v>3.7</v>
      </c>
      <c r="S2457" t="s">
        <v>62</v>
      </c>
      <c r="T2457" t="s">
        <v>46</v>
      </c>
    </row>
    <row r="2458" spans="1:20" ht="12.75" customHeight="1" x14ac:dyDescent="0.25">
      <c r="A2458" t="s">
        <v>3240</v>
      </c>
      <c r="B2458">
        <v>22</v>
      </c>
      <c r="C2458" t="s">
        <v>21</v>
      </c>
      <c r="D2458" t="s">
        <v>76</v>
      </c>
      <c r="E2458" t="s">
        <v>33</v>
      </c>
      <c r="F2458" t="s">
        <v>66</v>
      </c>
      <c r="H2458">
        <v>0.1</v>
      </c>
      <c r="I2458">
        <v>3.1</v>
      </c>
      <c r="J2458">
        <v>1.7</v>
      </c>
      <c r="K2458">
        <v>6.5</v>
      </c>
      <c r="M2458" t="s">
        <v>59</v>
      </c>
      <c r="N2458">
        <v>26</v>
      </c>
      <c r="O2458" t="s">
        <v>97</v>
      </c>
      <c r="P2458" t="s">
        <v>670</v>
      </c>
      <c r="Q2458">
        <v>6</v>
      </c>
      <c r="R2458">
        <v>2.5</v>
      </c>
      <c r="S2458" t="s">
        <v>62</v>
      </c>
      <c r="T2458" t="s">
        <v>54</v>
      </c>
    </row>
    <row r="2459" spans="1:20" ht="12.75" customHeight="1" x14ac:dyDescent="0.25">
      <c r="A2459" t="s">
        <v>3241</v>
      </c>
      <c r="B2459">
        <v>18</v>
      </c>
      <c r="C2459" t="s">
        <v>75</v>
      </c>
      <c r="D2459" t="s">
        <v>65</v>
      </c>
      <c r="E2459" t="s">
        <v>57</v>
      </c>
      <c r="F2459" t="s">
        <v>70</v>
      </c>
      <c r="H2459">
        <v>5</v>
      </c>
      <c r="I2459">
        <v>3.4</v>
      </c>
      <c r="J2459">
        <v>1.1000000000000001</v>
      </c>
      <c r="M2459" t="s">
        <v>80</v>
      </c>
      <c r="N2459">
        <v>34</v>
      </c>
      <c r="P2459" t="s">
        <v>3228</v>
      </c>
      <c r="Q2459">
        <v>3</v>
      </c>
      <c r="R2459">
        <v>3.3</v>
      </c>
      <c r="S2459" t="s">
        <v>62</v>
      </c>
      <c r="T2459" t="s">
        <v>83</v>
      </c>
    </row>
    <row r="2460" spans="1:20" ht="12.75" customHeight="1" x14ac:dyDescent="0.25">
      <c r="A2460" t="s">
        <v>3242</v>
      </c>
      <c r="B2460">
        <v>24</v>
      </c>
      <c r="C2460" t="s">
        <v>21</v>
      </c>
      <c r="D2460" t="s">
        <v>65</v>
      </c>
      <c r="E2460" t="s">
        <v>57</v>
      </c>
      <c r="F2460" t="s">
        <v>96</v>
      </c>
      <c r="G2460" t="s">
        <v>497</v>
      </c>
      <c r="H2460">
        <v>1.9</v>
      </c>
      <c r="I2460">
        <v>3.6</v>
      </c>
      <c r="J2460">
        <v>5.9</v>
      </c>
      <c r="K2460">
        <v>7.7</v>
      </c>
      <c r="L2460" t="s">
        <v>79</v>
      </c>
      <c r="M2460" t="s">
        <v>36</v>
      </c>
      <c r="N2460">
        <v>19</v>
      </c>
      <c r="O2460" t="s">
        <v>97</v>
      </c>
      <c r="P2460" t="s">
        <v>325</v>
      </c>
      <c r="Q2460">
        <v>7</v>
      </c>
      <c r="R2460">
        <v>1.9</v>
      </c>
      <c r="S2460" t="s">
        <v>28</v>
      </c>
      <c r="T2460" t="s">
        <v>54</v>
      </c>
    </row>
    <row r="2461" spans="1:20" ht="12.75" customHeight="1" x14ac:dyDescent="0.25">
      <c r="A2461" t="s">
        <v>3243</v>
      </c>
      <c r="B2461">
        <v>25</v>
      </c>
      <c r="C2461" t="s">
        <v>21</v>
      </c>
      <c r="D2461" t="s">
        <v>56</v>
      </c>
      <c r="E2461" t="s">
        <v>42</v>
      </c>
      <c r="G2461" t="s">
        <v>377</v>
      </c>
      <c r="H2461">
        <v>1.6</v>
      </c>
      <c r="I2461">
        <v>0.1</v>
      </c>
      <c r="J2461">
        <v>2.5</v>
      </c>
      <c r="K2461">
        <v>6.4</v>
      </c>
      <c r="L2461" t="s">
        <v>87</v>
      </c>
      <c r="M2461" t="s">
        <v>36</v>
      </c>
      <c r="N2461">
        <v>48</v>
      </c>
      <c r="O2461" t="s">
        <v>97</v>
      </c>
      <c r="P2461" t="s">
        <v>2730</v>
      </c>
      <c r="R2461">
        <v>6.3</v>
      </c>
      <c r="T2461" t="s">
        <v>83</v>
      </c>
    </row>
    <row r="2462" spans="1:20" ht="12.75" customHeight="1" x14ac:dyDescent="0.25">
      <c r="A2462" t="s">
        <v>3244</v>
      </c>
      <c r="B2462">
        <v>9</v>
      </c>
      <c r="C2462" t="s">
        <v>64</v>
      </c>
      <c r="D2462" t="s">
        <v>49</v>
      </c>
      <c r="E2462" t="s">
        <v>95</v>
      </c>
      <c r="F2462" t="s">
        <v>70</v>
      </c>
      <c r="G2462" t="s">
        <v>67</v>
      </c>
      <c r="H2462">
        <v>0.6</v>
      </c>
      <c r="I2462">
        <v>5</v>
      </c>
      <c r="J2462">
        <v>4.8</v>
      </c>
      <c r="K2462">
        <v>5.9</v>
      </c>
      <c r="L2462" t="s">
        <v>175</v>
      </c>
      <c r="M2462" t="s">
        <v>80</v>
      </c>
      <c r="N2462">
        <v>29</v>
      </c>
      <c r="O2462" t="s">
        <v>26</v>
      </c>
      <c r="P2462" t="s">
        <v>142</v>
      </c>
      <c r="R2462">
        <v>4.4000000000000004</v>
      </c>
      <c r="S2462" t="s">
        <v>28</v>
      </c>
      <c r="T2462" t="s">
        <v>46</v>
      </c>
    </row>
    <row r="2463" spans="1:20" ht="12.75" customHeight="1" x14ac:dyDescent="0.25">
      <c r="A2463" t="s">
        <v>1408</v>
      </c>
      <c r="B2463">
        <v>14</v>
      </c>
      <c r="C2463" t="s">
        <v>31</v>
      </c>
      <c r="D2463" t="s">
        <v>76</v>
      </c>
      <c r="E2463" t="s">
        <v>95</v>
      </c>
      <c r="G2463" t="s">
        <v>432</v>
      </c>
      <c r="H2463">
        <v>2</v>
      </c>
      <c r="I2463">
        <v>0.8</v>
      </c>
      <c r="J2463">
        <v>3.9</v>
      </c>
      <c r="K2463">
        <v>7.4</v>
      </c>
      <c r="M2463" t="s">
        <v>59</v>
      </c>
      <c r="N2463">
        <v>6</v>
      </c>
      <c r="O2463" t="s">
        <v>97</v>
      </c>
      <c r="P2463" t="s">
        <v>854</v>
      </c>
      <c r="Q2463">
        <v>2</v>
      </c>
      <c r="R2463">
        <v>2.2999999999999998</v>
      </c>
      <c r="S2463" t="s">
        <v>119</v>
      </c>
      <c r="T2463" t="s">
        <v>29</v>
      </c>
    </row>
    <row r="2464" spans="1:20" ht="12.75" customHeight="1" x14ac:dyDescent="0.25">
      <c r="A2464" t="s">
        <v>3245</v>
      </c>
      <c r="B2464">
        <v>12</v>
      </c>
      <c r="C2464" t="s">
        <v>48</v>
      </c>
      <c r="D2464" t="s">
        <v>56</v>
      </c>
      <c r="E2464" t="s">
        <v>57</v>
      </c>
      <c r="F2464" t="s">
        <v>66</v>
      </c>
      <c r="H2464">
        <v>4.5</v>
      </c>
      <c r="I2464">
        <v>4</v>
      </c>
      <c r="J2464">
        <v>4.2</v>
      </c>
      <c r="K2464">
        <v>8</v>
      </c>
      <c r="M2464" t="s">
        <v>88</v>
      </c>
      <c r="N2464">
        <v>7</v>
      </c>
      <c r="O2464" t="s">
        <v>26</v>
      </c>
      <c r="P2464" t="s">
        <v>1986</v>
      </c>
      <c r="Q2464">
        <v>6</v>
      </c>
      <c r="R2464">
        <v>3.7</v>
      </c>
      <c r="S2464" t="s">
        <v>39</v>
      </c>
      <c r="T2464" t="s">
        <v>83</v>
      </c>
    </row>
    <row r="2465" spans="1:20" ht="12.75" customHeight="1" x14ac:dyDescent="0.25">
      <c r="A2465" t="s">
        <v>3246</v>
      </c>
      <c r="B2465">
        <v>19</v>
      </c>
      <c r="C2465" t="s">
        <v>21</v>
      </c>
      <c r="D2465" t="s">
        <v>22</v>
      </c>
      <c r="E2465" t="s">
        <v>57</v>
      </c>
      <c r="F2465" t="s">
        <v>70</v>
      </c>
      <c r="H2465">
        <v>3.6</v>
      </c>
      <c r="I2465">
        <v>3.8</v>
      </c>
      <c r="J2465">
        <v>3.2</v>
      </c>
      <c r="L2465" t="s">
        <v>79</v>
      </c>
      <c r="M2465" t="s">
        <v>36</v>
      </c>
      <c r="O2465" t="s">
        <v>81</v>
      </c>
      <c r="P2465" t="s">
        <v>1080</v>
      </c>
      <c r="Q2465">
        <v>3</v>
      </c>
      <c r="R2465">
        <v>5</v>
      </c>
      <c r="T2465" t="s">
        <v>29</v>
      </c>
    </row>
    <row r="2466" spans="1:20" ht="12.75" customHeight="1" x14ac:dyDescent="0.25">
      <c r="A2466" t="s">
        <v>3247</v>
      </c>
      <c r="B2466">
        <v>16</v>
      </c>
      <c r="C2466" t="s">
        <v>31</v>
      </c>
      <c r="D2466" t="s">
        <v>65</v>
      </c>
      <c r="E2466" t="s">
        <v>95</v>
      </c>
      <c r="F2466" t="s">
        <v>96</v>
      </c>
      <c r="G2466" t="s">
        <v>218</v>
      </c>
      <c r="H2466">
        <v>3.5</v>
      </c>
      <c r="I2466">
        <v>5.3</v>
      </c>
      <c r="J2466">
        <v>5.9</v>
      </c>
      <c r="K2466">
        <v>5.3</v>
      </c>
      <c r="L2466" t="s">
        <v>92</v>
      </c>
      <c r="M2466" t="s">
        <v>36</v>
      </c>
      <c r="N2466">
        <v>43</v>
      </c>
      <c r="O2466" t="s">
        <v>45</v>
      </c>
      <c r="P2466" t="s">
        <v>1414</v>
      </c>
      <c r="R2466">
        <v>4.3</v>
      </c>
      <c r="T2466" t="s">
        <v>29</v>
      </c>
    </row>
    <row r="2467" spans="1:20" ht="12.75" customHeight="1" x14ac:dyDescent="0.25">
      <c r="A2467" t="s">
        <v>3248</v>
      </c>
      <c r="B2467">
        <v>17</v>
      </c>
      <c r="C2467" t="s">
        <v>75</v>
      </c>
      <c r="D2467" t="s">
        <v>65</v>
      </c>
      <c r="E2467" t="s">
        <v>85</v>
      </c>
      <c r="F2467" t="s">
        <v>50</v>
      </c>
      <c r="G2467" t="s">
        <v>58</v>
      </c>
      <c r="H2467">
        <v>0.8</v>
      </c>
      <c r="I2467">
        <v>1.2</v>
      </c>
      <c r="J2467">
        <v>4.7</v>
      </c>
      <c r="K2467">
        <v>5</v>
      </c>
      <c r="L2467" t="s">
        <v>52</v>
      </c>
      <c r="M2467" t="s">
        <v>88</v>
      </c>
      <c r="N2467">
        <v>25</v>
      </c>
      <c r="O2467" t="s">
        <v>26</v>
      </c>
      <c r="P2467" t="s">
        <v>3249</v>
      </c>
      <c r="Q2467">
        <v>2</v>
      </c>
      <c r="R2467">
        <v>0.5</v>
      </c>
      <c r="T2467" t="s">
        <v>46</v>
      </c>
    </row>
    <row r="2468" spans="1:20" ht="12.75" customHeight="1" x14ac:dyDescent="0.25">
      <c r="A2468" t="s">
        <v>3250</v>
      </c>
      <c r="B2468">
        <v>10</v>
      </c>
      <c r="C2468" t="s">
        <v>64</v>
      </c>
      <c r="D2468" t="s">
        <v>144</v>
      </c>
      <c r="E2468" t="s">
        <v>33</v>
      </c>
      <c r="G2468" t="s">
        <v>86</v>
      </c>
      <c r="H2468">
        <v>4.5</v>
      </c>
      <c r="I2468">
        <v>5.5</v>
      </c>
      <c r="J2468">
        <v>4.5999999999999996</v>
      </c>
      <c r="L2468" t="s">
        <v>175</v>
      </c>
      <c r="M2468" t="s">
        <v>44</v>
      </c>
      <c r="N2468">
        <v>22</v>
      </c>
      <c r="P2468" t="s">
        <v>1466</v>
      </c>
      <c r="Q2468">
        <v>2</v>
      </c>
      <c r="R2468">
        <v>3.2</v>
      </c>
      <c r="S2468" t="s">
        <v>26</v>
      </c>
      <c r="T2468" t="s">
        <v>54</v>
      </c>
    </row>
    <row r="2469" spans="1:20" ht="12.75" customHeight="1" x14ac:dyDescent="0.25">
      <c r="A2469" t="s">
        <v>3251</v>
      </c>
      <c r="B2469">
        <v>25</v>
      </c>
      <c r="C2469" t="s">
        <v>21</v>
      </c>
      <c r="D2469" t="s">
        <v>144</v>
      </c>
      <c r="E2469" t="s">
        <v>85</v>
      </c>
      <c r="F2469" t="s">
        <v>91</v>
      </c>
      <c r="G2469" t="s">
        <v>608</v>
      </c>
      <c r="H2469">
        <v>1.8</v>
      </c>
      <c r="I2469">
        <v>0.2</v>
      </c>
      <c r="J2469">
        <v>3.6</v>
      </c>
      <c r="K2469">
        <v>6.6</v>
      </c>
      <c r="L2469" t="s">
        <v>87</v>
      </c>
      <c r="M2469" t="s">
        <v>154</v>
      </c>
      <c r="P2469" t="s">
        <v>1157</v>
      </c>
      <c r="Q2469">
        <v>8</v>
      </c>
      <c r="R2469">
        <v>6.9</v>
      </c>
      <c r="S2469" t="s">
        <v>28</v>
      </c>
      <c r="T2469" t="s">
        <v>54</v>
      </c>
    </row>
    <row r="2470" spans="1:20" ht="12.75" customHeight="1" x14ac:dyDescent="0.25">
      <c r="A2470" t="s">
        <v>3252</v>
      </c>
      <c r="B2470">
        <v>9</v>
      </c>
      <c r="C2470" t="s">
        <v>64</v>
      </c>
      <c r="D2470" t="s">
        <v>41</v>
      </c>
      <c r="E2470" t="s">
        <v>33</v>
      </c>
      <c r="F2470" t="s">
        <v>50</v>
      </c>
      <c r="H2470">
        <v>0.2</v>
      </c>
      <c r="I2470">
        <v>2.2000000000000002</v>
      </c>
      <c r="J2470">
        <v>1.8</v>
      </c>
      <c r="K2470">
        <v>4.8</v>
      </c>
      <c r="M2470" t="s">
        <v>44</v>
      </c>
      <c r="N2470">
        <v>19</v>
      </c>
      <c r="O2470" t="s">
        <v>72</v>
      </c>
      <c r="P2470" t="s">
        <v>245</v>
      </c>
      <c r="Q2470">
        <v>2</v>
      </c>
      <c r="R2470">
        <v>5.8</v>
      </c>
      <c r="S2470" t="s">
        <v>39</v>
      </c>
      <c r="T2470" t="s">
        <v>83</v>
      </c>
    </row>
    <row r="2471" spans="1:20" ht="12.75" customHeight="1" x14ac:dyDescent="0.25">
      <c r="A2471" t="s">
        <v>3253</v>
      </c>
      <c r="B2471">
        <v>24</v>
      </c>
      <c r="C2471" t="s">
        <v>21</v>
      </c>
      <c r="D2471" t="s">
        <v>65</v>
      </c>
      <c r="E2471" t="s">
        <v>33</v>
      </c>
      <c r="F2471" t="s">
        <v>77</v>
      </c>
      <c r="G2471" t="s">
        <v>241</v>
      </c>
      <c r="I2471">
        <v>2.8</v>
      </c>
      <c r="J2471">
        <v>3</v>
      </c>
      <c r="K2471">
        <v>9.3000000000000007</v>
      </c>
      <c r="L2471" t="s">
        <v>175</v>
      </c>
      <c r="M2471" t="s">
        <v>154</v>
      </c>
      <c r="N2471">
        <v>43</v>
      </c>
      <c r="P2471" t="s">
        <v>490</v>
      </c>
      <c r="Q2471">
        <v>9</v>
      </c>
      <c r="R2471">
        <v>0</v>
      </c>
      <c r="S2471" t="s">
        <v>39</v>
      </c>
      <c r="T2471" t="s">
        <v>29</v>
      </c>
    </row>
    <row r="2472" spans="1:20" ht="12.75" customHeight="1" x14ac:dyDescent="0.25">
      <c r="A2472" t="s">
        <v>3254</v>
      </c>
      <c r="B2472">
        <v>9</v>
      </c>
      <c r="C2472" t="s">
        <v>64</v>
      </c>
      <c r="D2472" t="s">
        <v>41</v>
      </c>
      <c r="E2472" t="s">
        <v>95</v>
      </c>
      <c r="G2472" t="s">
        <v>608</v>
      </c>
      <c r="H2472">
        <v>0.1</v>
      </c>
      <c r="I2472">
        <v>4.0999999999999996</v>
      </c>
      <c r="J2472">
        <v>3.9</v>
      </c>
      <c r="K2472">
        <v>4.5</v>
      </c>
      <c r="L2472" t="s">
        <v>87</v>
      </c>
      <c r="M2472" t="s">
        <v>80</v>
      </c>
      <c r="N2472">
        <v>23</v>
      </c>
      <c r="O2472" t="s">
        <v>45</v>
      </c>
      <c r="P2472" t="s">
        <v>2282</v>
      </c>
      <c r="R2472">
        <v>3.6</v>
      </c>
      <c r="S2472" t="s">
        <v>26</v>
      </c>
      <c r="T2472" t="s">
        <v>29</v>
      </c>
    </row>
    <row r="2473" spans="1:20" ht="12.75" customHeight="1" x14ac:dyDescent="0.25">
      <c r="A2473" t="s">
        <v>3255</v>
      </c>
      <c r="B2473">
        <v>16</v>
      </c>
      <c r="C2473" t="s">
        <v>31</v>
      </c>
      <c r="D2473" t="s">
        <v>49</v>
      </c>
      <c r="E2473" t="s">
        <v>33</v>
      </c>
      <c r="G2473" t="s">
        <v>67</v>
      </c>
      <c r="H2473">
        <v>3.2</v>
      </c>
      <c r="I2473">
        <v>2.6</v>
      </c>
      <c r="J2473">
        <v>1.9</v>
      </c>
      <c r="L2473" t="s">
        <v>24</v>
      </c>
      <c r="M2473" t="s">
        <v>154</v>
      </c>
      <c r="N2473">
        <v>33</v>
      </c>
      <c r="O2473" t="s">
        <v>37</v>
      </c>
      <c r="P2473" t="s">
        <v>1020</v>
      </c>
      <c r="Q2473">
        <v>1</v>
      </c>
      <c r="R2473">
        <v>1.9</v>
      </c>
      <c r="T2473" t="s">
        <v>29</v>
      </c>
    </row>
    <row r="2474" spans="1:20" ht="12.75" customHeight="1" x14ac:dyDescent="0.25">
      <c r="A2474" t="s">
        <v>3256</v>
      </c>
      <c r="B2474">
        <v>14</v>
      </c>
      <c r="C2474" t="s">
        <v>31</v>
      </c>
      <c r="D2474" t="s">
        <v>76</v>
      </c>
      <c r="E2474" t="s">
        <v>42</v>
      </c>
      <c r="G2474" t="s">
        <v>895</v>
      </c>
      <c r="H2474">
        <v>3.3</v>
      </c>
      <c r="I2474">
        <v>4.0999999999999996</v>
      </c>
      <c r="J2474">
        <v>3.4</v>
      </c>
      <c r="K2474">
        <v>8.9</v>
      </c>
      <c r="M2474" t="s">
        <v>59</v>
      </c>
      <c r="N2474">
        <v>49</v>
      </c>
      <c r="O2474" t="s">
        <v>45</v>
      </c>
      <c r="Q2474">
        <v>1</v>
      </c>
      <c r="R2474">
        <v>5.6</v>
      </c>
      <c r="S2474" t="s">
        <v>26</v>
      </c>
      <c r="T2474" t="s">
        <v>46</v>
      </c>
    </row>
    <row r="2475" spans="1:20" ht="12.75" customHeight="1" x14ac:dyDescent="0.25">
      <c r="A2475" t="s">
        <v>3257</v>
      </c>
      <c r="B2475">
        <v>13</v>
      </c>
      <c r="C2475" t="s">
        <v>48</v>
      </c>
      <c r="D2475" t="s">
        <v>65</v>
      </c>
      <c r="E2475" t="s">
        <v>33</v>
      </c>
      <c r="F2475" t="s">
        <v>70</v>
      </c>
      <c r="H2475">
        <v>4</v>
      </c>
      <c r="I2475">
        <v>1.4</v>
      </c>
      <c r="J2475">
        <v>5.3</v>
      </c>
      <c r="K2475">
        <v>6.6</v>
      </c>
      <c r="L2475" t="s">
        <v>24</v>
      </c>
      <c r="M2475" t="s">
        <v>59</v>
      </c>
      <c r="N2475">
        <v>14</v>
      </c>
      <c r="P2475" t="s">
        <v>364</v>
      </c>
      <c r="Q2475">
        <v>6</v>
      </c>
      <c r="R2475">
        <v>6.4</v>
      </c>
      <c r="T2475" t="s">
        <v>54</v>
      </c>
    </row>
    <row r="2476" spans="1:20" ht="12.75" customHeight="1" x14ac:dyDescent="0.25">
      <c r="A2476" t="s">
        <v>3258</v>
      </c>
      <c r="B2476">
        <v>19</v>
      </c>
      <c r="C2476" t="s">
        <v>21</v>
      </c>
      <c r="D2476" t="s">
        <v>22</v>
      </c>
      <c r="E2476" t="s">
        <v>33</v>
      </c>
      <c r="G2476" t="s">
        <v>231</v>
      </c>
      <c r="H2476">
        <v>1.1000000000000001</v>
      </c>
      <c r="I2476">
        <v>5.6</v>
      </c>
      <c r="J2476">
        <v>3.4</v>
      </c>
      <c r="K2476">
        <v>9.9</v>
      </c>
      <c r="L2476" t="s">
        <v>87</v>
      </c>
      <c r="M2476" t="s">
        <v>36</v>
      </c>
      <c r="N2476">
        <v>5</v>
      </c>
      <c r="O2476" t="s">
        <v>97</v>
      </c>
      <c r="Q2476">
        <v>2</v>
      </c>
      <c r="R2476">
        <v>2.7</v>
      </c>
      <c r="T2476" t="s">
        <v>29</v>
      </c>
    </row>
    <row r="2477" spans="1:20" ht="12.75" customHeight="1" x14ac:dyDescent="0.25">
      <c r="A2477" t="s">
        <v>3259</v>
      </c>
      <c r="B2477">
        <v>11</v>
      </c>
      <c r="C2477" t="s">
        <v>48</v>
      </c>
      <c r="D2477" t="s">
        <v>32</v>
      </c>
      <c r="E2477" t="s">
        <v>23</v>
      </c>
      <c r="F2477" t="s">
        <v>96</v>
      </c>
      <c r="G2477" t="s">
        <v>184</v>
      </c>
      <c r="H2477">
        <v>4.3</v>
      </c>
      <c r="I2477">
        <v>2.9</v>
      </c>
      <c r="J2477">
        <v>3.2</v>
      </c>
      <c r="K2477">
        <v>9.8000000000000007</v>
      </c>
      <c r="L2477" t="s">
        <v>92</v>
      </c>
      <c r="M2477" t="s">
        <v>59</v>
      </c>
      <c r="N2477">
        <v>47</v>
      </c>
      <c r="O2477" t="s">
        <v>97</v>
      </c>
      <c r="P2477" t="s">
        <v>3260</v>
      </c>
      <c r="R2477">
        <v>2.1</v>
      </c>
      <c r="S2477" t="s">
        <v>28</v>
      </c>
      <c r="T2477" t="s">
        <v>54</v>
      </c>
    </row>
    <row r="2478" spans="1:20" ht="12.75" customHeight="1" x14ac:dyDescent="0.25">
      <c r="A2478" t="s">
        <v>3261</v>
      </c>
      <c r="B2478">
        <v>23</v>
      </c>
      <c r="C2478" t="s">
        <v>21</v>
      </c>
      <c r="D2478" t="s">
        <v>56</v>
      </c>
      <c r="E2478" t="s">
        <v>42</v>
      </c>
      <c r="F2478" t="s">
        <v>66</v>
      </c>
      <c r="H2478">
        <v>3.7</v>
      </c>
      <c r="I2478">
        <v>2.8</v>
      </c>
      <c r="J2478">
        <v>4.9000000000000004</v>
      </c>
      <c r="K2478">
        <v>4.5</v>
      </c>
      <c r="L2478" t="s">
        <v>35</v>
      </c>
      <c r="M2478" t="s">
        <v>154</v>
      </c>
      <c r="N2478">
        <v>48</v>
      </c>
      <c r="O2478" t="s">
        <v>45</v>
      </c>
      <c r="Q2478">
        <v>3</v>
      </c>
      <c r="R2478">
        <v>0.1</v>
      </c>
      <c r="S2478" t="s">
        <v>28</v>
      </c>
      <c r="T2478" t="s">
        <v>83</v>
      </c>
    </row>
    <row r="2479" spans="1:20" ht="12.75" customHeight="1" x14ac:dyDescent="0.25">
      <c r="A2479" t="s">
        <v>3262</v>
      </c>
      <c r="B2479">
        <v>21</v>
      </c>
      <c r="C2479" t="s">
        <v>21</v>
      </c>
      <c r="D2479" t="s">
        <v>76</v>
      </c>
      <c r="E2479" t="s">
        <v>95</v>
      </c>
      <c r="F2479" t="s">
        <v>50</v>
      </c>
      <c r="G2479" t="s">
        <v>354</v>
      </c>
      <c r="H2479">
        <v>1.5</v>
      </c>
      <c r="I2479">
        <v>2.1</v>
      </c>
      <c r="J2479">
        <v>1.5</v>
      </c>
      <c r="M2479" t="s">
        <v>88</v>
      </c>
      <c r="N2479">
        <v>27</v>
      </c>
      <c r="O2479" t="s">
        <v>26</v>
      </c>
      <c r="P2479" t="s">
        <v>1002</v>
      </c>
      <c r="Q2479">
        <v>2</v>
      </c>
      <c r="R2479">
        <v>5.5</v>
      </c>
      <c r="T2479" t="s">
        <v>29</v>
      </c>
    </row>
    <row r="2480" spans="1:20" ht="12.75" customHeight="1" x14ac:dyDescent="0.25">
      <c r="A2480" t="s">
        <v>3263</v>
      </c>
      <c r="B2480">
        <v>15</v>
      </c>
      <c r="C2480" t="s">
        <v>31</v>
      </c>
      <c r="D2480" t="s">
        <v>65</v>
      </c>
      <c r="E2480" t="s">
        <v>95</v>
      </c>
      <c r="F2480" t="s">
        <v>66</v>
      </c>
      <c r="G2480" t="s">
        <v>446</v>
      </c>
      <c r="H2480">
        <v>3.9</v>
      </c>
      <c r="I2480">
        <v>3.1</v>
      </c>
      <c r="J2480">
        <v>3.1</v>
      </c>
      <c r="K2480">
        <v>6.9</v>
      </c>
      <c r="L2480" t="s">
        <v>175</v>
      </c>
      <c r="M2480" t="s">
        <v>154</v>
      </c>
      <c r="N2480">
        <v>19</v>
      </c>
      <c r="P2480" t="s">
        <v>676</v>
      </c>
      <c r="R2480">
        <v>3.9</v>
      </c>
      <c r="S2480" t="s">
        <v>62</v>
      </c>
      <c r="T2480" t="s">
        <v>83</v>
      </c>
    </row>
    <row r="2481" spans="1:20" ht="12.75" customHeight="1" x14ac:dyDescent="0.25">
      <c r="A2481" t="s">
        <v>3264</v>
      </c>
      <c r="B2481">
        <v>18</v>
      </c>
      <c r="C2481" t="s">
        <v>75</v>
      </c>
      <c r="D2481" t="s">
        <v>65</v>
      </c>
      <c r="E2481" t="s">
        <v>33</v>
      </c>
      <c r="F2481" t="s">
        <v>96</v>
      </c>
      <c r="G2481" t="s">
        <v>243</v>
      </c>
      <c r="H2481">
        <v>4.5</v>
      </c>
      <c r="I2481">
        <v>3.8</v>
      </c>
      <c r="J2481">
        <v>3</v>
      </c>
      <c r="K2481">
        <v>7.7</v>
      </c>
      <c r="L2481" t="s">
        <v>52</v>
      </c>
      <c r="M2481" t="s">
        <v>59</v>
      </c>
      <c r="N2481">
        <v>14</v>
      </c>
      <c r="O2481" t="s">
        <v>97</v>
      </c>
      <c r="Q2481">
        <v>7</v>
      </c>
      <c r="R2481">
        <v>1.8</v>
      </c>
      <c r="S2481" t="s">
        <v>119</v>
      </c>
      <c r="T2481" t="s">
        <v>54</v>
      </c>
    </row>
    <row r="2482" spans="1:20" ht="12.75" customHeight="1" x14ac:dyDescent="0.25">
      <c r="A2482" t="s">
        <v>3265</v>
      </c>
      <c r="B2482">
        <v>24</v>
      </c>
      <c r="C2482" t="s">
        <v>21</v>
      </c>
      <c r="D2482" t="s">
        <v>22</v>
      </c>
      <c r="E2482" t="s">
        <v>57</v>
      </c>
      <c r="F2482" t="s">
        <v>70</v>
      </c>
      <c r="G2482" t="s">
        <v>245</v>
      </c>
      <c r="I2482">
        <v>1.8</v>
      </c>
      <c r="J2482">
        <v>3.4</v>
      </c>
      <c r="K2482">
        <v>9.8000000000000007</v>
      </c>
      <c r="L2482" t="s">
        <v>24</v>
      </c>
      <c r="M2482" t="s">
        <v>80</v>
      </c>
      <c r="O2482" t="s">
        <v>81</v>
      </c>
      <c r="P2482" t="s">
        <v>1027</v>
      </c>
      <c r="Q2482">
        <v>9</v>
      </c>
      <c r="R2482">
        <v>0.1</v>
      </c>
      <c r="S2482" t="s">
        <v>39</v>
      </c>
      <c r="T2482" t="s">
        <v>83</v>
      </c>
    </row>
    <row r="2483" spans="1:20" ht="12.75" customHeight="1" x14ac:dyDescent="0.25">
      <c r="A2483" t="s">
        <v>3266</v>
      </c>
      <c r="B2483">
        <v>16</v>
      </c>
      <c r="C2483" t="s">
        <v>31</v>
      </c>
      <c r="D2483" t="s">
        <v>49</v>
      </c>
      <c r="E2483" t="s">
        <v>85</v>
      </c>
      <c r="F2483" t="s">
        <v>50</v>
      </c>
      <c r="G2483" t="s">
        <v>27</v>
      </c>
      <c r="H2483">
        <v>4</v>
      </c>
      <c r="I2483">
        <v>1.3</v>
      </c>
      <c r="J2483">
        <v>5.8</v>
      </c>
      <c r="K2483">
        <v>7.4</v>
      </c>
      <c r="M2483" t="s">
        <v>44</v>
      </c>
      <c r="N2483">
        <v>28</v>
      </c>
      <c r="O2483" t="s">
        <v>45</v>
      </c>
      <c r="P2483" t="s">
        <v>1982</v>
      </c>
      <c r="Q2483">
        <v>10</v>
      </c>
      <c r="R2483">
        <v>5</v>
      </c>
      <c r="S2483" t="s">
        <v>39</v>
      </c>
      <c r="T2483" t="s">
        <v>29</v>
      </c>
    </row>
    <row r="2484" spans="1:20" ht="12.75" customHeight="1" x14ac:dyDescent="0.25">
      <c r="A2484" t="s">
        <v>3267</v>
      </c>
      <c r="B2484">
        <v>10</v>
      </c>
      <c r="C2484" t="s">
        <v>64</v>
      </c>
      <c r="D2484" t="s">
        <v>65</v>
      </c>
      <c r="E2484" t="s">
        <v>57</v>
      </c>
      <c r="F2484" t="s">
        <v>96</v>
      </c>
      <c r="G2484" t="s">
        <v>254</v>
      </c>
      <c r="H2484">
        <v>0.3</v>
      </c>
      <c r="I2484">
        <v>3.3</v>
      </c>
      <c r="J2484">
        <v>2.2000000000000002</v>
      </c>
      <c r="K2484">
        <v>5.3</v>
      </c>
      <c r="M2484" t="s">
        <v>25</v>
      </c>
      <c r="N2484">
        <v>14</v>
      </c>
      <c r="Q2484">
        <v>9</v>
      </c>
      <c r="R2484">
        <v>1.7</v>
      </c>
      <c r="S2484" t="s">
        <v>26</v>
      </c>
      <c r="T2484" t="s">
        <v>54</v>
      </c>
    </row>
    <row r="2485" spans="1:20" ht="12.75" customHeight="1" x14ac:dyDescent="0.25">
      <c r="A2485" t="s">
        <v>3268</v>
      </c>
      <c r="B2485">
        <v>25</v>
      </c>
      <c r="C2485" t="s">
        <v>21</v>
      </c>
      <c r="D2485" t="s">
        <v>32</v>
      </c>
      <c r="E2485" t="s">
        <v>23</v>
      </c>
      <c r="F2485" t="s">
        <v>77</v>
      </c>
      <c r="G2485" t="s">
        <v>127</v>
      </c>
      <c r="H2485">
        <v>2.6</v>
      </c>
      <c r="I2485">
        <v>3.4</v>
      </c>
      <c r="J2485">
        <v>4.3</v>
      </c>
      <c r="K2485">
        <v>8.1999999999999993</v>
      </c>
      <c r="L2485" t="s">
        <v>87</v>
      </c>
      <c r="M2485" t="s">
        <v>25</v>
      </c>
      <c r="N2485">
        <v>10</v>
      </c>
      <c r="O2485" t="s">
        <v>26</v>
      </c>
      <c r="Q2485">
        <v>2</v>
      </c>
      <c r="R2485">
        <v>1.2</v>
      </c>
      <c r="T2485" t="s">
        <v>29</v>
      </c>
    </row>
    <row r="2486" spans="1:20" ht="12.75" customHeight="1" x14ac:dyDescent="0.25">
      <c r="A2486" t="s">
        <v>3269</v>
      </c>
      <c r="B2486">
        <v>19</v>
      </c>
      <c r="C2486" t="s">
        <v>21</v>
      </c>
      <c r="D2486" t="s">
        <v>32</v>
      </c>
      <c r="E2486" t="s">
        <v>23</v>
      </c>
      <c r="F2486" t="s">
        <v>96</v>
      </c>
      <c r="G2486" t="s">
        <v>231</v>
      </c>
      <c r="H2486">
        <v>4.7</v>
      </c>
      <c r="I2486">
        <v>1.2</v>
      </c>
      <c r="J2486">
        <v>3.3</v>
      </c>
      <c r="K2486">
        <v>7.9</v>
      </c>
      <c r="L2486" t="s">
        <v>35</v>
      </c>
      <c r="M2486" t="s">
        <v>25</v>
      </c>
      <c r="N2486">
        <v>5</v>
      </c>
      <c r="O2486" t="s">
        <v>81</v>
      </c>
      <c r="P2486" t="s">
        <v>218</v>
      </c>
      <c r="Q2486">
        <v>1</v>
      </c>
      <c r="R2486">
        <v>6.9</v>
      </c>
      <c r="S2486" t="s">
        <v>62</v>
      </c>
      <c r="T2486" t="s">
        <v>83</v>
      </c>
    </row>
    <row r="2487" spans="1:20" ht="12.75" customHeight="1" x14ac:dyDescent="0.25">
      <c r="A2487" t="s">
        <v>3270</v>
      </c>
      <c r="B2487">
        <v>23</v>
      </c>
      <c r="C2487" t="s">
        <v>21</v>
      </c>
      <c r="D2487" t="s">
        <v>65</v>
      </c>
      <c r="E2487" t="s">
        <v>33</v>
      </c>
      <c r="F2487" t="s">
        <v>70</v>
      </c>
      <c r="H2487">
        <v>1.2</v>
      </c>
      <c r="I2487">
        <v>5.6</v>
      </c>
      <c r="J2487">
        <v>1.2</v>
      </c>
      <c r="K2487">
        <v>9.5</v>
      </c>
      <c r="L2487" t="s">
        <v>92</v>
      </c>
      <c r="M2487" t="s">
        <v>25</v>
      </c>
      <c r="O2487" t="s">
        <v>81</v>
      </c>
      <c r="Q2487">
        <v>2</v>
      </c>
      <c r="R2487">
        <v>6.3</v>
      </c>
      <c r="S2487" t="s">
        <v>62</v>
      </c>
      <c r="T2487" t="s">
        <v>83</v>
      </c>
    </row>
    <row r="2488" spans="1:20" ht="12.75" customHeight="1" x14ac:dyDescent="0.25">
      <c r="A2488" t="s">
        <v>3271</v>
      </c>
      <c r="B2488">
        <v>13</v>
      </c>
      <c r="C2488" t="s">
        <v>48</v>
      </c>
      <c r="D2488" t="s">
        <v>76</v>
      </c>
      <c r="E2488" t="s">
        <v>42</v>
      </c>
      <c r="F2488" t="s">
        <v>91</v>
      </c>
      <c r="G2488" t="s">
        <v>257</v>
      </c>
      <c r="I2488">
        <v>3.7</v>
      </c>
      <c r="J2488">
        <v>5.9</v>
      </c>
      <c r="K2488">
        <v>4.5999999999999996</v>
      </c>
      <c r="M2488" t="s">
        <v>154</v>
      </c>
      <c r="O2488" t="s">
        <v>81</v>
      </c>
      <c r="P2488" t="s">
        <v>1603</v>
      </c>
      <c r="Q2488">
        <v>10</v>
      </c>
      <c r="R2488">
        <v>1.1000000000000001</v>
      </c>
      <c r="S2488" t="s">
        <v>39</v>
      </c>
      <c r="T2488" t="s">
        <v>46</v>
      </c>
    </row>
    <row r="2489" spans="1:20" ht="12.75" customHeight="1" x14ac:dyDescent="0.25">
      <c r="A2489" t="s">
        <v>3272</v>
      </c>
      <c r="B2489">
        <v>10</v>
      </c>
      <c r="C2489" t="s">
        <v>64</v>
      </c>
      <c r="D2489" t="s">
        <v>65</v>
      </c>
      <c r="E2489" t="s">
        <v>42</v>
      </c>
      <c r="F2489" t="s">
        <v>105</v>
      </c>
      <c r="H2489">
        <v>1.3</v>
      </c>
      <c r="I2489">
        <v>2.8</v>
      </c>
      <c r="J2489">
        <v>3.6</v>
      </c>
      <c r="K2489">
        <v>7.1</v>
      </c>
      <c r="L2489" t="s">
        <v>79</v>
      </c>
      <c r="M2489" t="s">
        <v>25</v>
      </c>
      <c r="N2489">
        <v>10</v>
      </c>
      <c r="O2489" t="s">
        <v>26</v>
      </c>
      <c r="P2489" t="s">
        <v>250</v>
      </c>
      <c r="Q2489">
        <v>9</v>
      </c>
      <c r="R2489">
        <v>3.2</v>
      </c>
      <c r="S2489" t="s">
        <v>28</v>
      </c>
      <c r="T2489" t="s">
        <v>29</v>
      </c>
    </row>
    <row r="2490" spans="1:20" ht="12.75" customHeight="1" x14ac:dyDescent="0.25">
      <c r="A2490" t="s">
        <v>3273</v>
      </c>
      <c r="B2490">
        <v>18</v>
      </c>
      <c r="C2490" t="s">
        <v>75</v>
      </c>
      <c r="D2490" t="s">
        <v>22</v>
      </c>
      <c r="E2490" t="s">
        <v>57</v>
      </c>
      <c r="F2490" t="s">
        <v>105</v>
      </c>
      <c r="G2490" t="s">
        <v>169</v>
      </c>
      <c r="H2490">
        <v>2.4</v>
      </c>
      <c r="I2490">
        <v>5.7</v>
      </c>
      <c r="J2490">
        <v>5.2</v>
      </c>
      <c r="K2490">
        <v>8</v>
      </c>
      <c r="M2490" t="s">
        <v>80</v>
      </c>
      <c r="O2490" t="s">
        <v>37</v>
      </c>
      <c r="P2490" t="s">
        <v>351</v>
      </c>
      <c r="Q2490">
        <v>6</v>
      </c>
      <c r="R2490">
        <v>5.6</v>
      </c>
      <c r="S2490" t="s">
        <v>26</v>
      </c>
      <c r="T2490" t="s">
        <v>46</v>
      </c>
    </row>
    <row r="2491" spans="1:20" ht="12.75" customHeight="1" x14ac:dyDescent="0.25">
      <c r="A2491" t="s">
        <v>3274</v>
      </c>
      <c r="B2491">
        <v>20</v>
      </c>
      <c r="C2491" t="s">
        <v>21</v>
      </c>
      <c r="D2491" t="s">
        <v>76</v>
      </c>
      <c r="E2491" t="s">
        <v>95</v>
      </c>
      <c r="F2491" t="s">
        <v>70</v>
      </c>
      <c r="H2491">
        <v>2.7</v>
      </c>
      <c r="I2491">
        <v>1.2</v>
      </c>
      <c r="J2491">
        <v>4</v>
      </c>
      <c r="K2491">
        <v>6.4</v>
      </c>
      <c r="L2491" t="s">
        <v>24</v>
      </c>
      <c r="M2491" t="s">
        <v>36</v>
      </c>
      <c r="N2491">
        <v>37</v>
      </c>
      <c r="O2491" t="s">
        <v>81</v>
      </c>
      <c r="P2491" t="s">
        <v>752</v>
      </c>
      <c r="R2491">
        <v>4.5</v>
      </c>
      <c r="S2491" t="s">
        <v>26</v>
      </c>
      <c r="T2491" t="s">
        <v>46</v>
      </c>
    </row>
    <row r="2492" spans="1:20" ht="12.75" customHeight="1" x14ac:dyDescent="0.25">
      <c r="A2492" t="s">
        <v>3275</v>
      </c>
      <c r="B2492">
        <v>17</v>
      </c>
      <c r="C2492" t="s">
        <v>75</v>
      </c>
      <c r="D2492" t="s">
        <v>65</v>
      </c>
      <c r="E2492" t="s">
        <v>57</v>
      </c>
      <c r="F2492" t="s">
        <v>96</v>
      </c>
      <c r="G2492" t="s">
        <v>325</v>
      </c>
      <c r="H2492">
        <v>4.2</v>
      </c>
      <c r="I2492">
        <v>1.4</v>
      </c>
      <c r="J2492">
        <v>3.3</v>
      </c>
      <c r="K2492">
        <v>8.1</v>
      </c>
      <c r="L2492" t="s">
        <v>52</v>
      </c>
      <c r="M2492" t="s">
        <v>154</v>
      </c>
      <c r="N2492">
        <v>30</v>
      </c>
      <c r="O2492" t="s">
        <v>45</v>
      </c>
      <c r="P2492" t="s">
        <v>3276</v>
      </c>
      <c r="Q2492">
        <v>3</v>
      </c>
      <c r="R2492">
        <v>4.9000000000000004</v>
      </c>
      <c r="T2492" t="s">
        <v>83</v>
      </c>
    </row>
    <row r="2493" spans="1:20" ht="12.75" customHeight="1" x14ac:dyDescent="0.25">
      <c r="A2493" t="s">
        <v>3277</v>
      </c>
      <c r="B2493">
        <v>9</v>
      </c>
      <c r="C2493" t="s">
        <v>64</v>
      </c>
      <c r="D2493" t="s">
        <v>32</v>
      </c>
      <c r="E2493" t="s">
        <v>23</v>
      </c>
      <c r="F2493" t="s">
        <v>66</v>
      </c>
      <c r="G2493" t="s">
        <v>189</v>
      </c>
      <c r="H2493">
        <v>3.5</v>
      </c>
      <c r="I2493">
        <v>3.6</v>
      </c>
      <c r="J2493">
        <v>4.8</v>
      </c>
      <c r="K2493">
        <v>9.1</v>
      </c>
      <c r="L2493" t="s">
        <v>35</v>
      </c>
      <c r="M2493" t="s">
        <v>36</v>
      </c>
      <c r="N2493">
        <v>37</v>
      </c>
      <c r="O2493" t="s">
        <v>37</v>
      </c>
      <c r="P2493" t="s">
        <v>3278</v>
      </c>
      <c r="Q2493">
        <v>5</v>
      </c>
      <c r="R2493">
        <v>0.6</v>
      </c>
      <c r="T2493" t="s">
        <v>83</v>
      </c>
    </row>
    <row r="2494" spans="1:20" ht="12.75" customHeight="1" x14ac:dyDescent="0.25">
      <c r="A2494" t="s">
        <v>3279</v>
      </c>
      <c r="B2494">
        <v>21</v>
      </c>
      <c r="C2494" t="s">
        <v>21</v>
      </c>
      <c r="D2494" t="s">
        <v>41</v>
      </c>
      <c r="E2494" t="s">
        <v>33</v>
      </c>
      <c r="F2494" t="s">
        <v>105</v>
      </c>
      <c r="G2494" t="s">
        <v>317</v>
      </c>
      <c r="H2494">
        <v>2.1</v>
      </c>
      <c r="I2494">
        <v>0.6</v>
      </c>
      <c r="J2494">
        <v>1.8</v>
      </c>
      <c r="K2494">
        <v>4.2</v>
      </c>
      <c r="L2494" t="s">
        <v>92</v>
      </c>
      <c r="M2494" t="s">
        <v>36</v>
      </c>
      <c r="N2494">
        <v>36</v>
      </c>
      <c r="O2494" t="s">
        <v>72</v>
      </c>
      <c r="P2494" t="s">
        <v>2880</v>
      </c>
      <c r="Q2494">
        <v>2</v>
      </c>
      <c r="R2494">
        <v>6.1</v>
      </c>
      <c r="T2494" t="s">
        <v>54</v>
      </c>
    </row>
    <row r="2495" spans="1:20" ht="12.75" customHeight="1" x14ac:dyDescent="0.25">
      <c r="A2495" t="s">
        <v>3280</v>
      </c>
      <c r="B2495">
        <v>20</v>
      </c>
      <c r="C2495" t="s">
        <v>21</v>
      </c>
      <c r="D2495" t="s">
        <v>49</v>
      </c>
      <c r="E2495" t="s">
        <v>42</v>
      </c>
      <c r="F2495" t="s">
        <v>77</v>
      </c>
      <c r="G2495" t="s">
        <v>58</v>
      </c>
      <c r="H2495">
        <v>4.0999999999999996</v>
      </c>
      <c r="I2495">
        <v>2</v>
      </c>
      <c r="J2495">
        <v>5.2</v>
      </c>
      <c r="K2495">
        <v>5.6</v>
      </c>
      <c r="L2495" t="s">
        <v>35</v>
      </c>
      <c r="M2495" t="s">
        <v>25</v>
      </c>
      <c r="N2495">
        <v>31</v>
      </c>
      <c r="O2495" t="s">
        <v>97</v>
      </c>
      <c r="P2495" t="s">
        <v>967</v>
      </c>
      <c r="Q2495">
        <v>3</v>
      </c>
      <c r="R2495">
        <v>2</v>
      </c>
      <c r="S2495" t="s">
        <v>28</v>
      </c>
      <c r="T2495" t="s">
        <v>54</v>
      </c>
    </row>
    <row r="2496" spans="1:20" ht="12.75" customHeight="1" x14ac:dyDescent="0.25">
      <c r="A2496" t="s">
        <v>3281</v>
      </c>
      <c r="B2496">
        <v>14</v>
      </c>
      <c r="C2496" t="s">
        <v>31</v>
      </c>
      <c r="D2496" t="s">
        <v>49</v>
      </c>
      <c r="E2496" t="s">
        <v>23</v>
      </c>
      <c r="F2496" t="s">
        <v>50</v>
      </c>
      <c r="G2496" t="s">
        <v>317</v>
      </c>
      <c r="H2496">
        <v>1.4</v>
      </c>
      <c r="I2496">
        <v>0.2</v>
      </c>
      <c r="J2496">
        <v>5.5</v>
      </c>
      <c r="L2496" t="s">
        <v>92</v>
      </c>
      <c r="M2496" t="s">
        <v>80</v>
      </c>
      <c r="N2496">
        <v>5</v>
      </c>
      <c r="O2496" t="s">
        <v>45</v>
      </c>
      <c r="P2496" t="s">
        <v>1495</v>
      </c>
      <c r="R2496">
        <v>1.9</v>
      </c>
      <c r="T2496" t="s">
        <v>46</v>
      </c>
    </row>
    <row r="2497" spans="1:20" ht="12.75" customHeight="1" x14ac:dyDescent="0.25">
      <c r="A2497" t="s">
        <v>3282</v>
      </c>
      <c r="B2497">
        <v>9</v>
      </c>
      <c r="C2497" t="s">
        <v>64</v>
      </c>
      <c r="D2497" t="s">
        <v>144</v>
      </c>
      <c r="E2497" t="s">
        <v>57</v>
      </c>
      <c r="F2497" t="s">
        <v>70</v>
      </c>
      <c r="G2497" t="s">
        <v>102</v>
      </c>
      <c r="I2497">
        <v>3.3</v>
      </c>
      <c r="J2497">
        <v>3.2</v>
      </c>
      <c r="K2497">
        <v>9</v>
      </c>
      <c r="L2497" t="s">
        <v>24</v>
      </c>
      <c r="M2497" t="s">
        <v>154</v>
      </c>
      <c r="N2497">
        <v>22</v>
      </c>
      <c r="O2497" t="s">
        <v>26</v>
      </c>
      <c r="P2497" t="s">
        <v>1020</v>
      </c>
      <c r="R2497">
        <v>6.4</v>
      </c>
      <c r="S2497" t="s">
        <v>28</v>
      </c>
      <c r="T2497" t="s">
        <v>83</v>
      </c>
    </row>
    <row r="2498" spans="1:20" ht="12.75" customHeight="1" x14ac:dyDescent="0.25">
      <c r="A2498" t="s">
        <v>3283</v>
      </c>
      <c r="B2498">
        <v>15</v>
      </c>
      <c r="C2498" t="s">
        <v>31</v>
      </c>
      <c r="D2498" t="s">
        <v>65</v>
      </c>
      <c r="E2498" t="s">
        <v>42</v>
      </c>
      <c r="F2498" t="s">
        <v>50</v>
      </c>
      <c r="G2498" t="s">
        <v>139</v>
      </c>
      <c r="I2498">
        <v>0.6</v>
      </c>
      <c r="J2498">
        <v>5.6</v>
      </c>
      <c r="L2498" t="s">
        <v>24</v>
      </c>
      <c r="M2498" t="s">
        <v>44</v>
      </c>
      <c r="N2498">
        <v>19</v>
      </c>
      <c r="O2498" t="s">
        <v>81</v>
      </c>
      <c r="P2498" t="s">
        <v>2426</v>
      </c>
      <c r="R2498">
        <v>0.1</v>
      </c>
      <c r="S2498" t="s">
        <v>62</v>
      </c>
      <c r="T2498" t="s">
        <v>83</v>
      </c>
    </row>
    <row r="2499" spans="1:20" ht="12.75" customHeight="1" x14ac:dyDescent="0.25">
      <c r="A2499" t="s">
        <v>3284</v>
      </c>
      <c r="B2499">
        <v>12</v>
      </c>
      <c r="C2499" t="s">
        <v>48</v>
      </c>
      <c r="D2499" t="s">
        <v>65</v>
      </c>
      <c r="E2499" t="s">
        <v>95</v>
      </c>
      <c r="F2499" t="s">
        <v>77</v>
      </c>
      <c r="G2499" t="s">
        <v>264</v>
      </c>
      <c r="H2499">
        <v>4.9000000000000004</v>
      </c>
      <c r="I2499">
        <v>3.8</v>
      </c>
      <c r="J2499">
        <v>4</v>
      </c>
      <c r="K2499">
        <v>6.5</v>
      </c>
      <c r="L2499" t="s">
        <v>52</v>
      </c>
      <c r="M2499" t="s">
        <v>36</v>
      </c>
      <c r="N2499">
        <v>8</v>
      </c>
      <c r="O2499" t="s">
        <v>72</v>
      </c>
      <c r="Q2499">
        <v>5</v>
      </c>
      <c r="R2499">
        <v>2</v>
      </c>
      <c r="T2499" t="s">
        <v>29</v>
      </c>
    </row>
    <row r="2500" spans="1:20" ht="12.75" customHeight="1" x14ac:dyDescent="0.25">
      <c r="A2500" t="s">
        <v>3285</v>
      </c>
      <c r="B2500">
        <v>13</v>
      </c>
      <c r="C2500" t="s">
        <v>48</v>
      </c>
      <c r="D2500" t="s">
        <v>32</v>
      </c>
      <c r="E2500" t="s">
        <v>33</v>
      </c>
      <c r="F2500" t="s">
        <v>50</v>
      </c>
      <c r="G2500" t="s">
        <v>164</v>
      </c>
      <c r="H2500">
        <v>4.4000000000000004</v>
      </c>
      <c r="I2500">
        <v>1.4</v>
      </c>
      <c r="J2500">
        <v>2.1</v>
      </c>
      <c r="K2500">
        <v>8.3000000000000007</v>
      </c>
      <c r="L2500" t="s">
        <v>52</v>
      </c>
      <c r="M2500" t="s">
        <v>59</v>
      </c>
      <c r="N2500">
        <v>11</v>
      </c>
      <c r="O2500" t="s">
        <v>37</v>
      </c>
      <c r="P2500" t="s">
        <v>372</v>
      </c>
      <c r="Q2500">
        <v>10</v>
      </c>
      <c r="R2500">
        <v>6.7</v>
      </c>
      <c r="S2500" t="s">
        <v>62</v>
      </c>
      <c r="T2500" t="s">
        <v>29</v>
      </c>
    </row>
    <row r="2501" spans="1:20" ht="12.75" customHeight="1" x14ac:dyDescent="0.25">
      <c r="A2501" t="s">
        <v>3286</v>
      </c>
      <c r="B2501">
        <v>14</v>
      </c>
      <c r="C2501" t="s">
        <v>31</v>
      </c>
      <c r="D2501" t="s">
        <v>65</v>
      </c>
      <c r="E2501" t="s">
        <v>95</v>
      </c>
      <c r="F2501" t="s">
        <v>96</v>
      </c>
      <c r="G2501" t="s">
        <v>127</v>
      </c>
      <c r="H2501">
        <v>4.5999999999999996</v>
      </c>
      <c r="I2501">
        <v>3.3</v>
      </c>
      <c r="J2501">
        <v>2.7</v>
      </c>
      <c r="K2501">
        <v>4.9000000000000004</v>
      </c>
      <c r="L2501" t="s">
        <v>24</v>
      </c>
      <c r="M2501" t="s">
        <v>154</v>
      </c>
      <c r="N2501">
        <v>10</v>
      </c>
      <c r="O2501" t="s">
        <v>45</v>
      </c>
      <c r="P2501" t="s">
        <v>2390</v>
      </c>
      <c r="Q2501">
        <v>4</v>
      </c>
      <c r="R2501">
        <v>5.0999999999999996</v>
      </c>
      <c r="T2501" t="s">
        <v>46</v>
      </c>
    </row>
    <row r="2502" spans="1:20" ht="12.75" customHeight="1" x14ac:dyDescent="0.25">
      <c r="A2502" t="s">
        <v>3287</v>
      </c>
      <c r="B2502">
        <v>23</v>
      </c>
      <c r="C2502" t="s">
        <v>21</v>
      </c>
      <c r="D2502" t="s">
        <v>56</v>
      </c>
      <c r="E2502" t="s">
        <v>23</v>
      </c>
      <c r="F2502" t="s">
        <v>96</v>
      </c>
      <c r="G2502" t="s">
        <v>522</v>
      </c>
      <c r="H2502">
        <v>3.1</v>
      </c>
      <c r="I2502">
        <v>0.7</v>
      </c>
      <c r="J2502">
        <v>1.6</v>
      </c>
      <c r="K2502">
        <v>6.2</v>
      </c>
      <c r="L2502" t="s">
        <v>24</v>
      </c>
      <c r="M2502" t="s">
        <v>44</v>
      </c>
      <c r="N2502">
        <v>7</v>
      </c>
      <c r="O2502" t="s">
        <v>45</v>
      </c>
      <c r="P2502" t="s">
        <v>3288</v>
      </c>
      <c r="Q2502">
        <v>2</v>
      </c>
      <c r="R2502">
        <v>0.9</v>
      </c>
      <c r="T2502" t="s">
        <v>46</v>
      </c>
    </row>
    <row r="2503" spans="1:20" ht="12.75" customHeight="1" x14ac:dyDescent="0.25">
      <c r="A2503" t="s">
        <v>3289</v>
      </c>
      <c r="B2503">
        <v>16</v>
      </c>
      <c r="C2503" t="s">
        <v>31</v>
      </c>
      <c r="D2503" t="s">
        <v>22</v>
      </c>
      <c r="E2503" t="s">
        <v>85</v>
      </c>
      <c r="F2503" t="s">
        <v>77</v>
      </c>
      <c r="G2503" t="s">
        <v>122</v>
      </c>
      <c r="H2503">
        <v>0.9</v>
      </c>
      <c r="I2503">
        <v>5.4</v>
      </c>
      <c r="J2503">
        <v>2</v>
      </c>
      <c r="K2503">
        <v>4.9000000000000004</v>
      </c>
      <c r="L2503" t="s">
        <v>52</v>
      </c>
      <c r="M2503" t="s">
        <v>154</v>
      </c>
      <c r="N2503">
        <v>7</v>
      </c>
      <c r="O2503" t="s">
        <v>72</v>
      </c>
      <c r="P2503" t="s">
        <v>374</v>
      </c>
      <c r="Q2503">
        <v>7</v>
      </c>
      <c r="R2503">
        <v>0.1</v>
      </c>
      <c r="T2503" t="s">
        <v>83</v>
      </c>
    </row>
    <row r="2504" spans="1:20" ht="12.75" customHeight="1" x14ac:dyDescent="0.25">
      <c r="A2504" t="s">
        <v>3290</v>
      </c>
      <c r="B2504">
        <v>21</v>
      </c>
      <c r="C2504" t="s">
        <v>21</v>
      </c>
      <c r="D2504" t="s">
        <v>76</v>
      </c>
      <c r="E2504" t="s">
        <v>23</v>
      </c>
      <c r="F2504" t="s">
        <v>105</v>
      </c>
      <c r="G2504" t="s">
        <v>542</v>
      </c>
      <c r="I2504">
        <v>4</v>
      </c>
      <c r="J2504">
        <v>4.2</v>
      </c>
      <c r="K2504">
        <v>9.8000000000000007</v>
      </c>
      <c r="M2504" t="s">
        <v>59</v>
      </c>
      <c r="O2504" t="s">
        <v>45</v>
      </c>
      <c r="P2504" t="s">
        <v>1289</v>
      </c>
      <c r="Q2504">
        <v>2</v>
      </c>
      <c r="R2504">
        <v>1.8</v>
      </c>
      <c r="S2504" t="s">
        <v>62</v>
      </c>
      <c r="T2504" t="s">
        <v>83</v>
      </c>
    </row>
    <row r="2505" spans="1:20" ht="12.75" customHeight="1" x14ac:dyDescent="0.25">
      <c r="A2505" t="s">
        <v>3291</v>
      </c>
      <c r="B2505">
        <v>14</v>
      </c>
      <c r="C2505" t="s">
        <v>31</v>
      </c>
      <c r="D2505" t="s">
        <v>76</v>
      </c>
      <c r="E2505" t="s">
        <v>33</v>
      </c>
      <c r="F2505" t="s">
        <v>96</v>
      </c>
      <c r="G2505" t="s">
        <v>159</v>
      </c>
      <c r="H2505">
        <v>3.7</v>
      </c>
      <c r="I2505">
        <v>3.2</v>
      </c>
      <c r="J2505">
        <v>1.5</v>
      </c>
      <c r="K2505">
        <v>8</v>
      </c>
      <c r="L2505" t="s">
        <v>24</v>
      </c>
      <c r="M2505" t="s">
        <v>154</v>
      </c>
      <c r="N2505">
        <v>5</v>
      </c>
      <c r="O2505" t="s">
        <v>37</v>
      </c>
      <c r="P2505" t="s">
        <v>115</v>
      </c>
      <c r="Q2505">
        <v>1</v>
      </c>
      <c r="R2505">
        <v>3</v>
      </c>
      <c r="S2505" t="s">
        <v>26</v>
      </c>
      <c r="T2505" t="s">
        <v>83</v>
      </c>
    </row>
    <row r="2506" spans="1:20" ht="12.75" customHeight="1" x14ac:dyDescent="0.25">
      <c r="A2506" t="s">
        <v>3292</v>
      </c>
      <c r="B2506">
        <v>24</v>
      </c>
      <c r="C2506" t="s">
        <v>21</v>
      </c>
      <c r="D2506" t="s">
        <v>22</v>
      </c>
      <c r="E2506" t="s">
        <v>23</v>
      </c>
      <c r="F2506" t="s">
        <v>66</v>
      </c>
      <c r="G2506" t="s">
        <v>178</v>
      </c>
      <c r="H2506">
        <v>0.3</v>
      </c>
      <c r="I2506">
        <v>5.9</v>
      </c>
      <c r="J2506">
        <v>4</v>
      </c>
      <c r="K2506">
        <v>9.1</v>
      </c>
      <c r="M2506" t="s">
        <v>154</v>
      </c>
      <c r="N2506">
        <v>49</v>
      </c>
      <c r="O2506" t="s">
        <v>45</v>
      </c>
      <c r="P2506" t="s">
        <v>1470</v>
      </c>
      <c r="Q2506">
        <v>1</v>
      </c>
      <c r="R2506">
        <v>5.8</v>
      </c>
      <c r="S2506" t="s">
        <v>119</v>
      </c>
      <c r="T2506" t="s">
        <v>46</v>
      </c>
    </row>
    <row r="2507" spans="1:20" ht="12.75" customHeight="1" x14ac:dyDescent="0.25">
      <c r="A2507" t="s">
        <v>3293</v>
      </c>
      <c r="B2507">
        <v>9</v>
      </c>
      <c r="C2507" t="s">
        <v>64</v>
      </c>
      <c r="D2507" t="s">
        <v>49</v>
      </c>
      <c r="E2507" t="s">
        <v>95</v>
      </c>
      <c r="G2507" t="s">
        <v>122</v>
      </c>
      <c r="I2507">
        <v>5.4</v>
      </c>
      <c r="J2507">
        <v>2.9</v>
      </c>
      <c r="L2507" t="s">
        <v>79</v>
      </c>
      <c r="M2507" t="s">
        <v>154</v>
      </c>
      <c r="N2507">
        <v>39</v>
      </c>
      <c r="O2507" t="s">
        <v>72</v>
      </c>
      <c r="R2507">
        <v>6.9</v>
      </c>
      <c r="T2507" t="s">
        <v>54</v>
      </c>
    </row>
    <row r="2508" spans="1:20" ht="12.75" customHeight="1" x14ac:dyDescent="0.25">
      <c r="A2508" t="s">
        <v>3294</v>
      </c>
      <c r="B2508">
        <v>20</v>
      </c>
      <c r="C2508" t="s">
        <v>21</v>
      </c>
      <c r="D2508" t="s">
        <v>76</v>
      </c>
      <c r="E2508" t="s">
        <v>42</v>
      </c>
      <c r="F2508" t="s">
        <v>91</v>
      </c>
      <c r="H2508">
        <v>4.7</v>
      </c>
      <c r="I2508">
        <v>3.7</v>
      </c>
      <c r="J2508">
        <v>3.6</v>
      </c>
      <c r="K2508">
        <v>9.6999999999999993</v>
      </c>
      <c r="L2508" t="s">
        <v>92</v>
      </c>
      <c r="M2508" t="s">
        <v>80</v>
      </c>
      <c r="N2508">
        <v>33</v>
      </c>
      <c r="O2508" t="s">
        <v>37</v>
      </c>
      <c r="P2508" t="s">
        <v>435</v>
      </c>
      <c r="Q2508">
        <v>3</v>
      </c>
      <c r="R2508">
        <v>5.7</v>
      </c>
      <c r="T2508" t="s">
        <v>46</v>
      </c>
    </row>
    <row r="2509" spans="1:20" ht="12.75" customHeight="1" x14ac:dyDescent="0.25">
      <c r="A2509" t="s">
        <v>3295</v>
      </c>
      <c r="B2509">
        <v>21</v>
      </c>
      <c r="C2509" t="s">
        <v>21</v>
      </c>
      <c r="D2509" t="s">
        <v>22</v>
      </c>
      <c r="E2509" t="s">
        <v>23</v>
      </c>
      <c r="F2509" t="s">
        <v>105</v>
      </c>
      <c r="G2509" t="s">
        <v>377</v>
      </c>
      <c r="H2509">
        <v>0.4</v>
      </c>
      <c r="I2509">
        <v>1.2</v>
      </c>
      <c r="J2509">
        <v>2.5</v>
      </c>
      <c r="K2509">
        <v>8</v>
      </c>
      <c r="M2509" t="s">
        <v>80</v>
      </c>
      <c r="N2509">
        <v>30</v>
      </c>
      <c r="O2509" t="s">
        <v>97</v>
      </c>
      <c r="P2509" t="s">
        <v>1483</v>
      </c>
      <c r="R2509">
        <v>4.0999999999999996</v>
      </c>
      <c r="S2509" t="s">
        <v>62</v>
      </c>
      <c r="T2509" t="s">
        <v>46</v>
      </c>
    </row>
    <row r="2510" spans="1:20" ht="12.75" customHeight="1" x14ac:dyDescent="0.25">
      <c r="A2510" t="s">
        <v>3296</v>
      </c>
      <c r="B2510">
        <v>14</v>
      </c>
      <c r="C2510" t="s">
        <v>31</v>
      </c>
      <c r="D2510" t="s">
        <v>56</v>
      </c>
      <c r="E2510" t="s">
        <v>95</v>
      </c>
      <c r="F2510" t="s">
        <v>91</v>
      </c>
      <c r="G2510" t="s">
        <v>414</v>
      </c>
      <c r="H2510">
        <v>0.1</v>
      </c>
      <c r="I2510">
        <v>4.5</v>
      </c>
      <c r="J2510">
        <v>3.6</v>
      </c>
      <c r="K2510">
        <v>7.3</v>
      </c>
      <c r="M2510" t="s">
        <v>36</v>
      </c>
      <c r="N2510">
        <v>24</v>
      </c>
      <c r="O2510" t="s">
        <v>26</v>
      </c>
      <c r="P2510" t="s">
        <v>993</v>
      </c>
      <c r="R2510">
        <v>1.1000000000000001</v>
      </c>
      <c r="S2510" t="s">
        <v>26</v>
      </c>
      <c r="T2510" t="s">
        <v>46</v>
      </c>
    </row>
    <row r="2511" spans="1:20" ht="12.75" customHeight="1" x14ac:dyDescent="0.25">
      <c r="A2511" t="s">
        <v>3297</v>
      </c>
      <c r="B2511">
        <v>18</v>
      </c>
      <c r="C2511" t="s">
        <v>75</v>
      </c>
      <c r="D2511" t="s">
        <v>144</v>
      </c>
      <c r="E2511" t="s">
        <v>57</v>
      </c>
      <c r="F2511" t="s">
        <v>105</v>
      </c>
      <c r="H2511">
        <v>0.7</v>
      </c>
      <c r="I2511">
        <v>4.5</v>
      </c>
      <c r="J2511">
        <v>3.6</v>
      </c>
      <c r="L2511" t="s">
        <v>175</v>
      </c>
      <c r="M2511" t="s">
        <v>44</v>
      </c>
      <c r="N2511">
        <v>16</v>
      </c>
      <c r="P2511" t="s">
        <v>717</v>
      </c>
      <c r="Q2511">
        <v>6</v>
      </c>
      <c r="R2511">
        <v>3.8</v>
      </c>
      <c r="S2511" t="s">
        <v>119</v>
      </c>
      <c r="T2511" t="s">
        <v>54</v>
      </c>
    </row>
    <row r="2512" spans="1:20" ht="12.75" customHeight="1" x14ac:dyDescent="0.25">
      <c r="A2512" t="s">
        <v>3298</v>
      </c>
      <c r="B2512">
        <v>20</v>
      </c>
      <c r="C2512" t="s">
        <v>21</v>
      </c>
      <c r="D2512" t="s">
        <v>76</v>
      </c>
      <c r="E2512" t="s">
        <v>33</v>
      </c>
      <c r="F2512" t="s">
        <v>70</v>
      </c>
      <c r="G2512" t="s">
        <v>67</v>
      </c>
      <c r="H2512">
        <v>2.7</v>
      </c>
      <c r="I2512">
        <v>1.7</v>
      </c>
      <c r="J2512">
        <v>4.8</v>
      </c>
      <c r="K2512">
        <v>4.8</v>
      </c>
      <c r="L2512" t="s">
        <v>52</v>
      </c>
      <c r="M2512" t="s">
        <v>25</v>
      </c>
      <c r="N2512">
        <v>39</v>
      </c>
      <c r="O2512" t="s">
        <v>97</v>
      </c>
      <c r="P2512" t="s">
        <v>118</v>
      </c>
      <c r="R2512">
        <v>1.7</v>
      </c>
      <c r="S2512" t="s">
        <v>26</v>
      </c>
      <c r="T2512" t="s">
        <v>46</v>
      </c>
    </row>
    <row r="2513" spans="1:20" ht="12.75" customHeight="1" x14ac:dyDescent="0.25">
      <c r="A2513" t="s">
        <v>3299</v>
      </c>
      <c r="B2513">
        <v>9</v>
      </c>
      <c r="C2513" t="s">
        <v>64</v>
      </c>
      <c r="D2513" t="s">
        <v>65</v>
      </c>
      <c r="E2513" t="s">
        <v>23</v>
      </c>
      <c r="G2513" t="s">
        <v>197</v>
      </c>
      <c r="H2513">
        <v>2.7</v>
      </c>
      <c r="I2513">
        <v>1.6</v>
      </c>
      <c r="J2513">
        <v>4</v>
      </c>
      <c r="K2513">
        <v>8.6</v>
      </c>
      <c r="L2513" t="s">
        <v>87</v>
      </c>
      <c r="M2513" t="s">
        <v>59</v>
      </c>
      <c r="N2513">
        <v>25</v>
      </c>
      <c r="O2513" t="s">
        <v>81</v>
      </c>
      <c r="P2513" t="s">
        <v>1254</v>
      </c>
      <c r="Q2513">
        <v>9</v>
      </c>
      <c r="R2513">
        <v>3.9</v>
      </c>
      <c r="S2513" t="s">
        <v>62</v>
      </c>
      <c r="T2513" t="s">
        <v>54</v>
      </c>
    </row>
    <row r="2514" spans="1:20" ht="12.75" customHeight="1" x14ac:dyDescent="0.25">
      <c r="A2514" t="s">
        <v>3300</v>
      </c>
      <c r="B2514">
        <v>18</v>
      </c>
      <c r="C2514" t="s">
        <v>75</v>
      </c>
      <c r="D2514" t="s">
        <v>76</v>
      </c>
      <c r="E2514" t="s">
        <v>23</v>
      </c>
      <c r="G2514" t="s">
        <v>34</v>
      </c>
      <c r="H2514">
        <v>1</v>
      </c>
      <c r="I2514">
        <v>1.8</v>
      </c>
      <c r="J2514">
        <v>5.9</v>
      </c>
      <c r="K2514">
        <v>5.2</v>
      </c>
      <c r="L2514" t="s">
        <v>24</v>
      </c>
      <c r="M2514" t="s">
        <v>59</v>
      </c>
      <c r="N2514">
        <v>25</v>
      </c>
      <c r="O2514" t="s">
        <v>97</v>
      </c>
      <c r="P2514" t="s">
        <v>1285</v>
      </c>
      <c r="Q2514">
        <v>6</v>
      </c>
      <c r="R2514">
        <v>2.1</v>
      </c>
      <c r="T2514" t="s">
        <v>54</v>
      </c>
    </row>
    <row r="2515" spans="1:20" ht="12.75" customHeight="1" x14ac:dyDescent="0.25">
      <c r="A2515" t="s">
        <v>3301</v>
      </c>
      <c r="B2515">
        <v>9</v>
      </c>
      <c r="C2515" t="s">
        <v>64</v>
      </c>
      <c r="D2515" t="s">
        <v>41</v>
      </c>
      <c r="E2515" t="s">
        <v>85</v>
      </c>
      <c r="F2515" t="s">
        <v>70</v>
      </c>
      <c r="G2515" t="s">
        <v>727</v>
      </c>
      <c r="H2515">
        <v>1.1000000000000001</v>
      </c>
      <c r="I2515">
        <v>0.1</v>
      </c>
      <c r="J2515">
        <v>2.4</v>
      </c>
      <c r="K2515">
        <v>8.4</v>
      </c>
      <c r="M2515" t="s">
        <v>44</v>
      </c>
      <c r="N2515">
        <v>40</v>
      </c>
      <c r="O2515" t="s">
        <v>26</v>
      </c>
      <c r="Q2515">
        <v>1</v>
      </c>
      <c r="R2515">
        <v>3.6</v>
      </c>
      <c r="S2515" t="s">
        <v>62</v>
      </c>
      <c r="T2515" t="s">
        <v>29</v>
      </c>
    </row>
    <row r="2516" spans="1:20" ht="12.75" customHeight="1" x14ac:dyDescent="0.25">
      <c r="A2516" t="s">
        <v>3302</v>
      </c>
      <c r="B2516">
        <v>11</v>
      </c>
      <c r="C2516" t="s">
        <v>48</v>
      </c>
      <c r="D2516" t="s">
        <v>56</v>
      </c>
      <c r="E2516" t="s">
        <v>23</v>
      </c>
      <c r="F2516" t="s">
        <v>77</v>
      </c>
      <c r="G2516" t="s">
        <v>404</v>
      </c>
      <c r="H2516">
        <v>4.3</v>
      </c>
      <c r="I2516">
        <v>3.9</v>
      </c>
      <c r="J2516">
        <v>5.5</v>
      </c>
      <c r="K2516">
        <v>9.9</v>
      </c>
      <c r="L2516" t="s">
        <v>52</v>
      </c>
      <c r="M2516" t="s">
        <v>25</v>
      </c>
      <c r="N2516">
        <v>46</v>
      </c>
      <c r="O2516" t="s">
        <v>81</v>
      </c>
      <c r="P2516" t="s">
        <v>1101</v>
      </c>
      <c r="Q2516">
        <v>10</v>
      </c>
      <c r="R2516">
        <v>1.1000000000000001</v>
      </c>
      <c r="S2516" t="s">
        <v>39</v>
      </c>
      <c r="T2516" t="s">
        <v>83</v>
      </c>
    </row>
    <row r="2517" spans="1:20" ht="12.75" customHeight="1" x14ac:dyDescent="0.25">
      <c r="A2517" t="s">
        <v>3303</v>
      </c>
      <c r="B2517">
        <v>20</v>
      </c>
      <c r="C2517" t="s">
        <v>21</v>
      </c>
      <c r="D2517" t="s">
        <v>144</v>
      </c>
      <c r="E2517" t="s">
        <v>33</v>
      </c>
      <c r="G2517" t="s">
        <v>542</v>
      </c>
      <c r="H2517">
        <v>0.2</v>
      </c>
      <c r="I2517">
        <v>1.2</v>
      </c>
      <c r="J2517">
        <v>4</v>
      </c>
      <c r="K2517">
        <v>7.1</v>
      </c>
      <c r="L2517" t="s">
        <v>24</v>
      </c>
      <c r="M2517" t="s">
        <v>36</v>
      </c>
      <c r="N2517">
        <v>16</v>
      </c>
      <c r="O2517" t="s">
        <v>97</v>
      </c>
      <c r="P2517" t="s">
        <v>1234</v>
      </c>
      <c r="Q2517">
        <v>1</v>
      </c>
      <c r="R2517">
        <v>2.4</v>
      </c>
      <c r="T2517" t="s">
        <v>83</v>
      </c>
    </row>
    <row r="2518" spans="1:20" ht="12.75" customHeight="1" x14ac:dyDescent="0.25">
      <c r="A2518" t="s">
        <v>3304</v>
      </c>
      <c r="B2518">
        <v>15</v>
      </c>
      <c r="C2518" t="s">
        <v>31</v>
      </c>
      <c r="D2518" t="s">
        <v>22</v>
      </c>
      <c r="E2518" t="s">
        <v>23</v>
      </c>
      <c r="G2518" t="s">
        <v>404</v>
      </c>
      <c r="H2518">
        <v>4.5999999999999996</v>
      </c>
      <c r="I2518">
        <v>3.4</v>
      </c>
      <c r="J2518">
        <v>4.4000000000000004</v>
      </c>
      <c r="L2518" t="s">
        <v>79</v>
      </c>
      <c r="M2518" t="s">
        <v>88</v>
      </c>
      <c r="N2518">
        <v>19</v>
      </c>
      <c r="O2518" t="s">
        <v>26</v>
      </c>
      <c r="P2518" t="s">
        <v>1387</v>
      </c>
      <c r="Q2518">
        <v>1</v>
      </c>
      <c r="R2518">
        <v>3</v>
      </c>
      <c r="S2518" t="s">
        <v>26</v>
      </c>
      <c r="T2518" t="s">
        <v>54</v>
      </c>
    </row>
    <row r="2519" spans="1:20" ht="12.75" customHeight="1" x14ac:dyDescent="0.25">
      <c r="A2519" t="s">
        <v>3305</v>
      </c>
      <c r="B2519">
        <v>25</v>
      </c>
      <c r="C2519" t="s">
        <v>21</v>
      </c>
      <c r="D2519" t="s">
        <v>56</v>
      </c>
      <c r="E2519" t="s">
        <v>33</v>
      </c>
      <c r="F2519" t="s">
        <v>77</v>
      </c>
      <c r="G2519" t="s">
        <v>43</v>
      </c>
      <c r="H2519">
        <v>2.4</v>
      </c>
      <c r="I2519">
        <v>4.2</v>
      </c>
      <c r="J2519">
        <v>5.5</v>
      </c>
      <c r="K2519">
        <v>5.5</v>
      </c>
      <c r="L2519" t="s">
        <v>175</v>
      </c>
      <c r="M2519" t="s">
        <v>25</v>
      </c>
      <c r="O2519" t="s">
        <v>97</v>
      </c>
      <c r="P2519" t="s">
        <v>2525</v>
      </c>
      <c r="Q2519">
        <v>2</v>
      </c>
      <c r="R2519">
        <v>5.3</v>
      </c>
      <c r="S2519" t="s">
        <v>39</v>
      </c>
      <c r="T2519" t="s">
        <v>46</v>
      </c>
    </row>
    <row r="2520" spans="1:20" ht="12.75" customHeight="1" x14ac:dyDescent="0.25">
      <c r="A2520" t="s">
        <v>3306</v>
      </c>
      <c r="B2520">
        <v>11</v>
      </c>
      <c r="C2520" t="s">
        <v>48</v>
      </c>
      <c r="D2520" t="s">
        <v>65</v>
      </c>
      <c r="E2520" t="s">
        <v>42</v>
      </c>
      <c r="G2520" t="s">
        <v>122</v>
      </c>
      <c r="I2520">
        <v>2.2999999999999998</v>
      </c>
      <c r="J2520">
        <v>2.1</v>
      </c>
      <c r="K2520">
        <v>4.4000000000000004</v>
      </c>
      <c r="L2520" t="s">
        <v>35</v>
      </c>
      <c r="M2520" t="s">
        <v>25</v>
      </c>
      <c r="N2520">
        <v>30</v>
      </c>
      <c r="O2520" t="s">
        <v>37</v>
      </c>
      <c r="P2520" t="s">
        <v>504</v>
      </c>
      <c r="Q2520">
        <v>5</v>
      </c>
      <c r="R2520">
        <v>4.3</v>
      </c>
      <c r="S2520" t="s">
        <v>119</v>
      </c>
      <c r="T2520" t="s">
        <v>29</v>
      </c>
    </row>
    <row r="2521" spans="1:20" ht="12.75" customHeight="1" x14ac:dyDescent="0.25">
      <c r="A2521" t="s">
        <v>2464</v>
      </c>
      <c r="B2521">
        <v>23</v>
      </c>
      <c r="C2521" t="s">
        <v>21</v>
      </c>
      <c r="D2521" t="s">
        <v>41</v>
      </c>
      <c r="E2521" t="s">
        <v>33</v>
      </c>
      <c r="F2521" t="s">
        <v>105</v>
      </c>
      <c r="G2521" t="s">
        <v>169</v>
      </c>
      <c r="I2521">
        <v>0.3</v>
      </c>
      <c r="J2521">
        <v>4.7</v>
      </c>
      <c r="K2521">
        <v>7.3</v>
      </c>
      <c r="L2521" t="s">
        <v>35</v>
      </c>
      <c r="M2521" t="s">
        <v>154</v>
      </c>
      <c r="N2521">
        <v>28</v>
      </c>
      <c r="O2521" t="s">
        <v>26</v>
      </c>
      <c r="P2521" t="s">
        <v>674</v>
      </c>
      <c r="Q2521">
        <v>7</v>
      </c>
      <c r="R2521">
        <v>6.2</v>
      </c>
      <c r="S2521" t="s">
        <v>28</v>
      </c>
      <c r="T2521" t="s">
        <v>54</v>
      </c>
    </row>
    <row r="2522" spans="1:20" ht="12.75" customHeight="1" x14ac:dyDescent="0.25">
      <c r="A2522" t="s">
        <v>3307</v>
      </c>
      <c r="B2522">
        <v>24</v>
      </c>
      <c r="C2522" t="s">
        <v>21</v>
      </c>
      <c r="D2522" t="s">
        <v>22</v>
      </c>
      <c r="E2522" t="s">
        <v>33</v>
      </c>
      <c r="F2522" t="s">
        <v>70</v>
      </c>
      <c r="G2522" t="s">
        <v>148</v>
      </c>
      <c r="H2522">
        <v>2.9</v>
      </c>
      <c r="I2522">
        <v>1.9</v>
      </c>
      <c r="J2522">
        <v>1.6</v>
      </c>
      <c r="K2522">
        <v>4.3</v>
      </c>
      <c r="L2522" t="s">
        <v>92</v>
      </c>
      <c r="M2522" t="s">
        <v>36</v>
      </c>
      <c r="N2522">
        <v>8</v>
      </c>
      <c r="O2522" t="s">
        <v>72</v>
      </c>
      <c r="Q2522">
        <v>8</v>
      </c>
      <c r="R2522">
        <v>2.4</v>
      </c>
      <c r="T2522" t="s">
        <v>46</v>
      </c>
    </row>
    <row r="2523" spans="1:20" ht="12.75" customHeight="1" x14ac:dyDescent="0.25">
      <c r="A2523" t="s">
        <v>3308</v>
      </c>
      <c r="B2523">
        <v>16</v>
      </c>
      <c r="C2523" t="s">
        <v>31</v>
      </c>
      <c r="D2523" t="s">
        <v>56</v>
      </c>
      <c r="E2523" t="s">
        <v>85</v>
      </c>
      <c r="F2523" t="s">
        <v>77</v>
      </c>
      <c r="G2523" t="s">
        <v>161</v>
      </c>
      <c r="H2523">
        <v>3.8</v>
      </c>
      <c r="I2523">
        <v>0.1</v>
      </c>
      <c r="J2523">
        <v>5.2</v>
      </c>
      <c r="K2523">
        <v>8.6999999999999993</v>
      </c>
      <c r="M2523" t="s">
        <v>44</v>
      </c>
      <c r="O2523" t="s">
        <v>81</v>
      </c>
      <c r="P2523" t="s">
        <v>768</v>
      </c>
      <c r="Q2523">
        <v>2</v>
      </c>
      <c r="R2523">
        <v>4.3</v>
      </c>
      <c r="T2523" t="s">
        <v>46</v>
      </c>
    </row>
    <row r="2524" spans="1:20" ht="12.75" customHeight="1" x14ac:dyDescent="0.25">
      <c r="A2524" t="s">
        <v>3309</v>
      </c>
      <c r="B2524">
        <v>23</v>
      </c>
      <c r="C2524" t="s">
        <v>21</v>
      </c>
      <c r="D2524" t="s">
        <v>65</v>
      </c>
      <c r="E2524" t="s">
        <v>57</v>
      </c>
      <c r="F2524" t="s">
        <v>91</v>
      </c>
      <c r="H2524">
        <v>0.3</v>
      </c>
      <c r="I2524">
        <v>1.1000000000000001</v>
      </c>
      <c r="J2524">
        <v>2.8</v>
      </c>
      <c r="K2524">
        <v>5.3</v>
      </c>
      <c r="L2524" t="s">
        <v>79</v>
      </c>
      <c r="M2524" t="s">
        <v>59</v>
      </c>
      <c r="N2524">
        <v>21</v>
      </c>
      <c r="P2524" t="s">
        <v>1833</v>
      </c>
      <c r="R2524">
        <v>2.4</v>
      </c>
      <c r="T2524" t="s">
        <v>46</v>
      </c>
    </row>
    <row r="2525" spans="1:20" ht="12.75" customHeight="1" x14ac:dyDescent="0.25">
      <c r="A2525" t="s">
        <v>3310</v>
      </c>
      <c r="B2525">
        <v>24</v>
      </c>
      <c r="C2525" t="s">
        <v>21</v>
      </c>
      <c r="D2525" t="s">
        <v>144</v>
      </c>
      <c r="E2525" t="s">
        <v>33</v>
      </c>
      <c r="F2525" t="s">
        <v>70</v>
      </c>
      <c r="G2525" t="s">
        <v>374</v>
      </c>
      <c r="H2525">
        <v>2.1</v>
      </c>
      <c r="I2525">
        <v>1.4</v>
      </c>
      <c r="J2525">
        <v>3.5</v>
      </c>
      <c r="K2525">
        <v>6.6</v>
      </c>
      <c r="L2525" t="s">
        <v>52</v>
      </c>
      <c r="M2525" t="s">
        <v>36</v>
      </c>
      <c r="N2525">
        <v>30</v>
      </c>
      <c r="O2525" t="s">
        <v>26</v>
      </c>
      <c r="P2525" t="s">
        <v>849</v>
      </c>
      <c r="Q2525">
        <v>6</v>
      </c>
      <c r="R2525">
        <v>5.3</v>
      </c>
      <c r="S2525" t="s">
        <v>39</v>
      </c>
      <c r="T2525" t="s">
        <v>29</v>
      </c>
    </row>
    <row r="2526" spans="1:20" ht="12.75" customHeight="1" x14ac:dyDescent="0.25">
      <c r="A2526" t="s">
        <v>3311</v>
      </c>
      <c r="B2526">
        <v>11</v>
      </c>
      <c r="C2526" t="s">
        <v>48</v>
      </c>
      <c r="D2526" t="s">
        <v>76</v>
      </c>
      <c r="E2526" t="s">
        <v>42</v>
      </c>
      <c r="F2526" t="s">
        <v>70</v>
      </c>
      <c r="G2526" t="s">
        <v>417</v>
      </c>
      <c r="H2526">
        <v>3</v>
      </c>
      <c r="I2526">
        <v>4.4000000000000004</v>
      </c>
      <c r="J2526">
        <v>3.2</v>
      </c>
      <c r="K2526">
        <v>5.6</v>
      </c>
      <c r="M2526" t="s">
        <v>44</v>
      </c>
      <c r="N2526">
        <v>28</v>
      </c>
      <c r="O2526" t="s">
        <v>26</v>
      </c>
      <c r="P2526" t="s">
        <v>2727</v>
      </c>
      <c r="Q2526">
        <v>4</v>
      </c>
      <c r="R2526">
        <v>5.7</v>
      </c>
      <c r="S2526" t="s">
        <v>62</v>
      </c>
      <c r="T2526" t="s">
        <v>46</v>
      </c>
    </row>
    <row r="2527" spans="1:20" ht="12.75" customHeight="1" x14ac:dyDescent="0.25">
      <c r="A2527" t="s">
        <v>3312</v>
      </c>
      <c r="B2527">
        <v>22</v>
      </c>
      <c r="C2527" t="s">
        <v>21</v>
      </c>
      <c r="D2527" t="s">
        <v>76</v>
      </c>
      <c r="E2527" t="s">
        <v>33</v>
      </c>
      <c r="F2527" t="s">
        <v>96</v>
      </c>
      <c r="I2527">
        <v>5.9</v>
      </c>
      <c r="J2527">
        <v>5.5</v>
      </c>
      <c r="K2527">
        <v>9.3000000000000007</v>
      </c>
      <c r="L2527" t="s">
        <v>52</v>
      </c>
      <c r="M2527" t="s">
        <v>59</v>
      </c>
      <c r="N2527">
        <v>11</v>
      </c>
      <c r="O2527" t="s">
        <v>37</v>
      </c>
      <c r="P2527" t="s">
        <v>1006</v>
      </c>
      <c r="Q2527">
        <v>10</v>
      </c>
      <c r="R2527">
        <v>1.2</v>
      </c>
      <c r="T2527" t="s">
        <v>29</v>
      </c>
    </row>
    <row r="2528" spans="1:20" ht="12.75" customHeight="1" x14ac:dyDescent="0.25">
      <c r="A2528" t="s">
        <v>3313</v>
      </c>
      <c r="B2528">
        <v>22</v>
      </c>
      <c r="C2528" t="s">
        <v>21</v>
      </c>
      <c r="D2528" t="s">
        <v>65</v>
      </c>
      <c r="E2528" t="s">
        <v>85</v>
      </c>
      <c r="F2528" t="s">
        <v>50</v>
      </c>
      <c r="G2528" t="s">
        <v>145</v>
      </c>
      <c r="H2528">
        <v>2.2000000000000002</v>
      </c>
      <c r="I2528">
        <v>2.5</v>
      </c>
      <c r="J2528">
        <v>1.3</v>
      </c>
      <c r="K2528">
        <v>9.6999999999999993</v>
      </c>
      <c r="L2528" t="s">
        <v>52</v>
      </c>
      <c r="M2528" t="s">
        <v>44</v>
      </c>
      <c r="N2528">
        <v>16</v>
      </c>
      <c r="O2528" t="s">
        <v>45</v>
      </c>
      <c r="P2528" t="s">
        <v>219</v>
      </c>
      <c r="Q2528">
        <v>6</v>
      </c>
      <c r="R2528">
        <v>6.6</v>
      </c>
      <c r="S2528" t="s">
        <v>26</v>
      </c>
      <c r="T2528" t="s">
        <v>46</v>
      </c>
    </row>
    <row r="2529" spans="1:20" ht="12.75" customHeight="1" x14ac:dyDescent="0.25">
      <c r="A2529" t="s">
        <v>3314</v>
      </c>
      <c r="B2529">
        <v>13</v>
      </c>
      <c r="C2529" t="s">
        <v>48</v>
      </c>
      <c r="D2529" t="s">
        <v>56</v>
      </c>
      <c r="E2529" t="s">
        <v>33</v>
      </c>
      <c r="F2529" t="s">
        <v>91</v>
      </c>
      <c r="G2529" t="s">
        <v>159</v>
      </c>
      <c r="H2529">
        <v>4.8</v>
      </c>
      <c r="I2529">
        <v>0.4</v>
      </c>
      <c r="J2529">
        <v>2.1</v>
      </c>
      <c r="K2529">
        <v>8</v>
      </c>
      <c r="M2529" t="s">
        <v>36</v>
      </c>
      <c r="N2529">
        <v>41</v>
      </c>
      <c r="O2529" t="s">
        <v>72</v>
      </c>
      <c r="P2529" t="s">
        <v>2210</v>
      </c>
      <c r="Q2529">
        <v>5</v>
      </c>
      <c r="R2529">
        <v>1.8</v>
      </c>
      <c r="S2529" t="s">
        <v>119</v>
      </c>
      <c r="T2529" t="s">
        <v>46</v>
      </c>
    </row>
    <row r="2530" spans="1:20" ht="12.75" customHeight="1" x14ac:dyDescent="0.25">
      <c r="A2530" t="s">
        <v>3315</v>
      </c>
      <c r="B2530">
        <v>8</v>
      </c>
      <c r="C2530" t="s">
        <v>64</v>
      </c>
      <c r="D2530" t="s">
        <v>41</v>
      </c>
      <c r="E2530" t="s">
        <v>33</v>
      </c>
      <c r="F2530" t="s">
        <v>91</v>
      </c>
      <c r="G2530" t="s">
        <v>213</v>
      </c>
      <c r="H2530">
        <v>3.4</v>
      </c>
      <c r="I2530">
        <v>3.4</v>
      </c>
      <c r="J2530">
        <v>5.4</v>
      </c>
      <c r="K2530">
        <v>8.6999999999999993</v>
      </c>
      <c r="M2530" t="s">
        <v>36</v>
      </c>
      <c r="N2530">
        <v>15</v>
      </c>
      <c r="O2530" t="s">
        <v>72</v>
      </c>
      <c r="P2530" t="s">
        <v>1616</v>
      </c>
      <c r="R2530">
        <v>6.6</v>
      </c>
      <c r="T2530" t="s">
        <v>54</v>
      </c>
    </row>
    <row r="2531" spans="1:20" ht="12.75" customHeight="1" x14ac:dyDescent="0.25">
      <c r="A2531" t="s">
        <v>3316</v>
      </c>
      <c r="B2531">
        <v>10</v>
      </c>
      <c r="C2531" t="s">
        <v>64</v>
      </c>
      <c r="D2531" t="s">
        <v>49</v>
      </c>
      <c r="E2531" t="s">
        <v>42</v>
      </c>
      <c r="F2531" t="s">
        <v>66</v>
      </c>
      <c r="G2531" t="s">
        <v>67</v>
      </c>
      <c r="H2531">
        <v>3.8</v>
      </c>
      <c r="I2531">
        <v>4.2</v>
      </c>
      <c r="J2531">
        <v>4.8</v>
      </c>
      <c r="K2531">
        <v>7.6</v>
      </c>
      <c r="L2531" t="s">
        <v>24</v>
      </c>
      <c r="M2531" t="s">
        <v>25</v>
      </c>
      <c r="N2531">
        <v>29</v>
      </c>
      <c r="O2531" t="s">
        <v>72</v>
      </c>
      <c r="P2531" t="s">
        <v>3317</v>
      </c>
      <c r="Q2531">
        <v>9</v>
      </c>
      <c r="R2531">
        <v>2.4</v>
      </c>
      <c r="S2531" t="s">
        <v>28</v>
      </c>
      <c r="T2531" t="s">
        <v>29</v>
      </c>
    </row>
    <row r="2532" spans="1:20" ht="12.75" customHeight="1" x14ac:dyDescent="0.25">
      <c r="A2532" t="s">
        <v>3318</v>
      </c>
      <c r="B2532">
        <v>17</v>
      </c>
      <c r="C2532" t="s">
        <v>75</v>
      </c>
      <c r="D2532" t="s">
        <v>32</v>
      </c>
      <c r="E2532" t="s">
        <v>57</v>
      </c>
      <c r="F2532" t="s">
        <v>91</v>
      </c>
      <c r="G2532" t="s">
        <v>145</v>
      </c>
      <c r="H2532">
        <v>1.3</v>
      </c>
      <c r="I2532">
        <v>3.2</v>
      </c>
      <c r="J2532">
        <v>1.4</v>
      </c>
      <c r="K2532">
        <v>9.9</v>
      </c>
      <c r="L2532" t="s">
        <v>35</v>
      </c>
      <c r="M2532" t="s">
        <v>154</v>
      </c>
      <c r="N2532">
        <v>26</v>
      </c>
      <c r="O2532" t="s">
        <v>97</v>
      </c>
      <c r="P2532" t="s">
        <v>140</v>
      </c>
      <c r="R2532">
        <v>1.5</v>
      </c>
      <c r="S2532" t="s">
        <v>39</v>
      </c>
      <c r="T2532" t="s">
        <v>29</v>
      </c>
    </row>
    <row r="2533" spans="1:20" ht="12.75" customHeight="1" x14ac:dyDescent="0.25">
      <c r="A2533" t="s">
        <v>3319</v>
      </c>
      <c r="B2533">
        <v>22</v>
      </c>
      <c r="C2533" t="s">
        <v>21</v>
      </c>
      <c r="D2533" t="s">
        <v>65</v>
      </c>
      <c r="E2533" t="s">
        <v>85</v>
      </c>
      <c r="F2533" t="s">
        <v>66</v>
      </c>
      <c r="G2533" t="s">
        <v>377</v>
      </c>
      <c r="H2533">
        <v>4.5</v>
      </c>
      <c r="I2533">
        <v>5.5</v>
      </c>
      <c r="J2533">
        <v>3.6</v>
      </c>
      <c r="K2533">
        <v>8.6</v>
      </c>
      <c r="L2533" t="s">
        <v>87</v>
      </c>
      <c r="M2533" t="s">
        <v>25</v>
      </c>
      <c r="N2533">
        <v>19</v>
      </c>
      <c r="O2533" t="s">
        <v>26</v>
      </c>
      <c r="P2533" t="s">
        <v>159</v>
      </c>
      <c r="Q2533">
        <v>7</v>
      </c>
      <c r="R2533">
        <v>0.7</v>
      </c>
      <c r="S2533" t="s">
        <v>39</v>
      </c>
      <c r="T2533" t="s">
        <v>54</v>
      </c>
    </row>
    <row r="2534" spans="1:20" ht="12.75" customHeight="1" x14ac:dyDescent="0.25">
      <c r="A2534" t="s">
        <v>3320</v>
      </c>
      <c r="B2534">
        <v>10</v>
      </c>
      <c r="C2534" t="s">
        <v>64</v>
      </c>
      <c r="D2534" t="s">
        <v>65</v>
      </c>
      <c r="E2534" t="s">
        <v>33</v>
      </c>
      <c r="F2534" t="s">
        <v>91</v>
      </c>
      <c r="G2534" t="s">
        <v>260</v>
      </c>
      <c r="H2534">
        <v>3.5</v>
      </c>
      <c r="I2534">
        <v>3.8</v>
      </c>
      <c r="J2534">
        <v>4.2</v>
      </c>
      <c r="L2534" t="s">
        <v>52</v>
      </c>
      <c r="M2534" t="s">
        <v>25</v>
      </c>
      <c r="N2534">
        <v>18</v>
      </c>
      <c r="O2534" t="s">
        <v>26</v>
      </c>
      <c r="P2534" t="s">
        <v>782</v>
      </c>
      <c r="Q2534">
        <v>5</v>
      </c>
      <c r="R2534">
        <v>4</v>
      </c>
      <c r="S2534" t="s">
        <v>39</v>
      </c>
      <c r="T2534" t="s">
        <v>83</v>
      </c>
    </row>
    <row r="2535" spans="1:20" ht="12.75" customHeight="1" x14ac:dyDescent="0.25">
      <c r="A2535" t="s">
        <v>3321</v>
      </c>
      <c r="B2535">
        <v>22</v>
      </c>
      <c r="C2535" t="s">
        <v>21</v>
      </c>
      <c r="D2535" t="s">
        <v>32</v>
      </c>
      <c r="E2535" t="s">
        <v>95</v>
      </c>
      <c r="G2535" t="s">
        <v>86</v>
      </c>
      <c r="I2535">
        <v>3.1</v>
      </c>
      <c r="J2535">
        <v>5.0999999999999996</v>
      </c>
      <c r="K2535">
        <v>6.6</v>
      </c>
      <c r="L2535" t="s">
        <v>24</v>
      </c>
      <c r="M2535" t="s">
        <v>80</v>
      </c>
      <c r="N2535">
        <v>26</v>
      </c>
      <c r="P2535" t="s">
        <v>1148</v>
      </c>
      <c r="Q2535">
        <v>9</v>
      </c>
      <c r="R2535">
        <v>5.3</v>
      </c>
      <c r="S2535" t="s">
        <v>26</v>
      </c>
      <c r="T2535" t="s">
        <v>54</v>
      </c>
    </row>
    <row r="2536" spans="1:20" ht="12.75" customHeight="1" x14ac:dyDescent="0.25">
      <c r="A2536" t="s">
        <v>3322</v>
      </c>
      <c r="B2536">
        <v>14</v>
      </c>
      <c r="C2536" t="s">
        <v>31</v>
      </c>
      <c r="D2536" t="s">
        <v>56</v>
      </c>
      <c r="E2536" t="s">
        <v>85</v>
      </c>
      <c r="F2536" t="s">
        <v>50</v>
      </c>
      <c r="G2536" t="s">
        <v>171</v>
      </c>
      <c r="H2536">
        <v>1.6</v>
      </c>
      <c r="I2536">
        <v>1.7</v>
      </c>
      <c r="J2536">
        <v>2.9</v>
      </c>
      <c r="K2536">
        <v>5.5</v>
      </c>
      <c r="L2536" t="s">
        <v>87</v>
      </c>
      <c r="M2536" t="s">
        <v>88</v>
      </c>
      <c r="N2536">
        <v>9</v>
      </c>
      <c r="O2536" t="s">
        <v>81</v>
      </c>
      <c r="P2536" t="s">
        <v>1692</v>
      </c>
      <c r="Q2536">
        <v>8</v>
      </c>
      <c r="R2536">
        <v>4.9000000000000004</v>
      </c>
      <c r="S2536" t="s">
        <v>119</v>
      </c>
      <c r="T2536" t="s">
        <v>54</v>
      </c>
    </row>
    <row r="2537" spans="1:20" ht="12.75" customHeight="1" x14ac:dyDescent="0.25">
      <c r="A2537" t="s">
        <v>3323</v>
      </c>
      <c r="B2537">
        <v>13</v>
      </c>
      <c r="C2537" t="s">
        <v>48</v>
      </c>
      <c r="D2537" t="s">
        <v>22</v>
      </c>
      <c r="E2537" t="s">
        <v>33</v>
      </c>
      <c r="G2537" t="s">
        <v>197</v>
      </c>
      <c r="H2537">
        <v>1.5</v>
      </c>
      <c r="I2537">
        <v>3.5</v>
      </c>
      <c r="J2537">
        <v>3.4</v>
      </c>
      <c r="K2537">
        <v>7.5</v>
      </c>
      <c r="M2537" t="s">
        <v>25</v>
      </c>
      <c r="N2537">
        <v>26</v>
      </c>
      <c r="O2537" t="s">
        <v>97</v>
      </c>
      <c r="P2537" t="s">
        <v>1504</v>
      </c>
      <c r="Q2537">
        <v>4</v>
      </c>
      <c r="R2537">
        <v>2.4</v>
      </c>
      <c r="T2537" t="s">
        <v>29</v>
      </c>
    </row>
    <row r="2538" spans="1:20" ht="12.75" customHeight="1" x14ac:dyDescent="0.25">
      <c r="A2538" t="s">
        <v>3324</v>
      </c>
      <c r="B2538">
        <v>10</v>
      </c>
      <c r="C2538" t="s">
        <v>64</v>
      </c>
      <c r="D2538" t="s">
        <v>41</v>
      </c>
      <c r="E2538" t="s">
        <v>33</v>
      </c>
      <c r="F2538" t="s">
        <v>77</v>
      </c>
      <c r="G2538" t="s">
        <v>414</v>
      </c>
      <c r="H2538">
        <v>3.2</v>
      </c>
      <c r="I2538">
        <v>5</v>
      </c>
      <c r="J2538">
        <v>4.0999999999999996</v>
      </c>
      <c r="K2538">
        <v>8.6</v>
      </c>
      <c r="L2538" t="s">
        <v>79</v>
      </c>
      <c r="M2538" t="s">
        <v>25</v>
      </c>
      <c r="N2538">
        <v>34</v>
      </c>
      <c r="O2538" t="s">
        <v>37</v>
      </c>
      <c r="P2538" t="s">
        <v>567</v>
      </c>
      <c r="Q2538">
        <v>10</v>
      </c>
      <c r="R2538">
        <v>3.7</v>
      </c>
      <c r="S2538" t="s">
        <v>39</v>
      </c>
      <c r="T2538" t="s">
        <v>46</v>
      </c>
    </row>
    <row r="2539" spans="1:20" ht="12.75" customHeight="1" x14ac:dyDescent="0.25">
      <c r="A2539" t="s">
        <v>3325</v>
      </c>
      <c r="B2539">
        <v>23</v>
      </c>
      <c r="C2539" t="s">
        <v>21</v>
      </c>
      <c r="D2539" t="s">
        <v>56</v>
      </c>
      <c r="E2539" t="s">
        <v>57</v>
      </c>
      <c r="G2539" t="s">
        <v>125</v>
      </c>
      <c r="H2539">
        <v>2.7</v>
      </c>
      <c r="I2539">
        <v>2.9</v>
      </c>
      <c r="J2539">
        <v>5.6</v>
      </c>
      <c r="L2539" t="s">
        <v>24</v>
      </c>
      <c r="M2539" t="s">
        <v>59</v>
      </c>
      <c r="N2539">
        <v>43</v>
      </c>
      <c r="O2539" t="s">
        <v>45</v>
      </c>
      <c r="P2539" t="s">
        <v>432</v>
      </c>
      <c r="R2539">
        <v>1</v>
      </c>
      <c r="T2539" t="s">
        <v>46</v>
      </c>
    </row>
    <row r="2540" spans="1:20" ht="12.75" customHeight="1" x14ac:dyDescent="0.25">
      <c r="A2540" t="s">
        <v>3326</v>
      </c>
      <c r="B2540">
        <v>22</v>
      </c>
      <c r="C2540" t="s">
        <v>21</v>
      </c>
      <c r="D2540" t="s">
        <v>32</v>
      </c>
      <c r="E2540" t="s">
        <v>33</v>
      </c>
      <c r="G2540" t="s">
        <v>189</v>
      </c>
      <c r="H2540">
        <v>1.9</v>
      </c>
      <c r="I2540">
        <v>5.6</v>
      </c>
      <c r="J2540">
        <v>4.2</v>
      </c>
      <c r="K2540">
        <v>9.3000000000000007</v>
      </c>
      <c r="L2540" t="s">
        <v>35</v>
      </c>
      <c r="M2540" t="s">
        <v>80</v>
      </c>
      <c r="N2540">
        <v>10</v>
      </c>
      <c r="O2540" t="s">
        <v>81</v>
      </c>
      <c r="P2540" t="s">
        <v>703</v>
      </c>
      <c r="Q2540">
        <v>6</v>
      </c>
      <c r="R2540">
        <v>4.5</v>
      </c>
      <c r="T2540" t="s">
        <v>83</v>
      </c>
    </row>
    <row r="2541" spans="1:20" ht="12.75" customHeight="1" x14ac:dyDescent="0.25">
      <c r="A2541" t="s">
        <v>3327</v>
      </c>
      <c r="B2541">
        <v>10</v>
      </c>
      <c r="C2541" t="s">
        <v>64</v>
      </c>
      <c r="D2541" t="s">
        <v>32</v>
      </c>
      <c r="E2541" t="s">
        <v>23</v>
      </c>
      <c r="F2541" t="s">
        <v>96</v>
      </c>
      <c r="G2541" t="s">
        <v>51</v>
      </c>
      <c r="H2541">
        <v>2.5</v>
      </c>
      <c r="I2541">
        <v>0.8</v>
      </c>
      <c r="J2541">
        <v>4</v>
      </c>
      <c r="M2541" t="s">
        <v>25</v>
      </c>
      <c r="N2541">
        <v>21</v>
      </c>
      <c r="P2541" t="s">
        <v>2407</v>
      </c>
      <c r="Q2541">
        <v>2</v>
      </c>
      <c r="R2541">
        <v>3.1</v>
      </c>
      <c r="T2541" t="s">
        <v>46</v>
      </c>
    </row>
    <row r="2542" spans="1:20" ht="12.75" customHeight="1" x14ac:dyDescent="0.25">
      <c r="A2542" t="s">
        <v>3328</v>
      </c>
      <c r="B2542">
        <v>20</v>
      </c>
      <c r="C2542" t="s">
        <v>21</v>
      </c>
      <c r="D2542" t="s">
        <v>56</v>
      </c>
      <c r="E2542" t="s">
        <v>23</v>
      </c>
      <c r="G2542" t="s">
        <v>139</v>
      </c>
      <c r="H2542">
        <v>1.5</v>
      </c>
      <c r="I2542">
        <v>2.4</v>
      </c>
      <c r="J2542">
        <v>4.0999999999999996</v>
      </c>
      <c r="K2542">
        <v>9.8000000000000007</v>
      </c>
      <c r="L2542" t="s">
        <v>175</v>
      </c>
      <c r="M2542" t="s">
        <v>88</v>
      </c>
      <c r="N2542">
        <v>30</v>
      </c>
      <c r="O2542" t="s">
        <v>72</v>
      </c>
      <c r="P2542" t="s">
        <v>27</v>
      </c>
      <c r="R2542">
        <v>2.5</v>
      </c>
      <c r="S2542" t="s">
        <v>26</v>
      </c>
      <c r="T2542" t="s">
        <v>54</v>
      </c>
    </row>
    <row r="2543" spans="1:20" ht="12.75" customHeight="1" x14ac:dyDescent="0.25">
      <c r="A2543" t="s">
        <v>3329</v>
      </c>
      <c r="B2543">
        <v>22</v>
      </c>
      <c r="C2543" t="s">
        <v>21</v>
      </c>
      <c r="D2543" t="s">
        <v>76</v>
      </c>
      <c r="E2543" t="s">
        <v>85</v>
      </c>
      <c r="F2543" t="s">
        <v>66</v>
      </c>
      <c r="G2543" t="s">
        <v>169</v>
      </c>
      <c r="H2543">
        <v>3.2</v>
      </c>
      <c r="I2543">
        <v>0.8</v>
      </c>
      <c r="J2543">
        <v>1.3</v>
      </c>
      <c r="K2543">
        <v>7</v>
      </c>
      <c r="L2543" t="s">
        <v>87</v>
      </c>
      <c r="M2543" t="s">
        <v>25</v>
      </c>
      <c r="N2543">
        <v>32</v>
      </c>
      <c r="O2543" t="s">
        <v>26</v>
      </c>
      <c r="P2543" t="s">
        <v>984</v>
      </c>
      <c r="Q2543">
        <v>9</v>
      </c>
      <c r="R2543">
        <v>0.4</v>
      </c>
      <c r="S2543" t="s">
        <v>62</v>
      </c>
      <c r="T2543" t="s">
        <v>29</v>
      </c>
    </row>
    <row r="2544" spans="1:20" ht="12.75" customHeight="1" x14ac:dyDescent="0.25">
      <c r="A2544" t="s">
        <v>3330</v>
      </c>
      <c r="B2544">
        <v>20</v>
      </c>
      <c r="C2544" t="s">
        <v>21</v>
      </c>
      <c r="D2544" t="s">
        <v>41</v>
      </c>
      <c r="E2544" t="s">
        <v>23</v>
      </c>
      <c r="G2544" t="s">
        <v>895</v>
      </c>
      <c r="H2544">
        <v>1.4</v>
      </c>
      <c r="I2544">
        <v>5.6</v>
      </c>
      <c r="J2544">
        <v>4.8</v>
      </c>
      <c r="K2544">
        <v>9.1999999999999993</v>
      </c>
      <c r="L2544" t="s">
        <v>35</v>
      </c>
      <c r="M2544" t="s">
        <v>88</v>
      </c>
      <c r="N2544">
        <v>40</v>
      </c>
      <c r="O2544" t="s">
        <v>37</v>
      </c>
      <c r="P2544" t="s">
        <v>326</v>
      </c>
      <c r="R2544">
        <v>0.4</v>
      </c>
      <c r="S2544" t="s">
        <v>28</v>
      </c>
      <c r="T2544" t="s">
        <v>83</v>
      </c>
    </row>
    <row r="2545" spans="1:20" ht="12.75" customHeight="1" x14ac:dyDescent="0.25">
      <c r="A2545" t="s">
        <v>3331</v>
      </c>
      <c r="B2545">
        <v>24</v>
      </c>
      <c r="C2545" t="s">
        <v>21</v>
      </c>
      <c r="D2545" t="s">
        <v>32</v>
      </c>
      <c r="E2545" t="s">
        <v>57</v>
      </c>
      <c r="F2545" t="s">
        <v>105</v>
      </c>
      <c r="G2545" t="s">
        <v>275</v>
      </c>
      <c r="H2545">
        <v>1.9</v>
      </c>
      <c r="I2545">
        <v>1.4</v>
      </c>
      <c r="J2545">
        <v>5.4</v>
      </c>
      <c r="K2545">
        <v>6</v>
      </c>
      <c r="M2545" t="s">
        <v>36</v>
      </c>
      <c r="N2545">
        <v>41</v>
      </c>
      <c r="O2545" t="s">
        <v>81</v>
      </c>
      <c r="P2545" t="s">
        <v>2443</v>
      </c>
      <c r="Q2545">
        <v>1</v>
      </c>
      <c r="R2545">
        <v>6.9</v>
      </c>
      <c r="S2545" t="s">
        <v>26</v>
      </c>
      <c r="T2545" t="s">
        <v>83</v>
      </c>
    </row>
    <row r="2546" spans="1:20" ht="12.75" customHeight="1" x14ac:dyDescent="0.25">
      <c r="A2546" t="s">
        <v>3332</v>
      </c>
      <c r="B2546">
        <v>15</v>
      </c>
      <c r="C2546" t="s">
        <v>31</v>
      </c>
      <c r="D2546" t="s">
        <v>76</v>
      </c>
      <c r="E2546" t="s">
        <v>42</v>
      </c>
      <c r="F2546" t="s">
        <v>66</v>
      </c>
      <c r="G2546" t="s">
        <v>453</v>
      </c>
      <c r="H2546">
        <v>2.4</v>
      </c>
      <c r="I2546">
        <v>2.8</v>
      </c>
      <c r="J2546">
        <v>4.5</v>
      </c>
      <c r="K2546">
        <v>7.9</v>
      </c>
      <c r="L2546" t="s">
        <v>52</v>
      </c>
      <c r="M2546" t="s">
        <v>154</v>
      </c>
      <c r="N2546">
        <v>28</v>
      </c>
      <c r="O2546" t="s">
        <v>81</v>
      </c>
      <c r="P2546" t="s">
        <v>661</v>
      </c>
      <c r="R2546">
        <v>1.5</v>
      </c>
      <c r="S2546" t="s">
        <v>28</v>
      </c>
      <c r="T2546" t="s">
        <v>29</v>
      </c>
    </row>
    <row r="2547" spans="1:20" ht="12.75" customHeight="1" x14ac:dyDescent="0.25">
      <c r="A2547" t="s">
        <v>3333</v>
      </c>
      <c r="B2547">
        <v>8</v>
      </c>
      <c r="C2547" t="s">
        <v>64</v>
      </c>
      <c r="D2547" t="s">
        <v>56</v>
      </c>
      <c r="E2547" t="s">
        <v>57</v>
      </c>
      <c r="G2547" t="s">
        <v>210</v>
      </c>
      <c r="H2547">
        <v>1.3</v>
      </c>
      <c r="I2547">
        <v>2.4</v>
      </c>
      <c r="J2547">
        <v>2.7</v>
      </c>
      <c r="K2547">
        <v>4.0999999999999996</v>
      </c>
      <c r="L2547" t="s">
        <v>24</v>
      </c>
      <c r="M2547" t="s">
        <v>25</v>
      </c>
      <c r="N2547">
        <v>43</v>
      </c>
      <c r="O2547" t="s">
        <v>72</v>
      </c>
      <c r="P2547" t="s">
        <v>182</v>
      </c>
      <c r="R2547">
        <v>5.0999999999999996</v>
      </c>
      <c r="S2547" t="s">
        <v>62</v>
      </c>
      <c r="T2547" t="s">
        <v>29</v>
      </c>
    </row>
    <row r="2548" spans="1:20" ht="12.75" customHeight="1" x14ac:dyDescent="0.25">
      <c r="A2548" t="s">
        <v>3334</v>
      </c>
      <c r="B2548">
        <v>20</v>
      </c>
      <c r="C2548" t="s">
        <v>21</v>
      </c>
      <c r="D2548" t="s">
        <v>49</v>
      </c>
      <c r="E2548" t="s">
        <v>85</v>
      </c>
      <c r="F2548" t="s">
        <v>96</v>
      </c>
      <c r="G2548" t="s">
        <v>67</v>
      </c>
      <c r="H2548">
        <v>0.4</v>
      </c>
      <c r="I2548">
        <v>4</v>
      </c>
      <c r="J2548">
        <v>4.9000000000000004</v>
      </c>
      <c r="K2548">
        <v>6.6</v>
      </c>
      <c r="L2548" t="s">
        <v>175</v>
      </c>
      <c r="M2548" t="s">
        <v>80</v>
      </c>
      <c r="N2548">
        <v>41</v>
      </c>
      <c r="O2548" t="s">
        <v>26</v>
      </c>
      <c r="P2548" t="s">
        <v>1592</v>
      </c>
      <c r="Q2548">
        <v>4</v>
      </c>
      <c r="R2548">
        <v>3.1</v>
      </c>
      <c r="S2548" t="s">
        <v>119</v>
      </c>
      <c r="T2548" t="s">
        <v>54</v>
      </c>
    </row>
    <row r="2549" spans="1:20" ht="12.75" customHeight="1" x14ac:dyDescent="0.25">
      <c r="A2549" t="s">
        <v>3335</v>
      </c>
      <c r="B2549">
        <v>9</v>
      </c>
      <c r="C2549" t="s">
        <v>64</v>
      </c>
      <c r="D2549" t="s">
        <v>65</v>
      </c>
      <c r="E2549" t="s">
        <v>42</v>
      </c>
      <c r="F2549" t="s">
        <v>70</v>
      </c>
      <c r="G2549" t="s">
        <v>432</v>
      </c>
      <c r="H2549">
        <v>2.9</v>
      </c>
      <c r="I2549">
        <v>3.3</v>
      </c>
      <c r="J2549">
        <v>3</v>
      </c>
      <c r="K2549">
        <v>4.3</v>
      </c>
      <c r="L2549" t="s">
        <v>92</v>
      </c>
      <c r="M2549" t="s">
        <v>36</v>
      </c>
      <c r="N2549">
        <v>34</v>
      </c>
      <c r="O2549" t="s">
        <v>37</v>
      </c>
      <c r="Q2549">
        <v>8</v>
      </c>
      <c r="R2549">
        <v>0.7</v>
      </c>
      <c r="S2549" t="s">
        <v>119</v>
      </c>
      <c r="T2549" t="s">
        <v>83</v>
      </c>
    </row>
    <row r="2550" spans="1:20" ht="12.75" customHeight="1" x14ac:dyDescent="0.25">
      <c r="A2550" t="s">
        <v>3336</v>
      </c>
      <c r="B2550">
        <v>11</v>
      </c>
      <c r="C2550" t="s">
        <v>48</v>
      </c>
      <c r="D2550" t="s">
        <v>56</v>
      </c>
      <c r="E2550" t="s">
        <v>57</v>
      </c>
      <c r="F2550" t="s">
        <v>77</v>
      </c>
      <c r="H2550">
        <v>0.7</v>
      </c>
      <c r="I2550">
        <v>5.4</v>
      </c>
      <c r="J2550">
        <v>2.7</v>
      </c>
      <c r="K2550">
        <v>7.9</v>
      </c>
      <c r="M2550" t="s">
        <v>59</v>
      </c>
      <c r="N2550">
        <v>10</v>
      </c>
      <c r="Q2550">
        <v>7</v>
      </c>
      <c r="R2550">
        <v>2.5</v>
      </c>
      <c r="S2550" t="s">
        <v>62</v>
      </c>
      <c r="T2550" t="s">
        <v>83</v>
      </c>
    </row>
    <row r="2551" spans="1:20" ht="12.75" customHeight="1" x14ac:dyDescent="0.25">
      <c r="A2551" t="s">
        <v>3337</v>
      </c>
      <c r="B2551">
        <v>10</v>
      </c>
      <c r="C2551" t="s">
        <v>64</v>
      </c>
      <c r="D2551" t="s">
        <v>49</v>
      </c>
      <c r="E2551" t="s">
        <v>33</v>
      </c>
      <c r="F2551" t="s">
        <v>105</v>
      </c>
      <c r="G2551" t="s">
        <v>461</v>
      </c>
      <c r="H2551">
        <v>4.0999999999999996</v>
      </c>
      <c r="I2551">
        <v>4.7</v>
      </c>
      <c r="J2551">
        <v>1.2</v>
      </c>
      <c r="K2551">
        <v>9.1999999999999993</v>
      </c>
      <c r="L2551" t="s">
        <v>35</v>
      </c>
      <c r="M2551" t="s">
        <v>25</v>
      </c>
      <c r="N2551">
        <v>37</v>
      </c>
      <c r="O2551" t="s">
        <v>72</v>
      </c>
      <c r="P2551" t="s">
        <v>837</v>
      </c>
      <c r="Q2551">
        <v>3</v>
      </c>
      <c r="R2551">
        <v>4.9000000000000004</v>
      </c>
      <c r="S2551" t="s">
        <v>39</v>
      </c>
      <c r="T2551" t="s">
        <v>54</v>
      </c>
    </row>
    <row r="2552" spans="1:20" ht="12.75" customHeight="1" x14ac:dyDescent="0.25">
      <c r="A2552" t="s">
        <v>3338</v>
      </c>
      <c r="B2552">
        <v>10</v>
      </c>
      <c r="C2552" t="s">
        <v>64</v>
      </c>
      <c r="D2552" t="s">
        <v>32</v>
      </c>
      <c r="E2552" t="s">
        <v>33</v>
      </c>
      <c r="F2552" t="s">
        <v>91</v>
      </c>
      <c r="G2552" t="s">
        <v>559</v>
      </c>
      <c r="H2552">
        <v>0</v>
      </c>
      <c r="I2552">
        <v>2.9</v>
      </c>
      <c r="J2552">
        <v>5.4</v>
      </c>
      <c r="K2552">
        <v>5.7</v>
      </c>
      <c r="L2552" t="s">
        <v>24</v>
      </c>
      <c r="M2552" t="s">
        <v>88</v>
      </c>
      <c r="N2552">
        <v>42</v>
      </c>
      <c r="O2552" t="s">
        <v>26</v>
      </c>
      <c r="P2552" t="s">
        <v>349</v>
      </c>
      <c r="Q2552">
        <v>3</v>
      </c>
      <c r="R2552">
        <v>0.4</v>
      </c>
      <c r="S2552" t="s">
        <v>28</v>
      </c>
      <c r="T2552" t="s">
        <v>54</v>
      </c>
    </row>
    <row r="2553" spans="1:20" ht="12.75" customHeight="1" x14ac:dyDescent="0.25">
      <c r="A2553" t="s">
        <v>3339</v>
      </c>
      <c r="B2553">
        <v>9</v>
      </c>
      <c r="C2553" t="s">
        <v>64</v>
      </c>
      <c r="D2553" t="s">
        <v>56</v>
      </c>
      <c r="E2553" t="s">
        <v>85</v>
      </c>
      <c r="F2553" t="s">
        <v>91</v>
      </c>
      <c r="G2553" t="s">
        <v>614</v>
      </c>
      <c r="H2553">
        <v>0.7</v>
      </c>
      <c r="I2553">
        <v>4.3</v>
      </c>
      <c r="J2553">
        <v>1.3</v>
      </c>
      <c r="K2553">
        <v>7.4</v>
      </c>
      <c r="L2553" t="s">
        <v>79</v>
      </c>
      <c r="M2553" t="s">
        <v>80</v>
      </c>
      <c r="O2553" t="s">
        <v>37</v>
      </c>
      <c r="P2553" t="s">
        <v>1216</v>
      </c>
      <c r="Q2553">
        <v>5</v>
      </c>
      <c r="R2553">
        <v>2.4</v>
      </c>
      <c r="T2553" t="s">
        <v>46</v>
      </c>
    </row>
    <row r="2554" spans="1:20" ht="12.75" customHeight="1" x14ac:dyDescent="0.25">
      <c r="A2554" t="s">
        <v>3340</v>
      </c>
      <c r="B2554">
        <v>24</v>
      </c>
      <c r="C2554" t="s">
        <v>21</v>
      </c>
      <c r="D2554" t="s">
        <v>22</v>
      </c>
      <c r="E2554" t="s">
        <v>42</v>
      </c>
      <c r="H2554">
        <v>2.7</v>
      </c>
      <c r="I2554">
        <v>4.2</v>
      </c>
      <c r="J2554">
        <v>4.3</v>
      </c>
      <c r="K2554">
        <v>5.4</v>
      </c>
      <c r="L2554" t="s">
        <v>175</v>
      </c>
      <c r="M2554" t="s">
        <v>80</v>
      </c>
      <c r="N2554">
        <v>34</v>
      </c>
      <c r="O2554" t="s">
        <v>81</v>
      </c>
      <c r="P2554" t="s">
        <v>545</v>
      </c>
      <c r="Q2554">
        <v>3</v>
      </c>
      <c r="R2554">
        <v>2.6</v>
      </c>
      <c r="S2554" t="s">
        <v>62</v>
      </c>
      <c r="T2554" t="s">
        <v>46</v>
      </c>
    </row>
    <row r="2555" spans="1:20" ht="12.75" customHeight="1" x14ac:dyDescent="0.25">
      <c r="A2555" t="s">
        <v>3341</v>
      </c>
      <c r="B2555">
        <v>8</v>
      </c>
      <c r="C2555" t="s">
        <v>64</v>
      </c>
      <c r="D2555" t="s">
        <v>41</v>
      </c>
      <c r="E2555" t="s">
        <v>95</v>
      </c>
      <c r="G2555" t="s">
        <v>197</v>
      </c>
      <c r="H2555">
        <v>0.8</v>
      </c>
      <c r="I2555">
        <v>2.2999999999999998</v>
      </c>
      <c r="J2555">
        <v>1.6</v>
      </c>
      <c r="K2555">
        <v>9.3000000000000007</v>
      </c>
      <c r="M2555" t="s">
        <v>25</v>
      </c>
      <c r="O2555" t="s">
        <v>26</v>
      </c>
      <c r="P2555" t="s">
        <v>2435</v>
      </c>
      <c r="Q2555">
        <v>1</v>
      </c>
      <c r="R2555">
        <v>6.1</v>
      </c>
      <c r="T2555" t="s">
        <v>29</v>
      </c>
    </row>
    <row r="2556" spans="1:20" ht="12.75" customHeight="1" x14ac:dyDescent="0.25">
      <c r="A2556" t="s">
        <v>3342</v>
      </c>
      <c r="B2556">
        <v>24</v>
      </c>
      <c r="C2556" t="s">
        <v>21</v>
      </c>
      <c r="D2556" t="s">
        <v>41</v>
      </c>
      <c r="E2556" t="s">
        <v>23</v>
      </c>
      <c r="G2556" t="s">
        <v>78</v>
      </c>
      <c r="H2556">
        <v>3.2</v>
      </c>
      <c r="I2556">
        <v>5.3</v>
      </c>
      <c r="J2556">
        <v>3.7</v>
      </c>
      <c r="L2556" t="s">
        <v>175</v>
      </c>
      <c r="M2556" t="s">
        <v>25</v>
      </c>
      <c r="N2556">
        <v>31</v>
      </c>
      <c r="O2556" t="s">
        <v>45</v>
      </c>
      <c r="P2556" t="s">
        <v>636</v>
      </c>
      <c r="Q2556">
        <v>5</v>
      </c>
      <c r="R2556">
        <v>2.7</v>
      </c>
      <c r="S2556" t="s">
        <v>62</v>
      </c>
      <c r="T2556" t="s">
        <v>83</v>
      </c>
    </row>
    <row r="2557" spans="1:20" ht="12.75" customHeight="1" x14ac:dyDescent="0.25">
      <c r="A2557" t="s">
        <v>3343</v>
      </c>
      <c r="B2557">
        <v>11</v>
      </c>
      <c r="C2557" t="s">
        <v>48</v>
      </c>
      <c r="D2557" t="s">
        <v>49</v>
      </c>
      <c r="E2557" t="s">
        <v>95</v>
      </c>
      <c r="F2557" t="s">
        <v>77</v>
      </c>
      <c r="G2557" t="s">
        <v>171</v>
      </c>
      <c r="H2557">
        <v>2.2999999999999998</v>
      </c>
      <c r="I2557">
        <v>1.9</v>
      </c>
      <c r="J2557">
        <v>4.5999999999999996</v>
      </c>
      <c r="K2557">
        <v>4.5</v>
      </c>
      <c r="L2557" t="s">
        <v>79</v>
      </c>
      <c r="M2557" t="s">
        <v>25</v>
      </c>
      <c r="N2557">
        <v>31</v>
      </c>
      <c r="O2557" t="s">
        <v>81</v>
      </c>
      <c r="P2557" t="s">
        <v>467</v>
      </c>
      <c r="Q2557">
        <v>3</v>
      </c>
      <c r="R2557">
        <v>5.3</v>
      </c>
      <c r="S2557" t="s">
        <v>39</v>
      </c>
      <c r="T2557" t="s">
        <v>83</v>
      </c>
    </row>
    <row r="2558" spans="1:20" ht="12.75" customHeight="1" x14ac:dyDescent="0.25">
      <c r="A2558" t="s">
        <v>3344</v>
      </c>
      <c r="B2558">
        <v>22</v>
      </c>
      <c r="C2558" t="s">
        <v>21</v>
      </c>
      <c r="D2558" t="s">
        <v>22</v>
      </c>
      <c r="E2558" t="s">
        <v>95</v>
      </c>
      <c r="F2558" t="s">
        <v>66</v>
      </c>
      <c r="G2558" t="s">
        <v>207</v>
      </c>
      <c r="H2558">
        <v>1.7</v>
      </c>
      <c r="I2558">
        <v>0.3</v>
      </c>
      <c r="J2558">
        <v>1.9</v>
      </c>
      <c r="K2558">
        <v>6</v>
      </c>
      <c r="M2558" t="s">
        <v>36</v>
      </c>
      <c r="N2558">
        <v>33</v>
      </c>
      <c r="O2558" t="s">
        <v>81</v>
      </c>
      <c r="P2558" t="s">
        <v>1125</v>
      </c>
      <c r="Q2558">
        <v>7</v>
      </c>
      <c r="R2558">
        <v>6.5</v>
      </c>
      <c r="S2558" t="s">
        <v>28</v>
      </c>
      <c r="T2558" t="s">
        <v>46</v>
      </c>
    </row>
    <row r="2559" spans="1:20" ht="12.75" customHeight="1" x14ac:dyDescent="0.25">
      <c r="A2559" t="s">
        <v>3345</v>
      </c>
      <c r="B2559">
        <v>17</v>
      </c>
      <c r="C2559" t="s">
        <v>75</v>
      </c>
      <c r="D2559" t="s">
        <v>41</v>
      </c>
      <c r="E2559" t="s">
        <v>33</v>
      </c>
      <c r="F2559" t="s">
        <v>70</v>
      </c>
      <c r="G2559" t="s">
        <v>299</v>
      </c>
      <c r="H2559">
        <v>2.7</v>
      </c>
      <c r="I2559">
        <v>0.9</v>
      </c>
      <c r="J2559">
        <v>3.5</v>
      </c>
      <c r="K2559">
        <v>6.1</v>
      </c>
      <c r="M2559" t="s">
        <v>80</v>
      </c>
      <c r="N2559">
        <v>37</v>
      </c>
      <c r="O2559" t="s">
        <v>72</v>
      </c>
      <c r="P2559" t="s">
        <v>557</v>
      </c>
      <c r="Q2559">
        <v>7</v>
      </c>
      <c r="R2559">
        <v>2</v>
      </c>
      <c r="T2559" t="s">
        <v>54</v>
      </c>
    </row>
    <row r="2560" spans="1:20" ht="12.75" customHeight="1" x14ac:dyDescent="0.25">
      <c r="A2560" t="s">
        <v>3346</v>
      </c>
      <c r="B2560">
        <v>24</v>
      </c>
      <c r="C2560" t="s">
        <v>21</v>
      </c>
      <c r="D2560" t="s">
        <v>32</v>
      </c>
      <c r="E2560" t="s">
        <v>23</v>
      </c>
      <c r="F2560" t="s">
        <v>70</v>
      </c>
      <c r="G2560" t="s">
        <v>197</v>
      </c>
      <c r="H2560">
        <v>4.2</v>
      </c>
      <c r="I2560">
        <v>3</v>
      </c>
      <c r="J2560">
        <v>2.6</v>
      </c>
      <c r="M2560" t="s">
        <v>59</v>
      </c>
      <c r="N2560">
        <v>44</v>
      </c>
      <c r="O2560" t="s">
        <v>45</v>
      </c>
      <c r="Q2560">
        <v>5</v>
      </c>
      <c r="R2560">
        <v>5.3</v>
      </c>
      <c r="S2560" t="s">
        <v>28</v>
      </c>
      <c r="T2560" t="s">
        <v>46</v>
      </c>
    </row>
    <row r="2561" spans="1:20" ht="12.75" customHeight="1" x14ac:dyDescent="0.25">
      <c r="A2561" t="s">
        <v>3347</v>
      </c>
      <c r="B2561">
        <v>19</v>
      </c>
      <c r="C2561" t="s">
        <v>21</v>
      </c>
      <c r="D2561" t="s">
        <v>32</v>
      </c>
      <c r="E2561" t="s">
        <v>42</v>
      </c>
      <c r="F2561" t="s">
        <v>66</v>
      </c>
      <c r="G2561" t="s">
        <v>260</v>
      </c>
      <c r="H2561">
        <v>2</v>
      </c>
      <c r="I2561">
        <v>1.8</v>
      </c>
      <c r="J2561">
        <v>5</v>
      </c>
      <c r="K2561">
        <v>6.8</v>
      </c>
      <c r="M2561" t="s">
        <v>59</v>
      </c>
      <c r="N2561">
        <v>23</v>
      </c>
      <c r="O2561" t="s">
        <v>45</v>
      </c>
      <c r="P2561" t="s">
        <v>3198</v>
      </c>
      <c r="Q2561">
        <v>3</v>
      </c>
      <c r="R2561">
        <v>6.2</v>
      </c>
      <c r="T2561" t="s">
        <v>83</v>
      </c>
    </row>
    <row r="2562" spans="1:20" ht="12.75" customHeight="1" x14ac:dyDescent="0.25">
      <c r="A2562" t="s">
        <v>3348</v>
      </c>
      <c r="B2562">
        <v>14</v>
      </c>
      <c r="C2562" t="s">
        <v>31</v>
      </c>
      <c r="D2562" t="s">
        <v>76</v>
      </c>
      <c r="E2562" t="s">
        <v>33</v>
      </c>
      <c r="F2562" t="s">
        <v>91</v>
      </c>
      <c r="G2562" t="s">
        <v>343</v>
      </c>
      <c r="H2562">
        <v>0.2</v>
      </c>
      <c r="I2562">
        <v>3.4</v>
      </c>
      <c r="J2562">
        <v>5.3</v>
      </c>
      <c r="K2562">
        <v>7.1</v>
      </c>
      <c r="L2562" t="s">
        <v>79</v>
      </c>
      <c r="M2562" t="s">
        <v>25</v>
      </c>
      <c r="O2562" t="s">
        <v>26</v>
      </c>
      <c r="P2562" t="s">
        <v>815</v>
      </c>
      <c r="Q2562">
        <v>10</v>
      </c>
      <c r="R2562">
        <v>1.7</v>
      </c>
      <c r="S2562" t="s">
        <v>28</v>
      </c>
      <c r="T2562" t="s">
        <v>54</v>
      </c>
    </row>
    <row r="2563" spans="1:20" ht="12.75" customHeight="1" x14ac:dyDescent="0.25">
      <c r="A2563" t="s">
        <v>3349</v>
      </c>
      <c r="B2563">
        <v>11</v>
      </c>
      <c r="C2563" t="s">
        <v>48</v>
      </c>
      <c r="D2563" t="s">
        <v>49</v>
      </c>
      <c r="E2563" t="s">
        <v>33</v>
      </c>
      <c r="F2563" t="s">
        <v>66</v>
      </c>
      <c r="G2563" t="s">
        <v>159</v>
      </c>
      <c r="H2563">
        <v>4.7</v>
      </c>
      <c r="I2563">
        <v>5.4</v>
      </c>
      <c r="J2563">
        <v>1.9</v>
      </c>
      <c r="K2563">
        <v>8.5</v>
      </c>
      <c r="L2563" t="s">
        <v>52</v>
      </c>
      <c r="M2563" t="s">
        <v>88</v>
      </c>
      <c r="N2563">
        <v>20</v>
      </c>
      <c r="O2563" t="s">
        <v>97</v>
      </c>
      <c r="P2563" t="s">
        <v>1443</v>
      </c>
      <c r="Q2563">
        <v>1</v>
      </c>
      <c r="R2563">
        <v>3.1</v>
      </c>
      <c r="S2563" t="s">
        <v>26</v>
      </c>
      <c r="T2563" t="s">
        <v>46</v>
      </c>
    </row>
    <row r="2564" spans="1:20" ht="12.75" customHeight="1" x14ac:dyDescent="0.25">
      <c r="A2564" t="s">
        <v>3350</v>
      </c>
      <c r="B2564">
        <v>14</v>
      </c>
      <c r="C2564" t="s">
        <v>31</v>
      </c>
      <c r="D2564" t="s">
        <v>49</v>
      </c>
      <c r="E2564" t="s">
        <v>33</v>
      </c>
      <c r="F2564" t="s">
        <v>50</v>
      </c>
      <c r="G2564" t="s">
        <v>174</v>
      </c>
      <c r="H2564">
        <v>4.2</v>
      </c>
      <c r="I2564">
        <v>5.6</v>
      </c>
      <c r="J2564">
        <v>5.5</v>
      </c>
      <c r="K2564">
        <v>9.3000000000000007</v>
      </c>
      <c r="M2564" t="s">
        <v>154</v>
      </c>
      <c r="N2564">
        <v>6</v>
      </c>
      <c r="O2564" t="s">
        <v>26</v>
      </c>
      <c r="P2564" t="s">
        <v>2897</v>
      </c>
      <c r="Q2564">
        <v>3</v>
      </c>
      <c r="R2564">
        <v>6.1</v>
      </c>
      <c r="S2564" t="s">
        <v>62</v>
      </c>
      <c r="T2564" t="s">
        <v>83</v>
      </c>
    </row>
    <row r="2565" spans="1:20" ht="12.75" customHeight="1" x14ac:dyDescent="0.25">
      <c r="A2565" t="s">
        <v>3351</v>
      </c>
      <c r="B2565">
        <v>18</v>
      </c>
      <c r="C2565" t="s">
        <v>75</v>
      </c>
      <c r="D2565" t="s">
        <v>49</v>
      </c>
      <c r="E2565" t="s">
        <v>23</v>
      </c>
      <c r="F2565" t="s">
        <v>50</v>
      </c>
      <c r="G2565" t="s">
        <v>375</v>
      </c>
      <c r="I2565">
        <v>5.4</v>
      </c>
      <c r="J2565">
        <v>4.5</v>
      </c>
      <c r="K2565">
        <v>7.3</v>
      </c>
      <c r="M2565" t="s">
        <v>88</v>
      </c>
      <c r="N2565">
        <v>30</v>
      </c>
      <c r="O2565" t="s">
        <v>37</v>
      </c>
      <c r="P2565" t="s">
        <v>334</v>
      </c>
      <c r="Q2565">
        <v>4</v>
      </c>
      <c r="R2565">
        <v>1.3</v>
      </c>
      <c r="T2565" t="s">
        <v>83</v>
      </c>
    </row>
    <row r="2566" spans="1:20" ht="12.75" customHeight="1" x14ac:dyDescent="0.25">
      <c r="A2566" t="s">
        <v>3352</v>
      </c>
      <c r="B2566">
        <v>17</v>
      </c>
      <c r="C2566" t="s">
        <v>75</v>
      </c>
      <c r="D2566" t="s">
        <v>56</v>
      </c>
      <c r="E2566" t="s">
        <v>57</v>
      </c>
      <c r="F2566" t="s">
        <v>50</v>
      </c>
      <c r="G2566" t="s">
        <v>453</v>
      </c>
      <c r="H2566">
        <v>1.3</v>
      </c>
      <c r="I2566">
        <v>4.7</v>
      </c>
      <c r="J2566">
        <v>5.2</v>
      </c>
      <c r="K2566">
        <v>8.9</v>
      </c>
      <c r="M2566" t="s">
        <v>88</v>
      </c>
      <c r="N2566">
        <v>8</v>
      </c>
      <c r="O2566" t="s">
        <v>45</v>
      </c>
      <c r="P2566" t="s">
        <v>1020</v>
      </c>
      <c r="Q2566">
        <v>7</v>
      </c>
      <c r="R2566">
        <v>1.7</v>
      </c>
      <c r="S2566" t="s">
        <v>119</v>
      </c>
      <c r="T2566" t="s">
        <v>83</v>
      </c>
    </row>
    <row r="2567" spans="1:20" ht="12.75" customHeight="1" x14ac:dyDescent="0.25">
      <c r="A2567" t="s">
        <v>1904</v>
      </c>
      <c r="B2567">
        <v>16</v>
      </c>
      <c r="C2567" t="s">
        <v>31</v>
      </c>
      <c r="D2567" t="s">
        <v>144</v>
      </c>
      <c r="E2567" t="s">
        <v>57</v>
      </c>
      <c r="F2567" t="s">
        <v>70</v>
      </c>
      <c r="G2567" t="s">
        <v>109</v>
      </c>
      <c r="H2567">
        <v>1.6</v>
      </c>
      <c r="I2567">
        <v>4.3</v>
      </c>
      <c r="J2567">
        <v>2.2000000000000002</v>
      </c>
      <c r="K2567">
        <v>6.5</v>
      </c>
      <c r="M2567" t="s">
        <v>44</v>
      </c>
      <c r="N2567">
        <v>25</v>
      </c>
      <c r="Q2567">
        <v>9</v>
      </c>
      <c r="R2567">
        <v>1.3</v>
      </c>
      <c r="S2567" t="s">
        <v>39</v>
      </c>
      <c r="T2567" t="s">
        <v>46</v>
      </c>
    </row>
    <row r="2568" spans="1:20" ht="12.75" customHeight="1" x14ac:dyDescent="0.25">
      <c r="A2568" t="s">
        <v>3353</v>
      </c>
      <c r="B2568">
        <v>13</v>
      </c>
      <c r="C2568" t="s">
        <v>48</v>
      </c>
      <c r="D2568" t="s">
        <v>49</v>
      </c>
      <c r="E2568" t="s">
        <v>23</v>
      </c>
      <c r="F2568" t="s">
        <v>105</v>
      </c>
      <c r="G2568" t="s">
        <v>497</v>
      </c>
      <c r="H2568">
        <v>0.4</v>
      </c>
      <c r="I2568">
        <v>3.3</v>
      </c>
      <c r="J2568">
        <v>5.0999999999999996</v>
      </c>
      <c r="M2568" t="s">
        <v>88</v>
      </c>
      <c r="N2568">
        <v>44</v>
      </c>
      <c r="O2568" t="s">
        <v>81</v>
      </c>
      <c r="P2568" t="s">
        <v>3354</v>
      </c>
      <c r="Q2568">
        <v>2</v>
      </c>
      <c r="R2568">
        <v>5.2</v>
      </c>
      <c r="S2568" t="s">
        <v>39</v>
      </c>
      <c r="T2568" t="s">
        <v>54</v>
      </c>
    </row>
    <row r="2569" spans="1:20" ht="12.75" customHeight="1" x14ac:dyDescent="0.25">
      <c r="A2569" t="s">
        <v>3355</v>
      </c>
      <c r="B2569">
        <v>20</v>
      </c>
      <c r="C2569" t="s">
        <v>21</v>
      </c>
      <c r="D2569" t="s">
        <v>32</v>
      </c>
      <c r="E2569" t="s">
        <v>57</v>
      </c>
      <c r="F2569" t="s">
        <v>66</v>
      </c>
      <c r="G2569" t="s">
        <v>305</v>
      </c>
      <c r="H2569">
        <v>4.8</v>
      </c>
      <c r="I2569">
        <v>1.6</v>
      </c>
      <c r="J2569">
        <v>3.3</v>
      </c>
      <c r="K2569">
        <v>4.5</v>
      </c>
      <c r="L2569" t="s">
        <v>87</v>
      </c>
      <c r="M2569" t="s">
        <v>36</v>
      </c>
      <c r="N2569">
        <v>19</v>
      </c>
      <c r="O2569" t="s">
        <v>37</v>
      </c>
      <c r="P2569" t="s">
        <v>1084</v>
      </c>
      <c r="Q2569">
        <v>8</v>
      </c>
      <c r="R2569">
        <v>1.9</v>
      </c>
      <c r="S2569" t="s">
        <v>119</v>
      </c>
      <c r="T2569" t="s">
        <v>54</v>
      </c>
    </row>
    <row r="2570" spans="1:20" ht="12.75" customHeight="1" x14ac:dyDescent="0.25">
      <c r="A2570" t="s">
        <v>3356</v>
      </c>
      <c r="B2570">
        <v>19</v>
      </c>
      <c r="C2570" t="s">
        <v>21</v>
      </c>
      <c r="D2570" t="s">
        <v>65</v>
      </c>
      <c r="E2570" t="s">
        <v>85</v>
      </c>
      <c r="F2570" t="s">
        <v>70</v>
      </c>
      <c r="G2570" t="s">
        <v>525</v>
      </c>
      <c r="H2570">
        <v>1.3</v>
      </c>
      <c r="I2570">
        <v>0.7</v>
      </c>
      <c r="J2570">
        <v>4.8</v>
      </c>
      <c r="K2570">
        <v>4.7</v>
      </c>
      <c r="L2570" t="s">
        <v>92</v>
      </c>
      <c r="M2570" t="s">
        <v>88</v>
      </c>
      <c r="N2570">
        <v>44</v>
      </c>
      <c r="O2570" t="s">
        <v>37</v>
      </c>
      <c r="Q2570">
        <v>7</v>
      </c>
      <c r="R2570">
        <v>3.8</v>
      </c>
      <c r="T2570" t="s">
        <v>29</v>
      </c>
    </row>
    <row r="2571" spans="1:20" ht="12.75" customHeight="1" x14ac:dyDescent="0.25">
      <c r="A2571" t="s">
        <v>3357</v>
      </c>
      <c r="B2571">
        <v>21</v>
      </c>
      <c r="C2571" t="s">
        <v>21</v>
      </c>
      <c r="D2571" t="s">
        <v>49</v>
      </c>
      <c r="E2571" t="s">
        <v>42</v>
      </c>
      <c r="F2571" t="s">
        <v>105</v>
      </c>
      <c r="G2571" t="s">
        <v>99</v>
      </c>
      <c r="H2571">
        <v>3</v>
      </c>
      <c r="I2571">
        <v>5.0999999999999996</v>
      </c>
      <c r="J2571">
        <v>1.2</v>
      </c>
      <c r="K2571">
        <v>9.6</v>
      </c>
      <c r="M2571" t="s">
        <v>80</v>
      </c>
      <c r="N2571">
        <v>48</v>
      </c>
      <c r="O2571" t="s">
        <v>37</v>
      </c>
      <c r="Q2571">
        <v>6</v>
      </c>
      <c r="R2571">
        <v>5.7</v>
      </c>
      <c r="S2571" t="s">
        <v>28</v>
      </c>
      <c r="T2571" t="s">
        <v>46</v>
      </c>
    </row>
    <row r="2572" spans="1:20" ht="12.75" customHeight="1" x14ac:dyDescent="0.25">
      <c r="A2572" t="s">
        <v>3358</v>
      </c>
      <c r="B2572">
        <v>15</v>
      </c>
      <c r="C2572" t="s">
        <v>31</v>
      </c>
      <c r="D2572" t="s">
        <v>144</v>
      </c>
      <c r="E2572" t="s">
        <v>42</v>
      </c>
      <c r="F2572" t="s">
        <v>70</v>
      </c>
      <c r="G2572" t="s">
        <v>189</v>
      </c>
      <c r="H2572">
        <v>4.5999999999999996</v>
      </c>
      <c r="I2572">
        <v>1.5</v>
      </c>
      <c r="J2572">
        <v>2.6</v>
      </c>
      <c r="K2572">
        <v>4.0999999999999996</v>
      </c>
      <c r="L2572" t="s">
        <v>52</v>
      </c>
      <c r="M2572" t="s">
        <v>154</v>
      </c>
      <c r="N2572">
        <v>47</v>
      </c>
      <c r="P2572" t="s">
        <v>449</v>
      </c>
      <c r="Q2572">
        <v>4</v>
      </c>
      <c r="R2572">
        <v>1</v>
      </c>
      <c r="S2572" t="s">
        <v>119</v>
      </c>
      <c r="T2572" t="s">
        <v>29</v>
      </c>
    </row>
    <row r="2573" spans="1:20" ht="12.75" customHeight="1" x14ac:dyDescent="0.25">
      <c r="A2573" t="s">
        <v>3359</v>
      </c>
      <c r="B2573">
        <v>11</v>
      </c>
      <c r="C2573" t="s">
        <v>48</v>
      </c>
      <c r="D2573" t="s">
        <v>76</v>
      </c>
      <c r="E2573" t="s">
        <v>57</v>
      </c>
      <c r="G2573" t="s">
        <v>614</v>
      </c>
      <c r="H2573">
        <v>4.7</v>
      </c>
      <c r="I2573">
        <v>1.9</v>
      </c>
      <c r="J2573">
        <v>3.6</v>
      </c>
      <c r="K2573">
        <v>9.4</v>
      </c>
      <c r="M2573" t="s">
        <v>25</v>
      </c>
      <c r="N2573">
        <v>35</v>
      </c>
      <c r="P2573" t="s">
        <v>231</v>
      </c>
      <c r="Q2573">
        <v>9</v>
      </c>
      <c r="R2573">
        <v>2.7</v>
      </c>
      <c r="S2573" t="s">
        <v>39</v>
      </c>
      <c r="T2573" t="s">
        <v>54</v>
      </c>
    </row>
    <row r="2574" spans="1:20" ht="12.75" customHeight="1" x14ac:dyDescent="0.25">
      <c r="A2574" t="s">
        <v>3275</v>
      </c>
      <c r="B2574">
        <v>17</v>
      </c>
      <c r="C2574" t="s">
        <v>75</v>
      </c>
      <c r="D2574" t="s">
        <v>65</v>
      </c>
      <c r="E2574" t="s">
        <v>57</v>
      </c>
      <c r="F2574" t="s">
        <v>96</v>
      </c>
      <c r="G2574" t="s">
        <v>325</v>
      </c>
      <c r="H2574">
        <v>4.2</v>
      </c>
      <c r="I2574">
        <v>1.4</v>
      </c>
      <c r="J2574">
        <v>3.3</v>
      </c>
      <c r="K2574">
        <v>8.1</v>
      </c>
      <c r="L2574" t="s">
        <v>52</v>
      </c>
      <c r="M2574" t="s">
        <v>154</v>
      </c>
      <c r="N2574">
        <v>30</v>
      </c>
      <c r="O2574" t="s">
        <v>45</v>
      </c>
      <c r="P2574" t="s">
        <v>3276</v>
      </c>
      <c r="Q2574">
        <v>3</v>
      </c>
      <c r="R2574">
        <v>4.9000000000000004</v>
      </c>
      <c r="T2574" t="s">
        <v>83</v>
      </c>
    </row>
    <row r="2575" spans="1:20" ht="12.75" customHeight="1" x14ac:dyDescent="0.25">
      <c r="A2575" t="s">
        <v>3360</v>
      </c>
      <c r="B2575">
        <v>13</v>
      </c>
      <c r="C2575" t="s">
        <v>48</v>
      </c>
      <c r="D2575" t="s">
        <v>65</v>
      </c>
      <c r="E2575" t="s">
        <v>85</v>
      </c>
      <c r="F2575" t="s">
        <v>105</v>
      </c>
      <c r="G2575" t="s">
        <v>171</v>
      </c>
      <c r="I2575">
        <v>2.6</v>
      </c>
      <c r="J2575">
        <v>4.3</v>
      </c>
      <c r="K2575">
        <v>6</v>
      </c>
      <c r="L2575" t="s">
        <v>35</v>
      </c>
      <c r="M2575" t="s">
        <v>25</v>
      </c>
      <c r="O2575" t="s">
        <v>72</v>
      </c>
      <c r="Q2575">
        <v>4</v>
      </c>
      <c r="R2575">
        <v>4.7</v>
      </c>
      <c r="S2575" t="s">
        <v>62</v>
      </c>
      <c r="T2575" t="s">
        <v>29</v>
      </c>
    </row>
    <row r="2576" spans="1:20" ht="12.75" customHeight="1" x14ac:dyDescent="0.25">
      <c r="A2576" t="s">
        <v>3361</v>
      </c>
      <c r="B2576">
        <v>19</v>
      </c>
      <c r="C2576" t="s">
        <v>21</v>
      </c>
      <c r="D2576" t="s">
        <v>56</v>
      </c>
      <c r="E2576" t="s">
        <v>95</v>
      </c>
      <c r="F2576" t="s">
        <v>105</v>
      </c>
      <c r="G2576" t="s">
        <v>343</v>
      </c>
      <c r="H2576">
        <v>3.5</v>
      </c>
      <c r="I2576">
        <v>4.4000000000000004</v>
      </c>
      <c r="J2576">
        <v>2.9</v>
      </c>
      <c r="L2576" t="s">
        <v>87</v>
      </c>
      <c r="M2576" t="s">
        <v>44</v>
      </c>
      <c r="O2576" t="s">
        <v>72</v>
      </c>
      <c r="P2576" t="s">
        <v>162</v>
      </c>
      <c r="Q2576">
        <v>4</v>
      </c>
      <c r="R2576">
        <v>2.5</v>
      </c>
      <c r="S2576" t="s">
        <v>62</v>
      </c>
      <c r="T2576" t="s">
        <v>83</v>
      </c>
    </row>
    <row r="2577" spans="1:20" ht="12.75" customHeight="1" x14ac:dyDescent="0.25">
      <c r="A2577" t="s">
        <v>3362</v>
      </c>
      <c r="B2577">
        <v>9</v>
      </c>
      <c r="C2577" t="s">
        <v>64</v>
      </c>
      <c r="D2577" t="s">
        <v>76</v>
      </c>
      <c r="E2577" t="s">
        <v>23</v>
      </c>
      <c r="G2577" t="s">
        <v>364</v>
      </c>
      <c r="H2577">
        <v>2.1</v>
      </c>
      <c r="I2577">
        <v>5</v>
      </c>
      <c r="J2577">
        <v>5.7</v>
      </c>
      <c r="K2577">
        <v>6.6</v>
      </c>
      <c r="L2577" t="s">
        <v>87</v>
      </c>
      <c r="M2577" t="s">
        <v>88</v>
      </c>
      <c r="N2577">
        <v>33</v>
      </c>
      <c r="O2577" t="s">
        <v>97</v>
      </c>
      <c r="P2577" t="s">
        <v>1392</v>
      </c>
      <c r="Q2577">
        <v>3</v>
      </c>
      <c r="R2577">
        <v>4.7</v>
      </c>
      <c r="S2577" t="s">
        <v>26</v>
      </c>
      <c r="T2577" t="s">
        <v>54</v>
      </c>
    </row>
    <row r="2578" spans="1:20" ht="12.75" customHeight="1" x14ac:dyDescent="0.25">
      <c r="A2578" t="s">
        <v>3363</v>
      </c>
      <c r="B2578">
        <v>15</v>
      </c>
      <c r="C2578" t="s">
        <v>31</v>
      </c>
      <c r="D2578" t="s">
        <v>22</v>
      </c>
      <c r="E2578" t="s">
        <v>33</v>
      </c>
      <c r="F2578" t="s">
        <v>91</v>
      </c>
      <c r="G2578" t="s">
        <v>153</v>
      </c>
      <c r="H2578">
        <v>1.8</v>
      </c>
      <c r="I2578">
        <v>2.8</v>
      </c>
      <c r="J2578">
        <v>5.6</v>
      </c>
      <c r="K2578">
        <v>6.9</v>
      </c>
      <c r="L2578" t="s">
        <v>35</v>
      </c>
      <c r="M2578" t="s">
        <v>154</v>
      </c>
      <c r="N2578">
        <v>34</v>
      </c>
      <c r="O2578" t="s">
        <v>26</v>
      </c>
      <c r="P2578" t="s">
        <v>243</v>
      </c>
      <c r="Q2578">
        <v>1</v>
      </c>
      <c r="R2578">
        <v>2.2999999999999998</v>
      </c>
      <c r="T2578" t="s">
        <v>83</v>
      </c>
    </row>
    <row r="2579" spans="1:20" ht="12.75" customHeight="1" x14ac:dyDescent="0.25">
      <c r="A2579" t="s">
        <v>3364</v>
      </c>
      <c r="B2579">
        <v>10</v>
      </c>
      <c r="C2579" t="s">
        <v>64</v>
      </c>
      <c r="D2579" t="s">
        <v>32</v>
      </c>
      <c r="E2579" t="s">
        <v>42</v>
      </c>
      <c r="G2579" t="s">
        <v>214</v>
      </c>
      <c r="H2579">
        <v>2.6</v>
      </c>
      <c r="I2579">
        <v>5.9</v>
      </c>
      <c r="J2579">
        <v>5.5</v>
      </c>
      <c r="K2579">
        <v>9.6999999999999993</v>
      </c>
      <c r="M2579" t="s">
        <v>44</v>
      </c>
      <c r="O2579" t="s">
        <v>81</v>
      </c>
      <c r="P2579" t="s">
        <v>898</v>
      </c>
      <c r="Q2579">
        <v>7</v>
      </c>
      <c r="R2579">
        <v>3.3</v>
      </c>
      <c r="T2579" t="s">
        <v>29</v>
      </c>
    </row>
    <row r="2580" spans="1:20" ht="12.75" customHeight="1" x14ac:dyDescent="0.25">
      <c r="A2580" t="s">
        <v>3365</v>
      </c>
      <c r="B2580">
        <v>9</v>
      </c>
      <c r="C2580" t="s">
        <v>64</v>
      </c>
      <c r="D2580" t="s">
        <v>144</v>
      </c>
      <c r="E2580" t="s">
        <v>95</v>
      </c>
      <c r="G2580" t="s">
        <v>178</v>
      </c>
      <c r="H2580">
        <v>3.1</v>
      </c>
      <c r="I2580">
        <v>1.4</v>
      </c>
      <c r="J2580">
        <v>1.6</v>
      </c>
      <c r="K2580">
        <v>4.0999999999999996</v>
      </c>
      <c r="L2580" t="s">
        <v>24</v>
      </c>
      <c r="M2580" t="s">
        <v>36</v>
      </c>
      <c r="N2580">
        <v>49</v>
      </c>
      <c r="O2580" t="s">
        <v>72</v>
      </c>
      <c r="P2580" t="s">
        <v>38</v>
      </c>
      <c r="Q2580">
        <v>4</v>
      </c>
      <c r="R2580">
        <v>6.5</v>
      </c>
      <c r="S2580" t="s">
        <v>39</v>
      </c>
      <c r="T2580" t="s">
        <v>46</v>
      </c>
    </row>
    <row r="2581" spans="1:20" ht="12.75" customHeight="1" x14ac:dyDescent="0.25">
      <c r="A2581" t="s">
        <v>3366</v>
      </c>
      <c r="B2581">
        <v>9</v>
      </c>
      <c r="C2581" t="s">
        <v>64</v>
      </c>
      <c r="D2581" t="s">
        <v>56</v>
      </c>
      <c r="E2581" t="s">
        <v>57</v>
      </c>
      <c r="F2581" t="s">
        <v>77</v>
      </c>
      <c r="G2581" t="s">
        <v>106</v>
      </c>
      <c r="I2581">
        <v>2.8</v>
      </c>
      <c r="J2581">
        <v>2</v>
      </c>
      <c r="K2581">
        <v>4.0999999999999996</v>
      </c>
      <c r="L2581" t="s">
        <v>24</v>
      </c>
      <c r="M2581" t="s">
        <v>88</v>
      </c>
      <c r="N2581">
        <v>16</v>
      </c>
      <c r="O2581" t="s">
        <v>37</v>
      </c>
      <c r="P2581" t="s">
        <v>3367</v>
      </c>
      <c r="Q2581">
        <v>7</v>
      </c>
      <c r="R2581">
        <v>2.9</v>
      </c>
      <c r="S2581" t="s">
        <v>26</v>
      </c>
      <c r="T2581" t="s">
        <v>46</v>
      </c>
    </row>
    <row r="2582" spans="1:20" ht="12.75" customHeight="1" x14ac:dyDescent="0.25">
      <c r="A2582" t="s">
        <v>3368</v>
      </c>
      <c r="B2582">
        <v>18</v>
      </c>
      <c r="C2582" t="s">
        <v>75</v>
      </c>
      <c r="D2582" t="s">
        <v>144</v>
      </c>
      <c r="E2582" t="s">
        <v>23</v>
      </c>
      <c r="G2582" t="s">
        <v>43</v>
      </c>
      <c r="I2582">
        <v>3.9</v>
      </c>
      <c r="J2582">
        <v>1.9</v>
      </c>
      <c r="K2582">
        <v>8.8000000000000007</v>
      </c>
      <c r="L2582" t="s">
        <v>175</v>
      </c>
      <c r="M2582" t="s">
        <v>59</v>
      </c>
      <c r="N2582">
        <v>27</v>
      </c>
      <c r="O2582" t="s">
        <v>72</v>
      </c>
      <c r="P2582" t="s">
        <v>2429</v>
      </c>
      <c r="Q2582">
        <v>5</v>
      </c>
      <c r="R2582">
        <v>3.4</v>
      </c>
      <c r="S2582" t="s">
        <v>26</v>
      </c>
      <c r="T2582" t="s">
        <v>46</v>
      </c>
    </row>
    <row r="2583" spans="1:20" ht="12.75" customHeight="1" x14ac:dyDescent="0.25">
      <c r="A2583" t="s">
        <v>3369</v>
      </c>
      <c r="B2583">
        <v>20</v>
      </c>
      <c r="C2583" t="s">
        <v>21</v>
      </c>
      <c r="D2583" t="s">
        <v>22</v>
      </c>
      <c r="E2583" t="s">
        <v>57</v>
      </c>
      <c r="H2583">
        <v>1.3</v>
      </c>
      <c r="I2583">
        <v>2</v>
      </c>
      <c r="J2583">
        <v>2.8</v>
      </c>
      <c r="K2583">
        <v>8.3000000000000007</v>
      </c>
      <c r="M2583" t="s">
        <v>44</v>
      </c>
      <c r="N2583">
        <v>22</v>
      </c>
      <c r="O2583" t="s">
        <v>81</v>
      </c>
      <c r="Q2583">
        <v>1</v>
      </c>
      <c r="R2583">
        <v>6.9</v>
      </c>
      <c r="T2583" t="s">
        <v>83</v>
      </c>
    </row>
    <row r="2584" spans="1:20" ht="12.75" customHeight="1" x14ac:dyDescent="0.25">
      <c r="A2584" t="s">
        <v>3370</v>
      </c>
      <c r="B2584">
        <v>8</v>
      </c>
      <c r="C2584" t="s">
        <v>64</v>
      </c>
      <c r="D2584" t="s">
        <v>49</v>
      </c>
      <c r="E2584" t="s">
        <v>23</v>
      </c>
      <c r="F2584" t="s">
        <v>50</v>
      </c>
      <c r="G2584" t="s">
        <v>497</v>
      </c>
      <c r="H2584">
        <v>0.6</v>
      </c>
      <c r="I2584">
        <v>2.1</v>
      </c>
      <c r="J2584">
        <v>5.6</v>
      </c>
      <c r="K2584">
        <v>6.2</v>
      </c>
      <c r="L2584" t="s">
        <v>92</v>
      </c>
      <c r="M2584" t="s">
        <v>88</v>
      </c>
      <c r="N2584">
        <v>46</v>
      </c>
      <c r="O2584" t="s">
        <v>72</v>
      </c>
      <c r="Q2584">
        <v>7</v>
      </c>
      <c r="R2584">
        <v>6.3</v>
      </c>
      <c r="S2584" t="s">
        <v>39</v>
      </c>
      <c r="T2584" t="s">
        <v>54</v>
      </c>
    </row>
    <row r="2585" spans="1:20" ht="12.75" customHeight="1" x14ac:dyDescent="0.25">
      <c r="A2585" t="s">
        <v>3371</v>
      </c>
      <c r="B2585">
        <v>24</v>
      </c>
      <c r="C2585" t="s">
        <v>21</v>
      </c>
      <c r="D2585" t="s">
        <v>56</v>
      </c>
      <c r="E2585" t="s">
        <v>85</v>
      </c>
      <c r="F2585" t="s">
        <v>105</v>
      </c>
      <c r="G2585" t="s">
        <v>43</v>
      </c>
      <c r="H2585">
        <v>0.3</v>
      </c>
      <c r="I2585">
        <v>3.7</v>
      </c>
      <c r="J2585">
        <v>4.3</v>
      </c>
      <c r="L2585" t="s">
        <v>52</v>
      </c>
      <c r="M2585" t="s">
        <v>25</v>
      </c>
      <c r="N2585">
        <v>31</v>
      </c>
      <c r="O2585" t="s">
        <v>81</v>
      </c>
      <c r="P2585" t="s">
        <v>182</v>
      </c>
      <c r="Q2585">
        <v>10</v>
      </c>
      <c r="R2585">
        <v>3.8</v>
      </c>
      <c r="S2585" t="s">
        <v>26</v>
      </c>
      <c r="T2585" t="s">
        <v>54</v>
      </c>
    </row>
    <row r="2586" spans="1:20" ht="12.75" customHeight="1" x14ac:dyDescent="0.25">
      <c r="A2586" t="s">
        <v>3372</v>
      </c>
      <c r="B2586">
        <v>23</v>
      </c>
      <c r="C2586" t="s">
        <v>21</v>
      </c>
      <c r="D2586" t="s">
        <v>65</v>
      </c>
      <c r="E2586" t="s">
        <v>85</v>
      </c>
      <c r="F2586" t="s">
        <v>96</v>
      </c>
      <c r="G2586" t="s">
        <v>525</v>
      </c>
      <c r="H2586">
        <v>2.1</v>
      </c>
      <c r="I2586">
        <v>2.5</v>
      </c>
      <c r="J2586">
        <v>4.8</v>
      </c>
      <c r="K2586">
        <v>8.6999999999999993</v>
      </c>
      <c r="L2586" t="s">
        <v>52</v>
      </c>
      <c r="M2586" t="s">
        <v>59</v>
      </c>
      <c r="N2586">
        <v>22</v>
      </c>
      <c r="O2586" t="s">
        <v>45</v>
      </c>
      <c r="P2586" t="s">
        <v>3373</v>
      </c>
      <c r="Q2586">
        <v>5</v>
      </c>
      <c r="R2586">
        <v>2.8</v>
      </c>
      <c r="T2586" t="s">
        <v>29</v>
      </c>
    </row>
    <row r="2587" spans="1:20" ht="12.75" customHeight="1" x14ac:dyDescent="0.25">
      <c r="A2587" t="s">
        <v>3374</v>
      </c>
      <c r="B2587">
        <v>18</v>
      </c>
      <c r="C2587" t="s">
        <v>75</v>
      </c>
      <c r="D2587" t="s">
        <v>41</v>
      </c>
      <c r="E2587" t="s">
        <v>42</v>
      </c>
      <c r="F2587" t="s">
        <v>66</v>
      </c>
      <c r="G2587" t="s">
        <v>184</v>
      </c>
      <c r="H2587">
        <v>1</v>
      </c>
      <c r="I2587">
        <v>4.9000000000000004</v>
      </c>
      <c r="J2587">
        <v>5.3</v>
      </c>
      <c r="K2587">
        <v>8.6</v>
      </c>
      <c r="L2587" t="s">
        <v>35</v>
      </c>
      <c r="M2587" t="s">
        <v>88</v>
      </c>
      <c r="N2587">
        <v>44</v>
      </c>
      <c r="P2587" t="s">
        <v>232</v>
      </c>
      <c r="Q2587">
        <v>4</v>
      </c>
      <c r="R2587">
        <v>4.4000000000000004</v>
      </c>
      <c r="T2587" t="s">
        <v>46</v>
      </c>
    </row>
    <row r="2588" spans="1:20" ht="12.75" customHeight="1" x14ac:dyDescent="0.25">
      <c r="A2588" t="s">
        <v>3375</v>
      </c>
      <c r="B2588">
        <v>11</v>
      </c>
      <c r="C2588" t="s">
        <v>48</v>
      </c>
      <c r="D2588" t="s">
        <v>56</v>
      </c>
      <c r="E2588" t="s">
        <v>57</v>
      </c>
      <c r="F2588" t="s">
        <v>105</v>
      </c>
      <c r="G2588" t="s">
        <v>614</v>
      </c>
      <c r="H2588">
        <v>3.3</v>
      </c>
      <c r="I2588">
        <v>2.4</v>
      </c>
      <c r="J2588">
        <v>4.5</v>
      </c>
      <c r="K2588">
        <v>8.9</v>
      </c>
      <c r="M2588" t="s">
        <v>25</v>
      </c>
      <c r="N2588">
        <v>29</v>
      </c>
      <c r="O2588" t="s">
        <v>37</v>
      </c>
      <c r="P2588" t="s">
        <v>236</v>
      </c>
      <c r="Q2588">
        <v>3</v>
      </c>
      <c r="R2588">
        <v>1.2</v>
      </c>
      <c r="S2588" t="s">
        <v>28</v>
      </c>
      <c r="T2588" t="s">
        <v>29</v>
      </c>
    </row>
    <row r="2589" spans="1:20" ht="12.75" customHeight="1" x14ac:dyDescent="0.25">
      <c r="A2589" t="s">
        <v>3376</v>
      </c>
      <c r="B2589">
        <v>23</v>
      </c>
      <c r="C2589" t="s">
        <v>21</v>
      </c>
      <c r="D2589" t="s">
        <v>49</v>
      </c>
      <c r="E2589" t="s">
        <v>33</v>
      </c>
      <c r="F2589" t="s">
        <v>91</v>
      </c>
      <c r="G2589" t="s">
        <v>538</v>
      </c>
      <c r="H2589">
        <v>2.5</v>
      </c>
      <c r="I2589">
        <v>0.3</v>
      </c>
      <c r="J2589">
        <v>1.9</v>
      </c>
      <c r="K2589">
        <v>9.5</v>
      </c>
      <c r="L2589" t="s">
        <v>24</v>
      </c>
      <c r="M2589" t="s">
        <v>25</v>
      </c>
      <c r="N2589">
        <v>28</v>
      </c>
      <c r="O2589" t="s">
        <v>37</v>
      </c>
      <c r="P2589" t="s">
        <v>910</v>
      </c>
      <c r="Q2589">
        <v>10</v>
      </c>
      <c r="R2589">
        <v>6.4</v>
      </c>
      <c r="S2589" t="s">
        <v>62</v>
      </c>
      <c r="T2589" t="s">
        <v>83</v>
      </c>
    </row>
    <row r="2590" spans="1:20" ht="12.75" customHeight="1" x14ac:dyDescent="0.25">
      <c r="A2590" t="s">
        <v>3377</v>
      </c>
      <c r="B2590">
        <v>22</v>
      </c>
      <c r="C2590" t="s">
        <v>21</v>
      </c>
      <c r="D2590" t="s">
        <v>22</v>
      </c>
      <c r="E2590" t="s">
        <v>85</v>
      </c>
      <c r="G2590" t="s">
        <v>112</v>
      </c>
      <c r="H2590">
        <v>0.7</v>
      </c>
      <c r="I2590">
        <v>3</v>
      </c>
      <c r="J2590">
        <v>5.8</v>
      </c>
      <c r="K2590">
        <v>6.5</v>
      </c>
      <c r="L2590" t="s">
        <v>52</v>
      </c>
      <c r="M2590" t="s">
        <v>25</v>
      </c>
      <c r="N2590">
        <v>6</v>
      </c>
      <c r="O2590" t="s">
        <v>37</v>
      </c>
      <c r="P2590" t="s">
        <v>895</v>
      </c>
      <c r="Q2590">
        <v>9</v>
      </c>
      <c r="R2590">
        <v>0.4</v>
      </c>
      <c r="S2590" t="s">
        <v>28</v>
      </c>
      <c r="T2590" t="s">
        <v>29</v>
      </c>
    </row>
    <row r="2591" spans="1:20" ht="12.75" customHeight="1" x14ac:dyDescent="0.25">
      <c r="A2591" t="s">
        <v>3378</v>
      </c>
      <c r="B2591">
        <v>13</v>
      </c>
      <c r="C2591" t="s">
        <v>48</v>
      </c>
      <c r="D2591" t="s">
        <v>22</v>
      </c>
      <c r="E2591" t="s">
        <v>42</v>
      </c>
      <c r="F2591" t="s">
        <v>50</v>
      </c>
      <c r="G2591" t="s">
        <v>99</v>
      </c>
      <c r="H2591">
        <v>0.3</v>
      </c>
      <c r="I2591">
        <v>5.7</v>
      </c>
      <c r="J2591">
        <v>4</v>
      </c>
      <c r="K2591">
        <v>8.6</v>
      </c>
      <c r="L2591" t="s">
        <v>87</v>
      </c>
      <c r="M2591" t="s">
        <v>25</v>
      </c>
      <c r="N2591">
        <v>6</v>
      </c>
      <c r="O2591" t="s">
        <v>26</v>
      </c>
      <c r="P2591" t="s">
        <v>3121</v>
      </c>
      <c r="Q2591">
        <v>2</v>
      </c>
      <c r="R2591">
        <v>5.2</v>
      </c>
      <c r="T2591" t="s">
        <v>54</v>
      </c>
    </row>
    <row r="2592" spans="1:20" ht="12.75" customHeight="1" x14ac:dyDescent="0.25">
      <c r="A2592" t="s">
        <v>3379</v>
      </c>
      <c r="B2592">
        <v>10</v>
      </c>
      <c r="C2592" t="s">
        <v>64</v>
      </c>
      <c r="D2592" t="s">
        <v>144</v>
      </c>
      <c r="E2592" t="s">
        <v>42</v>
      </c>
      <c r="G2592" t="s">
        <v>473</v>
      </c>
      <c r="H2592">
        <v>0.4</v>
      </c>
      <c r="I2592">
        <v>3.2</v>
      </c>
      <c r="J2592">
        <v>4.9000000000000004</v>
      </c>
      <c r="K2592">
        <v>7.9</v>
      </c>
      <c r="L2592" t="s">
        <v>79</v>
      </c>
      <c r="M2592" t="s">
        <v>80</v>
      </c>
      <c r="N2592">
        <v>6</v>
      </c>
      <c r="O2592" t="s">
        <v>37</v>
      </c>
      <c r="P2592" t="s">
        <v>3380</v>
      </c>
      <c r="Q2592">
        <v>7</v>
      </c>
      <c r="R2592">
        <v>0.8</v>
      </c>
      <c r="T2592" t="s">
        <v>54</v>
      </c>
    </row>
    <row r="2593" spans="1:20" ht="12.75" customHeight="1" x14ac:dyDescent="0.25">
      <c r="A2593" t="s">
        <v>3381</v>
      </c>
      <c r="B2593">
        <v>14</v>
      </c>
      <c r="C2593" t="s">
        <v>31</v>
      </c>
      <c r="D2593" t="s">
        <v>144</v>
      </c>
      <c r="E2593" t="s">
        <v>23</v>
      </c>
      <c r="F2593" t="s">
        <v>50</v>
      </c>
      <c r="G2593" t="s">
        <v>102</v>
      </c>
      <c r="H2593">
        <v>1.5</v>
      </c>
      <c r="I2593">
        <v>1.7</v>
      </c>
      <c r="J2593">
        <v>4.7</v>
      </c>
      <c r="K2593">
        <v>7.4</v>
      </c>
      <c r="M2593" t="s">
        <v>88</v>
      </c>
      <c r="N2593">
        <v>37</v>
      </c>
      <c r="O2593" t="s">
        <v>37</v>
      </c>
      <c r="P2593" t="s">
        <v>657</v>
      </c>
      <c r="Q2593">
        <v>7</v>
      </c>
      <c r="R2593">
        <v>0.9</v>
      </c>
      <c r="S2593" t="s">
        <v>62</v>
      </c>
      <c r="T2593" t="s">
        <v>29</v>
      </c>
    </row>
    <row r="2594" spans="1:20" ht="12.75" customHeight="1" x14ac:dyDescent="0.25">
      <c r="A2594" t="s">
        <v>3382</v>
      </c>
      <c r="B2594">
        <v>8</v>
      </c>
      <c r="C2594" t="s">
        <v>64</v>
      </c>
      <c r="D2594" t="s">
        <v>56</v>
      </c>
      <c r="E2594" t="s">
        <v>42</v>
      </c>
      <c r="G2594" t="s">
        <v>275</v>
      </c>
      <c r="H2594">
        <v>2.4</v>
      </c>
      <c r="I2594">
        <v>3.7</v>
      </c>
      <c r="J2594">
        <v>5.5</v>
      </c>
      <c r="K2594">
        <v>8.6999999999999993</v>
      </c>
      <c r="L2594" t="s">
        <v>175</v>
      </c>
      <c r="M2594" t="s">
        <v>36</v>
      </c>
      <c r="N2594">
        <v>37</v>
      </c>
      <c r="O2594" t="s">
        <v>45</v>
      </c>
      <c r="Q2594">
        <v>5</v>
      </c>
      <c r="R2594">
        <v>5.3</v>
      </c>
      <c r="T2594" t="s">
        <v>29</v>
      </c>
    </row>
    <row r="2595" spans="1:20" ht="12.75" customHeight="1" x14ac:dyDescent="0.25">
      <c r="A2595" t="s">
        <v>3383</v>
      </c>
      <c r="B2595">
        <v>16</v>
      </c>
      <c r="C2595" t="s">
        <v>31</v>
      </c>
      <c r="D2595" t="s">
        <v>49</v>
      </c>
      <c r="E2595" t="s">
        <v>23</v>
      </c>
      <c r="F2595" t="s">
        <v>96</v>
      </c>
      <c r="G2595" t="s">
        <v>225</v>
      </c>
      <c r="H2595">
        <v>3.3</v>
      </c>
      <c r="I2595">
        <v>2.2000000000000002</v>
      </c>
      <c r="J2595">
        <v>5.4</v>
      </c>
      <c r="K2595">
        <v>9.3000000000000007</v>
      </c>
      <c r="L2595" t="s">
        <v>87</v>
      </c>
      <c r="M2595" t="s">
        <v>154</v>
      </c>
      <c r="N2595">
        <v>30</v>
      </c>
      <c r="O2595" t="s">
        <v>97</v>
      </c>
      <c r="P2595" t="s">
        <v>1069</v>
      </c>
      <c r="Q2595">
        <v>8</v>
      </c>
      <c r="R2595">
        <v>0.2</v>
      </c>
      <c r="S2595" t="s">
        <v>28</v>
      </c>
      <c r="T2595" t="s">
        <v>46</v>
      </c>
    </row>
    <row r="2596" spans="1:20" ht="12.75" customHeight="1" x14ac:dyDescent="0.25">
      <c r="A2596" t="s">
        <v>3384</v>
      </c>
      <c r="B2596">
        <v>24</v>
      </c>
      <c r="C2596" t="s">
        <v>21</v>
      </c>
      <c r="D2596" t="s">
        <v>144</v>
      </c>
      <c r="E2596" t="s">
        <v>85</v>
      </c>
      <c r="F2596" t="s">
        <v>66</v>
      </c>
      <c r="G2596" t="s">
        <v>115</v>
      </c>
      <c r="H2596">
        <v>1.4</v>
      </c>
      <c r="I2596">
        <v>1.7</v>
      </c>
      <c r="J2596">
        <v>5.5</v>
      </c>
      <c r="M2596" t="s">
        <v>36</v>
      </c>
      <c r="N2596">
        <v>41</v>
      </c>
      <c r="O2596" t="s">
        <v>45</v>
      </c>
      <c r="P2596" t="s">
        <v>275</v>
      </c>
      <c r="R2596">
        <v>1.6</v>
      </c>
      <c r="S2596" t="s">
        <v>28</v>
      </c>
      <c r="T2596" t="s">
        <v>83</v>
      </c>
    </row>
    <row r="2597" spans="1:20" ht="12.75" customHeight="1" x14ac:dyDescent="0.25">
      <c r="A2597" t="s">
        <v>3385</v>
      </c>
      <c r="B2597">
        <v>20</v>
      </c>
      <c r="C2597" t="s">
        <v>21</v>
      </c>
      <c r="D2597" t="s">
        <v>49</v>
      </c>
      <c r="E2597" t="s">
        <v>42</v>
      </c>
      <c r="F2597" t="s">
        <v>77</v>
      </c>
      <c r="G2597" t="s">
        <v>122</v>
      </c>
      <c r="I2597">
        <v>2</v>
      </c>
      <c r="J2597">
        <v>1.1000000000000001</v>
      </c>
      <c r="L2597" t="s">
        <v>52</v>
      </c>
      <c r="M2597" t="s">
        <v>80</v>
      </c>
      <c r="N2597">
        <v>31</v>
      </c>
      <c r="P2597" t="s">
        <v>185</v>
      </c>
      <c r="Q2597">
        <v>5</v>
      </c>
      <c r="R2597">
        <v>3.8</v>
      </c>
      <c r="S2597" t="s">
        <v>62</v>
      </c>
      <c r="T2597" t="s">
        <v>83</v>
      </c>
    </row>
    <row r="2598" spans="1:20" ht="12.75" customHeight="1" x14ac:dyDescent="0.25">
      <c r="A2598" t="s">
        <v>3386</v>
      </c>
      <c r="B2598">
        <v>16</v>
      </c>
      <c r="C2598" t="s">
        <v>31</v>
      </c>
      <c r="D2598" t="s">
        <v>32</v>
      </c>
      <c r="E2598" t="s">
        <v>33</v>
      </c>
      <c r="F2598" t="s">
        <v>96</v>
      </c>
      <c r="G2598" t="s">
        <v>210</v>
      </c>
      <c r="H2598">
        <v>2.7</v>
      </c>
      <c r="I2598">
        <v>0.7</v>
      </c>
      <c r="J2598">
        <v>3.6</v>
      </c>
      <c r="K2598">
        <v>9.9</v>
      </c>
      <c r="L2598" t="s">
        <v>175</v>
      </c>
      <c r="M2598" t="s">
        <v>154</v>
      </c>
      <c r="P2598" t="s">
        <v>338</v>
      </c>
      <c r="Q2598">
        <v>10</v>
      </c>
      <c r="R2598">
        <v>4.2</v>
      </c>
      <c r="S2598" t="s">
        <v>28</v>
      </c>
      <c r="T2598" t="s">
        <v>83</v>
      </c>
    </row>
    <row r="2599" spans="1:20" ht="12.75" customHeight="1" x14ac:dyDescent="0.25">
      <c r="A2599" t="s">
        <v>3387</v>
      </c>
      <c r="B2599">
        <v>14</v>
      </c>
      <c r="C2599" t="s">
        <v>31</v>
      </c>
      <c r="D2599" t="s">
        <v>32</v>
      </c>
      <c r="E2599" t="s">
        <v>23</v>
      </c>
      <c r="F2599" t="s">
        <v>77</v>
      </c>
      <c r="G2599" t="s">
        <v>169</v>
      </c>
      <c r="H2599">
        <v>3.3</v>
      </c>
      <c r="I2599">
        <v>5.4</v>
      </c>
      <c r="J2599">
        <v>5.7</v>
      </c>
      <c r="K2599">
        <v>7.8</v>
      </c>
      <c r="M2599" t="s">
        <v>88</v>
      </c>
      <c r="N2599">
        <v>6</v>
      </c>
      <c r="O2599" t="s">
        <v>81</v>
      </c>
      <c r="Q2599">
        <v>8</v>
      </c>
      <c r="R2599">
        <v>5</v>
      </c>
      <c r="T2599" t="s">
        <v>54</v>
      </c>
    </row>
    <row r="2600" spans="1:20" ht="12.75" customHeight="1" x14ac:dyDescent="0.25">
      <c r="A2600" t="s">
        <v>3388</v>
      </c>
      <c r="B2600">
        <v>11</v>
      </c>
      <c r="C2600" t="s">
        <v>48</v>
      </c>
      <c r="D2600" t="s">
        <v>49</v>
      </c>
      <c r="E2600" t="s">
        <v>23</v>
      </c>
      <c r="F2600" t="s">
        <v>105</v>
      </c>
      <c r="G2600" t="s">
        <v>654</v>
      </c>
      <c r="I2600">
        <v>5.0999999999999996</v>
      </c>
      <c r="J2600">
        <v>6</v>
      </c>
      <c r="K2600">
        <v>7.2</v>
      </c>
      <c r="L2600" t="s">
        <v>52</v>
      </c>
      <c r="M2600" t="s">
        <v>36</v>
      </c>
      <c r="O2600" t="s">
        <v>37</v>
      </c>
      <c r="P2600" t="s">
        <v>1458</v>
      </c>
      <c r="R2600">
        <v>1.1000000000000001</v>
      </c>
      <c r="T2600" t="s">
        <v>54</v>
      </c>
    </row>
    <row r="2601" spans="1:20" ht="12.75" customHeight="1" x14ac:dyDescent="0.25">
      <c r="A2601" t="s">
        <v>3389</v>
      </c>
      <c r="B2601">
        <v>23</v>
      </c>
      <c r="C2601" t="s">
        <v>21</v>
      </c>
      <c r="D2601" t="s">
        <v>144</v>
      </c>
      <c r="E2601" t="s">
        <v>42</v>
      </c>
      <c r="G2601" t="s">
        <v>236</v>
      </c>
      <c r="H2601">
        <v>2.2000000000000002</v>
      </c>
      <c r="I2601">
        <v>3.4</v>
      </c>
      <c r="J2601">
        <v>1.2</v>
      </c>
      <c r="K2601">
        <v>5.2</v>
      </c>
      <c r="L2601" t="s">
        <v>87</v>
      </c>
      <c r="M2601" t="s">
        <v>88</v>
      </c>
      <c r="O2601" t="s">
        <v>97</v>
      </c>
      <c r="P2601" t="s">
        <v>285</v>
      </c>
      <c r="R2601">
        <v>0.1</v>
      </c>
      <c r="S2601" t="s">
        <v>28</v>
      </c>
      <c r="T2601" t="s">
        <v>46</v>
      </c>
    </row>
    <row r="2602" spans="1:20" ht="12.75" customHeight="1" x14ac:dyDescent="0.25">
      <c r="A2602" t="s">
        <v>3390</v>
      </c>
      <c r="B2602">
        <v>8</v>
      </c>
      <c r="C2602" t="s">
        <v>64</v>
      </c>
      <c r="D2602" t="s">
        <v>41</v>
      </c>
      <c r="E2602" t="s">
        <v>33</v>
      </c>
      <c r="F2602" t="s">
        <v>96</v>
      </c>
      <c r="G2602" t="s">
        <v>375</v>
      </c>
      <c r="I2602">
        <v>2.2999999999999998</v>
      </c>
      <c r="J2602">
        <v>5.4</v>
      </c>
      <c r="K2602">
        <v>7.6</v>
      </c>
      <c r="M2602" t="s">
        <v>44</v>
      </c>
      <c r="N2602">
        <v>28</v>
      </c>
      <c r="O2602" t="s">
        <v>97</v>
      </c>
      <c r="P2602" t="s">
        <v>261</v>
      </c>
      <c r="Q2602">
        <v>1</v>
      </c>
      <c r="R2602">
        <v>6.7</v>
      </c>
      <c r="S2602" t="s">
        <v>62</v>
      </c>
      <c r="T2602" t="s">
        <v>46</v>
      </c>
    </row>
    <row r="2603" spans="1:20" ht="12.75" customHeight="1" x14ac:dyDescent="0.25">
      <c r="A2603" t="s">
        <v>3391</v>
      </c>
      <c r="B2603">
        <v>19</v>
      </c>
      <c r="C2603" t="s">
        <v>21</v>
      </c>
      <c r="D2603" t="s">
        <v>41</v>
      </c>
      <c r="E2603" t="s">
        <v>95</v>
      </c>
      <c r="F2603" t="s">
        <v>77</v>
      </c>
      <c r="G2603" t="s">
        <v>417</v>
      </c>
      <c r="I2603">
        <v>2.8</v>
      </c>
      <c r="J2603">
        <v>4</v>
      </c>
      <c r="K2603">
        <v>9.5</v>
      </c>
      <c r="L2603" t="s">
        <v>24</v>
      </c>
      <c r="M2603" t="s">
        <v>154</v>
      </c>
      <c r="N2603">
        <v>31</v>
      </c>
      <c r="O2603" t="s">
        <v>45</v>
      </c>
      <c r="P2603" t="s">
        <v>1194</v>
      </c>
      <c r="Q2603">
        <v>8</v>
      </c>
      <c r="R2603">
        <v>2.7</v>
      </c>
      <c r="S2603" t="s">
        <v>39</v>
      </c>
      <c r="T2603" t="s">
        <v>46</v>
      </c>
    </row>
    <row r="2604" spans="1:20" ht="12.75" customHeight="1" x14ac:dyDescent="0.25">
      <c r="A2604" t="s">
        <v>3392</v>
      </c>
      <c r="B2604">
        <v>11</v>
      </c>
      <c r="C2604" t="s">
        <v>48</v>
      </c>
      <c r="D2604" t="s">
        <v>65</v>
      </c>
      <c r="E2604" t="s">
        <v>85</v>
      </c>
      <c r="F2604" t="s">
        <v>105</v>
      </c>
      <c r="G2604" t="s">
        <v>473</v>
      </c>
      <c r="H2604">
        <v>0.3</v>
      </c>
      <c r="I2604">
        <v>1.1000000000000001</v>
      </c>
      <c r="J2604">
        <v>6</v>
      </c>
      <c r="K2604">
        <v>4.0999999999999996</v>
      </c>
      <c r="L2604" t="s">
        <v>92</v>
      </c>
      <c r="M2604" t="s">
        <v>80</v>
      </c>
      <c r="O2604" t="s">
        <v>37</v>
      </c>
      <c r="P2604" t="s">
        <v>699</v>
      </c>
      <c r="Q2604">
        <v>8</v>
      </c>
      <c r="R2604">
        <v>2.4</v>
      </c>
      <c r="S2604" t="s">
        <v>62</v>
      </c>
      <c r="T2604" t="s">
        <v>46</v>
      </c>
    </row>
    <row r="2605" spans="1:20" ht="12.75" customHeight="1" x14ac:dyDescent="0.25">
      <c r="A2605" t="s">
        <v>3393</v>
      </c>
      <c r="B2605">
        <v>8</v>
      </c>
      <c r="C2605" t="s">
        <v>64</v>
      </c>
      <c r="D2605" t="s">
        <v>56</v>
      </c>
      <c r="E2605" t="s">
        <v>85</v>
      </c>
      <c r="G2605" t="s">
        <v>159</v>
      </c>
      <c r="I2605">
        <v>2</v>
      </c>
      <c r="J2605">
        <v>3.5</v>
      </c>
      <c r="K2605">
        <v>6.5</v>
      </c>
      <c r="L2605" t="s">
        <v>92</v>
      </c>
      <c r="M2605" t="s">
        <v>25</v>
      </c>
      <c r="N2605">
        <v>12</v>
      </c>
      <c r="O2605" t="s">
        <v>72</v>
      </c>
      <c r="P2605" t="s">
        <v>1248</v>
      </c>
      <c r="Q2605">
        <v>8</v>
      </c>
      <c r="R2605">
        <v>2.8</v>
      </c>
      <c r="T2605" t="s">
        <v>29</v>
      </c>
    </row>
    <row r="2606" spans="1:20" ht="12.75" customHeight="1" x14ac:dyDescent="0.25">
      <c r="A2606" t="s">
        <v>3394</v>
      </c>
      <c r="B2606">
        <v>10</v>
      </c>
      <c r="C2606" t="s">
        <v>64</v>
      </c>
      <c r="D2606" t="s">
        <v>49</v>
      </c>
      <c r="E2606" t="s">
        <v>85</v>
      </c>
      <c r="F2606" t="s">
        <v>50</v>
      </c>
      <c r="G2606" t="s">
        <v>148</v>
      </c>
      <c r="H2606">
        <v>3.4</v>
      </c>
      <c r="I2606">
        <v>4.4000000000000004</v>
      </c>
      <c r="J2606">
        <v>5.6</v>
      </c>
      <c r="K2606">
        <v>6.9</v>
      </c>
      <c r="L2606" t="s">
        <v>35</v>
      </c>
      <c r="M2606" t="s">
        <v>88</v>
      </c>
      <c r="N2606">
        <v>13</v>
      </c>
      <c r="O2606" t="s">
        <v>45</v>
      </c>
      <c r="P2606" t="s">
        <v>1455</v>
      </c>
      <c r="Q2606">
        <v>1</v>
      </c>
      <c r="R2606">
        <v>3.8</v>
      </c>
      <c r="S2606" t="s">
        <v>39</v>
      </c>
      <c r="T2606" t="s">
        <v>29</v>
      </c>
    </row>
    <row r="2607" spans="1:20" ht="12.75" customHeight="1" x14ac:dyDescent="0.25">
      <c r="A2607" t="s">
        <v>3395</v>
      </c>
      <c r="B2607">
        <v>8</v>
      </c>
      <c r="C2607" t="s">
        <v>64</v>
      </c>
      <c r="D2607" t="s">
        <v>56</v>
      </c>
      <c r="E2607" t="s">
        <v>85</v>
      </c>
      <c r="I2607">
        <v>4.3</v>
      </c>
      <c r="J2607">
        <v>5.5</v>
      </c>
      <c r="K2607">
        <v>8.5</v>
      </c>
      <c r="M2607" t="s">
        <v>59</v>
      </c>
      <c r="N2607">
        <v>27</v>
      </c>
      <c r="O2607" t="s">
        <v>26</v>
      </c>
      <c r="P2607" t="s">
        <v>229</v>
      </c>
      <c r="Q2607">
        <v>10</v>
      </c>
      <c r="R2607">
        <v>3.1</v>
      </c>
      <c r="S2607" t="s">
        <v>39</v>
      </c>
      <c r="T2607" t="s">
        <v>54</v>
      </c>
    </row>
    <row r="2608" spans="1:20" ht="12.75" customHeight="1" x14ac:dyDescent="0.25">
      <c r="A2608" t="s">
        <v>3396</v>
      </c>
      <c r="B2608">
        <v>12</v>
      </c>
      <c r="C2608" t="s">
        <v>48</v>
      </c>
      <c r="D2608" t="s">
        <v>49</v>
      </c>
      <c r="E2608" t="s">
        <v>23</v>
      </c>
      <c r="F2608" t="s">
        <v>77</v>
      </c>
      <c r="G2608" t="s">
        <v>71</v>
      </c>
      <c r="H2608">
        <v>4.9000000000000004</v>
      </c>
      <c r="I2608">
        <v>4.5</v>
      </c>
      <c r="J2608">
        <v>2.7</v>
      </c>
      <c r="L2608" t="s">
        <v>35</v>
      </c>
      <c r="M2608" t="s">
        <v>59</v>
      </c>
      <c r="N2608">
        <v>15</v>
      </c>
      <c r="O2608" t="s">
        <v>45</v>
      </c>
      <c r="Q2608">
        <v>2</v>
      </c>
      <c r="R2608">
        <v>4.8</v>
      </c>
      <c r="S2608" t="s">
        <v>28</v>
      </c>
      <c r="T2608" t="s">
        <v>29</v>
      </c>
    </row>
    <row r="2609" spans="1:20" ht="12.75" customHeight="1" x14ac:dyDescent="0.25">
      <c r="A2609" t="s">
        <v>3397</v>
      </c>
      <c r="B2609">
        <v>24</v>
      </c>
      <c r="C2609" t="s">
        <v>21</v>
      </c>
      <c r="D2609" t="s">
        <v>49</v>
      </c>
      <c r="E2609" t="s">
        <v>57</v>
      </c>
      <c r="F2609" t="s">
        <v>91</v>
      </c>
      <c r="G2609" t="s">
        <v>236</v>
      </c>
      <c r="H2609">
        <v>1.4</v>
      </c>
      <c r="I2609">
        <v>3.8</v>
      </c>
      <c r="J2609">
        <v>4.0999999999999996</v>
      </c>
      <c r="K2609">
        <v>7.2</v>
      </c>
      <c r="L2609" t="s">
        <v>24</v>
      </c>
      <c r="M2609" t="s">
        <v>88</v>
      </c>
      <c r="N2609">
        <v>33</v>
      </c>
      <c r="O2609" t="s">
        <v>81</v>
      </c>
      <c r="P2609" t="s">
        <v>764</v>
      </c>
      <c r="R2609">
        <v>5.3</v>
      </c>
      <c r="S2609" t="s">
        <v>28</v>
      </c>
      <c r="T2609" t="s">
        <v>46</v>
      </c>
    </row>
    <row r="2610" spans="1:20" ht="12.75" customHeight="1" x14ac:dyDescent="0.25">
      <c r="A2610" t="s">
        <v>3398</v>
      </c>
      <c r="B2610">
        <v>13</v>
      </c>
      <c r="C2610" t="s">
        <v>48</v>
      </c>
      <c r="D2610" t="s">
        <v>32</v>
      </c>
      <c r="E2610" t="s">
        <v>23</v>
      </c>
      <c r="F2610" t="s">
        <v>50</v>
      </c>
      <c r="G2610" t="s">
        <v>202</v>
      </c>
      <c r="H2610">
        <v>0.9</v>
      </c>
      <c r="I2610">
        <v>3</v>
      </c>
      <c r="J2610">
        <v>5.3</v>
      </c>
      <c r="K2610">
        <v>6.8</v>
      </c>
      <c r="M2610" t="s">
        <v>25</v>
      </c>
      <c r="N2610">
        <v>40</v>
      </c>
      <c r="O2610" t="s">
        <v>97</v>
      </c>
      <c r="P2610" t="s">
        <v>229</v>
      </c>
      <c r="Q2610">
        <v>1</v>
      </c>
      <c r="R2610">
        <v>5.4</v>
      </c>
      <c r="S2610" t="s">
        <v>62</v>
      </c>
      <c r="T2610" t="s">
        <v>29</v>
      </c>
    </row>
    <row r="2611" spans="1:20" ht="12.75" customHeight="1" x14ac:dyDescent="0.25">
      <c r="A2611" t="s">
        <v>3399</v>
      </c>
      <c r="B2611">
        <v>15</v>
      </c>
      <c r="C2611" t="s">
        <v>31</v>
      </c>
      <c r="D2611" t="s">
        <v>76</v>
      </c>
      <c r="E2611" t="s">
        <v>57</v>
      </c>
      <c r="G2611" t="s">
        <v>538</v>
      </c>
      <c r="H2611">
        <v>2.2999999999999998</v>
      </c>
      <c r="I2611">
        <v>2.2999999999999998</v>
      </c>
      <c r="J2611">
        <v>1.6</v>
      </c>
      <c r="K2611">
        <v>7.5</v>
      </c>
      <c r="M2611" t="s">
        <v>44</v>
      </c>
      <c r="N2611">
        <v>23</v>
      </c>
      <c r="O2611" t="s">
        <v>97</v>
      </c>
      <c r="P2611" t="s">
        <v>1325</v>
      </c>
      <c r="Q2611">
        <v>2</v>
      </c>
      <c r="R2611">
        <v>2.2999999999999998</v>
      </c>
      <c r="S2611" t="s">
        <v>119</v>
      </c>
      <c r="T2611" t="s">
        <v>46</v>
      </c>
    </row>
    <row r="2612" spans="1:20" ht="12.75" customHeight="1" x14ac:dyDescent="0.25">
      <c r="A2612" t="s">
        <v>3400</v>
      </c>
      <c r="B2612">
        <v>10</v>
      </c>
      <c r="C2612" t="s">
        <v>64</v>
      </c>
      <c r="D2612" t="s">
        <v>76</v>
      </c>
      <c r="E2612" t="s">
        <v>95</v>
      </c>
      <c r="F2612" t="s">
        <v>91</v>
      </c>
      <c r="G2612" t="s">
        <v>131</v>
      </c>
      <c r="H2612">
        <v>3.1</v>
      </c>
      <c r="I2612">
        <v>4.4000000000000004</v>
      </c>
      <c r="J2612">
        <v>3.6</v>
      </c>
      <c r="K2612">
        <v>5.4</v>
      </c>
      <c r="L2612" t="s">
        <v>79</v>
      </c>
      <c r="M2612" t="s">
        <v>154</v>
      </c>
      <c r="N2612">
        <v>31</v>
      </c>
      <c r="O2612" t="s">
        <v>72</v>
      </c>
      <c r="P2612" t="s">
        <v>3401</v>
      </c>
      <c r="Q2612">
        <v>8</v>
      </c>
      <c r="R2612">
        <v>2</v>
      </c>
      <c r="S2612" t="s">
        <v>26</v>
      </c>
      <c r="T2612" t="s">
        <v>46</v>
      </c>
    </row>
    <row r="2613" spans="1:20" ht="12.75" customHeight="1" x14ac:dyDescent="0.25">
      <c r="A2613" t="s">
        <v>3402</v>
      </c>
      <c r="B2613">
        <v>9</v>
      </c>
      <c r="C2613" t="s">
        <v>64</v>
      </c>
      <c r="D2613" t="s">
        <v>41</v>
      </c>
      <c r="E2613" t="s">
        <v>95</v>
      </c>
      <c r="F2613" t="s">
        <v>105</v>
      </c>
      <c r="H2613">
        <v>2.2000000000000002</v>
      </c>
      <c r="I2613">
        <v>0.7</v>
      </c>
      <c r="J2613">
        <v>4.5</v>
      </c>
      <c r="K2613">
        <v>6.6</v>
      </c>
      <c r="M2613" t="s">
        <v>59</v>
      </c>
      <c r="N2613">
        <v>17</v>
      </c>
      <c r="O2613" t="s">
        <v>72</v>
      </c>
      <c r="P2613" t="s">
        <v>318</v>
      </c>
      <c r="R2613">
        <v>5.8</v>
      </c>
      <c r="T2613" t="s">
        <v>54</v>
      </c>
    </row>
    <row r="2614" spans="1:20" ht="12.75" customHeight="1" x14ac:dyDescent="0.25">
      <c r="A2614" t="s">
        <v>3403</v>
      </c>
      <c r="B2614">
        <v>20</v>
      </c>
      <c r="C2614" t="s">
        <v>21</v>
      </c>
      <c r="D2614" t="s">
        <v>32</v>
      </c>
      <c r="E2614" t="s">
        <v>57</v>
      </c>
      <c r="F2614" t="s">
        <v>96</v>
      </c>
      <c r="G2614" t="s">
        <v>264</v>
      </c>
      <c r="H2614">
        <v>1.5</v>
      </c>
      <c r="I2614">
        <v>5</v>
      </c>
      <c r="J2614">
        <v>5.6</v>
      </c>
      <c r="K2614">
        <v>9.8000000000000007</v>
      </c>
      <c r="M2614" t="s">
        <v>59</v>
      </c>
      <c r="N2614">
        <v>33</v>
      </c>
      <c r="O2614" t="s">
        <v>72</v>
      </c>
      <c r="P2614" t="s">
        <v>2871</v>
      </c>
      <c r="Q2614">
        <v>6</v>
      </c>
      <c r="R2614">
        <v>0.8</v>
      </c>
      <c r="S2614" t="s">
        <v>62</v>
      </c>
      <c r="T2614" t="s">
        <v>54</v>
      </c>
    </row>
    <row r="2615" spans="1:20" ht="12.75" customHeight="1" x14ac:dyDescent="0.25">
      <c r="A2615" t="s">
        <v>3404</v>
      </c>
      <c r="B2615">
        <v>25</v>
      </c>
      <c r="C2615" t="s">
        <v>21</v>
      </c>
      <c r="D2615" t="s">
        <v>49</v>
      </c>
      <c r="E2615" t="s">
        <v>95</v>
      </c>
      <c r="G2615" t="s">
        <v>291</v>
      </c>
      <c r="I2615">
        <v>3.9</v>
      </c>
      <c r="J2615">
        <v>2.5</v>
      </c>
      <c r="K2615">
        <v>8.6999999999999993</v>
      </c>
      <c r="L2615" t="s">
        <v>92</v>
      </c>
      <c r="M2615" t="s">
        <v>59</v>
      </c>
      <c r="N2615">
        <v>17</v>
      </c>
      <c r="O2615" t="s">
        <v>97</v>
      </c>
      <c r="Q2615">
        <v>5</v>
      </c>
      <c r="R2615">
        <v>6.8</v>
      </c>
      <c r="S2615" t="s">
        <v>62</v>
      </c>
      <c r="T2615" t="s">
        <v>83</v>
      </c>
    </row>
    <row r="2616" spans="1:20" ht="12.75" customHeight="1" x14ac:dyDescent="0.25">
      <c r="A2616" t="s">
        <v>2281</v>
      </c>
      <c r="B2616">
        <v>16</v>
      </c>
      <c r="C2616" t="s">
        <v>31</v>
      </c>
      <c r="D2616" t="s">
        <v>76</v>
      </c>
      <c r="E2616" t="s">
        <v>33</v>
      </c>
      <c r="F2616" t="s">
        <v>77</v>
      </c>
      <c r="H2616">
        <v>4</v>
      </c>
      <c r="I2616">
        <v>5.8</v>
      </c>
      <c r="J2616">
        <v>3</v>
      </c>
      <c r="M2616" t="s">
        <v>59</v>
      </c>
      <c r="N2616">
        <v>43</v>
      </c>
      <c r="O2616" t="s">
        <v>72</v>
      </c>
      <c r="P2616" t="s">
        <v>2282</v>
      </c>
      <c r="Q2616">
        <v>4</v>
      </c>
      <c r="R2616">
        <v>2.2000000000000002</v>
      </c>
      <c r="S2616" t="s">
        <v>119</v>
      </c>
      <c r="T2616" t="s">
        <v>29</v>
      </c>
    </row>
    <row r="2617" spans="1:20" ht="12.75" customHeight="1" x14ac:dyDescent="0.25">
      <c r="A2617" t="s">
        <v>3405</v>
      </c>
      <c r="B2617">
        <v>10</v>
      </c>
      <c r="C2617" t="s">
        <v>64</v>
      </c>
      <c r="D2617" t="s">
        <v>144</v>
      </c>
      <c r="E2617" t="s">
        <v>85</v>
      </c>
      <c r="F2617" t="s">
        <v>77</v>
      </c>
      <c r="G2617" t="s">
        <v>374</v>
      </c>
      <c r="H2617">
        <v>1.5</v>
      </c>
      <c r="I2617">
        <v>1.3</v>
      </c>
      <c r="J2617">
        <v>3.7</v>
      </c>
      <c r="K2617">
        <v>7.9</v>
      </c>
      <c r="L2617" t="s">
        <v>175</v>
      </c>
      <c r="M2617" t="s">
        <v>154</v>
      </c>
      <c r="O2617" t="s">
        <v>37</v>
      </c>
      <c r="P2617" t="s">
        <v>881</v>
      </c>
      <c r="R2617">
        <v>5.3</v>
      </c>
      <c r="S2617" t="s">
        <v>28</v>
      </c>
      <c r="T2617" t="s">
        <v>46</v>
      </c>
    </row>
    <row r="2618" spans="1:20" ht="12.75" customHeight="1" x14ac:dyDescent="0.25">
      <c r="A2618" t="s">
        <v>3406</v>
      </c>
      <c r="B2618">
        <v>10</v>
      </c>
      <c r="C2618" t="s">
        <v>64</v>
      </c>
      <c r="D2618" t="s">
        <v>144</v>
      </c>
      <c r="E2618" t="s">
        <v>23</v>
      </c>
      <c r="F2618" t="s">
        <v>70</v>
      </c>
      <c r="G2618" t="s">
        <v>218</v>
      </c>
      <c r="H2618">
        <v>0.2</v>
      </c>
      <c r="I2618">
        <v>5</v>
      </c>
      <c r="J2618">
        <v>2.6</v>
      </c>
      <c r="M2618" t="s">
        <v>59</v>
      </c>
      <c r="N2618">
        <v>43</v>
      </c>
      <c r="P2618" t="s">
        <v>2441</v>
      </c>
      <c r="Q2618">
        <v>1</v>
      </c>
      <c r="R2618">
        <v>4.7</v>
      </c>
      <c r="T2618" t="s">
        <v>29</v>
      </c>
    </row>
    <row r="2619" spans="1:20" ht="12.75" customHeight="1" x14ac:dyDescent="0.25">
      <c r="A2619" t="s">
        <v>3407</v>
      </c>
      <c r="B2619">
        <v>14</v>
      </c>
      <c r="C2619" t="s">
        <v>31</v>
      </c>
      <c r="D2619" t="s">
        <v>22</v>
      </c>
      <c r="E2619" t="s">
        <v>23</v>
      </c>
      <c r="F2619" t="s">
        <v>105</v>
      </c>
      <c r="G2619" t="s">
        <v>58</v>
      </c>
      <c r="H2619">
        <v>0.8</v>
      </c>
      <c r="I2619">
        <v>5.9</v>
      </c>
      <c r="J2619">
        <v>4.8</v>
      </c>
      <c r="K2619">
        <v>4</v>
      </c>
      <c r="L2619" t="s">
        <v>35</v>
      </c>
      <c r="M2619" t="s">
        <v>59</v>
      </c>
      <c r="O2619" t="s">
        <v>45</v>
      </c>
      <c r="P2619" t="s">
        <v>522</v>
      </c>
      <c r="Q2619">
        <v>5</v>
      </c>
      <c r="R2619">
        <v>3.5</v>
      </c>
      <c r="T2619" t="s">
        <v>83</v>
      </c>
    </row>
    <row r="2620" spans="1:20" ht="12.75" customHeight="1" x14ac:dyDescent="0.25">
      <c r="A2620" t="s">
        <v>3408</v>
      </c>
      <c r="B2620">
        <v>19</v>
      </c>
      <c r="C2620" t="s">
        <v>21</v>
      </c>
      <c r="D2620" t="s">
        <v>56</v>
      </c>
      <c r="E2620" t="s">
        <v>42</v>
      </c>
      <c r="G2620" t="s">
        <v>245</v>
      </c>
      <c r="H2620">
        <v>3.7</v>
      </c>
      <c r="I2620">
        <v>0.9</v>
      </c>
      <c r="J2620">
        <v>2</v>
      </c>
      <c r="K2620">
        <v>9.6</v>
      </c>
      <c r="L2620" t="s">
        <v>52</v>
      </c>
      <c r="M2620" t="s">
        <v>88</v>
      </c>
      <c r="N2620">
        <v>30</v>
      </c>
      <c r="O2620" t="s">
        <v>26</v>
      </c>
      <c r="P2620" t="s">
        <v>634</v>
      </c>
      <c r="Q2620">
        <v>10</v>
      </c>
      <c r="R2620">
        <v>4.8</v>
      </c>
      <c r="S2620" t="s">
        <v>39</v>
      </c>
      <c r="T2620" t="s">
        <v>83</v>
      </c>
    </row>
    <row r="2621" spans="1:20" ht="12.75" customHeight="1" x14ac:dyDescent="0.25">
      <c r="A2621" t="s">
        <v>3409</v>
      </c>
      <c r="B2621">
        <v>9</v>
      </c>
      <c r="C2621" t="s">
        <v>64</v>
      </c>
      <c r="D2621" t="s">
        <v>65</v>
      </c>
      <c r="E2621" t="s">
        <v>57</v>
      </c>
      <c r="G2621" t="s">
        <v>112</v>
      </c>
      <c r="H2621">
        <v>4</v>
      </c>
      <c r="I2621">
        <v>4.8</v>
      </c>
      <c r="J2621">
        <v>1.6</v>
      </c>
      <c r="K2621">
        <v>6.5</v>
      </c>
      <c r="L2621" t="s">
        <v>35</v>
      </c>
      <c r="M2621" t="s">
        <v>59</v>
      </c>
      <c r="N2621">
        <v>43</v>
      </c>
      <c r="O2621" t="s">
        <v>26</v>
      </c>
      <c r="P2621" t="s">
        <v>1295</v>
      </c>
      <c r="Q2621">
        <v>3</v>
      </c>
      <c r="R2621">
        <v>4.3</v>
      </c>
      <c r="S2621" t="s">
        <v>28</v>
      </c>
      <c r="T2621" t="s">
        <v>54</v>
      </c>
    </row>
    <row r="2622" spans="1:20" ht="12.75" customHeight="1" x14ac:dyDescent="0.25">
      <c r="A2622" t="s">
        <v>2242</v>
      </c>
      <c r="B2622">
        <v>23</v>
      </c>
      <c r="C2622" t="s">
        <v>21</v>
      </c>
      <c r="D2622" t="s">
        <v>32</v>
      </c>
      <c r="E2622" t="s">
        <v>57</v>
      </c>
      <c r="F2622" t="s">
        <v>70</v>
      </c>
      <c r="G2622" t="s">
        <v>43</v>
      </c>
      <c r="I2622">
        <v>2.6</v>
      </c>
      <c r="J2622">
        <v>1.8</v>
      </c>
      <c r="K2622">
        <v>5.6</v>
      </c>
      <c r="L2622" t="s">
        <v>92</v>
      </c>
      <c r="M2622" t="s">
        <v>36</v>
      </c>
      <c r="N2622">
        <v>30</v>
      </c>
      <c r="O2622" t="s">
        <v>26</v>
      </c>
      <c r="P2622" t="s">
        <v>112</v>
      </c>
      <c r="R2622">
        <v>3.9</v>
      </c>
      <c r="S2622" t="s">
        <v>28</v>
      </c>
      <c r="T2622" t="s">
        <v>46</v>
      </c>
    </row>
    <row r="2623" spans="1:20" ht="12.75" customHeight="1" x14ac:dyDescent="0.25">
      <c r="A2623" t="s">
        <v>3410</v>
      </c>
      <c r="B2623">
        <v>8</v>
      </c>
      <c r="C2623" t="s">
        <v>64</v>
      </c>
      <c r="D2623" t="s">
        <v>76</v>
      </c>
      <c r="E2623" t="s">
        <v>42</v>
      </c>
      <c r="G2623" t="s">
        <v>169</v>
      </c>
      <c r="H2623">
        <v>4.2</v>
      </c>
      <c r="I2623">
        <v>4.2</v>
      </c>
      <c r="J2623">
        <v>4.9000000000000004</v>
      </c>
      <c r="K2623">
        <v>9.6</v>
      </c>
      <c r="M2623" t="s">
        <v>88</v>
      </c>
      <c r="N2623">
        <v>33</v>
      </c>
      <c r="O2623" t="s">
        <v>81</v>
      </c>
      <c r="P2623" t="s">
        <v>522</v>
      </c>
      <c r="Q2623">
        <v>10</v>
      </c>
      <c r="R2623">
        <v>0.2</v>
      </c>
      <c r="T2623" t="s">
        <v>29</v>
      </c>
    </row>
    <row r="2624" spans="1:20" ht="12.75" customHeight="1" x14ac:dyDescent="0.25">
      <c r="A2624" t="s">
        <v>3411</v>
      </c>
      <c r="B2624">
        <v>19</v>
      </c>
      <c r="C2624" t="s">
        <v>21</v>
      </c>
      <c r="D2624" t="s">
        <v>49</v>
      </c>
      <c r="E2624" t="s">
        <v>95</v>
      </c>
      <c r="F2624" t="s">
        <v>96</v>
      </c>
      <c r="G2624" t="s">
        <v>377</v>
      </c>
      <c r="H2624">
        <v>2.2000000000000002</v>
      </c>
      <c r="I2624">
        <v>1.3</v>
      </c>
      <c r="J2624">
        <v>5.4</v>
      </c>
      <c r="K2624">
        <v>8.3000000000000007</v>
      </c>
      <c r="L2624" t="s">
        <v>92</v>
      </c>
      <c r="M2624" t="s">
        <v>36</v>
      </c>
      <c r="N2624">
        <v>34</v>
      </c>
      <c r="O2624" t="s">
        <v>72</v>
      </c>
      <c r="P2624" t="s">
        <v>93</v>
      </c>
      <c r="Q2624">
        <v>1</v>
      </c>
      <c r="R2624">
        <v>3.2</v>
      </c>
      <c r="T2624" t="s">
        <v>83</v>
      </c>
    </row>
    <row r="2625" spans="1:20" ht="12.75" customHeight="1" x14ac:dyDescent="0.25">
      <c r="A2625" t="s">
        <v>3412</v>
      </c>
      <c r="B2625">
        <v>20</v>
      </c>
      <c r="C2625" t="s">
        <v>21</v>
      </c>
      <c r="D2625" t="s">
        <v>22</v>
      </c>
      <c r="E2625" t="s">
        <v>33</v>
      </c>
      <c r="G2625" t="s">
        <v>299</v>
      </c>
      <c r="H2625">
        <v>4.4000000000000004</v>
      </c>
      <c r="I2625">
        <v>3.4</v>
      </c>
      <c r="J2625">
        <v>5.4</v>
      </c>
      <c r="K2625">
        <v>8.1999999999999993</v>
      </c>
      <c r="L2625" t="s">
        <v>92</v>
      </c>
      <c r="M2625" t="s">
        <v>154</v>
      </c>
      <c r="O2625" t="s">
        <v>26</v>
      </c>
      <c r="P2625" t="s">
        <v>430</v>
      </c>
      <c r="Q2625">
        <v>7</v>
      </c>
      <c r="R2625">
        <v>3.2</v>
      </c>
      <c r="S2625" t="s">
        <v>62</v>
      </c>
      <c r="T2625" t="s">
        <v>83</v>
      </c>
    </row>
    <row r="2626" spans="1:20" ht="12.75" customHeight="1" x14ac:dyDescent="0.25">
      <c r="A2626" t="s">
        <v>3413</v>
      </c>
      <c r="B2626">
        <v>23</v>
      </c>
      <c r="C2626" t="s">
        <v>21</v>
      </c>
      <c r="D2626" t="s">
        <v>65</v>
      </c>
      <c r="E2626" t="s">
        <v>85</v>
      </c>
      <c r="F2626" t="s">
        <v>96</v>
      </c>
      <c r="G2626" t="s">
        <v>377</v>
      </c>
      <c r="H2626">
        <v>1.7</v>
      </c>
      <c r="I2626">
        <v>0.7</v>
      </c>
      <c r="J2626">
        <v>4.8</v>
      </c>
      <c r="K2626">
        <v>8</v>
      </c>
      <c r="M2626" t="s">
        <v>154</v>
      </c>
      <c r="N2626">
        <v>19</v>
      </c>
      <c r="O2626" t="s">
        <v>37</v>
      </c>
      <c r="P2626" t="s">
        <v>2711</v>
      </c>
      <c r="Q2626">
        <v>3</v>
      </c>
      <c r="R2626">
        <v>6.9</v>
      </c>
      <c r="S2626" t="s">
        <v>119</v>
      </c>
      <c r="T2626" t="s">
        <v>46</v>
      </c>
    </row>
    <row r="2627" spans="1:20" ht="12.75" customHeight="1" x14ac:dyDescent="0.25">
      <c r="A2627" t="s">
        <v>3414</v>
      </c>
      <c r="B2627">
        <v>17</v>
      </c>
      <c r="C2627" t="s">
        <v>75</v>
      </c>
      <c r="D2627" t="s">
        <v>56</v>
      </c>
      <c r="E2627" t="s">
        <v>33</v>
      </c>
      <c r="H2627">
        <v>3.5</v>
      </c>
      <c r="I2627">
        <v>5.7</v>
      </c>
      <c r="J2627">
        <v>3</v>
      </c>
      <c r="K2627">
        <v>4</v>
      </c>
      <c r="L2627" t="s">
        <v>92</v>
      </c>
      <c r="M2627" t="s">
        <v>25</v>
      </c>
      <c r="N2627">
        <v>14</v>
      </c>
      <c r="O2627" t="s">
        <v>37</v>
      </c>
      <c r="P2627" t="s">
        <v>318</v>
      </c>
      <c r="Q2627">
        <v>6</v>
      </c>
      <c r="R2627">
        <v>4.8</v>
      </c>
      <c r="S2627" t="s">
        <v>26</v>
      </c>
      <c r="T2627" t="s">
        <v>46</v>
      </c>
    </row>
    <row r="2628" spans="1:20" ht="12.75" customHeight="1" x14ac:dyDescent="0.25">
      <c r="A2628" t="s">
        <v>3415</v>
      </c>
      <c r="B2628">
        <v>21</v>
      </c>
      <c r="C2628" t="s">
        <v>21</v>
      </c>
      <c r="D2628" t="s">
        <v>41</v>
      </c>
      <c r="E2628" t="s">
        <v>57</v>
      </c>
      <c r="F2628" t="s">
        <v>105</v>
      </c>
      <c r="H2628">
        <v>4.5</v>
      </c>
      <c r="I2628">
        <v>3.4</v>
      </c>
      <c r="J2628">
        <v>2.1</v>
      </c>
      <c r="L2628" t="s">
        <v>79</v>
      </c>
      <c r="M2628" t="s">
        <v>59</v>
      </c>
      <c r="N2628">
        <v>38</v>
      </c>
      <c r="O2628" t="s">
        <v>72</v>
      </c>
      <c r="P2628" t="s">
        <v>400</v>
      </c>
      <c r="Q2628">
        <v>8</v>
      </c>
      <c r="R2628">
        <v>4.0999999999999996</v>
      </c>
      <c r="S2628" t="s">
        <v>119</v>
      </c>
      <c r="T2628" t="s">
        <v>29</v>
      </c>
    </row>
    <row r="2629" spans="1:20" ht="12.75" customHeight="1" x14ac:dyDescent="0.25">
      <c r="A2629" t="s">
        <v>3416</v>
      </c>
      <c r="B2629">
        <v>16</v>
      </c>
      <c r="C2629" t="s">
        <v>31</v>
      </c>
      <c r="D2629" t="s">
        <v>76</v>
      </c>
      <c r="E2629" t="s">
        <v>23</v>
      </c>
      <c r="F2629" t="s">
        <v>96</v>
      </c>
      <c r="G2629" t="s">
        <v>317</v>
      </c>
      <c r="I2629">
        <v>1.4</v>
      </c>
      <c r="J2629">
        <v>5.8</v>
      </c>
      <c r="K2629">
        <v>7.9</v>
      </c>
      <c r="L2629" t="s">
        <v>87</v>
      </c>
      <c r="M2629" t="s">
        <v>36</v>
      </c>
      <c r="O2629" t="s">
        <v>37</v>
      </c>
      <c r="P2629" t="s">
        <v>3417</v>
      </c>
      <c r="Q2629">
        <v>6</v>
      </c>
      <c r="R2629">
        <v>4.8</v>
      </c>
      <c r="S2629" t="s">
        <v>62</v>
      </c>
      <c r="T2629" t="s">
        <v>83</v>
      </c>
    </row>
    <row r="2630" spans="1:20" ht="12.75" customHeight="1" x14ac:dyDescent="0.25">
      <c r="A2630" t="s">
        <v>3418</v>
      </c>
      <c r="B2630">
        <v>8</v>
      </c>
      <c r="C2630" t="s">
        <v>64</v>
      </c>
      <c r="D2630" t="s">
        <v>76</v>
      </c>
      <c r="E2630" t="s">
        <v>33</v>
      </c>
      <c r="F2630" t="s">
        <v>105</v>
      </c>
      <c r="G2630" t="s">
        <v>484</v>
      </c>
      <c r="H2630">
        <v>3.4</v>
      </c>
      <c r="I2630">
        <v>3.9</v>
      </c>
      <c r="J2630">
        <v>2.1</v>
      </c>
      <c r="K2630">
        <v>6.5</v>
      </c>
      <c r="L2630" t="s">
        <v>35</v>
      </c>
      <c r="M2630" t="s">
        <v>59</v>
      </c>
      <c r="N2630">
        <v>28</v>
      </c>
      <c r="Q2630">
        <v>5</v>
      </c>
      <c r="R2630">
        <v>3</v>
      </c>
      <c r="T2630" t="s">
        <v>54</v>
      </c>
    </row>
    <row r="2631" spans="1:20" ht="12.75" customHeight="1" x14ac:dyDescent="0.25">
      <c r="A2631" t="s">
        <v>3419</v>
      </c>
      <c r="B2631">
        <v>8</v>
      </c>
      <c r="C2631" t="s">
        <v>64</v>
      </c>
      <c r="D2631" t="s">
        <v>22</v>
      </c>
      <c r="E2631" t="s">
        <v>85</v>
      </c>
      <c r="F2631" t="s">
        <v>70</v>
      </c>
      <c r="G2631" t="s">
        <v>169</v>
      </c>
      <c r="H2631">
        <v>0.8</v>
      </c>
      <c r="I2631">
        <v>5.7</v>
      </c>
      <c r="J2631">
        <v>4.5</v>
      </c>
      <c r="K2631">
        <v>7.8</v>
      </c>
      <c r="L2631" t="s">
        <v>87</v>
      </c>
      <c r="M2631" t="s">
        <v>44</v>
      </c>
      <c r="O2631" t="s">
        <v>72</v>
      </c>
      <c r="P2631" t="s">
        <v>391</v>
      </c>
      <c r="R2631">
        <v>1.9</v>
      </c>
      <c r="T2631" t="s">
        <v>46</v>
      </c>
    </row>
    <row r="2632" spans="1:20" ht="12.75" customHeight="1" x14ac:dyDescent="0.25">
      <c r="A2632" t="s">
        <v>3420</v>
      </c>
      <c r="B2632">
        <v>11</v>
      </c>
      <c r="C2632" t="s">
        <v>48</v>
      </c>
      <c r="D2632" t="s">
        <v>22</v>
      </c>
      <c r="E2632" t="s">
        <v>33</v>
      </c>
      <c r="F2632" t="s">
        <v>70</v>
      </c>
      <c r="G2632" t="s">
        <v>263</v>
      </c>
      <c r="H2632">
        <v>0.6</v>
      </c>
      <c r="I2632">
        <v>5.2</v>
      </c>
      <c r="J2632">
        <v>4.9000000000000004</v>
      </c>
      <c r="K2632">
        <v>5.0999999999999996</v>
      </c>
      <c r="L2632" t="s">
        <v>24</v>
      </c>
      <c r="M2632" t="s">
        <v>25</v>
      </c>
      <c r="N2632">
        <v>31</v>
      </c>
      <c r="O2632" t="s">
        <v>97</v>
      </c>
      <c r="P2632" t="s">
        <v>303</v>
      </c>
      <c r="Q2632">
        <v>5</v>
      </c>
      <c r="R2632">
        <v>6.4</v>
      </c>
      <c r="S2632" t="s">
        <v>39</v>
      </c>
      <c r="T2632" t="s">
        <v>29</v>
      </c>
    </row>
    <row r="2633" spans="1:20" ht="12.75" customHeight="1" x14ac:dyDescent="0.25">
      <c r="A2633" t="s">
        <v>3421</v>
      </c>
      <c r="B2633">
        <v>15</v>
      </c>
      <c r="C2633" t="s">
        <v>31</v>
      </c>
      <c r="D2633" t="s">
        <v>22</v>
      </c>
      <c r="E2633" t="s">
        <v>85</v>
      </c>
      <c r="F2633" t="s">
        <v>77</v>
      </c>
      <c r="G2633" t="s">
        <v>43</v>
      </c>
      <c r="I2633">
        <v>0.3</v>
      </c>
      <c r="J2633">
        <v>5.2</v>
      </c>
      <c r="K2633">
        <v>8.4</v>
      </c>
      <c r="L2633" t="s">
        <v>24</v>
      </c>
      <c r="M2633" t="s">
        <v>88</v>
      </c>
      <c r="N2633">
        <v>41</v>
      </c>
      <c r="O2633" t="s">
        <v>37</v>
      </c>
      <c r="P2633" t="s">
        <v>2390</v>
      </c>
      <c r="Q2633">
        <v>7</v>
      </c>
      <c r="R2633">
        <v>3.9</v>
      </c>
      <c r="S2633" t="s">
        <v>62</v>
      </c>
      <c r="T2633" t="s">
        <v>54</v>
      </c>
    </row>
    <row r="2634" spans="1:20" ht="12.75" customHeight="1" x14ac:dyDescent="0.25">
      <c r="A2634" t="s">
        <v>3422</v>
      </c>
      <c r="B2634">
        <v>16</v>
      </c>
      <c r="C2634" t="s">
        <v>31</v>
      </c>
      <c r="D2634" t="s">
        <v>41</v>
      </c>
      <c r="E2634" t="s">
        <v>23</v>
      </c>
      <c r="F2634" t="s">
        <v>70</v>
      </c>
      <c r="G2634" t="s">
        <v>343</v>
      </c>
      <c r="H2634">
        <v>1.8</v>
      </c>
      <c r="I2634">
        <v>1.6</v>
      </c>
      <c r="J2634">
        <v>5.9</v>
      </c>
      <c r="K2634">
        <v>6</v>
      </c>
      <c r="L2634" t="s">
        <v>24</v>
      </c>
      <c r="M2634" t="s">
        <v>154</v>
      </c>
      <c r="Q2634">
        <v>4</v>
      </c>
      <c r="R2634">
        <v>6.9</v>
      </c>
      <c r="S2634" t="s">
        <v>62</v>
      </c>
      <c r="T2634" t="s">
        <v>83</v>
      </c>
    </row>
    <row r="2635" spans="1:20" ht="12.75" customHeight="1" x14ac:dyDescent="0.25">
      <c r="A2635" t="s">
        <v>3423</v>
      </c>
      <c r="B2635">
        <v>14</v>
      </c>
      <c r="C2635" t="s">
        <v>31</v>
      </c>
      <c r="D2635" t="s">
        <v>56</v>
      </c>
      <c r="E2635" t="s">
        <v>23</v>
      </c>
      <c r="G2635" t="s">
        <v>225</v>
      </c>
      <c r="I2635">
        <v>2.9</v>
      </c>
      <c r="J2635">
        <v>4.9000000000000004</v>
      </c>
      <c r="K2635">
        <v>9.6999999999999993</v>
      </c>
      <c r="L2635" t="s">
        <v>175</v>
      </c>
      <c r="M2635" t="s">
        <v>80</v>
      </c>
      <c r="N2635">
        <v>29</v>
      </c>
      <c r="O2635" t="s">
        <v>45</v>
      </c>
      <c r="P2635" t="s">
        <v>1402</v>
      </c>
      <c r="R2635">
        <v>0.9</v>
      </c>
      <c r="S2635" t="s">
        <v>26</v>
      </c>
      <c r="T2635" t="s">
        <v>29</v>
      </c>
    </row>
    <row r="2636" spans="1:20" ht="12.75" customHeight="1" x14ac:dyDescent="0.25">
      <c r="A2636" t="s">
        <v>3424</v>
      </c>
      <c r="B2636">
        <v>20</v>
      </c>
      <c r="C2636" t="s">
        <v>21</v>
      </c>
      <c r="D2636" t="s">
        <v>76</v>
      </c>
      <c r="E2636" t="s">
        <v>95</v>
      </c>
      <c r="F2636" t="s">
        <v>70</v>
      </c>
      <c r="G2636" t="s">
        <v>451</v>
      </c>
      <c r="I2636">
        <v>2.5</v>
      </c>
      <c r="J2636">
        <v>5.7</v>
      </c>
      <c r="L2636" t="s">
        <v>24</v>
      </c>
      <c r="M2636" t="s">
        <v>59</v>
      </c>
      <c r="N2636">
        <v>11</v>
      </c>
      <c r="O2636" t="s">
        <v>81</v>
      </c>
      <c r="R2636">
        <v>3.1</v>
      </c>
      <c r="S2636" t="s">
        <v>26</v>
      </c>
      <c r="T2636" t="s">
        <v>29</v>
      </c>
    </row>
    <row r="2637" spans="1:20" ht="12.75" customHeight="1" x14ac:dyDescent="0.25">
      <c r="A2637" t="s">
        <v>526</v>
      </c>
      <c r="B2637">
        <v>8</v>
      </c>
      <c r="C2637" t="s">
        <v>64</v>
      </c>
      <c r="D2637" t="s">
        <v>32</v>
      </c>
      <c r="E2637" t="s">
        <v>95</v>
      </c>
      <c r="F2637" t="s">
        <v>105</v>
      </c>
      <c r="G2637" t="s">
        <v>189</v>
      </c>
      <c r="H2637">
        <v>3.3</v>
      </c>
      <c r="I2637">
        <v>0.9</v>
      </c>
      <c r="J2637">
        <v>2.2999999999999998</v>
      </c>
      <c r="M2637" t="s">
        <v>44</v>
      </c>
      <c r="N2637">
        <v>6</v>
      </c>
      <c r="O2637" t="s">
        <v>45</v>
      </c>
      <c r="P2637" t="s">
        <v>89</v>
      </c>
      <c r="Q2637">
        <v>7</v>
      </c>
      <c r="R2637">
        <v>1.2</v>
      </c>
      <c r="T2637" t="s">
        <v>29</v>
      </c>
    </row>
    <row r="2638" spans="1:20" ht="12.75" customHeight="1" x14ac:dyDescent="0.25">
      <c r="A2638" t="s">
        <v>3425</v>
      </c>
      <c r="B2638">
        <v>22</v>
      </c>
      <c r="C2638" t="s">
        <v>21</v>
      </c>
      <c r="D2638" t="s">
        <v>32</v>
      </c>
      <c r="E2638" t="s">
        <v>85</v>
      </c>
      <c r="F2638" t="s">
        <v>66</v>
      </c>
      <c r="G2638" t="s">
        <v>71</v>
      </c>
      <c r="H2638">
        <v>4.9000000000000004</v>
      </c>
      <c r="I2638">
        <v>1.7</v>
      </c>
      <c r="J2638">
        <v>5</v>
      </c>
      <c r="K2638">
        <v>4.5</v>
      </c>
      <c r="L2638" t="s">
        <v>35</v>
      </c>
      <c r="M2638" t="s">
        <v>44</v>
      </c>
      <c r="N2638">
        <v>30</v>
      </c>
      <c r="O2638" t="s">
        <v>81</v>
      </c>
      <c r="P2638" t="s">
        <v>803</v>
      </c>
      <c r="Q2638">
        <v>4</v>
      </c>
      <c r="R2638">
        <v>2.6</v>
      </c>
      <c r="S2638" t="s">
        <v>28</v>
      </c>
      <c r="T2638" t="s">
        <v>83</v>
      </c>
    </row>
    <row r="2639" spans="1:20" ht="12.75" customHeight="1" x14ac:dyDescent="0.25">
      <c r="A2639" t="s">
        <v>3426</v>
      </c>
      <c r="B2639">
        <v>12</v>
      </c>
      <c r="C2639" t="s">
        <v>48</v>
      </c>
      <c r="D2639" t="s">
        <v>22</v>
      </c>
      <c r="E2639" t="s">
        <v>23</v>
      </c>
      <c r="F2639" t="s">
        <v>50</v>
      </c>
      <c r="H2639">
        <v>1.1000000000000001</v>
      </c>
      <c r="I2639">
        <v>0.3</v>
      </c>
      <c r="J2639">
        <v>3.4</v>
      </c>
      <c r="K2639">
        <v>9.1</v>
      </c>
      <c r="L2639" t="s">
        <v>92</v>
      </c>
      <c r="M2639" t="s">
        <v>80</v>
      </c>
      <c r="N2639">
        <v>48</v>
      </c>
      <c r="O2639" t="s">
        <v>37</v>
      </c>
      <c r="P2639" t="s">
        <v>618</v>
      </c>
      <c r="Q2639">
        <v>3</v>
      </c>
      <c r="R2639">
        <v>2.9</v>
      </c>
      <c r="T2639" t="s">
        <v>54</v>
      </c>
    </row>
    <row r="2640" spans="1:20" ht="12.75" customHeight="1" x14ac:dyDescent="0.25">
      <c r="A2640" t="s">
        <v>3427</v>
      </c>
      <c r="B2640">
        <v>15</v>
      </c>
      <c r="C2640" t="s">
        <v>31</v>
      </c>
      <c r="D2640" t="s">
        <v>56</v>
      </c>
      <c r="E2640" t="s">
        <v>42</v>
      </c>
      <c r="F2640" t="s">
        <v>50</v>
      </c>
      <c r="G2640" t="s">
        <v>171</v>
      </c>
      <c r="H2640">
        <v>0.3</v>
      </c>
      <c r="I2640">
        <v>5</v>
      </c>
      <c r="J2640">
        <v>2.8</v>
      </c>
      <c r="K2640">
        <v>7.3</v>
      </c>
      <c r="M2640" t="s">
        <v>59</v>
      </c>
      <c r="O2640" t="s">
        <v>37</v>
      </c>
      <c r="P2640" t="s">
        <v>167</v>
      </c>
      <c r="Q2640">
        <v>6</v>
      </c>
      <c r="R2640">
        <v>2</v>
      </c>
      <c r="S2640" t="s">
        <v>26</v>
      </c>
      <c r="T2640" t="s">
        <v>29</v>
      </c>
    </row>
    <row r="2641" spans="1:20" ht="12.75" customHeight="1" x14ac:dyDescent="0.25">
      <c r="A2641" t="s">
        <v>3428</v>
      </c>
      <c r="B2641">
        <v>18</v>
      </c>
      <c r="C2641" t="s">
        <v>75</v>
      </c>
      <c r="D2641" t="s">
        <v>144</v>
      </c>
      <c r="E2641" t="s">
        <v>42</v>
      </c>
      <c r="F2641" t="s">
        <v>105</v>
      </c>
      <c r="G2641" t="s">
        <v>210</v>
      </c>
      <c r="I2641">
        <v>1</v>
      </c>
      <c r="J2641">
        <v>4.5999999999999996</v>
      </c>
      <c r="K2641">
        <v>8.1</v>
      </c>
      <c r="L2641" t="s">
        <v>87</v>
      </c>
      <c r="M2641" t="s">
        <v>59</v>
      </c>
      <c r="N2641">
        <v>45</v>
      </c>
      <c r="O2641" t="s">
        <v>26</v>
      </c>
      <c r="P2641" t="s">
        <v>2379</v>
      </c>
      <c r="Q2641">
        <v>6</v>
      </c>
      <c r="R2641">
        <v>1.4</v>
      </c>
      <c r="S2641" t="s">
        <v>119</v>
      </c>
      <c r="T2641" t="s">
        <v>46</v>
      </c>
    </row>
    <row r="2642" spans="1:20" ht="12.75" customHeight="1" x14ac:dyDescent="0.25">
      <c r="A2642" t="s">
        <v>3429</v>
      </c>
      <c r="B2642">
        <v>21</v>
      </c>
      <c r="C2642" t="s">
        <v>21</v>
      </c>
      <c r="D2642" t="s">
        <v>144</v>
      </c>
      <c r="E2642" t="s">
        <v>85</v>
      </c>
      <c r="F2642" t="s">
        <v>96</v>
      </c>
      <c r="H2642">
        <v>2.5</v>
      </c>
      <c r="I2642">
        <v>0.7</v>
      </c>
      <c r="J2642">
        <v>2.1</v>
      </c>
      <c r="K2642">
        <v>4.5</v>
      </c>
      <c r="L2642" t="s">
        <v>79</v>
      </c>
      <c r="M2642" t="s">
        <v>44</v>
      </c>
      <c r="N2642">
        <v>43</v>
      </c>
      <c r="O2642" t="s">
        <v>72</v>
      </c>
      <c r="P2642" t="s">
        <v>1202</v>
      </c>
      <c r="Q2642">
        <v>4</v>
      </c>
      <c r="R2642">
        <v>4.3</v>
      </c>
      <c r="S2642" t="s">
        <v>119</v>
      </c>
      <c r="T2642" t="s">
        <v>46</v>
      </c>
    </row>
    <row r="2643" spans="1:20" ht="12.75" customHeight="1" x14ac:dyDescent="0.25">
      <c r="A2643" t="s">
        <v>3430</v>
      </c>
      <c r="B2643">
        <v>22</v>
      </c>
      <c r="C2643" t="s">
        <v>21</v>
      </c>
      <c r="D2643" t="s">
        <v>49</v>
      </c>
      <c r="E2643" t="s">
        <v>85</v>
      </c>
      <c r="F2643" t="s">
        <v>105</v>
      </c>
      <c r="G2643" t="s">
        <v>299</v>
      </c>
      <c r="I2643">
        <v>3.1</v>
      </c>
      <c r="J2643">
        <v>2.2000000000000002</v>
      </c>
      <c r="K2643">
        <v>6.8</v>
      </c>
      <c r="L2643" t="s">
        <v>175</v>
      </c>
      <c r="M2643" t="s">
        <v>80</v>
      </c>
      <c r="O2643" t="s">
        <v>37</v>
      </c>
      <c r="P2643" t="s">
        <v>750</v>
      </c>
      <c r="Q2643">
        <v>3</v>
      </c>
      <c r="R2643">
        <v>3.1</v>
      </c>
      <c r="S2643" t="s">
        <v>62</v>
      </c>
      <c r="T2643" t="s">
        <v>54</v>
      </c>
    </row>
    <row r="2644" spans="1:20" ht="12.75" customHeight="1" x14ac:dyDescent="0.25">
      <c r="A2644" t="s">
        <v>3431</v>
      </c>
      <c r="B2644">
        <v>13</v>
      </c>
      <c r="C2644" t="s">
        <v>48</v>
      </c>
      <c r="D2644" t="s">
        <v>65</v>
      </c>
      <c r="E2644" t="s">
        <v>42</v>
      </c>
      <c r="F2644" t="s">
        <v>77</v>
      </c>
      <c r="H2644">
        <v>0.9</v>
      </c>
      <c r="I2644">
        <v>2.7</v>
      </c>
      <c r="J2644">
        <v>5.4</v>
      </c>
      <c r="K2644">
        <v>9.9</v>
      </c>
      <c r="L2644" t="s">
        <v>175</v>
      </c>
      <c r="M2644" t="s">
        <v>25</v>
      </c>
      <c r="N2644">
        <v>25</v>
      </c>
      <c r="O2644" t="s">
        <v>97</v>
      </c>
      <c r="P2644" t="s">
        <v>27</v>
      </c>
      <c r="R2644">
        <v>0.5</v>
      </c>
      <c r="S2644" t="s">
        <v>39</v>
      </c>
      <c r="T2644" t="s">
        <v>29</v>
      </c>
    </row>
    <row r="2645" spans="1:20" ht="12.75" customHeight="1" x14ac:dyDescent="0.25">
      <c r="A2645" t="s">
        <v>3432</v>
      </c>
      <c r="B2645">
        <v>8</v>
      </c>
      <c r="C2645" t="s">
        <v>64</v>
      </c>
      <c r="D2645" t="s">
        <v>22</v>
      </c>
      <c r="E2645" t="s">
        <v>33</v>
      </c>
      <c r="F2645" t="s">
        <v>70</v>
      </c>
      <c r="G2645" t="s">
        <v>136</v>
      </c>
      <c r="H2645">
        <v>4.5</v>
      </c>
      <c r="I2645">
        <v>5.0999999999999996</v>
      </c>
      <c r="J2645">
        <v>3</v>
      </c>
      <c r="K2645">
        <v>7.1</v>
      </c>
      <c r="L2645" t="s">
        <v>87</v>
      </c>
      <c r="M2645" t="s">
        <v>44</v>
      </c>
      <c r="N2645">
        <v>33</v>
      </c>
      <c r="P2645" t="s">
        <v>1619</v>
      </c>
      <c r="Q2645">
        <v>9</v>
      </c>
      <c r="R2645">
        <v>5.4</v>
      </c>
      <c r="T2645" t="s">
        <v>29</v>
      </c>
    </row>
    <row r="2646" spans="1:20" ht="12.75" customHeight="1" x14ac:dyDescent="0.25">
      <c r="A2646" t="s">
        <v>3433</v>
      </c>
      <c r="B2646">
        <v>24</v>
      </c>
      <c r="C2646" t="s">
        <v>21</v>
      </c>
      <c r="D2646" t="s">
        <v>49</v>
      </c>
      <c r="E2646" t="s">
        <v>57</v>
      </c>
      <c r="G2646" t="s">
        <v>127</v>
      </c>
      <c r="H2646">
        <v>3.4</v>
      </c>
      <c r="I2646">
        <v>1</v>
      </c>
      <c r="J2646">
        <v>5.4</v>
      </c>
      <c r="K2646">
        <v>5.0999999999999996</v>
      </c>
      <c r="L2646" t="s">
        <v>52</v>
      </c>
      <c r="M2646" t="s">
        <v>36</v>
      </c>
      <c r="O2646" t="s">
        <v>37</v>
      </c>
      <c r="P2646" t="s">
        <v>529</v>
      </c>
      <c r="Q2646">
        <v>4</v>
      </c>
      <c r="R2646">
        <v>2.1</v>
      </c>
      <c r="T2646" t="s">
        <v>54</v>
      </c>
    </row>
    <row r="2647" spans="1:20" ht="12.75" customHeight="1" x14ac:dyDescent="0.25">
      <c r="A2647" t="s">
        <v>3434</v>
      </c>
      <c r="B2647">
        <v>18</v>
      </c>
      <c r="C2647" t="s">
        <v>75</v>
      </c>
      <c r="D2647" t="s">
        <v>144</v>
      </c>
      <c r="E2647" t="s">
        <v>95</v>
      </c>
      <c r="F2647" t="s">
        <v>96</v>
      </c>
      <c r="H2647">
        <v>2.2999999999999998</v>
      </c>
      <c r="I2647">
        <v>1.3</v>
      </c>
      <c r="J2647">
        <v>4.2</v>
      </c>
      <c r="K2647">
        <v>4.8</v>
      </c>
      <c r="L2647" t="s">
        <v>79</v>
      </c>
      <c r="M2647" t="s">
        <v>36</v>
      </c>
      <c r="N2647">
        <v>6</v>
      </c>
      <c r="O2647" t="s">
        <v>37</v>
      </c>
      <c r="Q2647">
        <v>4</v>
      </c>
      <c r="R2647">
        <v>6</v>
      </c>
      <c r="S2647" t="s">
        <v>119</v>
      </c>
      <c r="T2647" t="s">
        <v>54</v>
      </c>
    </row>
    <row r="2648" spans="1:20" ht="12.75" customHeight="1" x14ac:dyDescent="0.25">
      <c r="A2648" t="s">
        <v>3435</v>
      </c>
      <c r="B2648">
        <v>8</v>
      </c>
      <c r="C2648" t="s">
        <v>64</v>
      </c>
      <c r="D2648" t="s">
        <v>65</v>
      </c>
      <c r="E2648" t="s">
        <v>33</v>
      </c>
      <c r="F2648" t="s">
        <v>70</v>
      </c>
      <c r="G2648" t="s">
        <v>210</v>
      </c>
      <c r="I2648">
        <v>5</v>
      </c>
      <c r="J2648">
        <v>5</v>
      </c>
      <c r="L2648" t="s">
        <v>52</v>
      </c>
      <c r="M2648" t="s">
        <v>44</v>
      </c>
      <c r="N2648">
        <v>29</v>
      </c>
      <c r="O2648" t="s">
        <v>45</v>
      </c>
      <c r="P2648" t="s">
        <v>1659</v>
      </c>
      <c r="Q2648">
        <v>1</v>
      </c>
      <c r="R2648">
        <v>6.9</v>
      </c>
      <c r="S2648" t="s">
        <v>26</v>
      </c>
      <c r="T2648" t="s">
        <v>54</v>
      </c>
    </row>
    <row r="2649" spans="1:20" ht="12.75" customHeight="1" x14ac:dyDescent="0.25">
      <c r="A2649" t="s">
        <v>3436</v>
      </c>
      <c r="B2649">
        <v>25</v>
      </c>
      <c r="C2649" t="s">
        <v>21</v>
      </c>
      <c r="D2649" t="s">
        <v>32</v>
      </c>
      <c r="E2649" t="s">
        <v>95</v>
      </c>
      <c r="F2649" t="s">
        <v>105</v>
      </c>
      <c r="H2649">
        <v>2.1</v>
      </c>
      <c r="I2649">
        <v>5.0999999999999996</v>
      </c>
      <c r="J2649">
        <v>4.8</v>
      </c>
      <c r="K2649">
        <v>5.7</v>
      </c>
      <c r="M2649" t="s">
        <v>154</v>
      </c>
      <c r="O2649" t="s">
        <v>72</v>
      </c>
      <c r="P2649" t="s">
        <v>255</v>
      </c>
      <c r="Q2649">
        <v>8</v>
      </c>
      <c r="R2649">
        <v>4.7</v>
      </c>
      <c r="S2649" t="s">
        <v>119</v>
      </c>
      <c r="T2649" t="s">
        <v>29</v>
      </c>
    </row>
    <row r="2650" spans="1:20" ht="12.75" customHeight="1" x14ac:dyDescent="0.25">
      <c r="A2650" t="s">
        <v>3437</v>
      </c>
      <c r="B2650">
        <v>17</v>
      </c>
      <c r="C2650" t="s">
        <v>75</v>
      </c>
      <c r="D2650" t="s">
        <v>144</v>
      </c>
      <c r="E2650" t="s">
        <v>85</v>
      </c>
      <c r="F2650" t="s">
        <v>96</v>
      </c>
      <c r="G2650" t="s">
        <v>446</v>
      </c>
      <c r="H2650">
        <v>2.4</v>
      </c>
      <c r="I2650">
        <v>5.2</v>
      </c>
      <c r="J2650">
        <v>4.8</v>
      </c>
      <c r="K2650">
        <v>9.6999999999999993</v>
      </c>
      <c r="M2650" t="s">
        <v>88</v>
      </c>
      <c r="N2650">
        <v>30</v>
      </c>
      <c r="O2650" t="s">
        <v>72</v>
      </c>
      <c r="P2650" t="s">
        <v>517</v>
      </c>
      <c r="Q2650">
        <v>8</v>
      </c>
      <c r="R2650">
        <v>4.0999999999999996</v>
      </c>
      <c r="S2650" t="s">
        <v>28</v>
      </c>
      <c r="T2650" t="s">
        <v>29</v>
      </c>
    </row>
    <row r="2651" spans="1:20" ht="12.75" customHeight="1" x14ac:dyDescent="0.25">
      <c r="A2651" t="s">
        <v>3438</v>
      </c>
      <c r="B2651">
        <v>25</v>
      </c>
      <c r="C2651" t="s">
        <v>21</v>
      </c>
      <c r="D2651" t="s">
        <v>32</v>
      </c>
      <c r="E2651" t="s">
        <v>33</v>
      </c>
      <c r="F2651" t="s">
        <v>91</v>
      </c>
      <c r="H2651">
        <v>0.5</v>
      </c>
      <c r="I2651">
        <v>0.4</v>
      </c>
      <c r="J2651">
        <v>1</v>
      </c>
      <c r="K2651">
        <v>7.6</v>
      </c>
      <c r="M2651" t="s">
        <v>88</v>
      </c>
      <c r="N2651">
        <v>19</v>
      </c>
      <c r="O2651" t="s">
        <v>97</v>
      </c>
      <c r="P2651" t="s">
        <v>278</v>
      </c>
      <c r="R2651">
        <v>2.4</v>
      </c>
      <c r="T2651" t="s">
        <v>54</v>
      </c>
    </row>
    <row r="2652" spans="1:20" ht="12.75" customHeight="1" x14ac:dyDescent="0.25">
      <c r="A2652" t="s">
        <v>3439</v>
      </c>
      <c r="B2652">
        <v>11</v>
      </c>
      <c r="C2652" t="s">
        <v>48</v>
      </c>
      <c r="D2652" t="s">
        <v>76</v>
      </c>
      <c r="E2652" t="s">
        <v>85</v>
      </c>
      <c r="F2652" t="s">
        <v>50</v>
      </c>
      <c r="G2652" t="s">
        <v>243</v>
      </c>
      <c r="H2652">
        <v>4.9000000000000004</v>
      </c>
      <c r="I2652">
        <v>3.4</v>
      </c>
      <c r="J2652">
        <v>3.7</v>
      </c>
      <c r="K2652">
        <v>6.7</v>
      </c>
      <c r="L2652" t="s">
        <v>87</v>
      </c>
      <c r="M2652" t="s">
        <v>36</v>
      </c>
      <c r="N2652">
        <v>6</v>
      </c>
      <c r="O2652" t="s">
        <v>97</v>
      </c>
      <c r="Q2652">
        <v>10</v>
      </c>
      <c r="R2652">
        <v>4</v>
      </c>
      <c r="S2652" t="s">
        <v>26</v>
      </c>
      <c r="T2652" t="s">
        <v>46</v>
      </c>
    </row>
    <row r="2653" spans="1:20" ht="12.75" customHeight="1" x14ac:dyDescent="0.25">
      <c r="A2653" t="s">
        <v>3440</v>
      </c>
      <c r="B2653">
        <v>24</v>
      </c>
      <c r="C2653" t="s">
        <v>21</v>
      </c>
      <c r="D2653" t="s">
        <v>56</v>
      </c>
      <c r="E2653" t="s">
        <v>57</v>
      </c>
      <c r="G2653" t="s">
        <v>430</v>
      </c>
      <c r="H2653">
        <v>1.4</v>
      </c>
      <c r="I2653">
        <v>3.2</v>
      </c>
      <c r="J2653">
        <v>5.8</v>
      </c>
      <c r="K2653">
        <v>6.4</v>
      </c>
      <c r="L2653" t="s">
        <v>92</v>
      </c>
      <c r="M2653" t="s">
        <v>88</v>
      </c>
      <c r="N2653">
        <v>17</v>
      </c>
      <c r="O2653" t="s">
        <v>45</v>
      </c>
      <c r="P2653" t="s">
        <v>3441</v>
      </c>
      <c r="Q2653">
        <v>5</v>
      </c>
      <c r="R2653">
        <v>6.9</v>
      </c>
      <c r="S2653" t="s">
        <v>26</v>
      </c>
      <c r="T2653" t="s">
        <v>83</v>
      </c>
    </row>
    <row r="2654" spans="1:20" ht="12.75" customHeight="1" x14ac:dyDescent="0.25">
      <c r="A2654" t="s">
        <v>3442</v>
      </c>
      <c r="B2654">
        <v>8</v>
      </c>
      <c r="C2654" t="s">
        <v>64</v>
      </c>
      <c r="D2654" t="s">
        <v>65</v>
      </c>
      <c r="E2654" t="s">
        <v>33</v>
      </c>
      <c r="F2654" t="s">
        <v>70</v>
      </c>
      <c r="G2654" t="s">
        <v>257</v>
      </c>
      <c r="H2654">
        <v>4.7</v>
      </c>
      <c r="I2654">
        <v>1.1000000000000001</v>
      </c>
      <c r="J2654">
        <v>5.8</v>
      </c>
      <c r="K2654">
        <v>4.8</v>
      </c>
      <c r="L2654" t="s">
        <v>52</v>
      </c>
      <c r="M2654" t="s">
        <v>59</v>
      </c>
      <c r="P2654" t="s">
        <v>2834</v>
      </c>
      <c r="Q2654">
        <v>1</v>
      </c>
      <c r="R2654">
        <v>6.7</v>
      </c>
      <c r="S2654" t="s">
        <v>62</v>
      </c>
      <c r="T2654" t="s">
        <v>83</v>
      </c>
    </row>
    <row r="2655" spans="1:20" ht="12.75" customHeight="1" x14ac:dyDescent="0.25">
      <c r="A2655" t="s">
        <v>3443</v>
      </c>
      <c r="B2655">
        <v>13</v>
      </c>
      <c r="C2655" t="s">
        <v>48</v>
      </c>
      <c r="D2655" t="s">
        <v>144</v>
      </c>
      <c r="E2655" t="s">
        <v>23</v>
      </c>
      <c r="F2655" t="s">
        <v>70</v>
      </c>
      <c r="G2655" t="s">
        <v>213</v>
      </c>
      <c r="H2655">
        <v>2.5</v>
      </c>
      <c r="I2655">
        <v>3.3</v>
      </c>
      <c r="J2655">
        <v>3.7</v>
      </c>
      <c r="K2655">
        <v>8.1</v>
      </c>
      <c r="L2655" t="s">
        <v>52</v>
      </c>
      <c r="M2655" t="s">
        <v>36</v>
      </c>
      <c r="N2655">
        <v>11</v>
      </c>
      <c r="O2655" t="s">
        <v>97</v>
      </c>
      <c r="P2655" t="s">
        <v>1812</v>
      </c>
      <c r="Q2655">
        <v>8</v>
      </c>
      <c r="R2655">
        <v>4.5999999999999996</v>
      </c>
      <c r="T2655" t="s">
        <v>83</v>
      </c>
    </row>
    <row r="2656" spans="1:20" ht="12.75" customHeight="1" x14ac:dyDescent="0.25">
      <c r="A2656" t="s">
        <v>3444</v>
      </c>
      <c r="B2656">
        <v>17</v>
      </c>
      <c r="C2656" t="s">
        <v>75</v>
      </c>
      <c r="D2656" t="s">
        <v>76</v>
      </c>
      <c r="E2656" t="s">
        <v>95</v>
      </c>
      <c r="G2656" t="s">
        <v>27</v>
      </c>
      <c r="I2656">
        <v>5.7</v>
      </c>
      <c r="J2656">
        <v>2</v>
      </c>
      <c r="K2656">
        <v>4.5</v>
      </c>
      <c r="M2656" t="s">
        <v>88</v>
      </c>
      <c r="N2656">
        <v>15</v>
      </c>
      <c r="O2656" t="s">
        <v>37</v>
      </c>
      <c r="P2656" t="s">
        <v>1659</v>
      </c>
      <c r="Q2656">
        <v>2</v>
      </c>
      <c r="R2656">
        <v>4.4000000000000004</v>
      </c>
      <c r="T2656" t="s">
        <v>83</v>
      </c>
    </row>
    <row r="2657" spans="1:20" ht="12.75" customHeight="1" x14ac:dyDescent="0.25">
      <c r="A2657" t="s">
        <v>3445</v>
      </c>
      <c r="B2657">
        <v>10</v>
      </c>
      <c r="C2657" t="s">
        <v>64</v>
      </c>
      <c r="D2657" t="s">
        <v>49</v>
      </c>
      <c r="E2657" t="s">
        <v>57</v>
      </c>
      <c r="F2657" t="s">
        <v>77</v>
      </c>
      <c r="H2657">
        <v>2.9</v>
      </c>
      <c r="I2657">
        <v>1.4</v>
      </c>
      <c r="J2657">
        <v>1.8</v>
      </c>
      <c r="K2657">
        <v>5.3</v>
      </c>
      <c r="L2657" t="s">
        <v>79</v>
      </c>
      <c r="M2657" t="s">
        <v>59</v>
      </c>
      <c r="O2657" t="s">
        <v>37</v>
      </c>
      <c r="P2657" t="s">
        <v>1502</v>
      </c>
      <c r="Q2657">
        <v>4</v>
      </c>
      <c r="R2657">
        <v>6</v>
      </c>
      <c r="S2657" t="s">
        <v>119</v>
      </c>
      <c r="T2657" t="s">
        <v>46</v>
      </c>
    </row>
    <row r="2658" spans="1:20" ht="12.75" customHeight="1" x14ac:dyDescent="0.25">
      <c r="A2658" t="s">
        <v>3446</v>
      </c>
      <c r="B2658">
        <v>20</v>
      </c>
      <c r="C2658" t="s">
        <v>21</v>
      </c>
      <c r="D2658" t="s">
        <v>76</v>
      </c>
      <c r="E2658" t="s">
        <v>33</v>
      </c>
      <c r="F2658" t="s">
        <v>77</v>
      </c>
      <c r="G2658" t="s">
        <v>430</v>
      </c>
      <c r="H2658">
        <v>1</v>
      </c>
      <c r="I2658">
        <v>1.7</v>
      </c>
      <c r="J2658">
        <v>1</v>
      </c>
      <c r="L2658" t="s">
        <v>24</v>
      </c>
      <c r="M2658" t="s">
        <v>44</v>
      </c>
      <c r="O2658" t="s">
        <v>81</v>
      </c>
      <c r="P2658" t="s">
        <v>1641</v>
      </c>
      <c r="Q2658">
        <v>8</v>
      </c>
      <c r="R2658">
        <v>6</v>
      </c>
      <c r="T2658" t="s">
        <v>46</v>
      </c>
    </row>
    <row r="2659" spans="1:20" ht="12.75" customHeight="1" x14ac:dyDescent="0.25">
      <c r="A2659" t="s">
        <v>3447</v>
      </c>
      <c r="B2659">
        <v>13</v>
      </c>
      <c r="C2659" t="s">
        <v>48</v>
      </c>
      <c r="D2659" t="s">
        <v>41</v>
      </c>
      <c r="E2659" t="s">
        <v>57</v>
      </c>
      <c r="F2659" t="s">
        <v>91</v>
      </c>
      <c r="G2659" t="s">
        <v>171</v>
      </c>
      <c r="H2659">
        <v>2.7</v>
      </c>
      <c r="I2659">
        <v>2.1</v>
      </c>
      <c r="J2659">
        <v>5.7</v>
      </c>
      <c r="K2659">
        <v>8.9</v>
      </c>
      <c r="L2659" t="s">
        <v>175</v>
      </c>
      <c r="M2659" t="s">
        <v>25</v>
      </c>
      <c r="N2659">
        <v>46</v>
      </c>
      <c r="O2659" t="s">
        <v>72</v>
      </c>
      <c r="P2659" t="s">
        <v>2701</v>
      </c>
      <c r="Q2659">
        <v>4</v>
      </c>
      <c r="R2659">
        <v>1.6</v>
      </c>
      <c r="S2659" t="s">
        <v>119</v>
      </c>
      <c r="T2659" t="s">
        <v>46</v>
      </c>
    </row>
    <row r="2660" spans="1:20" ht="12.75" customHeight="1" x14ac:dyDescent="0.25">
      <c r="A2660" t="s">
        <v>3448</v>
      </c>
      <c r="B2660">
        <v>23</v>
      </c>
      <c r="C2660" t="s">
        <v>21</v>
      </c>
      <c r="D2660" t="s">
        <v>56</v>
      </c>
      <c r="E2660" t="s">
        <v>33</v>
      </c>
      <c r="F2660" t="s">
        <v>70</v>
      </c>
      <c r="G2660" t="s">
        <v>181</v>
      </c>
      <c r="H2660">
        <v>3.3</v>
      </c>
      <c r="I2660">
        <v>2.4</v>
      </c>
      <c r="J2660">
        <v>3.4</v>
      </c>
      <c r="K2660">
        <v>4.5999999999999996</v>
      </c>
      <c r="L2660" t="s">
        <v>24</v>
      </c>
      <c r="M2660" t="s">
        <v>25</v>
      </c>
      <c r="N2660">
        <v>6</v>
      </c>
      <c r="O2660" t="s">
        <v>26</v>
      </c>
      <c r="P2660" t="s">
        <v>241</v>
      </c>
      <c r="Q2660">
        <v>10</v>
      </c>
      <c r="R2660">
        <v>6.6</v>
      </c>
      <c r="T2660" t="s">
        <v>46</v>
      </c>
    </row>
    <row r="2661" spans="1:20" ht="12.75" customHeight="1" x14ac:dyDescent="0.25">
      <c r="A2661" t="s">
        <v>3449</v>
      </c>
      <c r="B2661">
        <v>12</v>
      </c>
      <c r="C2661" t="s">
        <v>48</v>
      </c>
      <c r="D2661" t="s">
        <v>32</v>
      </c>
      <c r="E2661" t="s">
        <v>23</v>
      </c>
      <c r="F2661" t="s">
        <v>70</v>
      </c>
      <c r="G2661" t="s">
        <v>317</v>
      </c>
      <c r="I2661">
        <v>0.5</v>
      </c>
      <c r="J2661">
        <v>1.7</v>
      </c>
      <c r="K2661">
        <v>4.9000000000000004</v>
      </c>
      <c r="L2661" t="s">
        <v>175</v>
      </c>
      <c r="M2661" t="s">
        <v>59</v>
      </c>
      <c r="O2661" t="s">
        <v>26</v>
      </c>
      <c r="Q2661">
        <v>10</v>
      </c>
      <c r="R2661">
        <v>2.7</v>
      </c>
      <c r="S2661" t="s">
        <v>62</v>
      </c>
      <c r="T2661" t="s">
        <v>46</v>
      </c>
    </row>
    <row r="2662" spans="1:20" ht="12.75" customHeight="1" x14ac:dyDescent="0.25">
      <c r="A2662" t="s">
        <v>3450</v>
      </c>
      <c r="B2662">
        <v>18</v>
      </c>
      <c r="C2662" t="s">
        <v>75</v>
      </c>
      <c r="D2662" t="s">
        <v>144</v>
      </c>
      <c r="E2662" t="s">
        <v>33</v>
      </c>
      <c r="F2662" t="s">
        <v>70</v>
      </c>
      <c r="G2662" t="s">
        <v>241</v>
      </c>
      <c r="H2662">
        <v>4.4000000000000004</v>
      </c>
      <c r="I2662">
        <v>4.3</v>
      </c>
      <c r="J2662">
        <v>1.3</v>
      </c>
      <c r="K2662">
        <v>4</v>
      </c>
      <c r="M2662" t="s">
        <v>44</v>
      </c>
      <c r="N2662">
        <v>42</v>
      </c>
      <c r="P2662" t="s">
        <v>791</v>
      </c>
      <c r="Q2662">
        <v>1</v>
      </c>
      <c r="R2662">
        <v>5.9</v>
      </c>
      <c r="T2662" t="s">
        <v>83</v>
      </c>
    </row>
    <row r="2663" spans="1:20" ht="12.75" customHeight="1" x14ac:dyDescent="0.25">
      <c r="A2663" t="s">
        <v>3451</v>
      </c>
      <c r="B2663">
        <v>21</v>
      </c>
      <c r="C2663" t="s">
        <v>21</v>
      </c>
      <c r="D2663" t="s">
        <v>65</v>
      </c>
      <c r="E2663" t="s">
        <v>33</v>
      </c>
      <c r="F2663" t="s">
        <v>66</v>
      </c>
      <c r="H2663">
        <v>2.4</v>
      </c>
      <c r="I2663">
        <v>1.1000000000000001</v>
      </c>
      <c r="J2663">
        <v>1.9</v>
      </c>
      <c r="K2663">
        <v>8.3000000000000007</v>
      </c>
      <c r="L2663" t="s">
        <v>52</v>
      </c>
      <c r="M2663" t="s">
        <v>154</v>
      </c>
      <c r="N2663">
        <v>12</v>
      </c>
      <c r="P2663" t="s">
        <v>886</v>
      </c>
      <c r="Q2663">
        <v>9</v>
      </c>
      <c r="R2663">
        <v>2.7</v>
      </c>
      <c r="S2663" t="s">
        <v>28</v>
      </c>
      <c r="T2663" t="s">
        <v>46</v>
      </c>
    </row>
    <row r="2664" spans="1:20" ht="12.75" customHeight="1" x14ac:dyDescent="0.25">
      <c r="A2664" t="s">
        <v>2703</v>
      </c>
      <c r="B2664">
        <v>22</v>
      </c>
      <c r="C2664" t="s">
        <v>21</v>
      </c>
      <c r="D2664" t="s">
        <v>32</v>
      </c>
      <c r="E2664" t="s">
        <v>23</v>
      </c>
      <c r="G2664" t="s">
        <v>354</v>
      </c>
      <c r="H2664">
        <v>1.5</v>
      </c>
      <c r="I2664">
        <v>1.5</v>
      </c>
      <c r="J2664">
        <v>5.4</v>
      </c>
      <c r="K2664">
        <v>7.4</v>
      </c>
      <c r="L2664" t="s">
        <v>24</v>
      </c>
      <c r="M2664" t="s">
        <v>25</v>
      </c>
      <c r="N2664">
        <v>26</v>
      </c>
      <c r="O2664" t="s">
        <v>26</v>
      </c>
      <c r="Q2664">
        <v>4</v>
      </c>
      <c r="R2664">
        <v>1.9</v>
      </c>
      <c r="T2664" t="s">
        <v>46</v>
      </c>
    </row>
    <row r="2665" spans="1:20" ht="12.75" customHeight="1" x14ac:dyDescent="0.25">
      <c r="A2665" t="s">
        <v>3452</v>
      </c>
      <c r="B2665">
        <v>15</v>
      </c>
      <c r="C2665" t="s">
        <v>31</v>
      </c>
      <c r="D2665" t="s">
        <v>76</v>
      </c>
      <c r="E2665" t="s">
        <v>95</v>
      </c>
      <c r="F2665" t="s">
        <v>91</v>
      </c>
      <c r="G2665" t="s">
        <v>139</v>
      </c>
      <c r="I2665">
        <v>3.1</v>
      </c>
      <c r="J2665">
        <v>4.9000000000000004</v>
      </c>
      <c r="K2665">
        <v>6</v>
      </c>
      <c r="L2665" t="s">
        <v>79</v>
      </c>
      <c r="M2665" t="s">
        <v>36</v>
      </c>
      <c r="N2665">
        <v>31</v>
      </c>
      <c r="O2665" t="s">
        <v>45</v>
      </c>
      <c r="P2665" t="s">
        <v>1054</v>
      </c>
      <c r="Q2665">
        <v>7</v>
      </c>
      <c r="R2665">
        <v>4.7</v>
      </c>
      <c r="S2665" t="s">
        <v>26</v>
      </c>
      <c r="T2665" t="s">
        <v>54</v>
      </c>
    </row>
    <row r="2666" spans="1:20" ht="12.75" customHeight="1" x14ac:dyDescent="0.25">
      <c r="A2666" t="s">
        <v>3453</v>
      </c>
      <c r="B2666">
        <v>8</v>
      </c>
      <c r="C2666" t="s">
        <v>64</v>
      </c>
      <c r="D2666" t="s">
        <v>32</v>
      </c>
      <c r="E2666" t="s">
        <v>42</v>
      </c>
      <c r="F2666" t="s">
        <v>50</v>
      </c>
      <c r="G2666" t="s">
        <v>417</v>
      </c>
      <c r="H2666">
        <v>2</v>
      </c>
      <c r="I2666">
        <v>2.1</v>
      </c>
      <c r="J2666">
        <v>2.2999999999999998</v>
      </c>
      <c r="K2666">
        <v>7.9</v>
      </c>
      <c r="M2666" t="s">
        <v>154</v>
      </c>
      <c r="N2666">
        <v>39</v>
      </c>
      <c r="O2666" t="s">
        <v>37</v>
      </c>
      <c r="P2666" t="s">
        <v>2897</v>
      </c>
      <c r="R2666">
        <v>3.1</v>
      </c>
      <c r="T2666" t="s">
        <v>54</v>
      </c>
    </row>
    <row r="2667" spans="1:20" ht="12.75" customHeight="1" x14ac:dyDescent="0.25">
      <c r="A2667" t="s">
        <v>3454</v>
      </c>
      <c r="B2667">
        <v>21</v>
      </c>
      <c r="C2667" t="s">
        <v>21</v>
      </c>
      <c r="D2667" t="s">
        <v>32</v>
      </c>
      <c r="E2667" t="s">
        <v>85</v>
      </c>
      <c r="G2667" t="s">
        <v>451</v>
      </c>
      <c r="H2667">
        <v>3.9</v>
      </c>
      <c r="I2667">
        <v>4.9000000000000004</v>
      </c>
      <c r="J2667">
        <v>2</v>
      </c>
      <c r="K2667">
        <v>7</v>
      </c>
      <c r="L2667" t="s">
        <v>24</v>
      </c>
      <c r="M2667" t="s">
        <v>88</v>
      </c>
      <c r="N2667">
        <v>41</v>
      </c>
      <c r="O2667" t="s">
        <v>81</v>
      </c>
      <c r="Q2667">
        <v>4</v>
      </c>
      <c r="R2667">
        <v>2.9</v>
      </c>
      <c r="S2667" t="s">
        <v>26</v>
      </c>
      <c r="T2667" t="s">
        <v>83</v>
      </c>
    </row>
    <row r="2668" spans="1:20" ht="12.75" customHeight="1" x14ac:dyDescent="0.25">
      <c r="A2668" t="s">
        <v>3455</v>
      </c>
      <c r="B2668">
        <v>22</v>
      </c>
      <c r="C2668" t="s">
        <v>21</v>
      </c>
      <c r="D2668" t="s">
        <v>22</v>
      </c>
      <c r="E2668" t="s">
        <v>57</v>
      </c>
      <c r="F2668" t="s">
        <v>96</v>
      </c>
      <c r="G2668" t="s">
        <v>451</v>
      </c>
      <c r="I2668">
        <v>3.7</v>
      </c>
      <c r="J2668">
        <v>4.8</v>
      </c>
      <c r="K2668">
        <v>4.4000000000000004</v>
      </c>
      <c r="L2668" t="s">
        <v>24</v>
      </c>
      <c r="M2668" t="s">
        <v>25</v>
      </c>
      <c r="N2668">
        <v>47</v>
      </c>
      <c r="O2668" t="s">
        <v>72</v>
      </c>
      <c r="P2668" t="s">
        <v>3401</v>
      </c>
      <c r="Q2668">
        <v>4</v>
      </c>
      <c r="R2668">
        <v>5.2</v>
      </c>
      <c r="S2668" t="s">
        <v>62</v>
      </c>
      <c r="T2668" t="s">
        <v>83</v>
      </c>
    </row>
    <row r="2669" spans="1:20" ht="12.75" customHeight="1" x14ac:dyDescent="0.25">
      <c r="A2669" t="s">
        <v>3456</v>
      </c>
      <c r="B2669">
        <v>20</v>
      </c>
      <c r="C2669" t="s">
        <v>21</v>
      </c>
      <c r="D2669" t="s">
        <v>76</v>
      </c>
      <c r="E2669" t="s">
        <v>42</v>
      </c>
      <c r="F2669" t="s">
        <v>96</v>
      </c>
      <c r="G2669" t="s">
        <v>86</v>
      </c>
      <c r="H2669">
        <v>1.7</v>
      </c>
      <c r="I2669">
        <v>5</v>
      </c>
      <c r="J2669">
        <v>1.3</v>
      </c>
      <c r="K2669">
        <v>5</v>
      </c>
      <c r="L2669" t="s">
        <v>175</v>
      </c>
      <c r="M2669" t="s">
        <v>44</v>
      </c>
      <c r="N2669">
        <v>7</v>
      </c>
      <c r="O2669" t="s">
        <v>72</v>
      </c>
      <c r="P2669" t="s">
        <v>3288</v>
      </c>
      <c r="Q2669">
        <v>1</v>
      </c>
      <c r="R2669">
        <v>5.8</v>
      </c>
      <c r="S2669" t="s">
        <v>62</v>
      </c>
      <c r="T2669" t="s">
        <v>29</v>
      </c>
    </row>
    <row r="2670" spans="1:20" ht="12.75" customHeight="1" x14ac:dyDescent="0.25">
      <c r="A2670" t="s">
        <v>3457</v>
      </c>
      <c r="B2670">
        <v>14</v>
      </c>
      <c r="C2670" t="s">
        <v>31</v>
      </c>
      <c r="D2670" t="s">
        <v>41</v>
      </c>
      <c r="E2670" t="s">
        <v>23</v>
      </c>
      <c r="G2670" t="s">
        <v>189</v>
      </c>
      <c r="H2670">
        <v>1.2</v>
      </c>
      <c r="I2670">
        <v>0</v>
      </c>
      <c r="J2670">
        <v>5</v>
      </c>
      <c r="K2670">
        <v>7.4</v>
      </c>
      <c r="L2670" t="s">
        <v>24</v>
      </c>
      <c r="M2670" t="s">
        <v>25</v>
      </c>
      <c r="N2670">
        <v>37</v>
      </c>
      <c r="O2670" t="s">
        <v>72</v>
      </c>
      <c r="Q2670">
        <v>2</v>
      </c>
      <c r="R2670">
        <v>3.8</v>
      </c>
      <c r="S2670" t="s">
        <v>28</v>
      </c>
      <c r="T2670" t="s">
        <v>83</v>
      </c>
    </row>
    <row r="2671" spans="1:20" ht="12.75" customHeight="1" x14ac:dyDescent="0.25">
      <c r="A2671" t="s">
        <v>3458</v>
      </c>
      <c r="B2671">
        <v>14</v>
      </c>
      <c r="C2671" t="s">
        <v>31</v>
      </c>
      <c r="D2671" t="s">
        <v>22</v>
      </c>
      <c r="E2671" t="s">
        <v>95</v>
      </c>
      <c r="F2671" t="s">
        <v>66</v>
      </c>
      <c r="G2671" t="s">
        <v>159</v>
      </c>
      <c r="H2671">
        <v>0.8</v>
      </c>
      <c r="I2671">
        <v>5.0999999999999996</v>
      </c>
      <c r="J2671">
        <v>4.2</v>
      </c>
      <c r="L2671" t="s">
        <v>35</v>
      </c>
      <c r="M2671" t="s">
        <v>154</v>
      </c>
      <c r="N2671">
        <v>29</v>
      </c>
      <c r="P2671" t="s">
        <v>695</v>
      </c>
      <c r="Q2671">
        <v>4</v>
      </c>
      <c r="R2671">
        <v>5.8</v>
      </c>
      <c r="S2671" t="s">
        <v>62</v>
      </c>
      <c r="T2671" t="s">
        <v>83</v>
      </c>
    </row>
    <row r="2672" spans="1:20" ht="12.75" customHeight="1" x14ac:dyDescent="0.25">
      <c r="A2672" t="s">
        <v>3459</v>
      </c>
      <c r="B2672">
        <v>20</v>
      </c>
      <c r="C2672" t="s">
        <v>21</v>
      </c>
      <c r="D2672" t="s">
        <v>32</v>
      </c>
      <c r="E2672" t="s">
        <v>23</v>
      </c>
      <c r="H2672">
        <v>4.9000000000000004</v>
      </c>
      <c r="I2672">
        <v>1.7</v>
      </c>
      <c r="J2672">
        <v>4.7</v>
      </c>
      <c r="K2672">
        <v>6.3</v>
      </c>
      <c r="L2672" t="s">
        <v>79</v>
      </c>
      <c r="M2672" t="s">
        <v>88</v>
      </c>
      <c r="N2672">
        <v>47</v>
      </c>
      <c r="O2672" t="s">
        <v>72</v>
      </c>
      <c r="Q2672">
        <v>7</v>
      </c>
      <c r="R2672">
        <v>2</v>
      </c>
      <c r="S2672" t="s">
        <v>119</v>
      </c>
      <c r="T2672" t="s">
        <v>46</v>
      </c>
    </row>
    <row r="2673" spans="1:20" ht="12.75" customHeight="1" x14ac:dyDescent="0.25">
      <c r="A2673" t="s">
        <v>3460</v>
      </c>
      <c r="B2673">
        <v>10</v>
      </c>
      <c r="C2673" t="s">
        <v>64</v>
      </c>
      <c r="D2673" t="s">
        <v>22</v>
      </c>
      <c r="E2673" t="s">
        <v>33</v>
      </c>
      <c r="F2673" t="s">
        <v>70</v>
      </c>
      <c r="G2673" t="s">
        <v>78</v>
      </c>
      <c r="H2673">
        <v>4.5999999999999996</v>
      </c>
      <c r="I2673">
        <v>0.4</v>
      </c>
      <c r="J2673">
        <v>5.7</v>
      </c>
      <c r="K2673">
        <v>9.3000000000000007</v>
      </c>
      <c r="L2673" t="s">
        <v>92</v>
      </c>
      <c r="M2673" t="s">
        <v>59</v>
      </c>
      <c r="N2673">
        <v>7</v>
      </c>
      <c r="O2673" t="s">
        <v>45</v>
      </c>
      <c r="P2673" t="s">
        <v>1029</v>
      </c>
      <c r="Q2673">
        <v>2</v>
      </c>
      <c r="R2673">
        <v>5.7</v>
      </c>
      <c r="S2673" t="s">
        <v>119</v>
      </c>
      <c r="T2673" t="s">
        <v>46</v>
      </c>
    </row>
    <row r="2674" spans="1:20" ht="12.75" customHeight="1" x14ac:dyDescent="0.25">
      <c r="A2674" t="s">
        <v>3461</v>
      </c>
      <c r="B2674">
        <v>8</v>
      </c>
      <c r="C2674" t="s">
        <v>64</v>
      </c>
      <c r="D2674" t="s">
        <v>56</v>
      </c>
      <c r="E2674" t="s">
        <v>42</v>
      </c>
      <c r="F2674" t="s">
        <v>77</v>
      </c>
      <c r="G2674" t="s">
        <v>473</v>
      </c>
      <c r="H2674">
        <v>4.9000000000000004</v>
      </c>
      <c r="I2674">
        <v>3.4</v>
      </c>
      <c r="J2674">
        <v>1.5</v>
      </c>
      <c r="K2674">
        <v>8.5</v>
      </c>
      <c r="M2674" t="s">
        <v>88</v>
      </c>
      <c r="O2674" t="s">
        <v>26</v>
      </c>
      <c r="P2674" t="s">
        <v>517</v>
      </c>
      <c r="Q2674">
        <v>7</v>
      </c>
      <c r="R2674">
        <v>1.4</v>
      </c>
      <c r="S2674" t="s">
        <v>119</v>
      </c>
      <c r="T2674" t="s">
        <v>54</v>
      </c>
    </row>
    <row r="2675" spans="1:20" ht="12.75" customHeight="1" x14ac:dyDescent="0.25">
      <c r="A2675" t="s">
        <v>3462</v>
      </c>
      <c r="B2675">
        <v>8</v>
      </c>
      <c r="C2675" t="s">
        <v>64</v>
      </c>
      <c r="D2675" t="s">
        <v>65</v>
      </c>
      <c r="E2675" t="s">
        <v>33</v>
      </c>
      <c r="F2675" t="s">
        <v>105</v>
      </c>
      <c r="G2675" t="s">
        <v>305</v>
      </c>
      <c r="H2675">
        <v>3.9</v>
      </c>
      <c r="I2675">
        <v>5</v>
      </c>
      <c r="J2675">
        <v>2.6</v>
      </c>
      <c r="K2675">
        <v>9.8000000000000007</v>
      </c>
      <c r="L2675" t="s">
        <v>79</v>
      </c>
      <c r="M2675" t="s">
        <v>44</v>
      </c>
      <c r="N2675">
        <v>25</v>
      </c>
      <c r="O2675" t="s">
        <v>81</v>
      </c>
      <c r="Q2675">
        <v>4</v>
      </c>
      <c r="R2675">
        <v>2.7</v>
      </c>
      <c r="S2675" t="s">
        <v>28</v>
      </c>
      <c r="T2675" t="s">
        <v>29</v>
      </c>
    </row>
    <row r="2676" spans="1:20" ht="12.75" customHeight="1" x14ac:dyDescent="0.25">
      <c r="A2676" t="s">
        <v>3463</v>
      </c>
      <c r="B2676">
        <v>22</v>
      </c>
      <c r="C2676" t="s">
        <v>21</v>
      </c>
      <c r="D2676" t="s">
        <v>56</v>
      </c>
      <c r="E2676" t="s">
        <v>42</v>
      </c>
      <c r="F2676" t="s">
        <v>66</v>
      </c>
      <c r="G2676" t="s">
        <v>202</v>
      </c>
      <c r="H2676">
        <v>2.5</v>
      </c>
      <c r="I2676">
        <v>3.9</v>
      </c>
      <c r="J2676">
        <v>1.2</v>
      </c>
      <c r="K2676">
        <v>8.5</v>
      </c>
      <c r="L2676" t="s">
        <v>175</v>
      </c>
      <c r="M2676" t="s">
        <v>36</v>
      </c>
      <c r="N2676">
        <v>20</v>
      </c>
      <c r="O2676" t="s">
        <v>26</v>
      </c>
      <c r="P2676" t="s">
        <v>695</v>
      </c>
      <c r="Q2676">
        <v>9</v>
      </c>
      <c r="R2676">
        <v>1.9</v>
      </c>
      <c r="T2676" t="s">
        <v>29</v>
      </c>
    </row>
    <row r="2677" spans="1:20" ht="12.75" customHeight="1" x14ac:dyDescent="0.25">
      <c r="A2677" t="s">
        <v>1174</v>
      </c>
      <c r="B2677">
        <v>17</v>
      </c>
      <c r="C2677" t="s">
        <v>75</v>
      </c>
      <c r="D2677" t="s">
        <v>41</v>
      </c>
      <c r="E2677" t="s">
        <v>95</v>
      </c>
      <c r="F2677" t="s">
        <v>77</v>
      </c>
      <c r="G2677" t="s">
        <v>181</v>
      </c>
      <c r="H2677">
        <v>2.2999999999999998</v>
      </c>
      <c r="I2677">
        <v>3.6</v>
      </c>
      <c r="J2677">
        <v>2</v>
      </c>
      <c r="K2677">
        <v>7.3</v>
      </c>
      <c r="M2677" t="s">
        <v>80</v>
      </c>
      <c r="N2677">
        <v>7</v>
      </c>
      <c r="O2677" t="s">
        <v>97</v>
      </c>
      <c r="Q2677">
        <v>3</v>
      </c>
      <c r="R2677">
        <v>6.7</v>
      </c>
      <c r="S2677" t="s">
        <v>62</v>
      </c>
      <c r="T2677" t="s">
        <v>29</v>
      </c>
    </row>
    <row r="2678" spans="1:20" ht="12.75" customHeight="1" x14ac:dyDescent="0.25">
      <c r="A2678" t="s">
        <v>3464</v>
      </c>
      <c r="B2678">
        <v>19</v>
      </c>
      <c r="C2678" t="s">
        <v>21</v>
      </c>
      <c r="D2678" t="s">
        <v>22</v>
      </c>
      <c r="E2678" t="s">
        <v>33</v>
      </c>
      <c r="G2678" t="s">
        <v>125</v>
      </c>
      <c r="H2678">
        <v>2</v>
      </c>
      <c r="I2678">
        <v>3.4</v>
      </c>
      <c r="J2678">
        <v>4.4000000000000004</v>
      </c>
      <c r="K2678">
        <v>7.6</v>
      </c>
      <c r="L2678" t="s">
        <v>92</v>
      </c>
      <c r="M2678" t="s">
        <v>36</v>
      </c>
      <c r="N2678">
        <v>36</v>
      </c>
      <c r="O2678" t="s">
        <v>37</v>
      </c>
      <c r="P2678" t="s">
        <v>907</v>
      </c>
      <c r="Q2678">
        <v>5</v>
      </c>
      <c r="R2678">
        <v>4.8</v>
      </c>
      <c r="T2678" t="s">
        <v>29</v>
      </c>
    </row>
    <row r="2679" spans="1:20" ht="12.75" customHeight="1" x14ac:dyDescent="0.25">
      <c r="A2679" t="s">
        <v>3465</v>
      </c>
      <c r="B2679">
        <v>25</v>
      </c>
      <c r="C2679" t="s">
        <v>21</v>
      </c>
      <c r="D2679" t="s">
        <v>49</v>
      </c>
      <c r="E2679" t="s">
        <v>95</v>
      </c>
      <c r="F2679" t="s">
        <v>66</v>
      </c>
      <c r="G2679" t="s">
        <v>181</v>
      </c>
      <c r="H2679">
        <v>1.3</v>
      </c>
      <c r="I2679">
        <v>3.1</v>
      </c>
      <c r="J2679">
        <v>1.8</v>
      </c>
      <c r="K2679">
        <v>7.3</v>
      </c>
      <c r="M2679" t="s">
        <v>88</v>
      </c>
      <c r="N2679">
        <v>9</v>
      </c>
      <c r="O2679" t="s">
        <v>72</v>
      </c>
      <c r="P2679" t="s">
        <v>3466</v>
      </c>
      <c r="Q2679">
        <v>7</v>
      </c>
      <c r="R2679">
        <v>3</v>
      </c>
      <c r="S2679" t="s">
        <v>62</v>
      </c>
      <c r="T2679" t="s">
        <v>83</v>
      </c>
    </row>
    <row r="2680" spans="1:20" ht="12.75" customHeight="1" x14ac:dyDescent="0.25">
      <c r="A2680" t="s">
        <v>3467</v>
      </c>
      <c r="B2680">
        <v>24</v>
      </c>
      <c r="C2680" t="s">
        <v>21</v>
      </c>
      <c r="D2680" t="s">
        <v>76</v>
      </c>
      <c r="E2680" t="s">
        <v>42</v>
      </c>
      <c r="F2680" t="s">
        <v>105</v>
      </c>
      <c r="G2680" t="s">
        <v>67</v>
      </c>
      <c r="I2680">
        <v>5.6</v>
      </c>
      <c r="J2680">
        <v>3.4</v>
      </c>
      <c r="K2680">
        <v>9.4</v>
      </c>
      <c r="M2680" t="s">
        <v>44</v>
      </c>
      <c r="N2680">
        <v>8</v>
      </c>
      <c r="O2680" t="s">
        <v>45</v>
      </c>
      <c r="P2680" t="s">
        <v>2807</v>
      </c>
      <c r="Q2680">
        <v>3</v>
      </c>
      <c r="R2680">
        <v>6.9</v>
      </c>
      <c r="S2680" t="s">
        <v>26</v>
      </c>
      <c r="T2680" t="s">
        <v>54</v>
      </c>
    </row>
    <row r="2681" spans="1:20" ht="12.75" customHeight="1" x14ac:dyDescent="0.25">
      <c r="A2681" t="s">
        <v>3468</v>
      </c>
      <c r="B2681">
        <v>10</v>
      </c>
      <c r="C2681" t="s">
        <v>64</v>
      </c>
      <c r="D2681" t="s">
        <v>65</v>
      </c>
      <c r="E2681" t="s">
        <v>23</v>
      </c>
      <c r="F2681" t="s">
        <v>96</v>
      </c>
      <c r="G2681" t="s">
        <v>231</v>
      </c>
      <c r="H2681">
        <v>3.7</v>
      </c>
      <c r="I2681">
        <v>4.3</v>
      </c>
      <c r="J2681">
        <v>2.8</v>
      </c>
      <c r="M2681" t="s">
        <v>154</v>
      </c>
      <c r="O2681" t="s">
        <v>72</v>
      </c>
      <c r="Q2681">
        <v>6</v>
      </c>
      <c r="R2681">
        <v>0.7</v>
      </c>
      <c r="S2681" t="s">
        <v>119</v>
      </c>
      <c r="T2681" t="s">
        <v>83</v>
      </c>
    </row>
    <row r="2682" spans="1:20" ht="12.75" customHeight="1" x14ac:dyDescent="0.25">
      <c r="A2682" t="s">
        <v>3469</v>
      </c>
      <c r="B2682">
        <v>13</v>
      </c>
      <c r="C2682" t="s">
        <v>48</v>
      </c>
      <c r="D2682" t="s">
        <v>32</v>
      </c>
      <c r="E2682" t="s">
        <v>85</v>
      </c>
      <c r="F2682" t="s">
        <v>96</v>
      </c>
      <c r="G2682" t="s">
        <v>538</v>
      </c>
      <c r="I2682">
        <v>1.3</v>
      </c>
      <c r="J2682">
        <v>4.3</v>
      </c>
      <c r="K2682">
        <v>7.4</v>
      </c>
      <c r="L2682" t="s">
        <v>52</v>
      </c>
      <c r="M2682" t="s">
        <v>36</v>
      </c>
      <c r="O2682" t="s">
        <v>81</v>
      </c>
      <c r="Q2682">
        <v>6</v>
      </c>
      <c r="R2682">
        <v>6.5</v>
      </c>
      <c r="S2682" t="s">
        <v>26</v>
      </c>
      <c r="T2682" t="s">
        <v>46</v>
      </c>
    </row>
    <row r="2683" spans="1:20" ht="12.75" customHeight="1" x14ac:dyDescent="0.25">
      <c r="A2683" t="s">
        <v>1876</v>
      </c>
      <c r="B2683">
        <v>21</v>
      </c>
      <c r="C2683" t="s">
        <v>21</v>
      </c>
      <c r="D2683" t="s">
        <v>22</v>
      </c>
      <c r="E2683" t="s">
        <v>23</v>
      </c>
      <c r="G2683" t="s">
        <v>148</v>
      </c>
      <c r="H2683">
        <v>2.6</v>
      </c>
      <c r="I2683">
        <v>0.5</v>
      </c>
      <c r="J2683">
        <v>5.8</v>
      </c>
      <c r="K2683">
        <v>7.5</v>
      </c>
      <c r="L2683" t="s">
        <v>175</v>
      </c>
      <c r="M2683" t="s">
        <v>80</v>
      </c>
      <c r="O2683" t="s">
        <v>26</v>
      </c>
      <c r="P2683" t="s">
        <v>252</v>
      </c>
      <c r="Q2683">
        <v>2</v>
      </c>
      <c r="R2683">
        <v>6.6</v>
      </c>
      <c r="S2683" t="s">
        <v>62</v>
      </c>
      <c r="T2683" t="s">
        <v>83</v>
      </c>
    </row>
    <row r="2684" spans="1:20" ht="12.75" customHeight="1" x14ac:dyDescent="0.25">
      <c r="A2684" t="s">
        <v>3470</v>
      </c>
      <c r="B2684">
        <v>9</v>
      </c>
      <c r="C2684" t="s">
        <v>64</v>
      </c>
      <c r="D2684" t="s">
        <v>32</v>
      </c>
      <c r="E2684" t="s">
        <v>95</v>
      </c>
      <c r="F2684" t="s">
        <v>91</v>
      </c>
      <c r="H2684">
        <v>2.2000000000000002</v>
      </c>
      <c r="I2684">
        <v>4.3</v>
      </c>
      <c r="J2684">
        <v>5.0999999999999996</v>
      </c>
      <c r="K2684">
        <v>4.0999999999999996</v>
      </c>
      <c r="M2684" t="s">
        <v>59</v>
      </c>
      <c r="N2684">
        <v>36</v>
      </c>
      <c r="O2684" t="s">
        <v>97</v>
      </c>
      <c r="P2684" t="s">
        <v>191</v>
      </c>
      <c r="Q2684">
        <v>7</v>
      </c>
      <c r="R2684">
        <v>1</v>
      </c>
      <c r="T2684" t="s">
        <v>83</v>
      </c>
    </row>
    <row r="2685" spans="1:20" ht="12.75" customHeight="1" x14ac:dyDescent="0.25">
      <c r="A2685" t="s">
        <v>3471</v>
      </c>
      <c r="B2685">
        <v>12</v>
      </c>
      <c r="C2685" t="s">
        <v>48</v>
      </c>
      <c r="D2685" t="s">
        <v>41</v>
      </c>
      <c r="E2685" t="s">
        <v>57</v>
      </c>
      <c r="F2685" t="s">
        <v>91</v>
      </c>
      <c r="G2685" t="s">
        <v>497</v>
      </c>
      <c r="H2685">
        <v>4</v>
      </c>
      <c r="I2685">
        <v>1.3</v>
      </c>
      <c r="J2685">
        <v>4.5</v>
      </c>
      <c r="M2685" t="s">
        <v>36</v>
      </c>
      <c r="N2685">
        <v>23</v>
      </c>
      <c r="O2685" t="s">
        <v>81</v>
      </c>
      <c r="Q2685">
        <v>8</v>
      </c>
      <c r="R2685">
        <v>2.2999999999999998</v>
      </c>
      <c r="S2685" t="s">
        <v>26</v>
      </c>
      <c r="T2685" t="s">
        <v>54</v>
      </c>
    </row>
    <row r="2686" spans="1:20" ht="12.75" customHeight="1" x14ac:dyDescent="0.25">
      <c r="A2686" t="s">
        <v>3472</v>
      </c>
      <c r="B2686">
        <v>9</v>
      </c>
      <c r="C2686" t="s">
        <v>64</v>
      </c>
      <c r="D2686" t="s">
        <v>32</v>
      </c>
      <c r="E2686" t="s">
        <v>57</v>
      </c>
      <c r="G2686" t="s">
        <v>374</v>
      </c>
      <c r="I2686">
        <v>2.5</v>
      </c>
      <c r="J2686">
        <v>1.2</v>
      </c>
      <c r="M2686" t="s">
        <v>25</v>
      </c>
      <c r="O2686" t="s">
        <v>37</v>
      </c>
      <c r="P2686" t="s">
        <v>437</v>
      </c>
      <c r="Q2686">
        <v>2</v>
      </c>
      <c r="R2686">
        <v>6.1</v>
      </c>
      <c r="S2686" t="s">
        <v>28</v>
      </c>
      <c r="T2686" t="s">
        <v>29</v>
      </c>
    </row>
    <row r="2687" spans="1:20" ht="12.75" customHeight="1" x14ac:dyDescent="0.25">
      <c r="A2687" t="s">
        <v>3473</v>
      </c>
      <c r="B2687">
        <v>14</v>
      </c>
      <c r="C2687" t="s">
        <v>31</v>
      </c>
      <c r="D2687" t="s">
        <v>49</v>
      </c>
      <c r="E2687" t="s">
        <v>33</v>
      </c>
      <c r="F2687" t="s">
        <v>50</v>
      </c>
      <c r="H2687">
        <v>0.6</v>
      </c>
      <c r="I2687">
        <v>5.5</v>
      </c>
      <c r="J2687">
        <v>2</v>
      </c>
      <c r="L2687" t="s">
        <v>92</v>
      </c>
      <c r="M2687" t="s">
        <v>154</v>
      </c>
      <c r="N2687">
        <v>24</v>
      </c>
      <c r="O2687" t="s">
        <v>37</v>
      </c>
      <c r="P2687" t="s">
        <v>692</v>
      </c>
      <c r="Q2687">
        <v>3</v>
      </c>
      <c r="R2687">
        <v>0.3</v>
      </c>
      <c r="S2687" t="s">
        <v>28</v>
      </c>
      <c r="T2687" t="s">
        <v>83</v>
      </c>
    </row>
    <row r="2688" spans="1:20" ht="12.75" customHeight="1" x14ac:dyDescent="0.25">
      <c r="A2688" t="s">
        <v>3474</v>
      </c>
      <c r="B2688">
        <v>20</v>
      </c>
      <c r="C2688" t="s">
        <v>21</v>
      </c>
      <c r="D2688" t="s">
        <v>76</v>
      </c>
      <c r="E2688" t="s">
        <v>95</v>
      </c>
      <c r="F2688" t="s">
        <v>105</v>
      </c>
      <c r="G2688" t="s">
        <v>497</v>
      </c>
      <c r="H2688">
        <v>3.9</v>
      </c>
      <c r="I2688">
        <v>0</v>
      </c>
      <c r="J2688">
        <v>3.4</v>
      </c>
      <c r="K2688">
        <v>8.8000000000000007</v>
      </c>
      <c r="L2688" t="s">
        <v>92</v>
      </c>
      <c r="M2688" t="s">
        <v>154</v>
      </c>
      <c r="N2688">
        <v>20</v>
      </c>
      <c r="O2688" t="s">
        <v>26</v>
      </c>
      <c r="P2688" t="s">
        <v>2210</v>
      </c>
      <c r="Q2688">
        <v>2</v>
      </c>
      <c r="R2688">
        <v>6.4</v>
      </c>
      <c r="S2688" t="s">
        <v>62</v>
      </c>
      <c r="T2688" t="s">
        <v>54</v>
      </c>
    </row>
    <row r="2689" spans="1:20" ht="12.75" customHeight="1" x14ac:dyDescent="0.25">
      <c r="A2689" t="s">
        <v>3475</v>
      </c>
      <c r="B2689">
        <v>24</v>
      </c>
      <c r="C2689" t="s">
        <v>21</v>
      </c>
      <c r="D2689" t="s">
        <v>76</v>
      </c>
      <c r="E2689" t="s">
        <v>23</v>
      </c>
      <c r="F2689" t="s">
        <v>70</v>
      </c>
      <c r="H2689">
        <v>4.5999999999999996</v>
      </c>
      <c r="I2689">
        <v>5.8</v>
      </c>
      <c r="J2689">
        <v>2.7</v>
      </c>
      <c r="K2689">
        <v>9.4</v>
      </c>
      <c r="L2689" t="s">
        <v>52</v>
      </c>
      <c r="M2689" t="s">
        <v>88</v>
      </c>
      <c r="N2689">
        <v>42</v>
      </c>
      <c r="O2689" t="s">
        <v>37</v>
      </c>
      <c r="P2689" t="s">
        <v>205</v>
      </c>
      <c r="Q2689">
        <v>5</v>
      </c>
      <c r="R2689">
        <v>5.3</v>
      </c>
      <c r="S2689" t="s">
        <v>119</v>
      </c>
      <c r="T2689" t="s">
        <v>54</v>
      </c>
    </row>
    <row r="2690" spans="1:20" ht="12.75" customHeight="1" x14ac:dyDescent="0.25">
      <c r="A2690" t="s">
        <v>3476</v>
      </c>
      <c r="B2690">
        <v>8</v>
      </c>
      <c r="C2690" t="s">
        <v>64</v>
      </c>
      <c r="D2690" t="s">
        <v>56</v>
      </c>
      <c r="E2690" t="s">
        <v>85</v>
      </c>
      <c r="F2690" t="s">
        <v>105</v>
      </c>
      <c r="H2690">
        <v>0.1</v>
      </c>
      <c r="I2690">
        <v>0.2</v>
      </c>
      <c r="J2690">
        <v>1.9</v>
      </c>
      <c r="K2690">
        <v>8.1</v>
      </c>
      <c r="L2690" t="s">
        <v>52</v>
      </c>
      <c r="M2690" t="s">
        <v>88</v>
      </c>
      <c r="N2690">
        <v>15</v>
      </c>
      <c r="O2690" t="s">
        <v>26</v>
      </c>
      <c r="Q2690">
        <v>2</v>
      </c>
      <c r="R2690">
        <v>6.7</v>
      </c>
      <c r="T2690" t="s">
        <v>46</v>
      </c>
    </row>
    <row r="2691" spans="1:20" ht="12.75" customHeight="1" x14ac:dyDescent="0.25">
      <c r="A2691" t="s">
        <v>3477</v>
      </c>
      <c r="B2691">
        <v>8</v>
      </c>
      <c r="C2691" t="s">
        <v>64</v>
      </c>
      <c r="D2691" t="s">
        <v>56</v>
      </c>
      <c r="E2691" t="s">
        <v>85</v>
      </c>
      <c r="F2691" t="s">
        <v>50</v>
      </c>
      <c r="G2691" t="s">
        <v>148</v>
      </c>
      <c r="H2691">
        <v>3</v>
      </c>
      <c r="I2691">
        <v>3.3</v>
      </c>
      <c r="J2691">
        <v>3.1</v>
      </c>
      <c r="K2691">
        <v>5.2</v>
      </c>
      <c r="L2691" t="s">
        <v>24</v>
      </c>
      <c r="M2691" t="s">
        <v>80</v>
      </c>
      <c r="O2691" t="s">
        <v>81</v>
      </c>
      <c r="P2691" t="s">
        <v>964</v>
      </c>
      <c r="Q2691">
        <v>1</v>
      </c>
      <c r="R2691">
        <v>6.4</v>
      </c>
      <c r="S2691" t="s">
        <v>28</v>
      </c>
      <c r="T2691" t="s">
        <v>54</v>
      </c>
    </row>
    <row r="2692" spans="1:20" ht="12.75" customHeight="1" x14ac:dyDescent="0.25">
      <c r="A2692" t="s">
        <v>3478</v>
      </c>
      <c r="B2692">
        <v>9</v>
      </c>
      <c r="C2692" t="s">
        <v>64</v>
      </c>
      <c r="D2692" t="s">
        <v>32</v>
      </c>
      <c r="E2692" t="s">
        <v>42</v>
      </c>
      <c r="F2692" t="s">
        <v>66</v>
      </c>
      <c r="G2692" t="s">
        <v>374</v>
      </c>
      <c r="H2692">
        <v>1.9</v>
      </c>
      <c r="I2692">
        <v>2.7</v>
      </c>
      <c r="J2692">
        <v>1.8</v>
      </c>
      <c r="K2692">
        <v>5.6</v>
      </c>
      <c r="L2692" t="s">
        <v>87</v>
      </c>
      <c r="M2692" t="s">
        <v>25</v>
      </c>
      <c r="N2692">
        <v>33</v>
      </c>
      <c r="P2692" t="s">
        <v>1950</v>
      </c>
      <c r="Q2692">
        <v>2</v>
      </c>
      <c r="R2692">
        <v>5</v>
      </c>
      <c r="T2692" t="s">
        <v>54</v>
      </c>
    </row>
    <row r="2693" spans="1:20" ht="12.75" customHeight="1" x14ac:dyDescent="0.25">
      <c r="A2693" t="s">
        <v>3479</v>
      </c>
      <c r="B2693">
        <v>20</v>
      </c>
      <c r="C2693" t="s">
        <v>21</v>
      </c>
      <c r="D2693" t="s">
        <v>41</v>
      </c>
      <c r="E2693" t="s">
        <v>57</v>
      </c>
      <c r="F2693" t="s">
        <v>66</v>
      </c>
      <c r="G2693" t="s">
        <v>207</v>
      </c>
      <c r="H2693">
        <v>2.6</v>
      </c>
      <c r="I2693">
        <v>5.2</v>
      </c>
      <c r="J2693">
        <v>5.8</v>
      </c>
      <c r="K2693">
        <v>7.9</v>
      </c>
      <c r="M2693" t="s">
        <v>88</v>
      </c>
      <c r="N2693">
        <v>38</v>
      </c>
      <c r="O2693" t="s">
        <v>97</v>
      </c>
      <c r="P2693" t="s">
        <v>657</v>
      </c>
      <c r="Q2693">
        <v>2</v>
      </c>
      <c r="R2693">
        <v>3.5</v>
      </c>
      <c r="S2693" t="s">
        <v>62</v>
      </c>
      <c r="T2693" t="s">
        <v>83</v>
      </c>
    </row>
    <row r="2694" spans="1:20" ht="12.75" customHeight="1" x14ac:dyDescent="0.25">
      <c r="A2694" t="s">
        <v>3480</v>
      </c>
      <c r="B2694">
        <v>10</v>
      </c>
      <c r="C2694" t="s">
        <v>64</v>
      </c>
      <c r="D2694" t="s">
        <v>76</v>
      </c>
      <c r="E2694" t="s">
        <v>57</v>
      </c>
      <c r="F2694" t="s">
        <v>77</v>
      </c>
      <c r="G2694" t="s">
        <v>148</v>
      </c>
      <c r="H2694">
        <v>0.8</v>
      </c>
      <c r="I2694">
        <v>5.3</v>
      </c>
      <c r="J2694">
        <v>4.3</v>
      </c>
      <c r="M2694" t="s">
        <v>59</v>
      </c>
      <c r="N2694">
        <v>17</v>
      </c>
      <c r="O2694" t="s">
        <v>97</v>
      </c>
      <c r="P2694" t="s">
        <v>250</v>
      </c>
      <c r="Q2694">
        <v>1</v>
      </c>
      <c r="R2694">
        <v>0.7</v>
      </c>
      <c r="S2694" t="s">
        <v>26</v>
      </c>
      <c r="T2694" t="s">
        <v>46</v>
      </c>
    </row>
    <row r="2695" spans="1:20" ht="12.75" customHeight="1" x14ac:dyDescent="0.25">
      <c r="A2695" t="s">
        <v>3481</v>
      </c>
      <c r="B2695">
        <v>17</v>
      </c>
      <c r="C2695" t="s">
        <v>75</v>
      </c>
      <c r="D2695" t="s">
        <v>22</v>
      </c>
      <c r="E2695" t="s">
        <v>23</v>
      </c>
      <c r="F2695" t="s">
        <v>77</v>
      </c>
      <c r="G2695" t="s">
        <v>213</v>
      </c>
      <c r="H2695">
        <v>0.4</v>
      </c>
      <c r="I2695">
        <v>2.6</v>
      </c>
      <c r="J2695">
        <v>4.4000000000000004</v>
      </c>
      <c r="L2695" t="s">
        <v>52</v>
      </c>
      <c r="M2695" t="s">
        <v>36</v>
      </c>
      <c r="N2695">
        <v>11</v>
      </c>
      <c r="O2695" t="s">
        <v>26</v>
      </c>
      <c r="P2695" t="s">
        <v>2092</v>
      </c>
      <c r="Q2695">
        <v>6</v>
      </c>
      <c r="R2695">
        <v>3.7</v>
      </c>
      <c r="S2695" t="s">
        <v>62</v>
      </c>
      <c r="T2695" t="s">
        <v>54</v>
      </c>
    </row>
    <row r="2696" spans="1:20" ht="12.75" customHeight="1" x14ac:dyDescent="0.25">
      <c r="A2696" t="s">
        <v>3482</v>
      </c>
      <c r="B2696">
        <v>14</v>
      </c>
      <c r="C2696" t="s">
        <v>31</v>
      </c>
      <c r="D2696" t="s">
        <v>22</v>
      </c>
      <c r="E2696" t="s">
        <v>85</v>
      </c>
      <c r="F2696" t="s">
        <v>91</v>
      </c>
      <c r="G2696" t="s">
        <v>184</v>
      </c>
      <c r="H2696">
        <v>3</v>
      </c>
      <c r="I2696">
        <v>1.9</v>
      </c>
      <c r="J2696">
        <v>4.2</v>
      </c>
      <c r="K2696">
        <v>9.6999999999999993</v>
      </c>
      <c r="L2696" t="s">
        <v>24</v>
      </c>
      <c r="M2696" t="s">
        <v>154</v>
      </c>
      <c r="N2696">
        <v>19</v>
      </c>
      <c r="P2696" t="s">
        <v>297</v>
      </c>
      <c r="Q2696">
        <v>4</v>
      </c>
      <c r="R2696">
        <v>4</v>
      </c>
      <c r="S2696" t="s">
        <v>39</v>
      </c>
      <c r="T2696" t="s">
        <v>83</v>
      </c>
    </row>
    <row r="2697" spans="1:20" ht="12.75" customHeight="1" x14ac:dyDescent="0.25">
      <c r="A2697" t="s">
        <v>3483</v>
      </c>
      <c r="B2697">
        <v>18</v>
      </c>
      <c r="C2697" t="s">
        <v>75</v>
      </c>
      <c r="D2697" t="s">
        <v>22</v>
      </c>
      <c r="E2697" t="s">
        <v>57</v>
      </c>
      <c r="F2697" t="s">
        <v>66</v>
      </c>
      <c r="I2697">
        <v>5.3</v>
      </c>
      <c r="J2697">
        <v>1.1000000000000001</v>
      </c>
      <c r="K2697">
        <v>9.6999999999999993</v>
      </c>
      <c r="L2697" t="s">
        <v>92</v>
      </c>
      <c r="M2697" t="s">
        <v>36</v>
      </c>
      <c r="N2697">
        <v>7</v>
      </c>
      <c r="O2697" t="s">
        <v>37</v>
      </c>
      <c r="P2697" t="s">
        <v>231</v>
      </c>
      <c r="R2697">
        <v>3.2</v>
      </c>
      <c r="S2697" t="s">
        <v>39</v>
      </c>
      <c r="T2697" t="s">
        <v>29</v>
      </c>
    </row>
    <row r="2698" spans="1:20" ht="12.75" customHeight="1" x14ac:dyDescent="0.25">
      <c r="A2698" t="s">
        <v>3484</v>
      </c>
      <c r="B2698">
        <v>9</v>
      </c>
      <c r="C2698" t="s">
        <v>64</v>
      </c>
      <c r="D2698" t="s">
        <v>41</v>
      </c>
      <c r="E2698" t="s">
        <v>42</v>
      </c>
      <c r="F2698" t="s">
        <v>91</v>
      </c>
      <c r="G2698" t="s">
        <v>127</v>
      </c>
      <c r="H2698">
        <v>1.3</v>
      </c>
      <c r="I2698">
        <v>1.5</v>
      </c>
      <c r="J2698">
        <v>4.9000000000000004</v>
      </c>
      <c r="K2698">
        <v>9.5</v>
      </c>
      <c r="L2698" t="s">
        <v>175</v>
      </c>
      <c r="M2698" t="s">
        <v>59</v>
      </c>
      <c r="N2698">
        <v>48</v>
      </c>
      <c r="O2698" t="s">
        <v>81</v>
      </c>
      <c r="P2698" t="s">
        <v>43</v>
      </c>
      <c r="Q2698">
        <v>7</v>
      </c>
      <c r="R2698">
        <v>2.4</v>
      </c>
      <c r="S2698" t="s">
        <v>28</v>
      </c>
      <c r="T2698" t="s">
        <v>83</v>
      </c>
    </row>
    <row r="2699" spans="1:20" ht="12.75" customHeight="1" x14ac:dyDescent="0.25">
      <c r="A2699" t="s">
        <v>3485</v>
      </c>
      <c r="B2699">
        <v>8</v>
      </c>
      <c r="C2699" t="s">
        <v>64</v>
      </c>
      <c r="D2699" t="s">
        <v>144</v>
      </c>
      <c r="E2699" t="s">
        <v>57</v>
      </c>
      <c r="F2699" t="s">
        <v>105</v>
      </c>
      <c r="G2699" t="s">
        <v>178</v>
      </c>
      <c r="H2699">
        <v>2.5</v>
      </c>
      <c r="I2699">
        <v>4.3</v>
      </c>
      <c r="J2699">
        <v>5.2</v>
      </c>
      <c r="K2699">
        <v>7.6</v>
      </c>
      <c r="L2699" t="s">
        <v>92</v>
      </c>
      <c r="M2699" t="s">
        <v>36</v>
      </c>
      <c r="N2699">
        <v>44</v>
      </c>
      <c r="O2699" t="s">
        <v>37</v>
      </c>
      <c r="P2699" t="s">
        <v>1810</v>
      </c>
      <c r="Q2699">
        <v>3</v>
      </c>
      <c r="R2699">
        <v>1.2</v>
      </c>
      <c r="S2699" t="s">
        <v>39</v>
      </c>
      <c r="T2699" t="s">
        <v>54</v>
      </c>
    </row>
    <row r="2700" spans="1:20" ht="12.75" customHeight="1" x14ac:dyDescent="0.25">
      <c r="A2700" t="s">
        <v>3486</v>
      </c>
      <c r="B2700">
        <v>24</v>
      </c>
      <c r="C2700" t="s">
        <v>21</v>
      </c>
      <c r="D2700" t="s">
        <v>49</v>
      </c>
      <c r="E2700" t="s">
        <v>95</v>
      </c>
      <c r="F2700" t="s">
        <v>66</v>
      </c>
      <c r="G2700" t="s">
        <v>125</v>
      </c>
      <c r="H2700">
        <v>3.2</v>
      </c>
      <c r="I2700">
        <v>0.6</v>
      </c>
      <c r="J2700">
        <v>1.3</v>
      </c>
      <c r="L2700" t="s">
        <v>79</v>
      </c>
      <c r="M2700" t="s">
        <v>88</v>
      </c>
      <c r="N2700">
        <v>23</v>
      </c>
      <c r="O2700" t="s">
        <v>26</v>
      </c>
      <c r="P2700" t="s">
        <v>517</v>
      </c>
      <c r="R2700">
        <v>0.4</v>
      </c>
      <c r="T2700" t="s">
        <v>46</v>
      </c>
    </row>
    <row r="2701" spans="1:20" ht="12.75" customHeight="1" x14ac:dyDescent="0.25">
      <c r="A2701" t="s">
        <v>3487</v>
      </c>
      <c r="B2701">
        <v>19</v>
      </c>
      <c r="C2701" t="s">
        <v>21</v>
      </c>
      <c r="D2701" t="s">
        <v>49</v>
      </c>
      <c r="E2701" t="s">
        <v>85</v>
      </c>
      <c r="G2701" t="s">
        <v>417</v>
      </c>
      <c r="H2701">
        <v>1.4</v>
      </c>
      <c r="I2701">
        <v>1.8</v>
      </c>
      <c r="J2701">
        <v>1.2</v>
      </c>
      <c r="K2701">
        <v>4.7</v>
      </c>
      <c r="L2701" t="s">
        <v>24</v>
      </c>
      <c r="M2701" t="s">
        <v>44</v>
      </c>
      <c r="N2701">
        <v>19</v>
      </c>
      <c r="P2701" t="s">
        <v>849</v>
      </c>
      <c r="Q2701">
        <v>9</v>
      </c>
      <c r="R2701">
        <v>2.4</v>
      </c>
      <c r="S2701" t="s">
        <v>119</v>
      </c>
      <c r="T2701" t="s">
        <v>83</v>
      </c>
    </row>
    <row r="2702" spans="1:20" ht="12.75" customHeight="1" x14ac:dyDescent="0.25">
      <c r="A2702" t="s">
        <v>3488</v>
      </c>
      <c r="B2702">
        <v>12</v>
      </c>
      <c r="C2702" t="s">
        <v>48</v>
      </c>
      <c r="D2702" t="s">
        <v>65</v>
      </c>
      <c r="E2702" t="s">
        <v>23</v>
      </c>
      <c r="F2702" t="s">
        <v>105</v>
      </c>
      <c r="G2702" t="s">
        <v>571</v>
      </c>
      <c r="H2702">
        <v>1.3</v>
      </c>
      <c r="I2702">
        <v>3.6</v>
      </c>
      <c r="J2702">
        <v>2.4</v>
      </c>
      <c r="K2702">
        <v>7.6</v>
      </c>
      <c r="L2702" t="s">
        <v>35</v>
      </c>
      <c r="M2702" t="s">
        <v>154</v>
      </c>
      <c r="N2702">
        <v>34</v>
      </c>
      <c r="O2702" t="s">
        <v>45</v>
      </c>
      <c r="P2702" t="s">
        <v>174</v>
      </c>
      <c r="Q2702">
        <v>7</v>
      </c>
      <c r="R2702">
        <v>0.8</v>
      </c>
      <c r="S2702" t="s">
        <v>39</v>
      </c>
      <c r="T2702" t="s">
        <v>29</v>
      </c>
    </row>
    <row r="2703" spans="1:20" ht="12.75" customHeight="1" x14ac:dyDescent="0.25">
      <c r="A2703" t="s">
        <v>3489</v>
      </c>
      <c r="B2703">
        <v>10</v>
      </c>
      <c r="C2703" t="s">
        <v>64</v>
      </c>
      <c r="D2703" t="s">
        <v>65</v>
      </c>
      <c r="E2703" t="s">
        <v>57</v>
      </c>
      <c r="F2703" t="s">
        <v>77</v>
      </c>
      <c r="G2703" t="s">
        <v>895</v>
      </c>
      <c r="H2703">
        <v>4.2</v>
      </c>
      <c r="I2703">
        <v>2</v>
      </c>
      <c r="J2703">
        <v>2.4</v>
      </c>
      <c r="M2703" t="s">
        <v>44</v>
      </c>
      <c r="O2703" t="s">
        <v>45</v>
      </c>
      <c r="P2703" t="s">
        <v>977</v>
      </c>
      <c r="Q2703">
        <v>6</v>
      </c>
      <c r="R2703">
        <v>3.4</v>
      </c>
      <c r="T2703" t="s">
        <v>83</v>
      </c>
    </row>
    <row r="2704" spans="1:20" ht="12.75" customHeight="1" x14ac:dyDescent="0.25">
      <c r="A2704" t="s">
        <v>3490</v>
      </c>
      <c r="B2704">
        <v>16</v>
      </c>
      <c r="C2704" t="s">
        <v>31</v>
      </c>
      <c r="D2704" t="s">
        <v>32</v>
      </c>
      <c r="E2704" t="s">
        <v>42</v>
      </c>
      <c r="H2704">
        <v>2.4</v>
      </c>
      <c r="I2704">
        <v>2.6</v>
      </c>
      <c r="J2704">
        <v>1</v>
      </c>
      <c r="K2704">
        <v>7.1</v>
      </c>
      <c r="M2704" t="s">
        <v>154</v>
      </c>
      <c r="P2704" t="s">
        <v>3491</v>
      </c>
      <c r="R2704">
        <v>2.8</v>
      </c>
      <c r="S2704" t="s">
        <v>39</v>
      </c>
      <c r="T2704" t="s">
        <v>29</v>
      </c>
    </row>
    <row r="2705" spans="1:20" ht="12.75" customHeight="1" x14ac:dyDescent="0.25">
      <c r="A2705" t="s">
        <v>3492</v>
      </c>
      <c r="B2705">
        <v>24</v>
      </c>
      <c r="C2705" t="s">
        <v>21</v>
      </c>
      <c r="D2705" t="s">
        <v>32</v>
      </c>
      <c r="E2705" t="s">
        <v>42</v>
      </c>
      <c r="F2705" t="s">
        <v>70</v>
      </c>
      <c r="G2705" t="s">
        <v>377</v>
      </c>
      <c r="H2705">
        <v>4.0999999999999996</v>
      </c>
      <c r="I2705">
        <v>2.9</v>
      </c>
      <c r="J2705">
        <v>5.5</v>
      </c>
      <c r="K2705">
        <v>9.9</v>
      </c>
      <c r="L2705" t="s">
        <v>52</v>
      </c>
      <c r="M2705" t="s">
        <v>154</v>
      </c>
      <c r="N2705">
        <v>36</v>
      </c>
      <c r="Q2705">
        <v>8</v>
      </c>
      <c r="R2705">
        <v>5</v>
      </c>
      <c r="S2705" t="s">
        <v>119</v>
      </c>
      <c r="T2705" t="s">
        <v>54</v>
      </c>
    </row>
    <row r="2706" spans="1:20" ht="12.75" customHeight="1" x14ac:dyDescent="0.25">
      <c r="A2706" t="s">
        <v>3493</v>
      </c>
      <c r="B2706">
        <v>17</v>
      </c>
      <c r="C2706" t="s">
        <v>75</v>
      </c>
      <c r="D2706" t="s">
        <v>65</v>
      </c>
      <c r="E2706" t="s">
        <v>57</v>
      </c>
      <c r="F2706" t="s">
        <v>77</v>
      </c>
      <c r="G2706" t="s">
        <v>148</v>
      </c>
      <c r="H2706">
        <v>1.1000000000000001</v>
      </c>
      <c r="I2706">
        <v>4</v>
      </c>
      <c r="J2706">
        <v>1.6</v>
      </c>
      <c r="K2706">
        <v>4.9000000000000004</v>
      </c>
      <c r="M2706" t="s">
        <v>59</v>
      </c>
      <c r="N2706">
        <v>42</v>
      </c>
      <c r="O2706" t="s">
        <v>26</v>
      </c>
      <c r="P2706" t="s">
        <v>285</v>
      </c>
      <c r="Q2706">
        <v>5</v>
      </c>
      <c r="R2706">
        <v>2.1</v>
      </c>
      <c r="S2706" t="s">
        <v>28</v>
      </c>
      <c r="T2706" t="s">
        <v>54</v>
      </c>
    </row>
    <row r="2707" spans="1:20" ht="12.75" customHeight="1" x14ac:dyDescent="0.25">
      <c r="A2707" t="s">
        <v>3494</v>
      </c>
      <c r="B2707">
        <v>17</v>
      </c>
      <c r="C2707" t="s">
        <v>75</v>
      </c>
      <c r="D2707" t="s">
        <v>144</v>
      </c>
      <c r="E2707" t="s">
        <v>57</v>
      </c>
      <c r="F2707" t="s">
        <v>70</v>
      </c>
      <c r="G2707" t="s">
        <v>522</v>
      </c>
      <c r="I2707">
        <v>0.7</v>
      </c>
      <c r="J2707">
        <v>5.7</v>
      </c>
      <c r="K2707">
        <v>9.4</v>
      </c>
      <c r="M2707" t="s">
        <v>88</v>
      </c>
      <c r="O2707" t="s">
        <v>26</v>
      </c>
      <c r="P2707" t="s">
        <v>808</v>
      </c>
      <c r="Q2707">
        <v>9</v>
      </c>
      <c r="R2707">
        <v>6.8</v>
      </c>
      <c r="S2707" t="s">
        <v>28</v>
      </c>
      <c r="T2707" t="s">
        <v>83</v>
      </c>
    </row>
    <row r="2708" spans="1:20" ht="12.75" customHeight="1" x14ac:dyDescent="0.25">
      <c r="A2708" t="s">
        <v>3495</v>
      </c>
      <c r="B2708">
        <v>16</v>
      </c>
      <c r="C2708" t="s">
        <v>31</v>
      </c>
      <c r="D2708" t="s">
        <v>32</v>
      </c>
      <c r="E2708" t="s">
        <v>57</v>
      </c>
      <c r="F2708" t="s">
        <v>105</v>
      </c>
      <c r="G2708" t="s">
        <v>727</v>
      </c>
      <c r="I2708">
        <v>2</v>
      </c>
      <c r="J2708">
        <v>4.7</v>
      </c>
      <c r="K2708">
        <v>6.9</v>
      </c>
      <c r="L2708" t="s">
        <v>24</v>
      </c>
      <c r="M2708" t="s">
        <v>36</v>
      </c>
      <c r="N2708">
        <v>11</v>
      </c>
      <c r="P2708" t="s">
        <v>984</v>
      </c>
      <c r="Q2708">
        <v>8</v>
      </c>
      <c r="R2708">
        <v>0.6</v>
      </c>
      <c r="S2708" t="s">
        <v>62</v>
      </c>
      <c r="T2708" t="s">
        <v>83</v>
      </c>
    </row>
    <row r="2709" spans="1:20" ht="12.75" customHeight="1" x14ac:dyDescent="0.25">
      <c r="A2709" t="s">
        <v>3496</v>
      </c>
      <c r="B2709">
        <v>9</v>
      </c>
      <c r="C2709" t="s">
        <v>64</v>
      </c>
      <c r="D2709" t="s">
        <v>76</v>
      </c>
      <c r="E2709" t="s">
        <v>23</v>
      </c>
      <c r="F2709" t="s">
        <v>105</v>
      </c>
      <c r="H2709">
        <v>4.5</v>
      </c>
      <c r="I2709">
        <v>0.8</v>
      </c>
      <c r="J2709">
        <v>1.4</v>
      </c>
      <c r="K2709">
        <v>6</v>
      </c>
      <c r="L2709" t="s">
        <v>35</v>
      </c>
      <c r="M2709" t="s">
        <v>154</v>
      </c>
      <c r="N2709">
        <v>16</v>
      </c>
      <c r="O2709" t="s">
        <v>45</v>
      </c>
      <c r="P2709" t="s">
        <v>2670</v>
      </c>
      <c r="R2709">
        <v>6.7</v>
      </c>
      <c r="S2709" t="s">
        <v>26</v>
      </c>
      <c r="T2709" t="s">
        <v>83</v>
      </c>
    </row>
    <row r="2710" spans="1:20" ht="12.75" customHeight="1" x14ac:dyDescent="0.25">
      <c r="A2710" t="s">
        <v>3497</v>
      </c>
      <c r="B2710">
        <v>21</v>
      </c>
      <c r="C2710" t="s">
        <v>21</v>
      </c>
      <c r="D2710" t="s">
        <v>56</v>
      </c>
      <c r="E2710" t="s">
        <v>85</v>
      </c>
      <c r="G2710" t="s">
        <v>131</v>
      </c>
      <c r="H2710">
        <v>4</v>
      </c>
      <c r="I2710">
        <v>5.5</v>
      </c>
      <c r="J2710">
        <v>2.1</v>
      </c>
      <c r="K2710">
        <v>5.3</v>
      </c>
      <c r="M2710" t="s">
        <v>88</v>
      </c>
      <c r="O2710" t="s">
        <v>81</v>
      </c>
      <c r="P2710" t="s">
        <v>1366</v>
      </c>
      <c r="Q2710">
        <v>8</v>
      </c>
      <c r="R2710">
        <v>1</v>
      </c>
      <c r="S2710" t="s">
        <v>28</v>
      </c>
      <c r="T2710" t="s">
        <v>54</v>
      </c>
    </row>
    <row r="2711" spans="1:20" ht="12.75" customHeight="1" x14ac:dyDescent="0.25">
      <c r="A2711" t="s">
        <v>3498</v>
      </c>
      <c r="B2711">
        <v>16</v>
      </c>
      <c r="C2711" t="s">
        <v>31</v>
      </c>
      <c r="D2711" t="s">
        <v>76</v>
      </c>
      <c r="E2711" t="s">
        <v>57</v>
      </c>
      <c r="F2711" t="s">
        <v>77</v>
      </c>
      <c r="G2711" t="s">
        <v>377</v>
      </c>
      <c r="I2711">
        <v>0.8</v>
      </c>
      <c r="J2711">
        <v>5.3</v>
      </c>
      <c r="K2711">
        <v>6.5</v>
      </c>
      <c r="M2711" t="s">
        <v>80</v>
      </c>
      <c r="N2711">
        <v>17</v>
      </c>
      <c r="O2711" t="s">
        <v>26</v>
      </c>
      <c r="P2711" t="s">
        <v>1008</v>
      </c>
      <c r="Q2711">
        <v>8</v>
      </c>
      <c r="R2711">
        <v>4.7</v>
      </c>
      <c r="S2711" t="s">
        <v>39</v>
      </c>
      <c r="T2711" t="s">
        <v>54</v>
      </c>
    </row>
    <row r="2712" spans="1:20" ht="12.75" customHeight="1" x14ac:dyDescent="0.25">
      <c r="A2712" t="s">
        <v>3499</v>
      </c>
      <c r="B2712">
        <v>9</v>
      </c>
      <c r="C2712" t="s">
        <v>64</v>
      </c>
      <c r="D2712" t="s">
        <v>32</v>
      </c>
      <c r="E2712" t="s">
        <v>95</v>
      </c>
      <c r="G2712" t="s">
        <v>43</v>
      </c>
      <c r="H2712">
        <v>0.9</v>
      </c>
      <c r="I2712">
        <v>4.3</v>
      </c>
      <c r="J2712">
        <v>2.5</v>
      </c>
      <c r="K2712">
        <v>6.7</v>
      </c>
      <c r="L2712" t="s">
        <v>175</v>
      </c>
      <c r="M2712" t="s">
        <v>44</v>
      </c>
      <c r="N2712">
        <v>41</v>
      </c>
      <c r="O2712" t="s">
        <v>45</v>
      </c>
      <c r="P2712" t="s">
        <v>1502</v>
      </c>
      <c r="Q2712">
        <v>4</v>
      </c>
      <c r="R2712">
        <v>0.4</v>
      </c>
      <c r="S2712" t="s">
        <v>39</v>
      </c>
      <c r="T2712" t="s">
        <v>46</v>
      </c>
    </row>
    <row r="2713" spans="1:20" ht="12.75" customHeight="1" x14ac:dyDescent="0.25">
      <c r="A2713" t="s">
        <v>3500</v>
      </c>
      <c r="B2713">
        <v>14</v>
      </c>
      <c r="C2713" t="s">
        <v>31</v>
      </c>
      <c r="D2713" t="s">
        <v>56</v>
      </c>
      <c r="E2713" t="s">
        <v>57</v>
      </c>
      <c r="F2713" t="s">
        <v>105</v>
      </c>
      <c r="G2713" t="s">
        <v>325</v>
      </c>
      <c r="I2713">
        <v>0.3</v>
      </c>
      <c r="J2713">
        <v>1.4</v>
      </c>
      <c r="L2713" t="s">
        <v>35</v>
      </c>
      <c r="M2713" t="s">
        <v>25</v>
      </c>
      <c r="O2713" t="s">
        <v>97</v>
      </c>
      <c r="P2713" t="s">
        <v>741</v>
      </c>
      <c r="Q2713">
        <v>7</v>
      </c>
      <c r="R2713">
        <v>6.7</v>
      </c>
      <c r="T2713" t="s">
        <v>46</v>
      </c>
    </row>
    <row r="2714" spans="1:20" ht="12.75" customHeight="1" x14ac:dyDescent="0.25">
      <c r="A2714" t="s">
        <v>3501</v>
      </c>
      <c r="B2714">
        <v>25</v>
      </c>
      <c r="C2714" t="s">
        <v>21</v>
      </c>
      <c r="D2714" t="s">
        <v>49</v>
      </c>
      <c r="E2714" t="s">
        <v>23</v>
      </c>
      <c r="F2714" t="s">
        <v>77</v>
      </c>
      <c r="G2714" t="s">
        <v>264</v>
      </c>
      <c r="H2714">
        <v>4.4000000000000004</v>
      </c>
      <c r="I2714">
        <v>3</v>
      </c>
      <c r="J2714">
        <v>1.2</v>
      </c>
      <c r="K2714">
        <v>6.3</v>
      </c>
      <c r="L2714" t="s">
        <v>175</v>
      </c>
      <c r="M2714" t="s">
        <v>59</v>
      </c>
      <c r="N2714">
        <v>29</v>
      </c>
      <c r="P2714" t="s">
        <v>3502</v>
      </c>
      <c r="Q2714">
        <v>4</v>
      </c>
      <c r="R2714">
        <v>5.9</v>
      </c>
      <c r="S2714" t="s">
        <v>28</v>
      </c>
      <c r="T2714" t="s">
        <v>83</v>
      </c>
    </row>
    <row r="2715" spans="1:20" ht="12.75" customHeight="1" x14ac:dyDescent="0.25">
      <c r="A2715" t="s">
        <v>3503</v>
      </c>
      <c r="B2715">
        <v>8</v>
      </c>
      <c r="C2715" t="s">
        <v>64</v>
      </c>
      <c r="D2715" t="s">
        <v>76</v>
      </c>
      <c r="E2715" t="s">
        <v>85</v>
      </c>
      <c r="F2715" t="s">
        <v>91</v>
      </c>
      <c r="G2715" t="s">
        <v>343</v>
      </c>
      <c r="H2715">
        <v>2.2999999999999998</v>
      </c>
      <c r="I2715">
        <v>1.5</v>
      </c>
      <c r="J2715">
        <v>2.7</v>
      </c>
      <c r="K2715">
        <v>9.1999999999999993</v>
      </c>
      <c r="L2715" t="s">
        <v>79</v>
      </c>
      <c r="M2715" t="s">
        <v>59</v>
      </c>
      <c r="N2715">
        <v>40</v>
      </c>
      <c r="O2715" t="s">
        <v>26</v>
      </c>
      <c r="P2715" t="s">
        <v>1443</v>
      </c>
      <c r="Q2715">
        <v>6</v>
      </c>
      <c r="R2715">
        <v>6</v>
      </c>
      <c r="T2715" t="s">
        <v>46</v>
      </c>
    </row>
    <row r="2716" spans="1:20" ht="12.75" customHeight="1" x14ac:dyDescent="0.25">
      <c r="A2716" t="s">
        <v>3504</v>
      </c>
      <c r="B2716">
        <v>19</v>
      </c>
      <c r="C2716" t="s">
        <v>21</v>
      </c>
      <c r="D2716" t="s">
        <v>76</v>
      </c>
      <c r="E2716" t="s">
        <v>33</v>
      </c>
      <c r="F2716" t="s">
        <v>91</v>
      </c>
      <c r="G2716" t="s">
        <v>473</v>
      </c>
      <c r="H2716">
        <v>4.7</v>
      </c>
      <c r="I2716">
        <v>2.7</v>
      </c>
      <c r="J2716">
        <v>3.7</v>
      </c>
      <c r="K2716">
        <v>5.4</v>
      </c>
      <c r="L2716" t="s">
        <v>175</v>
      </c>
      <c r="M2716" t="s">
        <v>59</v>
      </c>
      <c r="N2716">
        <v>30</v>
      </c>
      <c r="O2716" t="s">
        <v>37</v>
      </c>
      <c r="P2716" t="s">
        <v>3505</v>
      </c>
      <c r="Q2716">
        <v>5</v>
      </c>
      <c r="R2716">
        <v>1.5</v>
      </c>
      <c r="S2716" t="s">
        <v>28</v>
      </c>
      <c r="T2716" t="s">
        <v>83</v>
      </c>
    </row>
    <row r="2717" spans="1:20" ht="12.75" customHeight="1" x14ac:dyDescent="0.25">
      <c r="A2717" t="s">
        <v>3506</v>
      </c>
      <c r="B2717">
        <v>17</v>
      </c>
      <c r="C2717" t="s">
        <v>75</v>
      </c>
      <c r="D2717" t="s">
        <v>22</v>
      </c>
      <c r="E2717" t="s">
        <v>57</v>
      </c>
      <c r="G2717" t="s">
        <v>181</v>
      </c>
      <c r="H2717">
        <v>1.5</v>
      </c>
      <c r="I2717">
        <v>0.8</v>
      </c>
      <c r="J2717">
        <v>3</v>
      </c>
      <c r="K2717">
        <v>8</v>
      </c>
      <c r="L2717" t="s">
        <v>175</v>
      </c>
      <c r="M2717" t="s">
        <v>44</v>
      </c>
      <c r="N2717">
        <v>45</v>
      </c>
      <c r="O2717" t="s">
        <v>37</v>
      </c>
      <c r="P2717" t="s">
        <v>1439</v>
      </c>
      <c r="Q2717">
        <v>3</v>
      </c>
      <c r="R2717">
        <v>0.7</v>
      </c>
      <c r="S2717" t="s">
        <v>28</v>
      </c>
      <c r="T2717" t="s">
        <v>83</v>
      </c>
    </row>
    <row r="2718" spans="1:20" ht="12.75" customHeight="1" x14ac:dyDescent="0.25">
      <c r="A2718" t="s">
        <v>3507</v>
      </c>
      <c r="B2718">
        <v>17</v>
      </c>
      <c r="C2718" t="s">
        <v>75</v>
      </c>
      <c r="D2718" t="s">
        <v>49</v>
      </c>
      <c r="E2718" t="s">
        <v>57</v>
      </c>
      <c r="G2718" t="s">
        <v>27</v>
      </c>
      <c r="H2718">
        <v>0.5</v>
      </c>
      <c r="I2718">
        <v>3.9</v>
      </c>
      <c r="J2718">
        <v>4.0999999999999996</v>
      </c>
      <c r="K2718">
        <v>8.1</v>
      </c>
      <c r="L2718" t="s">
        <v>52</v>
      </c>
      <c r="M2718" t="s">
        <v>36</v>
      </c>
      <c r="O2718" t="s">
        <v>81</v>
      </c>
      <c r="P2718" t="s">
        <v>1801</v>
      </c>
      <c r="Q2718">
        <v>10</v>
      </c>
      <c r="R2718">
        <v>6.4</v>
      </c>
      <c r="T2718" t="s">
        <v>83</v>
      </c>
    </row>
    <row r="2719" spans="1:20" ht="12.75" customHeight="1" x14ac:dyDescent="0.25">
      <c r="A2719" t="s">
        <v>3508</v>
      </c>
      <c r="B2719">
        <v>12</v>
      </c>
      <c r="C2719" t="s">
        <v>48</v>
      </c>
      <c r="D2719" t="s">
        <v>56</v>
      </c>
      <c r="E2719" t="s">
        <v>85</v>
      </c>
      <c r="G2719" t="s">
        <v>161</v>
      </c>
      <c r="H2719">
        <v>3.1</v>
      </c>
      <c r="I2719">
        <v>0.1</v>
      </c>
      <c r="J2719">
        <v>4.0999999999999996</v>
      </c>
      <c r="K2719">
        <v>8.6999999999999993</v>
      </c>
      <c r="M2719" t="s">
        <v>154</v>
      </c>
      <c r="N2719">
        <v>15</v>
      </c>
      <c r="O2719" t="s">
        <v>81</v>
      </c>
      <c r="P2719" t="s">
        <v>61</v>
      </c>
      <c r="Q2719">
        <v>10</v>
      </c>
      <c r="R2719">
        <v>3.9</v>
      </c>
      <c r="S2719" t="s">
        <v>119</v>
      </c>
      <c r="T2719" t="s">
        <v>46</v>
      </c>
    </row>
    <row r="2720" spans="1:20" ht="12.75" customHeight="1" x14ac:dyDescent="0.25">
      <c r="A2720" t="s">
        <v>3509</v>
      </c>
      <c r="B2720">
        <v>15</v>
      </c>
      <c r="C2720" t="s">
        <v>31</v>
      </c>
      <c r="D2720" t="s">
        <v>76</v>
      </c>
      <c r="E2720" t="s">
        <v>95</v>
      </c>
      <c r="F2720" t="s">
        <v>77</v>
      </c>
      <c r="G2720" t="s">
        <v>218</v>
      </c>
      <c r="I2720">
        <v>4.5</v>
      </c>
      <c r="J2720">
        <v>3.3</v>
      </c>
      <c r="K2720">
        <v>5.8</v>
      </c>
      <c r="L2720" t="s">
        <v>92</v>
      </c>
      <c r="M2720" t="s">
        <v>25</v>
      </c>
      <c r="N2720">
        <v>49</v>
      </c>
      <c r="O2720" t="s">
        <v>81</v>
      </c>
      <c r="P2720" t="s">
        <v>3249</v>
      </c>
      <c r="Q2720">
        <v>1</v>
      </c>
      <c r="R2720">
        <v>5.4</v>
      </c>
      <c r="S2720" t="s">
        <v>26</v>
      </c>
      <c r="T2720" t="s">
        <v>29</v>
      </c>
    </row>
    <row r="2721" spans="1:20" ht="12.75" customHeight="1" x14ac:dyDescent="0.25">
      <c r="A2721" t="s">
        <v>3510</v>
      </c>
      <c r="B2721">
        <v>20</v>
      </c>
      <c r="C2721" t="s">
        <v>21</v>
      </c>
      <c r="D2721" t="s">
        <v>56</v>
      </c>
      <c r="E2721" t="s">
        <v>23</v>
      </c>
      <c r="H2721">
        <v>2.2000000000000002</v>
      </c>
      <c r="I2721">
        <v>4.8</v>
      </c>
      <c r="J2721">
        <v>4.0999999999999996</v>
      </c>
      <c r="K2721">
        <v>8.6</v>
      </c>
      <c r="L2721" t="s">
        <v>92</v>
      </c>
      <c r="M2721" t="s">
        <v>25</v>
      </c>
      <c r="N2721">
        <v>33</v>
      </c>
      <c r="O2721" t="s">
        <v>97</v>
      </c>
      <c r="P2721" t="s">
        <v>599</v>
      </c>
      <c r="Q2721">
        <v>4</v>
      </c>
      <c r="R2721">
        <v>5.6</v>
      </c>
      <c r="S2721" t="s">
        <v>26</v>
      </c>
      <c r="T2721" t="s">
        <v>83</v>
      </c>
    </row>
    <row r="2722" spans="1:20" ht="12.75" customHeight="1" x14ac:dyDescent="0.25">
      <c r="A2722" t="s">
        <v>3511</v>
      </c>
      <c r="B2722">
        <v>13</v>
      </c>
      <c r="C2722" t="s">
        <v>48</v>
      </c>
      <c r="D2722" t="s">
        <v>76</v>
      </c>
      <c r="E2722" t="s">
        <v>57</v>
      </c>
      <c r="F2722" t="s">
        <v>77</v>
      </c>
      <c r="H2722">
        <v>4.4000000000000004</v>
      </c>
      <c r="I2722">
        <v>4.5999999999999996</v>
      </c>
      <c r="J2722">
        <v>4.7</v>
      </c>
      <c r="K2722">
        <v>9.6</v>
      </c>
      <c r="L2722" t="s">
        <v>87</v>
      </c>
      <c r="M2722" t="s">
        <v>25</v>
      </c>
      <c r="N2722">
        <v>18</v>
      </c>
      <c r="O2722" t="s">
        <v>26</v>
      </c>
      <c r="P2722" t="s">
        <v>3097</v>
      </c>
      <c r="Q2722">
        <v>4</v>
      </c>
      <c r="R2722">
        <v>6.5</v>
      </c>
      <c r="S2722" t="s">
        <v>62</v>
      </c>
      <c r="T2722" t="s">
        <v>54</v>
      </c>
    </row>
    <row r="2723" spans="1:20" ht="12.75" customHeight="1" x14ac:dyDescent="0.25">
      <c r="A2723" t="s">
        <v>3512</v>
      </c>
      <c r="B2723">
        <v>22</v>
      </c>
      <c r="C2723" t="s">
        <v>21</v>
      </c>
      <c r="D2723" t="s">
        <v>32</v>
      </c>
      <c r="E2723" t="s">
        <v>33</v>
      </c>
      <c r="G2723" t="s">
        <v>430</v>
      </c>
      <c r="H2723">
        <v>1.3</v>
      </c>
      <c r="I2723">
        <v>0.6</v>
      </c>
      <c r="J2723">
        <v>2</v>
      </c>
      <c r="K2723">
        <v>8.9</v>
      </c>
      <c r="L2723" t="s">
        <v>92</v>
      </c>
      <c r="M2723" t="s">
        <v>59</v>
      </c>
      <c r="P2723" t="s">
        <v>3219</v>
      </c>
      <c r="Q2723">
        <v>6</v>
      </c>
      <c r="R2723">
        <v>4</v>
      </c>
      <c r="T2723" t="s">
        <v>29</v>
      </c>
    </row>
    <row r="2724" spans="1:20" ht="12.75" customHeight="1" x14ac:dyDescent="0.25">
      <c r="A2724" t="s">
        <v>3513</v>
      </c>
      <c r="B2724">
        <v>21</v>
      </c>
      <c r="C2724" t="s">
        <v>21</v>
      </c>
      <c r="D2724" t="s">
        <v>32</v>
      </c>
      <c r="E2724" t="s">
        <v>57</v>
      </c>
      <c r="F2724" t="s">
        <v>96</v>
      </c>
      <c r="G2724" t="s">
        <v>109</v>
      </c>
      <c r="H2724">
        <v>0.6</v>
      </c>
      <c r="I2724">
        <v>2.2000000000000002</v>
      </c>
      <c r="J2724">
        <v>3.9</v>
      </c>
      <c r="K2724">
        <v>6.7</v>
      </c>
      <c r="L2724" t="s">
        <v>175</v>
      </c>
      <c r="M2724" t="s">
        <v>44</v>
      </c>
      <c r="N2724">
        <v>36</v>
      </c>
      <c r="P2724" t="s">
        <v>2293</v>
      </c>
      <c r="R2724">
        <v>1.2</v>
      </c>
      <c r="S2724" t="s">
        <v>26</v>
      </c>
      <c r="T2724" t="s">
        <v>54</v>
      </c>
    </row>
    <row r="2725" spans="1:20" ht="12.75" customHeight="1" x14ac:dyDescent="0.25">
      <c r="A2725" t="s">
        <v>3514</v>
      </c>
      <c r="B2725">
        <v>14</v>
      </c>
      <c r="C2725" t="s">
        <v>31</v>
      </c>
      <c r="D2725" t="s">
        <v>32</v>
      </c>
      <c r="E2725" t="s">
        <v>85</v>
      </c>
      <c r="F2725" t="s">
        <v>70</v>
      </c>
      <c r="G2725" t="s">
        <v>153</v>
      </c>
      <c r="H2725">
        <v>1.8</v>
      </c>
      <c r="I2725">
        <v>4.5</v>
      </c>
      <c r="J2725">
        <v>4.9000000000000004</v>
      </c>
      <c r="K2725">
        <v>9.1</v>
      </c>
      <c r="M2725" t="s">
        <v>59</v>
      </c>
      <c r="N2725">
        <v>49</v>
      </c>
      <c r="O2725" t="s">
        <v>26</v>
      </c>
      <c r="P2725" t="s">
        <v>264</v>
      </c>
      <c r="Q2725">
        <v>9</v>
      </c>
      <c r="R2725">
        <v>6.4</v>
      </c>
      <c r="S2725" t="s">
        <v>62</v>
      </c>
      <c r="T2725" t="s">
        <v>83</v>
      </c>
    </row>
    <row r="2726" spans="1:20" ht="12.75" customHeight="1" x14ac:dyDescent="0.25">
      <c r="A2726" t="s">
        <v>3515</v>
      </c>
      <c r="B2726">
        <v>9</v>
      </c>
      <c r="C2726" t="s">
        <v>64</v>
      </c>
      <c r="D2726" t="s">
        <v>144</v>
      </c>
      <c r="E2726" t="s">
        <v>42</v>
      </c>
      <c r="G2726" t="s">
        <v>71</v>
      </c>
      <c r="H2726">
        <v>0.8</v>
      </c>
      <c r="I2726">
        <v>4.0999999999999996</v>
      </c>
      <c r="J2726">
        <v>3.3</v>
      </c>
      <c r="L2726" t="s">
        <v>24</v>
      </c>
      <c r="M2726" t="s">
        <v>80</v>
      </c>
      <c r="N2726">
        <v>46</v>
      </c>
      <c r="O2726" t="s">
        <v>26</v>
      </c>
      <c r="P2726" t="s">
        <v>2624</v>
      </c>
      <c r="Q2726">
        <v>4</v>
      </c>
      <c r="R2726">
        <v>1.3</v>
      </c>
      <c r="S2726" t="s">
        <v>39</v>
      </c>
      <c r="T2726" t="s">
        <v>83</v>
      </c>
    </row>
    <row r="2727" spans="1:20" ht="12.75" customHeight="1" x14ac:dyDescent="0.25">
      <c r="A2727" t="s">
        <v>3516</v>
      </c>
      <c r="B2727">
        <v>10</v>
      </c>
      <c r="C2727" t="s">
        <v>64</v>
      </c>
      <c r="D2727" t="s">
        <v>32</v>
      </c>
      <c r="E2727" t="s">
        <v>33</v>
      </c>
      <c r="G2727" t="s">
        <v>299</v>
      </c>
      <c r="H2727">
        <v>1.9</v>
      </c>
      <c r="I2727">
        <v>4.8</v>
      </c>
      <c r="J2727">
        <v>5.6</v>
      </c>
      <c r="L2727" t="s">
        <v>92</v>
      </c>
      <c r="M2727" t="s">
        <v>25</v>
      </c>
      <c r="N2727">
        <v>45</v>
      </c>
      <c r="O2727" t="s">
        <v>26</v>
      </c>
      <c r="P2727" t="s">
        <v>1343</v>
      </c>
      <c r="Q2727">
        <v>2</v>
      </c>
      <c r="R2727">
        <v>3</v>
      </c>
      <c r="S2727" t="s">
        <v>26</v>
      </c>
      <c r="T2727" t="s">
        <v>29</v>
      </c>
    </row>
    <row r="2728" spans="1:20" ht="12.75" customHeight="1" x14ac:dyDescent="0.25">
      <c r="A2728" t="s">
        <v>3517</v>
      </c>
      <c r="B2728">
        <v>12</v>
      </c>
      <c r="C2728" t="s">
        <v>48</v>
      </c>
      <c r="D2728" t="s">
        <v>144</v>
      </c>
      <c r="E2728" t="s">
        <v>85</v>
      </c>
      <c r="F2728" t="s">
        <v>77</v>
      </c>
      <c r="G2728" t="s">
        <v>473</v>
      </c>
      <c r="H2728">
        <v>0.2</v>
      </c>
      <c r="I2728">
        <v>3.4</v>
      </c>
      <c r="J2728">
        <v>1.3</v>
      </c>
      <c r="M2728" t="s">
        <v>25</v>
      </c>
      <c r="N2728">
        <v>28</v>
      </c>
      <c r="O2728" t="s">
        <v>81</v>
      </c>
      <c r="Q2728">
        <v>1</v>
      </c>
      <c r="R2728">
        <v>3.7</v>
      </c>
      <c r="S2728" t="s">
        <v>26</v>
      </c>
      <c r="T2728" t="s">
        <v>83</v>
      </c>
    </row>
    <row r="2729" spans="1:20" ht="12.75" customHeight="1" x14ac:dyDescent="0.25">
      <c r="A2729" t="s">
        <v>3518</v>
      </c>
      <c r="B2729">
        <v>15</v>
      </c>
      <c r="C2729" t="s">
        <v>31</v>
      </c>
      <c r="D2729" t="s">
        <v>56</v>
      </c>
      <c r="E2729" t="s">
        <v>23</v>
      </c>
      <c r="F2729" t="s">
        <v>96</v>
      </c>
      <c r="G2729" t="s">
        <v>317</v>
      </c>
      <c r="H2729">
        <v>1.5</v>
      </c>
      <c r="I2729">
        <v>5.8</v>
      </c>
      <c r="J2729">
        <v>4</v>
      </c>
      <c r="K2729">
        <v>4.2</v>
      </c>
      <c r="L2729" t="s">
        <v>24</v>
      </c>
      <c r="M2729" t="s">
        <v>80</v>
      </c>
      <c r="O2729" t="s">
        <v>72</v>
      </c>
      <c r="P2729" t="s">
        <v>1950</v>
      </c>
      <c r="Q2729">
        <v>9</v>
      </c>
      <c r="R2729">
        <v>2.8</v>
      </c>
      <c r="T2729" t="s">
        <v>54</v>
      </c>
    </row>
    <row r="2730" spans="1:20" ht="12.75" customHeight="1" x14ac:dyDescent="0.25">
      <c r="A2730" t="s">
        <v>3519</v>
      </c>
      <c r="B2730">
        <v>22</v>
      </c>
      <c r="C2730" t="s">
        <v>21</v>
      </c>
      <c r="D2730" t="s">
        <v>32</v>
      </c>
      <c r="E2730" t="s">
        <v>57</v>
      </c>
      <c r="F2730" t="s">
        <v>96</v>
      </c>
      <c r="G2730" t="s">
        <v>538</v>
      </c>
      <c r="H2730">
        <v>4.4000000000000004</v>
      </c>
      <c r="I2730">
        <v>2.2999999999999998</v>
      </c>
      <c r="J2730">
        <v>3.5</v>
      </c>
      <c r="K2730">
        <v>8.3000000000000007</v>
      </c>
      <c r="L2730" t="s">
        <v>87</v>
      </c>
      <c r="M2730" t="s">
        <v>80</v>
      </c>
      <c r="N2730">
        <v>37</v>
      </c>
      <c r="O2730" t="s">
        <v>81</v>
      </c>
      <c r="P2730" t="s">
        <v>1418</v>
      </c>
      <c r="Q2730">
        <v>2</v>
      </c>
      <c r="R2730">
        <v>5.9</v>
      </c>
      <c r="S2730" t="s">
        <v>62</v>
      </c>
      <c r="T2730" t="s">
        <v>46</v>
      </c>
    </row>
    <row r="2731" spans="1:20" ht="12.75" customHeight="1" x14ac:dyDescent="0.25">
      <c r="A2731" t="s">
        <v>1123</v>
      </c>
      <c r="B2731">
        <v>13</v>
      </c>
      <c r="C2731" t="s">
        <v>48</v>
      </c>
      <c r="D2731" t="s">
        <v>56</v>
      </c>
      <c r="E2731" t="s">
        <v>42</v>
      </c>
      <c r="H2731">
        <v>2.2000000000000002</v>
      </c>
      <c r="I2731">
        <v>5.5</v>
      </c>
      <c r="J2731">
        <v>3.9</v>
      </c>
      <c r="K2731">
        <v>8</v>
      </c>
      <c r="M2731" t="s">
        <v>44</v>
      </c>
      <c r="O2731" t="s">
        <v>97</v>
      </c>
      <c r="P2731" t="s">
        <v>1064</v>
      </c>
      <c r="Q2731">
        <v>4</v>
      </c>
      <c r="R2731">
        <v>7</v>
      </c>
      <c r="T2731" t="s">
        <v>29</v>
      </c>
    </row>
    <row r="2732" spans="1:20" ht="12.75" customHeight="1" x14ac:dyDescent="0.25">
      <c r="A2732" t="s">
        <v>3520</v>
      </c>
      <c r="B2732">
        <v>14</v>
      </c>
      <c r="C2732" t="s">
        <v>31</v>
      </c>
      <c r="D2732" t="s">
        <v>49</v>
      </c>
      <c r="E2732" t="s">
        <v>33</v>
      </c>
      <c r="F2732" t="s">
        <v>66</v>
      </c>
      <c r="H2732">
        <v>4.9000000000000004</v>
      </c>
      <c r="I2732">
        <v>4.2</v>
      </c>
      <c r="J2732">
        <v>1.9</v>
      </c>
      <c r="K2732">
        <v>5</v>
      </c>
      <c r="M2732" t="s">
        <v>44</v>
      </c>
      <c r="N2732">
        <v>29</v>
      </c>
      <c r="O2732" t="s">
        <v>37</v>
      </c>
      <c r="P2732" t="s">
        <v>250</v>
      </c>
      <c r="Q2732">
        <v>7</v>
      </c>
      <c r="R2732">
        <v>4.2</v>
      </c>
      <c r="T2732" t="s">
        <v>54</v>
      </c>
    </row>
    <row r="2733" spans="1:20" ht="12.75" customHeight="1" x14ac:dyDescent="0.25">
      <c r="A2733" t="s">
        <v>563</v>
      </c>
      <c r="B2733">
        <v>18</v>
      </c>
      <c r="C2733" t="s">
        <v>75</v>
      </c>
      <c r="D2733" t="s">
        <v>144</v>
      </c>
      <c r="E2733" t="s">
        <v>57</v>
      </c>
      <c r="F2733" t="s">
        <v>91</v>
      </c>
      <c r="G2733" t="s">
        <v>364</v>
      </c>
      <c r="H2733">
        <v>0.3</v>
      </c>
      <c r="I2733">
        <v>0.9</v>
      </c>
      <c r="J2733">
        <v>2.6</v>
      </c>
      <c r="L2733" t="s">
        <v>52</v>
      </c>
      <c r="M2733" t="s">
        <v>44</v>
      </c>
      <c r="N2733">
        <v>16</v>
      </c>
      <c r="O2733" t="s">
        <v>37</v>
      </c>
      <c r="Q2733">
        <v>5</v>
      </c>
      <c r="R2733">
        <v>6.2</v>
      </c>
      <c r="S2733" t="s">
        <v>26</v>
      </c>
      <c r="T2733" t="s">
        <v>83</v>
      </c>
    </row>
    <row r="2734" spans="1:20" ht="12.75" customHeight="1" x14ac:dyDescent="0.25">
      <c r="A2734" t="s">
        <v>3521</v>
      </c>
      <c r="B2734">
        <v>14</v>
      </c>
      <c r="C2734" t="s">
        <v>31</v>
      </c>
      <c r="D2734" t="s">
        <v>32</v>
      </c>
      <c r="E2734" t="s">
        <v>33</v>
      </c>
      <c r="F2734" t="s">
        <v>70</v>
      </c>
      <c r="H2734">
        <v>4</v>
      </c>
      <c r="I2734">
        <v>3.1</v>
      </c>
      <c r="J2734">
        <v>5.7</v>
      </c>
      <c r="L2734" t="s">
        <v>52</v>
      </c>
      <c r="M2734" t="s">
        <v>44</v>
      </c>
      <c r="N2734">
        <v>44</v>
      </c>
      <c r="O2734" t="s">
        <v>45</v>
      </c>
      <c r="Q2734">
        <v>10</v>
      </c>
      <c r="R2734">
        <v>4.8</v>
      </c>
      <c r="S2734" t="s">
        <v>119</v>
      </c>
      <c r="T2734" t="s">
        <v>83</v>
      </c>
    </row>
    <row r="2735" spans="1:20" ht="12.75" customHeight="1" x14ac:dyDescent="0.25">
      <c r="A2735" t="s">
        <v>3522</v>
      </c>
      <c r="B2735">
        <v>24</v>
      </c>
      <c r="C2735" t="s">
        <v>21</v>
      </c>
      <c r="D2735" t="s">
        <v>32</v>
      </c>
      <c r="E2735" t="s">
        <v>57</v>
      </c>
      <c r="F2735" t="s">
        <v>77</v>
      </c>
      <c r="G2735" t="s">
        <v>375</v>
      </c>
      <c r="H2735">
        <v>0.6</v>
      </c>
      <c r="I2735">
        <v>0.1</v>
      </c>
      <c r="J2735">
        <v>1.3</v>
      </c>
      <c r="K2735">
        <v>8.5</v>
      </c>
      <c r="M2735" t="s">
        <v>44</v>
      </c>
      <c r="N2735">
        <v>39</v>
      </c>
      <c r="O2735" t="s">
        <v>45</v>
      </c>
      <c r="P2735" t="s">
        <v>3523</v>
      </c>
      <c r="Q2735">
        <v>2</v>
      </c>
      <c r="R2735">
        <v>2.4</v>
      </c>
      <c r="S2735" t="s">
        <v>119</v>
      </c>
      <c r="T2735" t="s">
        <v>83</v>
      </c>
    </row>
    <row r="2736" spans="1:20" ht="12.75" customHeight="1" x14ac:dyDescent="0.25">
      <c r="A2736" t="s">
        <v>3524</v>
      </c>
      <c r="B2736">
        <v>8</v>
      </c>
      <c r="C2736" t="s">
        <v>64</v>
      </c>
      <c r="D2736" t="s">
        <v>32</v>
      </c>
      <c r="E2736" t="s">
        <v>23</v>
      </c>
      <c r="F2736" t="s">
        <v>66</v>
      </c>
      <c r="G2736" t="s">
        <v>78</v>
      </c>
      <c r="H2736">
        <v>4.7</v>
      </c>
      <c r="I2736">
        <v>3.7</v>
      </c>
      <c r="J2736">
        <v>4.2</v>
      </c>
      <c r="K2736">
        <v>7</v>
      </c>
      <c r="L2736" t="s">
        <v>175</v>
      </c>
      <c r="M2736" t="s">
        <v>36</v>
      </c>
      <c r="N2736">
        <v>45</v>
      </c>
      <c r="O2736" t="s">
        <v>26</v>
      </c>
      <c r="P2736" t="s">
        <v>2353</v>
      </c>
      <c r="R2736">
        <v>3.1</v>
      </c>
      <c r="T2736" t="s">
        <v>29</v>
      </c>
    </row>
    <row r="2737" spans="1:20" ht="12.75" customHeight="1" x14ac:dyDescent="0.25">
      <c r="A2737" t="s">
        <v>3525</v>
      </c>
      <c r="B2737">
        <v>22</v>
      </c>
      <c r="C2737" t="s">
        <v>21</v>
      </c>
      <c r="D2737" t="s">
        <v>41</v>
      </c>
      <c r="E2737" t="s">
        <v>33</v>
      </c>
      <c r="F2737" t="s">
        <v>77</v>
      </c>
      <c r="G2737" t="s">
        <v>161</v>
      </c>
      <c r="H2737">
        <v>3.7</v>
      </c>
      <c r="I2737">
        <v>0.6</v>
      </c>
      <c r="J2737">
        <v>2</v>
      </c>
      <c r="K2737">
        <v>8.3000000000000007</v>
      </c>
      <c r="L2737" t="s">
        <v>87</v>
      </c>
      <c r="M2737" t="s">
        <v>25</v>
      </c>
      <c r="N2737">
        <v>31</v>
      </c>
      <c r="O2737" t="s">
        <v>72</v>
      </c>
      <c r="P2737" t="s">
        <v>205</v>
      </c>
      <c r="Q2737">
        <v>10</v>
      </c>
      <c r="R2737">
        <v>1.9</v>
      </c>
      <c r="S2737" t="s">
        <v>62</v>
      </c>
      <c r="T2737" t="s">
        <v>29</v>
      </c>
    </row>
    <row r="2738" spans="1:20" ht="12.75" customHeight="1" x14ac:dyDescent="0.25">
      <c r="A2738" t="s">
        <v>3526</v>
      </c>
      <c r="B2738">
        <v>17</v>
      </c>
      <c r="C2738" t="s">
        <v>75</v>
      </c>
      <c r="D2738" t="s">
        <v>41</v>
      </c>
      <c r="E2738" t="s">
        <v>42</v>
      </c>
      <c r="F2738" t="s">
        <v>66</v>
      </c>
      <c r="G2738" t="s">
        <v>263</v>
      </c>
      <c r="H2738">
        <v>2.2000000000000002</v>
      </c>
      <c r="I2738">
        <v>4.5999999999999996</v>
      </c>
      <c r="J2738">
        <v>5</v>
      </c>
      <c r="K2738">
        <v>4.4000000000000004</v>
      </c>
      <c r="M2738" t="s">
        <v>80</v>
      </c>
      <c r="N2738">
        <v>33</v>
      </c>
      <c r="O2738" t="s">
        <v>97</v>
      </c>
      <c r="P2738" t="s">
        <v>148</v>
      </c>
      <c r="Q2738">
        <v>6</v>
      </c>
      <c r="R2738">
        <v>2.1</v>
      </c>
      <c r="S2738" t="s">
        <v>62</v>
      </c>
      <c r="T2738" t="s">
        <v>29</v>
      </c>
    </row>
    <row r="2739" spans="1:20" ht="12.75" customHeight="1" x14ac:dyDescent="0.25">
      <c r="A2739" t="s">
        <v>3527</v>
      </c>
      <c r="B2739">
        <v>11</v>
      </c>
      <c r="C2739" t="s">
        <v>48</v>
      </c>
      <c r="D2739" t="s">
        <v>65</v>
      </c>
      <c r="E2739" t="s">
        <v>33</v>
      </c>
      <c r="F2739" t="s">
        <v>91</v>
      </c>
      <c r="H2739">
        <v>3.7</v>
      </c>
      <c r="I2739">
        <v>1.7</v>
      </c>
      <c r="J2739">
        <v>5.2</v>
      </c>
      <c r="K2739">
        <v>7.4</v>
      </c>
      <c r="L2739" t="s">
        <v>92</v>
      </c>
      <c r="M2739" t="s">
        <v>36</v>
      </c>
      <c r="N2739">
        <v>35</v>
      </c>
      <c r="O2739" t="s">
        <v>45</v>
      </c>
      <c r="P2739" t="s">
        <v>988</v>
      </c>
      <c r="Q2739">
        <v>7</v>
      </c>
      <c r="R2739">
        <v>6.1</v>
      </c>
      <c r="T2739" t="s">
        <v>29</v>
      </c>
    </row>
    <row r="2740" spans="1:20" ht="12.75" customHeight="1" x14ac:dyDescent="0.25">
      <c r="A2740" t="s">
        <v>3528</v>
      </c>
      <c r="B2740">
        <v>10</v>
      </c>
      <c r="C2740" t="s">
        <v>64</v>
      </c>
      <c r="D2740" t="s">
        <v>49</v>
      </c>
      <c r="E2740" t="s">
        <v>33</v>
      </c>
      <c r="F2740" t="s">
        <v>77</v>
      </c>
      <c r="G2740" t="s">
        <v>213</v>
      </c>
      <c r="H2740">
        <v>3.3</v>
      </c>
      <c r="I2740">
        <v>1.7</v>
      </c>
      <c r="J2740">
        <v>4.4000000000000004</v>
      </c>
      <c r="M2740" t="s">
        <v>44</v>
      </c>
      <c r="N2740">
        <v>5</v>
      </c>
      <c r="O2740" t="s">
        <v>37</v>
      </c>
      <c r="P2740" t="s">
        <v>2316</v>
      </c>
      <c r="R2740">
        <v>5.0999999999999996</v>
      </c>
      <c r="S2740" t="s">
        <v>28</v>
      </c>
      <c r="T2740" t="s">
        <v>46</v>
      </c>
    </row>
    <row r="2741" spans="1:20" ht="12.75" customHeight="1" x14ac:dyDescent="0.25">
      <c r="A2741" t="s">
        <v>3529</v>
      </c>
      <c r="B2741">
        <v>25</v>
      </c>
      <c r="C2741" t="s">
        <v>21</v>
      </c>
      <c r="D2741" t="s">
        <v>144</v>
      </c>
      <c r="E2741" t="s">
        <v>33</v>
      </c>
      <c r="F2741" t="s">
        <v>70</v>
      </c>
      <c r="H2741">
        <v>2.5</v>
      </c>
      <c r="I2741">
        <v>3.7</v>
      </c>
      <c r="J2741">
        <v>2.2999999999999998</v>
      </c>
      <c r="K2741">
        <v>5.5</v>
      </c>
      <c r="M2741" t="s">
        <v>36</v>
      </c>
      <c r="N2741">
        <v>28</v>
      </c>
      <c r="O2741" t="s">
        <v>81</v>
      </c>
      <c r="P2741" t="s">
        <v>368</v>
      </c>
      <c r="Q2741">
        <v>7</v>
      </c>
      <c r="R2741">
        <v>1.5</v>
      </c>
      <c r="S2741" t="s">
        <v>26</v>
      </c>
      <c r="T2741" t="s">
        <v>54</v>
      </c>
    </row>
    <row r="2742" spans="1:20" ht="12.75" customHeight="1" x14ac:dyDescent="0.25">
      <c r="A2742" t="s">
        <v>3530</v>
      </c>
      <c r="B2742">
        <v>14</v>
      </c>
      <c r="C2742" t="s">
        <v>31</v>
      </c>
      <c r="D2742" t="s">
        <v>56</v>
      </c>
      <c r="E2742" t="s">
        <v>33</v>
      </c>
      <c r="F2742" t="s">
        <v>70</v>
      </c>
      <c r="G2742" t="s">
        <v>343</v>
      </c>
      <c r="H2742">
        <v>0.8</v>
      </c>
      <c r="I2742">
        <v>4.2</v>
      </c>
      <c r="J2742">
        <v>2.8</v>
      </c>
      <c r="K2742">
        <v>9.3000000000000007</v>
      </c>
      <c r="L2742" t="s">
        <v>79</v>
      </c>
      <c r="M2742" t="s">
        <v>44</v>
      </c>
      <c r="N2742">
        <v>19</v>
      </c>
      <c r="O2742" t="s">
        <v>81</v>
      </c>
      <c r="P2742" t="s">
        <v>764</v>
      </c>
      <c r="Q2742">
        <v>9</v>
      </c>
      <c r="R2742">
        <v>1.6</v>
      </c>
      <c r="T2742" t="s">
        <v>54</v>
      </c>
    </row>
    <row r="2743" spans="1:20" ht="12.75" customHeight="1" x14ac:dyDescent="0.25">
      <c r="A2743" t="s">
        <v>3531</v>
      </c>
      <c r="B2743">
        <v>16</v>
      </c>
      <c r="C2743" t="s">
        <v>31</v>
      </c>
      <c r="D2743" t="s">
        <v>144</v>
      </c>
      <c r="E2743" t="s">
        <v>33</v>
      </c>
      <c r="F2743" t="s">
        <v>70</v>
      </c>
      <c r="G2743" t="s">
        <v>375</v>
      </c>
      <c r="I2743">
        <v>5.3</v>
      </c>
      <c r="J2743">
        <v>1.3</v>
      </c>
      <c r="L2743" t="s">
        <v>35</v>
      </c>
      <c r="M2743" t="s">
        <v>44</v>
      </c>
      <c r="N2743">
        <v>27</v>
      </c>
      <c r="O2743" t="s">
        <v>81</v>
      </c>
      <c r="P2743" t="s">
        <v>962</v>
      </c>
      <c r="Q2743">
        <v>9</v>
      </c>
      <c r="R2743">
        <v>4.4000000000000004</v>
      </c>
      <c r="T2743" t="s">
        <v>29</v>
      </c>
    </row>
    <row r="2744" spans="1:20" ht="12.75" customHeight="1" x14ac:dyDescent="0.25">
      <c r="A2744" t="s">
        <v>3532</v>
      </c>
      <c r="B2744">
        <v>24</v>
      </c>
      <c r="C2744" t="s">
        <v>21</v>
      </c>
      <c r="D2744" t="s">
        <v>22</v>
      </c>
      <c r="E2744" t="s">
        <v>33</v>
      </c>
      <c r="F2744" t="s">
        <v>96</v>
      </c>
      <c r="G2744" t="s">
        <v>614</v>
      </c>
      <c r="H2744">
        <v>1.8</v>
      </c>
      <c r="I2744">
        <v>2.4</v>
      </c>
      <c r="J2744">
        <v>1.2</v>
      </c>
      <c r="K2744">
        <v>4.2</v>
      </c>
      <c r="L2744" t="s">
        <v>35</v>
      </c>
      <c r="M2744" t="s">
        <v>88</v>
      </c>
      <c r="N2744">
        <v>5</v>
      </c>
      <c r="O2744" t="s">
        <v>45</v>
      </c>
      <c r="P2744" t="s">
        <v>1721</v>
      </c>
      <c r="Q2744">
        <v>9</v>
      </c>
      <c r="R2744">
        <v>5.3</v>
      </c>
      <c r="T2744" t="s">
        <v>83</v>
      </c>
    </row>
    <row r="2745" spans="1:20" ht="12.75" customHeight="1" x14ac:dyDescent="0.25">
      <c r="A2745" t="s">
        <v>3533</v>
      </c>
      <c r="B2745">
        <v>22</v>
      </c>
      <c r="C2745" t="s">
        <v>21</v>
      </c>
      <c r="D2745" t="s">
        <v>32</v>
      </c>
      <c r="E2745" t="s">
        <v>42</v>
      </c>
      <c r="I2745">
        <v>2.2000000000000002</v>
      </c>
      <c r="J2745">
        <v>5.5</v>
      </c>
      <c r="K2745">
        <v>7.6</v>
      </c>
      <c r="M2745" t="s">
        <v>36</v>
      </c>
      <c r="N2745">
        <v>40</v>
      </c>
      <c r="O2745" t="s">
        <v>81</v>
      </c>
      <c r="Q2745">
        <v>7</v>
      </c>
      <c r="R2745">
        <v>5</v>
      </c>
      <c r="S2745" t="s">
        <v>28</v>
      </c>
      <c r="T2745" t="s">
        <v>29</v>
      </c>
    </row>
    <row r="2746" spans="1:20" ht="12.75" customHeight="1" x14ac:dyDescent="0.25">
      <c r="A2746" t="s">
        <v>3534</v>
      </c>
      <c r="B2746">
        <v>23</v>
      </c>
      <c r="C2746" t="s">
        <v>21</v>
      </c>
      <c r="D2746" t="s">
        <v>32</v>
      </c>
      <c r="E2746" t="s">
        <v>85</v>
      </c>
      <c r="G2746" t="s">
        <v>51</v>
      </c>
      <c r="H2746">
        <v>2.7</v>
      </c>
      <c r="I2746">
        <v>5.3</v>
      </c>
      <c r="J2746">
        <v>3.7</v>
      </c>
      <c r="K2746">
        <v>6</v>
      </c>
      <c r="L2746" t="s">
        <v>35</v>
      </c>
      <c r="M2746" t="s">
        <v>80</v>
      </c>
      <c r="N2746">
        <v>17</v>
      </c>
      <c r="O2746" t="s">
        <v>72</v>
      </c>
      <c r="P2746" t="s">
        <v>2647</v>
      </c>
      <c r="Q2746">
        <v>1</v>
      </c>
      <c r="R2746">
        <v>6.5</v>
      </c>
      <c r="S2746" t="s">
        <v>62</v>
      </c>
      <c r="T2746" t="s">
        <v>54</v>
      </c>
    </row>
    <row r="2747" spans="1:20" ht="12.75" customHeight="1" x14ac:dyDescent="0.25">
      <c r="A2747" t="s">
        <v>3535</v>
      </c>
      <c r="B2747">
        <v>18</v>
      </c>
      <c r="C2747" t="s">
        <v>75</v>
      </c>
      <c r="D2747" t="s">
        <v>56</v>
      </c>
      <c r="E2747" t="s">
        <v>95</v>
      </c>
      <c r="F2747" t="s">
        <v>91</v>
      </c>
      <c r="G2747" t="s">
        <v>178</v>
      </c>
      <c r="H2747">
        <v>3.7</v>
      </c>
      <c r="I2747">
        <v>3.4</v>
      </c>
      <c r="J2747">
        <v>2.4</v>
      </c>
      <c r="K2747">
        <v>9.4</v>
      </c>
      <c r="L2747" t="s">
        <v>79</v>
      </c>
      <c r="M2747" t="s">
        <v>88</v>
      </c>
      <c r="O2747" t="s">
        <v>37</v>
      </c>
      <c r="P2747" t="s">
        <v>2342</v>
      </c>
      <c r="Q2747">
        <v>9</v>
      </c>
      <c r="R2747">
        <v>2.6</v>
      </c>
      <c r="S2747" t="s">
        <v>119</v>
      </c>
      <c r="T2747" t="s">
        <v>46</v>
      </c>
    </row>
    <row r="2748" spans="1:20" ht="12.75" customHeight="1" x14ac:dyDescent="0.25">
      <c r="A2748" t="s">
        <v>3536</v>
      </c>
      <c r="B2748">
        <v>14</v>
      </c>
      <c r="C2748" t="s">
        <v>31</v>
      </c>
      <c r="D2748" t="s">
        <v>65</v>
      </c>
      <c r="E2748" t="s">
        <v>85</v>
      </c>
      <c r="F2748" t="s">
        <v>77</v>
      </c>
      <c r="I2748">
        <v>4.3</v>
      </c>
      <c r="J2748">
        <v>2.9</v>
      </c>
      <c r="K2748">
        <v>4.2</v>
      </c>
      <c r="L2748" t="s">
        <v>24</v>
      </c>
      <c r="M2748" t="s">
        <v>59</v>
      </c>
      <c r="N2748">
        <v>46</v>
      </c>
      <c r="O2748" t="s">
        <v>45</v>
      </c>
      <c r="P2748" t="s">
        <v>467</v>
      </c>
      <c r="Q2748">
        <v>6</v>
      </c>
      <c r="R2748">
        <v>6.5</v>
      </c>
      <c r="T2748" t="s">
        <v>46</v>
      </c>
    </row>
    <row r="2749" spans="1:20" ht="12.75" customHeight="1" x14ac:dyDescent="0.25">
      <c r="A2749" t="s">
        <v>3537</v>
      </c>
      <c r="B2749">
        <v>15</v>
      </c>
      <c r="C2749" t="s">
        <v>31</v>
      </c>
      <c r="D2749" t="s">
        <v>49</v>
      </c>
      <c r="E2749" t="s">
        <v>42</v>
      </c>
      <c r="F2749" t="s">
        <v>70</v>
      </c>
      <c r="G2749" t="s">
        <v>299</v>
      </c>
      <c r="H2749">
        <v>3.9</v>
      </c>
      <c r="I2749">
        <v>1.1000000000000001</v>
      </c>
      <c r="J2749">
        <v>3.3</v>
      </c>
      <c r="K2749">
        <v>9.1999999999999993</v>
      </c>
      <c r="L2749" t="s">
        <v>87</v>
      </c>
      <c r="M2749" t="s">
        <v>25</v>
      </c>
      <c r="O2749" t="s">
        <v>81</v>
      </c>
      <c r="P2749" t="s">
        <v>2140</v>
      </c>
      <c r="Q2749">
        <v>3</v>
      </c>
      <c r="R2749">
        <v>1.1000000000000001</v>
      </c>
      <c r="S2749" t="s">
        <v>62</v>
      </c>
      <c r="T2749" t="s">
        <v>29</v>
      </c>
    </row>
    <row r="2750" spans="1:20" ht="12.75" customHeight="1" x14ac:dyDescent="0.25">
      <c r="A2750" t="s">
        <v>3538</v>
      </c>
      <c r="B2750">
        <v>25</v>
      </c>
      <c r="C2750" t="s">
        <v>21</v>
      </c>
      <c r="D2750" t="s">
        <v>144</v>
      </c>
      <c r="E2750" t="s">
        <v>95</v>
      </c>
      <c r="G2750" t="s">
        <v>67</v>
      </c>
      <c r="H2750">
        <v>0.1</v>
      </c>
      <c r="I2750">
        <v>3.9</v>
      </c>
      <c r="J2750">
        <v>2.2999999999999998</v>
      </c>
      <c r="K2750">
        <v>7.4</v>
      </c>
      <c r="M2750" t="s">
        <v>36</v>
      </c>
      <c r="O2750" t="s">
        <v>72</v>
      </c>
      <c r="P2750" t="s">
        <v>250</v>
      </c>
      <c r="Q2750">
        <v>1</v>
      </c>
      <c r="R2750">
        <v>0.3</v>
      </c>
      <c r="S2750" t="s">
        <v>62</v>
      </c>
      <c r="T2750" t="s">
        <v>54</v>
      </c>
    </row>
    <row r="2751" spans="1:20" ht="12.75" customHeight="1" x14ac:dyDescent="0.25">
      <c r="A2751" t="s">
        <v>3539</v>
      </c>
      <c r="B2751">
        <v>13</v>
      </c>
      <c r="C2751" t="s">
        <v>48</v>
      </c>
      <c r="D2751" t="s">
        <v>32</v>
      </c>
      <c r="E2751" t="s">
        <v>85</v>
      </c>
      <c r="G2751" t="s">
        <v>559</v>
      </c>
      <c r="H2751">
        <v>3.7</v>
      </c>
      <c r="I2751">
        <v>5.8</v>
      </c>
      <c r="J2751">
        <v>4.0999999999999996</v>
      </c>
      <c r="L2751" t="s">
        <v>79</v>
      </c>
      <c r="M2751" t="s">
        <v>80</v>
      </c>
      <c r="N2751">
        <v>25</v>
      </c>
      <c r="O2751" t="s">
        <v>72</v>
      </c>
      <c r="P2751" t="s">
        <v>2360</v>
      </c>
      <c r="Q2751">
        <v>5</v>
      </c>
      <c r="R2751">
        <v>4.2</v>
      </c>
      <c r="S2751" t="s">
        <v>62</v>
      </c>
      <c r="T2751" t="s">
        <v>29</v>
      </c>
    </row>
    <row r="2752" spans="1:20" ht="12.75" customHeight="1" x14ac:dyDescent="0.25">
      <c r="A2752" t="s">
        <v>3540</v>
      </c>
      <c r="B2752">
        <v>14</v>
      </c>
      <c r="C2752" t="s">
        <v>31</v>
      </c>
      <c r="D2752" t="s">
        <v>49</v>
      </c>
      <c r="E2752" t="s">
        <v>42</v>
      </c>
      <c r="F2752" t="s">
        <v>96</v>
      </c>
      <c r="G2752" t="s">
        <v>34</v>
      </c>
      <c r="H2752">
        <v>1.4</v>
      </c>
      <c r="I2752">
        <v>1.1000000000000001</v>
      </c>
      <c r="J2752">
        <v>3.9</v>
      </c>
      <c r="K2752">
        <v>7.7</v>
      </c>
      <c r="L2752" t="s">
        <v>92</v>
      </c>
      <c r="M2752" t="s">
        <v>154</v>
      </c>
      <c r="N2752">
        <v>38</v>
      </c>
      <c r="O2752" t="s">
        <v>45</v>
      </c>
      <c r="P2752" t="s">
        <v>3228</v>
      </c>
      <c r="Q2752">
        <v>6</v>
      </c>
      <c r="R2752">
        <v>5.3</v>
      </c>
      <c r="T2752" t="s">
        <v>46</v>
      </c>
    </row>
    <row r="2753" spans="1:20" ht="12.75" customHeight="1" x14ac:dyDescent="0.25">
      <c r="A2753" t="s">
        <v>3541</v>
      </c>
      <c r="B2753">
        <v>17</v>
      </c>
      <c r="C2753" t="s">
        <v>75</v>
      </c>
      <c r="D2753" t="s">
        <v>56</v>
      </c>
      <c r="E2753" t="s">
        <v>95</v>
      </c>
      <c r="F2753" t="s">
        <v>50</v>
      </c>
      <c r="G2753" t="s">
        <v>67</v>
      </c>
      <c r="H2753">
        <v>1.7</v>
      </c>
      <c r="I2753">
        <v>3.8</v>
      </c>
      <c r="J2753">
        <v>4.5999999999999996</v>
      </c>
      <c r="M2753" t="s">
        <v>154</v>
      </c>
      <c r="N2753">
        <v>27</v>
      </c>
      <c r="O2753" t="s">
        <v>81</v>
      </c>
      <c r="P2753" t="s">
        <v>510</v>
      </c>
      <c r="R2753">
        <v>7</v>
      </c>
      <c r="S2753" t="s">
        <v>26</v>
      </c>
      <c r="T2753" t="s">
        <v>29</v>
      </c>
    </row>
    <row r="2754" spans="1:20" ht="12.75" customHeight="1" x14ac:dyDescent="0.25">
      <c r="A2754" t="s">
        <v>3542</v>
      </c>
      <c r="B2754">
        <v>8</v>
      </c>
      <c r="C2754" t="s">
        <v>64</v>
      </c>
      <c r="D2754" t="s">
        <v>56</v>
      </c>
      <c r="E2754" t="s">
        <v>23</v>
      </c>
      <c r="F2754" t="s">
        <v>70</v>
      </c>
      <c r="G2754" t="s">
        <v>236</v>
      </c>
      <c r="H2754">
        <v>3</v>
      </c>
      <c r="I2754">
        <v>5.9</v>
      </c>
      <c r="J2754">
        <v>2</v>
      </c>
      <c r="K2754">
        <v>7.3</v>
      </c>
      <c r="L2754" t="s">
        <v>35</v>
      </c>
      <c r="M2754" t="s">
        <v>80</v>
      </c>
      <c r="Q2754">
        <v>1</v>
      </c>
      <c r="R2754">
        <v>2.9</v>
      </c>
      <c r="S2754" t="s">
        <v>28</v>
      </c>
      <c r="T2754" t="s">
        <v>83</v>
      </c>
    </row>
    <row r="2755" spans="1:20" ht="12.75" customHeight="1" x14ac:dyDescent="0.25">
      <c r="A2755" t="s">
        <v>3543</v>
      </c>
      <c r="B2755">
        <v>8</v>
      </c>
      <c r="C2755" t="s">
        <v>64</v>
      </c>
      <c r="D2755" t="s">
        <v>22</v>
      </c>
      <c r="E2755" t="s">
        <v>33</v>
      </c>
      <c r="F2755" t="s">
        <v>96</v>
      </c>
      <c r="G2755" t="s">
        <v>461</v>
      </c>
      <c r="H2755">
        <v>2.9</v>
      </c>
      <c r="I2755">
        <v>1.3</v>
      </c>
      <c r="J2755">
        <v>1.9</v>
      </c>
      <c r="K2755">
        <v>5.3</v>
      </c>
      <c r="L2755" t="s">
        <v>24</v>
      </c>
      <c r="M2755" t="s">
        <v>36</v>
      </c>
      <c r="N2755">
        <v>8</v>
      </c>
      <c r="O2755" t="s">
        <v>45</v>
      </c>
      <c r="P2755" t="s">
        <v>461</v>
      </c>
      <c r="Q2755">
        <v>4</v>
      </c>
      <c r="R2755">
        <v>0.7</v>
      </c>
      <c r="S2755" t="s">
        <v>26</v>
      </c>
      <c r="T2755" t="s">
        <v>29</v>
      </c>
    </row>
    <row r="2756" spans="1:20" ht="12.75" customHeight="1" x14ac:dyDescent="0.25">
      <c r="A2756" t="s">
        <v>3544</v>
      </c>
      <c r="B2756">
        <v>16</v>
      </c>
      <c r="C2756" t="s">
        <v>31</v>
      </c>
      <c r="D2756" t="s">
        <v>65</v>
      </c>
      <c r="E2756" t="s">
        <v>23</v>
      </c>
      <c r="G2756" t="s">
        <v>112</v>
      </c>
      <c r="H2756">
        <v>2.4</v>
      </c>
      <c r="I2756">
        <v>0.9</v>
      </c>
      <c r="J2756">
        <v>5.9</v>
      </c>
      <c r="K2756">
        <v>9.6</v>
      </c>
      <c r="L2756" t="s">
        <v>87</v>
      </c>
      <c r="M2756" t="s">
        <v>80</v>
      </c>
      <c r="N2756">
        <v>39</v>
      </c>
      <c r="O2756" t="s">
        <v>81</v>
      </c>
      <c r="Q2756">
        <v>4</v>
      </c>
      <c r="R2756">
        <v>1.2</v>
      </c>
      <c r="T2756" t="s">
        <v>83</v>
      </c>
    </row>
    <row r="2757" spans="1:20" ht="12.75" customHeight="1" x14ac:dyDescent="0.25">
      <c r="A2757" t="s">
        <v>3545</v>
      </c>
      <c r="B2757">
        <v>21</v>
      </c>
      <c r="C2757" t="s">
        <v>21</v>
      </c>
      <c r="D2757" t="s">
        <v>65</v>
      </c>
      <c r="E2757" t="s">
        <v>42</v>
      </c>
      <c r="F2757" t="s">
        <v>91</v>
      </c>
      <c r="G2757" t="s">
        <v>164</v>
      </c>
      <c r="H2757">
        <v>2.7</v>
      </c>
      <c r="I2757">
        <v>3.3</v>
      </c>
      <c r="J2757">
        <v>4.5999999999999996</v>
      </c>
      <c r="K2757">
        <v>9.1</v>
      </c>
      <c r="L2757" t="s">
        <v>175</v>
      </c>
      <c r="M2757" t="s">
        <v>36</v>
      </c>
      <c r="N2757">
        <v>25</v>
      </c>
      <c r="O2757" t="s">
        <v>97</v>
      </c>
      <c r="P2757" t="s">
        <v>2595</v>
      </c>
      <c r="R2757">
        <v>6.3</v>
      </c>
      <c r="T2757" t="s">
        <v>46</v>
      </c>
    </row>
    <row r="2758" spans="1:20" ht="12.75" customHeight="1" x14ac:dyDescent="0.25">
      <c r="A2758" t="s">
        <v>3546</v>
      </c>
      <c r="B2758">
        <v>10</v>
      </c>
      <c r="C2758" t="s">
        <v>64</v>
      </c>
      <c r="D2758" t="s">
        <v>22</v>
      </c>
      <c r="E2758" t="s">
        <v>42</v>
      </c>
      <c r="F2758" t="s">
        <v>96</v>
      </c>
      <c r="G2758" t="s">
        <v>427</v>
      </c>
      <c r="H2758">
        <v>0.4</v>
      </c>
      <c r="I2758">
        <v>3.7</v>
      </c>
      <c r="J2758">
        <v>5.7</v>
      </c>
      <c r="K2758">
        <v>9.4</v>
      </c>
      <c r="L2758" t="s">
        <v>92</v>
      </c>
      <c r="M2758" t="s">
        <v>80</v>
      </c>
      <c r="N2758">
        <v>13</v>
      </c>
      <c r="O2758" t="s">
        <v>72</v>
      </c>
      <c r="P2758" t="s">
        <v>3260</v>
      </c>
      <c r="Q2758">
        <v>7</v>
      </c>
      <c r="R2758">
        <v>3.8</v>
      </c>
      <c r="S2758" t="s">
        <v>28</v>
      </c>
      <c r="T2758" t="s">
        <v>54</v>
      </c>
    </row>
    <row r="2759" spans="1:20" ht="12.75" customHeight="1" x14ac:dyDescent="0.25">
      <c r="A2759" t="s">
        <v>3547</v>
      </c>
      <c r="B2759">
        <v>8</v>
      </c>
      <c r="C2759" t="s">
        <v>64</v>
      </c>
      <c r="D2759" t="s">
        <v>76</v>
      </c>
      <c r="E2759" t="s">
        <v>57</v>
      </c>
      <c r="F2759" t="s">
        <v>96</v>
      </c>
      <c r="H2759">
        <v>4.5999999999999996</v>
      </c>
      <c r="I2759">
        <v>1.3</v>
      </c>
      <c r="J2759">
        <v>1</v>
      </c>
      <c r="K2759">
        <v>8.4</v>
      </c>
      <c r="M2759" t="s">
        <v>36</v>
      </c>
      <c r="O2759" t="s">
        <v>37</v>
      </c>
      <c r="P2759" t="s">
        <v>1309</v>
      </c>
      <c r="Q2759">
        <v>4</v>
      </c>
      <c r="R2759">
        <v>6.2</v>
      </c>
      <c r="S2759" t="s">
        <v>62</v>
      </c>
      <c r="T2759" t="s">
        <v>29</v>
      </c>
    </row>
    <row r="2760" spans="1:20" ht="12.75" customHeight="1" x14ac:dyDescent="0.25">
      <c r="A2760" t="s">
        <v>3548</v>
      </c>
      <c r="B2760">
        <v>16</v>
      </c>
      <c r="C2760" t="s">
        <v>31</v>
      </c>
      <c r="D2760" t="s">
        <v>32</v>
      </c>
      <c r="E2760" t="s">
        <v>42</v>
      </c>
      <c r="F2760" t="s">
        <v>50</v>
      </c>
      <c r="G2760" t="s">
        <v>115</v>
      </c>
      <c r="H2760">
        <v>3.4</v>
      </c>
      <c r="I2760">
        <v>1.3</v>
      </c>
      <c r="J2760">
        <v>4.5999999999999996</v>
      </c>
      <c r="K2760">
        <v>4.5999999999999996</v>
      </c>
      <c r="M2760" t="s">
        <v>36</v>
      </c>
      <c r="N2760">
        <v>15</v>
      </c>
      <c r="O2760" t="s">
        <v>97</v>
      </c>
      <c r="P2760" t="s">
        <v>1099</v>
      </c>
      <c r="Q2760">
        <v>9</v>
      </c>
      <c r="R2760">
        <v>3</v>
      </c>
      <c r="S2760" t="s">
        <v>62</v>
      </c>
      <c r="T2760" t="s">
        <v>54</v>
      </c>
    </row>
    <row r="2761" spans="1:20" ht="12.75" customHeight="1" x14ac:dyDescent="0.25">
      <c r="A2761" t="s">
        <v>3549</v>
      </c>
      <c r="B2761">
        <v>14</v>
      </c>
      <c r="C2761" t="s">
        <v>31</v>
      </c>
      <c r="D2761" t="s">
        <v>41</v>
      </c>
      <c r="E2761" t="s">
        <v>95</v>
      </c>
      <c r="F2761" t="s">
        <v>105</v>
      </c>
      <c r="G2761" t="s">
        <v>225</v>
      </c>
      <c r="I2761">
        <v>4.2</v>
      </c>
      <c r="J2761">
        <v>2.2000000000000002</v>
      </c>
      <c r="M2761" t="s">
        <v>80</v>
      </c>
      <c r="N2761">
        <v>28</v>
      </c>
      <c r="O2761" t="s">
        <v>72</v>
      </c>
      <c r="Q2761">
        <v>6</v>
      </c>
      <c r="R2761">
        <v>6.3</v>
      </c>
      <c r="T2761" t="s">
        <v>54</v>
      </c>
    </row>
    <row r="2762" spans="1:20" ht="12.75" customHeight="1" x14ac:dyDescent="0.25">
      <c r="A2762" t="s">
        <v>3550</v>
      </c>
      <c r="B2762">
        <v>19</v>
      </c>
      <c r="C2762" t="s">
        <v>21</v>
      </c>
      <c r="D2762" t="s">
        <v>49</v>
      </c>
      <c r="E2762" t="s">
        <v>23</v>
      </c>
      <c r="G2762" t="s">
        <v>164</v>
      </c>
      <c r="H2762">
        <v>3.4</v>
      </c>
      <c r="I2762">
        <v>3.7</v>
      </c>
      <c r="J2762">
        <v>1.8</v>
      </c>
      <c r="K2762">
        <v>8.1</v>
      </c>
      <c r="L2762" t="s">
        <v>35</v>
      </c>
      <c r="M2762" t="s">
        <v>154</v>
      </c>
      <c r="N2762">
        <v>41</v>
      </c>
      <c r="O2762" t="s">
        <v>37</v>
      </c>
      <c r="P2762" t="s">
        <v>3097</v>
      </c>
      <c r="Q2762">
        <v>8</v>
      </c>
      <c r="R2762">
        <v>5.9</v>
      </c>
      <c r="S2762" t="s">
        <v>119</v>
      </c>
      <c r="T2762" t="s">
        <v>83</v>
      </c>
    </row>
    <row r="2763" spans="1:20" ht="12.75" customHeight="1" x14ac:dyDescent="0.25">
      <c r="A2763" t="s">
        <v>3551</v>
      </c>
      <c r="B2763">
        <v>17</v>
      </c>
      <c r="C2763" t="s">
        <v>75</v>
      </c>
      <c r="D2763" t="s">
        <v>22</v>
      </c>
      <c r="E2763" t="s">
        <v>95</v>
      </c>
      <c r="G2763" t="s">
        <v>71</v>
      </c>
      <c r="H2763">
        <v>4.5</v>
      </c>
      <c r="I2763">
        <v>5.6</v>
      </c>
      <c r="J2763">
        <v>4.3</v>
      </c>
      <c r="K2763">
        <v>8.4</v>
      </c>
      <c r="L2763" t="s">
        <v>79</v>
      </c>
      <c r="M2763" t="s">
        <v>44</v>
      </c>
      <c r="N2763">
        <v>48</v>
      </c>
      <c r="P2763" t="s">
        <v>1710</v>
      </c>
      <c r="Q2763">
        <v>6</v>
      </c>
      <c r="R2763">
        <v>6.5</v>
      </c>
      <c r="S2763" t="s">
        <v>28</v>
      </c>
      <c r="T2763" t="s">
        <v>54</v>
      </c>
    </row>
    <row r="2764" spans="1:20" ht="12.75" customHeight="1" x14ac:dyDescent="0.25">
      <c r="A2764" t="s">
        <v>3552</v>
      </c>
      <c r="B2764">
        <v>21</v>
      </c>
      <c r="C2764" t="s">
        <v>21</v>
      </c>
      <c r="D2764" t="s">
        <v>41</v>
      </c>
      <c r="E2764" t="s">
        <v>95</v>
      </c>
      <c r="F2764" t="s">
        <v>66</v>
      </c>
      <c r="G2764" t="s">
        <v>317</v>
      </c>
      <c r="H2764">
        <v>2.2000000000000002</v>
      </c>
      <c r="I2764">
        <v>2.6</v>
      </c>
      <c r="J2764">
        <v>4.2</v>
      </c>
      <c r="K2764">
        <v>6.3</v>
      </c>
      <c r="L2764" t="s">
        <v>79</v>
      </c>
      <c r="M2764" t="s">
        <v>59</v>
      </c>
      <c r="N2764">
        <v>15</v>
      </c>
      <c r="O2764" t="s">
        <v>37</v>
      </c>
      <c r="P2764" t="s">
        <v>1873</v>
      </c>
      <c r="Q2764">
        <v>3</v>
      </c>
      <c r="R2764">
        <v>4.7</v>
      </c>
      <c r="S2764" t="s">
        <v>28</v>
      </c>
      <c r="T2764" t="s">
        <v>29</v>
      </c>
    </row>
    <row r="2765" spans="1:20" ht="12.75" customHeight="1" x14ac:dyDescent="0.25">
      <c r="A2765" t="s">
        <v>3553</v>
      </c>
      <c r="B2765">
        <v>18</v>
      </c>
      <c r="C2765" t="s">
        <v>75</v>
      </c>
      <c r="D2765" t="s">
        <v>65</v>
      </c>
      <c r="E2765" t="s">
        <v>95</v>
      </c>
      <c r="G2765" t="s">
        <v>241</v>
      </c>
      <c r="H2765">
        <v>0.7</v>
      </c>
      <c r="I2765">
        <v>5</v>
      </c>
      <c r="J2765">
        <v>3.5</v>
      </c>
      <c r="K2765">
        <v>9</v>
      </c>
      <c r="L2765" t="s">
        <v>35</v>
      </c>
      <c r="M2765" t="s">
        <v>25</v>
      </c>
      <c r="N2765">
        <v>6</v>
      </c>
      <c r="Q2765">
        <v>1</v>
      </c>
      <c r="R2765">
        <v>2.5</v>
      </c>
      <c r="S2765" t="s">
        <v>39</v>
      </c>
      <c r="T2765" t="s">
        <v>29</v>
      </c>
    </row>
    <row r="2766" spans="1:20" ht="12.75" customHeight="1" x14ac:dyDescent="0.25">
      <c r="A2766" t="s">
        <v>3554</v>
      </c>
      <c r="B2766">
        <v>20</v>
      </c>
      <c r="C2766" t="s">
        <v>21</v>
      </c>
      <c r="D2766" t="s">
        <v>32</v>
      </c>
      <c r="E2766" t="s">
        <v>33</v>
      </c>
      <c r="F2766" t="s">
        <v>50</v>
      </c>
      <c r="G2766" t="s">
        <v>414</v>
      </c>
      <c r="H2766">
        <v>3.9</v>
      </c>
      <c r="I2766">
        <v>0.8</v>
      </c>
      <c r="J2766">
        <v>2.9</v>
      </c>
      <c r="K2766">
        <v>9.8000000000000007</v>
      </c>
      <c r="M2766" t="s">
        <v>154</v>
      </c>
      <c r="N2766">
        <v>23</v>
      </c>
      <c r="P2766" t="s">
        <v>986</v>
      </c>
      <c r="Q2766">
        <v>10</v>
      </c>
      <c r="R2766">
        <v>2.9</v>
      </c>
      <c r="T2766" t="s">
        <v>46</v>
      </c>
    </row>
    <row r="2767" spans="1:20" ht="12.75" customHeight="1" x14ac:dyDescent="0.25">
      <c r="A2767" t="s">
        <v>3555</v>
      </c>
      <c r="B2767">
        <v>10</v>
      </c>
      <c r="C2767" t="s">
        <v>64</v>
      </c>
      <c r="D2767" t="s">
        <v>32</v>
      </c>
      <c r="E2767" t="s">
        <v>57</v>
      </c>
      <c r="F2767" t="s">
        <v>50</v>
      </c>
      <c r="G2767" t="s">
        <v>446</v>
      </c>
      <c r="H2767">
        <v>4.3</v>
      </c>
      <c r="I2767">
        <v>0.8</v>
      </c>
      <c r="J2767">
        <v>3.2</v>
      </c>
      <c r="K2767">
        <v>6</v>
      </c>
      <c r="L2767" t="s">
        <v>87</v>
      </c>
      <c r="M2767" t="s">
        <v>25</v>
      </c>
      <c r="N2767">
        <v>28</v>
      </c>
      <c r="O2767" t="s">
        <v>45</v>
      </c>
      <c r="P2767" t="s">
        <v>1050</v>
      </c>
      <c r="Q2767">
        <v>2</v>
      </c>
      <c r="R2767">
        <v>1.3</v>
      </c>
      <c r="S2767" t="s">
        <v>39</v>
      </c>
      <c r="T2767" t="s">
        <v>46</v>
      </c>
    </row>
    <row r="2768" spans="1:20" ht="12.75" customHeight="1" x14ac:dyDescent="0.25">
      <c r="A2768" t="s">
        <v>3556</v>
      </c>
      <c r="B2768">
        <v>21</v>
      </c>
      <c r="C2768" t="s">
        <v>21</v>
      </c>
      <c r="D2768" t="s">
        <v>22</v>
      </c>
      <c r="E2768" t="s">
        <v>85</v>
      </c>
      <c r="F2768" t="s">
        <v>96</v>
      </c>
      <c r="G2768" t="s">
        <v>139</v>
      </c>
      <c r="H2768">
        <v>0.7</v>
      </c>
      <c r="I2768">
        <v>1.2</v>
      </c>
      <c r="J2768">
        <v>1.3</v>
      </c>
      <c r="K2768">
        <v>7.5</v>
      </c>
      <c r="L2768" t="s">
        <v>87</v>
      </c>
      <c r="M2768" t="s">
        <v>36</v>
      </c>
      <c r="N2768">
        <v>43</v>
      </c>
      <c r="O2768" t="s">
        <v>45</v>
      </c>
      <c r="P2768" t="s">
        <v>115</v>
      </c>
      <c r="Q2768">
        <v>2</v>
      </c>
      <c r="R2768">
        <v>4</v>
      </c>
      <c r="T2768" t="s">
        <v>29</v>
      </c>
    </row>
    <row r="2769" spans="1:20" ht="12.75" customHeight="1" x14ac:dyDescent="0.25">
      <c r="A2769" t="s">
        <v>3557</v>
      </c>
      <c r="B2769">
        <v>22</v>
      </c>
      <c r="C2769" t="s">
        <v>21</v>
      </c>
      <c r="D2769" t="s">
        <v>65</v>
      </c>
      <c r="E2769" t="s">
        <v>85</v>
      </c>
      <c r="G2769" t="s">
        <v>296</v>
      </c>
      <c r="H2769">
        <v>2.6</v>
      </c>
      <c r="I2769">
        <v>2.4</v>
      </c>
      <c r="J2769">
        <v>2.5</v>
      </c>
      <c r="K2769">
        <v>7.2</v>
      </c>
      <c r="M2769" t="s">
        <v>59</v>
      </c>
      <c r="N2769">
        <v>29</v>
      </c>
      <c r="O2769" t="s">
        <v>81</v>
      </c>
      <c r="P2769" t="s">
        <v>510</v>
      </c>
      <c r="Q2769">
        <v>1</v>
      </c>
      <c r="R2769">
        <v>5.8</v>
      </c>
      <c r="S2769" t="s">
        <v>62</v>
      </c>
      <c r="T2769" t="s">
        <v>46</v>
      </c>
    </row>
    <row r="2770" spans="1:20" ht="12.75" customHeight="1" x14ac:dyDescent="0.25">
      <c r="A2770" t="s">
        <v>3558</v>
      </c>
      <c r="B2770">
        <v>17</v>
      </c>
      <c r="C2770" t="s">
        <v>75</v>
      </c>
      <c r="D2770" t="s">
        <v>76</v>
      </c>
      <c r="E2770" t="s">
        <v>95</v>
      </c>
      <c r="F2770" t="s">
        <v>91</v>
      </c>
      <c r="H2770">
        <v>2</v>
      </c>
      <c r="I2770">
        <v>2.1</v>
      </c>
      <c r="J2770">
        <v>5.7</v>
      </c>
      <c r="K2770">
        <v>5.6</v>
      </c>
      <c r="M2770" t="s">
        <v>44</v>
      </c>
      <c r="N2770">
        <v>43</v>
      </c>
      <c r="P2770" t="s">
        <v>514</v>
      </c>
      <c r="Q2770">
        <v>9</v>
      </c>
      <c r="R2770">
        <v>5.8</v>
      </c>
      <c r="S2770" t="s">
        <v>39</v>
      </c>
      <c r="T2770" t="s">
        <v>54</v>
      </c>
    </row>
    <row r="2771" spans="1:20" ht="12.75" customHeight="1" x14ac:dyDescent="0.25">
      <c r="A2771" t="s">
        <v>3559</v>
      </c>
      <c r="B2771">
        <v>16</v>
      </c>
      <c r="C2771" t="s">
        <v>31</v>
      </c>
      <c r="D2771" t="s">
        <v>56</v>
      </c>
      <c r="E2771" t="s">
        <v>33</v>
      </c>
      <c r="F2771" t="s">
        <v>96</v>
      </c>
      <c r="G2771" t="s">
        <v>106</v>
      </c>
      <c r="I2771">
        <v>5.8</v>
      </c>
      <c r="J2771">
        <v>2.4</v>
      </c>
      <c r="K2771">
        <v>7.4</v>
      </c>
      <c r="M2771" t="s">
        <v>59</v>
      </c>
      <c r="N2771">
        <v>15</v>
      </c>
      <c r="O2771" t="s">
        <v>45</v>
      </c>
      <c r="P2771" t="s">
        <v>608</v>
      </c>
      <c r="Q2771">
        <v>3</v>
      </c>
      <c r="R2771">
        <v>6.9</v>
      </c>
      <c r="S2771" t="s">
        <v>26</v>
      </c>
      <c r="T2771" t="s">
        <v>29</v>
      </c>
    </row>
    <row r="2772" spans="1:20" ht="12.75" customHeight="1" x14ac:dyDescent="0.25">
      <c r="A2772" t="s">
        <v>3560</v>
      </c>
      <c r="B2772">
        <v>21</v>
      </c>
      <c r="C2772" t="s">
        <v>21</v>
      </c>
      <c r="D2772" t="s">
        <v>144</v>
      </c>
      <c r="E2772" t="s">
        <v>57</v>
      </c>
      <c r="F2772" t="s">
        <v>96</v>
      </c>
      <c r="H2772">
        <v>0.3</v>
      </c>
      <c r="I2772">
        <v>5.9</v>
      </c>
      <c r="J2772">
        <v>1.9</v>
      </c>
      <c r="K2772">
        <v>9.4</v>
      </c>
      <c r="L2772" t="s">
        <v>52</v>
      </c>
      <c r="M2772" t="s">
        <v>80</v>
      </c>
      <c r="N2772">
        <v>34</v>
      </c>
      <c r="O2772" t="s">
        <v>81</v>
      </c>
      <c r="P2772" t="s">
        <v>736</v>
      </c>
      <c r="R2772">
        <v>0</v>
      </c>
      <c r="S2772" t="s">
        <v>26</v>
      </c>
      <c r="T2772" t="s">
        <v>83</v>
      </c>
    </row>
    <row r="2773" spans="1:20" ht="12.75" customHeight="1" x14ac:dyDescent="0.25">
      <c r="A2773" t="s">
        <v>3561</v>
      </c>
      <c r="B2773">
        <v>22</v>
      </c>
      <c r="C2773" t="s">
        <v>21</v>
      </c>
      <c r="D2773" t="s">
        <v>144</v>
      </c>
      <c r="E2773" t="s">
        <v>33</v>
      </c>
      <c r="F2773" t="s">
        <v>50</v>
      </c>
      <c r="G2773" t="s">
        <v>164</v>
      </c>
      <c r="H2773">
        <v>2.8</v>
      </c>
      <c r="I2773">
        <v>0.2</v>
      </c>
      <c r="J2773">
        <v>2</v>
      </c>
      <c r="K2773">
        <v>6.6</v>
      </c>
      <c r="L2773" t="s">
        <v>52</v>
      </c>
      <c r="M2773" t="s">
        <v>154</v>
      </c>
      <c r="N2773">
        <v>24</v>
      </c>
      <c r="O2773" t="s">
        <v>45</v>
      </c>
      <c r="P2773" t="s">
        <v>1027</v>
      </c>
      <c r="Q2773">
        <v>6</v>
      </c>
      <c r="R2773">
        <v>3.2</v>
      </c>
      <c r="S2773" t="s">
        <v>26</v>
      </c>
      <c r="T2773" t="s">
        <v>54</v>
      </c>
    </row>
    <row r="2774" spans="1:20" ht="12.75" customHeight="1" x14ac:dyDescent="0.25">
      <c r="A2774" t="s">
        <v>3562</v>
      </c>
      <c r="B2774">
        <v>16</v>
      </c>
      <c r="C2774" t="s">
        <v>31</v>
      </c>
      <c r="D2774" t="s">
        <v>56</v>
      </c>
      <c r="E2774" t="s">
        <v>42</v>
      </c>
      <c r="G2774" t="s">
        <v>131</v>
      </c>
      <c r="H2774">
        <v>4.7</v>
      </c>
      <c r="I2774">
        <v>5.5</v>
      </c>
      <c r="J2774">
        <v>3.6</v>
      </c>
      <c r="K2774">
        <v>6.2</v>
      </c>
      <c r="L2774" t="s">
        <v>79</v>
      </c>
      <c r="M2774" t="s">
        <v>80</v>
      </c>
      <c r="N2774">
        <v>18</v>
      </c>
      <c r="Q2774">
        <v>5</v>
      </c>
      <c r="R2774">
        <v>1.1000000000000001</v>
      </c>
      <c r="T2774" t="s">
        <v>54</v>
      </c>
    </row>
    <row r="2775" spans="1:20" ht="12.75" customHeight="1" x14ac:dyDescent="0.25">
      <c r="A2775" t="s">
        <v>3563</v>
      </c>
      <c r="B2775">
        <v>17</v>
      </c>
      <c r="C2775" t="s">
        <v>75</v>
      </c>
      <c r="D2775" t="s">
        <v>32</v>
      </c>
      <c r="E2775" t="s">
        <v>23</v>
      </c>
      <c r="F2775" t="s">
        <v>91</v>
      </c>
      <c r="G2775" t="s">
        <v>461</v>
      </c>
      <c r="H2775">
        <v>0.7</v>
      </c>
      <c r="I2775">
        <v>4</v>
      </c>
      <c r="J2775">
        <v>2.4</v>
      </c>
      <c r="M2775" t="s">
        <v>154</v>
      </c>
      <c r="N2775">
        <v>33</v>
      </c>
      <c r="O2775" t="s">
        <v>37</v>
      </c>
      <c r="P2775" t="s">
        <v>3523</v>
      </c>
      <c r="Q2775">
        <v>7</v>
      </c>
      <c r="R2775">
        <v>7</v>
      </c>
      <c r="S2775" t="s">
        <v>62</v>
      </c>
      <c r="T2775" t="s">
        <v>83</v>
      </c>
    </row>
    <row r="2776" spans="1:20" ht="12.75" customHeight="1" x14ac:dyDescent="0.25">
      <c r="A2776" t="s">
        <v>3564</v>
      </c>
      <c r="B2776">
        <v>16</v>
      </c>
      <c r="C2776" t="s">
        <v>31</v>
      </c>
      <c r="D2776" t="s">
        <v>22</v>
      </c>
      <c r="E2776" t="s">
        <v>85</v>
      </c>
      <c r="H2776">
        <v>2</v>
      </c>
      <c r="I2776">
        <v>1.2</v>
      </c>
      <c r="J2776">
        <v>4.2</v>
      </c>
      <c r="K2776">
        <v>8.4</v>
      </c>
      <c r="L2776" t="s">
        <v>175</v>
      </c>
      <c r="M2776" t="s">
        <v>25</v>
      </c>
      <c r="N2776">
        <v>33</v>
      </c>
      <c r="O2776" t="s">
        <v>97</v>
      </c>
      <c r="P2776" t="s">
        <v>2213</v>
      </c>
      <c r="Q2776">
        <v>2</v>
      </c>
      <c r="R2776">
        <v>2.9</v>
      </c>
      <c r="T2776" t="s">
        <v>54</v>
      </c>
    </row>
    <row r="2777" spans="1:20" ht="12.75" customHeight="1" x14ac:dyDescent="0.25">
      <c r="A2777" t="s">
        <v>3565</v>
      </c>
      <c r="B2777">
        <v>18</v>
      </c>
      <c r="C2777" t="s">
        <v>75</v>
      </c>
      <c r="D2777" t="s">
        <v>76</v>
      </c>
      <c r="E2777" t="s">
        <v>95</v>
      </c>
      <c r="F2777" t="s">
        <v>66</v>
      </c>
      <c r="G2777" t="s">
        <v>207</v>
      </c>
      <c r="I2777">
        <v>2</v>
      </c>
      <c r="J2777">
        <v>4.0999999999999996</v>
      </c>
      <c r="K2777">
        <v>9.9</v>
      </c>
      <c r="L2777" t="s">
        <v>79</v>
      </c>
      <c r="M2777" t="s">
        <v>80</v>
      </c>
      <c r="N2777">
        <v>49</v>
      </c>
      <c r="O2777" t="s">
        <v>72</v>
      </c>
      <c r="R2777">
        <v>0</v>
      </c>
      <c r="S2777" t="s">
        <v>28</v>
      </c>
      <c r="T2777" t="s">
        <v>46</v>
      </c>
    </row>
    <row r="2778" spans="1:20" ht="12.75" customHeight="1" x14ac:dyDescent="0.25">
      <c r="A2778" t="s">
        <v>444</v>
      </c>
      <c r="B2778">
        <v>9</v>
      </c>
      <c r="C2778" t="s">
        <v>64</v>
      </c>
      <c r="D2778" t="s">
        <v>22</v>
      </c>
      <c r="E2778" t="s">
        <v>57</v>
      </c>
      <c r="F2778" t="s">
        <v>50</v>
      </c>
      <c r="G2778" t="s">
        <v>145</v>
      </c>
      <c r="H2778">
        <v>0.7</v>
      </c>
      <c r="I2778">
        <v>1.3</v>
      </c>
      <c r="J2778">
        <v>2.1</v>
      </c>
      <c r="L2778" t="s">
        <v>79</v>
      </c>
      <c r="M2778" t="s">
        <v>154</v>
      </c>
      <c r="N2778">
        <v>14</v>
      </c>
      <c r="O2778" t="s">
        <v>37</v>
      </c>
      <c r="Q2778">
        <v>10</v>
      </c>
      <c r="R2778">
        <v>4.3</v>
      </c>
      <c r="S2778" t="s">
        <v>28</v>
      </c>
      <c r="T2778" t="s">
        <v>54</v>
      </c>
    </row>
    <row r="2779" spans="1:20" ht="12.75" customHeight="1" x14ac:dyDescent="0.25">
      <c r="A2779" t="s">
        <v>3566</v>
      </c>
      <c r="B2779">
        <v>15</v>
      </c>
      <c r="C2779" t="s">
        <v>31</v>
      </c>
      <c r="D2779" t="s">
        <v>22</v>
      </c>
      <c r="E2779" t="s">
        <v>23</v>
      </c>
      <c r="G2779" t="s">
        <v>299</v>
      </c>
      <c r="H2779">
        <v>4.5</v>
      </c>
      <c r="I2779">
        <v>2.4</v>
      </c>
      <c r="J2779">
        <v>2.5</v>
      </c>
      <c r="K2779">
        <v>8.1</v>
      </c>
      <c r="L2779" t="s">
        <v>52</v>
      </c>
      <c r="M2779" t="s">
        <v>59</v>
      </c>
      <c r="N2779">
        <v>45</v>
      </c>
      <c r="P2779" t="s">
        <v>89</v>
      </c>
      <c r="Q2779">
        <v>2</v>
      </c>
      <c r="R2779">
        <v>6.5</v>
      </c>
      <c r="S2779" t="s">
        <v>39</v>
      </c>
      <c r="T2779" t="s">
        <v>54</v>
      </c>
    </row>
    <row r="2780" spans="1:20" ht="12.75" customHeight="1" x14ac:dyDescent="0.25">
      <c r="A2780" t="s">
        <v>3567</v>
      </c>
      <c r="B2780">
        <v>14</v>
      </c>
      <c r="C2780" t="s">
        <v>31</v>
      </c>
      <c r="D2780" t="s">
        <v>144</v>
      </c>
      <c r="E2780" t="s">
        <v>42</v>
      </c>
      <c r="G2780" t="s">
        <v>236</v>
      </c>
      <c r="H2780">
        <v>1.5</v>
      </c>
      <c r="I2780">
        <v>5</v>
      </c>
      <c r="J2780">
        <v>2.7</v>
      </c>
      <c r="K2780">
        <v>7.7</v>
      </c>
      <c r="L2780" t="s">
        <v>24</v>
      </c>
      <c r="M2780" t="s">
        <v>80</v>
      </c>
      <c r="N2780">
        <v>8</v>
      </c>
      <c r="O2780" t="s">
        <v>72</v>
      </c>
      <c r="Q2780">
        <v>5</v>
      </c>
      <c r="R2780">
        <v>3.6</v>
      </c>
      <c r="S2780" t="s">
        <v>28</v>
      </c>
      <c r="T2780" t="s">
        <v>29</v>
      </c>
    </row>
    <row r="2781" spans="1:20" ht="12.75" customHeight="1" x14ac:dyDescent="0.25">
      <c r="A2781" t="s">
        <v>3568</v>
      </c>
      <c r="B2781">
        <v>16</v>
      </c>
      <c r="C2781" t="s">
        <v>31</v>
      </c>
      <c r="D2781" t="s">
        <v>49</v>
      </c>
      <c r="E2781" t="s">
        <v>42</v>
      </c>
      <c r="F2781" t="s">
        <v>91</v>
      </c>
      <c r="G2781" t="s">
        <v>171</v>
      </c>
      <c r="H2781">
        <v>0.1</v>
      </c>
      <c r="I2781">
        <v>2.5</v>
      </c>
      <c r="J2781">
        <v>5.2</v>
      </c>
      <c r="K2781">
        <v>4.8</v>
      </c>
      <c r="L2781" t="s">
        <v>24</v>
      </c>
      <c r="M2781" t="s">
        <v>59</v>
      </c>
      <c r="P2781" t="s">
        <v>1194</v>
      </c>
      <c r="Q2781">
        <v>8</v>
      </c>
      <c r="R2781">
        <v>5.3</v>
      </c>
      <c r="S2781" t="s">
        <v>62</v>
      </c>
      <c r="T2781" t="s">
        <v>46</v>
      </c>
    </row>
    <row r="2782" spans="1:20" ht="12.75" customHeight="1" x14ac:dyDescent="0.25">
      <c r="A2782" t="s">
        <v>3569</v>
      </c>
      <c r="B2782">
        <v>13</v>
      </c>
      <c r="C2782" t="s">
        <v>48</v>
      </c>
      <c r="D2782" t="s">
        <v>32</v>
      </c>
      <c r="E2782" t="s">
        <v>95</v>
      </c>
      <c r="F2782" t="s">
        <v>50</v>
      </c>
      <c r="G2782" t="s">
        <v>236</v>
      </c>
      <c r="H2782">
        <v>1.3</v>
      </c>
      <c r="I2782">
        <v>4.9000000000000004</v>
      </c>
      <c r="J2782">
        <v>5.2</v>
      </c>
      <c r="K2782">
        <v>9.8000000000000007</v>
      </c>
      <c r="M2782" t="s">
        <v>154</v>
      </c>
      <c r="N2782">
        <v>8</v>
      </c>
      <c r="O2782" t="s">
        <v>45</v>
      </c>
      <c r="Q2782">
        <v>2</v>
      </c>
      <c r="R2782">
        <v>6.3</v>
      </c>
      <c r="T2782" t="s">
        <v>46</v>
      </c>
    </row>
    <row r="2783" spans="1:20" ht="12.75" customHeight="1" x14ac:dyDescent="0.25">
      <c r="A2783" t="s">
        <v>3570</v>
      </c>
      <c r="B2783">
        <v>11</v>
      </c>
      <c r="C2783" t="s">
        <v>48</v>
      </c>
      <c r="D2783" t="s">
        <v>144</v>
      </c>
      <c r="E2783" t="s">
        <v>23</v>
      </c>
      <c r="H2783">
        <v>4.0999999999999996</v>
      </c>
      <c r="I2783">
        <v>3.1</v>
      </c>
      <c r="J2783">
        <v>1.4</v>
      </c>
      <c r="K2783">
        <v>7.2</v>
      </c>
      <c r="M2783" t="s">
        <v>59</v>
      </c>
      <c r="O2783" t="s">
        <v>81</v>
      </c>
      <c r="P2783" t="s">
        <v>2140</v>
      </c>
      <c r="Q2783">
        <v>9</v>
      </c>
      <c r="R2783">
        <v>2.1</v>
      </c>
      <c r="S2783" t="s">
        <v>119</v>
      </c>
      <c r="T2783" t="s">
        <v>46</v>
      </c>
    </row>
    <row r="2784" spans="1:20" ht="12.75" customHeight="1" x14ac:dyDescent="0.25">
      <c r="A2784" t="s">
        <v>3571</v>
      </c>
      <c r="B2784">
        <v>22</v>
      </c>
      <c r="C2784" t="s">
        <v>21</v>
      </c>
      <c r="D2784" t="s">
        <v>41</v>
      </c>
      <c r="E2784" t="s">
        <v>33</v>
      </c>
      <c r="F2784" t="s">
        <v>105</v>
      </c>
      <c r="G2784" t="s">
        <v>280</v>
      </c>
      <c r="H2784">
        <v>2.7</v>
      </c>
      <c r="I2784">
        <v>4.9000000000000004</v>
      </c>
      <c r="J2784">
        <v>4.9000000000000004</v>
      </c>
      <c r="K2784">
        <v>9.6</v>
      </c>
      <c r="L2784" t="s">
        <v>79</v>
      </c>
      <c r="M2784" t="s">
        <v>80</v>
      </c>
      <c r="N2784">
        <v>20</v>
      </c>
      <c r="O2784" t="s">
        <v>81</v>
      </c>
      <c r="P2784" t="s">
        <v>860</v>
      </c>
      <c r="Q2784">
        <v>6</v>
      </c>
      <c r="R2784">
        <v>2.9</v>
      </c>
      <c r="T2784" t="s">
        <v>54</v>
      </c>
    </row>
    <row r="2785" spans="1:20" ht="12.75" customHeight="1" x14ac:dyDescent="0.25">
      <c r="A2785" t="s">
        <v>3572</v>
      </c>
      <c r="B2785">
        <v>16</v>
      </c>
      <c r="C2785" t="s">
        <v>31</v>
      </c>
      <c r="D2785" t="s">
        <v>41</v>
      </c>
      <c r="E2785" t="s">
        <v>42</v>
      </c>
      <c r="F2785" t="s">
        <v>96</v>
      </c>
      <c r="G2785" t="s">
        <v>178</v>
      </c>
      <c r="H2785">
        <v>2.2999999999999998</v>
      </c>
      <c r="I2785">
        <v>4.7</v>
      </c>
      <c r="J2785">
        <v>1.3</v>
      </c>
      <c r="K2785">
        <v>4.9000000000000004</v>
      </c>
      <c r="L2785" t="s">
        <v>79</v>
      </c>
      <c r="M2785" t="s">
        <v>44</v>
      </c>
      <c r="O2785" t="s">
        <v>97</v>
      </c>
      <c r="P2785" t="s">
        <v>1489</v>
      </c>
      <c r="Q2785">
        <v>10</v>
      </c>
      <c r="R2785">
        <v>1.8</v>
      </c>
      <c r="S2785" t="s">
        <v>28</v>
      </c>
      <c r="T2785" t="s">
        <v>29</v>
      </c>
    </row>
    <row r="2786" spans="1:20" ht="12.75" customHeight="1" x14ac:dyDescent="0.25">
      <c r="A2786" t="s">
        <v>3573</v>
      </c>
      <c r="B2786">
        <v>24</v>
      </c>
      <c r="C2786" t="s">
        <v>21</v>
      </c>
      <c r="D2786" t="s">
        <v>65</v>
      </c>
      <c r="E2786" t="s">
        <v>33</v>
      </c>
      <c r="F2786" t="s">
        <v>96</v>
      </c>
      <c r="G2786" t="s">
        <v>343</v>
      </c>
      <c r="I2786">
        <v>5.6</v>
      </c>
      <c r="J2786">
        <v>5.2</v>
      </c>
      <c r="K2786">
        <v>4.4000000000000004</v>
      </c>
      <c r="L2786" t="s">
        <v>87</v>
      </c>
      <c r="M2786" t="s">
        <v>80</v>
      </c>
      <c r="N2786">
        <v>29</v>
      </c>
      <c r="P2786" t="s">
        <v>1148</v>
      </c>
      <c r="Q2786">
        <v>7</v>
      </c>
      <c r="R2786">
        <v>4.2</v>
      </c>
      <c r="S2786" t="s">
        <v>62</v>
      </c>
      <c r="T2786" t="s">
        <v>83</v>
      </c>
    </row>
    <row r="2787" spans="1:20" ht="12.75" customHeight="1" x14ac:dyDescent="0.25">
      <c r="A2787" t="s">
        <v>3574</v>
      </c>
      <c r="B2787">
        <v>22</v>
      </c>
      <c r="C2787" t="s">
        <v>21</v>
      </c>
      <c r="D2787" t="s">
        <v>41</v>
      </c>
      <c r="E2787" t="s">
        <v>23</v>
      </c>
      <c r="F2787" t="s">
        <v>70</v>
      </c>
      <c r="G2787" t="s">
        <v>169</v>
      </c>
      <c r="I2787">
        <v>4.8</v>
      </c>
      <c r="J2787">
        <v>1.9</v>
      </c>
      <c r="K2787">
        <v>9.6999999999999993</v>
      </c>
      <c r="L2787" t="s">
        <v>92</v>
      </c>
      <c r="M2787" t="s">
        <v>88</v>
      </c>
      <c r="N2787">
        <v>19</v>
      </c>
      <c r="O2787" t="s">
        <v>26</v>
      </c>
      <c r="P2787" t="s">
        <v>1219</v>
      </c>
      <c r="Q2787">
        <v>3</v>
      </c>
      <c r="R2787">
        <v>4.4000000000000004</v>
      </c>
      <c r="S2787" t="s">
        <v>26</v>
      </c>
      <c r="T2787" t="s">
        <v>46</v>
      </c>
    </row>
    <row r="2788" spans="1:20" ht="12.75" customHeight="1" x14ac:dyDescent="0.25">
      <c r="A2788" t="s">
        <v>3575</v>
      </c>
      <c r="B2788">
        <v>18</v>
      </c>
      <c r="C2788" t="s">
        <v>75</v>
      </c>
      <c r="D2788" t="s">
        <v>65</v>
      </c>
      <c r="E2788" t="s">
        <v>23</v>
      </c>
      <c r="G2788" t="s">
        <v>414</v>
      </c>
      <c r="I2788">
        <v>3</v>
      </c>
      <c r="J2788">
        <v>2.2999999999999998</v>
      </c>
      <c r="K2788">
        <v>5.9</v>
      </c>
      <c r="L2788" t="s">
        <v>35</v>
      </c>
      <c r="M2788" t="s">
        <v>44</v>
      </c>
      <c r="N2788">
        <v>21</v>
      </c>
      <c r="O2788" t="s">
        <v>72</v>
      </c>
      <c r="Q2788">
        <v>10</v>
      </c>
      <c r="R2788">
        <v>0.5</v>
      </c>
      <c r="S2788" t="s">
        <v>28</v>
      </c>
      <c r="T2788" t="s">
        <v>54</v>
      </c>
    </row>
    <row r="2789" spans="1:20" ht="12.75" customHeight="1" x14ac:dyDescent="0.25">
      <c r="A2789" t="s">
        <v>3576</v>
      </c>
      <c r="B2789">
        <v>13</v>
      </c>
      <c r="C2789" t="s">
        <v>48</v>
      </c>
      <c r="D2789" t="s">
        <v>41</v>
      </c>
      <c r="E2789" t="s">
        <v>57</v>
      </c>
      <c r="G2789" t="s">
        <v>317</v>
      </c>
      <c r="H2789">
        <v>1.7</v>
      </c>
      <c r="I2789">
        <v>5.9</v>
      </c>
      <c r="J2789">
        <v>5.7</v>
      </c>
      <c r="K2789">
        <v>9</v>
      </c>
      <c r="L2789" t="s">
        <v>24</v>
      </c>
      <c r="M2789" t="s">
        <v>59</v>
      </c>
      <c r="N2789">
        <v>16</v>
      </c>
      <c r="P2789" t="s">
        <v>3354</v>
      </c>
      <c r="R2789">
        <v>0.3</v>
      </c>
      <c r="S2789" t="s">
        <v>62</v>
      </c>
      <c r="T2789" t="s">
        <v>83</v>
      </c>
    </row>
    <row r="2790" spans="1:20" ht="12.75" customHeight="1" x14ac:dyDescent="0.25">
      <c r="A2790" t="s">
        <v>3577</v>
      </c>
      <c r="B2790">
        <v>9</v>
      </c>
      <c r="C2790" t="s">
        <v>64</v>
      </c>
      <c r="D2790" t="s">
        <v>22</v>
      </c>
      <c r="E2790" t="s">
        <v>57</v>
      </c>
      <c r="F2790" t="s">
        <v>50</v>
      </c>
      <c r="G2790" t="s">
        <v>71</v>
      </c>
      <c r="H2790">
        <v>0.5</v>
      </c>
      <c r="I2790">
        <v>3.2</v>
      </c>
      <c r="J2790">
        <v>2.7</v>
      </c>
      <c r="K2790">
        <v>9</v>
      </c>
      <c r="M2790" t="s">
        <v>25</v>
      </c>
      <c r="N2790">
        <v>48</v>
      </c>
      <c r="O2790" t="s">
        <v>97</v>
      </c>
      <c r="P2790" t="s">
        <v>315</v>
      </c>
      <c r="Q2790">
        <v>10</v>
      </c>
      <c r="R2790">
        <v>2.2000000000000002</v>
      </c>
      <c r="S2790" t="s">
        <v>119</v>
      </c>
      <c r="T2790" t="s">
        <v>46</v>
      </c>
    </row>
    <row r="2791" spans="1:20" ht="12.75" customHeight="1" x14ac:dyDescent="0.25">
      <c r="A2791" t="s">
        <v>3578</v>
      </c>
      <c r="B2791">
        <v>21</v>
      </c>
      <c r="C2791" t="s">
        <v>21</v>
      </c>
      <c r="D2791" t="s">
        <v>76</v>
      </c>
      <c r="E2791" t="s">
        <v>85</v>
      </c>
      <c r="F2791" t="s">
        <v>77</v>
      </c>
      <c r="G2791" t="s">
        <v>895</v>
      </c>
      <c r="H2791">
        <v>4</v>
      </c>
      <c r="I2791">
        <v>2.2999999999999998</v>
      </c>
      <c r="J2791">
        <v>2.1</v>
      </c>
      <c r="K2791">
        <v>6.5</v>
      </c>
      <c r="L2791" t="s">
        <v>35</v>
      </c>
      <c r="M2791" t="s">
        <v>88</v>
      </c>
      <c r="O2791" t="s">
        <v>37</v>
      </c>
      <c r="P2791" t="s">
        <v>420</v>
      </c>
      <c r="Q2791">
        <v>6</v>
      </c>
      <c r="R2791">
        <v>6.1</v>
      </c>
      <c r="S2791" t="s">
        <v>62</v>
      </c>
      <c r="T2791" t="s">
        <v>46</v>
      </c>
    </row>
    <row r="2792" spans="1:20" ht="12.75" customHeight="1" x14ac:dyDescent="0.25">
      <c r="A2792" t="s">
        <v>3579</v>
      </c>
      <c r="B2792">
        <v>10</v>
      </c>
      <c r="C2792" t="s">
        <v>64</v>
      </c>
      <c r="D2792" t="s">
        <v>65</v>
      </c>
      <c r="E2792" t="s">
        <v>33</v>
      </c>
      <c r="H2792">
        <v>3.1</v>
      </c>
      <c r="I2792">
        <v>4</v>
      </c>
      <c r="J2792">
        <v>3.8</v>
      </c>
      <c r="K2792">
        <v>5.8</v>
      </c>
      <c r="L2792" t="s">
        <v>35</v>
      </c>
      <c r="M2792" t="s">
        <v>154</v>
      </c>
      <c r="N2792">
        <v>16</v>
      </c>
      <c r="O2792" t="s">
        <v>45</v>
      </c>
      <c r="Q2792">
        <v>6</v>
      </c>
      <c r="R2792">
        <v>4.4000000000000004</v>
      </c>
      <c r="S2792" t="s">
        <v>28</v>
      </c>
      <c r="T2792" t="s">
        <v>46</v>
      </c>
    </row>
    <row r="2793" spans="1:20" ht="12.75" customHeight="1" x14ac:dyDescent="0.25">
      <c r="A2793" t="s">
        <v>3580</v>
      </c>
      <c r="B2793">
        <v>12</v>
      </c>
      <c r="C2793" t="s">
        <v>48</v>
      </c>
      <c r="D2793" t="s">
        <v>76</v>
      </c>
      <c r="E2793" t="s">
        <v>85</v>
      </c>
      <c r="F2793" t="s">
        <v>66</v>
      </c>
      <c r="G2793" t="s">
        <v>291</v>
      </c>
      <c r="H2793">
        <v>4.0999999999999996</v>
      </c>
      <c r="I2793">
        <v>2.4</v>
      </c>
      <c r="J2793">
        <v>3.7</v>
      </c>
      <c r="K2793">
        <v>6.9</v>
      </c>
      <c r="L2793" t="s">
        <v>79</v>
      </c>
      <c r="M2793" t="s">
        <v>80</v>
      </c>
      <c r="N2793">
        <v>24</v>
      </c>
      <c r="O2793" t="s">
        <v>72</v>
      </c>
      <c r="P2793" t="s">
        <v>548</v>
      </c>
      <c r="Q2793">
        <v>5</v>
      </c>
      <c r="R2793">
        <v>5.2</v>
      </c>
      <c r="S2793" t="s">
        <v>62</v>
      </c>
      <c r="T2793" t="s">
        <v>46</v>
      </c>
    </row>
    <row r="2794" spans="1:20" ht="12.75" customHeight="1" x14ac:dyDescent="0.25">
      <c r="A2794" t="s">
        <v>3581</v>
      </c>
      <c r="B2794">
        <v>17</v>
      </c>
      <c r="C2794" t="s">
        <v>75</v>
      </c>
      <c r="D2794" t="s">
        <v>65</v>
      </c>
      <c r="E2794" t="s">
        <v>95</v>
      </c>
      <c r="F2794" t="s">
        <v>70</v>
      </c>
      <c r="G2794" t="s">
        <v>218</v>
      </c>
      <c r="H2794">
        <v>0.9</v>
      </c>
      <c r="I2794">
        <v>3</v>
      </c>
      <c r="J2794">
        <v>2.1</v>
      </c>
      <c r="K2794">
        <v>5.6</v>
      </c>
      <c r="L2794" t="s">
        <v>79</v>
      </c>
      <c r="M2794" t="s">
        <v>44</v>
      </c>
      <c r="N2794">
        <v>43</v>
      </c>
      <c r="O2794" t="s">
        <v>72</v>
      </c>
      <c r="P2794" t="s">
        <v>1435</v>
      </c>
      <c r="Q2794">
        <v>5</v>
      </c>
      <c r="R2794">
        <v>0.2</v>
      </c>
      <c r="S2794" t="s">
        <v>28</v>
      </c>
      <c r="T2794" t="s">
        <v>46</v>
      </c>
    </row>
    <row r="2795" spans="1:20" ht="12.75" customHeight="1" x14ac:dyDescent="0.25">
      <c r="A2795" t="s">
        <v>3582</v>
      </c>
      <c r="B2795">
        <v>10</v>
      </c>
      <c r="C2795" t="s">
        <v>64</v>
      </c>
      <c r="D2795" t="s">
        <v>144</v>
      </c>
      <c r="E2795" t="s">
        <v>33</v>
      </c>
      <c r="F2795" t="s">
        <v>96</v>
      </c>
      <c r="G2795" t="s">
        <v>432</v>
      </c>
      <c r="H2795">
        <v>3.3</v>
      </c>
      <c r="I2795">
        <v>5.8</v>
      </c>
      <c r="J2795">
        <v>2</v>
      </c>
      <c r="K2795">
        <v>7.8</v>
      </c>
      <c r="L2795" t="s">
        <v>24</v>
      </c>
      <c r="M2795" t="s">
        <v>36</v>
      </c>
      <c r="N2795">
        <v>45</v>
      </c>
      <c r="O2795" t="s">
        <v>45</v>
      </c>
      <c r="P2795" t="s">
        <v>782</v>
      </c>
      <c r="Q2795">
        <v>1</v>
      </c>
      <c r="R2795">
        <v>6.2</v>
      </c>
      <c r="T2795" t="s">
        <v>46</v>
      </c>
    </row>
    <row r="2796" spans="1:20" ht="12.75" customHeight="1" x14ac:dyDescent="0.25">
      <c r="A2796" t="s">
        <v>3583</v>
      </c>
      <c r="B2796">
        <v>8</v>
      </c>
      <c r="C2796" t="s">
        <v>64</v>
      </c>
      <c r="D2796" t="s">
        <v>22</v>
      </c>
      <c r="E2796" t="s">
        <v>95</v>
      </c>
      <c r="F2796" t="s">
        <v>105</v>
      </c>
      <c r="G2796" t="s">
        <v>374</v>
      </c>
      <c r="H2796">
        <v>3.3</v>
      </c>
      <c r="I2796">
        <v>4</v>
      </c>
      <c r="J2796">
        <v>1.5</v>
      </c>
      <c r="K2796">
        <v>4.7</v>
      </c>
      <c r="L2796" t="s">
        <v>175</v>
      </c>
      <c r="M2796" t="s">
        <v>36</v>
      </c>
      <c r="N2796">
        <v>48</v>
      </c>
      <c r="P2796" t="s">
        <v>910</v>
      </c>
      <c r="R2796">
        <v>6.2</v>
      </c>
      <c r="T2796" t="s">
        <v>46</v>
      </c>
    </row>
    <row r="2797" spans="1:20" ht="12.75" customHeight="1" x14ac:dyDescent="0.25">
      <c r="A2797" t="s">
        <v>3584</v>
      </c>
      <c r="B2797">
        <v>11</v>
      </c>
      <c r="C2797" t="s">
        <v>48</v>
      </c>
      <c r="D2797" t="s">
        <v>65</v>
      </c>
      <c r="E2797" t="s">
        <v>95</v>
      </c>
      <c r="G2797" t="s">
        <v>218</v>
      </c>
      <c r="H2797">
        <v>1</v>
      </c>
      <c r="I2797">
        <v>3.8</v>
      </c>
      <c r="J2797">
        <v>1.2</v>
      </c>
      <c r="K2797">
        <v>8.8000000000000007</v>
      </c>
      <c r="L2797" t="s">
        <v>24</v>
      </c>
      <c r="M2797" t="s">
        <v>88</v>
      </c>
      <c r="N2797">
        <v>18</v>
      </c>
      <c r="O2797" t="s">
        <v>81</v>
      </c>
      <c r="Q2797">
        <v>2</v>
      </c>
      <c r="R2797">
        <v>6</v>
      </c>
      <c r="T2797" t="s">
        <v>46</v>
      </c>
    </row>
    <row r="2798" spans="1:20" ht="12.75" customHeight="1" x14ac:dyDescent="0.25">
      <c r="A2798" t="s">
        <v>3585</v>
      </c>
      <c r="B2798">
        <v>9</v>
      </c>
      <c r="C2798" t="s">
        <v>64</v>
      </c>
      <c r="D2798" t="s">
        <v>65</v>
      </c>
      <c r="E2798" t="s">
        <v>95</v>
      </c>
      <c r="F2798" t="s">
        <v>91</v>
      </c>
      <c r="G2798" t="s">
        <v>559</v>
      </c>
      <c r="H2798">
        <v>4.5999999999999996</v>
      </c>
      <c r="I2798">
        <v>2.4</v>
      </c>
      <c r="J2798">
        <v>5.0999999999999996</v>
      </c>
      <c r="K2798">
        <v>7.9</v>
      </c>
      <c r="L2798" t="s">
        <v>92</v>
      </c>
      <c r="M2798" t="s">
        <v>88</v>
      </c>
      <c r="N2798">
        <v>21</v>
      </c>
      <c r="O2798" t="s">
        <v>45</v>
      </c>
      <c r="P2798" t="s">
        <v>982</v>
      </c>
      <c r="Q2798">
        <v>1</v>
      </c>
      <c r="R2798">
        <v>6.3</v>
      </c>
      <c r="T2798" t="s">
        <v>29</v>
      </c>
    </row>
    <row r="2799" spans="1:20" ht="12.75" customHeight="1" x14ac:dyDescent="0.25">
      <c r="A2799" t="s">
        <v>3586</v>
      </c>
      <c r="B2799">
        <v>13</v>
      </c>
      <c r="C2799" t="s">
        <v>48</v>
      </c>
      <c r="D2799" t="s">
        <v>22</v>
      </c>
      <c r="E2799" t="s">
        <v>33</v>
      </c>
      <c r="F2799" t="s">
        <v>96</v>
      </c>
      <c r="H2799">
        <v>2.7</v>
      </c>
      <c r="I2799">
        <v>3.5</v>
      </c>
      <c r="J2799">
        <v>1.7</v>
      </c>
      <c r="K2799">
        <v>6.8</v>
      </c>
      <c r="L2799" t="s">
        <v>175</v>
      </c>
      <c r="M2799" t="s">
        <v>88</v>
      </c>
      <c r="N2799">
        <v>5</v>
      </c>
      <c r="O2799" t="s">
        <v>45</v>
      </c>
      <c r="P2799" t="s">
        <v>1920</v>
      </c>
      <c r="Q2799">
        <v>4</v>
      </c>
      <c r="R2799">
        <v>2.5</v>
      </c>
      <c r="S2799" t="s">
        <v>26</v>
      </c>
      <c r="T2799" t="s">
        <v>83</v>
      </c>
    </row>
    <row r="2800" spans="1:20" ht="12.75" customHeight="1" x14ac:dyDescent="0.25">
      <c r="A2800" t="s">
        <v>3587</v>
      </c>
      <c r="B2800">
        <v>9</v>
      </c>
      <c r="C2800" t="s">
        <v>64</v>
      </c>
      <c r="D2800" t="s">
        <v>76</v>
      </c>
      <c r="E2800" t="s">
        <v>95</v>
      </c>
      <c r="F2800" t="s">
        <v>66</v>
      </c>
      <c r="G2800" t="s">
        <v>254</v>
      </c>
      <c r="H2800">
        <v>4.0999999999999996</v>
      </c>
      <c r="I2800">
        <v>2.2000000000000002</v>
      </c>
      <c r="J2800">
        <v>1.4</v>
      </c>
      <c r="K2800">
        <v>4.0999999999999996</v>
      </c>
      <c r="L2800" t="s">
        <v>175</v>
      </c>
      <c r="M2800" t="s">
        <v>154</v>
      </c>
      <c r="N2800">
        <v>35</v>
      </c>
      <c r="O2800" t="s">
        <v>72</v>
      </c>
      <c r="P2800" t="s">
        <v>1728</v>
      </c>
      <c r="Q2800">
        <v>5</v>
      </c>
      <c r="R2800">
        <v>5.3</v>
      </c>
      <c r="S2800" t="s">
        <v>39</v>
      </c>
      <c r="T2800" t="s">
        <v>83</v>
      </c>
    </row>
    <row r="2801" spans="1:20" ht="12.75" customHeight="1" x14ac:dyDescent="0.25">
      <c r="A2801" t="s">
        <v>3588</v>
      </c>
      <c r="B2801">
        <v>14</v>
      </c>
      <c r="C2801" t="s">
        <v>31</v>
      </c>
      <c r="D2801" t="s">
        <v>49</v>
      </c>
      <c r="E2801" t="s">
        <v>42</v>
      </c>
      <c r="F2801" t="s">
        <v>91</v>
      </c>
      <c r="G2801" t="s">
        <v>522</v>
      </c>
      <c r="H2801">
        <v>0.4</v>
      </c>
      <c r="I2801">
        <v>2.2999999999999998</v>
      </c>
      <c r="J2801">
        <v>5.2</v>
      </c>
      <c r="K2801">
        <v>5.0999999999999996</v>
      </c>
      <c r="M2801" t="s">
        <v>59</v>
      </c>
      <c r="N2801">
        <v>17</v>
      </c>
      <c r="P2801" t="s">
        <v>1196</v>
      </c>
      <c r="Q2801">
        <v>10</v>
      </c>
      <c r="R2801">
        <v>3.1</v>
      </c>
      <c r="S2801" t="s">
        <v>26</v>
      </c>
      <c r="T2801" t="s">
        <v>83</v>
      </c>
    </row>
    <row r="2802" spans="1:20" ht="12.75" customHeight="1" x14ac:dyDescent="0.25">
      <c r="A2802" t="s">
        <v>2364</v>
      </c>
      <c r="B2802">
        <v>24</v>
      </c>
      <c r="C2802" t="s">
        <v>21</v>
      </c>
      <c r="D2802" t="s">
        <v>65</v>
      </c>
      <c r="E2802" t="s">
        <v>42</v>
      </c>
      <c r="F2802" t="s">
        <v>105</v>
      </c>
      <c r="G2802" t="s">
        <v>453</v>
      </c>
      <c r="H2802">
        <v>2.5</v>
      </c>
      <c r="I2802">
        <v>4.5</v>
      </c>
      <c r="J2802">
        <v>3.4</v>
      </c>
      <c r="L2802" t="s">
        <v>35</v>
      </c>
      <c r="M2802" t="s">
        <v>25</v>
      </c>
      <c r="N2802">
        <v>15</v>
      </c>
      <c r="O2802" t="s">
        <v>81</v>
      </c>
      <c r="Q2802">
        <v>8</v>
      </c>
      <c r="R2802">
        <v>2.9</v>
      </c>
      <c r="S2802" t="s">
        <v>26</v>
      </c>
      <c r="T2802" t="s">
        <v>54</v>
      </c>
    </row>
    <row r="2803" spans="1:20" ht="12.75" customHeight="1" x14ac:dyDescent="0.25">
      <c r="A2803" t="s">
        <v>3589</v>
      </c>
      <c r="B2803">
        <v>11</v>
      </c>
      <c r="C2803" t="s">
        <v>48</v>
      </c>
      <c r="D2803" t="s">
        <v>144</v>
      </c>
      <c r="E2803" t="s">
        <v>85</v>
      </c>
      <c r="F2803" t="s">
        <v>91</v>
      </c>
      <c r="H2803">
        <v>4</v>
      </c>
      <c r="I2803">
        <v>3</v>
      </c>
      <c r="J2803">
        <v>2</v>
      </c>
      <c r="K2803">
        <v>9.3000000000000007</v>
      </c>
      <c r="L2803" t="s">
        <v>35</v>
      </c>
      <c r="M2803" t="s">
        <v>154</v>
      </c>
      <c r="N2803">
        <v>18</v>
      </c>
      <c r="O2803" t="s">
        <v>97</v>
      </c>
      <c r="Q2803">
        <v>2</v>
      </c>
      <c r="R2803">
        <v>0.8</v>
      </c>
      <c r="T2803" t="s">
        <v>83</v>
      </c>
    </row>
    <row r="2804" spans="1:20" ht="12.75" customHeight="1" x14ac:dyDescent="0.25">
      <c r="A2804" t="s">
        <v>3590</v>
      </c>
      <c r="B2804">
        <v>19</v>
      </c>
      <c r="C2804" t="s">
        <v>21</v>
      </c>
      <c r="D2804" t="s">
        <v>56</v>
      </c>
      <c r="E2804" t="s">
        <v>33</v>
      </c>
      <c r="F2804" t="s">
        <v>77</v>
      </c>
      <c r="H2804">
        <v>0.5</v>
      </c>
      <c r="I2804">
        <v>2.5</v>
      </c>
      <c r="J2804">
        <v>4.9000000000000004</v>
      </c>
      <c r="K2804">
        <v>9.3000000000000007</v>
      </c>
      <c r="L2804" t="s">
        <v>92</v>
      </c>
      <c r="M2804" t="s">
        <v>44</v>
      </c>
      <c r="N2804">
        <v>16</v>
      </c>
      <c r="O2804" t="s">
        <v>81</v>
      </c>
      <c r="P2804" t="s">
        <v>397</v>
      </c>
      <c r="Q2804">
        <v>1</v>
      </c>
      <c r="R2804">
        <v>3.8</v>
      </c>
      <c r="T2804" t="s">
        <v>54</v>
      </c>
    </row>
    <row r="2805" spans="1:20" ht="12.75" customHeight="1" x14ac:dyDescent="0.25">
      <c r="A2805" t="s">
        <v>3591</v>
      </c>
      <c r="B2805">
        <v>9</v>
      </c>
      <c r="C2805" t="s">
        <v>64</v>
      </c>
      <c r="D2805" t="s">
        <v>144</v>
      </c>
      <c r="E2805" t="s">
        <v>95</v>
      </c>
      <c r="F2805" t="s">
        <v>50</v>
      </c>
      <c r="G2805" t="s">
        <v>430</v>
      </c>
      <c r="H2805">
        <v>4.5999999999999996</v>
      </c>
      <c r="I2805">
        <v>5.4</v>
      </c>
      <c r="J2805">
        <v>2.4</v>
      </c>
      <c r="K2805">
        <v>5.6</v>
      </c>
      <c r="L2805" t="s">
        <v>35</v>
      </c>
      <c r="M2805" t="s">
        <v>59</v>
      </c>
      <c r="N2805">
        <v>42</v>
      </c>
      <c r="O2805" t="s">
        <v>37</v>
      </c>
      <c r="P2805" t="s">
        <v>918</v>
      </c>
      <c r="R2805">
        <v>4</v>
      </c>
      <c r="T2805" t="s">
        <v>54</v>
      </c>
    </row>
    <row r="2806" spans="1:20" ht="12.75" customHeight="1" x14ac:dyDescent="0.25">
      <c r="A2806" t="s">
        <v>3592</v>
      </c>
      <c r="B2806">
        <v>25</v>
      </c>
      <c r="C2806" t="s">
        <v>21</v>
      </c>
      <c r="D2806" t="s">
        <v>49</v>
      </c>
      <c r="E2806" t="s">
        <v>95</v>
      </c>
      <c r="F2806" t="s">
        <v>105</v>
      </c>
      <c r="H2806">
        <v>2.6</v>
      </c>
      <c r="I2806">
        <v>3.7</v>
      </c>
      <c r="J2806">
        <v>3</v>
      </c>
      <c r="K2806">
        <v>7.9</v>
      </c>
      <c r="L2806" t="s">
        <v>35</v>
      </c>
      <c r="M2806" t="s">
        <v>36</v>
      </c>
      <c r="N2806">
        <v>29</v>
      </c>
      <c r="O2806" t="s">
        <v>45</v>
      </c>
      <c r="P2806" t="s">
        <v>127</v>
      </c>
      <c r="Q2806">
        <v>7</v>
      </c>
      <c r="R2806">
        <v>5.2</v>
      </c>
      <c r="T2806" t="s">
        <v>29</v>
      </c>
    </row>
    <row r="2807" spans="1:20" ht="12.75" customHeight="1" x14ac:dyDescent="0.25">
      <c r="A2807" t="s">
        <v>3593</v>
      </c>
      <c r="B2807">
        <v>25</v>
      </c>
      <c r="C2807" t="s">
        <v>21</v>
      </c>
      <c r="D2807" t="s">
        <v>144</v>
      </c>
      <c r="E2807" t="s">
        <v>42</v>
      </c>
      <c r="F2807" t="s">
        <v>105</v>
      </c>
      <c r="G2807" t="s">
        <v>414</v>
      </c>
      <c r="I2807">
        <v>4.5</v>
      </c>
      <c r="J2807">
        <v>2</v>
      </c>
      <c r="K2807">
        <v>9.3000000000000007</v>
      </c>
      <c r="M2807" t="s">
        <v>88</v>
      </c>
      <c r="N2807">
        <v>33</v>
      </c>
      <c r="O2807" t="s">
        <v>26</v>
      </c>
      <c r="Q2807">
        <v>5</v>
      </c>
      <c r="R2807">
        <v>1</v>
      </c>
      <c r="T2807" t="s">
        <v>29</v>
      </c>
    </row>
    <row r="2808" spans="1:20" ht="12.75" customHeight="1" x14ac:dyDescent="0.25">
      <c r="A2808" t="s">
        <v>3594</v>
      </c>
      <c r="B2808">
        <v>25</v>
      </c>
      <c r="C2808" t="s">
        <v>21</v>
      </c>
      <c r="D2808" t="s">
        <v>65</v>
      </c>
      <c r="E2808" t="s">
        <v>57</v>
      </c>
      <c r="F2808" t="s">
        <v>66</v>
      </c>
      <c r="G2808" t="s">
        <v>236</v>
      </c>
      <c r="I2808">
        <v>2.7</v>
      </c>
      <c r="J2808">
        <v>4.9000000000000004</v>
      </c>
      <c r="K2808">
        <v>4.3</v>
      </c>
      <c r="L2808" t="s">
        <v>79</v>
      </c>
      <c r="M2808" t="s">
        <v>36</v>
      </c>
      <c r="N2808">
        <v>27</v>
      </c>
      <c r="O2808" t="s">
        <v>45</v>
      </c>
      <c r="P2808" t="s">
        <v>1234</v>
      </c>
      <c r="Q2808">
        <v>5</v>
      </c>
      <c r="R2808">
        <v>5</v>
      </c>
      <c r="S2808" t="s">
        <v>119</v>
      </c>
      <c r="T2808" t="s">
        <v>83</v>
      </c>
    </row>
    <row r="2809" spans="1:20" ht="12.75" customHeight="1" x14ac:dyDescent="0.25">
      <c r="A2809" t="s">
        <v>3595</v>
      </c>
      <c r="B2809">
        <v>22</v>
      </c>
      <c r="C2809" t="s">
        <v>21</v>
      </c>
      <c r="D2809" t="s">
        <v>76</v>
      </c>
      <c r="E2809" t="s">
        <v>42</v>
      </c>
      <c r="F2809" t="s">
        <v>96</v>
      </c>
      <c r="G2809" t="s">
        <v>169</v>
      </c>
      <c r="H2809">
        <v>2</v>
      </c>
      <c r="I2809">
        <v>5.4</v>
      </c>
      <c r="J2809">
        <v>2.2999999999999998</v>
      </c>
      <c r="K2809">
        <v>5.4</v>
      </c>
      <c r="L2809" t="s">
        <v>87</v>
      </c>
      <c r="M2809" t="s">
        <v>25</v>
      </c>
      <c r="N2809">
        <v>16</v>
      </c>
      <c r="O2809" t="s">
        <v>26</v>
      </c>
      <c r="P2809" t="s">
        <v>216</v>
      </c>
      <c r="Q2809">
        <v>7</v>
      </c>
      <c r="R2809">
        <v>5.2</v>
      </c>
      <c r="S2809" t="s">
        <v>119</v>
      </c>
      <c r="T2809" t="s">
        <v>83</v>
      </c>
    </row>
    <row r="2810" spans="1:20" ht="12.75" customHeight="1" x14ac:dyDescent="0.25">
      <c r="A2810" t="s">
        <v>3596</v>
      </c>
      <c r="B2810">
        <v>10</v>
      </c>
      <c r="C2810" t="s">
        <v>64</v>
      </c>
      <c r="D2810" t="s">
        <v>49</v>
      </c>
      <c r="E2810" t="s">
        <v>85</v>
      </c>
      <c r="F2810" t="s">
        <v>66</v>
      </c>
      <c r="G2810" t="s">
        <v>231</v>
      </c>
      <c r="I2810">
        <v>5.6</v>
      </c>
      <c r="J2810">
        <v>4.5999999999999996</v>
      </c>
      <c r="K2810">
        <v>9.8000000000000007</v>
      </c>
      <c r="L2810" t="s">
        <v>35</v>
      </c>
      <c r="M2810" t="s">
        <v>25</v>
      </c>
      <c r="N2810">
        <v>25</v>
      </c>
      <c r="O2810" t="s">
        <v>26</v>
      </c>
      <c r="P2810" t="s">
        <v>728</v>
      </c>
      <c r="Q2810">
        <v>9</v>
      </c>
      <c r="R2810">
        <v>4.0999999999999996</v>
      </c>
      <c r="T2810" t="s">
        <v>54</v>
      </c>
    </row>
    <row r="2811" spans="1:20" ht="12.75" customHeight="1" x14ac:dyDescent="0.25">
      <c r="A2811" t="s">
        <v>3597</v>
      </c>
      <c r="B2811">
        <v>16</v>
      </c>
      <c r="C2811" t="s">
        <v>31</v>
      </c>
      <c r="D2811" t="s">
        <v>56</v>
      </c>
      <c r="E2811" t="s">
        <v>33</v>
      </c>
      <c r="F2811" t="s">
        <v>96</v>
      </c>
      <c r="G2811" t="s">
        <v>473</v>
      </c>
      <c r="H2811">
        <v>3.8</v>
      </c>
      <c r="I2811">
        <v>5.7</v>
      </c>
      <c r="J2811">
        <v>1.8</v>
      </c>
      <c r="K2811">
        <v>7.2</v>
      </c>
      <c r="M2811" t="s">
        <v>25</v>
      </c>
      <c r="N2811">
        <v>11</v>
      </c>
      <c r="O2811" t="s">
        <v>26</v>
      </c>
      <c r="P2811" t="s">
        <v>2159</v>
      </c>
      <c r="Q2811">
        <v>2</v>
      </c>
      <c r="R2811">
        <v>5.8</v>
      </c>
      <c r="S2811" t="s">
        <v>62</v>
      </c>
      <c r="T2811" t="s">
        <v>54</v>
      </c>
    </row>
    <row r="2812" spans="1:20" ht="12.75" customHeight="1" x14ac:dyDescent="0.25">
      <c r="A2812" t="s">
        <v>3598</v>
      </c>
      <c r="B2812">
        <v>20</v>
      </c>
      <c r="C2812" t="s">
        <v>21</v>
      </c>
      <c r="D2812" t="s">
        <v>32</v>
      </c>
      <c r="E2812" t="s">
        <v>85</v>
      </c>
      <c r="F2812" t="s">
        <v>66</v>
      </c>
      <c r="G2812" t="s">
        <v>257</v>
      </c>
      <c r="H2812">
        <v>4.2</v>
      </c>
      <c r="I2812">
        <v>0.5</v>
      </c>
      <c r="J2812">
        <v>5.9</v>
      </c>
      <c r="K2812">
        <v>4.5999999999999996</v>
      </c>
      <c r="L2812" t="s">
        <v>92</v>
      </c>
      <c r="M2812" t="s">
        <v>88</v>
      </c>
      <c r="N2812">
        <v>9</v>
      </c>
      <c r="O2812" t="s">
        <v>45</v>
      </c>
      <c r="P2812" t="s">
        <v>34</v>
      </c>
      <c r="Q2812">
        <v>1</v>
      </c>
      <c r="R2812">
        <v>5.3</v>
      </c>
      <c r="T2812" t="s">
        <v>46</v>
      </c>
    </row>
    <row r="2813" spans="1:20" ht="12.75" customHeight="1" x14ac:dyDescent="0.25">
      <c r="A2813" t="s">
        <v>3599</v>
      </c>
      <c r="B2813">
        <v>20</v>
      </c>
      <c r="C2813" t="s">
        <v>21</v>
      </c>
      <c r="D2813" t="s">
        <v>32</v>
      </c>
      <c r="E2813" t="s">
        <v>23</v>
      </c>
      <c r="H2813">
        <v>0.6</v>
      </c>
      <c r="I2813">
        <v>2.7</v>
      </c>
      <c r="J2813">
        <v>2.6</v>
      </c>
      <c r="L2813" t="s">
        <v>92</v>
      </c>
      <c r="M2813" t="s">
        <v>44</v>
      </c>
      <c r="O2813" t="s">
        <v>26</v>
      </c>
      <c r="P2813" t="s">
        <v>1076</v>
      </c>
      <c r="Q2813">
        <v>4</v>
      </c>
      <c r="R2813">
        <v>6.4</v>
      </c>
      <c r="S2813" t="s">
        <v>119</v>
      </c>
      <c r="T2813" t="s">
        <v>29</v>
      </c>
    </row>
    <row r="2814" spans="1:20" ht="12.75" customHeight="1" x14ac:dyDescent="0.25">
      <c r="A2814" t="s">
        <v>3600</v>
      </c>
      <c r="B2814">
        <v>11</v>
      </c>
      <c r="C2814" t="s">
        <v>48</v>
      </c>
      <c r="D2814" t="s">
        <v>41</v>
      </c>
      <c r="E2814" t="s">
        <v>23</v>
      </c>
      <c r="F2814" t="s">
        <v>105</v>
      </c>
      <c r="G2814" t="s">
        <v>148</v>
      </c>
      <c r="H2814">
        <v>1.1000000000000001</v>
      </c>
      <c r="I2814">
        <v>0.8</v>
      </c>
      <c r="J2814">
        <v>5.4</v>
      </c>
      <c r="K2814">
        <v>9.8000000000000007</v>
      </c>
      <c r="L2814" t="s">
        <v>35</v>
      </c>
      <c r="M2814" t="s">
        <v>59</v>
      </c>
      <c r="N2814">
        <v>12</v>
      </c>
      <c r="O2814" t="s">
        <v>37</v>
      </c>
      <c r="P2814" t="s">
        <v>620</v>
      </c>
      <c r="Q2814">
        <v>10</v>
      </c>
      <c r="R2814">
        <v>2.4</v>
      </c>
      <c r="T2814" t="s">
        <v>29</v>
      </c>
    </row>
    <row r="2815" spans="1:20" ht="12.75" customHeight="1" x14ac:dyDescent="0.25">
      <c r="A2815" t="s">
        <v>3601</v>
      </c>
      <c r="B2815">
        <v>8</v>
      </c>
      <c r="C2815" t="s">
        <v>64</v>
      </c>
      <c r="D2815" t="s">
        <v>76</v>
      </c>
      <c r="E2815" t="s">
        <v>33</v>
      </c>
      <c r="F2815" t="s">
        <v>96</v>
      </c>
      <c r="G2815" t="s">
        <v>446</v>
      </c>
      <c r="H2815">
        <v>2.2999999999999998</v>
      </c>
      <c r="I2815">
        <v>4.4000000000000004</v>
      </c>
      <c r="J2815">
        <v>4.7</v>
      </c>
      <c r="K2815">
        <v>4</v>
      </c>
      <c r="M2815" t="s">
        <v>88</v>
      </c>
      <c r="N2815">
        <v>14</v>
      </c>
      <c r="O2815" t="s">
        <v>97</v>
      </c>
      <c r="P2815" t="s">
        <v>2925</v>
      </c>
      <c r="Q2815">
        <v>8</v>
      </c>
      <c r="R2815">
        <v>5.0999999999999996</v>
      </c>
      <c r="T2815" t="s">
        <v>46</v>
      </c>
    </row>
    <row r="2816" spans="1:20" ht="12.75" customHeight="1" x14ac:dyDescent="0.25">
      <c r="A2816" t="s">
        <v>3602</v>
      </c>
      <c r="B2816">
        <v>18</v>
      </c>
      <c r="C2816" t="s">
        <v>75</v>
      </c>
      <c r="D2816" t="s">
        <v>41</v>
      </c>
      <c r="E2816" t="s">
        <v>95</v>
      </c>
      <c r="F2816" t="s">
        <v>96</v>
      </c>
      <c r="G2816" t="s">
        <v>657</v>
      </c>
      <c r="H2816">
        <v>3.6</v>
      </c>
      <c r="I2816">
        <v>3.6</v>
      </c>
      <c r="J2816">
        <v>3.5</v>
      </c>
      <c r="K2816">
        <v>8</v>
      </c>
      <c r="L2816" t="s">
        <v>35</v>
      </c>
      <c r="M2816" t="s">
        <v>44</v>
      </c>
      <c r="N2816">
        <v>38</v>
      </c>
      <c r="O2816" t="s">
        <v>37</v>
      </c>
      <c r="P2816" t="s">
        <v>597</v>
      </c>
      <c r="Q2816">
        <v>1</v>
      </c>
      <c r="R2816">
        <v>5</v>
      </c>
      <c r="T2816" t="s">
        <v>29</v>
      </c>
    </row>
    <row r="2817" spans="1:20" ht="12.75" customHeight="1" x14ac:dyDescent="0.25">
      <c r="A2817" t="s">
        <v>3603</v>
      </c>
      <c r="B2817">
        <v>8</v>
      </c>
      <c r="C2817" t="s">
        <v>64</v>
      </c>
      <c r="D2817" t="s">
        <v>32</v>
      </c>
      <c r="E2817" t="s">
        <v>95</v>
      </c>
      <c r="F2817" t="s">
        <v>91</v>
      </c>
      <c r="H2817">
        <v>1.1000000000000001</v>
      </c>
      <c r="I2817">
        <v>0.7</v>
      </c>
      <c r="J2817">
        <v>3</v>
      </c>
      <c r="K2817">
        <v>5.4</v>
      </c>
      <c r="M2817" t="s">
        <v>44</v>
      </c>
      <c r="N2817">
        <v>16</v>
      </c>
      <c r="O2817" t="s">
        <v>45</v>
      </c>
      <c r="Q2817">
        <v>10</v>
      </c>
      <c r="R2817">
        <v>2.2999999999999998</v>
      </c>
      <c r="S2817" t="s">
        <v>119</v>
      </c>
      <c r="T2817" t="s">
        <v>46</v>
      </c>
    </row>
    <row r="2818" spans="1:20" ht="12.75" customHeight="1" x14ac:dyDescent="0.25">
      <c r="A2818" t="s">
        <v>3604</v>
      </c>
      <c r="B2818">
        <v>21</v>
      </c>
      <c r="C2818" t="s">
        <v>21</v>
      </c>
      <c r="D2818" t="s">
        <v>76</v>
      </c>
      <c r="E2818" t="s">
        <v>95</v>
      </c>
      <c r="F2818" t="s">
        <v>91</v>
      </c>
      <c r="G2818" t="s">
        <v>145</v>
      </c>
      <c r="H2818">
        <v>4.0999999999999996</v>
      </c>
      <c r="I2818">
        <v>2.9</v>
      </c>
      <c r="J2818">
        <v>5.0999999999999996</v>
      </c>
      <c r="K2818">
        <v>9.5</v>
      </c>
      <c r="L2818" t="s">
        <v>175</v>
      </c>
      <c r="M2818" t="s">
        <v>80</v>
      </c>
      <c r="N2818">
        <v>48</v>
      </c>
      <c r="O2818" t="s">
        <v>45</v>
      </c>
      <c r="Q2818">
        <v>2</v>
      </c>
      <c r="R2818">
        <v>2.9</v>
      </c>
      <c r="S2818" t="s">
        <v>39</v>
      </c>
      <c r="T2818" t="s">
        <v>29</v>
      </c>
    </row>
    <row r="2819" spans="1:20" ht="12.75" customHeight="1" x14ac:dyDescent="0.25">
      <c r="A2819" t="s">
        <v>3605</v>
      </c>
      <c r="B2819">
        <v>13</v>
      </c>
      <c r="C2819" t="s">
        <v>48</v>
      </c>
      <c r="D2819" t="s">
        <v>144</v>
      </c>
      <c r="E2819" t="s">
        <v>33</v>
      </c>
      <c r="G2819" t="s">
        <v>187</v>
      </c>
      <c r="H2819">
        <v>0.4</v>
      </c>
      <c r="I2819">
        <v>5</v>
      </c>
      <c r="J2819">
        <v>3.6</v>
      </c>
      <c r="L2819" t="s">
        <v>79</v>
      </c>
      <c r="M2819" t="s">
        <v>59</v>
      </c>
      <c r="N2819">
        <v>6</v>
      </c>
      <c r="O2819" t="s">
        <v>72</v>
      </c>
      <c r="Q2819">
        <v>7</v>
      </c>
      <c r="R2819">
        <v>1.4</v>
      </c>
      <c r="S2819" t="s">
        <v>39</v>
      </c>
      <c r="T2819" t="s">
        <v>29</v>
      </c>
    </row>
    <row r="2820" spans="1:20" ht="12.75" customHeight="1" x14ac:dyDescent="0.25">
      <c r="A2820" t="s">
        <v>3606</v>
      </c>
      <c r="B2820">
        <v>20</v>
      </c>
      <c r="C2820" t="s">
        <v>21</v>
      </c>
      <c r="D2820" t="s">
        <v>56</v>
      </c>
      <c r="E2820" t="s">
        <v>33</v>
      </c>
      <c r="G2820" t="s">
        <v>71</v>
      </c>
      <c r="H2820">
        <v>3.1</v>
      </c>
      <c r="I2820">
        <v>3.3</v>
      </c>
      <c r="J2820">
        <v>2</v>
      </c>
      <c r="K2820">
        <v>8.5</v>
      </c>
      <c r="L2820" t="s">
        <v>87</v>
      </c>
      <c r="M2820" t="s">
        <v>44</v>
      </c>
      <c r="N2820">
        <v>27</v>
      </c>
      <c r="O2820" t="s">
        <v>81</v>
      </c>
      <c r="P2820" t="s">
        <v>3607</v>
      </c>
      <c r="Q2820">
        <v>10</v>
      </c>
      <c r="R2820">
        <v>1.5</v>
      </c>
      <c r="S2820" t="s">
        <v>26</v>
      </c>
      <c r="T2820" t="s">
        <v>29</v>
      </c>
    </row>
    <row r="2821" spans="1:20" ht="12.75" customHeight="1" x14ac:dyDescent="0.25">
      <c r="A2821" t="s">
        <v>3608</v>
      </c>
      <c r="B2821">
        <v>18</v>
      </c>
      <c r="C2821" t="s">
        <v>75</v>
      </c>
      <c r="D2821" t="s">
        <v>65</v>
      </c>
      <c r="E2821" t="s">
        <v>85</v>
      </c>
      <c r="F2821" t="s">
        <v>91</v>
      </c>
      <c r="G2821" t="s">
        <v>404</v>
      </c>
      <c r="I2821">
        <v>1.2</v>
      </c>
      <c r="J2821">
        <v>2.5</v>
      </c>
      <c r="K2821">
        <v>8.3000000000000007</v>
      </c>
      <c r="L2821" t="s">
        <v>52</v>
      </c>
      <c r="M2821" t="s">
        <v>80</v>
      </c>
      <c r="N2821">
        <v>34</v>
      </c>
      <c r="O2821" t="s">
        <v>81</v>
      </c>
      <c r="P2821" t="s">
        <v>305</v>
      </c>
      <c r="Q2821">
        <v>6</v>
      </c>
      <c r="R2821">
        <v>0.5</v>
      </c>
      <c r="T2821" t="s">
        <v>54</v>
      </c>
    </row>
    <row r="2822" spans="1:20" ht="12.75" customHeight="1" x14ac:dyDescent="0.25">
      <c r="A2822" t="s">
        <v>3609</v>
      </c>
      <c r="B2822">
        <v>14</v>
      </c>
      <c r="C2822" t="s">
        <v>31</v>
      </c>
      <c r="D2822" t="s">
        <v>32</v>
      </c>
      <c r="E2822" t="s">
        <v>95</v>
      </c>
      <c r="F2822" t="s">
        <v>96</v>
      </c>
      <c r="G2822" t="s">
        <v>497</v>
      </c>
      <c r="I2822">
        <v>4.8</v>
      </c>
      <c r="J2822">
        <v>3.5</v>
      </c>
      <c r="K2822">
        <v>5</v>
      </c>
      <c r="L2822" t="s">
        <v>24</v>
      </c>
      <c r="M2822" t="s">
        <v>44</v>
      </c>
      <c r="N2822">
        <v>31</v>
      </c>
      <c r="O2822" t="s">
        <v>81</v>
      </c>
      <c r="P2822" t="s">
        <v>1472</v>
      </c>
      <c r="Q2822">
        <v>3</v>
      </c>
      <c r="R2822">
        <v>3.2</v>
      </c>
      <c r="S2822" t="s">
        <v>28</v>
      </c>
      <c r="T2822" t="s">
        <v>83</v>
      </c>
    </row>
    <row r="2823" spans="1:20" ht="12.75" customHeight="1" x14ac:dyDescent="0.25">
      <c r="A2823" t="s">
        <v>3610</v>
      </c>
      <c r="B2823">
        <v>17</v>
      </c>
      <c r="C2823" t="s">
        <v>75</v>
      </c>
      <c r="D2823" t="s">
        <v>65</v>
      </c>
      <c r="E2823" t="s">
        <v>42</v>
      </c>
      <c r="F2823" t="s">
        <v>105</v>
      </c>
      <c r="G2823" t="s">
        <v>608</v>
      </c>
      <c r="H2823">
        <v>4.9000000000000004</v>
      </c>
      <c r="I2823">
        <v>3.4</v>
      </c>
      <c r="J2823">
        <v>3.7</v>
      </c>
      <c r="K2823">
        <v>5.3</v>
      </c>
      <c r="L2823" t="s">
        <v>79</v>
      </c>
      <c r="M2823" t="s">
        <v>36</v>
      </c>
      <c r="N2823">
        <v>38</v>
      </c>
      <c r="O2823" t="s">
        <v>26</v>
      </c>
      <c r="P2823" t="s">
        <v>962</v>
      </c>
      <c r="Q2823">
        <v>3</v>
      </c>
      <c r="R2823">
        <v>1.5</v>
      </c>
      <c r="T2823" t="s">
        <v>54</v>
      </c>
    </row>
    <row r="2824" spans="1:20" ht="12.75" customHeight="1" x14ac:dyDescent="0.25">
      <c r="A2824" t="s">
        <v>3611</v>
      </c>
      <c r="B2824">
        <v>19</v>
      </c>
      <c r="C2824" t="s">
        <v>21</v>
      </c>
      <c r="D2824" t="s">
        <v>65</v>
      </c>
      <c r="E2824" t="s">
        <v>33</v>
      </c>
      <c r="H2824">
        <v>3.5</v>
      </c>
      <c r="I2824">
        <v>5.6</v>
      </c>
      <c r="J2824">
        <v>5.0999999999999996</v>
      </c>
      <c r="L2824" t="s">
        <v>175</v>
      </c>
      <c r="M2824" t="s">
        <v>80</v>
      </c>
      <c r="N2824">
        <v>43</v>
      </c>
      <c r="O2824" t="s">
        <v>26</v>
      </c>
      <c r="P2824" t="s">
        <v>1606</v>
      </c>
      <c r="R2824">
        <v>4.5999999999999996</v>
      </c>
      <c r="S2824" t="s">
        <v>26</v>
      </c>
      <c r="T2824" t="s">
        <v>54</v>
      </c>
    </row>
    <row r="2825" spans="1:20" ht="12.75" customHeight="1" x14ac:dyDescent="0.25">
      <c r="A2825" t="s">
        <v>3612</v>
      </c>
      <c r="B2825">
        <v>19</v>
      </c>
      <c r="C2825" t="s">
        <v>21</v>
      </c>
      <c r="D2825" t="s">
        <v>22</v>
      </c>
      <c r="E2825" t="s">
        <v>23</v>
      </c>
      <c r="F2825" t="s">
        <v>50</v>
      </c>
      <c r="H2825">
        <v>0.2</v>
      </c>
      <c r="I2825">
        <v>5.8</v>
      </c>
      <c r="J2825">
        <v>2</v>
      </c>
      <c r="K2825">
        <v>7.4</v>
      </c>
      <c r="L2825" t="s">
        <v>92</v>
      </c>
      <c r="M2825" t="s">
        <v>36</v>
      </c>
      <c r="N2825">
        <v>11</v>
      </c>
      <c r="O2825" t="s">
        <v>97</v>
      </c>
      <c r="P2825" t="s">
        <v>1466</v>
      </c>
      <c r="Q2825">
        <v>1</v>
      </c>
      <c r="R2825">
        <v>1</v>
      </c>
      <c r="S2825" t="s">
        <v>119</v>
      </c>
      <c r="T2825" t="s">
        <v>54</v>
      </c>
    </row>
    <row r="2826" spans="1:20" ht="12.75" customHeight="1" x14ac:dyDescent="0.25">
      <c r="A2826" t="s">
        <v>3613</v>
      </c>
      <c r="B2826">
        <v>13</v>
      </c>
      <c r="C2826" t="s">
        <v>48</v>
      </c>
      <c r="D2826" t="s">
        <v>49</v>
      </c>
      <c r="E2826" t="s">
        <v>33</v>
      </c>
      <c r="G2826" t="s">
        <v>608</v>
      </c>
      <c r="H2826">
        <v>2.8</v>
      </c>
      <c r="I2826">
        <v>5.0999999999999996</v>
      </c>
      <c r="J2826">
        <v>3.8</v>
      </c>
      <c r="K2826">
        <v>4.3</v>
      </c>
      <c r="L2826" t="s">
        <v>79</v>
      </c>
      <c r="M2826" t="s">
        <v>88</v>
      </c>
      <c r="N2826">
        <v>20</v>
      </c>
      <c r="O2826" t="s">
        <v>45</v>
      </c>
      <c r="Q2826">
        <v>5</v>
      </c>
      <c r="R2826">
        <v>5.8</v>
      </c>
      <c r="S2826" t="s">
        <v>119</v>
      </c>
      <c r="T2826" t="s">
        <v>46</v>
      </c>
    </row>
    <row r="2827" spans="1:20" ht="12.75" customHeight="1" x14ac:dyDescent="0.25">
      <c r="A2827" t="s">
        <v>3614</v>
      </c>
      <c r="B2827">
        <v>21</v>
      </c>
      <c r="C2827" t="s">
        <v>21</v>
      </c>
      <c r="D2827" t="s">
        <v>41</v>
      </c>
      <c r="E2827" t="s">
        <v>85</v>
      </c>
      <c r="F2827" t="s">
        <v>50</v>
      </c>
      <c r="G2827" t="s">
        <v>218</v>
      </c>
      <c r="H2827">
        <v>0.5</v>
      </c>
      <c r="I2827">
        <v>3.7</v>
      </c>
      <c r="J2827">
        <v>4.5999999999999996</v>
      </c>
      <c r="L2827" t="s">
        <v>175</v>
      </c>
      <c r="M2827" t="s">
        <v>88</v>
      </c>
      <c r="N2827">
        <v>16</v>
      </c>
      <c r="O2827" t="s">
        <v>72</v>
      </c>
      <c r="P2827" t="s">
        <v>950</v>
      </c>
      <c r="Q2827">
        <v>1</v>
      </c>
      <c r="R2827">
        <v>3.5</v>
      </c>
      <c r="S2827" t="s">
        <v>62</v>
      </c>
      <c r="T2827" t="s">
        <v>83</v>
      </c>
    </row>
    <row r="2828" spans="1:20" ht="12.75" customHeight="1" x14ac:dyDescent="0.25">
      <c r="A2828" t="s">
        <v>3615</v>
      </c>
      <c r="B2828">
        <v>22</v>
      </c>
      <c r="C2828" t="s">
        <v>21</v>
      </c>
      <c r="D2828" t="s">
        <v>32</v>
      </c>
      <c r="E2828" t="s">
        <v>33</v>
      </c>
      <c r="G2828" t="s">
        <v>432</v>
      </c>
      <c r="H2828">
        <v>4.5</v>
      </c>
      <c r="I2828">
        <v>4.2</v>
      </c>
      <c r="J2828">
        <v>2.9</v>
      </c>
      <c r="K2828">
        <v>9.3000000000000007</v>
      </c>
      <c r="L2828" t="s">
        <v>87</v>
      </c>
      <c r="M2828" t="s">
        <v>25</v>
      </c>
      <c r="N2828">
        <v>13</v>
      </c>
      <c r="O2828" t="s">
        <v>81</v>
      </c>
      <c r="P2828" t="s">
        <v>3038</v>
      </c>
      <c r="Q2828">
        <v>8</v>
      </c>
      <c r="R2828">
        <v>6.5</v>
      </c>
      <c r="T2828" t="s">
        <v>83</v>
      </c>
    </row>
    <row r="2829" spans="1:20" ht="12.75" customHeight="1" x14ac:dyDescent="0.25">
      <c r="A2829" t="s">
        <v>3616</v>
      </c>
      <c r="B2829">
        <v>21</v>
      </c>
      <c r="C2829" t="s">
        <v>21</v>
      </c>
      <c r="D2829" t="s">
        <v>32</v>
      </c>
      <c r="E2829" t="s">
        <v>42</v>
      </c>
      <c r="G2829" t="s">
        <v>522</v>
      </c>
      <c r="H2829">
        <v>1.7</v>
      </c>
      <c r="I2829">
        <v>5.9</v>
      </c>
      <c r="J2829">
        <v>3.6</v>
      </c>
      <c r="K2829">
        <v>7.5</v>
      </c>
      <c r="L2829" t="s">
        <v>92</v>
      </c>
      <c r="M2829" t="s">
        <v>80</v>
      </c>
      <c r="N2829">
        <v>48</v>
      </c>
      <c r="O2829" t="s">
        <v>97</v>
      </c>
      <c r="P2829" t="s">
        <v>707</v>
      </c>
      <c r="Q2829">
        <v>6</v>
      </c>
      <c r="R2829">
        <v>6.8</v>
      </c>
      <c r="S2829" t="s">
        <v>119</v>
      </c>
      <c r="T2829" t="s">
        <v>54</v>
      </c>
    </row>
    <row r="2830" spans="1:20" ht="12.75" customHeight="1" x14ac:dyDescent="0.25">
      <c r="A2830" t="s">
        <v>3617</v>
      </c>
      <c r="B2830">
        <v>8</v>
      </c>
      <c r="C2830" t="s">
        <v>64</v>
      </c>
      <c r="D2830" t="s">
        <v>56</v>
      </c>
      <c r="E2830" t="s">
        <v>95</v>
      </c>
      <c r="F2830" t="s">
        <v>70</v>
      </c>
      <c r="G2830" t="s">
        <v>414</v>
      </c>
      <c r="H2830">
        <v>1.8</v>
      </c>
      <c r="I2830">
        <v>1.1000000000000001</v>
      </c>
      <c r="J2830">
        <v>3.8</v>
      </c>
      <c r="L2830" t="s">
        <v>175</v>
      </c>
      <c r="M2830" t="s">
        <v>44</v>
      </c>
      <c r="N2830">
        <v>30</v>
      </c>
      <c r="O2830" t="s">
        <v>37</v>
      </c>
      <c r="P2830" t="s">
        <v>123</v>
      </c>
      <c r="R2830">
        <v>3.8</v>
      </c>
      <c r="S2830" t="s">
        <v>28</v>
      </c>
      <c r="T2830" t="s">
        <v>54</v>
      </c>
    </row>
    <row r="2831" spans="1:20" ht="12.75" customHeight="1" x14ac:dyDescent="0.25">
      <c r="A2831" t="s">
        <v>3618</v>
      </c>
      <c r="B2831">
        <v>11</v>
      </c>
      <c r="C2831" t="s">
        <v>48</v>
      </c>
      <c r="D2831" t="s">
        <v>144</v>
      </c>
      <c r="E2831" t="s">
        <v>95</v>
      </c>
      <c r="F2831" t="s">
        <v>50</v>
      </c>
      <c r="G2831" t="s">
        <v>178</v>
      </c>
      <c r="I2831">
        <v>2.2000000000000002</v>
      </c>
      <c r="J2831">
        <v>2.6</v>
      </c>
      <c r="K2831">
        <v>7.4</v>
      </c>
      <c r="L2831" t="s">
        <v>92</v>
      </c>
      <c r="M2831" t="s">
        <v>80</v>
      </c>
      <c r="N2831">
        <v>39</v>
      </c>
      <c r="O2831" t="s">
        <v>81</v>
      </c>
      <c r="P2831" t="s">
        <v>884</v>
      </c>
      <c r="Q2831">
        <v>2</v>
      </c>
      <c r="R2831">
        <v>5.6</v>
      </c>
      <c r="S2831" t="s">
        <v>39</v>
      </c>
      <c r="T2831" t="s">
        <v>46</v>
      </c>
    </row>
    <row r="2832" spans="1:20" ht="12.75" customHeight="1" x14ac:dyDescent="0.25">
      <c r="A2832" t="s">
        <v>3619</v>
      </c>
      <c r="B2832">
        <v>14</v>
      </c>
      <c r="C2832" t="s">
        <v>31</v>
      </c>
      <c r="D2832" t="s">
        <v>65</v>
      </c>
      <c r="E2832" t="s">
        <v>95</v>
      </c>
      <c r="F2832" t="s">
        <v>105</v>
      </c>
      <c r="G2832" t="s">
        <v>417</v>
      </c>
      <c r="I2832">
        <v>2</v>
      </c>
      <c r="J2832">
        <v>4.5999999999999996</v>
      </c>
      <c r="K2832">
        <v>5.8</v>
      </c>
      <c r="M2832" t="s">
        <v>88</v>
      </c>
      <c r="N2832">
        <v>45</v>
      </c>
      <c r="O2832" t="s">
        <v>81</v>
      </c>
      <c r="P2832" t="s">
        <v>725</v>
      </c>
      <c r="Q2832">
        <v>3</v>
      </c>
      <c r="R2832">
        <v>6.4</v>
      </c>
      <c r="T2832" t="s">
        <v>83</v>
      </c>
    </row>
    <row r="2833" spans="1:20" ht="12.75" customHeight="1" x14ac:dyDescent="0.25">
      <c r="A2833" t="s">
        <v>3620</v>
      </c>
      <c r="B2833">
        <v>11</v>
      </c>
      <c r="C2833" t="s">
        <v>48</v>
      </c>
      <c r="D2833" t="s">
        <v>65</v>
      </c>
      <c r="E2833" t="s">
        <v>57</v>
      </c>
      <c r="G2833" t="s">
        <v>293</v>
      </c>
      <c r="H2833">
        <v>3.5</v>
      </c>
      <c r="I2833">
        <v>3.1</v>
      </c>
      <c r="J2833">
        <v>3.5</v>
      </c>
      <c r="L2833" t="s">
        <v>79</v>
      </c>
      <c r="M2833" t="s">
        <v>154</v>
      </c>
      <c r="O2833" t="s">
        <v>72</v>
      </c>
      <c r="P2833" t="s">
        <v>995</v>
      </c>
      <c r="Q2833">
        <v>2</v>
      </c>
      <c r="R2833">
        <v>0.7</v>
      </c>
      <c r="S2833" t="s">
        <v>62</v>
      </c>
      <c r="T2833" t="s">
        <v>54</v>
      </c>
    </row>
    <row r="2834" spans="1:20" ht="12.75" customHeight="1" x14ac:dyDescent="0.25">
      <c r="A2834" t="s">
        <v>3621</v>
      </c>
      <c r="B2834">
        <v>20</v>
      </c>
      <c r="C2834" t="s">
        <v>21</v>
      </c>
      <c r="D2834" t="s">
        <v>49</v>
      </c>
      <c r="E2834" t="s">
        <v>95</v>
      </c>
      <c r="F2834" t="s">
        <v>50</v>
      </c>
      <c r="G2834" t="s">
        <v>317</v>
      </c>
      <c r="I2834">
        <v>1.1000000000000001</v>
      </c>
      <c r="J2834">
        <v>2.2000000000000002</v>
      </c>
      <c r="L2834" t="s">
        <v>87</v>
      </c>
      <c r="M2834" t="s">
        <v>59</v>
      </c>
      <c r="N2834">
        <v>22</v>
      </c>
      <c r="O2834" t="s">
        <v>81</v>
      </c>
      <c r="P2834" t="s">
        <v>2368</v>
      </c>
      <c r="Q2834">
        <v>10</v>
      </c>
      <c r="R2834">
        <v>5.3</v>
      </c>
      <c r="S2834" t="s">
        <v>39</v>
      </c>
      <c r="T2834" t="s">
        <v>83</v>
      </c>
    </row>
    <row r="2835" spans="1:20" ht="12.75" customHeight="1" x14ac:dyDescent="0.25">
      <c r="A2835" t="s">
        <v>3622</v>
      </c>
      <c r="B2835">
        <v>25</v>
      </c>
      <c r="C2835" t="s">
        <v>21</v>
      </c>
      <c r="D2835" t="s">
        <v>56</v>
      </c>
      <c r="E2835" t="s">
        <v>85</v>
      </c>
      <c r="G2835" t="s">
        <v>210</v>
      </c>
      <c r="H2835">
        <v>0.5</v>
      </c>
      <c r="I2835">
        <v>1.7</v>
      </c>
      <c r="J2835">
        <v>5.8</v>
      </c>
      <c r="K2835">
        <v>8.5</v>
      </c>
      <c r="M2835" t="s">
        <v>36</v>
      </c>
      <c r="N2835">
        <v>8</v>
      </c>
      <c r="O2835" t="s">
        <v>72</v>
      </c>
      <c r="P2835" t="s">
        <v>2324</v>
      </c>
      <c r="Q2835">
        <v>8</v>
      </c>
      <c r="R2835">
        <v>6</v>
      </c>
      <c r="S2835" t="s">
        <v>26</v>
      </c>
      <c r="T2835" t="s">
        <v>83</v>
      </c>
    </row>
    <row r="2836" spans="1:20" ht="12.75" customHeight="1" x14ac:dyDescent="0.25">
      <c r="A2836" t="s">
        <v>3623</v>
      </c>
      <c r="B2836">
        <v>10</v>
      </c>
      <c r="C2836" t="s">
        <v>64</v>
      </c>
      <c r="D2836" t="s">
        <v>22</v>
      </c>
      <c r="E2836" t="s">
        <v>57</v>
      </c>
      <c r="F2836" t="s">
        <v>96</v>
      </c>
      <c r="G2836" t="s">
        <v>102</v>
      </c>
      <c r="H2836">
        <v>0.6</v>
      </c>
      <c r="I2836">
        <v>1</v>
      </c>
      <c r="J2836">
        <v>4.5999999999999996</v>
      </c>
      <c r="K2836">
        <v>7.1</v>
      </c>
      <c r="L2836" t="s">
        <v>24</v>
      </c>
      <c r="M2836" t="s">
        <v>154</v>
      </c>
      <c r="N2836">
        <v>35</v>
      </c>
      <c r="O2836" t="s">
        <v>26</v>
      </c>
      <c r="P2836" t="s">
        <v>1207</v>
      </c>
      <c r="Q2836">
        <v>8</v>
      </c>
      <c r="R2836">
        <v>1.6</v>
      </c>
      <c r="T2836" t="s">
        <v>46</v>
      </c>
    </row>
    <row r="2837" spans="1:20" ht="12.75" customHeight="1" x14ac:dyDescent="0.25">
      <c r="A2837" t="s">
        <v>3624</v>
      </c>
      <c r="B2837">
        <v>22</v>
      </c>
      <c r="C2837" t="s">
        <v>21</v>
      </c>
      <c r="D2837" t="s">
        <v>76</v>
      </c>
      <c r="E2837" t="s">
        <v>42</v>
      </c>
      <c r="F2837" t="s">
        <v>96</v>
      </c>
      <c r="G2837" t="s">
        <v>225</v>
      </c>
      <c r="H2837">
        <v>0.7</v>
      </c>
      <c r="I2837">
        <v>0.6</v>
      </c>
      <c r="J2837">
        <v>4.8</v>
      </c>
      <c r="K2837">
        <v>4.0999999999999996</v>
      </c>
      <c r="M2837" t="s">
        <v>80</v>
      </c>
      <c r="N2837">
        <v>15</v>
      </c>
      <c r="O2837" t="s">
        <v>97</v>
      </c>
      <c r="P2837" t="s">
        <v>918</v>
      </c>
      <c r="Q2837">
        <v>1</v>
      </c>
      <c r="R2837">
        <v>1.2</v>
      </c>
      <c r="S2837" t="s">
        <v>62</v>
      </c>
      <c r="T2837" t="s">
        <v>46</v>
      </c>
    </row>
    <row r="2838" spans="1:20" ht="12.75" customHeight="1" x14ac:dyDescent="0.25">
      <c r="A2838" t="s">
        <v>3625</v>
      </c>
      <c r="B2838">
        <v>12</v>
      </c>
      <c r="C2838" t="s">
        <v>48</v>
      </c>
      <c r="D2838" t="s">
        <v>49</v>
      </c>
      <c r="E2838" t="s">
        <v>33</v>
      </c>
      <c r="F2838" t="s">
        <v>96</v>
      </c>
      <c r="G2838" t="s">
        <v>161</v>
      </c>
      <c r="H2838">
        <v>0.1</v>
      </c>
      <c r="I2838">
        <v>4.3</v>
      </c>
      <c r="J2838">
        <v>3.3</v>
      </c>
      <c r="K2838">
        <v>7.1</v>
      </c>
      <c r="L2838" t="s">
        <v>35</v>
      </c>
      <c r="M2838" t="s">
        <v>88</v>
      </c>
      <c r="N2838">
        <v>29</v>
      </c>
      <c r="O2838" t="s">
        <v>97</v>
      </c>
      <c r="P2838" t="s">
        <v>1212</v>
      </c>
      <c r="Q2838">
        <v>9</v>
      </c>
      <c r="R2838">
        <v>6.3</v>
      </c>
      <c r="S2838" t="s">
        <v>62</v>
      </c>
      <c r="T2838" t="s">
        <v>46</v>
      </c>
    </row>
    <row r="2839" spans="1:20" ht="12.75" customHeight="1" x14ac:dyDescent="0.25">
      <c r="A2839" t="s">
        <v>3626</v>
      </c>
      <c r="B2839">
        <v>17</v>
      </c>
      <c r="C2839" t="s">
        <v>75</v>
      </c>
      <c r="D2839" t="s">
        <v>144</v>
      </c>
      <c r="E2839" t="s">
        <v>85</v>
      </c>
      <c r="F2839" t="s">
        <v>91</v>
      </c>
      <c r="G2839" t="s">
        <v>538</v>
      </c>
      <c r="I2839">
        <v>3.3</v>
      </c>
      <c r="J2839">
        <v>4.7</v>
      </c>
      <c r="K2839">
        <v>5.8</v>
      </c>
      <c r="L2839" t="s">
        <v>52</v>
      </c>
      <c r="M2839" t="s">
        <v>154</v>
      </c>
      <c r="N2839">
        <v>33</v>
      </c>
      <c r="Q2839">
        <v>2</v>
      </c>
      <c r="R2839">
        <v>6.8</v>
      </c>
      <c r="S2839" t="s">
        <v>26</v>
      </c>
      <c r="T2839" t="s">
        <v>54</v>
      </c>
    </row>
    <row r="2840" spans="1:20" ht="12.75" customHeight="1" x14ac:dyDescent="0.25">
      <c r="A2840" t="s">
        <v>3627</v>
      </c>
      <c r="B2840">
        <v>21</v>
      </c>
      <c r="C2840" t="s">
        <v>21</v>
      </c>
      <c r="D2840" t="s">
        <v>22</v>
      </c>
      <c r="E2840" t="s">
        <v>33</v>
      </c>
      <c r="F2840" t="s">
        <v>105</v>
      </c>
      <c r="H2840">
        <v>1.2</v>
      </c>
      <c r="I2840">
        <v>2</v>
      </c>
      <c r="J2840">
        <v>3.9</v>
      </c>
      <c r="K2840">
        <v>8.1</v>
      </c>
      <c r="L2840" t="s">
        <v>35</v>
      </c>
      <c r="M2840" t="s">
        <v>36</v>
      </c>
      <c r="N2840">
        <v>40</v>
      </c>
      <c r="O2840" t="s">
        <v>97</v>
      </c>
      <c r="P2840" t="s">
        <v>1362</v>
      </c>
      <c r="Q2840">
        <v>3</v>
      </c>
      <c r="R2840">
        <v>1.4</v>
      </c>
      <c r="T2840" t="s">
        <v>83</v>
      </c>
    </row>
    <row r="2841" spans="1:20" ht="12.75" customHeight="1" x14ac:dyDescent="0.25">
      <c r="A2841" t="s">
        <v>3628</v>
      </c>
      <c r="B2841">
        <v>16</v>
      </c>
      <c r="C2841" t="s">
        <v>31</v>
      </c>
      <c r="D2841" t="s">
        <v>65</v>
      </c>
      <c r="E2841" t="s">
        <v>33</v>
      </c>
      <c r="F2841" t="s">
        <v>50</v>
      </c>
      <c r="G2841" t="s">
        <v>608</v>
      </c>
      <c r="H2841">
        <v>1.2</v>
      </c>
      <c r="I2841">
        <v>1.9</v>
      </c>
      <c r="J2841">
        <v>1.5</v>
      </c>
      <c r="K2841">
        <v>4.5</v>
      </c>
      <c r="L2841" t="s">
        <v>175</v>
      </c>
      <c r="M2841" t="s">
        <v>36</v>
      </c>
      <c r="O2841" t="s">
        <v>37</v>
      </c>
      <c r="P2841" t="s">
        <v>453</v>
      </c>
      <c r="Q2841">
        <v>5</v>
      </c>
      <c r="R2841">
        <v>2.7</v>
      </c>
      <c r="S2841" t="s">
        <v>62</v>
      </c>
      <c r="T2841" t="s">
        <v>29</v>
      </c>
    </row>
    <row r="2842" spans="1:20" ht="12.75" customHeight="1" x14ac:dyDescent="0.25">
      <c r="A2842" t="s">
        <v>3629</v>
      </c>
      <c r="B2842">
        <v>13</v>
      </c>
      <c r="C2842" t="s">
        <v>48</v>
      </c>
      <c r="D2842" t="s">
        <v>49</v>
      </c>
      <c r="E2842" t="s">
        <v>23</v>
      </c>
      <c r="F2842" t="s">
        <v>96</v>
      </c>
      <c r="G2842" t="s">
        <v>453</v>
      </c>
      <c r="H2842">
        <v>1.6</v>
      </c>
      <c r="I2842">
        <v>5.8</v>
      </c>
      <c r="J2842">
        <v>1.5</v>
      </c>
      <c r="K2842">
        <v>5.2</v>
      </c>
      <c r="L2842" t="s">
        <v>24</v>
      </c>
      <c r="M2842" t="s">
        <v>59</v>
      </c>
      <c r="N2842">
        <v>30</v>
      </c>
      <c r="O2842" t="s">
        <v>72</v>
      </c>
      <c r="P2842" t="s">
        <v>461</v>
      </c>
      <c r="Q2842">
        <v>1</v>
      </c>
      <c r="R2842">
        <v>2.5</v>
      </c>
      <c r="S2842" t="s">
        <v>26</v>
      </c>
      <c r="T2842" t="s">
        <v>54</v>
      </c>
    </row>
    <row r="2843" spans="1:20" ht="12.75" customHeight="1" x14ac:dyDescent="0.25">
      <c r="A2843" t="s">
        <v>3630</v>
      </c>
      <c r="B2843">
        <v>21</v>
      </c>
      <c r="C2843" t="s">
        <v>21</v>
      </c>
      <c r="D2843" t="s">
        <v>32</v>
      </c>
      <c r="E2843" t="s">
        <v>95</v>
      </c>
      <c r="I2843">
        <v>3.7</v>
      </c>
      <c r="J2843">
        <v>4.3</v>
      </c>
      <c r="K2843">
        <v>7.4</v>
      </c>
      <c r="L2843" t="s">
        <v>87</v>
      </c>
      <c r="M2843" t="s">
        <v>44</v>
      </c>
      <c r="N2843">
        <v>13</v>
      </c>
      <c r="O2843" t="s">
        <v>81</v>
      </c>
      <c r="P2843" t="s">
        <v>1219</v>
      </c>
      <c r="R2843">
        <v>3.1</v>
      </c>
      <c r="S2843" t="s">
        <v>62</v>
      </c>
      <c r="T2843" t="s">
        <v>46</v>
      </c>
    </row>
    <row r="2844" spans="1:20" ht="12.75" customHeight="1" x14ac:dyDescent="0.25">
      <c r="A2844" t="s">
        <v>3631</v>
      </c>
      <c r="B2844">
        <v>18</v>
      </c>
      <c r="C2844" t="s">
        <v>75</v>
      </c>
      <c r="D2844" t="s">
        <v>56</v>
      </c>
      <c r="E2844" t="s">
        <v>33</v>
      </c>
      <c r="F2844" t="s">
        <v>105</v>
      </c>
      <c r="G2844" t="s">
        <v>51</v>
      </c>
      <c r="H2844">
        <v>3.2</v>
      </c>
      <c r="I2844">
        <v>1.8</v>
      </c>
      <c r="J2844">
        <v>3.3</v>
      </c>
      <c r="K2844">
        <v>8.1999999999999993</v>
      </c>
      <c r="L2844" t="s">
        <v>79</v>
      </c>
      <c r="M2844" t="s">
        <v>44</v>
      </c>
      <c r="N2844">
        <v>43</v>
      </c>
      <c r="O2844" t="s">
        <v>37</v>
      </c>
      <c r="P2844" t="s">
        <v>3632</v>
      </c>
      <c r="Q2844">
        <v>5</v>
      </c>
      <c r="R2844">
        <v>0.6</v>
      </c>
      <c r="S2844" t="s">
        <v>26</v>
      </c>
      <c r="T2844" t="s">
        <v>54</v>
      </c>
    </row>
    <row r="2845" spans="1:20" ht="12.75" customHeight="1" x14ac:dyDescent="0.25">
      <c r="A2845" t="s">
        <v>582</v>
      </c>
      <c r="B2845">
        <v>10</v>
      </c>
      <c r="C2845" t="s">
        <v>64</v>
      </c>
      <c r="D2845" t="s">
        <v>22</v>
      </c>
      <c r="E2845" t="s">
        <v>85</v>
      </c>
      <c r="G2845" t="s">
        <v>122</v>
      </c>
      <c r="H2845">
        <v>3.5</v>
      </c>
      <c r="I2845">
        <v>2.5</v>
      </c>
      <c r="J2845">
        <v>3.7</v>
      </c>
      <c r="K2845">
        <v>8.6</v>
      </c>
      <c r="L2845" t="s">
        <v>52</v>
      </c>
      <c r="M2845" t="s">
        <v>59</v>
      </c>
      <c r="N2845">
        <v>11</v>
      </c>
      <c r="O2845" t="s">
        <v>97</v>
      </c>
      <c r="P2845" t="s">
        <v>583</v>
      </c>
      <c r="Q2845">
        <v>9</v>
      </c>
      <c r="R2845">
        <v>3.8</v>
      </c>
      <c r="S2845" t="s">
        <v>26</v>
      </c>
      <c r="T2845" t="s">
        <v>83</v>
      </c>
    </row>
    <row r="2846" spans="1:20" ht="12.75" customHeight="1" x14ac:dyDescent="0.25">
      <c r="A2846" t="s">
        <v>3633</v>
      </c>
      <c r="B2846">
        <v>15</v>
      </c>
      <c r="C2846" t="s">
        <v>31</v>
      </c>
      <c r="D2846" t="s">
        <v>65</v>
      </c>
      <c r="E2846" t="s">
        <v>42</v>
      </c>
      <c r="F2846" t="s">
        <v>50</v>
      </c>
      <c r="G2846" t="s">
        <v>51</v>
      </c>
      <c r="H2846">
        <v>4.3</v>
      </c>
      <c r="I2846">
        <v>1.9</v>
      </c>
      <c r="J2846">
        <v>5.9</v>
      </c>
      <c r="K2846">
        <v>5.7</v>
      </c>
      <c r="L2846" t="s">
        <v>24</v>
      </c>
      <c r="M2846" t="s">
        <v>80</v>
      </c>
      <c r="N2846">
        <v>26</v>
      </c>
      <c r="O2846" t="s">
        <v>26</v>
      </c>
      <c r="P2846" t="s">
        <v>2834</v>
      </c>
      <c r="Q2846">
        <v>3</v>
      </c>
      <c r="R2846">
        <v>5.3</v>
      </c>
      <c r="S2846" t="s">
        <v>26</v>
      </c>
      <c r="T2846" t="s">
        <v>54</v>
      </c>
    </row>
    <row r="2847" spans="1:20" ht="12.75" customHeight="1" x14ac:dyDescent="0.25">
      <c r="A2847" t="s">
        <v>1056</v>
      </c>
      <c r="B2847">
        <v>13</v>
      </c>
      <c r="C2847" t="s">
        <v>48</v>
      </c>
      <c r="D2847" t="s">
        <v>41</v>
      </c>
      <c r="E2847" t="s">
        <v>33</v>
      </c>
      <c r="G2847" t="s">
        <v>291</v>
      </c>
      <c r="H2847">
        <v>1.3</v>
      </c>
      <c r="I2847">
        <v>6</v>
      </c>
      <c r="J2847">
        <v>5.7</v>
      </c>
      <c r="K2847">
        <v>7.7</v>
      </c>
      <c r="L2847" t="s">
        <v>79</v>
      </c>
      <c r="M2847" t="s">
        <v>88</v>
      </c>
      <c r="O2847" t="s">
        <v>26</v>
      </c>
      <c r="P2847" t="s">
        <v>1057</v>
      </c>
      <c r="R2847">
        <v>0.9</v>
      </c>
      <c r="S2847" t="s">
        <v>26</v>
      </c>
      <c r="T2847" t="s">
        <v>29</v>
      </c>
    </row>
    <row r="2848" spans="1:20" ht="12.75" customHeight="1" x14ac:dyDescent="0.25">
      <c r="A2848" t="s">
        <v>3634</v>
      </c>
      <c r="B2848">
        <v>25</v>
      </c>
      <c r="C2848" t="s">
        <v>21</v>
      </c>
      <c r="D2848" t="s">
        <v>65</v>
      </c>
      <c r="E2848" t="s">
        <v>23</v>
      </c>
      <c r="F2848" t="s">
        <v>77</v>
      </c>
      <c r="G2848" t="s">
        <v>236</v>
      </c>
      <c r="H2848">
        <v>4.2</v>
      </c>
      <c r="I2848">
        <v>4.0999999999999996</v>
      </c>
      <c r="J2848">
        <v>2.2000000000000002</v>
      </c>
      <c r="M2848" t="s">
        <v>88</v>
      </c>
      <c r="N2848">
        <v>46</v>
      </c>
      <c r="O2848" t="s">
        <v>72</v>
      </c>
      <c r="P2848" t="s">
        <v>404</v>
      </c>
      <c r="Q2848">
        <v>10</v>
      </c>
      <c r="R2848">
        <v>2.8</v>
      </c>
      <c r="S2848" t="s">
        <v>39</v>
      </c>
      <c r="T2848" t="s">
        <v>29</v>
      </c>
    </row>
    <row r="2849" spans="1:20" ht="12.75" customHeight="1" x14ac:dyDescent="0.25">
      <c r="A2849" t="s">
        <v>3635</v>
      </c>
      <c r="B2849">
        <v>23</v>
      </c>
      <c r="C2849" t="s">
        <v>21</v>
      </c>
      <c r="D2849" t="s">
        <v>49</v>
      </c>
      <c r="E2849" t="s">
        <v>33</v>
      </c>
      <c r="F2849" t="s">
        <v>77</v>
      </c>
      <c r="G2849" t="s">
        <v>241</v>
      </c>
      <c r="H2849">
        <v>2</v>
      </c>
      <c r="I2849">
        <v>3.6</v>
      </c>
      <c r="J2849">
        <v>4.5999999999999996</v>
      </c>
      <c r="K2849">
        <v>9.1999999999999993</v>
      </c>
      <c r="L2849" t="s">
        <v>92</v>
      </c>
      <c r="M2849" t="s">
        <v>59</v>
      </c>
      <c r="O2849" t="s">
        <v>45</v>
      </c>
      <c r="P2849" t="s">
        <v>125</v>
      </c>
      <c r="R2849">
        <v>2.9</v>
      </c>
      <c r="S2849" t="s">
        <v>119</v>
      </c>
      <c r="T2849" t="s">
        <v>83</v>
      </c>
    </row>
    <row r="2850" spans="1:20" ht="12.75" customHeight="1" x14ac:dyDescent="0.25">
      <c r="A2850" t="s">
        <v>3636</v>
      </c>
      <c r="B2850">
        <v>13</v>
      </c>
      <c r="C2850" t="s">
        <v>48</v>
      </c>
      <c r="D2850" t="s">
        <v>76</v>
      </c>
      <c r="E2850" t="s">
        <v>57</v>
      </c>
      <c r="G2850" t="s">
        <v>207</v>
      </c>
      <c r="I2850">
        <v>5.7</v>
      </c>
      <c r="J2850">
        <v>5.5</v>
      </c>
      <c r="K2850">
        <v>8.6</v>
      </c>
      <c r="M2850" t="s">
        <v>59</v>
      </c>
      <c r="N2850">
        <v>45</v>
      </c>
      <c r="O2850" t="s">
        <v>37</v>
      </c>
      <c r="P2850" t="s">
        <v>3637</v>
      </c>
      <c r="Q2850">
        <v>9</v>
      </c>
      <c r="R2850">
        <v>3.7</v>
      </c>
      <c r="T2850" t="s">
        <v>29</v>
      </c>
    </row>
    <row r="2851" spans="1:20" ht="12.75" customHeight="1" x14ac:dyDescent="0.25">
      <c r="A2851" t="s">
        <v>3638</v>
      </c>
      <c r="B2851">
        <v>12</v>
      </c>
      <c r="C2851" t="s">
        <v>48</v>
      </c>
      <c r="D2851" t="s">
        <v>22</v>
      </c>
      <c r="E2851" t="s">
        <v>23</v>
      </c>
      <c r="G2851" t="s">
        <v>78</v>
      </c>
      <c r="I2851">
        <v>2.2000000000000002</v>
      </c>
      <c r="J2851">
        <v>4</v>
      </c>
      <c r="K2851">
        <v>6.5</v>
      </c>
      <c r="L2851" t="s">
        <v>35</v>
      </c>
      <c r="M2851" t="s">
        <v>59</v>
      </c>
      <c r="N2851">
        <v>22</v>
      </c>
      <c r="O2851" t="s">
        <v>26</v>
      </c>
      <c r="P2851" t="s">
        <v>3639</v>
      </c>
      <c r="R2851">
        <v>1.3</v>
      </c>
      <c r="S2851" t="s">
        <v>28</v>
      </c>
      <c r="T2851" t="s">
        <v>29</v>
      </c>
    </row>
    <row r="2852" spans="1:20" ht="12.75" customHeight="1" x14ac:dyDescent="0.25">
      <c r="A2852" t="s">
        <v>3640</v>
      </c>
      <c r="B2852">
        <v>16</v>
      </c>
      <c r="C2852" t="s">
        <v>31</v>
      </c>
      <c r="D2852" t="s">
        <v>49</v>
      </c>
      <c r="E2852" t="s">
        <v>85</v>
      </c>
      <c r="G2852" t="s">
        <v>136</v>
      </c>
      <c r="H2852">
        <v>1.4</v>
      </c>
      <c r="I2852">
        <v>3.7</v>
      </c>
      <c r="J2852">
        <v>3.1</v>
      </c>
      <c r="K2852">
        <v>5.8</v>
      </c>
      <c r="L2852" t="s">
        <v>52</v>
      </c>
      <c r="M2852" t="s">
        <v>154</v>
      </c>
      <c r="N2852">
        <v>6</v>
      </c>
      <c r="O2852" t="s">
        <v>81</v>
      </c>
      <c r="P2852" t="s">
        <v>957</v>
      </c>
      <c r="Q2852">
        <v>5</v>
      </c>
      <c r="R2852">
        <v>5.2</v>
      </c>
      <c r="S2852" t="s">
        <v>26</v>
      </c>
      <c r="T2852" t="s">
        <v>83</v>
      </c>
    </row>
    <row r="2853" spans="1:20" ht="12.75" customHeight="1" x14ac:dyDescent="0.25">
      <c r="A2853" t="s">
        <v>3641</v>
      </c>
      <c r="B2853">
        <v>9</v>
      </c>
      <c r="C2853" t="s">
        <v>64</v>
      </c>
      <c r="D2853" t="s">
        <v>65</v>
      </c>
      <c r="E2853" t="s">
        <v>42</v>
      </c>
      <c r="F2853" t="s">
        <v>105</v>
      </c>
      <c r="G2853" t="s">
        <v>241</v>
      </c>
      <c r="H2853">
        <v>4.9000000000000004</v>
      </c>
      <c r="I2853">
        <v>3.9</v>
      </c>
      <c r="J2853">
        <v>5.9</v>
      </c>
      <c r="K2853">
        <v>8</v>
      </c>
      <c r="L2853" t="s">
        <v>52</v>
      </c>
      <c r="M2853" t="s">
        <v>80</v>
      </c>
      <c r="N2853">
        <v>22</v>
      </c>
      <c r="O2853" t="s">
        <v>45</v>
      </c>
      <c r="P2853" t="s">
        <v>609</v>
      </c>
      <c r="R2853">
        <v>2.4</v>
      </c>
      <c r="S2853" t="s">
        <v>28</v>
      </c>
      <c r="T2853" t="s">
        <v>54</v>
      </c>
    </row>
    <row r="2854" spans="1:20" ht="12.75" customHeight="1" x14ac:dyDescent="0.25">
      <c r="A2854" t="s">
        <v>3642</v>
      </c>
      <c r="B2854">
        <v>22</v>
      </c>
      <c r="C2854" t="s">
        <v>21</v>
      </c>
      <c r="D2854" t="s">
        <v>65</v>
      </c>
      <c r="E2854" t="s">
        <v>85</v>
      </c>
      <c r="G2854" t="s">
        <v>181</v>
      </c>
      <c r="H2854">
        <v>1.2</v>
      </c>
      <c r="I2854">
        <v>6</v>
      </c>
      <c r="J2854">
        <v>1.2</v>
      </c>
      <c r="K2854">
        <v>6.1</v>
      </c>
      <c r="L2854" t="s">
        <v>92</v>
      </c>
      <c r="M2854" t="s">
        <v>25</v>
      </c>
      <c r="N2854">
        <v>7</v>
      </c>
      <c r="P2854" t="s">
        <v>112</v>
      </c>
      <c r="Q2854">
        <v>2</v>
      </c>
      <c r="R2854">
        <v>3.3</v>
      </c>
      <c r="T2854" t="s">
        <v>29</v>
      </c>
    </row>
    <row r="2855" spans="1:20" ht="12.75" customHeight="1" x14ac:dyDescent="0.25">
      <c r="A2855" t="s">
        <v>3643</v>
      </c>
      <c r="B2855">
        <v>22</v>
      </c>
      <c r="C2855" t="s">
        <v>21</v>
      </c>
      <c r="D2855" t="s">
        <v>32</v>
      </c>
      <c r="E2855" t="s">
        <v>95</v>
      </c>
      <c r="G2855" t="s">
        <v>112</v>
      </c>
      <c r="H2855">
        <v>0.3</v>
      </c>
      <c r="I2855">
        <v>5.8</v>
      </c>
      <c r="J2855">
        <v>1.9</v>
      </c>
      <c r="L2855" t="s">
        <v>175</v>
      </c>
      <c r="M2855" t="s">
        <v>88</v>
      </c>
      <c r="N2855">
        <v>49</v>
      </c>
      <c r="O2855" t="s">
        <v>81</v>
      </c>
      <c r="P2855" t="s">
        <v>1551</v>
      </c>
      <c r="Q2855">
        <v>2</v>
      </c>
      <c r="R2855">
        <v>1.6</v>
      </c>
      <c r="T2855" t="s">
        <v>54</v>
      </c>
    </row>
    <row r="2856" spans="1:20" ht="12.75" customHeight="1" x14ac:dyDescent="0.25">
      <c r="A2856" t="s">
        <v>3644</v>
      </c>
      <c r="B2856">
        <v>16</v>
      </c>
      <c r="C2856" t="s">
        <v>31</v>
      </c>
      <c r="D2856" t="s">
        <v>49</v>
      </c>
      <c r="E2856" t="s">
        <v>23</v>
      </c>
      <c r="F2856" t="s">
        <v>77</v>
      </c>
      <c r="H2856">
        <v>2.6</v>
      </c>
      <c r="I2856">
        <v>3.2</v>
      </c>
      <c r="J2856">
        <v>4.9000000000000004</v>
      </c>
      <c r="K2856">
        <v>9.6</v>
      </c>
      <c r="L2856" t="s">
        <v>52</v>
      </c>
      <c r="M2856" t="s">
        <v>44</v>
      </c>
      <c r="N2856">
        <v>42</v>
      </c>
      <c r="O2856" t="s">
        <v>26</v>
      </c>
      <c r="P2856" t="s">
        <v>142</v>
      </c>
      <c r="Q2856">
        <v>5</v>
      </c>
      <c r="R2856">
        <v>5.2</v>
      </c>
      <c r="S2856" t="s">
        <v>39</v>
      </c>
      <c r="T2856" t="s">
        <v>83</v>
      </c>
    </row>
    <row r="2857" spans="1:20" ht="12.75" customHeight="1" x14ac:dyDescent="0.25">
      <c r="A2857" t="s">
        <v>789</v>
      </c>
      <c r="B2857">
        <v>24</v>
      </c>
      <c r="C2857" t="s">
        <v>21</v>
      </c>
      <c r="D2857" t="s">
        <v>56</v>
      </c>
      <c r="E2857" t="s">
        <v>95</v>
      </c>
      <c r="F2857" t="s">
        <v>50</v>
      </c>
      <c r="G2857" t="s">
        <v>241</v>
      </c>
      <c r="H2857">
        <v>2.2999999999999998</v>
      </c>
      <c r="I2857">
        <v>1.4</v>
      </c>
      <c r="J2857">
        <v>5.9</v>
      </c>
      <c r="K2857">
        <v>8</v>
      </c>
      <c r="L2857" t="s">
        <v>35</v>
      </c>
      <c r="M2857" t="s">
        <v>80</v>
      </c>
      <c r="N2857">
        <v>45</v>
      </c>
      <c r="O2857" t="s">
        <v>37</v>
      </c>
      <c r="P2857" t="s">
        <v>711</v>
      </c>
      <c r="R2857">
        <v>3.4</v>
      </c>
      <c r="S2857" t="s">
        <v>62</v>
      </c>
      <c r="T2857" t="s">
        <v>83</v>
      </c>
    </row>
    <row r="2858" spans="1:20" ht="12.75" customHeight="1" x14ac:dyDescent="0.25">
      <c r="A2858" t="s">
        <v>3645</v>
      </c>
      <c r="B2858">
        <v>13</v>
      </c>
      <c r="C2858" t="s">
        <v>48</v>
      </c>
      <c r="D2858" t="s">
        <v>144</v>
      </c>
      <c r="E2858" t="s">
        <v>33</v>
      </c>
      <c r="F2858" t="s">
        <v>66</v>
      </c>
      <c r="H2858">
        <v>1.4</v>
      </c>
      <c r="I2858">
        <v>5.4</v>
      </c>
      <c r="J2858">
        <v>5.3</v>
      </c>
      <c r="K2858">
        <v>9.4</v>
      </c>
      <c r="L2858" t="s">
        <v>24</v>
      </c>
      <c r="M2858" t="s">
        <v>88</v>
      </c>
      <c r="N2858">
        <v>6</v>
      </c>
      <c r="O2858" t="s">
        <v>72</v>
      </c>
      <c r="Q2858">
        <v>3</v>
      </c>
      <c r="R2858">
        <v>6.5</v>
      </c>
      <c r="T2858" t="s">
        <v>54</v>
      </c>
    </row>
    <row r="2859" spans="1:20" ht="12.75" customHeight="1" x14ac:dyDescent="0.25">
      <c r="A2859" t="s">
        <v>3646</v>
      </c>
      <c r="B2859">
        <v>24</v>
      </c>
      <c r="C2859" t="s">
        <v>21</v>
      </c>
      <c r="D2859" t="s">
        <v>41</v>
      </c>
      <c r="E2859" t="s">
        <v>57</v>
      </c>
      <c r="G2859" t="s">
        <v>86</v>
      </c>
      <c r="H2859">
        <v>4.2</v>
      </c>
      <c r="I2859">
        <v>4.0999999999999996</v>
      </c>
      <c r="J2859">
        <v>2.9</v>
      </c>
      <c r="K2859">
        <v>4.8</v>
      </c>
      <c r="L2859" t="s">
        <v>92</v>
      </c>
      <c r="M2859" t="s">
        <v>25</v>
      </c>
      <c r="N2859">
        <v>43</v>
      </c>
      <c r="O2859" t="s">
        <v>72</v>
      </c>
      <c r="R2859">
        <v>3.8</v>
      </c>
      <c r="T2859" t="s">
        <v>29</v>
      </c>
    </row>
    <row r="2860" spans="1:20" ht="12.75" customHeight="1" x14ac:dyDescent="0.25">
      <c r="A2860" t="s">
        <v>3647</v>
      </c>
      <c r="B2860">
        <v>12</v>
      </c>
      <c r="C2860" t="s">
        <v>48</v>
      </c>
      <c r="D2860" t="s">
        <v>76</v>
      </c>
      <c r="E2860" t="s">
        <v>85</v>
      </c>
      <c r="F2860" t="s">
        <v>91</v>
      </c>
      <c r="G2860" t="s">
        <v>453</v>
      </c>
      <c r="H2860">
        <v>2.4</v>
      </c>
      <c r="I2860">
        <v>3.8</v>
      </c>
      <c r="J2860">
        <v>2.9</v>
      </c>
      <c r="M2860" t="s">
        <v>25</v>
      </c>
      <c r="N2860">
        <v>18</v>
      </c>
      <c r="P2860" t="s">
        <v>1080</v>
      </c>
      <c r="Q2860">
        <v>3</v>
      </c>
      <c r="R2860">
        <v>6</v>
      </c>
      <c r="S2860" t="s">
        <v>28</v>
      </c>
      <c r="T2860" t="s">
        <v>83</v>
      </c>
    </row>
    <row r="2861" spans="1:20" ht="12.75" customHeight="1" x14ac:dyDescent="0.25">
      <c r="A2861" t="s">
        <v>3648</v>
      </c>
      <c r="B2861">
        <v>25</v>
      </c>
      <c r="C2861" t="s">
        <v>21</v>
      </c>
      <c r="D2861" t="s">
        <v>41</v>
      </c>
      <c r="E2861" t="s">
        <v>42</v>
      </c>
      <c r="F2861" t="s">
        <v>105</v>
      </c>
      <c r="H2861">
        <v>0.6</v>
      </c>
      <c r="I2861">
        <v>5.5</v>
      </c>
      <c r="J2861">
        <v>1.7</v>
      </c>
      <c r="K2861">
        <v>6.6</v>
      </c>
      <c r="L2861" t="s">
        <v>87</v>
      </c>
      <c r="M2861" t="s">
        <v>154</v>
      </c>
      <c r="O2861" t="s">
        <v>45</v>
      </c>
      <c r="P2861" t="s">
        <v>1464</v>
      </c>
      <c r="Q2861">
        <v>2</v>
      </c>
      <c r="R2861">
        <v>1.7</v>
      </c>
      <c r="S2861" t="s">
        <v>28</v>
      </c>
      <c r="T2861" t="s">
        <v>54</v>
      </c>
    </row>
    <row r="2862" spans="1:20" ht="12.75" customHeight="1" x14ac:dyDescent="0.25">
      <c r="A2862" t="s">
        <v>3649</v>
      </c>
      <c r="B2862">
        <v>24</v>
      </c>
      <c r="C2862" t="s">
        <v>21</v>
      </c>
      <c r="D2862" t="s">
        <v>22</v>
      </c>
      <c r="E2862" t="s">
        <v>57</v>
      </c>
      <c r="G2862" t="s">
        <v>608</v>
      </c>
      <c r="H2862">
        <v>1.7</v>
      </c>
      <c r="I2862">
        <v>3</v>
      </c>
      <c r="J2862">
        <v>6</v>
      </c>
      <c r="K2862">
        <v>8.6</v>
      </c>
      <c r="L2862" t="s">
        <v>79</v>
      </c>
      <c r="M2862" t="s">
        <v>36</v>
      </c>
      <c r="N2862">
        <v>39</v>
      </c>
      <c r="O2862" t="s">
        <v>45</v>
      </c>
      <c r="P2862" t="s">
        <v>1311</v>
      </c>
      <c r="Q2862">
        <v>1</v>
      </c>
      <c r="R2862">
        <v>0.3</v>
      </c>
      <c r="S2862" t="s">
        <v>119</v>
      </c>
      <c r="T2862" t="s">
        <v>54</v>
      </c>
    </row>
    <row r="2863" spans="1:20" ht="12.75" customHeight="1" x14ac:dyDescent="0.25">
      <c r="A2863" t="s">
        <v>3650</v>
      </c>
      <c r="B2863">
        <v>15</v>
      </c>
      <c r="C2863" t="s">
        <v>31</v>
      </c>
      <c r="D2863" t="s">
        <v>49</v>
      </c>
      <c r="E2863" t="s">
        <v>23</v>
      </c>
      <c r="F2863" t="s">
        <v>77</v>
      </c>
      <c r="G2863" t="s">
        <v>159</v>
      </c>
      <c r="H2863">
        <v>2.9</v>
      </c>
      <c r="I2863">
        <v>4.8</v>
      </c>
      <c r="J2863">
        <v>1.7</v>
      </c>
      <c r="K2863">
        <v>6.5</v>
      </c>
      <c r="L2863" t="s">
        <v>87</v>
      </c>
      <c r="M2863" t="s">
        <v>59</v>
      </c>
      <c r="N2863">
        <v>27</v>
      </c>
      <c r="O2863" t="s">
        <v>37</v>
      </c>
      <c r="P2863" t="s">
        <v>2616</v>
      </c>
      <c r="Q2863">
        <v>10</v>
      </c>
      <c r="R2863">
        <v>2.6</v>
      </c>
      <c r="S2863" t="s">
        <v>26</v>
      </c>
      <c r="T2863" t="s">
        <v>54</v>
      </c>
    </row>
    <row r="2864" spans="1:20" ht="12.75" customHeight="1" x14ac:dyDescent="0.25">
      <c r="A2864" t="s">
        <v>3651</v>
      </c>
      <c r="B2864">
        <v>9</v>
      </c>
      <c r="C2864" t="s">
        <v>64</v>
      </c>
      <c r="D2864" t="s">
        <v>22</v>
      </c>
      <c r="E2864" t="s">
        <v>42</v>
      </c>
      <c r="F2864" t="s">
        <v>105</v>
      </c>
      <c r="G2864" t="s">
        <v>614</v>
      </c>
      <c r="H2864">
        <v>3.3</v>
      </c>
      <c r="I2864">
        <v>3</v>
      </c>
      <c r="J2864">
        <v>3.9</v>
      </c>
      <c r="K2864">
        <v>9.9</v>
      </c>
      <c r="M2864" t="s">
        <v>44</v>
      </c>
      <c r="N2864">
        <v>13</v>
      </c>
      <c r="O2864" t="s">
        <v>26</v>
      </c>
      <c r="P2864" t="s">
        <v>822</v>
      </c>
      <c r="Q2864">
        <v>4</v>
      </c>
      <c r="R2864">
        <v>1.1000000000000001</v>
      </c>
      <c r="S2864" t="s">
        <v>28</v>
      </c>
      <c r="T2864" t="s">
        <v>29</v>
      </c>
    </row>
    <row r="2865" spans="1:20" ht="12.75" customHeight="1" x14ac:dyDescent="0.25">
      <c r="A2865" t="s">
        <v>3652</v>
      </c>
      <c r="B2865">
        <v>25</v>
      </c>
      <c r="C2865" t="s">
        <v>21</v>
      </c>
      <c r="D2865" t="s">
        <v>49</v>
      </c>
      <c r="E2865" t="s">
        <v>57</v>
      </c>
      <c r="F2865" t="s">
        <v>105</v>
      </c>
      <c r="G2865" t="s">
        <v>207</v>
      </c>
      <c r="H2865">
        <v>1</v>
      </c>
      <c r="I2865">
        <v>3.1</v>
      </c>
      <c r="J2865">
        <v>1.6</v>
      </c>
      <c r="K2865">
        <v>9</v>
      </c>
      <c r="L2865" t="s">
        <v>52</v>
      </c>
      <c r="M2865" t="s">
        <v>36</v>
      </c>
      <c r="N2865">
        <v>33</v>
      </c>
      <c r="O2865" t="s">
        <v>26</v>
      </c>
      <c r="P2865" t="s">
        <v>964</v>
      </c>
      <c r="Q2865">
        <v>5</v>
      </c>
      <c r="R2865">
        <v>1.8</v>
      </c>
      <c r="S2865" t="s">
        <v>26</v>
      </c>
      <c r="T2865" t="s">
        <v>54</v>
      </c>
    </row>
    <row r="2866" spans="1:20" ht="12.75" customHeight="1" x14ac:dyDescent="0.25">
      <c r="A2866" t="s">
        <v>3653</v>
      </c>
      <c r="B2866">
        <v>23</v>
      </c>
      <c r="C2866" t="s">
        <v>21</v>
      </c>
      <c r="D2866" t="s">
        <v>41</v>
      </c>
      <c r="E2866" t="s">
        <v>42</v>
      </c>
      <c r="G2866" t="s">
        <v>197</v>
      </c>
      <c r="I2866">
        <v>4.3</v>
      </c>
      <c r="J2866">
        <v>5.2</v>
      </c>
      <c r="K2866">
        <v>8.5</v>
      </c>
      <c r="L2866" t="s">
        <v>92</v>
      </c>
      <c r="M2866" t="s">
        <v>154</v>
      </c>
      <c r="N2866">
        <v>25</v>
      </c>
      <c r="O2866" t="s">
        <v>81</v>
      </c>
      <c r="P2866" t="s">
        <v>876</v>
      </c>
      <c r="Q2866">
        <v>2</v>
      </c>
      <c r="R2866">
        <v>6.8</v>
      </c>
      <c r="S2866" t="s">
        <v>26</v>
      </c>
      <c r="T2866" t="s">
        <v>54</v>
      </c>
    </row>
    <row r="2867" spans="1:20" ht="12.75" customHeight="1" x14ac:dyDescent="0.25">
      <c r="A2867" t="s">
        <v>3654</v>
      </c>
      <c r="B2867">
        <v>11</v>
      </c>
      <c r="C2867" t="s">
        <v>48</v>
      </c>
      <c r="D2867" t="s">
        <v>65</v>
      </c>
      <c r="E2867" t="s">
        <v>57</v>
      </c>
      <c r="G2867" t="s">
        <v>257</v>
      </c>
      <c r="H2867">
        <v>3.7</v>
      </c>
      <c r="I2867">
        <v>2.5</v>
      </c>
      <c r="J2867">
        <v>2.7</v>
      </c>
      <c r="K2867">
        <v>5.3</v>
      </c>
      <c r="L2867" t="s">
        <v>175</v>
      </c>
      <c r="M2867" t="s">
        <v>44</v>
      </c>
      <c r="N2867">
        <v>48</v>
      </c>
      <c r="O2867" t="s">
        <v>81</v>
      </c>
      <c r="P2867" t="s">
        <v>461</v>
      </c>
      <c r="Q2867">
        <v>9</v>
      </c>
      <c r="R2867">
        <v>2.2999999999999998</v>
      </c>
      <c r="S2867" t="s">
        <v>39</v>
      </c>
      <c r="T2867" t="s">
        <v>46</v>
      </c>
    </row>
    <row r="2868" spans="1:20" ht="12.75" customHeight="1" x14ac:dyDescent="0.25">
      <c r="A2868" t="s">
        <v>3655</v>
      </c>
      <c r="B2868">
        <v>16</v>
      </c>
      <c r="C2868" t="s">
        <v>31</v>
      </c>
      <c r="D2868" t="s">
        <v>22</v>
      </c>
      <c r="E2868" t="s">
        <v>33</v>
      </c>
      <c r="F2868" t="s">
        <v>70</v>
      </c>
      <c r="G2868" t="s">
        <v>263</v>
      </c>
      <c r="I2868">
        <v>4.5</v>
      </c>
      <c r="J2868">
        <v>4.2</v>
      </c>
      <c r="L2868" t="s">
        <v>175</v>
      </c>
      <c r="M2868" t="s">
        <v>154</v>
      </c>
      <c r="N2868">
        <v>29</v>
      </c>
      <c r="O2868" t="s">
        <v>45</v>
      </c>
      <c r="P2868" t="s">
        <v>2528</v>
      </c>
      <c r="Q2868">
        <v>1</v>
      </c>
      <c r="R2868">
        <v>6.8</v>
      </c>
      <c r="S2868" t="s">
        <v>119</v>
      </c>
      <c r="T2868" t="s">
        <v>29</v>
      </c>
    </row>
    <row r="2869" spans="1:20" ht="12.75" customHeight="1" x14ac:dyDescent="0.25">
      <c r="A2869" t="s">
        <v>3656</v>
      </c>
      <c r="B2869">
        <v>17</v>
      </c>
      <c r="C2869" t="s">
        <v>75</v>
      </c>
      <c r="D2869" t="s">
        <v>49</v>
      </c>
      <c r="E2869" t="s">
        <v>85</v>
      </c>
      <c r="F2869" t="s">
        <v>70</v>
      </c>
      <c r="G2869" t="s">
        <v>131</v>
      </c>
      <c r="H2869">
        <v>3.9</v>
      </c>
      <c r="I2869">
        <v>3.9</v>
      </c>
      <c r="J2869">
        <v>5.4</v>
      </c>
      <c r="K2869">
        <v>5.7</v>
      </c>
      <c r="L2869" t="s">
        <v>175</v>
      </c>
      <c r="M2869" t="s">
        <v>80</v>
      </c>
      <c r="O2869" t="s">
        <v>37</v>
      </c>
      <c r="P2869" t="s">
        <v>1184</v>
      </c>
      <c r="R2869">
        <v>6.2</v>
      </c>
      <c r="S2869" t="s">
        <v>62</v>
      </c>
      <c r="T2869" t="s">
        <v>83</v>
      </c>
    </row>
    <row r="2870" spans="1:20" ht="12.75" customHeight="1" x14ac:dyDescent="0.25">
      <c r="A2870" t="s">
        <v>3657</v>
      </c>
      <c r="B2870">
        <v>8</v>
      </c>
      <c r="C2870" t="s">
        <v>64</v>
      </c>
      <c r="D2870" t="s">
        <v>32</v>
      </c>
      <c r="E2870" t="s">
        <v>33</v>
      </c>
      <c r="F2870" t="s">
        <v>96</v>
      </c>
      <c r="G2870" t="s">
        <v>559</v>
      </c>
      <c r="H2870">
        <v>1.6</v>
      </c>
      <c r="I2870">
        <v>0.9</v>
      </c>
      <c r="J2870">
        <v>5</v>
      </c>
      <c r="K2870">
        <v>9.6999999999999993</v>
      </c>
      <c r="L2870" t="s">
        <v>79</v>
      </c>
      <c r="M2870" t="s">
        <v>25</v>
      </c>
      <c r="N2870">
        <v>17</v>
      </c>
      <c r="O2870" t="s">
        <v>37</v>
      </c>
      <c r="P2870" t="s">
        <v>1448</v>
      </c>
      <c r="Q2870">
        <v>3</v>
      </c>
      <c r="R2870">
        <v>5.2</v>
      </c>
      <c r="S2870" t="s">
        <v>39</v>
      </c>
      <c r="T2870" t="s">
        <v>54</v>
      </c>
    </row>
    <row r="2871" spans="1:20" ht="12.75" customHeight="1" x14ac:dyDescent="0.25">
      <c r="A2871" t="s">
        <v>3658</v>
      </c>
      <c r="B2871">
        <v>23</v>
      </c>
      <c r="C2871" t="s">
        <v>21</v>
      </c>
      <c r="D2871" t="s">
        <v>41</v>
      </c>
      <c r="E2871" t="s">
        <v>85</v>
      </c>
      <c r="H2871">
        <v>3.4</v>
      </c>
      <c r="I2871">
        <v>4.8</v>
      </c>
      <c r="J2871">
        <v>6</v>
      </c>
      <c r="K2871">
        <v>5.2</v>
      </c>
      <c r="M2871" t="s">
        <v>44</v>
      </c>
      <c r="N2871">
        <v>17</v>
      </c>
      <c r="O2871" t="s">
        <v>45</v>
      </c>
      <c r="Q2871">
        <v>8</v>
      </c>
      <c r="R2871">
        <v>4.4000000000000004</v>
      </c>
      <c r="S2871" t="s">
        <v>39</v>
      </c>
      <c r="T2871" t="s">
        <v>46</v>
      </c>
    </row>
    <row r="2872" spans="1:20" ht="12.75" customHeight="1" x14ac:dyDescent="0.25">
      <c r="A2872" t="s">
        <v>3659</v>
      </c>
      <c r="B2872">
        <v>20</v>
      </c>
      <c r="C2872" t="s">
        <v>21</v>
      </c>
      <c r="D2872" t="s">
        <v>76</v>
      </c>
      <c r="E2872" t="s">
        <v>95</v>
      </c>
      <c r="F2872" t="s">
        <v>70</v>
      </c>
      <c r="G2872" t="s">
        <v>202</v>
      </c>
      <c r="H2872">
        <v>1.4</v>
      </c>
      <c r="I2872">
        <v>4.8</v>
      </c>
      <c r="J2872">
        <v>2</v>
      </c>
      <c r="K2872">
        <v>8.4</v>
      </c>
      <c r="L2872" t="s">
        <v>24</v>
      </c>
      <c r="M2872" t="s">
        <v>80</v>
      </c>
      <c r="N2872">
        <v>35</v>
      </c>
      <c r="O2872" t="s">
        <v>26</v>
      </c>
      <c r="P2872" t="s">
        <v>428</v>
      </c>
      <c r="Q2872">
        <v>3</v>
      </c>
      <c r="R2872">
        <v>6</v>
      </c>
      <c r="S2872" t="s">
        <v>62</v>
      </c>
      <c r="T2872" t="s">
        <v>46</v>
      </c>
    </row>
    <row r="2873" spans="1:20" ht="12.75" customHeight="1" x14ac:dyDescent="0.25">
      <c r="A2873" t="s">
        <v>3660</v>
      </c>
      <c r="B2873">
        <v>21</v>
      </c>
      <c r="C2873" t="s">
        <v>21</v>
      </c>
      <c r="D2873" t="s">
        <v>32</v>
      </c>
      <c r="E2873" t="s">
        <v>33</v>
      </c>
      <c r="G2873" t="s">
        <v>374</v>
      </c>
      <c r="H2873">
        <v>1.6</v>
      </c>
      <c r="I2873">
        <v>0.9</v>
      </c>
      <c r="J2873">
        <v>1.7</v>
      </c>
      <c r="K2873">
        <v>9.1999999999999993</v>
      </c>
      <c r="L2873" t="s">
        <v>35</v>
      </c>
      <c r="M2873" t="s">
        <v>80</v>
      </c>
      <c r="N2873">
        <v>30</v>
      </c>
      <c r="Q2873">
        <v>2</v>
      </c>
      <c r="R2873">
        <v>4.5999999999999996</v>
      </c>
      <c r="S2873" t="s">
        <v>39</v>
      </c>
      <c r="T2873" t="s">
        <v>29</v>
      </c>
    </row>
    <row r="2874" spans="1:20" ht="12.75" customHeight="1" x14ac:dyDescent="0.25">
      <c r="A2874" t="s">
        <v>3661</v>
      </c>
      <c r="B2874">
        <v>9</v>
      </c>
      <c r="C2874" t="s">
        <v>64</v>
      </c>
      <c r="D2874" t="s">
        <v>22</v>
      </c>
      <c r="E2874" t="s">
        <v>33</v>
      </c>
      <c r="F2874" t="s">
        <v>105</v>
      </c>
      <c r="G2874" t="s">
        <v>178</v>
      </c>
      <c r="H2874">
        <v>2</v>
      </c>
      <c r="I2874">
        <v>3.2</v>
      </c>
      <c r="J2874">
        <v>2.5</v>
      </c>
      <c r="K2874">
        <v>8.4</v>
      </c>
      <c r="L2874" t="s">
        <v>92</v>
      </c>
      <c r="M2874" t="s">
        <v>154</v>
      </c>
      <c r="N2874">
        <v>32</v>
      </c>
      <c r="O2874" t="s">
        <v>37</v>
      </c>
      <c r="P2874" t="s">
        <v>1544</v>
      </c>
      <c r="Q2874">
        <v>9</v>
      </c>
      <c r="R2874">
        <v>4.8</v>
      </c>
      <c r="S2874" t="s">
        <v>119</v>
      </c>
      <c r="T2874" t="s">
        <v>29</v>
      </c>
    </row>
    <row r="2875" spans="1:20" ht="12.75" customHeight="1" x14ac:dyDescent="0.25">
      <c r="A2875" t="s">
        <v>2048</v>
      </c>
      <c r="B2875">
        <v>22</v>
      </c>
      <c r="C2875" t="s">
        <v>21</v>
      </c>
      <c r="D2875" t="s">
        <v>41</v>
      </c>
      <c r="E2875" t="s">
        <v>42</v>
      </c>
      <c r="F2875" t="s">
        <v>77</v>
      </c>
      <c r="G2875" t="s">
        <v>164</v>
      </c>
      <c r="H2875">
        <v>4.2</v>
      </c>
      <c r="I2875">
        <v>5.9</v>
      </c>
      <c r="J2875">
        <v>3.2</v>
      </c>
      <c r="K2875">
        <v>6.1</v>
      </c>
      <c r="M2875" t="s">
        <v>88</v>
      </c>
      <c r="N2875">
        <v>34</v>
      </c>
      <c r="O2875" t="s">
        <v>26</v>
      </c>
      <c r="P2875" t="s">
        <v>2049</v>
      </c>
      <c r="Q2875">
        <v>3</v>
      </c>
      <c r="R2875">
        <v>0.3</v>
      </c>
      <c r="S2875" t="s">
        <v>39</v>
      </c>
      <c r="T2875" t="s">
        <v>29</v>
      </c>
    </row>
    <row r="2876" spans="1:20" ht="12.75" customHeight="1" x14ac:dyDescent="0.25">
      <c r="A2876" t="s">
        <v>3662</v>
      </c>
      <c r="B2876">
        <v>25</v>
      </c>
      <c r="C2876" t="s">
        <v>21</v>
      </c>
      <c r="D2876" t="s">
        <v>22</v>
      </c>
      <c r="E2876" t="s">
        <v>57</v>
      </c>
      <c r="G2876" t="s">
        <v>522</v>
      </c>
      <c r="H2876">
        <v>1.2</v>
      </c>
      <c r="I2876">
        <v>5.8</v>
      </c>
      <c r="J2876">
        <v>3.5</v>
      </c>
      <c r="K2876">
        <v>7.7</v>
      </c>
      <c r="M2876" t="s">
        <v>44</v>
      </c>
      <c r="O2876" t="s">
        <v>97</v>
      </c>
      <c r="P2876" t="s">
        <v>1801</v>
      </c>
      <c r="R2876">
        <v>3.3</v>
      </c>
      <c r="S2876" t="s">
        <v>28</v>
      </c>
      <c r="T2876" t="s">
        <v>83</v>
      </c>
    </row>
    <row r="2877" spans="1:20" ht="12.75" customHeight="1" x14ac:dyDescent="0.25">
      <c r="A2877" t="s">
        <v>3663</v>
      </c>
      <c r="B2877">
        <v>11</v>
      </c>
      <c r="C2877" t="s">
        <v>48</v>
      </c>
      <c r="D2877" t="s">
        <v>32</v>
      </c>
      <c r="E2877" t="s">
        <v>33</v>
      </c>
      <c r="F2877" t="s">
        <v>66</v>
      </c>
      <c r="G2877" t="s">
        <v>139</v>
      </c>
      <c r="H2877">
        <v>2.8</v>
      </c>
      <c r="I2877">
        <v>0.1</v>
      </c>
      <c r="J2877">
        <v>3</v>
      </c>
      <c r="K2877">
        <v>6.6</v>
      </c>
      <c r="L2877" t="s">
        <v>175</v>
      </c>
      <c r="M2877" t="s">
        <v>25</v>
      </c>
      <c r="N2877">
        <v>47</v>
      </c>
      <c r="P2877" t="s">
        <v>263</v>
      </c>
      <c r="Q2877">
        <v>10</v>
      </c>
      <c r="R2877">
        <v>0.9</v>
      </c>
      <c r="S2877" t="s">
        <v>39</v>
      </c>
      <c r="T2877" t="s">
        <v>46</v>
      </c>
    </row>
    <row r="2878" spans="1:20" ht="12.75" customHeight="1" x14ac:dyDescent="0.25">
      <c r="A2878" t="s">
        <v>3664</v>
      </c>
      <c r="B2878">
        <v>8</v>
      </c>
      <c r="C2878" t="s">
        <v>64</v>
      </c>
      <c r="D2878" t="s">
        <v>56</v>
      </c>
      <c r="E2878" t="s">
        <v>95</v>
      </c>
      <c r="F2878" t="s">
        <v>96</v>
      </c>
      <c r="G2878" t="s">
        <v>538</v>
      </c>
      <c r="I2878">
        <v>5.9</v>
      </c>
      <c r="J2878">
        <v>4.7</v>
      </c>
      <c r="K2878">
        <v>8.4</v>
      </c>
      <c r="L2878" t="s">
        <v>24</v>
      </c>
      <c r="M2878" t="s">
        <v>25</v>
      </c>
      <c r="N2878">
        <v>47</v>
      </c>
      <c r="O2878" t="s">
        <v>26</v>
      </c>
      <c r="Q2878">
        <v>7</v>
      </c>
      <c r="R2878">
        <v>0.1</v>
      </c>
      <c r="S2878" t="s">
        <v>28</v>
      </c>
      <c r="T2878" t="s">
        <v>46</v>
      </c>
    </row>
    <row r="2879" spans="1:20" ht="12.75" customHeight="1" x14ac:dyDescent="0.25">
      <c r="A2879" t="s">
        <v>3665</v>
      </c>
      <c r="B2879">
        <v>24</v>
      </c>
      <c r="C2879" t="s">
        <v>21</v>
      </c>
      <c r="D2879" t="s">
        <v>76</v>
      </c>
      <c r="E2879" t="s">
        <v>23</v>
      </c>
      <c r="G2879" t="s">
        <v>58</v>
      </c>
      <c r="I2879">
        <v>6</v>
      </c>
      <c r="J2879">
        <v>2.2000000000000002</v>
      </c>
      <c r="K2879">
        <v>8.3000000000000007</v>
      </c>
      <c r="L2879" t="s">
        <v>52</v>
      </c>
      <c r="M2879" t="s">
        <v>36</v>
      </c>
      <c r="N2879">
        <v>37</v>
      </c>
      <c r="O2879" t="s">
        <v>72</v>
      </c>
      <c r="P2879" t="s">
        <v>974</v>
      </c>
      <c r="R2879">
        <v>2.2999999999999998</v>
      </c>
      <c r="T2879" t="s">
        <v>54</v>
      </c>
    </row>
    <row r="2880" spans="1:20" ht="12.75" customHeight="1" x14ac:dyDescent="0.25">
      <c r="A2880" t="s">
        <v>3666</v>
      </c>
      <c r="B2880">
        <v>9</v>
      </c>
      <c r="C2880" t="s">
        <v>64</v>
      </c>
      <c r="D2880" t="s">
        <v>49</v>
      </c>
      <c r="E2880" t="s">
        <v>95</v>
      </c>
      <c r="F2880" t="s">
        <v>70</v>
      </c>
      <c r="G2880" t="s">
        <v>109</v>
      </c>
      <c r="H2880">
        <v>3.2</v>
      </c>
      <c r="I2880">
        <v>4.8</v>
      </c>
      <c r="J2880">
        <v>2.2999999999999998</v>
      </c>
      <c r="K2880">
        <v>9.8000000000000007</v>
      </c>
      <c r="L2880" t="s">
        <v>52</v>
      </c>
      <c r="M2880" t="s">
        <v>88</v>
      </c>
      <c r="N2880">
        <v>10</v>
      </c>
      <c r="O2880" t="s">
        <v>81</v>
      </c>
      <c r="P2880" t="s">
        <v>1076</v>
      </c>
      <c r="Q2880">
        <v>5</v>
      </c>
      <c r="R2880">
        <v>6.2</v>
      </c>
      <c r="S2880" t="s">
        <v>119</v>
      </c>
      <c r="T2880" t="s">
        <v>46</v>
      </c>
    </row>
    <row r="2881" spans="1:20" ht="12.75" customHeight="1" x14ac:dyDescent="0.25">
      <c r="A2881" t="s">
        <v>3667</v>
      </c>
      <c r="B2881">
        <v>17</v>
      </c>
      <c r="C2881" t="s">
        <v>75</v>
      </c>
      <c r="D2881" t="s">
        <v>56</v>
      </c>
      <c r="E2881" t="s">
        <v>23</v>
      </c>
      <c r="F2881" t="s">
        <v>66</v>
      </c>
      <c r="G2881" t="s">
        <v>264</v>
      </c>
      <c r="H2881">
        <v>0.6</v>
      </c>
      <c r="I2881">
        <v>2.6</v>
      </c>
      <c r="J2881">
        <v>1.8</v>
      </c>
      <c r="K2881">
        <v>7.7</v>
      </c>
      <c r="M2881" t="s">
        <v>36</v>
      </c>
      <c r="N2881">
        <v>17</v>
      </c>
      <c r="O2881" t="s">
        <v>45</v>
      </c>
      <c r="P2881" t="s">
        <v>281</v>
      </c>
      <c r="Q2881">
        <v>8</v>
      </c>
      <c r="R2881">
        <v>2.7</v>
      </c>
      <c r="S2881" t="s">
        <v>39</v>
      </c>
      <c r="T2881" t="s">
        <v>54</v>
      </c>
    </row>
    <row r="2882" spans="1:20" ht="12.75" customHeight="1" x14ac:dyDescent="0.25">
      <c r="A2882" t="s">
        <v>3668</v>
      </c>
      <c r="B2882">
        <v>20</v>
      </c>
      <c r="C2882" t="s">
        <v>21</v>
      </c>
      <c r="D2882" t="s">
        <v>65</v>
      </c>
      <c r="E2882" t="s">
        <v>85</v>
      </c>
      <c r="F2882" t="s">
        <v>66</v>
      </c>
      <c r="G2882" t="s">
        <v>218</v>
      </c>
      <c r="H2882">
        <v>3.2</v>
      </c>
      <c r="I2882">
        <v>0.2</v>
      </c>
      <c r="J2882">
        <v>5.8</v>
      </c>
      <c r="K2882">
        <v>5.8</v>
      </c>
      <c r="L2882" t="s">
        <v>92</v>
      </c>
      <c r="M2882" t="s">
        <v>154</v>
      </c>
      <c r="N2882">
        <v>16</v>
      </c>
      <c r="Q2882">
        <v>4</v>
      </c>
      <c r="R2882">
        <v>4.8</v>
      </c>
      <c r="S2882" t="s">
        <v>62</v>
      </c>
      <c r="T2882" t="s">
        <v>54</v>
      </c>
    </row>
    <row r="2883" spans="1:20" ht="12.75" customHeight="1" x14ac:dyDescent="0.25">
      <c r="A2883" t="s">
        <v>3669</v>
      </c>
      <c r="B2883">
        <v>19</v>
      </c>
      <c r="C2883" t="s">
        <v>21</v>
      </c>
      <c r="D2883" t="s">
        <v>56</v>
      </c>
      <c r="E2883" t="s">
        <v>85</v>
      </c>
      <c r="G2883" t="s">
        <v>202</v>
      </c>
      <c r="H2883">
        <v>0.6</v>
      </c>
      <c r="I2883">
        <v>0.3</v>
      </c>
      <c r="J2883">
        <v>3.3</v>
      </c>
      <c r="K2883">
        <v>5.4</v>
      </c>
      <c r="L2883" t="s">
        <v>79</v>
      </c>
      <c r="M2883" t="s">
        <v>59</v>
      </c>
      <c r="P2883" t="s">
        <v>1172</v>
      </c>
      <c r="Q2883">
        <v>9</v>
      </c>
      <c r="R2883">
        <v>0.4</v>
      </c>
      <c r="S2883" t="s">
        <v>28</v>
      </c>
      <c r="T2883" t="s">
        <v>83</v>
      </c>
    </row>
    <row r="2884" spans="1:20" ht="12.75" customHeight="1" x14ac:dyDescent="0.25">
      <c r="A2884" t="s">
        <v>3670</v>
      </c>
      <c r="B2884">
        <v>20</v>
      </c>
      <c r="C2884" t="s">
        <v>21</v>
      </c>
      <c r="D2884" t="s">
        <v>76</v>
      </c>
      <c r="E2884" t="s">
        <v>85</v>
      </c>
      <c r="G2884" t="s">
        <v>225</v>
      </c>
      <c r="H2884">
        <v>4.4000000000000004</v>
      </c>
      <c r="I2884">
        <v>1.6</v>
      </c>
      <c r="J2884">
        <v>3.7</v>
      </c>
      <c r="K2884">
        <v>4.4000000000000004</v>
      </c>
      <c r="L2884" t="s">
        <v>35</v>
      </c>
      <c r="M2884" t="s">
        <v>80</v>
      </c>
      <c r="N2884">
        <v>35</v>
      </c>
      <c r="P2884" t="s">
        <v>688</v>
      </c>
      <c r="Q2884">
        <v>4</v>
      </c>
      <c r="R2884">
        <v>0.2</v>
      </c>
      <c r="T2884" t="s">
        <v>29</v>
      </c>
    </row>
    <row r="2885" spans="1:20" ht="12.75" customHeight="1" x14ac:dyDescent="0.25">
      <c r="A2885" t="s">
        <v>3671</v>
      </c>
      <c r="B2885">
        <v>25</v>
      </c>
      <c r="C2885" t="s">
        <v>21</v>
      </c>
      <c r="D2885" t="s">
        <v>32</v>
      </c>
      <c r="E2885" t="s">
        <v>85</v>
      </c>
      <c r="F2885" t="s">
        <v>91</v>
      </c>
      <c r="G2885" t="s">
        <v>125</v>
      </c>
      <c r="H2885">
        <v>3.4</v>
      </c>
      <c r="I2885">
        <v>3.5</v>
      </c>
      <c r="J2885">
        <v>3.2</v>
      </c>
      <c r="K2885">
        <v>6.2</v>
      </c>
      <c r="L2885" t="s">
        <v>35</v>
      </c>
      <c r="M2885" t="s">
        <v>25</v>
      </c>
      <c r="N2885">
        <v>46</v>
      </c>
      <c r="O2885" t="s">
        <v>97</v>
      </c>
      <c r="P2885" t="s">
        <v>1027</v>
      </c>
      <c r="Q2885">
        <v>9</v>
      </c>
      <c r="R2885">
        <v>3.2</v>
      </c>
      <c r="S2885" t="s">
        <v>26</v>
      </c>
      <c r="T2885" t="s">
        <v>46</v>
      </c>
    </row>
    <row r="2886" spans="1:20" ht="12.75" customHeight="1" x14ac:dyDescent="0.25">
      <c r="A2886" t="s">
        <v>3672</v>
      </c>
      <c r="B2886">
        <v>10</v>
      </c>
      <c r="C2886" t="s">
        <v>64</v>
      </c>
      <c r="D2886" t="s">
        <v>76</v>
      </c>
      <c r="E2886" t="s">
        <v>95</v>
      </c>
      <c r="F2886" t="s">
        <v>70</v>
      </c>
      <c r="G2886" t="s">
        <v>115</v>
      </c>
      <c r="H2886">
        <v>4.2</v>
      </c>
      <c r="I2886">
        <v>3</v>
      </c>
      <c r="J2886">
        <v>1.4</v>
      </c>
      <c r="K2886">
        <v>8.8000000000000007</v>
      </c>
      <c r="L2886" t="s">
        <v>92</v>
      </c>
      <c r="M2886" t="s">
        <v>59</v>
      </c>
      <c r="N2886">
        <v>22</v>
      </c>
      <c r="O2886" t="s">
        <v>26</v>
      </c>
      <c r="P2886" t="s">
        <v>1458</v>
      </c>
      <c r="Q2886">
        <v>9</v>
      </c>
      <c r="R2886">
        <v>1.7</v>
      </c>
      <c r="S2886" t="s">
        <v>62</v>
      </c>
      <c r="T2886" t="s">
        <v>29</v>
      </c>
    </row>
    <row r="2887" spans="1:20" ht="12.75" customHeight="1" x14ac:dyDescent="0.25">
      <c r="A2887" t="s">
        <v>3673</v>
      </c>
      <c r="B2887">
        <v>16</v>
      </c>
      <c r="C2887" t="s">
        <v>31</v>
      </c>
      <c r="D2887" t="s">
        <v>56</v>
      </c>
      <c r="E2887" t="s">
        <v>33</v>
      </c>
      <c r="G2887" t="s">
        <v>417</v>
      </c>
      <c r="I2887">
        <v>0.4</v>
      </c>
      <c r="J2887">
        <v>3.3</v>
      </c>
      <c r="K2887">
        <v>6.4</v>
      </c>
      <c r="L2887" t="s">
        <v>175</v>
      </c>
      <c r="M2887" t="s">
        <v>59</v>
      </c>
      <c r="O2887" t="s">
        <v>45</v>
      </c>
      <c r="P2887" t="s">
        <v>768</v>
      </c>
      <c r="R2887">
        <v>0.4</v>
      </c>
      <c r="S2887" t="s">
        <v>62</v>
      </c>
      <c r="T2887" t="s">
        <v>54</v>
      </c>
    </row>
    <row r="2888" spans="1:20" ht="12.75" customHeight="1" x14ac:dyDescent="0.25">
      <c r="A2888" t="s">
        <v>3674</v>
      </c>
      <c r="B2888">
        <v>10</v>
      </c>
      <c r="C2888" t="s">
        <v>64</v>
      </c>
      <c r="D2888" t="s">
        <v>65</v>
      </c>
      <c r="E2888" t="s">
        <v>85</v>
      </c>
      <c r="G2888" t="s">
        <v>197</v>
      </c>
      <c r="H2888">
        <v>0.1</v>
      </c>
      <c r="I2888">
        <v>4.4000000000000004</v>
      </c>
      <c r="J2888">
        <v>3.6</v>
      </c>
      <c r="K2888">
        <v>5.4</v>
      </c>
      <c r="L2888" t="s">
        <v>87</v>
      </c>
      <c r="M2888" t="s">
        <v>80</v>
      </c>
      <c r="N2888">
        <v>12</v>
      </c>
      <c r="O2888" t="s">
        <v>81</v>
      </c>
      <c r="P2888" t="s">
        <v>374</v>
      </c>
      <c r="Q2888">
        <v>5</v>
      </c>
      <c r="R2888">
        <v>2.2999999999999998</v>
      </c>
      <c r="T2888" t="s">
        <v>29</v>
      </c>
    </row>
    <row r="2889" spans="1:20" ht="12.75" customHeight="1" x14ac:dyDescent="0.25">
      <c r="A2889" t="s">
        <v>3675</v>
      </c>
      <c r="B2889">
        <v>22</v>
      </c>
      <c r="C2889" t="s">
        <v>21</v>
      </c>
      <c r="D2889" t="s">
        <v>76</v>
      </c>
      <c r="E2889" t="s">
        <v>95</v>
      </c>
      <c r="G2889" t="s">
        <v>210</v>
      </c>
      <c r="I2889">
        <v>4.7</v>
      </c>
      <c r="J2889">
        <v>4.9000000000000004</v>
      </c>
      <c r="L2889" t="s">
        <v>79</v>
      </c>
      <c r="M2889" t="s">
        <v>80</v>
      </c>
      <c r="N2889">
        <v>13</v>
      </c>
      <c r="O2889" t="s">
        <v>45</v>
      </c>
      <c r="P2889" t="s">
        <v>964</v>
      </c>
      <c r="R2889">
        <v>3.6</v>
      </c>
      <c r="S2889" t="s">
        <v>28</v>
      </c>
      <c r="T2889" t="s">
        <v>46</v>
      </c>
    </row>
    <row r="2890" spans="1:20" ht="12.75" customHeight="1" x14ac:dyDescent="0.25">
      <c r="A2890" t="s">
        <v>3676</v>
      </c>
      <c r="B2890">
        <v>22</v>
      </c>
      <c r="C2890" t="s">
        <v>21</v>
      </c>
      <c r="D2890" t="s">
        <v>76</v>
      </c>
      <c r="E2890" t="s">
        <v>57</v>
      </c>
      <c r="G2890" t="s">
        <v>122</v>
      </c>
      <c r="H2890">
        <v>0.4</v>
      </c>
      <c r="I2890">
        <v>3.3</v>
      </c>
      <c r="J2890">
        <v>3.2</v>
      </c>
      <c r="L2890" t="s">
        <v>52</v>
      </c>
      <c r="M2890" t="s">
        <v>154</v>
      </c>
      <c r="N2890">
        <v>38</v>
      </c>
      <c r="O2890" t="s">
        <v>45</v>
      </c>
      <c r="Q2890">
        <v>1</v>
      </c>
      <c r="R2890">
        <v>7</v>
      </c>
      <c r="T2890" t="s">
        <v>54</v>
      </c>
    </row>
    <row r="2891" spans="1:20" ht="12.75" customHeight="1" x14ac:dyDescent="0.25">
      <c r="A2891" t="s">
        <v>3677</v>
      </c>
      <c r="B2891">
        <v>18</v>
      </c>
      <c r="C2891" t="s">
        <v>75</v>
      </c>
      <c r="D2891" t="s">
        <v>32</v>
      </c>
      <c r="E2891" t="s">
        <v>42</v>
      </c>
      <c r="G2891" t="s">
        <v>525</v>
      </c>
      <c r="H2891">
        <v>3.1</v>
      </c>
      <c r="I2891">
        <v>5.8</v>
      </c>
      <c r="J2891">
        <v>4</v>
      </c>
      <c r="K2891">
        <v>4.9000000000000004</v>
      </c>
      <c r="M2891" t="s">
        <v>80</v>
      </c>
      <c r="N2891">
        <v>43</v>
      </c>
      <c r="O2891" t="s">
        <v>97</v>
      </c>
      <c r="P2891" t="s">
        <v>2742</v>
      </c>
      <c r="Q2891">
        <v>6</v>
      </c>
      <c r="R2891">
        <v>4.2</v>
      </c>
      <c r="S2891" t="s">
        <v>28</v>
      </c>
      <c r="T2891" t="s">
        <v>29</v>
      </c>
    </row>
    <row r="2892" spans="1:20" ht="12.75" customHeight="1" x14ac:dyDescent="0.25">
      <c r="A2892" t="s">
        <v>3678</v>
      </c>
      <c r="B2892">
        <v>25</v>
      </c>
      <c r="C2892" t="s">
        <v>21</v>
      </c>
      <c r="D2892" t="s">
        <v>65</v>
      </c>
      <c r="E2892" t="s">
        <v>42</v>
      </c>
      <c r="F2892" t="s">
        <v>66</v>
      </c>
      <c r="G2892" t="s">
        <v>291</v>
      </c>
      <c r="H2892">
        <v>1.2</v>
      </c>
      <c r="I2892">
        <v>2.6</v>
      </c>
      <c r="J2892">
        <v>1.3</v>
      </c>
      <c r="K2892">
        <v>7.3</v>
      </c>
      <c r="L2892" t="s">
        <v>92</v>
      </c>
      <c r="M2892" t="s">
        <v>44</v>
      </c>
      <c r="N2892">
        <v>20</v>
      </c>
      <c r="O2892" t="s">
        <v>37</v>
      </c>
      <c r="P2892" t="s">
        <v>2755</v>
      </c>
      <c r="Q2892">
        <v>7</v>
      </c>
      <c r="R2892">
        <v>6.1</v>
      </c>
      <c r="S2892" t="s">
        <v>119</v>
      </c>
      <c r="T2892" t="s">
        <v>29</v>
      </c>
    </row>
    <row r="2893" spans="1:20" ht="12.75" customHeight="1" x14ac:dyDescent="0.25">
      <c r="A2893" t="s">
        <v>3679</v>
      </c>
      <c r="B2893">
        <v>20</v>
      </c>
      <c r="C2893" t="s">
        <v>21</v>
      </c>
      <c r="D2893" t="s">
        <v>32</v>
      </c>
      <c r="E2893" t="s">
        <v>85</v>
      </c>
      <c r="F2893" t="s">
        <v>70</v>
      </c>
      <c r="G2893" t="s">
        <v>127</v>
      </c>
      <c r="H2893">
        <v>4.4000000000000004</v>
      </c>
      <c r="I2893">
        <v>1.1000000000000001</v>
      </c>
      <c r="J2893">
        <v>4.2</v>
      </c>
      <c r="M2893" t="s">
        <v>154</v>
      </c>
      <c r="N2893">
        <v>21</v>
      </c>
      <c r="P2893" t="s">
        <v>378</v>
      </c>
      <c r="Q2893">
        <v>3</v>
      </c>
      <c r="R2893">
        <v>1.2</v>
      </c>
      <c r="T2893" t="s">
        <v>46</v>
      </c>
    </row>
    <row r="2894" spans="1:20" ht="12.75" customHeight="1" x14ac:dyDescent="0.25">
      <c r="A2894" t="s">
        <v>3680</v>
      </c>
      <c r="B2894">
        <v>25</v>
      </c>
      <c r="C2894" t="s">
        <v>21</v>
      </c>
      <c r="D2894" t="s">
        <v>22</v>
      </c>
      <c r="E2894" t="s">
        <v>42</v>
      </c>
      <c r="F2894" t="s">
        <v>96</v>
      </c>
      <c r="G2894" t="s">
        <v>414</v>
      </c>
      <c r="H2894">
        <v>2.2000000000000002</v>
      </c>
      <c r="I2894">
        <v>0.4</v>
      </c>
      <c r="J2894">
        <v>1.5</v>
      </c>
      <c r="K2894">
        <v>5.3</v>
      </c>
      <c r="L2894" t="s">
        <v>52</v>
      </c>
      <c r="M2894" t="s">
        <v>36</v>
      </c>
      <c r="N2894">
        <v>45</v>
      </c>
      <c r="O2894" t="s">
        <v>81</v>
      </c>
      <c r="P2894" t="s">
        <v>374</v>
      </c>
      <c r="Q2894">
        <v>9</v>
      </c>
      <c r="R2894">
        <v>1.1000000000000001</v>
      </c>
      <c r="T2894" t="s">
        <v>29</v>
      </c>
    </row>
    <row r="2895" spans="1:20" ht="12.75" customHeight="1" x14ac:dyDescent="0.25">
      <c r="A2895" t="s">
        <v>3681</v>
      </c>
      <c r="B2895">
        <v>11</v>
      </c>
      <c r="C2895" t="s">
        <v>48</v>
      </c>
      <c r="D2895" t="s">
        <v>22</v>
      </c>
      <c r="E2895" t="s">
        <v>95</v>
      </c>
      <c r="F2895" t="s">
        <v>77</v>
      </c>
      <c r="G2895" t="s">
        <v>222</v>
      </c>
      <c r="I2895">
        <v>0.4</v>
      </c>
      <c r="J2895">
        <v>1.4</v>
      </c>
      <c r="K2895">
        <v>9</v>
      </c>
      <c r="M2895" t="s">
        <v>88</v>
      </c>
      <c r="N2895">
        <v>18</v>
      </c>
      <c r="O2895" t="s">
        <v>26</v>
      </c>
      <c r="P2895" t="s">
        <v>1941</v>
      </c>
      <c r="R2895">
        <v>5.7</v>
      </c>
      <c r="S2895" t="s">
        <v>26</v>
      </c>
      <c r="T2895" t="s">
        <v>83</v>
      </c>
    </row>
    <row r="2896" spans="1:20" ht="12.75" customHeight="1" x14ac:dyDescent="0.25">
      <c r="A2896" t="s">
        <v>3558</v>
      </c>
      <c r="B2896">
        <v>17</v>
      </c>
      <c r="C2896" t="s">
        <v>75</v>
      </c>
      <c r="D2896" t="s">
        <v>76</v>
      </c>
      <c r="E2896" t="s">
        <v>95</v>
      </c>
      <c r="F2896" t="s">
        <v>91</v>
      </c>
      <c r="H2896">
        <v>2</v>
      </c>
      <c r="I2896">
        <v>2.1</v>
      </c>
      <c r="J2896">
        <v>5.7</v>
      </c>
      <c r="K2896">
        <v>5.6</v>
      </c>
      <c r="M2896" t="s">
        <v>44</v>
      </c>
      <c r="N2896">
        <v>43</v>
      </c>
      <c r="P2896" t="s">
        <v>514</v>
      </c>
      <c r="Q2896">
        <v>9</v>
      </c>
      <c r="R2896">
        <v>5.8</v>
      </c>
      <c r="S2896" t="s">
        <v>39</v>
      </c>
      <c r="T2896" t="s">
        <v>54</v>
      </c>
    </row>
    <row r="2897" spans="1:20" ht="12.75" customHeight="1" x14ac:dyDescent="0.25">
      <c r="A2897" t="s">
        <v>3682</v>
      </c>
      <c r="B2897">
        <v>8</v>
      </c>
      <c r="C2897" t="s">
        <v>64</v>
      </c>
      <c r="D2897" t="s">
        <v>76</v>
      </c>
      <c r="E2897" t="s">
        <v>57</v>
      </c>
      <c r="G2897" t="s">
        <v>343</v>
      </c>
      <c r="I2897">
        <v>2.8</v>
      </c>
      <c r="J2897">
        <v>5.8</v>
      </c>
      <c r="K2897">
        <v>8.8000000000000007</v>
      </c>
      <c r="L2897" t="s">
        <v>24</v>
      </c>
      <c r="M2897" t="s">
        <v>154</v>
      </c>
      <c r="N2897">
        <v>38</v>
      </c>
      <c r="O2897" t="s">
        <v>72</v>
      </c>
      <c r="P2897" t="s">
        <v>2316</v>
      </c>
      <c r="Q2897">
        <v>10</v>
      </c>
      <c r="R2897">
        <v>1</v>
      </c>
      <c r="S2897" t="s">
        <v>26</v>
      </c>
      <c r="T2897" t="s">
        <v>46</v>
      </c>
    </row>
    <row r="2898" spans="1:20" ht="12.75" customHeight="1" x14ac:dyDescent="0.25">
      <c r="A2898" t="s">
        <v>3683</v>
      </c>
      <c r="B2898">
        <v>8</v>
      </c>
      <c r="C2898" t="s">
        <v>64</v>
      </c>
      <c r="D2898" t="s">
        <v>49</v>
      </c>
      <c r="E2898" t="s">
        <v>95</v>
      </c>
      <c r="F2898" t="s">
        <v>66</v>
      </c>
      <c r="G2898" t="s">
        <v>127</v>
      </c>
      <c r="H2898">
        <v>4.9000000000000004</v>
      </c>
      <c r="I2898">
        <v>3.8</v>
      </c>
      <c r="J2898">
        <v>2.7</v>
      </c>
      <c r="K2898">
        <v>4.4000000000000004</v>
      </c>
      <c r="L2898" t="s">
        <v>52</v>
      </c>
      <c r="M2898" t="s">
        <v>80</v>
      </c>
      <c r="N2898">
        <v>18</v>
      </c>
      <c r="O2898" t="s">
        <v>26</v>
      </c>
      <c r="P2898" t="s">
        <v>1223</v>
      </c>
      <c r="Q2898">
        <v>3</v>
      </c>
      <c r="R2898">
        <v>5.2</v>
      </c>
      <c r="S2898" t="s">
        <v>119</v>
      </c>
      <c r="T2898" t="s">
        <v>46</v>
      </c>
    </row>
    <row r="2899" spans="1:20" ht="12.75" customHeight="1" x14ac:dyDescent="0.25">
      <c r="A2899" t="s">
        <v>3684</v>
      </c>
      <c r="B2899">
        <v>24</v>
      </c>
      <c r="C2899" t="s">
        <v>21</v>
      </c>
      <c r="D2899" t="s">
        <v>32</v>
      </c>
      <c r="E2899" t="s">
        <v>23</v>
      </c>
      <c r="F2899" t="s">
        <v>66</v>
      </c>
      <c r="G2899" t="s">
        <v>122</v>
      </c>
      <c r="H2899">
        <v>3.3</v>
      </c>
      <c r="I2899">
        <v>1.3</v>
      </c>
      <c r="J2899">
        <v>3.5</v>
      </c>
      <c r="K2899">
        <v>10</v>
      </c>
      <c r="L2899" t="s">
        <v>52</v>
      </c>
      <c r="M2899" t="s">
        <v>59</v>
      </c>
      <c r="N2899">
        <v>34</v>
      </c>
      <c r="O2899" t="s">
        <v>45</v>
      </c>
      <c r="P2899" t="s">
        <v>1289</v>
      </c>
      <c r="Q2899">
        <v>7</v>
      </c>
      <c r="R2899">
        <v>2.5</v>
      </c>
      <c r="S2899" t="s">
        <v>62</v>
      </c>
      <c r="T2899" t="s">
        <v>83</v>
      </c>
    </row>
    <row r="2900" spans="1:20" ht="12.75" customHeight="1" x14ac:dyDescent="0.25">
      <c r="A2900" t="s">
        <v>3685</v>
      </c>
      <c r="B2900">
        <v>9</v>
      </c>
      <c r="C2900" t="s">
        <v>64</v>
      </c>
      <c r="D2900" t="s">
        <v>32</v>
      </c>
      <c r="E2900" t="s">
        <v>85</v>
      </c>
      <c r="F2900" t="s">
        <v>105</v>
      </c>
      <c r="G2900" t="s">
        <v>231</v>
      </c>
      <c r="H2900">
        <v>1.4</v>
      </c>
      <c r="I2900">
        <v>4.0999999999999996</v>
      </c>
      <c r="J2900">
        <v>3.4</v>
      </c>
      <c r="K2900">
        <v>7</v>
      </c>
      <c r="L2900" t="s">
        <v>52</v>
      </c>
      <c r="M2900" t="s">
        <v>154</v>
      </c>
      <c r="N2900">
        <v>14</v>
      </c>
      <c r="O2900" t="s">
        <v>81</v>
      </c>
      <c r="P2900" t="s">
        <v>520</v>
      </c>
      <c r="R2900">
        <v>1.7</v>
      </c>
      <c r="S2900" t="s">
        <v>39</v>
      </c>
      <c r="T2900" t="s">
        <v>54</v>
      </c>
    </row>
    <row r="2901" spans="1:20" ht="12.75" customHeight="1" x14ac:dyDescent="0.25">
      <c r="A2901" t="s">
        <v>2860</v>
      </c>
      <c r="B2901">
        <v>8</v>
      </c>
      <c r="C2901" t="s">
        <v>64</v>
      </c>
      <c r="D2901" t="s">
        <v>22</v>
      </c>
      <c r="E2901" t="s">
        <v>85</v>
      </c>
      <c r="F2901" t="s">
        <v>77</v>
      </c>
      <c r="G2901" t="s">
        <v>451</v>
      </c>
      <c r="H2901">
        <v>0.9</v>
      </c>
      <c r="I2901">
        <v>0.8</v>
      </c>
      <c r="J2901">
        <v>1.7</v>
      </c>
      <c r="K2901">
        <v>6.3</v>
      </c>
      <c r="L2901" t="s">
        <v>175</v>
      </c>
      <c r="M2901" t="s">
        <v>36</v>
      </c>
      <c r="O2901" t="s">
        <v>72</v>
      </c>
      <c r="P2901" t="s">
        <v>171</v>
      </c>
      <c r="Q2901">
        <v>1</v>
      </c>
      <c r="R2901">
        <v>1.7</v>
      </c>
      <c r="S2901" t="s">
        <v>62</v>
      </c>
      <c r="T2901" t="s">
        <v>29</v>
      </c>
    </row>
    <row r="2902" spans="1:20" ht="12.75" customHeight="1" x14ac:dyDescent="0.25">
      <c r="A2902" t="s">
        <v>3686</v>
      </c>
      <c r="B2902">
        <v>20</v>
      </c>
      <c r="C2902" t="s">
        <v>21</v>
      </c>
      <c r="D2902" t="s">
        <v>56</v>
      </c>
      <c r="E2902" t="s">
        <v>33</v>
      </c>
      <c r="F2902" t="s">
        <v>91</v>
      </c>
      <c r="G2902" t="s">
        <v>245</v>
      </c>
      <c r="H2902">
        <v>1.7</v>
      </c>
      <c r="I2902">
        <v>0.9</v>
      </c>
      <c r="J2902">
        <v>1.7</v>
      </c>
      <c r="K2902">
        <v>7.8</v>
      </c>
      <c r="L2902" t="s">
        <v>52</v>
      </c>
      <c r="M2902" t="s">
        <v>36</v>
      </c>
      <c r="N2902">
        <v>10</v>
      </c>
      <c r="O2902" t="s">
        <v>26</v>
      </c>
      <c r="P2902" t="s">
        <v>2314</v>
      </c>
      <c r="Q2902">
        <v>4</v>
      </c>
      <c r="R2902">
        <v>2.2999999999999998</v>
      </c>
      <c r="T2902" t="s">
        <v>83</v>
      </c>
    </row>
    <row r="2903" spans="1:20" ht="12.75" customHeight="1" x14ac:dyDescent="0.25">
      <c r="A2903" t="s">
        <v>3687</v>
      </c>
      <c r="B2903">
        <v>23</v>
      </c>
      <c r="C2903" t="s">
        <v>21</v>
      </c>
      <c r="D2903" t="s">
        <v>76</v>
      </c>
      <c r="E2903" t="s">
        <v>85</v>
      </c>
      <c r="F2903" t="s">
        <v>66</v>
      </c>
      <c r="G2903" t="s">
        <v>354</v>
      </c>
      <c r="I2903">
        <v>0.7</v>
      </c>
      <c r="J2903">
        <v>3.5</v>
      </c>
      <c r="K2903">
        <v>4.8</v>
      </c>
      <c r="L2903" t="s">
        <v>35</v>
      </c>
      <c r="M2903" t="s">
        <v>36</v>
      </c>
      <c r="N2903">
        <v>42</v>
      </c>
      <c r="O2903" t="s">
        <v>26</v>
      </c>
      <c r="P2903" t="s">
        <v>1732</v>
      </c>
      <c r="Q2903">
        <v>10</v>
      </c>
      <c r="R2903">
        <v>6.2</v>
      </c>
      <c r="S2903" t="s">
        <v>39</v>
      </c>
      <c r="T2903" t="s">
        <v>29</v>
      </c>
    </row>
    <row r="2904" spans="1:20" ht="12.75" customHeight="1" x14ac:dyDescent="0.25">
      <c r="A2904" t="s">
        <v>3688</v>
      </c>
      <c r="B2904">
        <v>21</v>
      </c>
      <c r="C2904" t="s">
        <v>21</v>
      </c>
      <c r="D2904" t="s">
        <v>49</v>
      </c>
      <c r="E2904" t="s">
        <v>85</v>
      </c>
      <c r="G2904" t="s">
        <v>43</v>
      </c>
      <c r="I2904">
        <v>5.7</v>
      </c>
      <c r="J2904">
        <v>1.5</v>
      </c>
      <c r="K2904">
        <v>6.8</v>
      </c>
      <c r="M2904" t="s">
        <v>80</v>
      </c>
      <c r="N2904">
        <v>35</v>
      </c>
      <c r="O2904" t="s">
        <v>81</v>
      </c>
      <c r="P2904" t="s">
        <v>3278</v>
      </c>
      <c r="R2904">
        <v>5.0999999999999996</v>
      </c>
      <c r="T2904" t="s">
        <v>46</v>
      </c>
    </row>
    <row r="2905" spans="1:20" ht="12.75" customHeight="1" x14ac:dyDescent="0.25">
      <c r="A2905" t="s">
        <v>3689</v>
      </c>
      <c r="B2905">
        <v>8</v>
      </c>
      <c r="C2905" t="s">
        <v>64</v>
      </c>
      <c r="D2905" t="s">
        <v>22</v>
      </c>
      <c r="E2905" t="s">
        <v>33</v>
      </c>
      <c r="F2905" t="s">
        <v>96</v>
      </c>
      <c r="G2905" t="s">
        <v>197</v>
      </c>
      <c r="H2905">
        <v>4.4000000000000004</v>
      </c>
      <c r="I2905">
        <v>5.7</v>
      </c>
      <c r="J2905">
        <v>5.9</v>
      </c>
      <c r="K2905">
        <v>5</v>
      </c>
      <c r="M2905" t="s">
        <v>59</v>
      </c>
      <c r="N2905">
        <v>19</v>
      </c>
      <c r="O2905" t="s">
        <v>37</v>
      </c>
      <c r="P2905" t="s">
        <v>3690</v>
      </c>
      <c r="Q2905">
        <v>8</v>
      </c>
      <c r="R2905">
        <v>3.3</v>
      </c>
      <c r="S2905" t="s">
        <v>39</v>
      </c>
      <c r="T2905" t="s">
        <v>46</v>
      </c>
    </row>
    <row r="2906" spans="1:20" ht="12.75" customHeight="1" x14ac:dyDescent="0.25">
      <c r="A2906" t="s">
        <v>3691</v>
      </c>
      <c r="B2906">
        <v>15</v>
      </c>
      <c r="C2906" t="s">
        <v>31</v>
      </c>
      <c r="D2906" t="s">
        <v>32</v>
      </c>
      <c r="E2906" t="s">
        <v>42</v>
      </c>
      <c r="F2906" t="s">
        <v>91</v>
      </c>
      <c r="G2906" t="s">
        <v>451</v>
      </c>
      <c r="H2906">
        <v>4.4000000000000004</v>
      </c>
      <c r="I2906">
        <v>5.8</v>
      </c>
      <c r="J2906">
        <v>4.5</v>
      </c>
      <c r="K2906">
        <v>9.6999999999999993</v>
      </c>
      <c r="M2906" t="s">
        <v>80</v>
      </c>
      <c r="N2906">
        <v>19</v>
      </c>
      <c r="O2906" t="s">
        <v>81</v>
      </c>
      <c r="P2906" t="s">
        <v>567</v>
      </c>
      <c r="Q2906">
        <v>3</v>
      </c>
      <c r="R2906">
        <v>4.5999999999999996</v>
      </c>
      <c r="S2906" t="s">
        <v>26</v>
      </c>
      <c r="T2906" t="s">
        <v>29</v>
      </c>
    </row>
    <row r="2907" spans="1:20" ht="12.75" customHeight="1" x14ac:dyDescent="0.25">
      <c r="A2907" t="s">
        <v>3692</v>
      </c>
      <c r="B2907">
        <v>19</v>
      </c>
      <c r="C2907" t="s">
        <v>21</v>
      </c>
      <c r="D2907" t="s">
        <v>56</v>
      </c>
      <c r="E2907" t="s">
        <v>42</v>
      </c>
      <c r="F2907" t="s">
        <v>91</v>
      </c>
      <c r="G2907" t="s">
        <v>169</v>
      </c>
      <c r="H2907">
        <v>2.7</v>
      </c>
      <c r="I2907">
        <v>1.9</v>
      </c>
      <c r="J2907">
        <v>5.2</v>
      </c>
      <c r="K2907">
        <v>9.1</v>
      </c>
      <c r="L2907" t="s">
        <v>92</v>
      </c>
      <c r="M2907" t="s">
        <v>88</v>
      </c>
      <c r="N2907">
        <v>6</v>
      </c>
      <c r="O2907" t="s">
        <v>72</v>
      </c>
      <c r="Q2907">
        <v>2</v>
      </c>
      <c r="R2907">
        <v>0.7</v>
      </c>
      <c r="S2907" t="s">
        <v>26</v>
      </c>
      <c r="T2907" t="s">
        <v>46</v>
      </c>
    </row>
    <row r="2908" spans="1:20" ht="12.75" customHeight="1" x14ac:dyDescent="0.25">
      <c r="A2908" t="s">
        <v>3693</v>
      </c>
      <c r="B2908">
        <v>25</v>
      </c>
      <c r="C2908" t="s">
        <v>21</v>
      </c>
      <c r="D2908" t="s">
        <v>41</v>
      </c>
      <c r="E2908" t="s">
        <v>57</v>
      </c>
      <c r="F2908" t="s">
        <v>96</v>
      </c>
      <c r="G2908" t="s">
        <v>522</v>
      </c>
      <c r="H2908">
        <v>3.6</v>
      </c>
      <c r="I2908">
        <v>3.5</v>
      </c>
      <c r="J2908">
        <v>1.8</v>
      </c>
      <c r="K2908">
        <v>5.7</v>
      </c>
      <c r="L2908" t="s">
        <v>175</v>
      </c>
      <c r="M2908" t="s">
        <v>36</v>
      </c>
      <c r="N2908">
        <v>34</v>
      </c>
      <c r="O2908" t="s">
        <v>45</v>
      </c>
      <c r="P2908" t="s">
        <v>34</v>
      </c>
      <c r="R2908">
        <v>5.0999999999999996</v>
      </c>
      <c r="S2908" t="s">
        <v>26</v>
      </c>
      <c r="T2908" t="s">
        <v>29</v>
      </c>
    </row>
    <row r="2909" spans="1:20" ht="12.75" customHeight="1" x14ac:dyDescent="0.25">
      <c r="A2909" t="s">
        <v>3694</v>
      </c>
      <c r="B2909">
        <v>11</v>
      </c>
      <c r="C2909" t="s">
        <v>48</v>
      </c>
      <c r="D2909" t="s">
        <v>32</v>
      </c>
      <c r="E2909" t="s">
        <v>23</v>
      </c>
      <c r="F2909" t="s">
        <v>77</v>
      </c>
      <c r="G2909" t="s">
        <v>109</v>
      </c>
      <c r="H2909">
        <v>3.4</v>
      </c>
      <c r="I2909">
        <v>0.4</v>
      </c>
      <c r="J2909">
        <v>2.8</v>
      </c>
      <c r="K2909">
        <v>8.6999999999999993</v>
      </c>
      <c r="L2909" t="s">
        <v>175</v>
      </c>
      <c r="M2909" t="s">
        <v>88</v>
      </c>
      <c r="N2909">
        <v>12</v>
      </c>
      <c r="O2909" t="s">
        <v>45</v>
      </c>
      <c r="P2909" t="s">
        <v>420</v>
      </c>
      <c r="R2909">
        <v>5.2</v>
      </c>
      <c r="T2909" t="s">
        <v>54</v>
      </c>
    </row>
    <row r="2910" spans="1:20" ht="12.75" customHeight="1" x14ac:dyDescent="0.25">
      <c r="A2910" t="s">
        <v>3695</v>
      </c>
      <c r="B2910">
        <v>11</v>
      </c>
      <c r="C2910" t="s">
        <v>48</v>
      </c>
      <c r="D2910" t="s">
        <v>56</v>
      </c>
      <c r="E2910" t="s">
        <v>95</v>
      </c>
      <c r="F2910" t="s">
        <v>105</v>
      </c>
      <c r="G2910" t="s">
        <v>895</v>
      </c>
      <c r="H2910">
        <v>1</v>
      </c>
      <c r="I2910">
        <v>2.6</v>
      </c>
      <c r="J2910">
        <v>3.4</v>
      </c>
      <c r="K2910">
        <v>4.8</v>
      </c>
      <c r="L2910" t="s">
        <v>79</v>
      </c>
      <c r="M2910" t="s">
        <v>59</v>
      </c>
      <c r="N2910">
        <v>13</v>
      </c>
      <c r="O2910" t="s">
        <v>45</v>
      </c>
      <c r="P2910" t="s">
        <v>583</v>
      </c>
      <c r="Q2910">
        <v>1</v>
      </c>
      <c r="R2910">
        <v>4.2</v>
      </c>
      <c r="S2910" t="s">
        <v>26</v>
      </c>
      <c r="T2910" t="s">
        <v>83</v>
      </c>
    </row>
    <row r="2911" spans="1:20" ht="12.75" customHeight="1" x14ac:dyDescent="0.25">
      <c r="A2911" t="s">
        <v>3696</v>
      </c>
      <c r="B2911">
        <v>24</v>
      </c>
      <c r="C2911" t="s">
        <v>21</v>
      </c>
      <c r="D2911" t="s">
        <v>56</v>
      </c>
      <c r="E2911" t="s">
        <v>57</v>
      </c>
      <c r="F2911" t="s">
        <v>77</v>
      </c>
      <c r="G2911" t="s">
        <v>148</v>
      </c>
      <c r="H2911">
        <v>1.2</v>
      </c>
      <c r="I2911">
        <v>3</v>
      </c>
      <c r="J2911">
        <v>5.4</v>
      </c>
      <c r="K2911">
        <v>4.9000000000000004</v>
      </c>
      <c r="L2911" t="s">
        <v>175</v>
      </c>
      <c r="M2911" t="s">
        <v>25</v>
      </c>
      <c r="N2911">
        <v>10</v>
      </c>
      <c r="O2911" t="s">
        <v>72</v>
      </c>
      <c r="P2911" t="s">
        <v>118</v>
      </c>
      <c r="R2911">
        <v>3.4</v>
      </c>
      <c r="S2911" t="s">
        <v>119</v>
      </c>
      <c r="T2911" t="s">
        <v>54</v>
      </c>
    </row>
    <row r="2912" spans="1:20" ht="12.75" customHeight="1" x14ac:dyDescent="0.25">
      <c r="A2912" t="s">
        <v>3697</v>
      </c>
      <c r="B2912">
        <v>9</v>
      </c>
      <c r="C2912" t="s">
        <v>64</v>
      </c>
      <c r="D2912" t="s">
        <v>49</v>
      </c>
      <c r="E2912" t="s">
        <v>33</v>
      </c>
      <c r="F2912" t="s">
        <v>96</v>
      </c>
      <c r="G2912" t="s">
        <v>260</v>
      </c>
      <c r="I2912">
        <v>0.7</v>
      </c>
      <c r="J2912">
        <v>5.7</v>
      </c>
      <c r="K2912">
        <v>5.8</v>
      </c>
      <c r="L2912" t="s">
        <v>175</v>
      </c>
      <c r="M2912" t="s">
        <v>59</v>
      </c>
      <c r="N2912">
        <v>16</v>
      </c>
      <c r="O2912" t="s">
        <v>81</v>
      </c>
      <c r="Q2912">
        <v>6</v>
      </c>
      <c r="R2912">
        <v>0.2</v>
      </c>
      <c r="S2912" t="s">
        <v>39</v>
      </c>
      <c r="T2912" t="s">
        <v>83</v>
      </c>
    </row>
    <row r="2913" spans="1:20" ht="12.75" customHeight="1" x14ac:dyDescent="0.25">
      <c r="A2913" t="s">
        <v>3698</v>
      </c>
      <c r="B2913">
        <v>10</v>
      </c>
      <c r="C2913" t="s">
        <v>64</v>
      </c>
      <c r="D2913" t="s">
        <v>76</v>
      </c>
      <c r="E2913" t="s">
        <v>23</v>
      </c>
      <c r="F2913" t="s">
        <v>77</v>
      </c>
      <c r="H2913">
        <v>3</v>
      </c>
      <c r="I2913">
        <v>1.3</v>
      </c>
      <c r="J2913">
        <v>5.7</v>
      </c>
      <c r="L2913" t="s">
        <v>35</v>
      </c>
      <c r="M2913" t="s">
        <v>80</v>
      </c>
      <c r="N2913">
        <v>43</v>
      </c>
      <c r="O2913" t="s">
        <v>81</v>
      </c>
      <c r="P2913" t="s">
        <v>1157</v>
      </c>
      <c r="Q2913">
        <v>10</v>
      </c>
      <c r="R2913">
        <v>5.9</v>
      </c>
      <c r="S2913" t="s">
        <v>28</v>
      </c>
      <c r="T2913" t="s">
        <v>54</v>
      </c>
    </row>
    <row r="2914" spans="1:20" ht="12.75" customHeight="1" x14ac:dyDescent="0.25">
      <c r="A2914" t="s">
        <v>3699</v>
      </c>
      <c r="B2914">
        <v>19</v>
      </c>
      <c r="C2914" t="s">
        <v>21</v>
      </c>
      <c r="D2914" t="s">
        <v>41</v>
      </c>
      <c r="E2914" t="s">
        <v>42</v>
      </c>
      <c r="F2914" t="s">
        <v>91</v>
      </c>
      <c r="H2914">
        <v>4.7</v>
      </c>
      <c r="I2914">
        <v>5.6</v>
      </c>
      <c r="J2914">
        <v>3.2</v>
      </c>
      <c r="K2914">
        <v>8.8000000000000007</v>
      </c>
      <c r="M2914" t="s">
        <v>80</v>
      </c>
      <c r="N2914">
        <v>10</v>
      </c>
      <c r="P2914" t="s">
        <v>169</v>
      </c>
      <c r="Q2914">
        <v>5</v>
      </c>
      <c r="R2914">
        <v>1.7</v>
      </c>
      <c r="S2914" t="s">
        <v>28</v>
      </c>
      <c r="T2914" t="s">
        <v>54</v>
      </c>
    </row>
    <row r="2915" spans="1:20" ht="12.75" customHeight="1" x14ac:dyDescent="0.25">
      <c r="A2915" t="s">
        <v>3700</v>
      </c>
      <c r="B2915">
        <v>16</v>
      </c>
      <c r="C2915" t="s">
        <v>31</v>
      </c>
      <c r="D2915" t="s">
        <v>56</v>
      </c>
      <c r="E2915" t="s">
        <v>23</v>
      </c>
      <c r="F2915" t="s">
        <v>66</v>
      </c>
      <c r="H2915">
        <v>3.9</v>
      </c>
      <c r="I2915">
        <v>5.0999999999999996</v>
      </c>
      <c r="J2915">
        <v>2.9</v>
      </c>
      <c r="K2915">
        <v>4.3</v>
      </c>
      <c r="L2915" t="s">
        <v>87</v>
      </c>
      <c r="M2915" t="s">
        <v>44</v>
      </c>
      <c r="N2915">
        <v>14</v>
      </c>
      <c r="O2915" t="s">
        <v>72</v>
      </c>
      <c r="P2915" t="s">
        <v>281</v>
      </c>
      <c r="R2915">
        <v>5.5</v>
      </c>
      <c r="S2915" t="s">
        <v>26</v>
      </c>
      <c r="T2915" t="s">
        <v>83</v>
      </c>
    </row>
    <row r="2916" spans="1:20" ht="12.75" customHeight="1" x14ac:dyDescent="0.25">
      <c r="A2916" t="s">
        <v>3701</v>
      </c>
      <c r="B2916">
        <v>19</v>
      </c>
      <c r="C2916" t="s">
        <v>21</v>
      </c>
      <c r="D2916" t="s">
        <v>144</v>
      </c>
      <c r="E2916" t="s">
        <v>57</v>
      </c>
      <c r="F2916" t="s">
        <v>96</v>
      </c>
      <c r="G2916" t="s">
        <v>414</v>
      </c>
      <c r="H2916">
        <v>2.9</v>
      </c>
      <c r="I2916">
        <v>0.7</v>
      </c>
      <c r="J2916">
        <v>1.5</v>
      </c>
      <c r="K2916">
        <v>8.1</v>
      </c>
      <c r="L2916" t="s">
        <v>79</v>
      </c>
      <c r="M2916" t="s">
        <v>44</v>
      </c>
      <c r="N2916">
        <v>25</v>
      </c>
      <c r="P2916" t="s">
        <v>1125</v>
      </c>
      <c r="Q2916">
        <v>7</v>
      </c>
      <c r="R2916">
        <v>2.2000000000000002</v>
      </c>
      <c r="S2916" t="s">
        <v>62</v>
      </c>
      <c r="T2916" t="s">
        <v>46</v>
      </c>
    </row>
    <row r="2917" spans="1:20" ht="12.75" customHeight="1" x14ac:dyDescent="0.25">
      <c r="A2917" t="s">
        <v>3702</v>
      </c>
      <c r="B2917">
        <v>14</v>
      </c>
      <c r="C2917" t="s">
        <v>31</v>
      </c>
      <c r="D2917" t="s">
        <v>41</v>
      </c>
      <c r="E2917" t="s">
        <v>42</v>
      </c>
      <c r="F2917" t="s">
        <v>105</v>
      </c>
      <c r="G2917" t="s">
        <v>608</v>
      </c>
      <c r="H2917">
        <v>3.8</v>
      </c>
      <c r="I2917">
        <v>5.7</v>
      </c>
      <c r="J2917">
        <v>2.6</v>
      </c>
      <c r="K2917">
        <v>7.1</v>
      </c>
      <c r="L2917" t="s">
        <v>35</v>
      </c>
      <c r="M2917" t="s">
        <v>44</v>
      </c>
      <c r="N2917">
        <v>18</v>
      </c>
      <c r="O2917" t="s">
        <v>26</v>
      </c>
      <c r="P2917" t="s">
        <v>198</v>
      </c>
      <c r="Q2917">
        <v>6</v>
      </c>
      <c r="R2917">
        <v>4.2</v>
      </c>
      <c r="S2917" t="s">
        <v>28</v>
      </c>
      <c r="T2917" t="s">
        <v>46</v>
      </c>
    </row>
    <row r="2918" spans="1:20" ht="12.75" customHeight="1" x14ac:dyDescent="0.25">
      <c r="A2918" t="s">
        <v>3703</v>
      </c>
      <c r="B2918">
        <v>24</v>
      </c>
      <c r="C2918" t="s">
        <v>21</v>
      </c>
      <c r="D2918" t="s">
        <v>32</v>
      </c>
      <c r="E2918" t="s">
        <v>23</v>
      </c>
      <c r="F2918" t="s">
        <v>50</v>
      </c>
      <c r="G2918" t="s">
        <v>169</v>
      </c>
      <c r="H2918">
        <v>1.8</v>
      </c>
      <c r="I2918">
        <v>3.8</v>
      </c>
      <c r="J2918">
        <v>3</v>
      </c>
      <c r="K2918">
        <v>8</v>
      </c>
      <c r="L2918" t="s">
        <v>87</v>
      </c>
      <c r="M2918" t="s">
        <v>44</v>
      </c>
      <c r="N2918">
        <v>44</v>
      </c>
      <c r="O2918" t="s">
        <v>45</v>
      </c>
      <c r="P2918" t="s">
        <v>3637</v>
      </c>
      <c r="Q2918">
        <v>8</v>
      </c>
      <c r="R2918">
        <v>0.8</v>
      </c>
      <c r="T2918" t="s">
        <v>83</v>
      </c>
    </row>
    <row r="2919" spans="1:20" ht="12.75" customHeight="1" x14ac:dyDescent="0.25">
      <c r="A2919" t="s">
        <v>3704</v>
      </c>
      <c r="B2919">
        <v>12</v>
      </c>
      <c r="C2919" t="s">
        <v>48</v>
      </c>
      <c r="D2919" t="s">
        <v>41</v>
      </c>
      <c r="E2919" t="s">
        <v>33</v>
      </c>
      <c r="F2919" t="s">
        <v>96</v>
      </c>
      <c r="G2919" t="s">
        <v>299</v>
      </c>
      <c r="I2919">
        <v>1.6</v>
      </c>
      <c r="J2919">
        <v>2</v>
      </c>
      <c r="K2919">
        <v>4.0999999999999996</v>
      </c>
      <c r="M2919" t="s">
        <v>88</v>
      </c>
      <c r="N2919">
        <v>14</v>
      </c>
      <c r="P2919" t="s">
        <v>3705</v>
      </c>
      <c r="Q2919">
        <v>8</v>
      </c>
      <c r="R2919">
        <v>0</v>
      </c>
      <c r="S2919" t="s">
        <v>39</v>
      </c>
      <c r="T2919" t="s">
        <v>54</v>
      </c>
    </row>
    <row r="2920" spans="1:20" ht="12.75" customHeight="1" x14ac:dyDescent="0.25">
      <c r="A2920" t="s">
        <v>3706</v>
      </c>
      <c r="B2920">
        <v>8</v>
      </c>
      <c r="C2920" t="s">
        <v>64</v>
      </c>
      <c r="D2920" t="s">
        <v>144</v>
      </c>
      <c r="E2920" t="s">
        <v>23</v>
      </c>
      <c r="G2920" t="s">
        <v>257</v>
      </c>
      <c r="H2920">
        <v>0.9</v>
      </c>
      <c r="I2920">
        <v>3.2</v>
      </c>
      <c r="J2920">
        <v>5.4</v>
      </c>
      <c r="K2920">
        <v>4.5999999999999996</v>
      </c>
      <c r="L2920" t="s">
        <v>24</v>
      </c>
      <c r="M2920" t="s">
        <v>36</v>
      </c>
      <c r="N2920">
        <v>7</v>
      </c>
      <c r="P2920" t="s">
        <v>1186</v>
      </c>
      <c r="Q2920">
        <v>5</v>
      </c>
      <c r="R2920">
        <v>3</v>
      </c>
      <c r="S2920" t="s">
        <v>119</v>
      </c>
      <c r="T2920" t="s">
        <v>83</v>
      </c>
    </row>
    <row r="2921" spans="1:20" ht="12.75" customHeight="1" x14ac:dyDescent="0.25">
      <c r="A2921" t="s">
        <v>3707</v>
      </c>
      <c r="B2921">
        <v>20</v>
      </c>
      <c r="C2921" t="s">
        <v>21</v>
      </c>
      <c r="D2921" t="s">
        <v>49</v>
      </c>
      <c r="E2921" t="s">
        <v>95</v>
      </c>
      <c r="F2921" t="s">
        <v>66</v>
      </c>
      <c r="G2921" t="s">
        <v>243</v>
      </c>
      <c r="H2921">
        <v>3.1</v>
      </c>
      <c r="I2921">
        <v>0.5</v>
      </c>
      <c r="J2921">
        <v>1.7</v>
      </c>
      <c r="L2921" t="s">
        <v>35</v>
      </c>
      <c r="M2921" t="s">
        <v>59</v>
      </c>
      <c r="N2921">
        <v>17</v>
      </c>
      <c r="O2921" t="s">
        <v>26</v>
      </c>
      <c r="Q2921">
        <v>6</v>
      </c>
      <c r="R2921">
        <v>6.6</v>
      </c>
      <c r="S2921" t="s">
        <v>28</v>
      </c>
      <c r="T2921" t="s">
        <v>29</v>
      </c>
    </row>
    <row r="2922" spans="1:20" ht="12.75" customHeight="1" x14ac:dyDescent="0.25">
      <c r="A2922" t="s">
        <v>3708</v>
      </c>
      <c r="B2922">
        <v>23</v>
      </c>
      <c r="C2922" t="s">
        <v>21</v>
      </c>
      <c r="D2922" t="s">
        <v>41</v>
      </c>
      <c r="E2922" t="s">
        <v>33</v>
      </c>
      <c r="F2922" t="s">
        <v>105</v>
      </c>
      <c r="G2922" t="s">
        <v>614</v>
      </c>
      <c r="H2922">
        <v>2</v>
      </c>
      <c r="I2922">
        <v>4.9000000000000004</v>
      </c>
      <c r="J2922">
        <v>5.4</v>
      </c>
      <c r="K2922">
        <v>6</v>
      </c>
      <c r="L2922" t="s">
        <v>79</v>
      </c>
      <c r="M2922" t="s">
        <v>88</v>
      </c>
      <c r="N2922">
        <v>17</v>
      </c>
      <c r="O2922" t="s">
        <v>37</v>
      </c>
      <c r="P2922" t="s">
        <v>1033</v>
      </c>
      <c r="Q2922">
        <v>9</v>
      </c>
      <c r="R2922">
        <v>6</v>
      </c>
      <c r="S2922" t="s">
        <v>119</v>
      </c>
      <c r="T2922" t="s">
        <v>54</v>
      </c>
    </row>
    <row r="2923" spans="1:20" ht="12.75" customHeight="1" x14ac:dyDescent="0.25">
      <c r="A2923" t="s">
        <v>3709</v>
      </c>
      <c r="B2923">
        <v>18</v>
      </c>
      <c r="C2923" t="s">
        <v>75</v>
      </c>
      <c r="D2923" t="s">
        <v>76</v>
      </c>
      <c r="E2923" t="s">
        <v>23</v>
      </c>
      <c r="F2923" t="s">
        <v>105</v>
      </c>
      <c r="G2923" t="s">
        <v>115</v>
      </c>
      <c r="H2923">
        <v>0.4</v>
      </c>
      <c r="I2923">
        <v>5.7</v>
      </c>
      <c r="J2923">
        <v>3.3</v>
      </c>
      <c r="K2923">
        <v>9.3000000000000007</v>
      </c>
      <c r="L2923" t="s">
        <v>24</v>
      </c>
      <c r="M2923" t="s">
        <v>59</v>
      </c>
      <c r="N2923">
        <v>21</v>
      </c>
      <c r="O2923" t="s">
        <v>45</v>
      </c>
      <c r="P2923" t="s">
        <v>2517</v>
      </c>
      <c r="Q2923">
        <v>7</v>
      </c>
      <c r="R2923">
        <v>2</v>
      </c>
      <c r="S2923" t="s">
        <v>26</v>
      </c>
      <c r="T2923" t="s">
        <v>54</v>
      </c>
    </row>
    <row r="2924" spans="1:20" ht="12.75" customHeight="1" x14ac:dyDescent="0.25">
      <c r="A2924" t="s">
        <v>3710</v>
      </c>
      <c r="B2924">
        <v>13</v>
      </c>
      <c r="C2924" t="s">
        <v>48</v>
      </c>
      <c r="D2924" t="s">
        <v>56</v>
      </c>
      <c r="E2924" t="s">
        <v>95</v>
      </c>
      <c r="H2924">
        <v>2.2000000000000002</v>
      </c>
      <c r="I2924">
        <v>0.7</v>
      </c>
      <c r="J2924">
        <v>4.2</v>
      </c>
      <c r="K2924">
        <v>9</v>
      </c>
      <c r="L2924" t="s">
        <v>35</v>
      </c>
      <c r="M2924" t="s">
        <v>44</v>
      </c>
      <c r="N2924">
        <v>33</v>
      </c>
      <c r="O2924" t="s">
        <v>81</v>
      </c>
      <c r="P2924" t="s">
        <v>343</v>
      </c>
      <c r="Q2924">
        <v>5</v>
      </c>
      <c r="R2924">
        <v>7</v>
      </c>
      <c r="S2924" t="s">
        <v>119</v>
      </c>
      <c r="T2924" t="s">
        <v>46</v>
      </c>
    </row>
    <row r="2925" spans="1:20" ht="12.75" customHeight="1" x14ac:dyDescent="0.25">
      <c r="A2925" t="s">
        <v>3711</v>
      </c>
      <c r="B2925">
        <v>12</v>
      </c>
      <c r="C2925" t="s">
        <v>48</v>
      </c>
      <c r="D2925" t="s">
        <v>76</v>
      </c>
      <c r="E2925" t="s">
        <v>33</v>
      </c>
      <c r="G2925" t="s">
        <v>139</v>
      </c>
      <c r="H2925">
        <v>3.3</v>
      </c>
      <c r="I2925">
        <v>3.4</v>
      </c>
      <c r="J2925">
        <v>2.2999999999999998</v>
      </c>
      <c r="K2925">
        <v>4.4000000000000004</v>
      </c>
      <c r="L2925" t="s">
        <v>92</v>
      </c>
      <c r="M2925" t="s">
        <v>154</v>
      </c>
      <c r="N2925">
        <v>15</v>
      </c>
      <c r="O2925" t="s">
        <v>72</v>
      </c>
      <c r="P2925" t="s">
        <v>499</v>
      </c>
      <c r="Q2925">
        <v>8</v>
      </c>
      <c r="R2925">
        <v>2.7</v>
      </c>
      <c r="S2925" t="s">
        <v>39</v>
      </c>
      <c r="T2925" t="s">
        <v>46</v>
      </c>
    </row>
    <row r="2926" spans="1:20" ht="12.75" customHeight="1" x14ac:dyDescent="0.25">
      <c r="A2926" t="s">
        <v>3712</v>
      </c>
      <c r="B2926">
        <v>17</v>
      </c>
      <c r="C2926" t="s">
        <v>75</v>
      </c>
      <c r="D2926" t="s">
        <v>76</v>
      </c>
      <c r="E2926" t="s">
        <v>57</v>
      </c>
      <c r="F2926" t="s">
        <v>66</v>
      </c>
      <c r="H2926">
        <v>0.7</v>
      </c>
      <c r="I2926">
        <v>0.1</v>
      </c>
      <c r="J2926">
        <v>4.4000000000000004</v>
      </c>
      <c r="K2926">
        <v>8.1</v>
      </c>
      <c r="L2926" t="s">
        <v>24</v>
      </c>
      <c r="M2926" t="s">
        <v>59</v>
      </c>
      <c r="N2926">
        <v>11</v>
      </c>
      <c r="Q2926">
        <v>4</v>
      </c>
      <c r="R2926">
        <v>0.2</v>
      </c>
      <c r="S2926" t="s">
        <v>62</v>
      </c>
      <c r="T2926" t="s">
        <v>46</v>
      </c>
    </row>
    <row r="2927" spans="1:20" ht="12.75" customHeight="1" x14ac:dyDescent="0.25">
      <c r="A2927" t="s">
        <v>3713</v>
      </c>
      <c r="B2927">
        <v>20</v>
      </c>
      <c r="C2927" t="s">
        <v>21</v>
      </c>
      <c r="D2927" t="s">
        <v>49</v>
      </c>
      <c r="E2927" t="s">
        <v>33</v>
      </c>
      <c r="F2927" t="s">
        <v>66</v>
      </c>
      <c r="G2927" t="s">
        <v>181</v>
      </c>
      <c r="H2927">
        <v>0.3</v>
      </c>
      <c r="I2927">
        <v>1.7</v>
      </c>
      <c r="J2927">
        <v>2.2999999999999998</v>
      </c>
      <c r="K2927">
        <v>8.3000000000000007</v>
      </c>
      <c r="M2927" t="s">
        <v>36</v>
      </c>
      <c r="N2927">
        <v>7</v>
      </c>
      <c r="O2927" t="s">
        <v>45</v>
      </c>
      <c r="Q2927">
        <v>7</v>
      </c>
      <c r="R2927">
        <v>6.5</v>
      </c>
      <c r="S2927" t="s">
        <v>39</v>
      </c>
      <c r="T2927" t="s">
        <v>29</v>
      </c>
    </row>
    <row r="2928" spans="1:20" ht="12.75" customHeight="1" x14ac:dyDescent="0.25">
      <c r="A2928" t="s">
        <v>3714</v>
      </c>
      <c r="B2928">
        <v>16</v>
      </c>
      <c r="C2928" t="s">
        <v>31</v>
      </c>
      <c r="D2928" t="s">
        <v>144</v>
      </c>
      <c r="E2928" t="s">
        <v>42</v>
      </c>
      <c r="G2928" t="s">
        <v>461</v>
      </c>
      <c r="H2928">
        <v>3.3</v>
      </c>
      <c r="I2928">
        <v>4.5999999999999996</v>
      </c>
      <c r="J2928">
        <v>4.0999999999999996</v>
      </c>
      <c r="K2928">
        <v>9.8000000000000007</v>
      </c>
      <c r="L2928" t="s">
        <v>24</v>
      </c>
      <c r="M2928" t="s">
        <v>25</v>
      </c>
      <c r="N2928">
        <v>30</v>
      </c>
      <c r="O2928" t="s">
        <v>72</v>
      </c>
      <c r="P2928" t="s">
        <v>447</v>
      </c>
      <c r="Q2928">
        <v>5</v>
      </c>
      <c r="R2928">
        <v>3.8</v>
      </c>
      <c r="S2928" t="s">
        <v>39</v>
      </c>
      <c r="T2928" t="s">
        <v>29</v>
      </c>
    </row>
    <row r="2929" spans="1:20" ht="12.75" customHeight="1" x14ac:dyDescent="0.25">
      <c r="A2929" t="s">
        <v>1252</v>
      </c>
      <c r="B2929">
        <v>9</v>
      </c>
      <c r="C2929" t="s">
        <v>64</v>
      </c>
      <c r="D2929" t="s">
        <v>49</v>
      </c>
      <c r="E2929" t="s">
        <v>95</v>
      </c>
      <c r="F2929" t="s">
        <v>105</v>
      </c>
      <c r="H2929">
        <v>0.8</v>
      </c>
      <c r="I2929">
        <v>4.9000000000000004</v>
      </c>
      <c r="J2929">
        <v>5.7</v>
      </c>
      <c r="K2929">
        <v>4.4000000000000004</v>
      </c>
      <c r="M2929" t="s">
        <v>154</v>
      </c>
      <c r="O2929" t="s">
        <v>26</v>
      </c>
      <c r="P2929" t="s">
        <v>808</v>
      </c>
      <c r="Q2929">
        <v>10</v>
      </c>
      <c r="R2929">
        <v>1.3</v>
      </c>
      <c r="T2929" t="s">
        <v>29</v>
      </c>
    </row>
    <row r="2930" spans="1:20" ht="12.75" customHeight="1" x14ac:dyDescent="0.25">
      <c r="A2930" t="s">
        <v>3715</v>
      </c>
      <c r="B2930">
        <v>8</v>
      </c>
      <c r="C2930" t="s">
        <v>64</v>
      </c>
      <c r="D2930" t="s">
        <v>76</v>
      </c>
      <c r="E2930" t="s">
        <v>33</v>
      </c>
      <c r="G2930" t="s">
        <v>453</v>
      </c>
      <c r="H2930">
        <v>2</v>
      </c>
      <c r="I2930">
        <v>1.6</v>
      </c>
      <c r="J2930">
        <v>5.2</v>
      </c>
      <c r="M2930" t="s">
        <v>36</v>
      </c>
      <c r="N2930">
        <v>6</v>
      </c>
      <c r="O2930" t="s">
        <v>45</v>
      </c>
      <c r="P2930" t="s">
        <v>131</v>
      </c>
      <c r="Q2930">
        <v>1</v>
      </c>
      <c r="R2930">
        <v>6</v>
      </c>
      <c r="T2930" t="s">
        <v>54</v>
      </c>
    </row>
    <row r="2931" spans="1:20" ht="12.75" customHeight="1" x14ac:dyDescent="0.25">
      <c r="A2931" t="s">
        <v>3716</v>
      </c>
      <c r="B2931">
        <v>15</v>
      </c>
      <c r="C2931" t="s">
        <v>31</v>
      </c>
      <c r="D2931" t="s">
        <v>144</v>
      </c>
      <c r="E2931" t="s">
        <v>23</v>
      </c>
      <c r="G2931" t="s">
        <v>181</v>
      </c>
      <c r="H2931">
        <v>1.1000000000000001</v>
      </c>
      <c r="I2931">
        <v>4.7</v>
      </c>
      <c r="J2931">
        <v>1.2</v>
      </c>
      <c r="K2931">
        <v>8.3000000000000007</v>
      </c>
      <c r="L2931" t="s">
        <v>79</v>
      </c>
      <c r="M2931" t="s">
        <v>36</v>
      </c>
      <c r="O2931" t="s">
        <v>37</v>
      </c>
      <c r="P2931" t="s">
        <v>411</v>
      </c>
      <c r="Q2931">
        <v>7</v>
      </c>
      <c r="R2931">
        <v>6.4</v>
      </c>
      <c r="S2931" t="s">
        <v>119</v>
      </c>
      <c r="T2931" t="s">
        <v>83</v>
      </c>
    </row>
    <row r="2932" spans="1:20" ht="12.75" customHeight="1" x14ac:dyDescent="0.25">
      <c r="A2932" t="s">
        <v>3590</v>
      </c>
      <c r="B2932">
        <v>19</v>
      </c>
      <c r="C2932" t="s">
        <v>21</v>
      </c>
      <c r="D2932" t="s">
        <v>56</v>
      </c>
      <c r="E2932" t="s">
        <v>33</v>
      </c>
      <c r="F2932" t="s">
        <v>77</v>
      </c>
      <c r="H2932">
        <v>0.5</v>
      </c>
      <c r="I2932">
        <v>2.5</v>
      </c>
      <c r="J2932">
        <v>4.9000000000000004</v>
      </c>
      <c r="K2932">
        <v>9.3000000000000007</v>
      </c>
      <c r="L2932" t="s">
        <v>92</v>
      </c>
      <c r="M2932" t="s">
        <v>44</v>
      </c>
      <c r="N2932">
        <v>16</v>
      </c>
      <c r="O2932" t="s">
        <v>81</v>
      </c>
      <c r="P2932" t="s">
        <v>397</v>
      </c>
      <c r="Q2932">
        <v>1</v>
      </c>
      <c r="R2932">
        <v>3.8</v>
      </c>
      <c r="T2932" t="s">
        <v>54</v>
      </c>
    </row>
    <row r="2933" spans="1:20" ht="12.75" customHeight="1" x14ac:dyDescent="0.25">
      <c r="A2933" t="s">
        <v>3717</v>
      </c>
      <c r="B2933">
        <v>17</v>
      </c>
      <c r="C2933" t="s">
        <v>75</v>
      </c>
      <c r="D2933" t="s">
        <v>144</v>
      </c>
      <c r="E2933" t="s">
        <v>57</v>
      </c>
      <c r="G2933" t="s">
        <v>399</v>
      </c>
      <c r="H2933">
        <v>2.9</v>
      </c>
      <c r="I2933">
        <v>2.9</v>
      </c>
      <c r="J2933">
        <v>4.5999999999999996</v>
      </c>
      <c r="K2933">
        <v>5.2</v>
      </c>
      <c r="L2933" t="s">
        <v>87</v>
      </c>
      <c r="M2933" t="s">
        <v>59</v>
      </c>
      <c r="N2933">
        <v>46</v>
      </c>
      <c r="O2933" t="s">
        <v>26</v>
      </c>
      <c r="P2933" t="s">
        <v>614</v>
      </c>
      <c r="Q2933">
        <v>6</v>
      </c>
      <c r="R2933">
        <v>2.8</v>
      </c>
      <c r="S2933" t="s">
        <v>28</v>
      </c>
      <c r="T2933" t="s">
        <v>83</v>
      </c>
    </row>
    <row r="2934" spans="1:20" ht="12.75" customHeight="1" x14ac:dyDescent="0.25">
      <c r="A2934" t="s">
        <v>3718</v>
      </c>
      <c r="B2934">
        <v>11</v>
      </c>
      <c r="C2934" t="s">
        <v>48</v>
      </c>
      <c r="D2934" t="s">
        <v>144</v>
      </c>
      <c r="E2934" t="s">
        <v>23</v>
      </c>
      <c r="F2934" t="s">
        <v>70</v>
      </c>
      <c r="H2934">
        <v>0.1</v>
      </c>
      <c r="I2934">
        <v>5.7</v>
      </c>
      <c r="J2934">
        <v>4.0999999999999996</v>
      </c>
      <c r="K2934">
        <v>8.6999999999999993</v>
      </c>
      <c r="L2934" t="s">
        <v>87</v>
      </c>
      <c r="M2934" t="s">
        <v>154</v>
      </c>
      <c r="N2934">
        <v>49</v>
      </c>
      <c r="O2934" t="s">
        <v>37</v>
      </c>
      <c r="R2934">
        <v>3.1</v>
      </c>
      <c r="S2934" t="s">
        <v>119</v>
      </c>
      <c r="T2934" t="s">
        <v>46</v>
      </c>
    </row>
    <row r="2935" spans="1:20" ht="12.75" customHeight="1" x14ac:dyDescent="0.25">
      <c r="A2935" t="s">
        <v>3719</v>
      </c>
      <c r="B2935">
        <v>19</v>
      </c>
      <c r="C2935" t="s">
        <v>21</v>
      </c>
      <c r="D2935" t="s">
        <v>144</v>
      </c>
      <c r="E2935" t="s">
        <v>33</v>
      </c>
      <c r="F2935" t="s">
        <v>105</v>
      </c>
      <c r="H2935">
        <v>3.7</v>
      </c>
      <c r="I2935">
        <v>1.5</v>
      </c>
      <c r="J2935">
        <v>5.2</v>
      </c>
      <c r="K2935">
        <v>7.7</v>
      </c>
      <c r="L2935" t="s">
        <v>52</v>
      </c>
      <c r="M2935" t="s">
        <v>36</v>
      </c>
      <c r="N2935">
        <v>37</v>
      </c>
      <c r="O2935" t="s">
        <v>81</v>
      </c>
      <c r="Q2935">
        <v>6</v>
      </c>
      <c r="R2935">
        <v>1.5</v>
      </c>
      <c r="S2935" t="s">
        <v>62</v>
      </c>
      <c r="T2935" t="s">
        <v>46</v>
      </c>
    </row>
    <row r="2936" spans="1:20" ht="12.75" customHeight="1" x14ac:dyDescent="0.25">
      <c r="A2936" t="s">
        <v>3720</v>
      </c>
      <c r="B2936">
        <v>19</v>
      </c>
      <c r="C2936" t="s">
        <v>21</v>
      </c>
      <c r="D2936" t="s">
        <v>22</v>
      </c>
      <c r="E2936" t="s">
        <v>57</v>
      </c>
      <c r="G2936" t="s">
        <v>181</v>
      </c>
      <c r="I2936">
        <v>1.7</v>
      </c>
      <c r="J2936">
        <v>1.3</v>
      </c>
      <c r="K2936">
        <v>7</v>
      </c>
      <c r="L2936" t="s">
        <v>35</v>
      </c>
      <c r="M2936" t="s">
        <v>44</v>
      </c>
      <c r="N2936">
        <v>13</v>
      </c>
      <c r="O2936" t="s">
        <v>37</v>
      </c>
      <c r="P2936" t="s">
        <v>1060</v>
      </c>
      <c r="Q2936">
        <v>6</v>
      </c>
      <c r="R2936">
        <v>3.1</v>
      </c>
      <c r="S2936" t="s">
        <v>39</v>
      </c>
      <c r="T2936" t="s">
        <v>83</v>
      </c>
    </row>
    <row r="2937" spans="1:20" ht="12.75" customHeight="1" x14ac:dyDescent="0.25">
      <c r="A2937" t="s">
        <v>3721</v>
      </c>
      <c r="B2937">
        <v>10</v>
      </c>
      <c r="C2937" t="s">
        <v>64</v>
      </c>
      <c r="D2937" t="s">
        <v>32</v>
      </c>
      <c r="E2937" t="s">
        <v>33</v>
      </c>
      <c r="G2937" t="s">
        <v>895</v>
      </c>
      <c r="I2937">
        <v>2</v>
      </c>
      <c r="J2937">
        <v>4.7</v>
      </c>
      <c r="K2937">
        <v>7.4</v>
      </c>
      <c r="M2937" t="s">
        <v>154</v>
      </c>
      <c r="N2937">
        <v>5</v>
      </c>
      <c r="O2937" t="s">
        <v>37</v>
      </c>
      <c r="P2937" t="s">
        <v>258</v>
      </c>
      <c r="Q2937">
        <v>4</v>
      </c>
      <c r="R2937">
        <v>6.9</v>
      </c>
      <c r="S2937" t="s">
        <v>62</v>
      </c>
      <c r="T2937" t="s">
        <v>29</v>
      </c>
    </row>
    <row r="2938" spans="1:20" ht="12.75" customHeight="1" x14ac:dyDescent="0.25">
      <c r="A2938" t="s">
        <v>3722</v>
      </c>
      <c r="B2938">
        <v>25</v>
      </c>
      <c r="C2938" t="s">
        <v>21</v>
      </c>
      <c r="D2938" t="s">
        <v>32</v>
      </c>
      <c r="E2938" t="s">
        <v>95</v>
      </c>
      <c r="G2938" t="s">
        <v>184</v>
      </c>
      <c r="H2938">
        <v>4.5</v>
      </c>
      <c r="I2938">
        <v>1.7</v>
      </c>
      <c r="J2938">
        <v>1.8</v>
      </c>
      <c r="K2938">
        <v>6.9</v>
      </c>
      <c r="L2938" t="s">
        <v>87</v>
      </c>
      <c r="M2938" t="s">
        <v>80</v>
      </c>
      <c r="N2938">
        <v>41</v>
      </c>
      <c r="O2938" t="s">
        <v>81</v>
      </c>
      <c r="P2938" t="s">
        <v>1481</v>
      </c>
      <c r="Q2938">
        <v>4</v>
      </c>
      <c r="R2938">
        <v>6.5</v>
      </c>
      <c r="S2938" t="s">
        <v>26</v>
      </c>
      <c r="T2938" t="s">
        <v>29</v>
      </c>
    </row>
    <row r="2939" spans="1:20" ht="12.75" customHeight="1" x14ac:dyDescent="0.25">
      <c r="A2939" t="s">
        <v>3723</v>
      </c>
      <c r="B2939">
        <v>16</v>
      </c>
      <c r="C2939" t="s">
        <v>31</v>
      </c>
      <c r="D2939" t="s">
        <v>41</v>
      </c>
      <c r="E2939" t="s">
        <v>23</v>
      </c>
      <c r="G2939" t="s">
        <v>404</v>
      </c>
      <c r="H2939">
        <v>4</v>
      </c>
      <c r="I2939">
        <v>4.5999999999999996</v>
      </c>
      <c r="J2939">
        <v>5</v>
      </c>
      <c r="K2939">
        <v>4.2</v>
      </c>
      <c r="L2939" t="s">
        <v>92</v>
      </c>
      <c r="M2939" t="s">
        <v>80</v>
      </c>
      <c r="N2939">
        <v>6</v>
      </c>
      <c r="O2939" t="s">
        <v>81</v>
      </c>
      <c r="P2939" t="s">
        <v>276</v>
      </c>
      <c r="Q2939">
        <v>9</v>
      </c>
      <c r="R2939">
        <v>4.3</v>
      </c>
      <c r="S2939" t="s">
        <v>119</v>
      </c>
      <c r="T2939" t="s">
        <v>46</v>
      </c>
    </row>
    <row r="2940" spans="1:20" ht="12.75" customHeight="1" x14ac:dyDescent="0.25">
      <c r="A2940" t="s">
        <v>3724</v>
      </c>
      <c r="B2940">
        <v>10</v>
      </c>
      <c r="C2940" t="s">
        <v>64</v>
      </c>
      <c r="D2940" t="s">
        <v>32</v>
      </c>
      <c r="E2940" t="s">
        <v>23</v>
      </c>
      <c r="F2940" t="s">
        <v>105</v>
      </c>
      <c r="H2940">
        <v>2.5</v>
      </c>
      <c r="I2940">
        <v>3</v>
      </c>
      <c r="J2940">
        <v>2.4</v>
      </c>
      <c r="L2940" t="s">
        <v>24</v>
      </c>
      <c r="M2940" t="s">
        <v>88</v>
      </c>
      <c r="O2940" t="s">
        <v>45</v>
      </c>
      <c r="P2940" t="s">
        <v>1556</v>
      </c>
      <c r="Q2940">
        <v>7</v>
      </c>
      <c r="R2940">
        <v>5</v>
      </c>
      <c r="S2940" t="s">
        <v>26</v>
      </c>
      <c r="T2940" t="s">
        <v>46</v>
      </c>
    </row>
    <row r="2941" spans="1:20" ht="12.75" customHeight="1" x14ac:dyDescent="0.25">
      <c r="A2941" t="s">
        <v>3725</v>
      </c>
      <c r="B2941">
        <v>21</v>
      </c>
      <c r="C2941" t="s">
        <v>21</v>
      </c>
      <c r="D2941" t="s">
        <v>22</v>
      </c>
      <c r="E2941" t="s">
        <v>95</v>
      </c>
      <c r="F2941" t="s">
        <v>96</v>
      </c>
      <c r="G2941" t="s">
        <v>325</v>
      </c>
      <c r="H2941">
        <v>1.8</v>
      </c>
      <c r="I2941">
        <v>3.6</v>
      </c>
      <c r="J2941">
        <v>2.2999999999999998</v>
      </c>
      <c r="K2941">
        <v>8.6999999999999993</v>
      </c>
      <c r="L2941" t="s">
        <v>92</v>
      </c>
      <c r="M2941" t="s">
        <v>36</v>
      </c>
      <c r="N2941">
        <v>48</v>
      </c>
      <c r="O2941" t="s">
        <v>97</v>
      </c>
      <c r="P2941" t="s">
        <v>972</v>
      </c>
      <c r="Q2941">
        <v>1</v>
      </c>
      <c r="R2941">
        <v>5</v>
      </c>
      <c r="T2941" t="s">
        <v>46</v>
      </c>
    </row>
    <row r="2942" spans="1:20" ht="12.75" customHeight="1" x14ac:dyDescent="0.25">
      <c r="A2942" t="s">
        <v>3726</v>
      </c>
      <c r="B2942">
        <v>17</v>
      </c>
      <c r="C2942" t="s">
        <v>75</v>
      </c>
      <c r="D2942" t="s">
        <v>49</v>
      </c>
      <c r="E2942" t="s">
        <v>42</v>
      </c>
      <c r="H2942">
        <v>1.5</v>
      </c>
      <c r="I2942">
        <v>5.0999999999999996</v>
      </c>
      <c r="J2942">
        <v>4.2</v>
      </c>
      <c r="K2942">
        <v>7</v>
      </c>
      <c r="L2942" t="s">
        <v>24</v>
      </c>
      <c r="M2942" t="s">
        <v>80</v>
      </c>
      <c r="N2942">
        <v>35</v>
      </c>
      <c r="O2942" t="s">
        <v>45</v>
      </c>
      <c r="P2942" t="s">
        <v>960</v>
      </c>
      <c r="Q2942">
        <v>4</v>
      </c>
      <c r="R2942">
        <v>2.6</v>
      </c>
      <c r="T2942" t="s">
        <v>29</v>
      </c>
    </row>
    <row r="2943" spans="1:20" ht="12.75" customHeight="1" x14ac:dyDescent="0.25">
      <c r="A2943" t="s">
        <v>3727</v>
      </c>
      <c r="B2943">
        <v>23</v>
      </c>
      <c r="C2943" t="s">
        <v>21</v>
      </c>
      <c r="D2943" t="s">
        <v>65</v>
      </c>
      <c r="E2943" t="s">
        <v>57</v>
      </c>
      <c r="G2943" t="s">
        <v>417</v>
      </c>
      <c r="H2943">
        <v>1.4</v>
      </c>
      <c r="I2943">
        <v>1.6</v>
      </c>
      <c r="J2943">
        <v>1.5</v>
      </c>
      <c r="M2943" t="s">
        <v>36</v>
      </c>
      <c r="N2943">
        <v>28</v>
      </c>
      <c r="O2943" t="s">
        <v>37</v>
      </c>
      <c r="P2943" t="s">
        <v>239</v>
      </c>
      <c r="Q2943">
        <v>10</v>
      </c>
      <c r="R2943">
        <v>2.6</v>
      </c>
      <c r="T2943" t="s">
        <v>54</v>
      </c>
    </row>
    <row r="2944" spans="1:20" ht="12.75" customHeight="1" x14ac:dyDescent="0.25">
      <c r="A2944" t="s">
        <v>3728</v>
      </c>
      <c r="B2944">
        <v>9</v>
      </c>
      <c r="C2944" t="s">
        <v>64</v>
      </c>
      <c r="D2944" t="s">
        <v>76</v>
      </c>
      <c r="E2944" t="s">
        <v>33</v>
      </c>
      <c r="F2944" t="s">
        <v>96</v>
      </c>
      <c r="G2944" t="s">
        <v>484</v>
      </c>
      <c r="H2944">
        <v>0.6</v>
      </c>
      <c r="I2944">
        <v>2.5</v>
      </c>
      <c r="J2944">
        <v>1.9</v>
      </c>
      <c r="K2944">
        <v>6.1</v>
      </c>
      <c r="L2944" t="s">
        <v>92</v>
      </c>
      <c r="M2944" t="s">
        <v>44</v>
      </c>
      <c r="N2944">
        <v>44</v>
      </c>
      <c r="O2944" t="s">
        <v>45</v>
      </c>
      <c r="P2944" t="s">
        <v>986</v>
      </c>
      <c r="Q2944">
        <v>9</v>
      </c>
      <c r="R2944">
        <v>6.7</v>
      </c>
      <c r="S2944" t="s">
        <v>119</v>
      </c>
      <c r="T2944" t="s">
        <v>83</v>
      </c>
    </row>
    <row r="2945" spans="1:20" ht="12.75" customHeight="1" x14ac:dyDescent="0.25">
      <c r="A2945" t="s">
        <v>3729</v>
      </c>
      <c r="B2945">
        <v>25</v>
      </c>
      <c r="C2945" t="s">
        <v>21</v>
      </c>
      <c r="D2945" t="s">
        <v>41</v>
      </c>
      <c r="E2945" t="s">
        <v>33</v>
      </c>
      <c r="F2945" t="s">
        <v>70</v>
      </c>
      <c r="G2945" t="s">
        <v>399</v>
      </c>
      <c r="H2945">
        <v>1.5</v>
      </c>
      <c r="I2945">
        <v>3.3</v>
      </c>
      <c r="J2945">
        <v>3.9</v>
      </c>
      <c r="K2945">
        <v>5.7</v>
      </c>
      <c r="M2945" t="s">
        <v>88</v>
      </c>
      <c r="N2945">
        <v>18</v>
      </c>
      <c r="O2945" t="s">
        <v>72</v>
      </c>
      <c r="P2945" t="s">
        <v>1433</v>
      </c>
      <c r="Q2945">
        <v>4</v>
      </c>
      <c r="R2945">
        <v>1.2</v>
      </c>
      <c r="S2945" t="s">
        <v>26</v>
      </c>
      <c r="T2945" t="s">
        <v>29</v>
      </c>
    </row>
    <row r="2946" spans="1:20" ht="12.75" customHeight="1" x14ac:dyDescent="0.25">
      <c r="A2946" t="s">
        <v>3730</v>
      </c>
      <c r="B2946">
        <v>20</v>
      </c>
      <c r="C2946" t="s">
        <v>21</v>
      </c>
      <c r="D2946" t="s">
        <v>76</v>
      </c>
      <c r="E2946" t="s">
        <v>95</v>
      </c>
      <c r="F2946" t="s">
        <v>91</v>
      </c>
      <c r="G2946" t="s">
        <v>727</v>
      </c>
      <c r="H2946">
        <v>4.5</v>
      </c>
      <c r="I2946">
        <v>4.3</v>
      </c>
      <c r="J2946">
        <v>2.2000000000000002</v>
      </c>
      <c r="L2946" t="s">
        <v>52</v>
      </c>
      <c r="M2946" t="s">
        <v>36</v>
      </c>
      <c r="N2946">
        <v>16</v>
      </c>
      <c r="O2946" t="s">
        <v>26</v>
      </c>
      <c r="P2946" t="s">
        <v>504</v>
      </c>
      <c r="Q2946">
        <v>2</v>
      </c>
      <c r="R2946">
        <v>6.2</v>
      </c>
      <c r="S2946" t="s">
        <v>28</v>
      </c>
      <c r="T2946" t="s">
        <v>29</v>
      </c>
    </row>
    <row r="2947" spans="1:20" ht="12.75" customHeight="1" x14ac:dyDescent="0.25">
      <c r="A2947" t="s">
        <v>3731</v>
      </c>
      <c r="B2947">
        <v>16</v>
      </c>
      <c r="C2947" t="s">
        <v>31</v>
      </c>
      <c r="D2947" t="s">
        <v>22</v>
      </c>
      <c r="E2947" t="s">
        <v>85</v>
      </c>
      <c r="G2947" t="s">
        <v>317</v>
      </c>
      <c r="H2947">
        <v>3.5</v>
      </c>
      <c r="I2947">
        <v>0.8</v>
      </c>
      <c r="J2947">
        <v>5.8</v>
      </c>
      <c r="K2947">
        <v>7.4</v>
      </c>
      <c r="M2947" t="s">
        <v>80</v>
      </c>
      <c r="O2947" t="s">
        <v>97</v>
      </c>
      <c r="Q2947">
        <v>4</v>
      </c>
      <c r="R2947">
        <v>1.2</v>
      </c>
      <c r="T2947" t="s">
        <v>83</v>
      </c>
    </row>
    <row r="2948" spans="1:20" ht="12.75" customHeight="1" x14ac:dyDescent="0.25">
      <c r="A2948" t="s">
        <v>3732</v>
      </c>
      <c r="B2948">
        <v>24</v>
      </c>
      <c r="C2948" t="s">
        <v>21</v>
      </c>
      <c r="D2948" t="s">
        <v>32</v>
      </c>
      <c r="E2948" t="s">
        <v>42</v>
      </c>
      <c r="F2948" t="s">
        <v>70</v>
      </c>
      <c r="G2948" t="s">
        <v>236</v>
      </c>
      <c r="H2948">
        <v>1.7</v>
      </c>
      <c r="I2948">
        <v>2.5</v>
      </c>
      <c r="J2948">
        <v>5</v>
      </c>
      <c r="K2948">
        <v>5.0999999999999996</v>
      </c>
      <c r="M2948" t="s">
        <v>36</v>
      </c>
      <c r="O2948" t="s">
        <v>45</v>
      </c>
      <c r="P2948" t="s">
        <v>886</v>
      </c>
      <c r="Q2948">
        <v>2</v>
      </c>
      <c r="R2948">
        <v>6.3</v>
      </c>
      <c r="S2948" t="s">
        <v>28</v>
      </c>
      <c r="T2948" t="s">
        <v>29</v>
      </c>
    </row>
    <row r="2949" spans="1:20" ht="12.75" customHeight="1" x14ac:dyDescent="0.25">
      <c r="A2949" t="s">
        <v>3733</v>
      </c>
      <c r="B2949">
        <v>17</v>
      </c>
      <c r="C2949" t="s">
        <v>75</v>
      </c>
      <c r="D2949" t="s">
        <v>22</v>
      </c>
      <c r="E2949" t="s">
        <v>95</v>
      </c>
      <c r="F2949" t="s">
        <v>105</v>
      </c>
      <c r="G2949" t="s">
        <v>178</v>
      </c>
      <c r="H2949">
        <v>3</v>
      </c>
      <c r="I2949">
        <v>1.2</v>
      </c>
      <c r="J2949">
        <v>1.2</v>
      </c>
      <c r="L2949" t="s">
        <v>87</v>
      </c>
      <c r="M2949" t="s">
        <v>44</v>
      </c>
      <c r="N2949">
        <v>25</v>
      </c>
      <c r="O2949" t="s">
        <v>97</v>
      </c>
      <c r="R2949">
        <v>5.2</v>
      </c>
      <c r="T2949" t="s">
        <v>29</v>
      </c>
    </row>
    <row r="2950" spans="1:20" ht="12.75" customHeight="1" x14ac:dyDescent="0.25">
      <c r="A2950" t="s">
        <v>3734</v>
      </c>
      <c r="B2950">
        <v>8</v>
      </c>
      <c r="C2950" t="s">
        <v>64</v>
      </c>
      <c r="D2950" t="s">
        <v>49</v>
      </c>
      <c r="E2950" t="s">
        <v>85</v>
      </c>
      <c r="F2950" t="s">
        <v>96</v>
      </c>
      <c r="G2950" t="s">
        <v>559</v>
      </c>
      <c r="H2950">
        <v>0.5</v>
      </c>
      <c r="I2950">
        <v>3.4</v>
      </c>
      <c r="J2950">
        <v>5.3</v>
      </c>
      <c r="L2950" t="s">
        <v>35</v>
      </c>
      <c r="M2950" t="s">
        <v>59</v>
      </c>
      <c r="O2950" t="s">
        <v>45</v>
      </c>
      <c r="P2950" t="s">
        <v>2528</v>
      </c>
      <c r="Q2950">
        <v>3</v>
      </c>
      <c r="R2950">
        <v>6.7</v>
      </c>
      <c r="S2950" t="s">
        <v>28</v>
      </c>
      <c r="T2950" t="s">
        <v>83</v>
      </c>
    </row>
    <row r="2951" spans="1:20" ht="12.75" customHeight="1" x14ac:dyDescent="0.25">
      <c r="A2951" t="s">
        <v>3735</v>
      </c>
      <c r="B2951">
        <v>18</v>
      </c>
      <c r="C2951" t="s">
        <v>75</v>
      </c>
      <c r="D2951" t="s">
        <v>49</v>
      </c>
      <c r="E2951" t="s">
        <v>23</v>
      </c>
      <c r="F2951" t="s">
        <v>77</v>
      </c>
      <c r="G2951" t="s">
        <v>614</v>
      </c>
      <c r="H2951">
        <v>1.7</v>
      </c>
      <c r="I2951">
        <v>2.7</v>
      </c>
      <c r="J2951">
        <v>1.9</v>
      </c>
      <c r="L2951" t="s">
        <v>87</v>
      </c>
      <c r="M2951" t="s">
        <v>59</v>
      </c>
      <c r="N2951">
        <v>30</v>
      </c>
      <c r="O2951" t="s">
        <v>26</v>
      </c>
      <c r="P2951" t="s">
        <v>1472</v>
      </c>
      <c r="Q2951">
        <v>7</v>
      </c>
      <c r="R2951">
        <v>0.7</v>
      </c>
      <c r="S2951" t="s">
        <v>28</v>
      </c>
      <c r="T2951" t="s">
        <v>83</v>
      </c>
    </row>
    <row r="2952" spans="1:20" ht="12.75" customHeight="1" x14ac:dyDescent="0.25">
      <c r="A2952" t="s">
        <v>3736</v>
      </c>
      <c r="B2952">
        <v>10</v>
      </c>
      <c r="C2952" t="s">
        <v>64</v>
      </c>
      <c r="D2952" t="s">
        <v>76</v>
      </c>
      <c r="E2952" t="s">
        <v>85</v>
      </c>
      <c r="F2952" t="s">
        <v>96</v>
      </c>
      <c r="G2952" t="s">
        <v>243</v>
      </c>
      <c r="H2952">
        <v>3.8</v>
      </c>
      <c r="I2952">
        <v>3.8</v>
      </c>
      <c r="J2952">
        <v>5.4</v>
      </c>
      <c r="K2952">
        <v>7.2</v>
      </c>
      <c r="L2952" t="s">
        <v>24</v>
      </c>
      <c r="M2952" t="s">
        <v>36</v>
      </c>
      <c r="N2952">
        <v>27</v>
      </c>
      <c r="O2952" t="s">
        <v>72</v>
      </c>
      <c r="P2952" t="s">
        <v>1374</v>
      </c>
      <c r="Q2952">
        <v>3</v>
      </c>
      <c r="R2952">
        <v>2.2000000000000002</v>
      </c>
      <c r="S2952" t="s">
        <v>28</v>
      </c>
      <c r="T2952" t="s">
        <v>83</v>
      </c>
    </row>
    <row r="2953" spans="1:20" ht="12.75" customHeight="1" x14ac:dyDescent="0.25">
      <c r="A2953" t="s">
        <v>3737</v>
      </c>
      <c r="B2953">
        <v>15</v>
      </c>
      <c r="C2953" t="s">
        <v>31</v>
      </c>
      <c r="D2953" t="s">
        <v>32</v>
      </c>
      <c r="E2953" t="s">
        <v>42</v>
      </c>
      <c r="G2953" t="s">
        <v>257</v>
      </c>
      <c r="H2953">
        <v>4.3</v>
      </c>
      <c r="I2953">
        <v>1.5</v>
      </c>
      <c r="J2953">
        <v>5.0999999999999996</v>
      </c>
      <c r="K2953">
        <v>8.6</v>
      </c>
      <c r="M2953" t="s">
        <v>88</v>
      </c>
      <c r="N2953">
        <v>46</v>
      </c>
      <c r="O2953" t="s">
        <v>97</v>
      </c>
      <c r="P2953" t="s">
        <v>2682</v>
      </c>
      <c r="Q2953">
        <v>4</v>
      </c>
      <c r="R2953">
        <v>3.7</v>
      </c>
      <c r="S2953" t="s">
        <v>119</v>
      </c>
      <c r="T2953" t="s">
        <v>46</v>
      </c>
    </row>
    <row r="2954" spans="1:20" ht="12.75" customHeight="1" x14ac:dyDescent="0.25">
      <c r="A2954" t="s">
        <v>3738</v>
      </c>
      <c r="B2954">
        <v>14</v>
      </c>
      <c r="C2954" t="s">
        <v>31</v>
      </c>
      <c r="D2954" t="s">
        <v>56</v>
      </c>
      <c r="E2954" t="s">
        <v>95</v>
      </c>
      <c r="F2954" t="s">
        <v>91</v>
      </c>
      <c r="G2954" t="s">
        <v>657</v>
      </c>
      <c r="H2954">
        <v>1</v>
      </c>
      <c r="I2954">
        <v>0.6</v>
      </c>
      <c r="J2954">
        <v>5.7</v>
      </c>
      <c r="K2954">
        <v>8.8000000000000007</v>
      </c>
      <c r="M2954" t="s">
        <v>25</v>
      </c>
      <c r="N2954">
        <v>48</v>
      </c>
      <c r="O2954" t="s">
        <v>97</v>
      </c>
      <c r="P2954" t="s">
        <v>1511</v>
      </c>
      <c r="Q2954">
        <v>1</v>
      </c>
      <c r="R2954">
        <v>3.9</v>
      </c>
      <c r="S2954" t="s">
        <v>28</v>
      </c>
      <c r="T2954" t="s">
        <v>29</v>
      </c>
    </row>
    <row r="2955" spans="1:20" ht="12.75" customHeight="1" x14ac:dyDescent="0.25">
      <c r="A2955" t="s">
        <v>3739</v>
      </c>
      <c r="B2955">
        <v>12</v>
      </c>
      <c r="C2955" t="s">
        <v>48</v>
      </c>
      <c r="D2955" t="s">
        <v>22</v>
      </c>
      <c r="E2955" t="s">
        <v>95</v>
      </c>
      <c r="F2955" t="s">
        <v>105</v>
      </c>
      <c r="G2955" t="s">
        <v>207</v>
      </c>
      <c r="H2955">
        <v>4.4000000000000004</v>
      </c>
      <c r="I2955">
        <v>5.9</v>
      </c>
      <c r="J2955">
        <v>5.9</v>
      </c>
      <c r="K2955">
        <v>5.2</v>
      </c>
      <c r="M2955" t="s">
        <v>80</v>
      </c>
      <c r="O2955" t="s">
        <v>45</v>
      </c>
      <c r="P2955" t="s">
        <v>1182</v>
      </c>
      <c r="Q2955">
        <v>5</v>
      </c>
      <c r="R2955">
        <v>5.9</v>
      </c>
      <c r="S2955" t="s">
        <v>26</v>
      </c>
      <c r="T2955" t="s">
        <v>83</v>
      </c>
    </row>
    <row r="2956" spans="1:20" ht="12.75" customHeight="1" x14ac:dyDescent="0.25">
      <c r="A2956" t="s">
        <v>3740</v>
      </c>
      <c r="B2956">
        <v>16</v>
      </c>
      <c r="C2956" t="s">
        <v>31</v>
      </c>
      <c r="D2956" t="s">
        <v>65</v>
      </c>
      <c r="E2956" t="s">
        <v>33</v>
      </c>
      <c r="F2956" t="s">
        <v>77</v>
      </c>
      <c r="G2956" t="s">
        <v>109</v>
      </c>
      <c r="H2956">
        <v>1.1000000000000001</v>
      </c>
      <c r="I2956">
        <v>5.3</v>
      </c>
      <c r="J2956">
        <v>5.5</v>
      </c>
      <c r="K2956">
        <v>9.3000000000000007</v>
      </c>
      <c r="L2956" t="s">
        <v>52</v>
      </c>
      <c r="M2956" t="s">
        <v>36</v>
      </c>
      <c r="N2956">
        <v>13</v>
      </c>
      <c r="O2956" t="s">
        <v>81</v>
      </c>
      <c r="Q2956">
        <v>7</v>
      </c>
      <c r="R2956">
        <v>1.3</v>
      </c>
      <c r="T2956" t="s">
        <v>29</v>
      </c>
    </row>
    <row r="2957" spans="1:20" ht="12.75" customHeight="1" x14ac:dyDescent="0.25">
      <c r="A2957" t="s">
        <v>3741</v>
      </c>
      <c r="B2957">
        <v>9</v>
      </c>
      <c r="C2957" t="s">
        <v>64</v>
      </c>
      <c r="D2957" t="s">
        <v>22</v>
      </c>
      <c r="E2957" t="s">
        <v>85</v>
      </c>
      <c r="F2957" t="s">
        <v>91</v>
      </c>
      <c r="G2957" t="s">
        <v>293</v>
      </c>
      <c r="H2957">
        <v>4</v>
      </c>
      <c r="I2957">
        <v>0.5</v>
      </c>
      <c r="J2957">
        <v>4.0999999999999996</v>
      </c>
      <c r="M2957" t="s">
        <v>80</v>
      </c>
      <c r="N2957">
        <v>20</v>
      </c>
      <c r="O2957" t="s">
        <v>37</v>
      </c>
      <c r="P2957" t="s">
        <v>502</v>
      </c>
      <c r="Q2957">
        <v>8</v>
      </c>
      <c r="R2957">
        <v>5.2</v>
      </c>
      <c r="S2957" t="s">
        <v>28</v>
      </c>
      <c r="T2957" t="s">
        <v>29</v>
      </c>
    </row>
    <row r="2958" spans="1:20" ht="12.75" customHeight="1" x14ac:dyDescent="0.25">
      <c r="A2958" t="s">
        <v>3742</v>
      </c>
      <c r="B2958">
        <v>17</v>
      </c>
      <c r="C2958" t="s">
        <v>75</v>
      </c>
      <c r="D2958" t="s">
        <v>41</v>
      </c>
      <c r="E2958" t="s">
        <v>33</v>
      </c>
      <c r="F2958" t="s">
        <v>77</v>
      </c>
      <c r="G2958" t="s">
        <v>343</v>
      </c>
      <c r="H2958">
        <v>1.4</v>
      </c>
      <c r="I2958">
        <v>5.6</v>
      </c>
      <c r="J2958">
        <v>2.6</v>
      </c>
      <c r="K2958">
        <v>5.2</v>
      </c>
      <c r="L2958" t="s">
        <v>79</v>
      </c>
      <c r="M2958" t="s">
        <v>25</v>
      </c>
      <c r="O2958" t="s">
        <v>26</v>
      </c>
      <c r="R2958">
        <v>1.3</v>
      </c>
      <c r="S2958" t="s">
        <v>28</v>
      </c>
      <c r="T2958" t="s">
        <v>83</v>
      </c>
    </row>
    <row r="2959" spans="1:20" ht="12.75" customHeight="1" x14ac:dyDescent="0.25">
      <c r="A2959" t="s">
        <v>3743</v>
      </c>
      <c r="B2959">
        <v>14</v>
      </c>
      <c r="C2959" t="s">
        <v>31</v>
      </c>
      <c r="D2959" t="s">
        <v>144</v>
      </c>
      <c r="E2959" t="s">
        <v>95</v>
      </c>
      <c r="F2959" t="s">
        <v>91</v>
      </c>
      <c r="G2959" t="s">
        <v>446</v>
      </c>
      <c r="H2959">
        <v>2</v>
      </c>
      <c r="I2959">
        <v>2.5</v>
      </c>
      <c r="J2959">
        <v>3.5</v>
      </c>
      <c r="K2959">
        <v>5.7</v>
      </c>
      <c r="L2959" t="s">
        <v>79</v>
      </c>
      <c r="M2959" t="s">
        <v>59</v>
      </c>
      <c r="N2959">
        <v>16</v>
      </c>
      <c r="O2959" t="s">
        <v>26</v>
      </c>
      <c r="P2959" t="s">
        <v>636</v>
      </c>
      <c r="Q2959">
        <v>2</v>
      </c>
      <c r="R2959">
        <v>1.6</v>
      </c>
      <c r="S2959" t="s">
        <v>28</v>
      </c>
      <c r="T2959" t="s">
        <v>29</v>
      </c>
    </row>
    <row r="2960" spans="1:20" ht="12.75" customHeight="1" x14ac:dyDescent="0.25">
      <c r="A2960" t="s">
        <v>3744</v>
      </c>
      <c r="B2960">
        <v>16</v>
      </c>
      <c r="C2960" t="s">
        <v>31</v>
      </c>
      <c r="D2960" t="s">
        <v>56</v>
      </c>
      <c r="E2960" t="s">
        <v>95</v>
      </c>
      <c r="F2960" t="s">
        <v>91</v>
      </c>
      <c r="H2960">
        <v>3.8</v>
      </c>
      <c r="I2960">
        <v>5.0999999999999996</v>
      </c>
      <c r="J2960">
        <v>5.9</v>
      </c>
      <c r="K2960">
        <v>7.1</v>
      </c>
      <c r="L2960" t="s">
        <v>79</v>
      </c>
      <c r="M2960" t="s">
        <v>44</v>
      </c>
      <c r="N2960">
        <v>32</v>
      </c>
      <c r="O2960" t="s">
        <v>97</v>
      </c>
      <c r="P2960" t="s">
        <v>2528</v>
      </c>
      <c r="Q2960">
        <v>2</v>
      </c>
      <c r="R2960">
        <v>0.4</v>
      </c>
      <c r="S2960" t="s">
        <v>119</v>
      </c>
      <c r="T2960" t="s">
        <v>29</v>
      </c>
    </row>
    <row r="2961" spans="1:20" ht="12.75" customHeight="1" x14ac:dyDescent="0.25">
      <c r="A2961" t="s">
        <v>3745</v>
      </c>
      <c r="B2961">
        <v>99</v>
      </c>
      <c r="C2961" t="s">
        <v>64</v>
      </c>
      <c r="D2961" t="s">
        <v>65</v>
      </c>
      <c r="E2961" t="s">
        <v>42</v>
      </c>
      <c r="F2961" t="s">
        <v>70</v>
      </c>
      <c r="G2961" t="s">
        <v>58</v>
      </c>
      <c r="H2961">
        <v>3.2</v>
      </c>
      <c r="I2961">
        <v>5.0999999999999996</v>
      </c>
      <c r="J2961">
        <v>1.8</v>
      </c>
      <c r="K2961">
        <v>9.1999999999999993</v>
      </c>
      <c r="L2961" t="s">
        <v>24</v>
      </c>
      <c r="M2961" t="s">
        <v>44</v>
      </c>
      <c r="N2961">
        <v>46</v>
      </c>
      <c r="O2961" t="s">
        <v>72</v>
      </c>
      <c r="P2961" t="s">
        <v>1435</v>
      </c>
      <c r="Q2961">
        <v>8</v>
      </c>
      <c r="R2961">
        <v>6.7</v>
      </c>
      <c r="S2961" t="s">
        <v>62</v>
      </c>
      <c r="T2961" t="s">
        <v>29</v>
      </c>
    </row>
    <row r="2962" spans="1:20" ht="12.75" customHeight="1" x14ac:dyDescent="0.25">
      <c r="A2962" t="s">
        <v>3746</v>
      </c>
      <c r="B2962">
        <v>13</v>
      </c>
      <c r="C2962" t="s">
        <v>48</v>
      </c>
      <c r="D2962" t="s">
        <v>41</v>
      </c>
      <c r="E2962" t="s">
        <v>42</v>
      </c>
      <c r="F2962" t="s">
        <v>66</v>
      </c>
      <c r="G2962" t="s">
        <v>343</v>
      </c>
      <c r="H2962">
        <v>2.8</v>
      </c>
      <c r="I2962">
        <v>0.2</v>
      </c>
      <c r="J2962">
        <v>1.8</v>
      </c>
      <c r="K2962">
        <v>9.6999999999999993</v>
      </c>
      <c r="L2962" t="s">
        <v>175</v>
      </c>
      <c r="M2962" t="s">
        <v>80</v>
      </c>
      <c r="N2962">
        <v>34</v>
      </c>
      <c r="O2962" t="s">
        <v>45</v>
      </c>
      <c r="P2962" t="s">
        <v>1582</v>
      </c>
      <c r="Q2962">
        <v>10</v>
      </c>
      <c r="R2962">
        <v>1.1000000000000001</v>
      </c>
      <c r="T2962" t="s">
        <v>29</v>
      </c>
    </row>
    <row r="2963" spans="1:20" ht="12.75" customHeight="1" x14ac:dyDescent="0.25">
      <c r="A2963" t="s">
        <v>3747</v>
      </c>
      <c r="B2963">
        <v>18</v>
      </c>
      <c r="C2963" t="s">
        <v>75</v>
      </c>
      <c r="D2963" t="s">
        <v>41</v>
      </c>
      <c r="E2963" t="s">
        <v>42</v>
      </c>
      <c r="F2963" t="s">
        <v>50</v>
      </c>
      <c r="G2963" t="s">
        <v>364</v>
      </c>
      <c r="H2963">
        <v>3</v>
      </c>
      <c r="I2963">
        <v>3.8</v>
      </c>
      <c r="J2963">
        <v>4.9000000000000004</v>
      </c>
      <c r="K2963">
        <v>7.4</v>
      </c>
      <c r="M2963" t="s">
        <v>25</v>
      </c>
      <c r="N2963">
        <v>5</v>
      </c>
      <c r="O2963" t="s">
        <v>72</v>
      </c>
      <c r="P2963" t="s">
        <v>1298</v>
      </c>
      <c r="Q2963">
        <v>6</v>
      </c>
      <c r="R2963">
        <v>5</v>
      </c>
      <c r="T2963" t="s">
        <v>29</v>
      </c>
    </row>
    <row r="2964" spans="1:20" ht="12.75" customHeight="1" x14ac:dyDescent="0.25">
      <c r="A2964" t="s">
        <v>3748</v>
      </c>
      <c r="B2964">
        <v>24</v>
      </c>
      <c r="C2964" t="s">
        <v>21</v>
      </c>
      <c r="D2964" t="s">
        <v>76</v>
      </c>
      <c r="E2964" t="s">
        <v>95</v>
      </c>
      <c r="F2964" t="s">
        <v>70</v>
      </c>
      <c r="G2964" t="s">
        <v>354</v>
      </c>
      <c r="H2964">
        <v>0.2</v>
      </c>
      <c r="I2964">
        <v>1.3</v>
      </c>
      <c r="J2964">
        <v>1</v>
      </c>
      <c r="K2964">
        <v>9.5</v>
      </c>
      <c r="L2964" t="s">
        <v>35</v>
      </c>
      <c r="M2964" t="s">
        <v>25</v>
      </c>
      <c r="N2964">
        <v>23</v>
      </c>
      <c r="O2964" t="s">
        <v>26</v>
      </c>
      <c r="P2964" t="s">
        <v>1402</v>
      </c>
      <c r="Q2964">
        <v>10</v>
      </c>
      <c r="R2964">
        <v>6.2</v>
      </c>
      <c r="S2964" t="s">
        <v>28</v>
      </c>
      <c r="T2964" t="s">
        <v>29</v>
      </c>
    </row>
    <row r="2965" spans="1:20" ht="12.75" customHeight="1" x14ac:dyDescent="0.25">
      <c r="A2965" t="s">
        <v>3749</v>
      </c>
      <c r="B2965">
        <v>12</v>
      </c>
      <c r="C2965" t="s">
        <v>48</v>
      </c>
      <c r="D2965" t="s">
        <v>144</v>
      </c>
      <c r="E2965" t="s">
        <v>42</v>
      </c>
      <c r="G2965" t="s">
        <v>102</v>
      </c>
      <c r="H2965">
        <v>3.2</v>
      </c>
      <c r="I2965">
        <v>1.9</v>
      </c>
      <c r="J2965">
        <v>1.6</v>
      </c>
      <c r="K2965">
        <v>8.9</v>
      </c>
      <c r="M2965" t="s">
        <v>59</v>
      </c>
      <c r="N2965">
        <v>28</v>
      </c>
      <c r="O2965" t="s">
        <v>72</v>
      </c>
      <c r="P2965" t="s">
        <v>113</v>
      </c>
      <c r="Q2965">
        <v>9</v>
      </c>
      <c r="R2965">
        <v>1.3</v>
      </c>
      <c r="S2965" t="s">
        <v>28</v>
      </c>
      <c r="T2965" t="s">
        <v>29</v>
      </c>
    </row>
    <row r="2966" spans="1:20" ht="12.75" customHeight="1" x14ac:dyDescent="0.25">
      <c r="A2966" t="s">
        <v>3750</v>
      </c>
      <c r="B2966">
        <v>16</v>
      </c>
      <c r="C2966" t="s">
        <v>31</v>
      </c>
      <c r="D2966" t="s">
        <v>41</v>
      </c>
      <c r="E2966" t="s">
        <v>85</v>
      </c>
      <c r="F2966" t="s">
        <v>66</v>
      </c>
      <c r="G2966" t="s">
        <v>136</v>
      </c>
      <c r="H2966">
        <v>2.7</v>
      </c>
      <c r="I2966">
        <v>2.7</v>
      </c>
      <c r="J2966">
        <v>1.2</v>
      </c>
      <c r="L2966" t="s">
        <v>24</v>
      </c>
      <c r="M2966" t="s">
        <v>154</v>
      </c>
      <c r="N2966">
        <v>34</v>
      </c>
      <c r="O2966" t="s">
        <v>72</v>
      </c>
      <c r="P2966" t="s">
        <v>162</v>
      </c>
      <c r="Q2966">
        <v>7</v>
      </c>
      <c r="R2966">
        <v>6.1</v>
      </c>
      <c r="S2966" t="s">
        <v>62</v>
      </c>
      <c r="T2966" t="s">
        <v>46</v>
      </c>
    </row>
    <row r="2967" spans="1:20" ht="12.75" customHeight="1" x14ac:dyDescent="0.25">
      <c r="A2967" t="s">
        <v>3751</v>
      </c>
      <c r="B2967">
        <v>23</v>
      </c>
      <c r="C2967" t="s">
        <v>21</v>
      </c>
      <c r="D2967" t="s">
        <v>22</v>
      </c>
      <c r="E2967" t="s">
        <v>57</v>
      </c>
      <c r="H2967">
        <v>2.7</v>
      </c>
      <c r="I2967">
        <v>0.2</v>
      </c>
      <c r="J2967">
        <v>5</v>
      </c>
      <c r="K2967">
        <v>4.4000000000000004</v>
      </c>
      <c r="L2967" t="s">
        <v>87</v>
      </c>
      <c r="M2967" t="s">
        <v>80</v>
      </c>
      <c r="P2967" t="s">
        <v>803</v>
      </c>
      <c r="Q2967">
        <v>7</v>
      </c>
      <c r="R2967">
        <v>3.7</v>
      </c>
      <c r="S2967" t="s">
        <v>28</v>
      </c>
      <c r="T2967" t="s">
        <v>46</v>
      </c>
    </row>
    <row r="2968" spans="1:20" ht="12.75" customHeight="1" x14ac:dyDescent="0.25">
      <c r="A2968" t="s">
        <v>1031</v>
      </c>
      <c r="B2968">
        <v>20</v>
      </c>
      <c r="C2968" t="s">
        <v>21</v>
      </c>
      <c r="D2968" t="s">
        <v>32</v>
      </c>
      <c r="E2968" t="s">
        <v>57</v>
      </c>
      <c r="F2968" t="s">
        <v>77</v>
      </c>
      <c r="G2968" t="s">
        <v>139</v>
      </c>
      <c r="H2968">
        <v>2.6</v>
      </c>
      <c r="I2968">
        <v>5.4</v>
      </c>
      <c r="J2968">
        <v>2.6</v>
      </c>
      <c r="K2968">
        <v>6</v>
      </c>
      <c r="L2968" t="s">
        <v>175</v>
      </c>
      <c r="M2968" t="s">
        <v>44</v>
      </c>
      <c r="N2968">
        <v>15</v>
      </c>
      <c r="O2968" t="s">
        <v>37</v>
      </c>
      <c r="Q2968">
        <v>9</v>
      </c>
      <c r="R2968">
        <v>1.3</v>
      </c>
      <c r="S2968" t="s">
        <v>119</v>
      </c>
      <c r="T2968" t="s">
        <v>54</v>
      </c>
    </row>
    <row r="2969" spans="1:20" ht="12.75" customHeight="1" x14ac:dyDescent="0.25">
      <c r="A2969" t="s">
        <v>3752</v>
      </c>
      <c r="B2969">
        <v>18</v>
      </c>
      <c r="C2969" t="s">
        <v>75</v>
      </c>
      <c r="D2969" t="s">
        <v>56</v>
      </c>
      <c r="E2969" t="s">
        <v>57</v>
      </c>
      <c r="F2969" t="s">
        <v>91</v>
      </c>
      <c r="G2969" t="s">
        <v>159</v>
      </c>
      <c r="H2969">
        <v>4.5999999999999996</v>
      </c>
      <c r="I2969">
        <v>3.3</v>
      </c>
      <c r="J2969">
        <v>1.4</v>
      </c>
      <c r="L2969" t="s">
        <v>87</v>
      </c>
      <c r="M2969" t="s">
        <v>25</v>
      </c>
      <c r="N2969">
        <v>11</v>
      </c>
      <c r="O2969" t="s">
        <v>81</v>
      </c>
      <c r="P2969" t="s">
        <v>2814</v>
      </c>
      <c r="Q2969">
        <v>5</v>
      </c>
      <c r="R2969">
        <v>2.7</v>
      </c>
      <c r="T2969" t="s">
        <v>29</v>
      </c>
    </row>
    <row r="2970" spans="1:20" ht="12.75" customHeight="1" x14ac:dyDescent="0.25">
      <c r="A2970" t="s">
        <v>3753</v>
      </c>
      <c r="B2970">
        <v>24</v>
      </c>
      <c r="C2970" t="s">
        <v>21</v>
      </c>
      <c r="D2970" t="s">
        <v>41</v>
      </c>
      <c r="E2970" t="s">
        <v>95</v>
      </c>
      <c r="F2970" t="s">
        <v>70</v>
      </c>
      <c r="G2970" t="s">
        <v>153</v>
      </c>
      <c r="H2970">
        <v>0.3</v>
      </c>
      <c r="I2970">
        <v>5.7</v>
      </c>
      <c r="J2970">
        <v>1.8</v>
      </c>
      <c r="K2970">
        <v>5.9</v>
      </c>
      <c r="M2970" t="s">
        <v>80</v>
      </c>
      <c r="N2970">
        <v>35</v>
      </c>
      <c r="O2970" t="s">
        <v>45</v>
      </c>
      <c r="P2970" t="s">
        <v>1242</v>
      </c>
      <c r="Q2970">
        <v>9</v>
      </c>
      <c r="R2970">
        <v>4.8</v>
      </c>
      <c r="S2970" t="s">
        <v>26</v>
      </c>
      <c r="T2970" t="s">
        <v>54</v>
      </c>
    </row>
    <row r="2971" spans="1:20" ht="12.75" customHeight="1" x14ac:dyDescent="0.25">
      <c r="A2971" t="s">
        <v>3754</v>
      </c>
      <c r="B2971">
        <v>16</v>
      </c>
      <c r="C2971" t="s">
        <v>31</v>
      </c>
      <c r="D2971" t="s">
        <v>49</v>
      </c>
      <c r="E2971" t="s">
        <v>95</v>
      </c>
      <c r="F2971" t="s">
        <v>77</v>
      </c>
      <c r="G2971" t="s">
        <v>525</v>
      </c>
      <c r="I2971">
        <v>5.0999999999999996</v>
      </c>
      <c r="J2971">
        <v>5.0999999999999996</v>
      </c>
      <c r="K2971">
        <v>8.1</v>
      </c>
      <c r="L2971" t="s">
        <v>35</v>
      </c>
      <c r="M2971" t="s">
        <v>88</v>
      </c>
      <c r="N2971">
        <v>24</v>
      </c>
      <c r="P2971" t="s">
        <v>1261</v>
      </c>
      <c r="Q2971">
        <v>3</v>
      </c>
      <c r="R2971">
        <v>5.9</v>
      </c>
      <c r="S2971" t="s">
        <v>28</v>
      </c>
      <c r="T2971" t="s">
        <v>46</v>
      </c>
    </row>
    <row r="2972" spans="1:20" ht="12.75" customHeight="1" x14ac:dyDescent="0.25">
      <c r="A2972" t="s">
        <v>3755</v>
      </c>
      <c r="B2972">
        <v>17</v>
      </c>
      <c r="C2972" t="s">
        <v>75</v>
      </c>
      <c r="D2972" t="s">
        <v>32</v>
      </c>
      <c r="E2972" t="s">
        <v>85</v>
      </c>
      <c r="G2972" t="s">
        <v>51</v>
      </c>
      <c r="H2972">
        <v>3.8</v>
      </c>
      <c r="I2972">
        <v>4.0999999999999996</v>
      </c>
      <c r="J2972">
        <v>1.6</v>
      </c>
      <c r="L2972" t="s">
        <v>87</v>
      </c>
      <c r="M2972" t="s">
        <v>154</v>
      </c>
      <c r="N2972">
        <v>15</v>
      </c>
      <c r="O2972" t="s">
        <v>45</v>
      </c>
      <c r="P2972" t="s">
        <v>198</v>
      </c>
      <c r="Q2972">
        <v>8</v>
      </c>
      <c r="R2972">
        <v>1.5</v>
      </c>
      <c r="S2972" t="s">
        <v>39</v>
      </c>
      <c r="T2972" t="s">
        <v>29</v>
      </c>
    </row>
    <row r="2973" spans="1:20" ht="12.75" customHeight="1" x14ac:dyDescent="0.25">
      <c r="A2973" t="s">
        <v>3756</v>
      </c>
      <c r="B2973">
        <v>22</v>
      </c>
      <c r="C2973" t="s">
        <v>21</v>
      </c>
      <c r="D2973" t="s">
        <v>56</v>
      </c>
      <c r="E2973" t="s">
        <v>95</v>
      </c>
      <c r="F2973" t="s">
        <v>50</v>
      </c>
      <c r="G2973" t="s">
        <v>727</v>
      </c>
      <c r="H2973">
        <v>0.6</v>
      </c>
      <c r="I2973">
        <v>3.7</v>
      </c>
      <c r="J2973">
        <v>4.7</v>
      </c>
      <c r="K2973">
        <v>7.9</v>
      </c>
      <c r="L2973" t="s">
        <v>79</v>
      </c>
      <c r="M2973" t="s">
        <v>80</v>
      </c>
      <c r="N2973">
        <v>42</v>
      </c>
      <c r="P2973" t="s">
        <v>313</v>
      </c>
      <c r="R2973">
        <v>1.1000000000000001</v>
      </c>
      <c r="S2973" t="s">
        <v>62</v>
      </c>
      <c r="T2973" t="s">
        <v>54</v>
      </c>
    </row>
    <row r="2974" spans="1:20" ht="12.75" customHeight="1" x14ac:dyDescent="0.25">
      <c r="A2974" t="s">
        <v>3757</v>
      </c>
      <c r="B2974">
        <v>11</v>
      </c>
      <c r="C2974" t="s">
        <v>48</v>
      </c>
      <c r="D2974" t="s">
        <v>41</v>
      </c>
      <c r="E2974" t="s">
        <v>85</v>
      </c>
      <c r="F2974" t="s">
        <v>91</v>
      </c>
      <c r="G2974" t="s">
        <v>257</v>
      </c>
      <c r="H2974">
        <v>3.4</v>
      </c>
      <c r="I2974">
        <v>3.1</v>
      </c>
      <c r="J2974">
        <v>5.6</v>
      </c>
      <c r="K2974">
        <v>5.2</v>
      </c>
      <c r="L2974" t="s">
        <v>92</v>
      </c>
      <c r="M2974" t="s">
        <v>59</v>
      </c>
      <c r="N2974">
        <v>24</v>
      </c>
      <c r="O2974" t="s">
        <v>45</v>
      </c>
      <c r="P2974" t="s">
        <v>317</v>
      </c>
      <c r="Q2974">
        <v>1</v>
      </c>
      <c r="R2974">
        <v>5</v>
      </c>
      <c r="S2974" t="s">
        <v>28</v>
      </c>
      <c r="T2974" t="s">
        <v>46</v>
      </c>
    </row>
    <row r="2975" spans="1:20" ht="12.75" customHeight="1" x14ac:dyDescent="0.25">
      <c r="A2975" t="s">
        <v>3758</v>
      </c>
      <c r="B2975">
        <v>20</v>
      </c>
      <c r="C2975" t="s">
        <v>21</v>
      </c>
      <c r="D2975" t="s">
        <v>32</v>
      </c>
      <c r="E2975" t="s">
        <v>42</v>
      </c>
      <c r="F2975" t="s">
        <v>70</v>
      </c>
      <c r="G2975" t="s">
        <v>399</v>
      </c>
      <c r="H2975">
        <v>3</v>
      </c>
      <c r="I2975">
        <v>2</v>
      </c>
      <c r="J2975">
        <v>5</v>
      </c>
      <c r="K2975">
        <v>5.2</v>
      </c>
      <c r="L2975" t="s">
        <v>175</v>
      </c>
      <c r="M2975" t="s">
        <v>44</v>
      </c>
      <c r="N2975">
        <v>40</v>
      </c>
      <c r="O2975" t="s">
        <v>97</v>
      </c>
      <c r="P2975" t="s">
        <v>752</v>
      </c>
      <c r="Q2975">
        <v>7</v>
      </c>
      <c r="R2975">
        <v>3.2</v>
      </c>
      <c r="S2975" t="s">
        <v>62</v>
      </c>
      <c r="T2975" t="s">
        <v>29</v>
      </c>
    </row>
    <row r="2976" spans="1:20" ht="12.75" customHeight="1" x14ac:dyDescent="0.25">
      <c r="A2976" t="s">
        <v>3759</v>
      </c>
      <c r="B2976">
        <v>13</v>
      </c>
      <c r="C2976" t="s">
        <v>48</v>
      </c>
      <c r="D2976" t="s">
        <v>32</v>
      </c>
      <c r="E2976" t="s">
        <v>95</v>
      </c>
      <c r="F2976" t="s">
        <v>50</v>
      </c>
      <c r="H2976">
        <v>0.8</v>
      </c>
      <c r="I2976">
        <v>5.6</v>
      </c>
      <c r="J2976">
        <v>4.2</v>
      </c>
      <c r="K2976">
        <v>8</v>
      </c>
      <c r="M2976" t="s">
        <v>80</v>
      </c>
      <c r="N2976">
        <v>5</v>
      </c>
      <c r="O2976" t="s">
        <v>97</v>
      </c>
      <c r="P2976" t="s">
        <v>236</v>
      </c>
      <c r="Q2976">
        <v>9</v>
      </c>
      <c r="R2976">
        <v>5.5</v>
      </c>
      <c r="S2976" t="s">
        <v>62</v>
      </c>
      <c r="T2976" t="s">
        <v>29</v>
      </c>
    </row>
    <row r="2977" spans="1:20" ht="12.75" customHeight="1" x14ac:dyDescent="0.25">
      <c r="A2977" t="s">
        <v>3760</v>
      </c>
      <c r="B2977">
        <v>22</v>
      </c>
      <c r="C2977" t="s">
        <v>21</v>
      </c>
      <c r="D2977" t="s">
        <v>41</v>
      </c>
      <c r="E2977" t="s">
        <v>95</v>
      </c>
      <c r="F2977" t="s">
        <v>91</v>
      </c>
      <c r="G2977" t="s">
        <v>257</v>
      </c>
      <c r="H2977">
        <v>4.7</v>
      </c>
      <c r="I2977">
        <v>2.2000000000000002</v>
      </c>
      <c r="J2977">
        <v>4.5999999999999996</v>
      </c>
      <c r="K2977">
        <v>8.8000000000000007</v>
      </c>
      <c r="L2977" t="s">
        <v>79</v>
      </c>
      <c r="M2977" t="s">
        <v>25</v>
      </c>
      <c r="N2977">
        <v>48</v>
      </c>
      <c r="O2977" t="s">
        <v>37</v>
      </c>
      <c r="Q2977">
        <v>5</v>
      </c>
      <c r="R2977">
        <v>5.9</v>
      </c>
      <c r="S2977" t="s">
        <v>28</v>
      </c>
      <c r="T2977" t="s">
        <v>29</v>
      </c>
    </row>
    <row r="2978" spans="1:20" ht="12.75" customHeight="1" x14ac:dyDescent="0.25">
      <c r="A2978" t="s">
        <v>3761</v>
      </c>
      <c r="B2978">
        <v>9</v>
      </c>
      <c r="C2978" t="s">
        <v>64</v>
      </c>
      <c r="D2978" t="s">
        <v>56</v>
      </c>
      <c r="E2978" t="s">
        <v>85</v>
      </c>
      <c r="I2978">
        <v>4.4000000000000004</v>
      </c>
      <c r="J2978">
        <v>1.4</v>
      </c>
      <c r="L2978" t="s">
        <v>92</v>
      </c>
      <c r="M2978" t="s">
        <v>25</v>
      </c>
      <c r="N2978">
        <v>19</v>
      </c>
      <c r="O2978" t="s">
        <v>37</v>
      </c>
      <c r="P2978" t="s">
        <v>2727</v>
      </c>
      <c r="Q2978">
        <v>4</v>
      </c>
      <c r="R2978">
        <v>4.3</v>
      </c>
      <c r="S2978" t="s">
        <v>26</v>
      </c>
      <c r="T2978" t="s">
        <v>83</v>
      </c>
    </row>
    <row r="2979" spans="1:20" ht="12.75" customHeight="1" x14ac:dyDescent="0.25">
      <c r="A2979" t="s">
        <v>3762</v>
      </c>
      <c r="B2979">
        <v>8</v>
      </c>
      <c r="C2979" t="s">
        <v>64</v>
      </c>
      <c r="D2979" t="s">
        <v>22</v>
      </c>
      <c r="E2979" t="s">
        <v>85</v>
      </c>
      <c r="F2979" t="s">
        <v>105</v>
      </c>
      <c r="G2979" t="s">
        <v>218</v>
      </c>
      <c r="H2979">
        <v>4.4000000000000004</v>
      </c>
      <c r="I2979">
        <v>4.2</v>
      </c>
      <c r="J2979">
        <v>3.4</v>
      </c>
      <c r="K2979">
        <v>4.8</v>
      </c>
      <c r="L2979" t="s">
        <v>24</v>
      </c>
      <c r="M2979" t="s">
        <v>80</v>
      </c>
      <c r="N2979">
        <v>12</v>
      </c>
      <c r="O2979" t="s">
        <v>72</v>
      </c>
      <c r="P2979" t="s">
        <v>982</v>
      </c>
      <c r="Q2979">
        <v>8</v>
      </c>
      <c r="R2979">
        <v>0.2</v>
      </c>
      <c r="T2979" t="s">
        <v>29</v>
      </c>
    </row>
    <row r="2980" spans="1:20" ht="12.75" customHeight="1" x14ac:dyDescent="0.25">
      <c r="A2980" t="s">
        <v>3763</v>
      </c>
      <c r="B2980">
        <v>23</v>
      </c>
      <c r="C2980" t="s">
        <v>21</v>
      </c>
      <c r="D2980" t="s">
        <v>49</v>
      </c>
      <c r="E2980" t="s">
        <v>95</v>
      </c>
      <c r="F2980" t="s">
        <v>70</v>
      </c>
      <c r="G2980" t="s">
        <v>417</v>
      </c>
      <c r="H2980">
        <v>2.6</v>
      </c>
      <c r="I2980">
        <v>2.2000000000000002</v>
      </c>
      <c r="J2980">
        <v>4.8</v>
      </c>
      <c r="L2980" t="s">
        <v>52</v>
      </c>
      <c r="M2980" t="s">
        <v>44</v>
      </c>
      <c r="N2980">
        <v>25</v>
      </c>
      <c r="Q2980">
        <v>1</v>
      </c>
      <c r="R2980">
        <v>6.7</v>
      </c>
      <c r="T2980" t="s">
        <v>29</v>
      </c>
    </row>
    <row r="2981" spans="1:20" ht="12.75" customHeight="1" x14ac:dyDescent="0.25">
      <c r="A2981" t="s">
        <v>3764</v>
      </c>
      <c r="B2981">
        <v>12</v>
      </c>
      <c r="C2981" t="s">
        <v>48</v>
      </c>
      <c r="D2981" t="s">
        <v>56</v>
      </c>
      <c r="E2981" t="s">
        <v>42</v>
      </c>
      <c r="F2981" t="s">
        <v>96</v>
      </c>
      <c r="G2981" t="s">
        <v>657</v>
      </c>
      <c r="H2981">
        <v>1.7</v>
      </c>
      <c r="I2981">
        <v>2.9</v>
      </c>
      <c r="J2981">
        <v>3.9</v>
      </c>
      <c r="K2981">
        <v>4.5999999999999996</v>
      </c>
      <c r="L2981" t="s">
        <v>175</v>
      </c>
      <c r="M2981" t="s">
        <v>44</v>
      </c>
      <c r="N2981">
        <v>46</v>
      </c>
      <c r="O2981" t="s">
        <v>81</v>
      </c>
      <c r="P2981" t="s">
        <v>391</v>
      </c>
      <c r="Q2981">
        <v>9</v>
      </c>
      <c r="R2981">
        <v>2.7</v>
      </c>
      <c r="S2981" t="s">
        <v>62</v>
      </c>
      <c r="T2981" t="s">
        <v>54</v>
      </c>
    </row>
    <row r="2982" spans="1:20" ht="12.75" customHeight="1" x14ac:dyDescent="0.25">
      <c r="A2982" t="s">
        <v>3765</v>
      </c>
      <c r="B2982">
        <v>20</v>
      </c>
      <c r="C2982" t="s">
        <v>21</v>
      </c>
      <c r="D2982" t="s">
        <v>41</v>
      </c>
      <c r="E2982" t="s">
        <v>57</v>
      </c>
      <c r="F2982" t="s">
        <v>105</v>
      </c>
      <c r="H2982">
        <v>3.8</v>
      </c>
      <c r="I2982">
        <v>1.5</v>
      </c>
      <c r="J2982">
        <v>3.2</v>
      </c>
      <c r="K2982">
        <v>9.9</v>
      </c>
      <c r="M2982" t="s">
        <v>36</v>
      </c>
      <c r="N2982">
        <v>20</v>
      </c>
      <c r="O2982" t="s">
        <v>81</v>
      </c>
      <c r="P2982" t="s">
        <v>542</v>
      </c>
      <c r="Q2982">
        <v>3</v>
      </c>
      <c r="R2982">
        <v>6.2</v>
      </c>
      <c r="S2982" t="s">
        <v>62</v>
      </c>
      <c r="T2982" t="s">
        <v>54</v>
      </c>
    </row>
    <row r="2983" spans="1:20" ht="12.75" customHeight="1" x14ac:dyDescent="0.25">
      <c r="A2983" t="s">
        <v>3766</v>
      </c>
      <c r="B2983">
        <v>23</v>
      </c>
      <c r="C2983" t="s">
        <v>21</v>
      </c>
      <c r="D2983" t="s">
        <v>22</v>
      </c>
      <c r="E2983" t="s">
        <v>42</v>
      </c>
      <c r="F2983" t="s">
        <v>91</v>
      </c>
      <c r="G2983" t="s">
        <v>58</v>
      </c>
      <c r="H2983">
        <v>1.9</v>
      </c>
      <c r="I2983">
        <v>3.3</v>
      </c>
      <c r="J2983">
        <v>2.7</v>
      </c>
      <c r="K2983">
        <v>5.4</v>
      </c>
      <c r="L2983" t="s">
        <v>87</v>
      </c>
      <c r="M2983" t="s">
        <v>80</v>
      </c>
      <c r="N2983">
        <v>44</v>
      </c>
      <c r="P2983" t="s">
        <v>1859</v>
      </c>
      <c r="Q2983">
        <v>9</v>
      </c>
      <c r="R2983">
        <v>0.9</v>
      </c>
      <c r="T2983" t="s">
        <v>54</v>
      </c>
    </row>
    <row r="2984" spans="1:20" ht="12.75" customHeight="1" x14ac:dyDescent="0.25">
      <c r="A2984" t="s">
        <v>3767</v>
      </c>
      <c r="B2984">
        <v>13</v>
      </c>
      <c r="C2984" t="s">
        <v>48</v>
      </c>
      <c r="D2984" t="s">
        <v>22</v>
      </c>
      <c r="E2984" t="s">
        <v>33</v>
      </c>
      <c r="F2984" t="s">
        <v>91</v>
      </c>
      <c r="G2984" t="s">
        <v>414</v>
      </c>
      <c r="H2984">
        <v>0.5</v>
      </c>
      <c r="I2984">
        <v>1.4</v>
      </c>
      <c r="J2984">
        <v>3</v>
      </c>
      <c r="K2984">
        <v>7.3</v>
      </c>
      <c r="L2984" t="s">
        <v>52</v>
      </c>
      <c r="M2984" t="s">
        <v>59</v>
      </c>
      <c r="O2984" t="s">
        <v>45</v>
      </c>
      <c r="R2984">
        <v>3.7</v>
      </c>
      <c r="S2984" t="s">
        <v>119</v>
      </c>
      <c r="T2984" t="s">
        <v>83</v>
      </c>
    </row>
    <row r="2985" spans="1:20" ht="12.75" customHeight="1" x14ac:dyDescent="0.25">
      <c r="A2985" t="s">
        <v>3302</v>
      </c>
      <c r="B2985">
        <v>11</v>
      </c>
      <c r="C2985" t="s">
        <v>48</v>
      </c>
      <c r="D2985" t="s">
        <v>56</v>
      </c>
      <c r="E2985" t="s">
        <v>23</v>
      </c>
      <c r="F2985" t="s">
        <v>77</v>
      </c>
      <c r="G2985" t="s">
        <v>404</v>
      </c>
      <c r="H2985">
        <v>4.3</v>
      </c>
      <c r="I2985">
        <v>3.9</v>
      </c>
      <c r="J2985">
        <v>5.5</v>
      </c>
      <c r="K2985">
        <v>9.9</v>
      </c>
      <c r="L2985" t="s">
        <v>52</v>
      </c>
      <c r="M2985" t="s">
        <v>25</v>
      </c>
      <c r="N2985">
        <v>46</v>
      </c>
      <c r="O2985" t="s">
        <v>81</v>
      </c>
      <c r="P2985" t="s">
        <v>1101</v>
      </c>
      <c r="Q2985">
        <v>10</v>
      </c>
      <c r="R2985">
        <v>1.1000000000000001</v>
      </c>
      <c r="S2985" t="s">
        <v>39</v>
      </c>
      <c r="T2985" t="s">
        <v>83</v>
      </c>
    </row>
    <row r="2986" spans="1:20" ht="12.75" customHeight="1" x14ac:dyDescent="0.25">
      <c r="A2986" t="s">
        <v>3768</v>
      </c>
      <c r="B2986">
        <v>23</v>
      </c>
      <c r="C2986" t="s">
        <v>21</v>
      </c>
      <c r="D2986" t="s">
        <v>49</v>
      </c>
      <c r="E2986" t="s">
        <v>33</v>
      </c>
      <c r="F2986" t="s">
        <v>91</v>
      </c>
      <c r="G2986" t="s">
        <v>125</v>
      </c>
      <c r="H2986">
        <v>2</v>
      </c>
      <c r="I2986">
        <v>0.8</v>
      </c>
      <c r="J2986">
        <v>5.9</v>
      </c>
      <c r="K2986">
        <v>7.4</v>
      </c>
      <c r="L2986" t="s">
        <v>175</v>
      </c>
      <c r="M2986" t="s">
        <v>80</v>
      </c>
      <c r="N2986">
        <v>8</v>
      </c>
      <c r="O2986" t="s">
        <v>26</v>
      </c>
      <c r="P2986" t="s">
        <v>129</v>
      </c>
      <c r="Q2986">
        <v>8</v>
      </c>
      <c r="R2986">
        <v>4.8</v>
      </c>
      <c r="S2986" t="s">
        <v>62</v>
      </c>
      <c r="T2986" t="s">
        <v>83</v>
      </c>
    </row>
    <row r="2987" spans="1:20" ht="12.75" customHeight="1" x14ac:dyDescent="0.25">
      <c r="A2987" t="s">
        <v>3769</v>
      </c>
      <c r="B2987">
        <v>17</v>
      </c>
      <c r="C2987" t="s">
        <v>75</v>
      </c>
      <c r="D2987" t="s">
        <v>41</v>
      </c>
      <c r="E2987" t="s">
        <v>95</v>
      </c>
      <c r="F2987" t="s">
        <v>105</v>
      </c>
      <c r="G2987" t="s">
        <v>171</v>
      </c>
      <c r="H2987">
        <v>3</v>
      </c>
      <c r="I2987">
        <v>0.2</v>
      </c>
      <c r="J2987">
        <v>4.5</v>
      </c>
      <c r="K2987">
        <v>7</v>
      </c>
      <c r="M2987" t="s">
        <v>59</v>
      </c>
      <c r="N2987">
        <v>31</v>
      </c>
      <c r="O2987" t="s">
        <v>37</v>
      </c>
      <c r="P2987" t="s">
        <v>2479</v>
      </c>
      <c r="Q2987">
        <v>5</v>
      </c>
      <c r="R2987">
        <v>2.2000000000000002</v>
      </c>
      <c r="S2987" t="s">
        <v>39</v>
      </c>
      <c r="T2987" t="s">
        <v>54</v>
      </c>
    </row>
    <row r="2988" spans="1:20" ht="12.75" customHeight="1" x14ac:dyDescent="0.25">
      <c r="A2988" t="s">
        <v>3770</v>
      </c>
      <c r="B2988">
        <v>17</v>
      </c>
      <c r="C2988" t="s">
        <v>75</v>
      </c>
      <c r="D2988" t="s">
        <v>144</v>
      </c>
      <c r="E2988" t="s">
        <v>33</v>
      </c>
      <c r="F2988" t="s">
        <v>70</v>
      </c>
      <c r="G2988" t="s">
        <v>213</v>
      </c>
      <c r="H2988">
        <v>4.5999999999999996</v>
      </c>
      <c r="I2988">
        <v>0.6</v>
      </c>
      <c r="J2988">
        <v>5</v>
      </c>
      <c r="K2988">
        <v>8.4</v>
      </c>
      <c r="L2988" t="s">
        <v>92</v>
      </c>
      <c r="M2988" t="s">
        <v>44</v>
      </c>
      <c r="N2988">
        <v>18</v>
      </c>
      <c r="O2988" t="s">
        <v>37</v>
      </c>
      <c r="P2988" t="s">
        <v>542</v>
      </c>
      <c r="Q2988">
        <v>7</v>
      </c>
      <c r="R2988">
        <v>4.0999999999999996</v>
      </c>
      <c r="S2988" t="s">
        <v>62</v>
      </c>
      <c r="T2988" t="s">
        <v>54</v>
      </c>
    </row>
    <row r="2989" spans="1:20" ht="12.75" customHeight="1" x14ac:dyDescent="0.25">
      <c r="A2989" t="s">
        <v>3771</v>
      </c>
      <c r="B2989">
        <v>13</v>
      </c>
      <c r="C2989" t="s">
        <v>48</v>
      </c>
      <c r="D2989" t="s">
        <v>56</v>
      </c>
      <c r="E2989" t="s">
        <v>57</v>
      </c>
      <c r="F2989" t="s">
        <v>50</v>
      </c>
      <c r="G2989" t="s">
        <v>189</v>
      </c>
      <c r="H2989">
        <v>4.5999999999999996</v>
      </c>
      <c r="I2989">
        <v>4.2</v>
      </c>
      <c r="J2989">
        <v>2.4</v>
      </c>
      <c r="K2989">
        <v>6.8</v>
      </c>
      <c r="L2989" t="s">
        <v>92</v>
      </c>
      <c r="M2989" t="s">
        <v>36</v>
      </c>
      <c r="N2989">
        <v>16</v>
      </c>
      <c r="O2989" t="s">
        <v>45</v>
      </c>
      <c r="P2989" t="s">
        <v>148</v>
      </c>
      <c r="Q2989">
        <v>1</v>
      </c>
      <c r="R2989">
        <v>1.6</v>
      </c>
      <c r="S2989" t="s">
        <v>62</v>
      </c>
      <c r="T2989" t="s">
        <v>46</v>
      </c>
    </row>
    <row r="2990" spans="1:20" ht="12.75" customHeight="1" x14ac:dyDescent="0.25">
      <c r="A2990" t="s">
        <v>3772</v>
      </c>
      <c r="B2990">
        <v>14</v>
      </c>
      <c r="C2990" t="s">
        <v>31</v>
      </c>
      <c r="D2990" t="s">
        <v>76</v>
      </c>
      <c r="E2990" t="s">
        <v>95</v>
      </c>
      <c r="F2990" t="s">
        <v>105</v>
      </c>
      <c r="G2990" t="s">
        <v>484</v>
      </c>
      <c r="H2990">
        <v>2.5</v>
      </c>
      <c r="I2990">
        <v>3.8</v>
      </c>
      <c r="J2990">
        <v>5.2</v>
      </c>
      <c r="K2990">
        <v>5.8</v>
      </c>
      <c r="L2990" t="s">
        <v>52</v>
      </c>
      <c r="M2990" t="s">
        <v>44</v>
      </c>
      <c r="N2990">
        <v>47</v>
      </c>
      <c r="O2990" t="s">
        <v>26</v>
      </c>
      <c r="P2990" t="s">
        <v>417</v>
      </c>
      <c r="Q2990">
        <v>6</v>
      </c>
      <c r="R2990">
        <v>1.1000000000000001</v>
      </c>
      <c r="S2990" t="s">
        <v>62</v>
      </c>
      <c r="T2990" t="s">
        <v>83</v>
      </c>
    </row>
    <row r="2991" spans="1:20" ht="12.75" customHeight="1" x14ac:dyDescent="0.25">
      <c r="A2991" t="s">
        <v>3773</v>
      </c>
      <c r="B2991">
        <v>18</v>
      </c>
      <c r="C2991" t="s">
        <v>75</v>
      </c>
      <c r="D2991" t="s">
        <v>49</v>
      </c>
      <c r="E2991" t="s">
        <v>42</v>
      </c>
      <c r="G2991" t="s">
        <v>291</v>
      </c>
      <c r="H2991">
        <v>0.7</v>
      </c>
      <c r="I2991">
        <v>1.4</v>
      </c>
      <c r="J2991">
        <v>3.5</v>
      </c>
      <c r="K2991">
        <v>9</v>
      </c>
      <c r="M2991" t="s">
        <v>44</v>
      </c>
      <c r="N2991">
        <v>33</v>
      </c>
      <c r="O2991" t="s">
        <v>45</v>
      </c>
      <c r="P2991" t="s">
        <v>870</v>
      </c>
      <c r="Q2991">
        <v>2</v>
      </c>
      <c r="R2991">
        <v>6.2</v>
      </c>
      <c r="S2991" t="s">
        <v>119</v>
      </c>
      <c r="T2991" t="s">
        <v>54</v>
      </c>
    </row>
    <row r="2992" spans="1:20" ht="12.75" customHeight="1" x14ac:dyDescent="0.25">
      <c r="A2992" t="s">
        <v>3774</v>
      </c>
      <c r="B2992">
        <v>11</v>
      </c>
      <c r="C2992" t="s">
        <v>48</v>
      </c>
      <c r="D2992" t="s">
        <v>76</v>
      </c>
      <c r="E2992" t="s">
        <v>85</v>
      </c>
      <c r="F2992" t="s">
        <v>105</v>
      </c>
      <c r="G2992" t="s">
        <v>657</v>
      </c>
      <c r="H2992">
        <v>1.8</v>
      </c>
      <c r="I2992">
        <v>3</v>
      </c>
      <c r="J2992">
        <v>2.2000000000000002</v>
      </c>
      <c r="K2992">
        <v>9.4</v>
      </c>
      <c r="L2992" t="s">
        <v>87</v>
      </c>
      <c r="M2992" t="s">
        <v>80</v>
      </c>
      <c r="N2992">
        <v>41</v>
      </c>
      <c r="O2992" t="s">
        <v>81</v>
      </c>
      <c r="P2992" t="s">
        <v>806</v>
      </c>
      <c r="Q2992">
        <v>8</v>
      </c>
      <c r="R2992">
        <v>2.7</v>
      </c>
      <c r="S2992" t="s">
        <v>26</v>
      </c>
      <c r="T2992" t="s">
        <v>54</v>
      </c>
    </row>
    <row r="2993" spans="1:20" ht="12.75" customHeight="1" x14ac:dyDescent="0.25">
      <c r="A2993" t="s">
        <v>3775</v>
      </c>
      <c r="B2993">
        <v>22</v>
      </c>
      <c r="C2993" t="s">
        <v>21</v>
      </c>
      <c r="D2993" t="s">
        <v>32</v>
      </c>
      <c r="E2993" t="s">
        <v>33</v>
      </c>
      <c r="F2993" t="s">
        <v>96</v>
      </c>
      <c r="H2993">
        <v>1.1000000000000001</v>
      </c>
      <c r="I2993">
        <v>4.0999999999999996</v>
      </c>
      <c r="J2993">
        <v>5.0999999999999996</v>
      </c>
      <c r="K2993">
        <v>4.5999999999999996</v>
      </c>
      <c r="M2993" t="s">
        <v>25</v>
      </c>
      <c r="N2993">
        <v>46</v>
      </c>
      <c r="O2993" t="s">
        <v>81</v>
      </c>
      <c r="P2993" t="s">
        <v>707</v>
      </c>
      <c r="Q2993">
        <v>7</v>
      </c>
      <c r="R2993">
        <v>4.4000000000000004</v>
      </c>
      <c r="S2993" t="s">
        <v>28</v>
      </c>
      <c r="T2993" t="s">
        <v>54</v>
      </c>
    </row>
    <row r="2994" spans="1:20" ht="12.75" customHeight="1" x14ac:dyDescent="0.25">
      <c r="A2994" t="s">
        <v>3776</v>
      </c>
      <c r="B2994">
        <v>17</v>
      </c>
      <c r="C2994" t="s">
        <v>75</v>
      </c>
      <c r="D2994" t="s">
        <v>49</v>
      </c>
      <c r="E2994" t="s">
        <v>23</v>
      </c>
      <c r="F2994" t="s">
        <v>70</v>
      </c>
      <c r="G2994" t="s">
        <v>58</v>
      </c>
      <c r="H2994">
        <v>0.6</v>
      </c>
      <c r="I2994">
        <v>3.1</v>
      </c>
      <c r="J2994">
        <v>3.4</v>
      </c>
      <c r="L2994" t="s">
        <v>35</v>
      </c>
      <c r="M2994" t="s">
        <v>80</v>
      </c>
      <c r="N2994">
        <v>22</v>
      </c>
      <c r="O2994" t="s">
        <v>45</v>
      </c>
      <c r="P2994" t="s">
        <v>1074</v>
      </c>
      <c r="R2994">
        <v>6.4</v>
      </c>
      <c r="S2994" t="s">
        <v>62</v>
      </c>
      <c r="T2994" t="s">
        <v>46</v>
      </c>
    </row>
    <row r="2995" spans="1:20" ht="12.75" customHeight="1" x14ac:dyDescent="0.25">
      <c r="A2995" t="s">
        <v>3777</v>
      </c>
      <c r="B2995">
        <v>25</v>
      </c>
      <c r="C2995" t="s">
        <v>21</v>
      </c>
      <c r="D2995" t="s">
        <v>144</v>
      </c>
      <c r="E2995" t="s">
        <v>57</v>
      </c>
      <c r="F2995" t="s">
        <v>91</v>
      </c>
      <c r="G2995" t="s">
        <v>260</v>
      </c>
      <c r="I2995">
        <v>2.2000000000000002</v>
      </c>
      <c r="J2995">
        <v>4.5</v>
      </c>
      <c r="K2995">
        <v>4.7</v>
      </c>
      <c r="L2995" t="s">
        <v>24</v>
      </c>
      <c r="M2995" t="s">
        <v>80</v>
      </c>
      <c r="N2995">
        <v>19</v>
      </c>
      <c r="O2995" t="s">
        <v>97</v>
      </c>
      <c r="P2995" t="s">
        <v>364</v>
      </c>
      <c r="Q2995">
        <v>4</v>
      </c>
      <c r="R2995">
        <v>4.3</v>
      </c>
      <c r="S2995" t="s">
        <v>62</v>
      </c>
      <c r="T2995" t="s">
        <v>54</v>
      </c>
    </row>
    <row r="2996" spans="1:20" ht="12.75" customHeight="1" x14ac:dyDescent="0.25">
      <c r="A2996" t="s">
        <v>3778</v>
      </c>
      <c r="B2996">
        <v>24</v>
      </c>
      <c r="C2996" t="s">
        <v>21</v>
      </c>
      <c r="D2996" t="s">
        <v>76</v>
      </c>
      <c r="E2996" t="s">
        <v>85</v>
      </c>
      <c r="G2996" t="s">
        <v>189</v>
      </c>
      <c r="H2996">
        <v>3.8</v>
      </c>
      <c r="I2996">
        <v>5.0999999999999996</v>
      </c>
      <c r="J2996">
        <v>3.2</v>
      </c>
      <c r="K2996">
        <v>4.8</v>
      </c>
      <c r="M2996" t="s">
        <v>80</v>
      </c>
      <c r="O2996" t="s">
        <v>81</v>
      </c>
      <c r="P2996" t="s">
        <v>3779</v>
      </c>
      <c r="R2996">
        <v>2.9</v>
      </c>
      <c r="S2996" t="s">
        <v>28</v>
      </c>
      <c r="T2996" t="s">
        <v>54</v>
      </c>
    </row>
    <row r="2997" spans="1:20" ht="12.75" customHeight="1" x14ac:dyDescent="0.25">
      <c r="A2997" t="s">
        <v>3780</v>
      </c>
      <c r="B2997">
        <v>16</v>
      </c>
      <c r="C2997" t="s">
        <v>31</v>
      </c>
      <c r="D2997" t="s">
        <v>41</v>
      </c>
      <c r="E2997" t="s">
        <v>23</v>
      </c>
      <c r="F2997" t="s">
        <v>66</v>
      </c>
      <c r="G2997" t="s">
        <v>657</v>
      </c>
      <c r="I2997">
        <v>5.0999999999999996</v>
      </c>
      <c r="J2997">
        <v>2.1</v>
      </c>
      <c r="K2997">
        <v>7.4</v>
      </c>
      <c r="M2997" t="s">
        <v>44</v>
      </c>
      <c r="N2997">
        <v>24</v>
      </c>
      <c r="O2997" t="s">
        <v>97</v>
      </c>
      <c r="P2997" t="s">
        <v>3781</v>
      </c>
      <c r="Q2997">
        <v>3</v>
      </c>
      <c r="R2997">
        <v>1.2</v>
      </c>
      <c r="T2997" t="s">
        <v>29</v>
      </c>
    </row>
    <row r="2998" spans="1:20" ht="12.75" customHeight="1" x14ac:dyDescent="0.25">
      <c r="A2998" t="s">
        <v>3782</v>
      </c>
      <c r="B2998">
        <v>16</v>
      </c>
      <c r="C2998" t="s">
        <v>31</v>
      </c>
      <c r="D2998" t="s">
        <v>56</v>
      </c>
      <c r="E2998" t="s">
        <v>57</v>
      </c>
      <c r="F2998" t="s">
        <v>50</v>
      </c>
      <c r="I2998">
        <v>5</v>
      </c>
      <c r="J2998">
        <v>1.1000000000000001</v>
      </c>
      <c r="L2998" t="s">
        <v>87</v>
      </c>
      <c r="M2998" t="s">
        <v>25</v>
      </c>
      <c r="N2998">
        <v>42</v>
      </c>
      <c r="O2998" t="s">
        <v>37</v>
      </c>
      <c r="P2998" t="s">
        <v>808</v>
      </c>
      <c r="Q2998">
        <v>8</v>
      </c>
      <c r="R2998">
        <v>4.4000000000000004</v>
      </c>
      <c r="S2998" t="s">
        <v>26</v>
      </c>
      <c r="T2998" t="s">
        <v>54</v>
      </c>
    </row>
    <row r="2999" spans="1:20" ht="12.75" customHeight="1" x14ac:dyDescent="0.25">
      <c r="A2999" t="s">
        <v>3783</v>
      </c>
      <c r="B2999">
        <v>17</v>
      </c>
      <c r="C2999" t="s">
        <v>75</v>
      </c>
      <c r="D2999" t="s">
        <v>76</v>
      </c>
      <c r="E2999" t="s">
        <v>23</v>
      </c>
      <c r="F2999" t="s">
        <v>70</v>
      </c>
      <c r="H2999">
        <v>1.3</v>
      </c>
      <c r="I2999">
        <v>0.1</v>
      </c>
      <c r="J2999">
        <v>4.9000000000000004</v>
      </c>
      <c r="K2999">
        <v>4.7</v>
      </c>
      <c r="M2999" t="s">
        <v>36</v>
      </c>
      <c r="N2999">
        <v>11</v>
      </c>
      <c r="O2999" t="s">
        <v>45</v>
      </c>
      <c r="P2999" t="s">
        <v>107</v>
      </c>
      <c r="Q2999">
        <v>5</v>
      </c>
      <c r="R2999">
        <v>6</v>
      </c>
      <c r="T2999" t="s">
        <v>54</v>
      </c>
    </row>
    <row r="3000" spans="1:20" ht="12.75" customHeight="1" x14ac:dyDescent="0.25">
      <c r="A3000" t="s">
        <v>3784</v>
      </c>
      <c r="B3000">
        <v>20</v>
      </c>
      <c r="C3000" t="s">
        <v>21</v>
      </c>
      <c r="D3000" t="s">
        <v>41</v>
      </c>
      <c r="E3000" t="s">
        <v>57</v>
      </c>
      <c r="G3000" t="s">
        <v>139</v>
      </c>
      <c r="H3000">
        <v>3.6</v>
      </c>
      <c r="I3000">
        <v>3.2</v>
      </c>
      <c r="J3000">
        <v>1.6</v>
      </c>
      <c r="K3000">
        <v>10</v>
      </c>
      <c r="L3000" t="s">
        <v>79</v>
      </c>
      <c r="M3000" t="s">
        <v>25</v>
      </c>
      <c r="N3000">
        <v>8</v>
      </c>
      <c r="O3000" t="s">
        <v>72</v>
      </c>
      <c r="P3000" t="s">
        <v>210</v>
      </c>
      <c r="Q3000">
        <v>10</v>
      </c>
      <c r="R3000">
        <v>1.3</v>
      </c>
      <c r="S3000" t="s">
        <v>119</v>
      </c>
      <c r="T3000" t="s">
        <v>46</v>
      </c>
    </row>
    <row r="3001" spans="1:20" ht="12.75" customHeight="1" x14ac:dyDescent="0.25">
      <c r="A3001" t="s">
        <v>3785</v>
      </c>
      <c r="B3001">
        <v>9</v>
      </c>
      <c r="C3001" t="s">
        <v>64</v>
      </c>
      <c r="D3001" t="s">
        <v>65</v>
      </c>
      <c r="E3001" t="s">
        <v>23</v>
      </c>
      <c r="F3001" t="s">
        <v>91</v>
      </c>
      <c r="G3001" t="s">
        <v>174</v>
      </c>
      <c r="H3001">
        <v>1.4</v>
      </c>
      <c r="I3001">
        <v>2.9</v>
      </c>
      <c r="J3001">
        <v>1.2</v>
      </c>
      <c r="K3001">
        <v>9.9</v>
      </c>
      <c r="L3001" t="s">
        <v>24</v>
      </c>
      <c r="M3001" t="s">
        <v>154</v>
      </c>
      <c r="N3001">
        <v>48</v>
      </c>
      <c r="O3001" t="s">
        <v>72</v>
      </c>
      <c r="P3001" t="s">
        <v>118</v>
      </c>
      <c r="Q3001">
        <v>7</v>
      </c>
      <c r="R3001">
        <v>2.7</v>
      </c>
      <c r="T3001" t="s">
        <v>29</v>
      </c>
    </row>
    <row r="3002" spans="1:20" ht="12.75" customHeight="1" x14ac:dyDescent="0.25">
      <c r="A3002" t="s">
        <v>3786</v>
      </c>
      <c r="B3002">
        <v>13</v>
      </c>
      <c r="C3002" t="s">
        <v>48</v>
      </c>
      <c r="D3002" t="s">
        <v>56</v>
      </c>
      <c r="E3002" t="s">
        <v>23</v>
      </c>
      <c r="G3002" t="s">
        <v>522</v>
      </c>
      <c r="H3002">
        <v>2.5</v>
      </c>
      <c r="I3002">
        <v>2.5</v>
      </c>
      <c r="J3002">
        <v>4.3</v>
      </c>
      <c r="K3002">
        <v>9.6999999999999993</v>
      </c>
      <c r="L3002" t="s">
        <v>92</v>
      </c>
      <c r="M3002" t="s">
        <v>36</v>
      </c>
      <c r="N3002">
        <v>49</v>
      </c>
      <c r="O3002" t="s">
        <v>45</v>
      </c>
      <c r="P3002" t="s">
        <v>1965</v>
      </c>
      <c r="Q3002">
        <v>7</v>
      </c>
      <c r="R3002">
        <v>0.2</v>
      </c>
      <c r="S3002" t="s">
        <v>26</v>
      </c>
      <c r="T3002" t="s">
        <v>83</v>
      </c>
    </row>
    <row r="3003" spans="1:20" ht="12.75" customHeight="1" x14ac:dyDescent="0.25">
      <c r="A3003" t="s">
        <v>3787</v>
      </c>
      <c r="B3003">
        <v>19</v>
      </c>
      <c r="C3003" t="s">
        <v>21</v>
      </c>
      <c r="D3003" t="s">
        <v>22</v>
      </c>
      <c r="E3003" t="s">
        <v>85</v>
      </c>
      <c r="F3003" t="s">
        <v>50</v>
      </c>
      <c r="G3003" t="s">
        <v>430</v>
      </c>
      <c r="H3003">
        <v>4.5999999999999996</v>
      </c>
      <c r="I3003">
        <v>5.2</v>
      </c>
      <c r="J3003">
        <v>5.4</v>
      </c>
      <c r="K3003">
        <v>9.9</v>
      </c>
      <c r="L3003" t="s">
        <v>52</v>
      </c>
      <c r="M3003" t="s">
        <v>59</v>
      </c>
      <c r="N3003">
        <v>38</v>
      </c>
      <c r="O3003" t="s">
        <v>45</v>
      </c>
      <c r="P3003" t="s">
        <v>2588</v>
      </c>
      <c r="Q3003">
        <v>7</v>
      </c>
      <c r="R3003">
        <v>2.9</v>
      </c>
      <c r="S3003" t="s">
        <v>26</v>
      </c>
      <c r="T3003" t="s">
        <v>83</v>
      </c>
    </row>
    <row r="3004" spans="1:20" ht="12.75" customHeight="1" x14ac:dyDescent="0.25">
      <c r="A3004" t="s">
        <v>3788</v>
      </c>
      <c r="B3004">
        <v>16</v>
      </c>
      <c r="C3004" t="s">
        <v>31</v>
      </c>
      <c r="D3004" t="s">
        <v>41</v>
      </c>
      <c r="E3004" t="s">
        <v>85</v>
      </c>
      <c r="G3004" t="s">
        <v>614</v>
      </c>
      <c r="I3004">
        <v>3.8</v>
      </c>
      <c r="J3004">
        <v>2.4</v>
      </c>
      <c r="K3004">
        <v>8.8000000000000007</v>
      </c>
      <c r="L3004" t="s">
        <v>52</v>
      </c>
      <c r="M3004" t="s">
        <v>154</v>
      </c>
      <c r="N3004">
        <v>42</v>
      </c>
      <c r="O3004" t="s">
        <v>45</v>
      </c>
      <c r="P3004" t="s">
        <v>490</v>
      </c>
      <c r="R3004">
        <v>0.2</v>
      </c>
      <c r="T3004" t="s">
        <v>54</v>
      </c>
    </row>
    <row r="3005" spans="1:20" ht="12.75" customHeight="1" x14ac:dyDescent="0.25">
      <c r="A3005" t="s">
        <v>3789</v>
      </c>
      <c r="B3005">
        <v>23</v>
      </c>
      <c r="C3005" t="s">
        <v>21</v>
      </c>
      <c r="D3005" t="s">
        <v>49</v>
      </c>
      <c r="E3005" t="s">
        <v>33</v>
      </c>
      <c r="F3005" t="s">
        <v>105</v>
      </c>
      <c r="G3005" t="s">
        <v>451</v>
      </c>
      <c r="H3005">
        <v>4.5</v>
      </c>
      <c r="I3005">
        <v>4.5999999999999996</v>
      </c>
      <c r="J3005">
        <v>4.8</v>
      </c>
      <c r="K3005">
        <v>8.5</v>
      </c>
      <c r="M3005" t="s">
        <v>25</v>
      </c>
      <c r="N3005">
        <v>11</v>
      </c>
      <c r="P3005" t="s">
        <v>449</v>
      </c>
      <c r="Q3005">
        <v>6</v>
      </c>
      <c r="R3005">
        <v>0.5</v>
      </c>
      <c r="S3005" t="s">
        <v>28</v>
      </c>
      <c r="T3005" t="s">
        <v>29</v>
      </c>
    </row>
    <row r="3006" spans="1:20" ht="12.75" customHeight="1" x14ac:dyDescent="0.25">
      <c r="A3006" t="s">
        <v>3790</v>
      </c>
      <c r="B3006">
        <v>14</v>
      </c>
      <c r="C3006" t="s">
        <v>31</v>
      </c>
      <c r="D3006" t="s">
        <v>49</v>
      </c>
      <c r="E3006" t="s">
        <v>95</v>
      </c>
      <c r="F3006" t="s">
        <v>96</v>
      </c>
      <c r="G3006" t="s">
        <v>178</v>
      </c>
      <c r="H3006">
        <v>1.5</v>
      </c>
      <c r="I3006">
        <v>4.2</v>
      </c>
      <c r="J3006">
        <v>4.8</v>
      </c>
      <c r="K3006">
        <v>6.9</v>
      </c>
      <c r="L3006" t="s">
        <v>35</v>
      </c>
      <c r="M3006" t="s">
        <v>25</v>
      </c>
      <c r="N3006">
        <v>30</v>
      </c>
      <c r="P3006" t="s">
        <v>561</v>
      </c>
      <c r="Q3006">
        <v>3</v>
      </c>
      <c r="R3006">
        <v>5.4</v>
      </c>
      <c r="S3006" t="s">
        <v>26</v>
      </c>
      <c r="T3006" t="s">
        <v>83</v>
      </c>
    </row>
    <row r="3007" spans="1:20" ht="12.75" customHeight="1" x14ac:dyDescent="0.25">
      <c r="A3007" t="s">
        <v>3791</v>
      </c>
      <c r="B3007">
        <v>11</v>
      </c>
      <c r="C3007" t="s">
        <v>48</v>
      </c>
      <c r="D3007" t="s">
        <v>65</v>
      </c>
      <c r="E3007" t="s">
        <v>33</v>
      </c>
      <c r="G3007" t="s">
        <v>34</v>
      </c>
      <c r="H3007">
        <v>1.3</v>
      </c>
      <c r="I3007">
        <v>5.6</v>
      </c>
      <c r="J3007">
        <v>4.8</v>
      </c>
      <c r="K3007">
        <v>4.2</v>
      </c>
      <c r="L3007" t="s">
        <v>79</v>
      </c>
      <c r="M3007" t="s">
        <v>88</v>
      </c>
      <c r="Q3007">
        <v>10</v>
      </c>
      <c r="R3007">
        <v>2.8</v>
      </c>
      <c r="S3007" t="s">
        <v>62</v>
      </c>
      <c r="T3007" t="s">
        <v>29</v>
      </c>
    </row>
    <row r="3008" spans="1:20" ht="12.75" customHeight="1" x14ac:dyDescent="0.25">
      <c r="A3008" t="s">
        <v>3792</v>
      </c>
      <c r="B3008">
        <v>14</v>
      </c>
      <c r="C3008" t="s">
        <v>31</v>
      </c>
      <c r="D3008" t="s">
        <v>56</v>
      </c>
      <c r="E3008" t="s">
        <v>42</v>
      </c>
      <c r="G3008" t="s">
        <v>299</v>
      </c>
      <c r="H3008">
        <v>4.8</v>
      </c>
      <c r="I3008">
        <v>4.9000000000000004</v>
      </c>
      <c r="J3008">
        <v>3.1</v>
      </c>
      <c r="K3008">
        <v>6.1</v>
      </c>
      <c r="L3008" t="s">
        <v>175</v>
      </c>
      <c r="M3008" t="s">
        <v>154</v>
      </c>
      <c r="N3008">
        <v>27</v>
      </c>
      <c r="P3008" t="s">
        <v>313</v>
      </c>
      <c r="Q3008">
        <v>7</v>
      </c>
      <c r="R3008">
        <v>1.3</v>
      </c>
      <c r="S3008" t="s">
        <v>26</v>
      </c>
      <c r="T3008" t="s">
        <v>54</v>
      </c>
    </row>
    <row r="3009" spans="1:20" ht="12.75" customHeight="1" x14ac:dyDescent="0.25">
      <c r="A3009" t="s">
        <v>3793</v>
      </c>
      <c r="B3009">
        <v>19</v>
      </c>
      <c r="C3009" t="s">
        <v>21</v>
      </c>
      <c r="D3009" t="s">
        <v>49</v>
      </c>
      <c r="E3009" t="s">
        <v>42</v>
      </c>
      <c r="F3009" t="s">
        <v>96</v>
      </c>
      <c r="G3009" t="s">
        <v>178</v>
      </c>
      <c r="H3009">
        <v>3.5</v>
      </c>
      <c r="I3009">
        <v>5.5</v>
      </c>
      <c r="J3009">
        <v>2</v>
      </c>
      <c r="K3009">
        <v>5.2</v>
      </c>
      <c r="L3009" t="s">
        <v>35</v>
      </c>
      <c r="M3009" t="s">
        <v>25</v>
      </c>
      <c r="N3009">
        <v>6</v>
      </c>
      <c r="O3009" t="s">
        <v>37</v>
      </c>
      <c r="Q3009">
        <v>4</v>
      </c>
      <c r="R3009">
        <v>5.6</v>
      </c>
      <c r="S3009" t="s">
        <v>28</v>
      </c>
      <c r="T3009" t="s">
        <v>83</v>
      </c>
    </row>
    <row r="3010" spans="1:20" ht="12.75" customHeight="1" x14ac:dyDescent="0.25">
      <c r="A3010" t="s">
        <v>3794</v>
      </c>
      <c r="B3010">
        <v>12</v>
      </c>
      <c r="C3010" t="s">
        <v>48</v>
      </c>
      <c r="D3010" t="s">
        <v>41</v>
      </c>
      <c r="E3010" t="s">
        <v>23</v>
      </c>
      <c r="F3010" t="s">
        <v>50</v>
      </c>
      <c r="G3010" t="s">
        <v>559</v>
      </c>
      <c r="H3010">
        <v>0.6</v>
      </c>
      <c r="I3010">
        <v>3.8</v>
      </c>
      <c r="J3010">
        <v>4.8</v>
      </c>
      <c r="K3010">
        <v>4.5</v>
      </c>
      <c r="L3010" t="s">
        <v>92</v>
      </c>
      <c r="M3010" t="s">
        <v>88</v>
      </c>
      <c r="N3010">
        <v>6</v>
      </c>
      <c r="O3010" t="s">
        <v>45</v>
      </c>
      <c r="P3010" t="s">
        <v>771</v>
      </c>
      <c r="Q3010">
        <v>5</v>
      </c>
      <c r="R3010">
        <v>0.1</v>
      </c>
      <c r="S3010" t="s">
        <v>39</v>
      </c>
      <c r="T3010" t="s">
        <v>46</v>
      </c>
    </row>
    <row r="3011" spans="1:20" ht="12.75" customHeight="1" x14ac:dyDescent="0.25">
      <c r="A3011" t="s">
        <v>3795</v>
      </c>
      <c r="B3011">
        <v>16</v>
      </c>
      <c r="C3011" t="s">
        <v>31</v>
      </c>
      <c r="D3011" t="s">
        <v>56</v>
      </c>
      <c r="E3011" t="s">
        <v>95</v>
      </c>
      <c r="F3011" t="s">
        <v>50</v>
      </c>
      <c r="G3011" t="s">
        <v>571</v>
      </c>
      <c r="I3011">
        <v>0.9</v>
      </c>
      <c r="J3011">
        <v>4.0999999999999996</v>
      </c>
      <c r="K3011">
        <v>8.5</v>
      </c>
      <c r="L3011" t="s">
        <v>79</v>
      </c>
      <c r="M3011" t="s">
        <v>25</v>
      </c>
      <c r="N3011">
        <v>34</v>
      </c>
      <c r="P3011" t="s">
        <v>1491</v>
      </c>
      <c r="Q3011">
        <v>9</v>
      </c>
      <c r="R3011">
        <v>5.8</v>
      </c>
      <c r="S3011" t="s">
        <v>26</v>
      </c>
      <c r="T3011" t="s">
        <v>46</v>
      </c>
    </row>
    <row r="3012" spans="1:20" ht="12.75" customHeight="1" x14ac:dyDescent="0.25">
      <c r="A3012" t="s">
        <v>3796</v>
      </c>
      <c r="B3012">
        <v>24</v>
      </c>
      <c r="C3012" t="s">
        <v>21</v>
      </c>
      <c r="D3012" t="s">
        <v>49</v>
      </c>
      <c r="E3012" t="s">
        <v>33</v>
      </c>
      <c r="F3012" t="s">
        <v>66</v>
      </c>
      <c r="G3012" t="s">
        <v>161</v>
      </c>
      <c r="H3012">
        <v>2.8</v>
      </c>
      <c r="I3012">
        <v>5.2</v>
      </c>
      <c r="J3012">
        <v>2.2000000000000002</v>
      </c>
      <c r="K3012">
        <v>7.1</v>
      </c>
      <c r="M3012" t="s">
        <v>36</v>
      </c>
      <c r="N3012">
        <v>18</v>
      </c>
      <c r="O3012" t="s">
        <v>97</v>
      </c>
      <c r="P3012" t="s">
        <v>3078</v>
      </c>
      <c r="Q3012">
        <v>7</v>
      </c>
      <c r="R3012">
        <v>6.8</v>
      </c>
      <c r="S3012" t="s">
        <v>119</v>
      </c>
      <c r="T3012" t="s">
        <v>29</v>
      </c>
    </row>
    <row r="3013" spans="1:20" ht="12.75" customHeight="1" x14ac:dyDescent="0.25">
      <c r="A3013" t="s">
        <v>3797</v>
      </c>
      <c r="B3013">
        <v>8</v>
      </c>
      <c r="C3013" t="s">
        <v>64</v>
      </c>
      <c r="D3013" t="s">
        <v>56</v>
      </c>
      <c r="E3013" t="s">
        <v>42</v>
      </c>
      <c r="F3013" t="s">
        <v>66</v>
      </c>
      <c r="G3013" t="s">
        <v>161</v>
      </c>
      <c r="I3013">
        <v>4.0999999999999996</v>
      </c>
      <c r="J3013">
        <v>3.5</v>
      </c>
      <c r="K3013">
        <v>5.2</v>
      </c>
      <c r="M3013" t="s">
        <v>25</v>
      </c>
      <c r="P3013" t="s">
        <v>2479</v>
      </c>
      <c r="Q3013">
        <v>5</v>
      </c>
      <c r="R3013">
        <v>2.9</v>
      </c>
      <c r="S3013" t="s">
        <v>39</v>
      </c>
      <c r="T3013" t="s">
        <v>46</v>
      </c>
    </row>
    <row r="3014" spans="1:20" ht="12.75" customHeight="1" x14ac:dyDescent="0.25">
      <c r="A3014" t="s">
        <v>3798</v>
      </c>
      <c r="B3014">
        <v>12</v>
      </c>
      <c r="C3014" t="s">
        <v>48</v>
      </c>
      <c r="D3014" t="s">
        <v>41</v>
      </c>
      <c r="E3014" t="s">
        <v>85</v>
      </c>
      <c r="F3014" t="s">
        <v>66</v>
      </c>
      <c r="G3014" t="s">
        <v>43</v>
      </c>
      <c r="H3014">
        <v>3.5</v>
      </c>
      <c r="I3014">
        <v>2.1</v>
      </c>
      <c r="J3014">
        <v>4.5999999999999996</v>
      </c>
      <c r="L3014" t="s">
        <v>79</v>
      </c>
      <c r="M3014" t="s">
        <v>154</v>
      </c>
      <c r="N3014">
        <v>14</v>
      </c>
      <c r="P3014" t="s">
        <v>3799</v>
      </c>
      <c r="Q3014">
        <v>9</v>
      </c>
      <c r="R3014">
        <v>5.9</v>
      </c>
      <c r="S3014" t="s">
        <v>28</v>
      </c>
      <c r="T3014" t="s">
        <v>29</v>
      </c>
    </row>
    <row r="3015" spans="1:20" ht="12.75" customHeight="1" x14ac:dyDescent="0.25">
      <c r="A3015" t="s">
        <v>3800</v>
      </c>
      <c r="B3015">
        <v>24</v>
      </c>
      <c r="C3015" t="s">
        <v>21</v>
      </c>
      <c r="D3015" t="s">
        <v>49</v>
      </c>
      <c r="E3015" t="s">
        <v>95</v>
      </c>
      <c r="F3015" t="s">
        <v>50</v>
      </c>
      <c r="G3015" t="s">
        <v>484</v>
      </c>
      <c r="H3015">
        <v>2.6</v>
      </c>
      <c r="I3015">
        <v>0.3</v>
      </c>
      <c r="J3015">
        <v>2.2999999999999998</v>
      </c>
      <c r="K3015">
        <v>9.5</v>
      </c>
      <c r="L3015" t="s">
        <v>87</v>
      </c>
      <c r="M3015" t="s">
        <v>36</v>
      </c>
      <c r="N3015">
        <v>26</v>
      </c>
      <c r="O3015" t="s">
        <v>37</v>
      </c>
      <c r="P3015" t="s">
        <v>3799</v>
      </c>
      <c r="Q3015">
        <v>9</v>
      </c>
      <c r="R3015">
        <v>6.4</v>
      </c>
      <c r="S3015" t="s">
        <v>39</v>
      </c>
      <c r="T3015" t="s">
        <v>83</v>
      </c>
    </row>
    <row r="3016" spans="1:20" ht="12.75" customHeight="1" x14ac:dyDescent="0.25">
      <c r="A3016" t="s">
        <v>3801</v>
      </c>
      <c r="B3016">
        <v>22</v>
      </c>
      <c r="C3016" t="s">
        <v>21</v>
      </c>
      <c r="D3016" t="s">
        <v>41</v>
      </c>
      <c r="E3016" t="s">
        <v>42</v>
      </c>
      <c r="G3016" t="s">
        <v>207</v>
      </c>
      <c r="H3016">
        <v>2.6</v>
      </c>
      <c r="I3016">
        <v>2.1</v>
      </c>
      <c r="J3016">
        <v>4.9000000000000004</v>
      </c>
      <c r="K3016">
        <v>8.6999999999999993</v>
      </c>
      <c r="M3016" t="s">
        <v>154</v>
      </c>
      <c r="N3016">
        <v>28</v>
      </c>
      <c r="O3016" t="s">
        <v>37</v>
      </c>
      <c r="P3016" t="s">
        <v>1899</v>
      </c>
      <c r="Q3016">
        <v>1</v>
      </c>
      <c r="R3016">
        <v>4</v>
      </c>
      <c r="S3016" t="s">
        <v>39</v>
      </c>
      <c r="T3016" t="s">
        <v>54</v>
      </c>
    </row>
    <row r="3017" spans="1:20" ht="12.75" customHeight="1" x14ac:dyDescent="0.25">
      <c r="A3017" t="s">
        <v>3802</v>
      </c>
      <c r="B3017">
        <v>13</v>
      </c>
      <c r="C3017" t="s">
        <v>48</v>
      </c>
      <c r="D3017" t="s">
        <v>22</v>
      </c>
      <c r="E3017" t="s">
        <v>85</v>
      </c>
      <c r="F3017" t="s">
        <v>50</v>
      </c>
      <c r="G3017" t="s">
        <v>559</v>
      </c>
      <c r="H3017">
        <v>3.4</v>
      </c>
      <c r="I3017">
        <v>0.4</v>
      </c>
      <c r="J3017">
        <v>5</v>
      </c>
      <c r="K3017">
        <v>6.6</v>
      </c>
      <c r="L3017" t="s">
        <v>35</v>
      </c>
      <c r="M3017" t="s">
        <v>154</v>
      </c>
      <c r="N3017">
        <v>14</v>
      </c>
      <c r="O3017" t="s">
        <v>97</v>
      </c>
      <c r="P3017" t="s">
        <v>227</v>
      </c>
      <c r="Q3017">
        <v>4</v>
      </c>
      <c r="R3017">
        <v>4</v>
      </c>
      <c r="S3017" t="s">
        <v>26</v>
      </c>
      <c r="T3017" t="s">
        <v>83</v>
      </c>
    </row>
    <row r="3018" spans="1:20" ht="12.75" customHeight="1" x14ac:dyDescent="0.25">
      <c r="A3018" t="s">
        <v>3803</v>
      </c>
      <c r="B3018">
        <v>25</v>
      </c>
      <c r="C3018" t="s">
        <v>21</v>
      </c>
      <c r="D3018" t="s">
        <v>41</v>
      </c>
      <c r="E3018" t="s">
        <v>57</v>
      </c>
      <c r="F3018" t="s">
        <v>70</v>
      </c>
      <c r="G3018" t="s">
        <v>214</v>
      </c>
      <c r="I3018">
        <v>0.3</v>
      </c>
      <c r="J3018">
        <v>5.0999999999999996</v>
      </c>
      <c r="L3018" t="s">
        <v>92</v>
      </c>
      <c r="M3018" t="s">
        <v>44</v>
      </c>
      <c r="N3018">
        <v>47</v>
      </c>
      <c r="O3018" t="s">
        <v>37</v>
      </c>
      <c r="P3018" t="s">
        <v>1495</v>
      </c>
      <c r="Q3018">
        <v>4</v>
      </c>
      <c r="R3018">
        <v>7</v>
      </c>
      <c r="S3018" t="s">
        <v>62</v>
      </c>
      <c r="T3018" t="s">
        <v>83</v>
      </c>
    </row>
    <row r="3019" spans="1:20" ht="12.75" customHeight="1" x14ac:dyDescent="0.25">
      <c r="A3019" t="s">
        <v>3804</v>
      </c>
      <c r="B3019">
        <v>9</v>
      </c>
      <c r="C3019" t="s">
        <v>64</v>
      </c>
      <c r="D3019" t="s">
        <v>22</v>
      </c>
      <c r="E3019" t="s">
        <v>85</v>
      </c>
      <c r="F3019" t="s">
        <v>105</v>
      </c>
      <c r="G3019" t="s">
        <v>260</v>
      </c>
      <c r="H3019">
        <v>1.8</v>
      </c>
      <c r="I3019">
        <v>5.4</v>
      </c>
      <c r="J3019">
        <v>5.3</v>
      </c>
      <c r="K3019">
        <v>4.3</v>
      </c>
      <c r="M3019" t="s">
        <v>154</v>
      </c>
      <c r="N3019">
        <v>33</v>
      </c>
      <c r="P3019" t="s">
        <v>764</v>
      </c>
      <c r="Q3019">
        <v>10</v>
      </c>
      <c r="R3019">
        <v>0.5</v>
      </c>
      <c r="S3019" t="s">
        <v>28</v>
      </c>
      <c r="T3019" t="s">
        <v>83</v>
      </c>
    </row>
    <row r="3020" spans="1:20" ht="12.75" customHeight="1" x14ac:dyDescent="0.25">
      <c r="A3020" t="s">
        <v>3805</v>
      </c>
      <c r="B3020">
        <v>13</v>
      </c>
      <c r="C3020" t="s">
        <v>48</v>
      </c>
      <c r="D3020" t="s">
        <v>144</v>
      </c>
      <c r="E3020" t="s">
        <v>57</v>
      </c>
      <c r="F3020" t="s">
        <v>105</v>
      </c>
      <c r="H3020">
        <v>2.7</v>
      </c>
      <c r="I3020">
        <v>1</v>
      </c>
      <c r="J3020">
        <v>5.6</v>
      </c>
      <c r="K3020">
        <v>8.8000000000000007</v>
      </c>
      <c r="M3020" t="s">
        <v>88</v>
      </c>
      <c r="N3020">
        <v>18</v>
      </c>
      <c r="O3020" t="s">
        <v>45</v>
      </c>
      <c r="P3020" t="s">
        <v>349</v>
      </c>
      <c r="Q3020">
        <v>3</v>
      </c>
      <c r="R3020">
        <v>2.4</v>
      </c>
      <c r="T3020" t="s">
        <v>83</v>
      </c>
    </row>
    <row r="3021" spans="1:20" ht="12.75" customHeight="1" x14ac:dyDescent="0.25">
      <c r="A3021" t="s">
        <v>3806</v>
      </c>
      <c r="B3021">
        <v>20</v>
      </c>
      <c r="C3021" t="s">
        <v>21</v>
      </c>
      <c r="D3021" t="s">
        <v>41</v>
      </c>
      <c r="E3021" t="s">
        <v>85</v>
      </c>
      <c r="F3021" t="s">
        <v>66</v>
      </c>
      <c r="G3021" t="s">
        <v>305</v>
      </c>
      <c r="H3021">
        <v>3.5</v>
      </c>
      <c r="I3021">
        <v>3.7</v>
      </c>
      <c r="J3021">
        <v>2.6</v>
      </c>
      <c r="M3021" t="s">
        <v>36</v>
      </c>
      <c r="N3021">
        <v>6</v>
      </c>
      <c r="O3021" t="s">
        <v>97</v>
      </c>
      <c r="P3021" t="s">
        <v>502</v>
      </c>
      <c r="Q3021">
        <v>1</v>
      </c>
      <c r="R3021">
        <v>1.1000000000000001</v>
      </c>
      <c r="S3021" t="s">
        <v>26</v>
      </c>
      <c r="T3021" t="s">
        <v>46</v>
      </c>
    </row>
    <row r="3022" spans="1:20" ht="12.75" customHeight="1" x14ac:dyDescent="0.25">
      <c r="A3022" t="s">
        <v>2921</v>
      </c>
      <c r="B3022">
        <v>11</v>
      </c>
      <c r="C3022" t="s">
        <v>48</v>
      </c>
      <c r="D3022" t="s">
        <v>49</v>
      </c>
      <c r="E3022" t="s">
        <v>57</v>
      </c>
      <c r="F3022" t="s">
        <v>77</v>
      </c>
      <c r="G3022" t="s">
        <v>34</v>
      </c>
      <c r="H3022">
        <v>1.9</v>
      </c>
      <c r="I3022">
        <v>4.7</v>
      </c>
      <c r="J3022">
        <v>4.0999999999999996</v>
      </c>
      <c r="K3022">
        <v>6.6</v>
      </c>
      <c r="M3022" t="s">
        <v>154</v>
      </c>
      <c r="O3022" t="s">
        <v>45</v>
      </c>
      <c r="Q3022">
        <v>4</v>
      </c>
      <c r="R3022">
        <v>2.5</v>
      </c>
      <c r="S3022" t="s">
        <v>39</v>
      </c>
      <c r="T3022" t="s">
        <v>54</v>
      </c>
    </row>
    <row r="3023" spans="1:20" ht="12.75" customHeight="1" x14ac:dyDescent="0.25">
      <c r="A3023" t="s">
        <v>3807</v>
      </c>
      <c r="B3023">
        <v>13</v>
      </c>
      <c r="C3023" t="s">
        <v>48</v>
      </c>
      <c r="D3023" t="s">
        <v>65</v>
      </c>
      <c r="E3023" t="s">
        <v>85</v>
      </c>
      <c r="F3023" t="s">
        <v>70</v>
      </c>
      <c r="G3023" t="s">
        <v>115</v>
      </c>
      <c r="H3023">
        <v>3.1</v>
      </c>
      <c r="I3023">
        <v>5</v>
      </c>
      <c r="J3023">
        <v>5</v>
      </c>
      <c r="M3023" t="s">
        <v>88</v>
      </c>
      <c r="N3023">
        <v>36</v>
      </c>
      <c r="O3023" t="s">
        <v>72</v>
      </c>
      <c r="P3023" t="s">
        <v>561</v>
      </c>
      <c r="Q3023">
        <v>5</v>
      </c>
      <c r="R3023">
        <v>0.5</v>
      </c>
      <c r="S3023" t="s">
        <v>39</v>
      </c>
      <c r="T3023" t="s">
        <v>54</v>
      </c>
    </row>
    <row r="3024" spans="1:20" ht="12.75" customHeight="1" x14ac:dyDescent="0.25">
      <c r="A3024" t="s">
        <v>3808</v>
      </c>
      <c r="B3024">
        <v>12</v>
      </c>
      <c r="C3024" t="s">
        <v>48</v>
      </c>
      <c r="D3024" t="s">
        <v>65</v>
      </c>
      <c r="E3024" t="s">
        <v>33</v>
      </c>
      <c r="F3024" t="s">
        <v>50</v>
      </c>
      <c r="G3024" t="s">
        <v>522</v>
      </c>
      <c r="H3024">
        <v>4.5</v>
      </c>
      <c r="I3024">
        <v>0.8</v>
      </c>
      <c r="J3024">
        <v>1.5</v>
      </c>
      <c r="K3024">
        <v>4.0999999999999996</v>
      </c>
      <c r="M3024" t="s">
        <v>59</v>
      </c>
      <c r="N3024">
        <v>41</v>
      </c>
      <c r="O3024" t="s">
        <v>81</v>
      </c>
      <c r="P3024" t="s">
        <v>3181</v>
      </c>
      <c r="Q3024">
        <v>5</v>
      </c>
      <c r="R3024">
        <v>5.3</v>
      </c>
      <c r="S3024" t="s">
        <v>119</v>
      </c>
      <c r="T3024" t="s">
        <v>54</v>
      </c>
    </row>
    <row r="3025" spans="1:20" ht="12.75" customHeight="1" x14ac:dyDescent="0.25">
      <c r="A3025" t="s">
        <v>3809</v>
      </c>
      <c r="B3025">
        <v>24</v>
      </c>
      <c r="C3025" t="s">
        <v>21</v>
      </c>
      <c r="D3025" t="s">
        <v>144</v>
      </c>
      <c r="E3025" t="s">
        <v>95</v>
      </c>
      <c r="F3025" t="s">
        <v>77</v>
      </c>
      <c r="H3025">
        <v>2.8</v>
      </c>
      <c r="I3025">
        <v>4.8</v>
      </c>
      <c r="J3025">
        <v>5.9</v>
      </c>
      <c r="M3025" t="s">
        <v>25</v>
      </c>
      <c r="O3025" t="s">
        <v>37</v>
      </c>
      <c r="Q3025">
        <v>4</v>
      </c>
      <c r="R3025">
        <v>1</v>
      </c>
      <c r="S3025" t="s">
        <v>62</v>
      </c>
      <c r="T3025" t="s">
        <v>29</v>
      </c>
    </row>
    <row r="3026" spans="1:20" ht="12.75" customHeight="1" x14ac:dyDescent="0.25">
      <c r="A3026" t="s">
        <v>3810</v>
      </c>
      <c r="B3026">
        <v>19</v>
      </c>
      <c r="C3026" t="s">
        <v>21</v>
      </c>
      <c r="D3026" t="s">
        <v>49</v>
      </c>
      <c r="E3026" t="s">
        <v>42</v>
      </c>
      <c r="F3026" t="s">
        <v>96</v>
      </c>
      <c r="G3026" t="s">
        <v>414</v>
      </c>
      <c r="H3026">
        <v>1.5</v>
      </c>
      <c r="I3026">
        <v>5.5</v>
      </c>
      <c r="J3026">
        <v>4.4000000000000004</v>
      </c>
      <c r="L3026" t="s">
        <v>52</v>
      </c>
      <c r="M3026" t="s">
        <v>59</v>
      </c>
      <c r="N3026">
        <v>16</v>
      </c>
      <c r="O3026" t="s">
        <v>45</v>
      </c>
      <c r="P3026" t="s">
        <v>970</v>
      </c>
      <c r="Q3026">
        <v>2</v>
      </c>
      <c r="R3026">
        <v>4.7</v>
      </c>
      <c r="S3026" t="s">
        <v>28</v>
      </c>
      <c r="T3026" t="s">
        <v>54</v>
      </c>
    </row>
    <row r="3027" spans="1:20" ht="12.75" customHeight="1" x14ac:dyDescent="0.25">
      <c r="A3027" t="s">
        <v>3811</v>
      </c>
      <c r="B3027">
        <v>9</v>
      </c>
      <c r="C3027" t="s">
        <v>64</v>
      </c>
      <c r="D3027" t="s">
        <v>32</v>
      </c>
      <c r="E3027" t="s">
        <v>23</v>
      </c>
      <c r="G3027" t="s">
        <v>225</v>
      </c>
      <c r="H3027">
        <v>0.5</v>
      </c>
      <c r="I3027">
        <v>1.4</v>
      </c>
      <c r="J3027">
        <v>1.5</v>
      </c>
      <c r="K3027">
        <v>4.4000000000000004</v>
      </c>
      <c r="L3027" t="s">
        <v>24</v>
      </c>
      <c r="M3027" t="s">
        <v>44</v>
      </c>
      <c r="N3027">
        <v>21</v>
      </c>
      <c r="O3027" t="s">
        <v>97</v>
      </c>
      <c r="P3027" t="s">
        <v>449</v>
      </c>
      <c r="Q3027">
        <v>7</v>
      </c>
      <c r="R3027">
        <v>6.1</v>
      </c>
      <c r="S3027" t="s">
        <v>39</v>
      </c>
      <c r="T3027" t="s">
        <v>29</v>
      </c>
    </row>
    <row r="3028" spans="1:20" ht="12.75" customHeight="1" x14ac:dyDescent="0.25">
      <c r="A3028" t="s">
        <v>3812</v>
      </c>
      <c r="B3028">
        <v>12</v>
      </c>
      <c r="C3028" t="s">
        <v>48</v>
      </c>
      <c r="D3028" t="s">
        <v>76</v>
      </c>
      <c r="E3028" t="s">
        <v>33</v>
      </c>
      <c r="F3028" t="s">
        <v>105</v>
      </c>
      <c r="G3028" t="s">
        <v>245</v>
      </c>
      <c r="H3028">
        <v>1.6</v>
      </c>
      <c r="I3028">
        <v>0.6</v>
      </c>
      <c r="J3028">
        <v>2.1</v>
      </c>
      <c r="K3028">
        <v>8.1999999999999993</v>
      </c>
      <c r="L3028" t="s">
        <v>24</v>
      </c>
      <c r="M3028" t="s">
        <v>36</v>
      </c>
      <c r="N3028">
        <v>34</v>
      </c>
      <c r="O3028" t="s">
        <v>37</v>
      </c>
      <c r="P3028" t="s">
        <v>1311</v>
      </c>
      <c r="Q3028">
        <v>5</v>
      </c>
      <c r="R3028">
        <v>4.7</v>
      </c>
      <c r="S3028" t="s">
        <v>119</v>
      </c>
      <c r="T3028" t="s">
        <v>29</v>
      </c>
    </row>
    <row r="3029" spans="1:20" ht="12.75" customHeight="1" x14ac:dyDescent="0.25">
      <c r="A3029" t="s">
        <v>3813</v>
      </c>
      <c r="B3029">
        <v>8</v>
      </c>
      <c r="C3029" t="s">
        <v>64</v>
      </c>
      <c r="D3029" t="s">
        <v>56</v>
      </c>
      <c r="E3029" t="s">
        <v>95</v>
      </c>
      <c r="F3029" t="s">
        <v>50</v>
      </c>
      <c r="G3029" t="s">
        <v>210</v>
      </c>
      <c r="H3029">
        <v>3.6</v>
      </c>
      <c r="I3029">
        <v>3.1</v>
      </c>
      <c r="J3029">
        <v>3.5</v>
      </c>
      <c r="K3029">
        <v>7.8</v>
      </c>
      <c r="M3029" t="s">
        <v>80</v>
      </c>
      <c r="N3029">
        <v>18</v>
      </c>
      <c r="O3029" t="s">
        <v>26</v>
      </c>
      <c r="Q3029">
        <v>6</v>
      </c>
      <c r="R3029">
        <v>2.8</v>
      </c>
      <c r="T3029" t="s">
        <v>46</v>
      </c>
    </row>
    <row r="3030" spans="1:20" ht="12.75" customHeight="1" x14ac:dyDescent="0.25">
      <c r="A3030" t="s">
        <v>3814</v>
      </c>
      <c r="B3030">
        <v>19</v>
      </c>
      <c r="C3030" t="s">
        <v>21</v>
      </c>
      <c r="D3030" t="s">
        <v>56</v>
      </c>
      <c r="E3030" t="s">
        <v>23</v>
      </c>
      <c r="F3030" t="s">
        <v>70</v>
      </c>
      <c r="G3030" t="s">
        <v>178</v>
      </c>
      <c r="H3030">
        <v>4</v>
      </c>
      <c r="I3030">
        <v>5.6</v>
      </c>
      <c r="J3030">
        <v>2.2999999999999998</v>
      </c>
      <c r="K3030">
        <v>7.3</v>
      </c>
      <c r="M3030" t="s">
        <v>88</v>
      </c>
      <c r="N3030">
        <v>28</v>
      </c>
      <c r="P3030" t="s">
        <v>3815</v>
      </c>
      <c r="Q3030">
        <v>2</v>
      </c>
      <c r="R3030">
        <v>2.6</v>
      </c>
      <c r="S3030" t="s">
        <v>62</v>
      </c>
      <c r="T3030" t="s">
        <v>46</v>
      </c>
    </row>
    <row r="3031" spans="1:20" ht="12.75" customHeight="1" x14ac:dyDescent="0.25">
      <c r="A3031" t="s">
        <v>3816</v>
      </c>
      <c r="B3031">
        <v>13</v>
      </c>
      <c r="C3031" t="s">
        <v>48</v>
      </c>
      <c r="D3031" t="s">
        <v>32</v>
      </c>
      <c r="E3031" t="s">
        <v>42</v>
      </c>
      <c r="G3031" t="s">
        <v>169</v>
      </c>
      <c r="H3031">
        <v>4.5999999999999996</v>
      </c>
      <c r="I3031">
        <v>0.2</v>
      </c>
      <c r="J3031">
        <v>4.9000000000000004</v>
      </c>
      <c r="K3031">
        <v>9.1</v>
      </c>
      <c r="L3031" t="s">
        <v>79</v>
      </c>
      <c r="M3031" t="s">
        <v>80</v>
      </c>
      <c r="N3031">
        <v>37</v>
      </c>
      <c r="O3031" t="s">
        <v>26</v>
      </c>
      <c r="Q3031">
        <v>6</v>
      </c>
      <c r="R3031">
        <v>0.5</v>
      </c>
      <c r="S3031" t="s">
        <v>119</v>
      </c>
      <c r="T3031" t="s">
        <v>54</v>
      </c>
    </row>
    <row r="3032" spans="1:20" ht="12.75" customHeight="1" x14ac:dyDescent="0.25">
      <c r="A3032" t="s">
        <v>3817</v>
      </c>
      <c r="B3032">
        <v>18</v>
      </c>
      <c r="C3032" t="s">
        <v>75</v>
      </c>
      <c r="D3032" t="s">
        <v>76</v>
      </c>
      <c r="E3032" t="s">
        <v>42</v>
      </c>
      <c r="F3032" t="s">
        <v>91</v>
      </c>
      <c r="G3032" t="s">
        <v>181</v>
      </c>
      <c r="H3032">
        <v>1.4</v>
      </c>
      <c r="I3032">
        <v>2.9</v>
      </c>
      <c r="J3032">
        <v>2.2000000000000002</v>
      </c>
      <c r="K3032">
        <v>6.4</v>
      </c>
      <c r="L3032" t="s">
        <v>35</v>
      </c>
      <c r="M3032" t="s">
        <v>80</v>
      </c>
      <c r="N3032">
        <v>31</v>
      </c>
      <c r="P3032" t="s">
        <v>754</v>
      </c>
      <c r="Q3032">
        <v>8</v>
      </c>
      <c r="R3032">
        <v>5</v>
      </c>
      <c r="S3032" t="s">
        <v>28</v>
      </c>
      <c r="T3032" t="s">
        <v>83</v>
      </c>
    </row>
    <row r="3033" spans="1:20" ht="12.75" customHeight="1" x14ac:dyDescent="0.25">
      <c r="A3033" t="s">
        <v>3818</v>
      </c>
      <c r="B3033">
        <v>9</v>
      </c>
      <c r="C3033" t="s">
        <v>64</v>
      </c>
      <c r="D3033" t="s">
        <v>65</v>
      </c>
      <c r="E3033" t="s">
        <v>95</v>
      </c>
      <c r="F3033" t="s">
        <v>50</v>
      </c>
      <c r="I3033">
        <v>3.4</v>
      </c>
      <c r="J3033">
        <v>3.9</v>
      </c>
      <c r="K3033">
        <v>8.8000000000000007</v>
      </c>
      <c r="L3033" t="s">
        <v>24</v>
      </c>
      <c r="M3033" t="s">
        <v>154</v>
      </c>
      <c r="O3033" t="s">
        <v>37</v>
      </c>
      <c r="P3033" t="s">
        <v>495</v>
      </c>
      <c r="Q3033">
        <v>1</v>
      </c>
      <c r="R3033">
        <v>4.0999999999999996</v>
      </c>
      <c r="T3033" t="s">
        <v>29</v>
      </c>
    </row>
    <row r="3034" spans="1:20" ht="12.75" customHeight="1" x14ac:dyDescent="0.25">
      <c r="A3034" t="s">
        <v>3819</v>
      </c>
      <c r="B3034">
        <v>24</v>
      </c>
      <c r="C3034" t="s">
        <v>21</v>
      </c>
      <c r="D3034" t="s">
        <v>76</v>
      </c>
      <c r="E3034" t="s">
        <v>95</v>
      </c>
      <c r="F3034" t="s">
        <v>50</v>
      </c>
      <c r="G3034" t="s">
        <v>614</v>
      </c>
      <c r="H3034">
        <v>4.7</v>
      </c>
      <c r="I3034">
        <v>1.6</v>
      </c>
      <c r="J3034">
        <v>2.9</v>
      </c>
      <c r="K3034">
        <v>8.1</v>
      </c>
      <c r="L3034" t="s">
        <v>92</v>
      </c>
      <c r="M3034" t="s">
        <v>59</v>
      </c>
      <c r="N3034">
        <v>9</v>
      </c>
      <c r="O3034" t="s">
        <v>45</v>
      </c>
      <c r="P3034" t="s">
        <v>2407</v>
      </c>
      <c r="Q3034">
        <v>4</v>
      </c>
      <c r="R3034">
        <v>1.1000000000000001</v>
      </c>
      <c r="T3034" t="s">
        <v>29</v>
      </c>
    </row>
    <row r="3035" spans="1:20" ht="12.75" customHeight="1" x14ac:dyDescent="0.25">
      <c r="A3035" t="s">
        <v>3820</v>
      </c>
      <c r="B3035">
        <v>13</v>
      </c>
      <c r="C3035" t="s">
        <v>48</v>
      </c>
      <c r="D3035" t="s">
        <v>41</v>
      </c>
      <c r="E3035" t="s">
        <v>85</v>
      </c>
      <c r="G3035" t="s">
        <v>404</v>
      </c>
      <c r="H3035">
        <v>3.7</v>
      </c>
      <c r="I3035">
        <v>4.2</v>
      </c>
      <c r="J3035">
        <v>5.6</v>
      </c>
      <c r="L3035" t="s">
        <v>92</v>
      </c>
      <c r="M3035" t="s">
        <v>154</v>
      </c>
      <c r="N3035">
        <v>41</v>
      </c>
      <c r="O3035" t="s">
        <v>72</v>
      </c>
      <c r="P3035" t="s">
        <v>2078</v>
      </c>
      <c r="Q3035">
        <v>6</v>
      </c>
      <c r="R3035">
        <v>3.7</v>
      </c>
      <c r="S3035" t="s">
        <v>26</v>
      </c>
      <c r="T3035" t="s">
        <v>29</v>
      </c>
    </row>
    <row r="3036" spans="1:20" ht="12.75" customHeight="1" x14ac:dyDescent="0.25">
      <c r="A3036" t="s">
        <v>3821</v>
      </c>
      <c r="B3036">
        <v>9</v>
      </c>
      <c r="C3036" t="s">
        <v>64</v>
      </c>
      <c r="D3036" t="s">
        <v>49</v>
      </c>
      <c r="E3036" t="s">
        <v>95</v>
      </c>
      <c r="F3036" t="s">
        <v>91</v>
      </c>
      <c r="G3036" t="s">
        <v>280</v>
      </c>
      <c r="H3036">
        <v>4</v>
      </c>
      <c r="I3036">
        <v>2.9</v>
      </c>
      <c r="J3036">
        <v>2.6</v>
      </c>
      <c r="L3036" t="s">
        <v>52</v>
      </c>
      <c r="M3036" t="s">
        <v>154</v>
      </c>
      <c r="N3036">
        <v>34</v>
      </c>
      <c r="O3036" t="s">
        <v>72</v>
      </c>
      <c r="P3036" t="s">
        <v>181</v>
      </c>
      <c r="Q3036">
        <v>2</v>
      </c>
      <c r="R3036">
        <v>2</v>
      </c>
      <c r="S3036" t="s">
        <v>28</v>
      </c>
      <c r="T3036" t="s">
        <v>54</v>
      </c>
    </row>
    <row r="3037" spans="1:20" ht="12.75" customHeight="1" x14ac:dyDescent="0.25">
      <c r="A3037" t="s">
        <v>3822</v>
      </c>
      <c r="B3037">
        <v>14</v>
      </c>
      <c r="C3037" t="s">
        <v>31</v>
      </c>
      <c r="D3037" t="s">
        <v>49</v>
      </c>
      <c r="E3037" t="s">
        <v>57</v>
      </c>
      <c r="F3037" t="s">
        <v>105</v>
      </c>
      <c r="G3037" t="s">
        <v>257</v>
      </c>
      <c r="H3037">
        <v>2.2000000000000002</v>
      </c>
      <c r="I3037">
        <v>1.5</v>
      </c>
      <c r="J3037">
        <v>2.7</v>
      </c>
      <c r="K3037">
        <v>8.1999999999999993</v>
      </c>
      <c r="L3037" t="s">
        <v>24</v>
      </c>
      <c r="M3037" t="s">
        <v>25</v>
      </c>
      <c r="N3037">
        <v>20</v>
      </c>
      <c r="O3037" t="s">
        <v>37</v>
      </c>
      <c r="Q3037">
        <v>10</v>
      </c>
      <c r="R3037">
        <v>5.6</v>
      </c>
      <c r="S3037" t="s">
        <v>62</v>
      </c>
      <c r="T3037" t="s">
        <v>83</v>
      </c>
    </row>
    <row r="3038" spans="1:20" ht="12.75" customHeight="1" x14ac:dyDescent="0.25">
      <c r="A3038" t="s">
        <v>3823</v>
      </c>
      <c r="B3038">
        <v>9</v>
      </c>
      <c r="C3038" t="s">
        <v>64</v>
      </c>
      <c r="D3038" t="s">
        <v>22</v>
      </c>
      <c r="E3038" t="s">
        <v>95</v>
      </c>
      <c r="F3038" t="s">
        <v>77</v>
      </c>
      <c r="G3038" t="s">
        <v>136</v>
      </c>
      <c r="H3038">
        <v>1.2</v>
      </c>
      <c r="I3038">
        <v>0.1</v>
      </c>
      <c r="J3038">
        <v>5.3</v>
      </c>
      <c r="K3038">
        <v>4.2</v>
      </c>
      <c r="M3038" t="s">
        <v>59</v>
      </c>
      <c r="N3038">
        <v>31</v>
      </c>
      <c r="O3038" t="s">
        <v>72</v>
      </c>
      <c r="P3038" t="s">
        <v>1516</v>
      </c>
      <c r="Q3038">
        <v>10</v>
      </c>
      <c r="R3038">
        <v>5.7</v>
      </c>
      <c r="T3038" t="s">
        <v>83</v>
      </c>
    </row>
    <row r="3039" spans="1:20" ht="12.75" customHeight="1" x14ac:dyDescent="0.25">
      <c r="A3039" t="s">
        <v>3824</v>
      </c>
      <c r="B3039">
        <v>9</v>
      </c>
      <c r="C3039" t="s">
        <v>64</v>
      </c>
      <c r="D3039" t="s">
        <v>76</v>
      </c>
      <c r="E3039" t="s">
        <v>57</v>
      </c>
      <c r="F3039" t="s">
        <v>70</v>
      </c>
      <c r="G3039" t="s">
        <v>58</v>
      </c>
      <c r="I3039">
        <v>2.1</v>
      </c>
      <c r="J3039">
        <v>1.6</v>
      </c>
      <c r="M3039" t="s">
        <v>59</v>
      </c>
      <c r="N3039">
        <v>27</v>
      </c>
      <c r="O3039" t="s">
        <v>26</v>
      </c>
      <c r="P3039" t="s">
        <v>964</v>
      </c>
      <c r="Q3039">
        <v>1</v>
      </c>
      <c r="R3039">
        <v>5</v>
      </c>
      <c r="S3039" t="s">
        <v>62</v>
      </c>
      <c r="T3039" t="s">
        <v>83</v>
      </c>
    </row>
    <row r="3040" spans="1:20" ht="12.75" customHeight="1" x14ac:dyDescent="0.25">
      <c r="A3040" t="s">
        <v>3825</v>
      </c>
      <c r="B3040">
        <v>19</v>
      </c>
      <c r="C3040" t="s">
        <v>21</v>
      </c>
      <c r="D3040" t="s">
        <v>22</v>
      </c>
      <c r="E3040" t="s">
        <v>85</v>
      </c>
      <c r="F3040" t="s">
        <v>50</v>
      </c>
      <c r="G3040" t="s">
        <v>159</v>
      </c>
      <c r="H3040">
        <v>3.2</v>
      </c>
      <c r="I3040">
        <v>2.1</v>
      </c>
      <c r="J3040">
        <v>2.7</v>
      </c>
      <c r="K3040">
        <v>4.4000000000000004</v>
      </c>
      <c r="L3040" t="s">
        <v>79</v>
      </c>
      <c r="M3040" t="s">
        <v>59</v>
      </c>
      <c r="N3040">
        <v>31</v>
      </c>
      <c r="O3040" t="s">
        <v>72</v>
      </c>
      <c r="P3040" t="s">
        <v>125</v>
      </c>
      <c r="Q3040">
        <v>1</v>
      </c>
      <c r="R3040">
        <v>1.2</v>
      </c>
      <c r="T3040" t="s">
        <v>46</v>
      </c>
    </row>
    <row r="3041" spans="1:20" ht="12.75" customHeight="1" x14ac:dyDescent="0.25">
      <c r="A3041" t="s">
        <v>3826</v>
      </c>
      <c r="B3041">
        <v>13</v>
      </c>
      <c r="C3041" t="s">
        <v>48</v>
      </c>
      <c r="D3041" t="s">
        <v>65</v>
      </c>
      <c r="E3041" t="s">
        <v>42</v>
      </c>
      <c r="F3041" t="s">
        <v>91</v>
      </c>
      <c r="G3041" t="s">
        <v>71</v>
      </c>
      <c r="H3041">
        <v>1.5</v>
      </c>
      <c r="I3041">
        <v>5.8</v>
      </c>
      <c r="J3041">
        <v>4.5</v>
      </c>
      <c r="K3041">
        <v>8.3000000000000007</v>
      </c>
      <c r="L3041" t="s">
        <v>35</v>
      </c>
      <c r="M3041" t="s">
        <v>36</v>
      </c>
      <c r="N3041">
        <v>25</v>
      </c>
      <c r="O3041" t="s">
        <v>97</v>
      </c>
      <c r="P3041" t="s">
        <v>3827</v>
      </c>
      <c r="Q3041">
        <v>5</v>
      </c>
      <c r="R3041">
        <v>6.7</v>
      </c>
      <c r="S3041" t="s">
        <v>62</v>
      </c>
      <c r="T3041" t="s">
        <v>46</v>
      </c>
    </row>
    <row r="3042" spans="1:20" ht="12.75" customHeight="1" x14ac:dyDescent="0.25">
      <c r="A3042" t="s">
        <v>3828</v>
      </c>
      <c r="B3042">
        <v>13</v>
      </c>
      <c r="C3042" t="s">
        <v>48</v>
      </c>
      <c r="D3042" t="s">
        <v>41</v>
      </c>
      <c r="E3042" t="s">
        <v>85</v>
      </c>
      <c r="F3042" t="s">
        <v>70</v>
      </c>
      <c r="G3042" t="s">
        <v>153</v>
      </c>
      <c r="H3042">
        <v>0.7</v>
      </c>
      <c r="I3042">
        <v>0.7</v>
      </c>
      <c r="J3042">
        <v>2.7</v>
      </c>
      <c r="M3042" t="s">
        <v>25</v>
      </c>
      <c r="N3042">
        <v>31</v>
      </c>
      <c r="O3042" t="s">
        <v>26</v>
      </c>
      <c r="P3042" t="s">
        <v>3829</v>
      </c>
      <c r="Q3042">
        <v>2</v>
      </c>
      <c r="R3042">
        <v>1.9</v>
      </c>
      <c r="T3042" t="s">
        <v>54</v>
      </c>
    </row>
    <row r="3043" spans="1:20" ht="12.75" customHeight="1" x14ac:dyDescent="0.25">
      <c r="A3043" t="s">
        <v>3830</v>
      </c>
      <c r="B3043">
        <v>13</v>
      </c>
      <c r="C3043" t="s">
        <v>48</v>
      </c>
      <c r="D3043" t="s">
        <v>144</v>
      </c>
      <c r="E3043" t="s">
        <v>42</v>
      </c>
      <c r="G3043" t="s">
        <v>51</v>
      </c>
      <c r="H3043">
        <v>4</v>
      </c>
      <c r="I3043">
        <v>3.2</v>
      </c>
      <c r="J3043">
        <v>5.7</v>
      </c>
      <c r="K3043">
        <v>6.1</v>
      </c>
      <c r="M3043" t="s">
        <v>36</v>
      </c>
      <c r="N3043">
        <v>29</v>
      </c>
      <c r="O3043" t="s">
        <v>81</v>
      </c>
      <c r="P3043" t="s">
        <v>2463</v>
      </c>
      <c r="Q3043">
        <v>3</v>
      </c>
      <c r="R3043">
        <v>1.5</v>
      </c>
      <c r="T3043" t="s">
        <v>29</v>
      </c>
    </row>
    <row r="3044" spans="1:20" ht="12.75" customHeight="1" x14ac:dyDescent="0.25">
      <c r="A3044" t="s">
        <v>3831</v>
      </c>
      <c r="B3044">
        <v>22</v>
      </c>
      <c r="C3044" t="s">
        <v>21</v>
      </c>
      <c r="D3044" t="s">
        <v>56</v>
      </c>
      <c r="E3044" t="s">
        <v>33</v>
      </c>
      <c r="F3044" t="s">
        <v>96</v>
      </c>
      <c r="G3044" t="s">
        <v>608</v>
      </c>
      <c r="H3044">
        <v>1.8</v>
      </c>
      <c r="I3044">
        <v>0.9</v>
      </c>
      <c r="J3044">
        <v>5.7</v>
      </c>
      <c r="K3044">
        <v>9.6999999999999993</v>
      </c>
      <c r="L3044" t="s">
        <v>175</v>
      </c>
      <c r="M3044" t="s">
        <v>154</v>
      </c>
      <c r="N3044">
        <v>27</v>
      </c>
      <c r="O3044" t="s">
        <v>81</v>
      </c>
      <c r="P3044" t="s">
        <v>2807</v>
      </c>
      <c r="R3044">
        <v>3.3</v>
      </c>
      <c r="T3044" t="s">
        <v>83</v>
      </c>
    </row>
    <row r="3045" spans="1:20" ht="12.75" customHeight="1" x14ac:dyDescent="0.25">
      <c r="A3045" t="s">
        <v>3832</v>
      </c>
      <c r="B3045">
        <v>12</v>
      </c>
      <c r="C3045" t="s">
        <v>48</v>
      </c>
      <c r="D3045" t="s">
        <v>144</v>
      </c>
      <c r="E3045" t="s">
        <v>57</v>
      </c>
      <c r="F3045" t="s">
        <v>50</v>
      </c>
      <c r="G3045" t="s">
        <v>608</v>
      </c>
      <c r="I3045">
        <v>4.3</v>
      </c>
      <c r="J3045">
        <v>2.5</v>
      </c>
      <c r="K3045">
        <v>5.2</v>
      </c>
      <c r="L3045" t="s">
        <v>24</v>
      </c>
      <c r="M3045" t="s">
        <v>36</v>
      </c>
      <c r="N3045">
        <v>38</v>
      </c>
      <c r="O3045" t="s">
        <v>37</v>
      </c>
      <c r="P3045" t="s">
        <v>2210</v>
      </c>
      <c r="R3045">
        <v>0.2</v>
      </c>
      <c r="S3045" t="s">
        <v>39</v>
      </c>
      <c r="T3045" t="s">
        <v>46</v>
      </c>
    </row>
    <row r="3046" spans="1:20" ht="12.75" customHeight="1" x14ac:dyDescent="0.25">
      <c r="A3046" t="s">
        <v>3833</v>
      </c>
      <c r="B3046">
        <v>20</v>
      </c>
      <c r="C3046" t="s">
        <v>21</v>
      </c>
      <c r="D3046" t="s">
        <v>22</v>
      </c>
      <c r="E3046" t="s">
        <v>42</v>
      </c>
      <c r="F3046" t="s">
        <v>105</v>
      </c>
      <c r="G3046" t="s">
        <v>399</v>
      </c>
      <c r="H3046">
        <v>3</v>
      </c>
      <c r="I3046">
        <v>1.3</v>
      </c>
      <c r="J3046">
        <v>6</v>
      </c>
      <c r="K3046">
        <v>9.6</v>
      </c>
      <c r="L3046" t="s">
        <v>35</v>
      </c>
      <c r="M3046" t="s">
        <v>154</v>
      </c>
      <c r="N3046">
        <v>28</v>
      </c>
      <c r="O3046" t="s">
        <v>45</v>
      </c>
      <c r="P3046" t="s">
        <v>657</v>
      </c>
      <c r="Q3046">
        <v>1</v>
      </c>
      <c r="R3046">
        <v>5.5</v>
      </c>
      <c r="S3046" t="s">
        <v>26</v>
      </c>
      <c r="T3046" t="s">
        <v>54</v>
      </c>
    </row>
    <row r="3047" spans="1:20" ht="12.75" customHeight="1" x14ac:dyDescent="0.25">
      <c r="A3047" t="s">
        <v>3834</v>
      </c>
      <c r="B3047">
        <v>15</v>
      </c>
      <c r="C3047" t="s">
        <v>31</v>
      </c>
      <c r="D3047" t="s">
        <v>49</v>
      </c>
      <c r="E3047" t="s">
        <v>23</v>
      </c>
      <c r="F3047" t="s">
        <v>96</v>
      </c>
      <c r="G3047" t="s">
        <v>225</v>
      </c>
      <c r="H3047">
        <v>3.8</v>
      </c>
      <c r="I3047">
        <v>0.6</v>
      </c>
      <c r="J3047">
        <v>3.3</v>
      </c>
      <c r="K3047">
        <v>6.4</v>
      </c>
      <c r="L3047" t="s">
        <v>175</v>
      </c>
      <c r="M3047" t="s">
        <v>88</v>
      </c>
      <c r="N3047">
        <v>38</v>
      </c>
      <c r="O3047" t="s">
        <v>37</v>
      </c>
      <c r="P3047" t="s">
        <v>1551</v>
      </c>
      <c r="Q3047">
        <v>7</v>
      </c>
      <c r="R3047">
        <v>4.4000000000000004</v>
      </c>
      <c r="T3047" t="s">
        <v>54</v>
      </c>
    </row>
    <row r="3048" spans="1:20" ht="12.75" customHeight="1" x14ac:dyDescent="0.25">
      <c r="A3048" t="s">
        <v>3835</v>
      </c>
      <c r="B3048">
        <v>9</v>
      </c>
      <c r="C3048" t="s">
        <v>64</v>
      </c>
      <c r="D3048" t="s">
        <v>76</v>
      </c>
      <c r="E3048" t="s">
        <v>85</v>
      </c>
      <c r="F3048" t="s">
        <v>77</v>
      </c>
      <c r="G3048" t="s">
        <v>299</v>
      </c>
      <c r="H3048">
        <v>3.5</v>
      </c>
      <c r="I3048">
        <v>1.3</v>
      </c>
      <c r="J3048">
        <v>5.8</v>
      </c>
      <c r="L3048" t="s">
        <v>52</v>
      </c>
      <c r="M3048" t="s">
        <v>88</v>
      </c>
      <c r="N3048">
        <v>20</v>
      </c>
      <c r="O3048" t="s">
        <v>97</v>
      </c>
      <c r="Q3048">
        <v>4</v>
      </c>
      <c r="R3048">
        <v>2.7</v>
      </c>
      <c r="S3048" t="s">
        <v>119</v>
      </c>
      <c r="T3048" t="s">
        <v>54</v>
      </c>
    </row>
    <row r="3049" spans="1:20" ht="12.75" customHeight="1" x14ac:dyDescent="0.25">
      <c r="A3049" t="s">
        <v>3836</v>
      </c>
      <c r="B3049">
        <v>24</v>
      </c>
      <c r="C3049" t="s">
        <v>21</v>
      </c>
      <c r="D3049" t="s">
        <v>49</v>
      </c>
      <c r="E3049" t="s">
        <v>23</v>
      </c>
      <c r="F3049" t="s">
        <v>91</v>
      </c>
      <c r="G3049" t="s">
        <v>189</v>
      </c>
      <c r="H3049">
        <v>1.7</v>
      </c>
      <c r="I3049">
        <v>0.6</v>
      </c>
      <c r="J3049">
        <v>3.3</v>
      </c>
      <c r="K3049">
        <v>8.9</v>
      </c>
      <c r="L3049" t="s">
        <v>79</v>
      </c>
      <c r="M3049" t="s">
        <v>80</v>
      </c>
      <c r="N3049">
        <v>12</v>
      </c>
      <c r="O3049" t="s">
        <v>81</v>
      </c>
      <c r="P3049" t="s">
        <v>849</v>
      </c>
      <c r="R3049">
        <v>5</v>
      </c>
      <c r="S3049" t="s">
        <v>28</v>
      </c>
      <c r="T3049" t="s">
        <v>54</v>
      </c>
    </row>
    <row r="3050" spans="1:20" ht="12.75" customHeight="1" x14ac:dyDescent="0.25">
      <c r="A3050" t="s">
        <v>3837</v>
      </c>
      <c r="B3050">
        <v>16</v>
      </c>
      <c r="C3050" t="s">
        <v>31</v>
      </c>
      <c r="D3050" t="s">
        <v>41</v>
      </c>
      <c r="E3050" t="s">
        <v>57</v>
      </c>
      <c r="G3050" t="s">
        <v>145</v>
      </c>
      <c r="H3050">
        <v>0.3</v>
      </c>
      <c r="I3050">
        <v>4.8</v>
      </c>
      <c r="J3050">
        <v>4.8</v>
      </c>
      <c r="K3050">
        <v>7.3</v>
      </c>
      <c r="M3050" t="s">
        <v>25</v>
      </c>
      <c r="N3050">
        <v>35</v>
      </c>
      <c r="O3050" t="s">
        <v>37</v>
      </c>
      <c r="Q3050">
        <v>7</v>
      </c>
      <c r="R3050">
        <v>1.5</v>
      </c>
      <c r="S3050" t="s">
        <v>62</v>
      </c>
      <c r="T3050" t="s">
        <v>29</v>
      </c>
    </row>
    <row r="3051" spans="1:20" ht="12.75" customHeight="1" x14ac:dyDescent="0.25">
      <c r="A3051" t="s">
        <v>3838</v>
      </c>
      <c r="B3051">
        <v>24</v>
      </c>
      <c r="C3051" t="s">
        <v>21</v>
      </c>
      <c r="D3051" t="s">
        <v>76</v>
      </c>
      <c r="E3051" t="s">
        <v>42</v>
      </c>
      <c r="F3051" t="s">
        <v>66</v>
      </c>
      <c r="G3051" t="s">
        <v>414</v>
      </c>
      <c r="H3051">
        <v>1.7</v>
      </c>
      <c r="I3051">
        <v>5.7</v>
      </c>
      <c r="J3051">
        <v>1.9</v>
      </c>
      <c r="K3051">
        <v>8.5</v>
      </c>
      <c r="L3051" t="s">
        <v>52</v>
      </c>
      <c r="M3051" t="s">
        <v>36</v>
      </c>
      <c r="N3051">
        <v>17</v>
      </c>
      <c r="O3051" t="s">
        <v>97</v>
      </c>
      <c r="P3051" t="s">
        <v>970</v>
      </c>
      <c r="Q3051">
        <v>1</v>
      </c>
      <c r="R3051">
        <v>5.9</v>
      </c>
      <c r="S3051" t="s">
        <v>62</v>
      </c>
      <c r="T3051" t="s">
        <v>29</v>
      </c>
    </row>
    <row r="3052" spans="1:20" ht="12.75" customHeight="1" x14ac:dyDescent="0.25">
      <c r="A3052" t="s">
        <v>3839</v>
      </c>
      <c r="B3052">
        <v>8</v>
      </c>
      <c r="C3052" t="s">
        <v>64</v>
      </c>
      <c r="D3052" t="s">
        <v>41</v>
      </c>
      <c r="E3052" t="s">
        <v>42</v>
      </c>
      <c r="G3052" t="s">
        <v>214</v>
      </c>
      <c r="H3052">
        <v>2.1</v>
      </c>
      <c r="I3052">
        <v>2.7</v>
      </c>
      <c r="J3052">
        <v>3.4</v>
      </c>
      <c r="K3052">
        <v>9.4</v>
      </c>
      <c r="M3052" t="s">
        <v>154</v>
      </c>
      <c r="N3052">
        <v>15</v>
      </c>
      <c r="O3052" t="s">
        <v>26</v>
      </c>
      <c r="P3052" t="s">
        <v>2314</v>
      </c>
      <c r="Q3052">
        <v>9</v>
      </c>
      <c r="R3052">
        <v>1.1000000000000001</v>
      </c>
      <c r="S3052" t="s">
        <v>26</v>
      </c>
      <c r="T3052" t="s">
        <v>29</v>
      </c>
    </row>
    <row r="3053" spans="1:20" ht="12.75" customHeight="1" x14ac:dyDescent="0.25">
      <c r="A3053" t="s">
        <v>3840</v>
      </c>
      <c r="B3053">
        <v>12</v>
      </c>
      <c r="C3053" t="s">
        <v>48</v>
      </c>
      <c r="D3053" t="s">
        <v>144</v>
      </c>
      <c r="E3053" t="s">
        <v>42</v>
      </c>
      <c r="G3053" t="s">
        <v>291</v>
      </c>
      <c r="H3053">
        <v>3.4</v>
      </c>
      <c r="I3053">
        <v>1</v>
      </c>
      <c r="J3053">
        <v>2.4</v>
      </c>
      <c r="K3053">
        <v>6.8</v>
      </c>
      <c r="L3053" t="s">
        <v>175</v>
      </c>
      <c r="M3053" t="s">
        <v>59</v>
      </c>
      <c r="N3053">
        <v>43</v>
      </c>
      <c r="O3053" t="s">
        <v>26</v>
      </c>
      <c r="P3053" t="s">
        <v>1133</v>
      </c>
      <c r="Q3053">
        <v>4</v>
      </c>
      <c r="R3053">
        <v>2.7</v>
      </c>
      <c r="S3053" t="s">
        <v>39</v>
      </c>
      <c r="T3053" t="s">
        <v>46</v>
      </c>
    </row>
    <row r="3054" spans="1:20" ht="12.75" customHeight="1" x14ac:dyDescent="0.25">
      <c r="A3054" t="s">
        <v>3841</v>
      </c>
      <c r="B3054">
        <v>20</v>
      </c>
      <c r="C3054" t="s">
        <v>21</v>
      </c>
      <c r="D3054" t="s">
        <v>56</v>
      </c>
      <c r="E3054" t="s">
        <v>95</v>
      </c>
      <c r="I3054">
        <v>5.3</v>
      </c>
      <c r="J3054">
        <v>5.4</v>
      </c>
      <c r="K3054">
        <v>6.5</v>
      </c>
      <c r="L3054" t="s">
        <v>35</v>
      </c>
      <c r="M3054" t="s">
        <v>59</v>
      </c>
      <c r="N3054">
        <v>23</v>
      </c>
      <c r="O3054" t="s">
        <v>45</v>
      </c>
      <c r="P3054" t="s">
        <v>3842</v>
      </c>
      <c r="R3054">
        <v>2.1</v>
      </c>
      <c r="T3054" t="s">
        <v>54</v>
      </c>
    </row>
    <row r="3055" spans="1:20" ht="12.75" customHeight="1" x14ac:dyDescent="0.25">
      <c r="A3055" t="s">
        <v>3843</v>
      </c>
      <c r="B3055">
        <v>24</v>
      </c>
      <c r="C3055" t="s">
        <v>21</v>
      </c>
      <c r="D3055" t="s">
        <v>144</v>
      </c>
      <c r="E3055" t="s">
        <v>57</v>
      </c>
      <c r="F3055" t="s">
        <v>105</v>
      </c>
      <c r="G3055" t="s">
        <v>210</v>
      </c>
      <c r="H3055">
        <v>2.1</v>
      </c>
      <c r="I3055">
        <v>2</v>
      </c>
      <c r="J3055">
        <v>3.1</v>
      </c>
      <c r="K3055">
        <v>7.2</v>
      </c>
      <c r="M3055" t="s">
        <v>36</v>
      </c>
      <c r="N3055">
        <v>49</v>
      </c>
      <c r="O3055" t="s">
        <v>45</v>
      </c>
      <c r="P3055" t="s">
        <v>1064</v>
      </c>
      <c r="Q3055">
        <v>3</v>
      </c>
      <c r="R3055">
        <v>5.5</v>
      </c>
      <c r="S3055" t="s">
        <v>39</v>
      </c>
      <c r="T3055" t="s">
        <v>83</v>
      </c>
    </row>
    <row r="3056" spans="1:20" ht="12.75" customHeight="1" x14ac:dyDescent="0.25">
      <c r="A3056" t="s">
        <v>3844</v>
      </c>
      <c r="B3056">
        <v>12</v>
      </c>
      <c r="C3056" t="s">
        <v>48</v>
      </c>
      <c r="D3056" t="s">
        <v>49</v>
      </c>
      <c r="E3056" t="s">
        <v>23</v>
      </c>
      <c r="F3056" t="s">
        <v>105</v>
      </c>
      <c r="G3056" t="s">
        <v>164</v>
      </c>
      <c r="H3056">
        <v>2.7</v>
      </c>
      <c r="I3056">
        <v>3.1</v>
      </c>
      <c r="J3056">
        <v>6</v>
      </c>
      <c r="K3056">
        <v>5.8</v>
      </c>
      <c r="L3056" t="s">
        <v>87</v>
      </c>
      <c r="M3056" t="s">
        <v>44</v>
      </c>
      <c r="N3056">
        <v>29</v>
      </c>
      <c r="O3056" t="s">
        <v>37</v>
      </c>
      <c r="Q3056">
        <v>1</v>
      </c>
      <c r="R3056">
        <v>4.8</v>
      </c>
      <c r="S3056" t="s">
        <v>26</v>
      </c>
      <c r="T3056" t="s">
        <v>29</v>
      </c>
    </row>
    <row r="3057" spans="1:20" ht="12.75" customHeight="1" x14ac:dyDescent="0.25">
      <c r="A3057" t="s">
        <v>3845</v>
      </c>
      <c r="B3057">
        <v>9</v>
      </c>
      <c r="C3057" t="s">
        <v>64</v>
      </c>
      <c r="D3057" t="s">
        <v>41</v>
      </c>
      <c r="E3057" t="s">
        <v>23</v>
      </c>
      <c r="F3057" t="s">
        <v>77</v>
      </c>
      <c r="G3057" t="s">
        <v>254</v>
      </c>
      <c r="H3057">
        <v>2.8</v>
      </c>
      <c r="I3057">
        <v>0.9</v>
      </c>
      <c r="J3057">
        <v>3.3</v>
      </c>
      <c r="K3057">
        <v>4.5</v>
      </c>
      <c r="L3057" t="s">
        <v>24</v>
      </c>
      <c r="M3057" t="s">
        <v>25</v>
      </c>
      <c r="O3057" t="s">
        <v>26</v>
      </c>
      <c r="R3057">
        <v>5</v>
      </c>
      <c r="S3057" t="s">
        <v>26</v>
      </c>
      <c r="T3057" t="s">
        <v>46</v>
      </c>
    </row>
    <row r="3058" spans="1:20" ht="12.75" customHeight="1" x14ac:dyDescent="0.25">
      <c r="A3058" t="s">
        <v>3846</v>
      </c>
      <c r="B3058">
        <v>21</v>
      </c>
      <c r="C3058" t="s">
        <v>21</v>
      </c>
      <c r="D3058" t="s">
        <v>22</v>
      </c>
      <c r="E3058" t="s">
        <v>33</v>
      </c>
      <c r="G3058" t="s">
        <v>51</v>
      </c>
      <c r="H3058">
        <v>1.1000000000000001</v>
      </c>
      <c r="I3058">
        <v>4.3</v>
      </c>
      <c r="J3058">
        <v>3.1</v>
      </c>
      <c r="L3058" t="s">
        <v>87</v>
      </c>
      <c r="M3058" t="s">
        <v>44</v>
      </c>
      <c r="N3058">
        <v>36</v>
      </c>
      <c r="O3058" t="s">
        <v>81</v>
      </c>
      <c r="P3058" t="s">
        <v>148</v>
      </c>
      <c r="R3058">
        <v>4.0999999999999996</v>
      </c>
      <c r="T3058" t="s">
        <v>83</v>
      </c>
    </row>
    <row r="3059" spans="1:20" ht="12.75" customHeight="1" x14ac:dyDescent="0.25">
      <c r="A3059" t="s">
        <v>3847</v>
      </c>
      <c r="B3059">
        <v>9</v>
      </c>
      <c r="C3059" t="s">
        <v>64</v>
      </c>
      <c r="D3059" t="s">
        <v>144</v>
      </c>
      <c r="E3059" t="s">
        <v>33</v>
      </c>
      <c r="F3059" t="s">
        <v>96</v>
      </c>
      <c r="G3059" t="s">
        <v>325</v>
      </c>
      <c r="H3059">
        <v>2.2000000000000002</v>
      </c>
      <c r="I3059">
        <v>2.2000000000000002</v>
      </c>
      <c r="J3059">
        <v>4.3</v>
      </c>
      <c r="K3059">
        <v>9.3000000000000007</v>
      </c>
      <c r="L3059" t="s">
        <v>175</v>
      </c>
      <c r="M3059" t="s">
        <v>44</v>
      </c>
      <c r="N3059">
        <v>25</v>
      </c>
      <c r="P3059" t="s">
        <v>264</v>
      </c>
      <c r="Q3059">
        <v>10</v>
      </c>
      <c r="R3059">
        <v>5.2</v>
      </c>
      <c r="S3059" t="s">
        <v>26</v>
      </c>
      <c r="T3059" t="s">
        <v>83</v>
      </c>
    </row>
    <row r="3060" spans="1:20" ht="12.75" customHeight="1" x14ac:dyDescent="0.25">
      <c r="A3060" t="s">
        <v>3848</v>
      </c>
      <c r="B3060">
        <v>20</v>
      </c>
      <c r="C3060" t="s">
        <v>21</v>
      </c>
      <c r="D3060" t="s">
        <v>56</v>
      </c>
      <c r="E3060" t="s">
        <v>23</v>
      </c>
      <c r="H3060">
        <v>1.5</v>
      </c>
      <c r="I3060">
        <v>5</v>
      </c>
      <c r="J3060">
        <v>3.6</v>
      </c>
      <c r="K3060">
        <v>5.2</v>
      </c>
      <c r="L3060" t="s">
        <v>92</v>
      </c>
      <c r="M3060" t="s">
        <v>80</v>
      </c>
      <c r="N3060">
        <v>16</v>
      </c>
      <c r="O3060" t="s">
        <v>72</v>
      </c>
      <c r="P3060" t="s">
        <v>1606</v>
      </c>
      <c r="Q3060">
        <v>3</v>
      </c>
      <c r="R3060">
        <v>3.9</v>
      </c>
      <c r="T3060" t="s">
        <v>54</v>
      </c>
    </row>
    <row r="3061" spans="1:20" ht="12.75" customHeight="1" x14ac:dyDescent="0.25">
      <c r="A3061" t="s">
        <v>3849</v>
      </c>
      <c r="B3061">
        <v>14</v>
      </c>
      <c r="C3061" t="s">
        <v>31</v>
      </c>
      <c r="D3061" t="s">
        <v>41</v>
      </c>
      <c r="E3061" t="s">
        <v>33</v>
      </c>
      <c r="G3061" t="s">
        <v>161</v>
      </c>
      <c r="H3061">
        <v>2.8</v>
      </c>
      <c r="I3061">
        <v>5.4</v>
      </c>
      <c r="J3061">
        <v>5</v>
      </c>
      <c r="K3061">
        <v>5.8</v>
      </c>
      <c r="L3061" t="s">
        <v>24</v>
      </c>
      <c r="M3061" t="s">
        <v>36</v>
      </c>
      <c r="N3061">
        <v>12</v>
      </c>
      <c r="O3061" t="s">
        <v>37</v>
      </c>
      <c r="Q3061">
        <v>8</v>
      </c>
      <c r="R3061">
        <v>4.8</v>
      </c>
      <c r="T3061" t="s">
        <v>83</v>
      </c>
    </row>
    <row r="3062" spans="1:20" ht="12.75" customHeight="1" x14ac:dyDescent="0.25">
      <c r="A3062" t="s">
        <v>3850</v>
      </c>
      <c r="B3062">
        <v>19</v>
      </c>
      <c r="C3062" t="s">
        <v>21</v>
      </c>
      <c r="D3062" t="s">
        <v>41</v>
      </c>
      <c r="E3062" t="s">
        <v>42</v>
      </c>
      <c r="G3062" t="s">
        <v>174</v>
      </c>
      <c r="H3062">
        <v>2.9</v>
      </c>
      <c r="I3062">
        <v>3</v>
      </c>
      <c r="J3062">
        <v>1.4</v>
      </c>
      <c r="K3062">
        <v>9.1</v>
      </c>
      <c r="L3062" t="s">
        <v>79</v>
      </c>
      <c r="M3062" t="s">
        <v>154</v>
      </c>
      <c r="O3062" t="s">
        <v>97</v>
      </c>
      <c r="R3062">
        <v>3.1</v>
      </c>
      <c r="S3062" t="s">
        <v>28</v>
      </c>
      <c r="T3062" t="s">
        <v>54</v>
      </c>
    </row>
    <row r="3063" spans="1:20" ht="12.75" customHeight="1" x14ac:dyDescent="0.25">
      <c r="A3063" t="s">
        <v>3851</v>
      </c>
      <c r="B3063">
        <v>18</v>
      </c>
      <c r="C3063" t="s">
        <v>75</v>
      </c>
      <c r="D3063" t="s">
        <v>32</v>
      </c>
      <c r="E3063" t="s">
        <v>57</v>
      </c>
      <c r="F3063" t="s">
        <v>66</v>
      </c>
      <c r="G3063" t="s">
        <v>305</v>
      </c>
      <c r="H3063">
        <v>2.4</v>
      </c>
      <c r="I3063">
        <v>1.4</v>
      </c>
      <c r="J3063">
        <v>1.7</v>
      </c>
      <c r="K3063">
        <v>8.5</v>
      </c>
      <c r="L3063" t="s">
        <v>79</v>
      </c>
      <c r="M3063" t="s">
        <v>25</v>
      </c>
      <c r="N3063">
        <v>26</v>
      </c>
      <c r="O3063" t="s">
        <v>97</v>
      </c>
      <c r="P3063" t="s">
        <v>148</v>
      </c>
      <c r="Q3063">
        <v>8</v>
      </c>
      <c r="R3063">
        <v>5</v>
      </c>
      <c r="S3063" t="s">
        <v>28</v>
      </c>
      <c r="T3063" t="s">
        <v>29</v>
      </c>
    </row>
    <row r="3064" spans="1:20" ht="12.75" customHeight="1" x14ac:dyDescent="0.25">
      <c r="A3064" t="s">
        <v>3852</v>
      </c>
      <c r="B3064">
        <v>14</v>
      </c>
      <c r="C3064" t="s">
        <v>31</v>
      </c>
      <c r="D3064" t="s">
        <v>22</v>
      </c>
      <c r="E3064" t="s">
        <v>23</v>
      </c>
      <c r="F3064" t="s">
        <v>50</v>
      </c>
      <c r="G3064" t="s">
        <v>325</v>
      </c>
      <c r="H3064">
        <v>4.9000000000000004</v>
      </c>
      <c r="I3064">
        <v>0.6</v>
      </c>
      <c r="J3064">
        <v>2.7</v>
      </c>
      <c r="K3064">
        <v>7.2</v>
      </c>
      <c r="M3064" t="s">
        <v>59</v>
      </c>
      <c r="N3064">
        <v>20</v>
      </c>
      <c r="O3064" t="s">
        <v>81</v>
      </c>
      <c r="P3064" t="s">
        <v>1504</v>
      </c>
      <c r="Q3064">
        <v>8</v>
      </c>
      <c r="R3064">
        <v>6.9</v>
      </c>
      <c r="S3064" t="s">
        <v>62</v>
      </c>
      <c r="T3064" t="s">
        <v>83</v>
      </c>
    </row>
    <row r="3065" spans="1:20" ht="12.75" customHeight="1" x14ac:dyDescent="0.25">
      <c r="A3065" t="s">
        <v>3853</v>
      </c>
      <c r="B3065">
        <v>11</v>
      </c>
      <c r="C3065" t="s">
        <v>48</v>
      </c>
      <c r="D3065" t="s">
        <v>65</v>
      </c>
      <c r="E3065" t="s">
        <v>57</v>
      </c>
      <c r="F3065" t="s">
        <v>91</v>
      </c>
      <c r="H3065">
        <v>0.4</v>
      </c>
      <c r="I3065">
        <v>4.5</v>
      </c>
      <c r="J3065">
        <v>2.4</v>
      </c>
      <c r="K3065">
        <v>7</v>
      </c>
      <c r="L3065" t="s">
        <v>79</v>
      </c>
      <c r="M3065" t="s">
        <v>36</v>
      </c>
      <c r="O3065" t="s">
        <v>97</v>
      </c>
      <c r="Q3065">
        <v>2</v>
      </c>
      <c r="R3065">
        <v>1.4</v>
      </c>
      <c r="T3065" t="s">
        <v>46</v>
      </c>
    </row>
    <row r="3066" spans="1:20" ht="12.75" customHeight="1" x14ac:dyDescent="0.25">
      <c r="A3066" t="s">
        <v>3854</v>
      </c>
      <c r="B3066">
        <v>13</v>
      </c>
      <c r="C3066" t="s">
        <v>48</v>
      </c>
      <c r="D3066" t="s">
        <v>41</v>
      </c>
      <c r="E3066" t="s">
        <v>42</v>
      </c>
      <c r="H3066">
        <v>2</v>
      </c>
      <c r="I3066">
        <v>1.1000000000000001</v>
      </c>
      <c r="J3066">
        <v>3</v>
      </c>
      <c r="K3066">
        <v>4.3</v>
      </c>
      <c r="L3066" t="s">
        <v>175</v>
      </c>
      <c r="M3066" t="s">
        <v>44</v>
      </c>
      <c r="N3066">
        <v>16</v>
      </c>
      <c r="O3066" t="s">
        <v>45</v>
      </c>
      <c r="P3066" t="s">
        <v>27</v>
      </c>
      <c r="Q3066">
        <v>6</v>
      </c>
      <c r="R3066">
        <v>2.7</v>
      </c>
      <c r="S3066" t="s">
        <v>119</v>
      </c>
      <c r="T3066" t="s">
        <v>83</v>
      </c>
    </row>
    <row r="3067" spans="1:20" ht="12.75" customHeight="1" x14ac:dyDescent="0.25">
      <c r="A3067" t="s">
        <v>3855</v>
      </c>
      <c r="B3067">
        <v>15</v>
      </c>
      <c r="C3067" t="s">
        <v>31</v>
      </c>
      <c r="D3067" t="s">
        <v>65</v>
      </c>
      <c r="E3067" t="s">
        <v>23</v>
      </c>
      <c r="F3067" t="s">
        <v>91</v>
      </c>
      <c r="G3067" t="s">
        <v>430</v>
      </c>
      <c r="I3067">
        <v>5.3</v>
      </c>
      <c r="J3067">
        <v>4.5</v>
      </c>
      <c r="K3067">
        <v>9.3000000000000007</v>
      </c>
      <c r="L3067" t="s">
        <v>79</v>
      </c>
      <c r="M3067" t="s">
        <v>59</v>
      </c>
      <c r="N3067">
        <v>8</v>
      </c>
      <c r="O3067" t="s">
        <v>72</v>
      </c>
      <c r="P3067" t="s">
        <v>364</v>
      </c>
      <c r="Q3067">
        <v>3</v>
      </c>
      <c r="R3067">
        <v>0.4</v>
      </c>
      <c r="S3067" t="s">
        <v>62</v>
      </c>
      <c r="T3067" t="s">
        <v>29</v>
      </c>
    </row>
    <row r="3068" spans="1:20" ht="12.75" customHeight="1" x14ac:dyDescent="0.25">
      <c r="A3068" t="s">
        <v>3856</v>
      </c>
      <c r="B3068">
        <v>15</v>
      </c>
      <c r="C3068" t="s">
        <v>31</v>
      </c>
      <c r="D3068" t="s">
        <v>56</v>
      </c>
      <c r="E3068" t="s">
        <v>85</v>
      </c>
      <c r="F3068" t="s">
        <v>66</v>
      </c>
      <c r="G3068" t="s">
        <v>399</v>
      </c>
      <c r="H3068">
        <v>3.9</v>
      </c>
      <c r="I3068">
        <v>5.9</v>
      </c>
      <c r="J3068">
        <v>1.8</v>
      </c>
      <c r="K3068">
        <v>5.4</v>
      </c>
      <c r="L3068" t="s">
        <v>24</v>
      </c>
      <c r="M3068" t="s">
        <v>25</v>
      </c>
      <c r="N3068">
        <v>10</v>
      </c>
      <c r="O3068" t="s">
        <v>72</v>
      </c>
      <c r="P3068" t="s">
        <v>142</v>
      </c>
      <c r="R3068">
        <v>6.6</v>
      </c>
      <c r="S3068" t="s">
        <v>26</v>
      </c>
      <c r="T3068" t="s">
        <v>54</v>
      </c>
    </row>
    <row r="3069" spans="1:20" ht="12.75" customHeight="1" x14ac:dyDescent="0.25">
      <c r="A3069" t="s">
        <v>3857</v>
      </c>
      <c r="B3069">
        <v>9</v>
      </c>
      <c r="C3069" t="s">
        <v>64</v>
      </c>
      <c r="D3069" t="s">
        <v>49</v>
      </c>
      <c r="E3069" t="s">
        <v>57</v>
      </c>
      <c r="F3069" t="s">
        <v>50</v>
      </c>
      <c r="G3069" t="s">
        <v>538</v>
      </c>
      <c r="H3069">
        <v>3.9</v>
      </c>
      <c r="I3069">
        <v>4.0999999999999996</v>
      </c>
      <c r="J3069">
        <v>3.3</v>
      </c>
      <c r="K3069">
        <v>4.5</v>
      </c>
      <c r="L3069" t="s">
        <v>87</v>
      </c>
      <c r="M3069" t="s">
        <v>36</v>
      </c>
      <c r="O3069" t="s">
        <v>26</v>
      </c>
      <c r="P3069" t="s">
        <v>1576</v>
      </c>
      <c r="Q3069">
        <v>8</v>
      </c>
      <c r="R3069">
        <v>1.2</v>
      </c>
      <c r="S3069" t="s">
        <v>28</v>
      </c>
      <c r="T3069" t="s">
        <v>54</v>
      </c>
    </row>
    <row r="3070" spans="1:20" ht="12.75" customHeight="1" x14ac:dyDescent="0.25">
      <c r="A3070" t="s">
        <v>3858</v>
      </c>
      <c r="B3070">
        <v>17</v>
      </c>
      <c r="C3070" t="s">
        <v>75</v>
      </c>
      <c r="D3070" t="s">
        <v>76</v>
      </c>
      <c r="E3070" t="s">
        <v>95</v>
      </c>
      <c r="F3070" t="s">
        <v>77</v>
      </c>
      <c r="G3070" t="s">
        <v>325</v>
      </c>
      <c r="H3070">
        <v>3.4</v>
      </c>
      <c r="I3070">
        <v>4.0999999999999996</v>
      </c>
      <c r="J3070">
        <v>1</v>
      </c>
      <c r="K3070">
        <v>4</v>
      </c>
      <c r="L3070" t="s">
        <v>87</v>
      </c>
      <c r="M3070" t="s">
        <v>36</v>
      </c>
      <c r="N3070">
        <v>13</v>
      </c>
      <c r="O3070" t="s">
        <v>81</v>
      </c>
      <c r="P3070" t="s">
        <v>252</v>
      </c>
      <c r="Q3070">
        <v>1</v>
      </c>
      <c r="R3070">
        <v>2.9</v>
      </c>
      <c r="S3070" t="s">
        <v>26</v>
      </c>
      <c r="T3070" t="s">
        <v>29</v>
      </c>
    </row>
    <row r="3071" spans="1:20" ht="12.75" customHeight="1" x14ac:dyDescent="0.25">
      <c r="A3071" t="s">
        <v>3859</v>
      </c>
      <c r="B3071">
        <v>21</v>
      </c>
      <c r="C3071" t="s">
        <v>21</v>
      </c>
      <c r="D3071" t="s">
        <v>56</v>
      </c>
      <c r="E3071" t="s">
        <v>57</v>
      </c>
      <c r="G3071" t="s">
        <v>236</v>
      </c>
      <c r="H3071">
        <v>1.7</v>
      </c>
      <c r="I3071">
        <v>4.4000000000000004</v>
      </c>
      <c r="J3071">
        <v>4.9000000000000004</v>
      </c>
      <c r="K3071">
        <v>5.5</v>
      </c>
      <c r="L3071" t="s">
        <v>92</v>
      </c>
      <c r="M3071" t="s">
        <v>36</v>
      </c>
      <c r="N3071">
        <v>21</v>
      </c>
      <c r="O3071" t="s">
        <v>97</v>
      </c>
      <c r="P3071" t="s">
        <v>652</v>
      </c>
      <c r="R3071">
        <v>1.5</v>
      </c>
      <c r="S3071" t="s">
        <v>26</v>
      </c>
      <c r="T3071" t="s">
        <v>83</v>
      </c>
    </row>
    <row r="3072" spans="1:20" ht="12.75" customHeight="1" x14ac:dyDescent="0.25">
      <c r="A3072" t="s">
        <v>3860</v>
      </c>
      <c r="B3072">
        <v>25</v>
      </c>
      <c r="C3072" t="s">
        <v>21</v>
      </c>
      <c r="D3072" t="s">
        <v>65</v>
      </c>
      <c r="E3072" t="s">
        <v>42</v>
      </c>
      <c r="F3072" t="s">
        <v>66</v>
      </c>
      <c r="G3072" t="s">
        <v>213</v>
      </c>
      <c r="I3072">
        <v>2.8</v>
      </c>
      <c r="J3072">
        <v>2.7</v>
      </c>
      <c r="K3072">
        <v>8.6</v>
      </c>
      <c r="M3072" t="s">
        <v>88</v>
      </c>
      <c r="N3072">
        <v>30</v>
      </c>
      <c r="O3072" t="s">
        <v>26</v>
      </c>
      <c r="P3072" t="s">
        <v>964</v>
      </c>
      <c r="R3072">
        <v>4.4000000000000004</v>
      </c>
      <c r="S3072" t="s">
        <v>62</v>
      </c>
      <c r="T3072" t="s">
        <v>29</v>
      </c>
    </row>
    <row r="3073" spans="1:20" ht="12.75" customHeight="1" x14ac:dyDescent="0.25">
      <c r="A3073" t="s">
        <v>3861</v>
      </c>
      <c r="B3073">
        <v>22</v>
      </c>
      <c r="C3073" t="s">
        <v>21</v>
      </c>
      <c r="D3073" t="s">
        <v>32</v>
      </c>
      <c r="E3073" t="s">
        <v>33</v>
      </c>
      <c r="F3073" t="s">
        <v>70</v>
      </c>
      <c r="G3073" t="s">
        <v>417</v>
      </c>
      <c r="H3073">
        <v>2.7</v>
      </c>
      <c r="I3073">
        <v>5.4</v>
      </c>
      <c r="J3073">
        <v>4.5999999999999996</v>
      </c>
      <c r="K3073">
        <v>6.2</v>
      </c>
      <c r="L3073" t="s">
        <v>35</v>
      </c>
      <c r="M3073" t="s">
        <v>154</v>
      </c>
      <c r="N3073">
        <v>8</v>
      </c>
      <c r="O3073" t="s">
        <v>37</v>
      </c>
      <c r="P3073" t="s">
        <v>723</v>
      </c>
      <c r="Q3073">
        <v>7</v>
      </c>
      <c r="R3073">
        <v>2</v>
      </c>
      <c r="S3073" t="s">
        <v>28</v>
      </c>
      <c r="T3073" t="s">
        <v>46</v>
      </c>
    </row>
    <row r="3074" spans="1:20" ht="12.75" customHeight="1" x14ac:dyDescent="0.25">
      <c r="A3074" t="s">
        <v>3862</v>
      </c>
      <c r="B3074">
        <v>13</v>
      </c>
      <c r="C3074" t="s">
        <v>48</v>
      </c>
      <c r="D3074" t="s">
        <v>56</v>
      </c>
      <c r="E3074" t="s">
        <v>85</v>
      </c>
      <c r="F3074" t="s">
        <v>91</v>
      </c>
      <c r="G3074" t="s">
        <v>291</v>
      </c>
      <c r="H3074">
        <v>4.5999999999999996</v>
      </c>
      <c r="I3074">
        <v>5.2</v>
      </c>
      <c r="J3074">
        <v>4.9000000000000004</v>
      </c>
      <c r="K3074">
        <v>6.5</v>
      </c>
      <c r="L3074" t="s">
        <v>79</v>
      </c>
      <c r="M3074" t="s">
        <v>154</v>
      </c>
      <c r="O3074" t="s">
        <v>37</v>
      </c>
      <c r="P3074" t="s">
        <v>522</v>
      </c>
      <c r="Q3074">
        <v>1</v>
      </c>
      <c r="R3074">
        <v>0.3</v>
      </c>
      <c r="T3074" t="s">
        <v>46</v>
      </c>
    </row>
    <row r="3075" spans="1:20" ht="12.75" customHeight="1" x14ac:dyDescent="0.25">
      <c r="A3075" t="s">
        <v>3863</v>
      </c>
      <c r="B3075">
        <v>8</v>
      </c>
      <c r="C3075" t="s">
        <v>64</v>
      </c>
      <c r="D3075" t="s">
        <v>32</v>
      </c>
      <c r="E3075" t="s">
        <v>42</v>
      </c>
      <c r="F3075" t="s">
        <v>105</v>
      </c>
      <c r="G3075" t="s">
        <v>153</v>
      </c>
      <c r="H3075">
        <v>0.7</v>
      </c>
      <c r="I3075">
        <v>4.2</v>
      </c>
      <c r="J3075">
        <v>4.8</v>
      </c>
      <c r="K3075">
        <v>7.7</v>
      </c>
      <c r="M3075" t="s">
        <v>36</v>
      </c>
      <c r="N3075">
        <v>33</v>
      </c>
      <c r="O3075" t="s">
        <v>26</v>
      </c>
      <c r="P3075" t="s">
        <v>3864</v>
      </c>
      <c r="Q3075">
        <v>3</v>
      </c>
      <c r="R3075">
        <v>5.8</v>
      </c>
      <c r="S3075" t="s">
        <v>119</v>
      </c>
      <c r="T3075" t="s">
        <v>54</v>
      </c>
    </row>
    <row r="3076" spans="1:20" ht="12.75" customHeight="1" x14ac:dyDescent="0.25">
      <c r="A3076" t="s">
        <v>3865</v>
      </c>
      <c r="B3076">
        <v>14</v>
      </c>
      <c r="C3076" t="s">
        <v>31</v>
      </c>
      <c r="D3076" t="s">
        <v>41</v>
      </c>
      <c r="E3076" t="s">
        <v>95</v>
      </c>
      <c r="F3076" t="s">
        <v>77</v>
      </c>
      <c r="G3076" t="s">
        <v>86</v>
      </c>
      <c r="H3076">
        <v>0.7</v>
      </c>
      <c r="I3076">
        <v>5.3</v>
      </c>
      <c r="J3076">
        <v>5.9</v>
      </c>
      <c r="K3076">
        <v>8.4</v>
      </c>
      <c r="M3076" t="s">
        <v>25</v>
      </c>
      <c r="N3076">
        <v>28</v>
      </c>
      <c r="O3076" t="s">
        <v>45</v>
      </c>
      <c r="P3076" t="s">
        <v>620</v>
      </c>
      <c r="Q3076">
        <v>10</v>
      </c>
      <c r="R3076">
        <v>5.6</v>
      </c>
      <c r="S3076" t="s">
        <v>119</v>
      </c>
      <c r="T3076" t="s">
        <v>29</v>
      </c>
    </row>
    <row r="3077" spans="1:20" ht="12.75" customHeight="1" x14ac:dyDescent="0.25">
      <c r="A3077" t="s">
        <v>3866</v>
      </c>
      <c r="B3077">
        <v>25</v>
      </c>
      <c r="C3077" t="s">
        <v>21</v>
      </c>
      <c r="D3077" t="s">
        <v>56</v>
      </c>
      <c r="E3077" t="s">
        <v>85</v>
      </c>
      <c r="F3077" t="s">
        <v>91</v>
      </c>
      <c r="G3077" t="s">
        <v>243</v>
      </c>
      <c r="I3077">
        <v>1.8</v>
      </c>
      <c r="J3077">
        <v>3.2</v>
      </c>
      <c r="K3077">
        <v>6.5</v>
      </c>
      <c r="L3077" t="s">
        <v>24</v>
      </c>
      <c r="M3077" t="s">
        <v>59</v>
      </c>
      <c r="O3077" t="s">
        <v>37</v>
      </c>
      <c r="P3077" t="s">
        <v>3815</v>
      </c>
      <c r="Q3077">
        <v>2</v>
      </c>
      <c r="R3077">
        <v>1.7</v>
      </c>
      <c r="S3077" t="s">
        <v>26</v>
      </c>
      <c r="T3077" t="s">
        <v>29</v>
      </c>
    </row>
    <row r="3078" spans="1:20" ht="12.75" customHeight="1" x14ac:dyDescent="0.25">
      <c r="A3078" t="s">
        <v>3867</v>
      </c>
      <c r="B3078">
        <v>11</v>
      </c>
      <c r="C3078" t="s">
        <v>48</v>
      </c>
      <c r="D3078" t="s">
        <v>49</v>
      </c>
      <c r="E3078" t="s">
        <v>23</v>
      </c>
      <c r="F3078" t="s">
        <v>105</v>
      </c>
      <c r="H3078">
        <v>4.4000000000000004</v>
      </c>
      <c r="I3078">
        <v>4.3</v>
      </c>
      <c r="J3078">
        <v>4.9000000000000004</v>
      </c>
      <c r="L3078" t="s">
        <v>52</v>
      </c>
      <c r="M3078" t="s">
        <v>80</v>
      </c>
      <c r="O3078" t="s">
        <v>97</v>
      </c>
      <c r="P3078" t="s">
        <v>250</v>
      </c>
      <c r="Q3078">
        <v>9</v>
      </c>
      <c r="R3078">
        <v>5.6</v>
      </c>
      <c r="T3078" t="s">
        <v>29</v>
      </c>
    </row>
    <row r="3079" spans="1:20" ht="12.75" customHeight="1" x14ac:dyDescent="0.25">
      <c r="A3079" t="s">
        <v>3868</v>
      </c>
      <c r="B3079">
        <v>8</v>
      </c>
      <c r="C3079" t="s">
        <v>64</v>
      </c>
      <c r="D3079" t="s">
        <v>144</v>
      </c>
      <c r="E3079" t="s">
        <v>85</v>
      </c>
      <c r="F3079" t="s">
        <v>70</v>
      </c>
      <c r="H3079">
        <v>2.4</v>
      </c>
      <c r="I3079">
        <v>3.4</v>
      </c>
      <c r="J3079">
        <v>4.9000000000000004</v>
      </c>
      <c r="K3079">
        <v>6.6</v>
      </c>
      <c r="L3079" t="s">
        <v>35</v>
      </c>
      <c r="M3079" t="s">
        <v>59</v>
      </c>
      <c r="O3079" t="s">
        <v>45</v>
      </c>
      <c r="P3079" t="s">
        <v>2293</v>
      </c>
      <c r="Q3079">
        <v>5</v>
      </c>
      <c r="R3079">
        <v>3.1</v>
      </c>
      <c r="S3079" t="s">
        <v>62</v>
      </c>
      <c r="T3079" t="s">
        <v>54</v>
      </c>
    </row>
    <row r="3080" spans="1:20" ht="12.75" customHeight="1" x14ac:dyDescent="0.25">
      <c r="A3080" t="s">
        <v>3869</v>
      </c>
      <c r="B3080">
        <v>17</v>
      </c>
      <c r="C3080" t="s">
        <v>75</v>
      </c>
      <c r="D3080" t="s">
        <v>65</v>
      </c>
      <c r="E3080" t="s">
        <v>42</v>
      </c>
      <c r="F3080" t="s">
        <v>50</v>
      </c>
      <c r="G3080" t="s">
        <v>453</v>
      </c>
      <c r="H3080">
        <v>4.3</v>
      </c>
      <c r="I3080">
        <v>5.4</v>
      </c>
      <c r="J3080">
        <v>5.9</v>
      </c>
      <c r="K3080">
        <v>6.7</v>
      </c>
      <c r="M3080" t="s">
        <v>36</v>
      </c>
      <c r="N3080">
        <v>12</v>
      </c>
      <c r="O3080" t="s">
        <v>37</v>
      </c>
      <c r="P3080" t="s">
        <v>573</v>
      </c>
      <c r="Q3080">
        <v>9</v>
      </c>
      <c r="R3080">
        <v>3.1</v>
      </c>
      <c r="S3080" t="s">
        <v>28</v>
      </c>
      <c r="T3080" t="s">
        <v>29</v>
      </c>
    </row>
    <row r="3081" spans="1:20" ht="12.75" customHeight="1" x14ac:dyDescent="0.25">
      <c r="A3081" t="s">
        <v>3870</v>
      </c>
      <c r="B3081">
        <v>23</v>
      </c>
      <c r="C3081" t="s">
        <v>21</v>
      </c>
      <c r="D3081" t="s">
        <v>32</v>
      </c>
      <c r="E3081" t="s">
        <v>42</v>
      </c>
      <c r="F3081" t="s">
        <v>77</v>
      </c>
      <c r="G3081" t="s">
        <v>161</v>
      </c>
      <c r="H3081">
        <v>4.5</v>
      </c>
      <c r="I3081">
        <v>4.4000000000000004</v>
      </c>
      <c r="J3081">
        <v>4.3</v>
      </c>
      <c r="K3081">
        <v>8.1999999999999993</v>
      </c>
      <c r="L3081" t="s">
        <v>87</v>
      </c>
      <c r="M3081" t="s">
        <v>154</v>
      </c>
      <c r="N3081">
        <v>7</v>
      </c>
      <c r="O3081" t="s">
        <v>97</v>
      </c>
      <c r="P3081" t="s">
        <v>269</v>
      </c>
      <c r="Q3081">
        <v>10</v>
      </c>
      <c r="R3081">
        <v>4.2</v>
      </c>
      <c r="S3081" t="s">
        <v>62</v>
      </c>
      <c r="T3081" t="s">
        <v>29</v>
      </c>
    </row>
    <row r="3082" spans="1:20" ht="12.75" customHeight="1" x14ac:dyDescent="0.25">
      <c r="A3082" t="s">
        <v>3871</v>
      </c>
      <c r="B3082">
        <v>9</v>
      </c>
      <c r="C3082" t="s">
        <v>64</v>
      </c>
      <c r="D3082" t="s">
        <v>65</v>
      </c>
      <c r="E3082" t="s">
        <v>85</v>
      </c>
      <c r="F3082" t="s">
        <v>77</v>
      </c>
      <c r="G3082" t="s">
        <v>51</v>
      </c>
      <c r="H3082">
        <v>3</v>
      </c>
      <c r="I3082">
        <v>5.0999999999999996</v>
      </c>
      <c r="J3082">
        <v>2.5</v>
      </c>
      <c r="K3082">
        <v>6.6</v>
      </c>
      <c r="L3082" t="s">
        <v>87</v>
      </c>
      <c r="M3082" t="s">
        <v>88</v>
      </c>
      <c r="N3082">
        <v>12</v>
      </c>
      <c r="O3082" t="s">
        <v>81</v>
      </c>
      <c r="Q3082">
        <v>4</v>
      </c>
      <c r="R3082">
        <v>6.7</v>
      </c>
      <c r="T3082" t="s">
        <v>46</v>
      </c>
    </row>
    <row r="3083" spans="1:20" ht="12.75" customHeight="1" x14ac:dyDescent="0.25">
      <c r="A3083" t="s">
        <v>3872</v>
      </c>
      <c r="B3083">
        <v>12</v>
      </c>
      <c r="C3083" t="s">
        <v>48</v>
      </c>
      <c r="D3083" t="s">
        <v>56</v>
      </c>
      <c r="E3083" t="s">
        <v>42</v>
      </c>
      <c r="G3083" t="s">
        <v>222</v>
      </c>
      <c r="H3083">
        <v>2.4</v>
      </c>
      <c r="I3083">
        <v>4.5</v>
      </c>
      <c r="J3083">
        <v>2.4</v>
      </c>
      <c r="M3083" t="s">
        <v>25</v>
      </c>
      <c r="N3083">
        <v>22</v>
      </c>
      <c r="O3083" t="s">
        <v>45</v>
      </c>
      <c r="P3083" t="s">
        <v>178</v>
      </c>
      <c r="Q3083">
        <v>9</v>
      </c>
      <c r="R3083">
        <v>5.4</v>
      </c>
      <c r="S3083" t="s">
        <v>119</v>
      </c>
      <c r="T3083" t="s">
        <v>29</v>
      </c>
    </row>
    <row r="3084" spans="1:20" ht="12.75" customHeight="1" x14ac:dyDescent="0.25">
      <c r="A3084" t="s">
        <v>3873</v>
      </c>
      <c r="B3084">
        <v>20</v>
      </c>
      <c r="C3084" t="s">
        <v>21</v>
      </c>
      <c r="D3084" t="s">
        <v>41</v>
      </c>
      <c r="E3084" t="s">
        <v>42</v>
      </c>
      <c r="F3084" t="s">
        <v>105</v>
      </c>
      <c r="G3084" t="s">
        <v>245</v>
      </c>
      <c r="H3084">
        <v>1.4</v>
      </c>
      <c r="I3084">
        <v>5.8</v>
      </c>
      <c r="J3084">
        <v>3.1</v>
      </c>
      <c r="K3084">
        <v>6.1</v>
      </c>
      <c r="M3084" t="s">
        <v>80</v>
      </c>
      <c r="N3084">
        <v>10</v>
      </c>
      <c r="O3084" t="s">
        <v>45</v>
      </c>
      <c r="Q3084">
        <v>9</v>
      </c>
      <c r="R3084">
        <v>1.5</v>
      </c>
      <c r="S3084" t="s">
        <v>119</v>
      </c>
      <c r="T3084" t="s">
        <v>54</v>
      </c>
    </row>
    <row r="3085" spans="1:20" ht="12.75" customHeight="1" x14ac:dyDescent="0.25">
      <c r="A3085" t="s">
        <v>3874</v>
      </c>
      <c r="B3085">
        <v>18</v>
      </c>
      <c r="C3085" t="s">
        <v>75</v>
      </c>
      <c r="D3085" t="s">
        <v>41</v>
      </c>
      <c r="E3085" t="s">
        <v>42</v>
      </c>
      <c r="F3085" t="s">
        <v>70</v>
      </c>
      <c r="G3085" t="s">
        <v>58</v>
      </c>
      <c r="H3085">
        <v>2.9</v>
      </c>
      <c r="I3085">
        <v>2.6</v>
      </c>
      <c r="J3085">
        <v>5</v>
      </c>
      <c r="K3085">
        <v>4.9000000000000004</v>
      </c>
      <c r="L3085" t="s">
        <v>87</v>
      </c>
      <c r="M3085" t="s">
        <v>80</v>
      </c>
      <c r="N3085">
        <v>49</v>
      </c>
      <c r="O3085" t="s">
        <v>37</v>
      </c>
      <c r="P3085" t="s">
        <v>1684</v>
      </c>
      <c r="Q3085">
        <v>2</v>
      </c>
      <c r="R3085">
        <v>6.7</v>
      </c>
      <c r="S3085" t="s">
        <v>62</v>
      </c>
      <c r="T3085" t="s">
        <v>83</v>
      </c>
    </row>
    <row r="3086" spans="1:20" ht="12.75" customHeight="1" x14ac:dyDescent="0.25">
      <c r="A3086" t="s">
        <v>3875</v>
      </c>
      <c r="B3086">
        <v>12</v>
      </c>
      <c r="C3086" t="s">
        <v>48</v>
      </c>
      <c r="D3086" t="s">
        <v>32</v>
      </c>
      <c r="E3086" t="s">
        <v>57</v>
      </c>
      <c r="F3086" t="s">
        <v>105</v>
      </c>
      <c r="H3086">
        <v>0.8</v>
      </c>
      <c r="I3086">
        <v>3</v>
      </c>
      <c r="J3086">
        <v>2.8</v>
      </c>
      <c r="K3086">
        <v>6.4</v>
      </c>
      <c r="M3086" t="s">
        <v>59</v>
      </c>
      <c r="O3086" t="s">
        <v>72</v>
      </c>
      <c r="P3086" t="s">
        <v>258</v>
      </c>
      <c r="Q3086">
        <v>7</v>
      </c>
      <c r="R3086">
        <v>5.0999999999999996</v>
      </c>
      <c r="S3086" t="s">
        <v>26</v>
      </c>
      <c r="T3086" t="s">
        <v>54</v>
      </c>
    </row>
    <row r="3087" spans="1:20" ht="12.75" customHeight="1" x14ac:dyDescent="0.25">
      <c r="A3087" t="s">
        <v>3876</v>
      </c>
      <c r="B3087">
        <v>12</v>
      </c>
      <c r="C3087" t="s">
        <v>48</v>
      </c>
      <c r="D3087" t="s">
        <v>32</v>
      </c>
      <c r="E3087" t="s">
        <v>33</v>
      </c>
      <c r="H3087">
        <v>4.0999999999999996</v>
      </c>
      <c r="I3087">
        <v>0.1</v>
      </c>
      <c r="J3087">
        <v>1.9</v>
      </c>
      <c r="K3087">
        <v>5.8</v>
      </c>
      <c r="L3087" t="s">
        <v>24</v>
      </c>
      <c r="M3087" t="s">
        <v>59</v>
      </c>
      <c r="N3087">
        <v>11</v>
      </c>
      <c r="O3087" t="s">
        <v>72</v>
      </c>
      <c r="Q3087">
        <v>9</v>
      </c>
      <c r="R3087">
        <v>5.4</v>
      </c>
      <c r="T3087" t="s">
        <v>54</v>
      </c>
    </row>
    <row r="3088" spans="1:20" ht="12.75" customHeight="1" x14ac:dyDescent="0.25">
      <c r="A3088" t="s">
        <v>3877</v>
      </c>
      <c r="B3088">
        <v>17</v>
      </c>
      <c r="C3088" t="s">
        <v>75</v>
      </c>
      <c r="D3088" t="s">
        <v>41</v>
      </c>
      <c r="E3088" t="s">
        <v>57</v>
      </c>
      <c r="F3088" t="s">
        <v>66</v>
      </c>
      <c r="G3088" t="s">
        <v>153</v>
      </c>
      <c r="H3088">
        <v>2.7</v>
      </c>
      <c r="I3088">
        <v>5.6</v>
      </c>
      <c r="J3088">
        <v>1.7</v>
      </c>
      <c r="K3088">
        <v>6.1</v>
      </c>
      <c r="L3088" t="s">
        <v>79</v>
      </c>
      <c r="M3088" t="s">
        <v>59</v>
      </c>
      <c r="N3088">
        <v>18</v>
      </c>
      <c r="O3088" t="s">
        <v>72</v>
      </c>
      <c r="P3088" t="s">
        <v>2890</v>
      </c>
      <c r="Q3088">
        <v>4</v>
      </c>
      <c r="R3088">
        <v>0.4</v>
      </c>
      <c r="S3088" t="s">
        <v>119</v>
      </c>
      <c r="T3088" t="s">
        <v>54</v>
      </c>
    </row>
    <row r="3089" spans="1:20" ht="12.75" customHeight="1" x14ac:dyDescent="0.25">
      <c r="A3089" t="s">
        <v>3878</v>
      </c>
      <c r="B3089">
        <v>11</v>
      </c>
      <c r="C3089" t="s">
        <v>48</v>
      </c>
      <c r="D3089" t="s">
        <v>49</v>
      </c>
      <c r="E3089" t="s">
        <v>33</v>
      </c>
      <c r="F3089" t="s">
        <v>50</v>
      </c>
      <c r="G3089" t="s">
        <v>432</v>
      </c>
      <c r="H3089">
        <v>4.4000000000000004</v>
      </c>
      <c r="I3089">
        <v>3.9</v>
      </c>
      <c r="J3089">
        <v>3.8</v>
      </c>
      <c r="M3089" t="s">
        <v>36</v>
      </c>
      <c r="N3089">
        <v>32</v>
      </c>
      <c r="O3089" t="s">
        <v>37</v>
      </c>
      <c r="Q3089">
        <v>5</v>
      </c>
      <c r="R3089">
        <v>5.7</v>
      </c>
      <c r="S3089" t="s">
        <v>62</v>
      </c>
      <c r="T3089" t="s">
        <v>83</v>
      </c>
    </row>
    <row r="3090" spans="1:20" ht="12.75" customHeight="1" x14ac:dyDescent="0.25">
      <c r="A3090" t="s">
        <v>3879</v>
      </c>
      <c r="B3090">
        <v>15</v>
      </c>
      <c r="C3090" t="s">
        <v>31</v>
      </c>
      <c r="D3090" t="s">
        <v>41</v>
      </c>
      <c r="E3090" t="s">
        <v>23</v>
      </c>
      <c r="F3090" t="s">
        <v>105</v>
      </c>
      <c r="G3090" t="s">
        <v>399</v>
      </c>
      <c r="I3090">
        <v>4</v>
      </c>
      <c r="J3090">
        <v>2.6</v>
      </c>
      <c r="K3090">
        <v>9.4</v>
      </c>
      <c r="M3090" t="s">
        <v>25</v>
      </c>
      <c r="O3090" t="s">
        <v>37</v>
      </c>
      <c r="P3090" t="s">
        <v>1862</v>
      </c>
      <c r="Q3090">
        <v>9</v>
      </c>
      <c r="R3090">
        <v>3.3</v>
      </c>
      <c r="S3090" t="s">
        <v>119</v>
      </c>
      <c r="T3090" t="s">
        <v>46</v>
      </c>
    </row>
    <row r="3091" spans="1:20" ht="12.75" customHeight="1" x14ac:dyDescent="0.25">
      <c r="A3091" t="s">
        <v>3880</v>
      </c>
      <c r="B3091">
        <v>20</v>
      </c>
      <c r="C3091" t="s">
        <v>21</v>
      </c>
      <c r="D3091" t="s">
        <v>144</v>
      </c>
      <c r="E3091" t="s">
        <v>95</v>
      </c>
      <c r="F3091" t="s">
        <v>77</v>
      </c>
      <c r="H3091">
        <v>1</v>
      </c>
      <c r="I3091">
        <v>1.1000000000000001</v>
      </c>
      <c r="J3091">
        <v>4.2</v>
      </c>
      <c r="K3091">
        <v>9</v>
      </c>
      <c r="L3091" t="s">
        <v>52</v>
      </c>
      <c r="M3091" t="s">
        <v>44</v>
      </c>
      <c r="N3091">
        <v>14</v>
      </c>
      <c r="O3091" t="s">
        <v>37</v>
      </c>
      <c r="P3091" t="s">
        <v>1544</v>
      </c>
      <c r="Q3091">
        <v>10</v>
      </c>
      <c r="R3091">
        <v>0.6</v>
      </c>
      <c r="S3091" t="s">
        <v>39</v>
      </c>
      <c r="T3091" t="s">
        <v>29</v>
      </c>
    </row>
    <row r="3092" spans="1:20" ht="12.75" customHeight="1" x14ac:dyDescent="0.25">
      <c r="A3092" t="s">
        <v>3881</v>
      </c>
      <c r="B3092">
        <v>19</v>
      </c>
      <c r="C3092" t="s">
        <v>21</v>
      </c>
      <c r="D3092" t="s">
        <v>144</v>
      </c>
      <c r="E3092" t="s">
        <v>23</v>
      </c>
      <c r="F3092" t="s">
        <v>96</v>
      </c>
      <c r="G3092" t="s">
        <v>414</v>
      </c>
      <c r="H3092">
        <v>2.6</v>
      </c>
      <c r="I3092">
        <v>2.5</v>
      </c>
      <c r="J3092">
        <v>2.1</v>
      </c>
      <c r="K3092">
        <v>7.5</v>
      </c>
      <c r="L3092" t="s">
        <v>52</v>
      </c>
      <c r="M3092" t="s">
        <v>88</v>
      </c>
      <c r="O3092" t="s">
        <v>37</v>
      </c>
      <c r="Q3092">
        <v>5</v>
      </c>
      <c r="R3092">
        <v>4.7</v>
      </c>
      <c r="S3092" t="s">
        <v>62</v>
      </c>
      <c r="T3092" t="s">
        <v>83</v>
      </c>
    </row>
    <row r="3093" spans="1:20" ht="12.75" customHeight="1" x14ac:dyDescent="0.25">
      <c r="A3093" t="s">
        <v>3882</v>
      </c>
      <c r="B3093">
        <v>22</v>
      </c>
      <c r="C3093" t="s">
        <v>21</v>
      </c>
      <c r="D3093" t="s">
        <v>65</v>
      </c>
      <c r="E3093" t="s">
        <v>85</v>
      </c>
      <c r="F3093" t="s">
        <v>50</v>
      </c>
      <c r="G3093" t="s">
        <v>231</v>
      </c>
      <c r="H3093">
        <v>4.4000000000000004</v>
      </c>
      <c r="I3093">
        <v>4.9000000000000004</v>
      </c>
      <c r="J3093">
        <v>4.0999999999999996</v>
      </c>
      <c r="K3093">
        <v>7.2</v>
      </c>
      <c r="L3093" t="s">
        <v>92</v>
      </c>
      <c r="M3093" t="s">
        <v>88</v>
      </c>
      <c r="N3093">
        <v>27</v>
      </c>
      <c r="O3093" t="s">
        <v>26</v>
      </c>
      <c r="P3093" t="s">
        <v>2701</v>
      </c>
      <c r="Q3093">
        <v>4</v>
      </c>
      <c r="R3093">
        <v>0.2</v>
      </c>
      <c r="S3093" t="s">
        <v>62</v>
      </c>
      <c r="T3093" t="s">
        <v>46</v>
      </c>
    </row>
    <row r="3094" spans="1:20" ht="12.75" customHeight="1" x14ac:dyDescent="0.25">
      <c r="A3094" t="s">
        <v>3883</v>
      </c>
      <c r="B3094">
        <v>21</v>
      </c>
      <c r="C3094" t="s">
        <v>21</v>
      </c>
      <c r="D3094" t="s">
        <v>41</v>
      </c>
      <c r="E3094" t="s">
        <v>85</v>
      </c>
      <c r="I3094">
        <v>5.9</v>
      </c>
      <c r="J3094">
        <v>5.9</v>
      </c>
      <c r="K3094">
        <v>5</v>
      </c>
      <c r="L3094" t="s">
        <v>35</v>
      </c>
      <c r="M3094" t="s">
        <v>25</v>
      </c>
      <c r="O3094" t="s">
        <v>72</v>
      </c>
      <c r="P3094" t="s">
        <v>3090</v>
      </c>
      <c r="Q3094">
        <v>6</v>
      </c>
      <c r="R3094">
        <v>2.8</v>
      </c>
      <c r="S3094" t="s">
        <v>28</v>
      </c>
      <c r="T3094" t="s">
        <v>46</v>
      </c>
    </row>
    <row r="3095" spans="1:20" ht="12.75" customHeight="1" x14ac:dyDescent="0.25">
      <c r="A3095" t="s">
        <v>3616</v>
      </c>
      <c r="B3095">
        <v>21</v>
      </c>
      <c r="C3095" t="s">
        <v>21</v>
      </c>
      <c r="D3095" t="s">
        <v>32</v>
      </c>
      <c r="E3095" t="s">
        <v>42</v>
      </c>
      <c r="G3095" t="s">
        <v>522</v>
      </c>
      <c r="H3095">
        <v>1.7</v>
      </c>
      <c r="I3095">
        <v>5.9</v>
      </c>
      <c r="J3095">
        <v>3.6</v>
      </c>
      <c r="K3095">
        <v>7.5</v>
      </c>
      <c r="L3095" t="s">
        <v>92</v>
      </c>
      <c r="M3095" t="s">
        <v>80</v>
      </c>
      <c r="N3095">
        <v>48</v>
      </c>
      <c r="O3095" t="s">
        <v>97</v>
      </c>
      <c r="P3095" t="s">
        <v>707</v>
      </c>
      <c r="Q3095">
        <v>6</v>
      </c>
      <c r="R3095">
        <v>6.8</v>
      </c>
      <c r="S3095" t="s">
        <v>119</v>
      </c>
      <c r="T3095" t="s">
        <v>54</v>
      </c>
    </row>
    <row r="3096" spans="1:20" ht="12.75" customHeight="1" x14ac:dyDescent="0.25">
      <c r="A3096" t="s">
        <v>3884</v>
      </c>
      <c r="B3096">
        <v>15</v>
      </c>
      <c r="C3096" t="s">
        <v>31</v>
      </c>
      <c r="D3096" t="s">
        <v>56</v>
      </c>
      <c r="E3096" t="s">
        <v>57</v>
      </c>
      <c r="F3096" t="s">
        <v>91</v>
      </c>
      <c r="I3096">
        <v>3.9</v>
      </c>
      <c r="J3096">
        <v>1.2</v>
      </c>
      <c r="K3096">
        <v>7.3</v>
      </c>
      <c r="L3096" t="s">
        <v>175</v>
      </c>
      <c r="M3096" t="s">
        <v>154</v>
      </c>
      <c r="N3096">
        <v>5</v>
      </c>
      <c r="O3096" t="s">
        <v>37</v>
      </c>
      <c r="Q3096">
        <v>3</v>
      </c>
      <c r="R3096">
        <v>0.1</v>
      </c>
      <c r="T3096" t="s">
        <v>54</v>
      </c>
    </row>
    <row r="3097" spans="1:20" ht="12.75" customHeight="1" x14ac:dyDescent="0.25">
      <c r="A3097" t="s">
        <v>3885</v>
      </c>
      <c r="B3097">
        <v>12</v>
      </c>
      <c r="C3097" t="s">
        <v>48</v>
      </c>
      <c r="D3097" t="s">
        <v>144</v>
      </c>
      <c r="E3097" t="s">
        <v>95</v>
      </c>
      <c r="F3097" t="s">
        <v>77</v>
      </c>
      <c r="G3097" t="s">
        <v>202</v>
      </c>
      <c r="H3097">
        <v>1.9</v>
      </c>
      <c r="I3097">
        <v>3.3</v>
      </c>
      <c r="J3097">
        <v>2.9</v>
      </c>
      <c r="K3097">
        <v>8.6999999999999993</v>
      </c>
      <c r="L3097" t="s">
        <v>35</v>
      </c>
      <c r="M3097" t="s">
        <v>25</v>
      </c>
      <c r="N3097">
        <v>24</v>
      </c>
      <c r="P3097" t="s">
        <v>172</v>
      </c>
      <c r="Q3097">
        <v>7</v>
      </c>
      <c r="R3097">
        <v>0.9</v>
      </c>
      <c r="S3097" t="s">
        <v>39</v>
      </c>
      <c r="T3097" t="s">
        <v>54</v>
      </c>
    </row>
    <row r="3098" spans="1:20" ht="12.75" customHeight="1" x14ac:dyDescent="0.25">
      <c r="A3098" t="s">
        <v>3886</v>
      </c>
      <c r="B3098">
        <v>13</v>
      </c>
      <c r="C3098" t="s">
        <v>48</v>
      </c>
      <c r="D3098" t="s">
        <v>32</v>
      </c>
      <c r="E3098" t="s">
        <v>95</v>
      </c>
      <c r="F3098" t="s">
        <v>105</v>
      </c>
      <c r="H3098">
        <v>4.9000000000000004</v>
      </c>
      <c r="I3098">
        <v>4.7</v>
      </c>
      <c r="J3098">
        <v>1.8</v>
      </c>
      <c r="K3098">
        <v>8.9</v>
      </c>
      <c r="L3098" t="s">
        <v>52</v>
      </c>
      <c r="M3098" t="s">
        <v>44</v>
      </c>
      <c r="O3098" t="s">
        <v>45</v>
      </c>
      <c r="P3098" t="s">
        <v>512</v>
      </c>
      <c r="Q3098">
        <v>2</v>
      </c>
      <c r="R3098">
        <v>5.0999999999999996</v>
      </c>
      <c r="T3098" t="s">
        <v>83</v>
      </c>
    </row>
    <row r="3099" spans="1:20" ht="12.75" customHeight="1" x14ac:dyDescent="0.25">
      <c r="A3099" t="s">
        <v>3887</v>
      </c>
      <c r="B3099">
        <v>22</v>
      </c>
      <c r="C3099" t="s">
        <v>21</v>
      </c>
      <c r="D3099" t="s">
        <v>56</v>
      </c>
      <c r="E3099" t="s">
        <v>33</v>
      </c>
      <c r="F3099" t="s">
        <v>66</v>
      </c>
      <c r="G3099" t="s">
        <v>317</v>
      </c>
      <c r="H3099">
        <v>1.7</v>
      </c>
      <c r="I3099">
        <v>2.1</v>
      </c>
      <c r="J3099">
        <v>4</v>
      </c>
      <c r="K3099">
        <v>9</v>
      </c>
      <c r="M3099" t="s">
        <v>59</v>
      </c>
      <c r="N3099">
        <v>47</v>
      </c>
      <c r="O3099" t="s">
        <v>81</v>
      </c>
      <c r="Q3099">
        <v>5</v>
      </c>
      <c r="R3099">
        <v>2.7</v>
      </c>
      <c r="T3099" t="s">
        <v>46</v>
      </c>
    </row>
    <row r="3100" spans="1:20" ht="12.75" customHeight="1" x14ac:dyDescent="0.25">
      <c r="A3100" t="s">
        <v>3888</v>
      </c>
      <c r="B3100">
        <v>17</v>
      </c>
      <c r="C3100" t="s">
        <v>75</v>
      </c>
      <c r="D3100" t="s">
        <v>76</v>
      </c>
      <c r="E3100" t="s">
        <v>57</v>
      </c>
      <c r="F3100" t="s">
        <v>77</v>
      </c>
      <c r="G3100" t="s">
        <v>122</v>
      </c>
      <c r="H3100">
        <v>3.3</v>
      </c>
      <c r="I3100">
        <v>5.8</v>
      </c>
      <c r="J3100">
        <v>2.9</v>
      </c>
      <c r="K3100">
        <v>4</v>
      </c>
      <c r="L3100" t="s">
        <v>24</v>
      </c>
      <c r="M3100" t="s">
        <v>88</v>
      </c>
      <c r="N3100">
        <v>38</v>
      </c>
      <c r="O3100" t="s">
        <v>81</v>
      </c>
      <c r="P3100" t="s">
        <v>3864</v>
      </c>
      <c r="R3100">
        <v>3.1</v>
      </c>
      <c r="S3100" t="s">
        <v>62</v>
      </c>
      <c r="T3100" t="s">
        <v>83</v>
      </c>
    </row>
    <row r="3101" spans="1:20" ht="12.75" customHeight="1" x14ac:dyDescent="0.25">
      <c r="A3101" t="s">
        <v>3889</v>
      </c>
      <c r="B3101">
        <v>15</v>
      </c>
      <c r="C3101" t="s">
        <v>31</v>
      </c>
      <c r="D3101" t="s">
        <v>22</v>
      </c>
      <c r="E3101" t="s">
        <v>42</v>
      </c>
      <c r="F3101" t="s">
        <v>96</v>
      </c>
      <c r="G3101" t="s">
        <v>257</v>
      </c>
      <c r="H3101">
        <v>1.9</v>
      </c>
      <c r="I3101">
        <v>3</v>
      </c>
      <c r="J3101">
        <v>4.7</v>
      </c>
      <c r="M3101" t="s">
        <v>25</v>
      </c>
      <c r="N3101">
        <v>25</v>
      </c>
      <c r="O3101" t="s">
        <v>45</v>
      </c>
      <c r="P3101" t="s">
        <v>856</v>
      </c>
      <c r="Q3101">
        <v>4</v>
      </c>
      <c r="R3101">
        <v>4.3</v>
      </c>
      <c r="S3101" t="s">
        <v>28</v>
      </c>
      <c r="T3101" t="s">
        <v>54</v>
      </c>
    </row>
    <row r="3102" spans="1:20" ht="12.75" customHeight="1" x14ac:dyDescent="0.25">
      <c r="A3102" t="s">
        <v>3890</v>
      </c>
      <c r="B3102">
        <v>14</v>
      </c>
      <c r="C3102" t="s">
        <v>31</v>
      </c>
      <c r="D3102" t="s">
        <v>49</v>
      </c>
      <c r="E3102" t="s">
        <v>42</v>
      </c>
      <c r="F3102" t="s">
        <v>50</v>
      </c>
      <c r="G3102" t="s">
        <v>291</v>
      </c>
      <c r="H3102">
        <v>0.8</v>
      </c>
      <c r="I3102">
        <v>1.4</v>
      </c>
      <c r="J3102">
        <v>4.5999999999999996</v>
      </c>
      <c r="M3102" t="s">
        <v>88</v>
      </c>
      <c r="N3102">
        <v>12</v>
      </c>
      <c r="O3102" t="s">
        <v>37</v>
      </c>
      <c r="P3102" t="s">
        <v>393</v>
      </c>
      <c r="R3102">
        <v>4.2</v>
      </c>
      <c r="S3102" t="s">
        <v>26</v>
      </c>
      <c r="T3102" t="s">
        <v>46</v>
      </c>
    </row>
    <row r="3103" spans="1:20" ht="12.75" customHeight="1" x14ac:dyDescent="0.25">
      <c r="A3103" t="s">
        <v>3891</v>
      </c>
      <c r="B3103">
        <v>16</v>
      </c>
      <c r="C3103" t="s">
        <v>31</v>
      </c>
      <c r="D3103" t="s">
        <v>32</v>
      </c>
      <c r="E3103" t="s">
        <v>95</v>
      </c>
      <c r="F3103" t="s">
        <v>96</v>
      </c>
      <c r="G3103" t="s">
        <v>399</v>
      </c>
      <c r="H3103">
        <v>1</v>
      </c>
      <c r="I3103">
        <v>2.1</v>
      </c>
      <c r="J3103">
        <v>3.7</v>
      </c>
      <c r="K3103">
        <v>8.6</v>
      </c>
      <c r="M3103" t="s">
        <v>88</v>
      </c>
      <c r="N3103">
        <v>22</v>
      </c>
      <c r="O3103" t="s">
        <v>45</v>
      </c>
      <c r="Q3103">
        <v>9</v>
      </c>
      <c r="R3103">
        <v>5.3</v>
      </c>
      <c r="S3103" t="s">
        <v>62</v>
      </c>
      <c r="T3103" t="s">
        <v>83</v>
      </c>
    </row>
    <row r="3104" spans="1:20" ht="12.75" customHeight="1" x14ac:dyDescent="0.25">
      <c r="A3104" t="s">
        <v>1614</v>
      </c>
      <c r="B3104">
        <v>17</v>
      </c>
      <c r="C3104" t="s">
        <v>75</v>
      </c>
      <c r="D3104" t="s">
        <v>49</v>
      </c>
      <c r="E3104" t="s">
        <v>95</v>
      </c>
      <c r="F3104" t="s">
        <v>96</v>
      </c>
      <c r="H3104">
        <v>0.3</v>
      </c>
      <c r="I3104">
        <v>4.2</v>
      </c>
      <c r="J3104">
        <v>4.9000000000000004</v>
      </c>
      <c r="K3104">
        <v>9.1</v>
      </c>
      <c r="M3104" t="s">
        <v>59</v>
      </c>
      <c r="N3104">
        <v>14</v>
      </c>
      <c r="P3104" t="s">
        <v>164</v>
      </c>
      <c r="Q3104">
        <v>2</v>
      </c>
      <c r="R3104">
        <v>4.5</v>
      </c>
      <c r="T3104" t="s">
        <v>83</v>
      </c>
    </row>
    <row r="3105" spans="1:20" ht="12.75" customHeight="1" x14ac:dyDescent="0.25">
      <c r="A3105" t="s">
        <v>3892</v>
      </c>
      <c r="B3105">
        <v>22</v>
      </c>
      <c r="C3105" t="s">
        <v>21</v>
      </c>
      <c r="D3105" t="s">
        <v>41</v>
      </c>
      <c r="E3105" t="s">
        <v>95</v>
      </c>
      <c r="F3105" t="s">
        <v>70</v>
      </c>
      <c r="H3105">
        <v>3</v>
      </c>
      <c r="I3105">
        <v>3.1</v>
      </c>
      <c r="J3105">
        <v>2.2000000000000002</v>
      </c>
      <c r="K3105">
        <v>8.1999999999999993</v>
      </c>
      <c r="L3105" t="s">
        <v>87</v>
      </c>
      <c r="M3105" t="s">
        <v>44</v>
      </c>
      <c r="O3105" t="s">
        <v>26</v>
      </c>
      <c r="P3105" t="s">
        <v>125</v>
      </c>
      <c r="Q3105">
        <v>10</v>
      </c>
      <c r="R3105">
        <v>0.7</v>
      </c>
      <c r="S3105" t="s">
        <v>62</v>
      </c>
      <c r="T3105" t="s">
        <v>46</v>
      </c>
    </row>
    <row r="3106" spans="1:20" ht="12.75" customHeight="1" x14ac:dyDescent="0.25">
      <c r="A3106" t="s">
        <v>3893</v>
      </c>
      <c r="B3106">
        <v>23</v>
      </c>
      <c r="C3106" t="s">
        <v>21</v>
      </c>
      <c r="D3106" t="s">
        <v>41</v>
      </c>
      <c r="E3106" t="s">
        <v>85</v>
      </c>
      <c r="F3106" t="s">
        <v>91</v>
      </c>
      <c r="G3106" t="s">
        <v>161</v>
      </c>
      <c r="H3106">
        <v>4.4000000000000004</v>
      </c>
      <c r="I3106">
        <v>1.9</v>
      </c>
      <c r="J3106">
        <v>1.5</v>
      </c>
      <c r="K3106">
        <v>7</v>
      </c>
      <c r="M3106" t="s">
        <v>80</v>
      </c>
      <c r="N3106">
        <v>9</v>
      </c>
      <c r="O3106" t="s">
        <v>37</v>
      </c>
      <c r="Q3106">
        <v>9</v>
      </c>
      <c r="R3106">
        <v>5.7</v>
      </c>
      <c r="S3106" t="s">
        <v>26</v>
      </c>
      <c r="T3106" t="s">
        <v>46</v>
      </c>
    </row>
    <row r="3107" spans="1:20" ht="12.75" customHeight="1" x14ac:dyDescent="0.25">
      <c r="A3107" t="s">
        <v>3894</v>
      </c>
      <c r="B3107">
        <v>18</v>
      </c>
      <c r="C3107" t="s">
        <v>75</v>
      </c>
      <c r="D3107" t="s">
        <v>56</v>
      </c>
      <c r="E3107" t="s">
        <v>33</v>
      </c>
      <c r="G3107" t="s">
        <v>404</v>
      </c>
      <c r="H3107">
        <v>3.3</v>
      </c>
      <c r="I3107">
        <v>0.1</v>
      </c>
      <c r="J3107">
        <v>2.6</v>
      </c>
      <c r="K3107">
        <v>5.6</v>
      </c>
      <c r="L3107" t="s">
        <v>92</v>
      </c>
      <c r="M3107" t="s">
        <v>59</v>
      </c>
      <c r="N3107">
        <v>14</v>
      </c>
      <c r="O3107" t="s">
        <v>81</v>
      </c>
      <c r="P3107" t="s">
        <v>895</v>
      </c>
      <c r="Q3107">
        <v>2</v>
      </c>
      <c r="R3107">
        <v>6.7</v>
      </c>
      <c r="S3107" t="s">
        <v>39</v>
      </c>
      <c r="T3107" t="s">
        <v>83</v>
      </c>
    </row>
    <row r="3108" spans="1:20" ht="12.75" customHeight="1" x14ac:dyDescent="0.25">
      <c r="A3108" t="s">
        <v>3895</v>
      </c>
      <c r="B3108">
        <v>20</v>
      </c>
      <c r="C3108" t="s">
        <v>21</v>
      </c>
      <c r="D3108" t="s">
        <v>76</v>
      </c>
      <c r="E3108" t="s">
        <v>57</v>
      </c>
      <c r="F3108" t="s">
        <v>105</v>
      </c>
      <c r="G3108" t="s">
        <v>375</v>
      </c>
      <c r="H3108">
        <v>1.9</v>
      </c>
      <c r="I3108">
        <v>0.3</v>
      </c>
      <c r="J3108">
        <v>1.5</v>
      </c>
      <c r="K3108">
        <v>6.5</v>
      </c>
      <c r="L3108" t="s">
        <v>92</v>
      </c>
      <c r="M3108" t="s">
        <v>59</v>
      </c>
      <c r="O3108" t="s">
        <v>37</v>
      </c>
      <c r="P3108" t="s">
        <v>2639</v>
      </c>
      <c r="R3108">
        <v>0.4</v>
      </c>
      <c r="S3108" t="s">
        <v>28</v>
      </c>
      <c r="T3108" t="s">
        <v>46</v>
      </c>
    </row>
    <row r="3109" spans="1:20" ht="12.75" customHeight="1" x14ac:dyDescent="0.25">
      <c r="A3109" t="s">
        <v>1115</v>
      </c>
      <c r="B3109">
        <v>21</v>
      </c>
      <c r="C3109" t="s">
        <v>21</v>
      </c>
      <c r="D3109" t="s">
        <v>49</v>
      </c>
      <c r="E3109" t="s">
        <v>23</v>
      </c>
      <c r="F3109" t="s">
        <v>105</v>
      </c>
      <c r="G3109" t="s">
        <v>106</v>
      </c>
      <c r="H3109">
        <v>0.1</v>
      </c>
      <c r="I3109">
        <v>2.2999999999999998</v>
      </c>
      <c r="J3109">
        <v>3.5</v>
      </c>
      <c r="K3109">
        <v>5</v>
      </c>
      <c r="L3109" t="s">
        <v>24</v>
      </c>
      <c r="M3109" t="s">
        <v>36</v>
      </c>
      <c r="O3109" t="s">
        <v>37</v>
      </c>
      <c r="P3109" t="s">
        <v>334</v>
      </c>
      <c r="Q3109">
        <v>5</v>
      </c>
      <c r="R3109">
        <v>7</v>
      </c>
      <c r="T3109" t="s">
        <v>83</v>
      </c>
    </row>
    <row r="3110" spans="1:20" ht="12.75" customHeight="1" x14ac:dyDescent="0.25">
      <c r="A3110" t="s">
        <v>3896</v>
      </c>
      <c r="B3110">
        <v>15</v>
      </c>
      <c r="C3110" t="s">
        <v>31</v>
      </c>
      <c r="D3110" t="s">
        <v>32</v>
      </c>
      <c r="E3110" t="s">
        <v>95</v>
      </c>
      <c r="G3110" t="s">
        <v>522</v>
      </c>
      <c r="H3110">
        <v>0.4</v>
      </c>
      <c r="I3110">
        <v>2.7</v>
      </c>
      <c r="J3110">
        <v>2.5</v>
      </c>
      <c r="K3110">
        <v>9.3000000000000007</v>
      </c>
      <c r="L3110" t="s">
        <v>24</v>
      </c>
      <c r="M3110" t="s">
        <v>44</v>
      </c>
      <c r="N3110">
        <v>31</v>
      </c>
      <c r="P3110" t="s">
        <v>893</v>
      </c>
      <c r="Q3110">
        <v>1</v>
      </c>
      <c r="R3110">
        <v>2.2999999999999998</v>
      </c>
      <c r="S3110" t="s">
        <v>28</v>
      </c>
      <c r="T3110" t="s">
        <v>29</v>
      </c>
    </row>
    <row r="3111" spans="1:20" ht="12.75" customHeight="1" x14ac:dyDescent="0.25">
      <c r="A3111" t="s">
        <v>3897</v>
      </c>
      <c r="B3111">
        <v>13</v>
      </c>
      <c r="C3111" t="s">
        <v>48</v>
      </c>
      <c r="D3111" t="s">
        <v>65</v>
      </c>
      <c r="E3111" t="s">
        <v>95</v>
      </c>
      <c r="F3111" t="s">
        <v>91</v>
      </c>
      <c r="G3111" t="s">
        <v>207</v>
      </c>
      <c r="I3111">
        <v>0.7</v>
      </c>
      <c r="J3111">
        <v>2.9</v>
      </c>
      <c r="K3111">
        <v>7.9</v>
      </c>
      <c r="L3111" t="s">
        <v>52</v>
      </c>
      <c r="M3111" t="s">
        <v>59</v>
      </c>
      <c r="N3111">
        <v>15</v>
      </c>
      <c r="O3111" t="s">
        <v>26</v>
      </c>
      <c r="P3111" t="s">
        <v>3078</v>
      </c>
      <c r="Q3111">
        <v>9</v>
      </c>
      <c r="R3111">
        <v>2.2000000000000002</v>
      </c>
      <c r="S3111" t="s">
        <v>119</v>
      </c>
      <c r="T3111" t="s">
        <v>83</v>
      </c>
    </row>
    <row r="3112" spans="1:20" ht="12.75" customHeight="1" x14ac:dyDescent="0.25">
      <c r="A3112" t="s">
        <v>3898</v>
      </c>
      <c r="B3112">
        <v>13</v>
      </c>
      <c r="C3112" t="s">
        <v>48</v>
      </c>
      <c r="D3112" t="s">
        <v>49</v>
      </c>
      <c r="E3112" t="s">
        <v>23</v>
      </c>
      <c r="F3112" t="s">
        <v>50</v>
      </c>
      <c r="H3112">
        <v>1</v>
      </c>
      <c r="I3112">
        <v>3.7</v>
      </c>
      <c r="J3112">
        <v>1.7</v>
      </c>
      <c r="K3112">
        <v>6.6</v>
      </c>
      <c r="L3112" t="s">
        <v>175</v>
      </c>
      <c r="M3112" t="s">
        <v>25</v>
      </c>
      <c r="N3112">
        <v>40</v>
      </c>
      <c r="O3112" t="s">
        <v>81</v>
      </c>
      <c r="R3112">
        <v>6.4</v>
      </c>
      <c r="S3112" t="s">
        <v>119</v>
      </c>
      <c r="T3112" t="s">
        <v>29</v>
      </c>
    </row>
    <row r="3113" spans="1:20" ht="12.75" customHeight="1" x14ac:dyDescent="0.25">
      <c r="A3113" t="s">
        <v>3899</v>
      </c>
      <c r="B3113">
        <v>10</v>
      </c>
      <c r="C3113" t="s">
        <v>64</v>
      </c>
      <c r="D3113" t="s">
        <v>144</v>
      </c>
      <c r="E3113" t="s">
        <v>23</v>
      </c>
      <c r="G3113" t="s">
        <v>542</v>
      </c>
      <c r="H3113">
        <v>2.4</v>
      </c>
      <c r="I3113">
        <v>2.2000000000000002</v>
      </c>
      <c r="J3113">
        <v>3.5</v>
      </c>
      <c r="K3113">
        <v>8</v>
      </c>
      <c r="L3113" t="s">
        <v>24</v>
      </c>
      <c r="M3113" t="s">
        <v>154</v>
      </c>
      <c r="N3113">
        <v>21</v>
      </c>
      <c r="O3113" t="s">
        <v>97</v>
      </c>
      <c r="P3113" t="s">
        <v>3900</v>
      </c>
      <c r="Q3113">
        <v>9</v>
      </c>
      <c r="R3113">
        <v>0.4</v>
      </c>
      <c r="S3113" t="s">
        <v>62</v>
      </c>
      <c r="T3113" t="s">
        <v>83</v>
      </c>
    </row>
    <row r="3114" spans="1:20" ht="12.75" customHeight="1" x14ac:dyDescent="0.25">
      <c r="A3114" t="s">
        <v>3901</v>
      </c>
      <c r="B3114">
        <v>9</v>
      </c>
      <c r="C3114" t="s">
        <v>64</v>
      </c>
      <c r="D3114" t="s">
        <v>32</v>
      </c>
      <c r="E3114" t="s">
        <v>95</v>
      </c>
      <c r="F3114" t="s">
        <v>77</v>
      </c>
      <c r="G3114" t="s">
        <v>153</v>
      </c>
      <c r="H3114">
        <v>2.8</v>
      </c>
      <c r="I3114">
        <v>0.2</v>
      </c>
      <c r="J3114">
        <v>5.4</v>
      </c>
      <c r="K3114">
        <v>8</v>
      </c>
      <c r="L3114" t="s">
        <v>92</v>
      </c>
      <c r="M3114" t="s">
        <v>88</v>
      </c>
      <c r="N3114">
        <v>48</v>
      </c>
      <c r="O3114" t="s">
        <v>37</v>
      </c>
      <c r="P3114" t="s">
        <v>1579</v>
      </c>
      <c r="R3114">
        <v>5</v>
      </c>
      <c r="S3114" t="s">
        <v>26</v>
      </c>
      <c r="T3114" t="s">
        <v>54</v>
      </c>
    </row>
    <row r="3115" spans="1:20" ht="12.75" customHeight="1" x14ac:dyDescent="0.25">
      <c r="A3115" t="s">
        <v>3902</v>
      </c>
      <c r="B3115">
        <v>21</v>
      </c>
      <c r="C3115" t="s">
        <v>21</v>
      </c>
      <c r="D3115" t="s">
        <v>22</v>
      </c>
      <c r="E3115" t="s">
        <v>23</v>
      </c>
      <c r="F3115" t="s">
        <v>91</v>
      </c>
      <c r="G3115" t="s">
        <v>51</v>
      </c>
      <c r="H3115">
        <v>2.9</v>
      </c>
      <c r="I3115">
        <v>2.1</v>
      </c>
      <c r="J3115">
        <v>2.7</v>
      </c>
      <c r="M3115" t="s">
        <v>80</v>
      </c>
      <c r="N3115">
        <v>5</v>
      </c>
      <c r="O3115" t="s">
        <v>45</v>
      </c>
      <c r="Q3115">
        <v>3</v>
      </c>
      <c r="R3115">
        <v>6.3</v>
      </c>
      <c r="S3115" t="s">
        <v>28</v>
      </c>
      <c r="T3115" t="s">
        <v>54</v>
      </c>
    </row>
    <row r="3116" spans="1:20" ht="12.75" customHeight="1" x14ac:dyDescent="0.25">
      <c r="A3116" t="s">
        <v>3903</v>
      </c>
      <c r="B3116">
        <v>14</v>
      </c>
      <c r="C3116" t="s">
        <v>31</v>
      </c>
      <c r="D3116" t="s">
        <v>144</v>
      </c>
      <c r="E3116" t="s">
        <v>57</v>
      </c>
      <c r="G3116" t="s">
        <v>86</v>
      </c>
      <c r="H3116">
        <v>0.8</v>
      </c>
      <c r="I3116">
        <v>4.7</v>
      </c>
      <c r="J3116">
        <v>1.5</v>
      </c>
      <c r="K3116">
        <v>10</v>
      </c>
      <c r="L3116" t="s">
        <v>92</v>
      </c>
      <c r="M3116" t="s">
        <v>59</v>
      </c>
      <c r="N3116">
        <v>39</v>
      </c>
      <c r="O3116" t="s">
        <v>26</v>
      </c>
      <c r="P3116" t="s">
        <v>313</v>
      </c>
      <c r="Q3116">
        <v>5</v>
      </c>
      <c r="R3116">
        <v>0.1</v>
      </c>
      <c r="S3116" t="s">
        <v>28</v>
      </c>
      <c r="T3116" t="s">
        <v>46</v>
      </c>
    </row>
    <row r="3117" spans="1:20" ht="12.75" customHeight="1" x14ac:dyDescent="0.25">
      <c r="A3117" t="s">
        <v>3904</v>
      </c>
      <c r="B3117">
        <v>8</v>
      </c>
      <c r="C3117" t="s">
        <v>64</v>
      </c>
      <c r="D3117" t="s">
        <v>22</v>
      </c>
      <c r="E3117" t="s">
        <v>95</v>
      </c>
      <c r="F3117" t="s">
        <v>91</v>
      </c>
      <c r="G3117" t="s">
        <v>299</v>
      </c>
      <c r="H3117">
        <v>1.8</v>
      </c>
      <c r="I3117">
        <v>4.5999999999999996</v>
      </c>
      <c r="J3117">
        <v>2.7</v>
      </c>
      <c r="K3117">
        <v>8</v>
      </c>
      <c r="L3117" t="s">
        <v>92</v>
      </c>
      <c r="M3117" t="s">
        <v>36</v>
      </c>
      <c r="O3117" t="s">
        <v>26</v>
      </c>
      <c r="P3117" t="s">
        <v>1169</v>
      </c>
      <c r="Q3117">
        <v>4</v>
      </c>
      <c r="R3117">
        <v>2.2999999999999998</v>
      </c>
      <c r="S3117" t="s">
        <v>39</v>
      </c>
      <c r="T3117" t="s">
        <v>46</v>
      </c>
    </row>
    <row r="3118" spans="1:20" ht="12.75" customHeight="1" x14ac:dyDescent="0.25">
      <c r="A3118" t="s">
        <v>3905</v>
      </c>
      <c r="B3118">
        <v>9</v>
      </c>
      <c r="C3118" t="s">
        <v>64</v>
      </c>
      <c r="D3118" t="s">
        <v>56</v>
      </c>
      <c r="E3118" t="s">
        <v>42</v>
      </c>
      <c r="F3118" t="s">
        <v>70</v>
      </c>
      <c r="G3118" t="s">
        <v>214</v>
      </c>
      <c r="H3118">
        <v>2.9</v>
      </c>
      <c r="I3118">
        <v>5.7</v>
      </c>
      <c r="J3118">
        <v>1.1000000000000001</v>
      </c>
      <c r="K3118">
        <v>6.9</v>
      </c>
      <c r="L3118" t="s">
        <v>87</v>
      </c>
      <c r="M3118" t="s">
        <v>59</v>
      </c>
      <c r="N3118">
        <v>10</v>
      </c>
      <c r="P3118" t="s">
        <v>106</v>
      </c>
      <c r="Q3118">
        <v>5</v>
      </c>
      <c r="R3118">
        <v>6.7</v>
      </c>
      <c r="T3118" t="s">
        <v>83</v>
      </c>
    </row>
    <row r="3119" spans="1:20" ht="12.75" customHeight="1" x14ac:dyDescent="0.25">
      <c r="A3119" t="s">
        <v>3906</v>
      </c>
      <c r="B3119">
        <v>22</v>
      </c>
      <c r="C3119" t="s">
        <v>21</v>
      </c>
      <c r="D3119" t="s">
        <v>144</v>
      </c>
      <c r="E3119" t="s">
        <v>85</v>
      </c>
      <c r="F3119" t="s">
        <v>96</v>
      </c>
      <c r="G3119" t="s">
        <v>34</v>
      </c>
      <c r="I3119">
        <v>3.7</v>
      </c>
      <c r="J3119">
        <v>5.8</v>
      </c>
      <c r="M3119" t="s">
        <v>88</v>
      </c>
      <c r="N3119">
        <v>33</v>
      </c>
      <c r="O3119" t="s">
        <v>81</v>
      </c>
      <c r="Q3119">
        <v>9</v>
      </c>
      <c r="R3119">
        <v>5.6</v>
      </c>
      <c r="S3119" t="s">
        <v>62</v>
      </c>
      <c r="T3119" t="s">
        <v>54</v>
      </c>
    </row>
    <row r="3120" spans="1:20" ht="12.75" customHeight="1" x14ac:dyDescent="0.25">
      <c r="A3120" t="s">
        <v>3907</v>
      </c>
      <c r="B3120">
        <v>9</v>
      </c>
      <c r="C3120" t="s">
        <v>64</v>
      </c>
      <c r="D3120" t="s">
        <v>144</v>
      </c>
      <c r="E3120" t="s">
        <v>42</v>
      </c>
      <c r="F3120" t="s">
        <v>77</v>
      </c>
      <c r="H3120">
        <v>4.9000000000000004</v>
      </c>
      <c r="I3120">
        <v>0.9</v>
      </c>
      <c r="J3120">
        <v>1.6</v>
      </c>
      <c r="K3120">
        <v>4.0999999999999996</v>
      </c>
      <c r="L3120" t="s">
        <v>175</v>
      </c>
      <c r="M3120" t="s">
        <v>25</v>
      </c>
      <c r="N3120">
        <v>41</v>
      </c>
      <c r="O3120" t="s">
        <v>45</v>
      </c>
      <c r="P3120" t="s">
        <v>1803</v>
      </c>
      <c r="Q3120">
        <v>5</v>
      </c>
      <c r="R3120">
        <v>0.6</v>
      </c>
      <c r="S3120" t="s">
        <v>28</v>
      </c>
      <c r="T3120" t="s">
        <v>83</v>
      </c>
    </row>
    <row r="3121" spans="1:20" ht="12.75" customHeight="1" x14ac:dyDescent="0.25">
      <c r="A3121" t="s">
        <v>3908</v>
      </c>
      <c r="B3121">
        <v>16</v>
      </c>
      <c r="C3121" t="s">
        <v>31</v>
      </c>
      <c r="D3121" t="s">
        <v>56</v>
      </c>
      <c r="E3121" t="s">
        <v>42</v>
      </c>
      <c r="F3121" t="s">
        <v>91</v>
      </c>
      <c r="G3121" t="s">
        <v>377</v>
      </c>
      <c r="H3121">
        <v>2.2000000000000002</v>
      </c>
      <c r="I3121">
        <v>3.1</v>
      </c>
      <c r="J3121">
        <v>5.2</v>
      </c>
      <c r="K3121">
        <v>8.6999999999999993</v>
      </c>
      <c r="L3121" t="s">
        <v>52</v>
      </c>
      <c r="M3121" t="s">
        <v>88</v>
      </c>
      <c r="N3121">
        <v>12</v>
      </c>
      <c r="O3121" t="s">
        <v>45</v>
      </c>
      <c r="P3121" t="s">
        <v>2742</v>
      </c>
      <c r="Q3121">
        <v>2</v>
      </c>
      <c r="R3121">
        <v>3.6</v>
      </c>
      <c r="S3121" t="s">
        <v>26</v>
      </c>
      <c r="T3121" t="s">
        <v>46</v>
      </c>
    </row>
    <row r="3122" spans="1:20" ht="12.75" customHeight="1" x14ac:dyDescent="0.25">
      <c r="A3122" t="s">
        <v>3909</v>
      </c>
      <c r="B3122">
        <v>12</v>
      </c>
      <c r="C3122" t="s">
        <v>48</v>
      </c>
      <c r="D3122" t="s">
        <v>49</v>
      </c>
      <c r="E3122" t="s">
        <v>95</v>
      </c>
      <c r="F3122" t="s">
        <v>66</v>
      </c>
      <c r="G3122" t="s">
        <v>169</v>
      </c>
      <c r="H3122">
        <v>3.5</v>
      </c>
      <c r="I3122">
        <v>5.9</v>
      </c>
      <c r="J3122">
        <v>5</v>
      </c>
      <c r="K3122">
        <v>9.6</v>
      </c>
      <c r="L3122" t="s">
        <v>79</v>
      </c>
      <c r="M3122" t="s">
        <v>36</v>
      </c>
      <c r="N3122">
        <v>31</v>
      </c>
      <c r="O3122" t="s">
        <v>97</v>
      </c>
      <c r="P3122" t="s">
        <v>2049</v>
      </c>
      <c r="Q3122">
        <v>8</v>
      </c>
      <c r="R3122">
        <v>6.6</v>
      </c>
      <c r="T3122" t="s">
        <v>83</v>
      </c>
    </row>
    <row r="3123" spans="1:20" ht="12.75" customHeight="1" x14ac:dyDescent="0.25">
      <c r="A3123" t="s">
        <v>3910</v>
      </c>
      <c r="B3123">
        <v>16</v>
      </c>
      <c r="C3123" t="s">
        <v>31</v>
      </c>
      <c r="D3123" t="s">
        <v>56</v>
      </c>
      <c r="E3123" t="s">
        <v>23</v>
      </c>
      <c r="F3123" t="s">
        <v>96</v>
      </c>
      <c r="G3123" t="s">
        <v>178</v>
      </c>
      <c r="H3123">
        <v>0.9</v>
      </c>
      <c r="I3123">
        <v>5.4</v>
      </c>
      <c r="J3123">
        <v>5.5</v>
      </c>
      <c r="K3123">
        <v>8.3000000000000007</v>
      </c>
      <c r="M3123" t="s">
        <v>80</v>
      </c>
      <c r="N3123">
        <v>30</v>
      </c>
      <c r="O3123" t="s">
        <v>72</v>
      </c>
      <c r="P3123" t="s">
        <v>2585</v>
      </c>
      <c r="Q3123">
        <v>8</v>
      </c>
      <c r="R3123">
        <v>2.4</v>
      </c>
      <c r="S3123" t="s">
        <v>39</v>
      </c>
      <c r="T3123" t="s">
        <v>29</v>
      </c>
    </row>
    <row r="3124" spans="1:20" ht="12.75" customHeight="1" x14ac:dyDescent="0.25">
      <c r="A3124" t="s">
        <v>3911</v>
      </c>
      <c r="B3124">
        <v>18</v>
      </c>
      <c r="C3124" t="s">
        <v>75</v>
      </c>
      <c r="D3124" t="s">
        <v>56</v>
      </c>
      <c r="E3124" t="s">
        <v>23</v>
      </c>
      <c r="F3124" t="s">
        <v>50</v>
      </c>
      <c r="H3124">
        <v>3.4</v>
      </c>
      <c r="I3124">
        <v>3.4</v>
      </c>
      <c r="J3124">
        <v>4.0999999999999996</v>
      </c>
      <c r="K3124">
        <v>9.8000000000000007</v>
      </c>
      <c r="L3124" t="s">
        <v>92</v>
      </c>
      <c r="M3124" t="s">
        <v>44</v>
      </c>
      <c r="N3124">
        <v>46</v>
      </c>
      <c r="O3124" t="s">
        <v>26</v>
      </c>
      <c r="P3124" t="s">
        <v>239</v>
      </c>
      <c r="Q3124">
        <v>1</v>
      </c>
      <c r="R3124">
        <v>4.4000000000000004</v>
      </c>
      <c r="S3124" t="s">
        <v>26</v>
      </c>
      <c r="T3124" t="s">
        <v>83</v>
      </c>
    </row>
    <row r="3125" spans="1:20" ht="12.75" customHeight="1" x14ac:dyDescent="0.25">
      <c r="A3125" t="s">
        <v>3912</v>
      </c>
      <c r="B3125">
        <v>25</v>
      </c>
      <c r="C3125" t="s">
        <v>21</v>
      </c>
      <c r="D3125" t="s">
        <v>144</v>
      </c>
      <c r="E3125" t="s">
        <v>23</v>
      </c>
      <c r="H3125">
        <v>4.8</v>
      </c>
      <c r="I3125">
        <v>3.7</v>
      </c>
      <c r="J3125">
        <v>1.6</v>
      </c>
      <c r="K3125">
        <v>4.9000000000000004</v>
      </c>
      <c r="L3125" t="s">
        <v>24</v>
      </c>
      <c r="M3125" t="s">
        <v>25</v>
      </c>
      <c r="N3125">
        <v>21</v>
      </c>
      <c r="O3125" t="s">
        <v>26</v>
      </c>
      <c r="P3125" t="s">
        <v>810</v>
      </c>
      <c r="Q3125">
        <v>4</v>
      </c>
      <c r="R3125">
        <v>0.7</v>
      </c>
      <c r="S3125" t="s">
        <v>119</v>
      </c>
      <c r="T3125" t="s">
        <v>46</v>
      </c>
    </row>
    <row r="3126" spans="1:20" ht="12.75" customHeight="1" x14ac:dyDescent="0.25">
      <c r="A3126" t="s">
        <v>3913</v>
      </c>
      <c r="B3126">
        <v>17</v>
      </c>
      <c r="C3126" t="s">
        <v>75</v>
      </c>
      <c r="D3126" t="s">
        <v>22</v>
      </c>
      <c r="E3126" t="s">
        <v>33</v>
      </c>
      <c r="F3126" t="s">
        <v>50</v>
      </c>
      <c r="G3126" t="s">
        <v>414</v>
      </c>
      <c r="H3126">
        <v>0.2</v>
      </c>
      <c r="I3126">
        <v>2.5</v>
      </c>
      <c r="J3126">
        <v>2.5</v>
      </c>
      <c r="L3126" t="s">
        <v>92</v>
      </c>
      <c r="M3126" t="s">
        <v>80</v>
      </c>
      <c r="N3126">
        <v>29</v>
      </c>
      <c r="P3126" t="s">
        <v>1803</v>
      </c>
      <c r="Q3126">
        <v>9</v>
      </c>
      <c r="R3126">
        <v>3.9</v>
      </c>
      <c r="S3126" t="s">
        <v>62</v>
      </c>
      <c r="T3126" t="s">
        <v>46</v>
      </c>
    </row>
    <row r="3127" spans="1:20" ht="12.75" customHeight="1" x14ac:dyDescent="0.25">
      <c r="A3127" t="s">
        <v>3914</v>
      </c>
      <c r="B3127">
        <v>15</v>
      </c>
      <c r="C3127" t="s">
        <v>31</v>
      </c>
      <c r="D3127" t="s">
        <v>41</v>
      </c>
      <c r="E3127" t="s">
        <v>57</v>
      </c>
      <c r="G3127" t="s">
        <v>559</v>
      </c>
      <c r="H3127">
        <v>0.6</v>
      </c>
      <c r="I3127">
        <v>1.2</v>
      </c>
      <c r="J3127">
        <v>4.4000000000000004</v>
      </c>
      <c r="K3127">
        <v>6.3</v>
      </c>
      <c r="M3127" t="s">
        <v>80</v>
      </c>
      <c r="N3127">
        <v>27</v>
      </c>
      <c r="P3127" t="s">
        <v>672</v>
      </c>
      <c r="Q3127">
        <v>2</v>
      </c>
      <c r="R3127">
        <v>2.2999999999999998</v>
      </c>
      <c r="S3127" t="s">
        <v>28</v>
      </c>
      <c r="T3127" t="s">
        <v>54</v>
      </c>
    </row>
    <row r="3128" spans="1:20" ht="12.75" customHeight="1" x14ac:dyDescent="0.25">
      <c r="A3128" t="s">
        <v>3915</v>
      </c>
      <c r="B3128">
        <v>15</v>
      </c>
      <c r="C3128" t="s">
        <v>31</v>
      </c>
      <c r="D3128" t="s">
        <v>49</v>
      </c>
      <c r="E3128" t="s">
        <v>23</v>
      </c>
      <c r="G3128" t="s">
        <v>27</v>
      </c>
      <c r="I3128">
        <v>5.7</v>
      </c>
      <c r="J3128">
        <v>2.5</v>
      </c>
      <c r="K3128">
        <v>6.6</v>
      </c>
      <c r="L3128" t="s">
        <v>52</v>
      </c>
      <c r="M3128" t="s">
        <v>25</v>
      </c>
      <c r="N3128">
        <v>9</v>
      </c>
      <c r="O3128" t="s">
        <v>37</v>
      </c>
      <c r="P3128" t="s">
        <v>659</v>
      </c>
      <c r="Q3128">
        <v>8</v>
      </c>
      <c r="R3128">
        <v>5.5</v>
      </c>
      <c r="S3128" t="s">
        <v>28</v>
      </c>
      <c r="T3128" t="s">
        <v>29</v>
      </c>
    </row>
    <row r="3129" spans="1:20" ht="12.75" customHeight="1" x14ac:dyDescent="0.25">
      <c r="A3129" t="s">
        <v>3916</v>
      </c>
      <c r="B3129">
        <v>25</v>
      </c>
      <c r="C3129" t="s">
        <v>21</v>
      </c>
      <c r="D3129" t="s">
        <v>65</v>
      </c>
      <c r="E3129" t="s">
        <v>95</v>
      </c>
      <c r="F3129" t="s">
        <v>70</v>
      </c>
      <c r="G3129" t="s">
        <v>202</v>
      </c>
      <c r="H3129">
        <v>2.4</v>
      </c>
      <c r="I3129">
        <v>6</v>
      </c>
      <c r="J3129">
        <v>5.8</v>
      </c>
      <c r="K3129">
        <v>4.2</v>
      </c>
      <c r="L3129" t="s">
        <v>79</v>
      </c>
      <c r="M3129" t="s">
        <v>25</v>
      </c>
      <c r="N3129">
        <v>48</v>
      </c>
      <c r="O3129" t="s">
        <v>97</v>
      </c>
      <c r="P3129" t="s">
        <v>211</v>
      </c>
      <c r="Q3129">
        <v>2</v>
      </c>
      <c r="R3129">
        <v>2.8</v>
      </c>
      <c r="S3129" t="s">
        <v>62</v>
      </c>
      <c r="T3129" t="s">
        <v>83</v>
      </c>
    </row>
    <row r="3130" spans="1:20" ht="12.75" customHeight="1" x14ac:dyDescent="0.25">
      <c r="A3130" t="s">
        <v>3917</v>
      </c>
      <c r="B3130">
        <v>12</v>
      </c>
      <c r="C3130" t="s">
        <v>48</v>
      </c>
      <c r="D3130" t="s">
        <v>41</v>
      </c>
      <c r="E3130" t="s">
        <v>42</v>
      </c>
      <c r="H3130">
        <v>0.2</v>
      </c>
      <c r="I3130">
        <v>5.7</v>
      </c>
      <c r="J3130">
        <v>2.4</v>
      </c>
      <c r="K3130">
        <v>6.1</v>
      </c>
      <c r="L3130" t="s">
        <v>35</v>
      </c>
      <c r="M3130" t="s">
        <v>80</v>
      </c>
      <c r="N3130">
        <v>46</v>
      </c>
      <c r="O3130" t="s">
        <v>81</v>
      </c>
      <c r="P3130" t="s">
        <v>815</v>
      </c>
      <c r="R3130">
        <v>5.9</v>
      </c>
      <c r="S3130" t="s">
        <v>39</v>
      </c>
      <c r="T3130" t="s">
        <v>29</v>
      </c>
    </row>
    <row r="3131" spans="1:20" ht="12.75" customHeight="1" x14ac:dyDescent="0.25">
      <c r="A3131" t="s">
        <v>3918</v>
      </c>
      <c r="B3131">
        <v>16</v>
      </c>
      <c r="C3131" t="s">
        <v>31</v>
      </c>
      <c r="D3131" t="s">
        <v>76</v>
      </c>
      <c r="E3131" t="s">
        <v>42</v>
      </c>
      <c r="F3131" t="s">
        <v>105</v>
      </c>
      <c r="G3131" t="s">
        <v>254</v>
      </c>
      <c r="I3131">
        <v>4.9000000000000004</v>
      </c>
      <c r="J3131">
        <v>3</v>
      </c>
      <c r="K3131">
        <v>4.8</v>
      </c>
      <c r="M3131" t="s">
        <v>36</v>
      </c>
      <c r="N3131">
        <v>18</v>
      </c>
      <c r="P3131" t="s">
        <v>815</v>
      </c>
      <c r="Q3131">
        <v>10</v>
      </c>
      <c r="R3131">
        <v>6.4</v>
      </c>
      <c r="S3131" t="s">
        <v>26</v>
      </c>
      <c r="T3131" t="s">
        <v>29</v>
      </c>
    </row>
    <row r="3132" spans="1:20" ht="12.75" customHeight="1" x14ac:dyDescent="0.25">
      <c r="A3132" t="s">
        <v>3919</v>
      </c>
      <c r="B3132">
        <v>24</v>
      </c>
      <c r="C3132" t="s">
        <v>21</v>
      </c>
      <c r="D3132" t="s">
        <v>22</v>
      </c>
      <c r="E3132" t="s">
        <v>33</v>
      </c>
      <c r="F3132" t="s">
        <v>105</v>
      </c>
      <c r="G3132" t="s">
        <v>241</v>
      </c>
      <c r="H3132">
        <v>4.5999999999999996</v>
      </c>
      <c r="I3132">
        <v>1.6</v>
      </c>
      <c r="J3132">
        <v>3</v>
      </c>
      <c r="K3132">
        <v>9.9</v>
      </c>
      <c r="L3132" t="s">
        <v>87</v>
      </c>
      <c r="M3132" t="s">
        <v>25</v>
      </c>
      <c r="P3132" t="s">
        <v>3034</v>
      </c>
      <c r="Q3132">
        <v>9</v>
      </c>
      <c r="R3132">
        <v>6.7</v>
      </c>
      <c r="S3132" t="s">
        <v>119</v>
      </c>
      <c r="T3132" t="s">
        <v>46</v>
      </c>
    </row>
    <row r="3133" spans="1:20" ht="12.75" customHeight="1" x14ac:dyDescent="0.25">
      <c r="A3133" t="s">
        <v>3920</v>
      </c>
      <c r="B3133">
        <v>18</v>
      </c>
      <c r="C3133" t="s">
        <v>75</v>
      </c>
      <c r="D3133" t="s">
        <v>49</v>
      </c>
      <c r="E3133" t="s">
        <v>33</v>
      </c>
      <c r="G3133" t="s">
        <v>364</v>
      </c>
      <c r="H3133">
        <v>3.3</v>
      </c>
      <c r="I3133">
        <v>1.2</v>
      </c>
      <c r="J3133">
        <v>5.0999999999999996</v>
      </c>
      <c r="K3133">
        <v>6</v>
      </c>
      <c r="L3133" t="s">
        <v>35</v>
      </c>
      <c r="M3133" t="s">
        <v>25</v>
      </c>
      <c r="O3133" t="s">
        <v>26</v>
      </c>
      <c r="P3133" t="s">
        <v>1209</v>
      </c>
      <c r="Q3133">
        <v>4</v>
      </c>
      <c r="R3133">
        <v>2.4</v>
      </c>
      <c r="S3133" t="s">
        <v>119</v>
      </c>
      <c r="T3133" t="s">
        <v>29</v>
      </c>
    </row>
    <row r="3134" spans="1:20" ht="12.75" customHeight="1" x14ac:dyDescent="0.25">
      <c r="A3134" t="s">
        <v>3921</v>
      </c>
      <c r="B3134">
        <v>13</v>
      </c>
      <c r="C3134" t="s">
        <v>48</v>
      </c>
      <c r="D3134" t="s">
        <v>144</v>
      </c>
      <c r="E3134" t="s">
        <v>57</v>
      </c>
      <c r="F3134" t="s">
        <v>50</v>
      </c>
      <c r="G3134" t="s">
        <v>354</v>
      </c>
      <c r="H3134">
        <v>3.5</v>
      </c>
      <c r="I3134">
        <v>1.1000000000000001</v>
      </c>
      <c r="J3134">
        <v>5.2</v>
      </c>
      <c r="K3134">
        <v>5.0999999999999996</v>
      </c>
      <c r="L3134" t="s">
        <v>87</v>
      </c>
      <c r="M3134" t="s">
        <v>36</v>
      </c>
      <c r="N3134">
        <v>10</v>
      </c>
      <c r="O3134" t="s">
        <v>37</v>
      </c>
      <c r="R3134">
        <v>3.8</v>
      </c>
      <c r="S3134" t="s">
        <v>119</v>
      </c>
      <c r="T3134" t="s">
        <v>29</v>
      </c>
    </row>
    <row r="3135" spans="1:20" ht="12.75" customHeight="1" x14ac:dyDescent="0.25">
      <c r="A3135" t="s">
        <v>3922</v>
      </c>
      <c r="B3135">
        <v>12</v>
      </c>
      <c r="C3135" t="s">
        <v>48</v>
      </c>
      <c r="D3135" t="s">
        <v>76</v>
      </c>
      <c r="E3135" t="s">
        <v>33</v>
      </c>
      <c r="F3135" t="s">
        <v>50</v>
      </c>
      <c r="G3135" t="s">
        <v>291</v>
      </c>
      <c r="H3135">
        <v>3.6</v>
      </c>
      <c r="I3135">
        <v>3.2</v>
      </c>
      <c r="J3135">
        <v>3.9</v>
      </c>
      <c r="K3135">
        <v>8.1</v>
      </c>
      <c r="L3135" t="s">
        <v>175</v>
      </c>
      <c r="M3135" t="s">
        <v>88</v>
      </c>
      <c r="N3135">
        <v>8</v>
      </c>
      <c r="O3135" t="s">
        <v>37</v>
      </c>
      <c r="P3135" t="s">
        <v>2579</v>
      </c>
      <c r="R3135">
        <v>2.2999999999999998</v>
      </c>
      <c r="S3135" t="s">
        <v>26</v>
      </c>
      <c r="T3135" t="s">
        <v>46</v>
      </c>
    </row>
    <row r="3136" spans="1:20" ht="12.75" customHeight="1" x14ac:dyDescent="0.25">
      <c r="A3136" t="s">
        <v>3923</v>
      </c>
      <c r="B3136">
        <v>9</v>
      </c>
      <c r="C3136" t="s">
        <v>64</v>
      </c>
      <c r="D3136" t="s">
        <v>76</v>
      </c>
      <c r="E3136" t="s">
        <v>95</v>
      </c>
      <c r="G3136" t="s">
        <v>559</v>
      </c>
      <c r="H3136">
        <v>2</v>
      </c>
      <c r="I3136">
        <v>1.4</v>
      </c>
      <c r="J3136">
        <v>4.9000000000000004</v>
      </c>
      <c r="K3136">
        <v>8.6999999999999993</v>
      </c>
      <c r="M3136" t="s">
        <v>88</v>
      </c>
      <c r="N3136">
        <v>48</v>
      </c>
      <c r="O3136" t="s">
        <v>45</v>
      </c>
      <c r="P3136" t="s">
        <v>972</v>
      </c>
      <c r="Q3136">
        <v>6</v>
      </c>
      <c r="R3136">
        <v>3.5</v>
      </c>
      <c r="S3136" t="s">
        <v>62</v>
      </c>
      <c r="T3136" t="s">
        <v>83</v>
      </c>
    </row>
    <row r="3137" spans="1:20" ht="12.75" customHeight="1" x14ac:dyDescent="0.25">
      <c r="A3137" t="s">
        <v>3924</v>
      </c>
      <c r="B3137">
        <v>25</v>
      </c>
      <c r="C3137" t="s">
        <v>21</v>
      </c>
      <c r="D3137" t="s">
        <v>32</v>
      </c>
      <c r="E3137" t="s">
        <v>42</v>
      </c>
      <c r="F3137" t="s">
        <v>91</v>
      </c>
      <c r="G3137" t="s">
        <v>43</v>
      </c>
      <c r="H3137">
        <v>2.2000000000000002</v>
      </c>
      <c r="I3137">
        <v>0.1</v>
      </c>
      <c r="J3137">
        <v>2</v>
      </c>
      <c r="K3137">
        <v>9.5</v>
      </c>
      <c r="M3137" t="s">
        <v>25</v>
      </c>
      <c r="N3137">
        <v>27</v>
      </c>
      <c r="O3137" t="s">
        <v>45</v>
      </c>
      <c r="P3137" t="s">
        <v>768</v>
      </c>
      <c r="Q3137">
        <v>9</v>
      </c>
      <c r="R3137">
        <v>6.4</v>
      </c>
      <c r="S3137" t="s">
        <v>28</v>
      </c>
      <c r="T3137" t="s">
        <v>83</v>
      </c>
    </row>
    <row r="3138" spans="1:20" ht="12.75" customHeight="1" x14ac:dyDescent="0.25">
      <c r="A3138" t="s">
        <v>3925</v>
      </c>
      <c r="B3138">
        <v>25</v>
      </c>
      <c r="C3138" t="s">
        <v>21</v>
      </c>
      <c r="D3138" t="s">
        <v>22</v>
      </c>
      <c r="E3138" t="s">
        <v>85</v>
      </c>
      <c r="G3138" t="s">
        <v>296</v>
      </c>
      <c r="H3138">
        <v>1.6</v>
      </c>
      <c r="I3138">
        <v>5</v>
      </c>
      <c r="J3138">
        <v>3.9</v>
      </c>
      <c r="K3138">
        <v>4.8</v>
      </c>
      <c r="L3138" t="s">
        <v>35</v>
      </c>
      <c r="M3138" t="s">
        <v>25</v>
      </c>
      <c r="O3138" t="s">
        <v>26</v>
      </c>
      <c r="P3138" t="s">
        <v>430</v>
      </c>
      <c r="Q3138">
        <v>5</v>
      </c>
      <c r="R3138">
        <v>4.9000000000000004</v>
      </c>
      <c r="S3138" t="s">
        <v>119</v>
      </c>
      <c r="T3138" t="s">
        <v>46</v>
      </c>
    </row>
    <row r="3139" spans="1:20" ht="12.75" customHeight="1" x14ac:dyDescent="0.25">
      <c r="A3139" t="s">
        <v>3926</v>
      </c>
      <c r="B3139">
        <v>13</v>
      </c>
      <c r="C3139" t="s">
        <v>48</v>
      </c>
      <c r="D3139" t="s">
        <v>144</v>
      </c>
      <c r="E3139" t="s">
        <v>42</v>
      </c>
      <c r="F3139" t="s">
        <v>66</v>
      </c>
      <c r="G3139" t="s">
        <v>260</v>
      </c>
      <c r="H3139">
        <v>4</v>
      </c>
      <c r="I3139">
        <v>0.3</v>
      </c>
      <c r="J3139">
        <v>4.9000000000000004</v>
      </c>
      <c r="K3139">
        <v>8.6</v>
      </c>
      <c r="L3139" t="s">
        <v>79</v>
      </c>
      <c r="M3139" t="s">
        <v>25</v>
      </c>
      <c r="N3139">
        <v>10</v>
      </c>
      <c r="O3139" t="s">
        <v>45</v>
      </c>
      <c r="P3139" t="s">
        <v>1293</v>
      </c>
      <c r="Q3139">
        <v>8</v>
      </c>
      <c r="R3139">
        <v>1.3</v>
      </c>
      <c r="S3139" t="s">
        <v>26</v>
      </c>
      <c r="T3139" t="s">
        <v>29</v>
      </c>
    </row>
    <row r="3140" spans="1:20" ht="12.75" customHeight="1" x14ac:dyDescent="0.25">
      <c r="A3140" t="s">
        <v>3927</v>
      </c>
      <c r="B3140">
        <v>14</v>
      </c>
      <c r="C3140" t="s">
        <v>31</v>
      </c>
      <c r="D3140" t="s">
        <v>32</v>
      </c>
      <c r="E3140" t="s">
        <v>57</v>
      </c>
      <c r="F3140" t="s">
        <v>50</v>
      </c>
      <c r="G3140" t="s">
        <v>174</v>
      </c>
      <c r="I3140">
        <v>0.7</v>
      </c>
      <c r="J3140">
        <v>5</v>
      </c>
      <c r="K3140">
        <v>7.9</v>
      </c>
      <c r="L3140" t="s">
        <v>35</v>
      </c>
      <c r="M3140" t="s">
        <v>80</v>
      </c>
      <c r="O3140" t="s">
        <v>72</v>
      </c>
      <c r="P3140" t="s">
        <v>2429</v>
      </c>
      <c r="Q3140">
        <v>8</v>
      </c>
      <c r="R3140">
        <v>0</v>
      </c>
      <c r="S3140" t="s">
        <v>39</v>
      </c>
      <c r="T3140" t="s">
        <v>29</v>
      </c>
    </row>
    <row r="3141" spans="1:20" ht="12.75" customHeight="1" x14ac:dyDescent="0.25">
      <c r="A3141" t="s">
        <v>3928</v>
      </c>
      <c r="B3141">
        <v>17</v>
      </c>
      <c r="C3141" t="s">
        <v>75</v>
      </c>
      <c r="D3141" t="s">
        <v>56</v>
      </c>
      <c r="E3141" t="s">
        <v>42</v>
      </c>
      <c r="F3141" t="s">
        <v>96</v>
      </c>
      <c r="G3141" t="s">
        <v>241</v>
      </c>
      <c r="H3141">
        <v>2.4</v>
      </c>
      <c r="I3141">
        <v>0.2</v>
      </c>
      <c r="J3141">
        <v>2.8</v>
      </c>
      <c r="K3141">
        <v>8</v>
      </c>
      <c r="L3141" t="s">
        <v>79</v>
      </c>
      <c r="M3141" t="s">
        <v>88</v>
      </c>
      <c r="N3141">
        <v>17</v>
      </c>
      <c r="O3141" t="s">
        <v>81</v>
      </c>
      <c r="P3141" t="s">
        <v>1046</v>
      </c>
      <c r="Q3141">
        <v>3</v>
      </c>
      <c r="R3141">
        <v>3.9</v>
      </c>
      <c r="S3141" t="s">
        <v>119</v>
      </c>
      <c r="T3141" t="s">
        <v>54</v>
      </c>
    </row>
    <row r="3142" spans="1:20" ht="12.75" customHeight="1" x14ac:dyDescent="0.25">
      <c r="A3142" t="s">
        <v>3929</v>
      </c>
      <c r="B3142">
        <v>11</v>
      </c>
      <c r="C3142" t="s">
        <v>48</v>
      </c>
      <c r="D3142" t="s">
        <v>56</v>
      </c>
      <c r="E3142" t="s">
        <v>23</v>
      </c>
      <c r="F3142" t="s">
        <v>70</v>
      </c>
      <c r="H3142">
        <v>0.7</v>
      </c>
      <c r="I3142">
        <v>5.9</v>
      </c>
      <c r="J3142">
        <v>3.4</v>
      </c>
      <c r="K3142">
        <v>4.0999999999999996</v>
      </c>
      <c r="L3142" t="s">
        <v>52</v>
      </c>
      <c r="M3142" t="s">
        <v>80</v>
      </c>
      <c r="N3142">
        <v>33</v>
      </c>
      <c r="P3142" t="s">
        <v>2730</v>
      </c>
      <c r="Q3142">
        <v>10</v>
      </c>
      <c r="R3142">
        <v>1.9</v>
      </c>
      <c r="S3142" t="s">
        <v>39</v>
      </c>
      <c r="T3142" t="s">
        <v>54</v>
      </c>
    </row>
    <row r="3143" spans="1:20" ht="12.75" customHeight="1" x14ac:dyDescent="0.25">
      <c r="A3143" t="s">
        <v>3930</v>
      </c>
      <c r="B3143">
        <v>23</v>
      </c>
      <c r="C3143" t="s">
        <v>21</v>
      </c>
      <c r="D3143" t="s">
        <v>144</v>
      </c>
      <c r="E3143" t="s">
        <v>42</v>
      </c>
      <c r="F3143" t="s">
        <v>96</v>
      </c>
      <c r="G3143" t="s">
        <v>299</v>
      </c>
      <c r="I3143">
        <v>4.9000000000000004</v>
      </c>
      <c r="J3143">
        <v>3.8</v>
      </c>
      <c r="K3143">
        <v>5.6</v>
      </c>
      <c r="L3143" t="s">
        <v>87</v>
      </c>
      <c r="M3143" t="s">
        <v>59</v>
      </c>
      <c r="N3143">
        <v>38</v>
      </c>
      <c r="O3143" t="s">
        <v>37</v>
      </c>
      <c r="Q3143">
        <v>9</v>
      </c>
      <c r="R3143">
        <v>4.2</v>
      </c>
      <c r="S3143" t="s">
        <v>26</v>
      </c>
      <c r="T3143" t="s">
        <v>46</v>
      </c>
    </row>
    <row r="3144" spans="1:20" ht="12.75" customHeight="1" x14ac:dyDescent="0.25">
      <c r="A3144" t="s">
        <v>3931</v>
      </c>
      <c r="B3144">
        <v>23</v>
      </c>
      <c r="C3144" t="s">
        <v>21</v>
      </c>
      <c r="D3144" t="s">
        <v>144</v>
      </c>
      <c r="E3144" t="s">
        <v>95</v>
      </c>
      <c r="F3144" t="s">
        <v>70</v>
      </c>
      <c r="G3144" t="s">
        <v>343</v>
      </c>
      <c r="H3144">
        <v>0.6</v>
      </c>
      <c r="I3144">
        <v>2.5</v>
      </c>
      <c r="J3144">
        <v>2.2000000000000002</v>
      </c>
      <c r="K3144">
        <v>4.7</v>
      </c>
      <c r="L3144" t="s">
        <v>92</v>
      </c>
      <c r="M3144" t="s">
        <v>59</v>
      </c>
      <c r="N3144">
        <v>34</v>
      </c>
      <c r="O3144" t="s">
        <v>26</v>
      </c>
      <c r="P3144" t="s">
        <v>2204</v>
      </c>
      <c r="Q3144">
        <v>3</v>
      </c>
      <c r="R3144">
        <v>3</v>
      </c>
      <c r="S3144" t="s">
        <v>39</v>
      </c>
      <c r="T3144" t="s">
        <v>83</v>
      </c>
    </row>
    <row r="3145" spans="1:20" ht="12.75" customHeight="1" x14ac:dyDescent="0.25">
      <c r="A3145" t="s">
        <v>3932</v>
      </c>
      <c r="B3145">
        <v>11</v>
      </c>
      <c r="C3145" t="s">
        <v>48</v>
      </c>
      <c r="D3145" t="s">
        <v>56</v>
      </c>
      <c r="E3145" t="s">
        <v>33</v>
      </c>
      <c r="F3145" t="s">
        <v>70</v>
      </c>
      <c r="G3145" t="s">
        <v>125</v>
      </c>
      <c r="H3145">
        <v>2.2000000000000002</v>
      </c>
      <c r="I3145">
        <v>3.8</v>
      </c>
      <c r="J3145">
        <v>5.0999999999999996</v>
      </c>
      <c r="L3145" t="s">
        <v>87</v>
      </c>
      <c r="M3145" t="s">
        <v>25</v>
      </c>
      <c r="N3145">
        <v>21</v>
      </c>
      <c r="O3145" t="s">
        <v>97</v>
      </c>
      <c r="P3145" t="s">
        <v>1364</v>
      </c>
      <c r="Q3145">
        <v>7</v>
      </c>
      <c r="R3145">
        <v>2.1</v>
      </c>
      <c r="S3145" t="s">
        <v>119</v>
      </c>
      <c r="T3145" t="s">
        <v>54</v>
      </c>
    </row>
    <row r="3146" spans="1:20" ht="12.75" customHeight="1" x14ac:dyDescent="0.25">
      <c r="A3146" t="s">
        <v>3933</v>
      </c>
      <c r="B3146">
        <v>11</v>
      </c>
      <c r="C3146" t="s">
        <v>48</v>
      </c>
      <c r="D3146" t="s">
        <v>65</v>
      </c>
      <c r="E3146" t="s">
        <v>33</v>
      </c>
      <c r="F3146" t="s">
        <v>66</v>
      </c>
      <c r="G3146" t="s">
        <v>106</v>
      </c>
      <c r="H3146">
        <v>0.9</v>
      </c>
      <c r="I3146">
        <v>4.8</v>
      </c>
      <c r="J3146">
        <v>3.2</v>
      </c>
      <c r="K3146">
        <v>6.7</v>
      </c>
      <c r="L3146" t="s">
        <v>52</v>
      </c>
      <c r="M3146" t="s">
        <v>154</v>
      </c>
      <c r="N3146">
        <v>25</v>
      </c>
      <c r="O3146" t="s">
        <v>97</v>
      </c>
      <c r="P3146" t="s">
        <v>3842</v>
      </c>
      <c r="Q3146">
        <v>2</v>
      </c>
      <c r="R3146">
        <v>0.3</v>
      </c>
      <c r="S3146" t="s">
        <v>28</v>
      </c>
      <c r="T3146" t="s">
        <v>46</v>
      </c>
    </row>
    <row r="3147" spans="1:20" ht="12.75" customHeight="1" x14ac:dyDescent="0.25">
      <c r="A3147" t="s">
        <v>3934</v>
      </c>
      <c r="B3147">
        <v>10</v>
      </c>
      <c r="C3147" t="s">
        <v>64</v>
      </c>
      <c r="D3147" t="s">
        <v>144</v>
      </c>
      <c r="E3147" t="s">
        <v>95</v>
      </c>
      <c r="G3147" t="s">
        <v>522</v>
      </c>
      <c r="H3147">
        <v>4.2</v>
      </c>
      <c r="I3147">
        <v>1.3</v>
      </c>
      <c r="J3147">
        <v>2</v>
      </c>
      <c r="K3147">
        <v>7.6</v>
      </c>
      <c r="M3147" t="s">
        <v>59</v>
      </c>
      <c r="N3147">
        <v>37</v>
      </c>
      <c r="O3147" t="s">
        <v>97</v>
      </c>
      <c r="P3147" t="s">
        <v>523</v>
      </c>
      <c r="Q3147">
        <v>8</v>
      </c>
      <c r="R3147">
        <v>0.3</v>
      </c>
      <c r="S3147" t="s">
        <v>26</v>
      </c>
      <c r="T3147" t="s">
        <v>54</v>
      </c>
    </row>
    <row r="3148" spans="1:20" ht="12.75" customHeight="1" x14ac:dyDescent="0.25">
      <c r="A3148" t="s">
        <v>3935</v>
      </c>
      <c r="B3148">
        <v>9</v>
      </c>
      <c r="C3148" t="s">
        <v>64</v>
      </c>
      <c r="D3148" t="s">
        <v>76</v>
      </c>
      <c r="E3148" t="s">
        <v>95</v>
      </c>
      <c r="F3148" t="s">
        <v>96</v>
      </c>
      <c r="G3148" t="s">
        <v>106</v>
      </c>
      <c r="H3148">
        <v>0.2</v>
      </c>
      <c r="I3148">
        <v>0.4</v>
      </c>
      <c r="J3148">
        <v>4.5999999999999996</v>
      </c>
      <c r="K3148">
        <v>6.7</v>
      </c>
      <c r="L3148" t="s">
        <v>92</v>
      </c>
      <c r="M3148" t="s">
        <v>36</v>
      </c>
      <c r="N3148">
        <v>15</v>
      </c>
      <c r="O3148" t="s">
        <v>45</v>
      </c>
      <c r="P3148" t="s">
        <v>146</v>
      </c>
      <c r="Q3148">
        <v>8</v>
      </c>
      <c r="R3148">
        <v>6.5</v>
      </c>
      <c r="S3148" t="s">
        <v>26</v>
      </c>
      <c r="T3148" t="s">
        <v>46</v>
      </c>
    </row>
    <row r="3149" spans="1:20" ht="12.75" customHeight="1" x14ac:dyDescent="0.25">
      <c r="A3149" t="s">
        <v>3936</v>
      </c>
      <c r="B3149">
        <v>24</v>
      </c>
      <c r="C3149" t="s">
        <v>21</v>
      </c>
      <c r="D3149" t="s">
        <v>41</v>
      </c>
      <c r="E3149" t="s">
        <v>95</v>
      </c>
      <c r="F3149" t="s">
        <v>50</v>
      </c>
      <c r="H3149">
        <v>1.2</v>
      </c>
      <c r="I3149">
        <v>4.2</v>
      </c>
      <c r="J3149">
        <v>5.2</v>
      </c>
      <c r="K3149">
        <v>4.2</v>
      </c>
      <c r="L3149" t="s">
        <v>79</v>
      </c>
      <c r="M3149" t="s">
        <v>154</v>
      </c>
      <c r="N3149">
        <v>48</v>
      </c>
      <c r="O3149" t="s">
        <v>26</v>
      </c>
      <c r="P3149" t="s">
        <v>271</v>
      </c>
      <c r="Q3149">
        <v>6</v>
      </c>
      <c r="R3149">
        <v>6.2</v>
      </c>
      <c r="T3149" t="s">
        <v>46</v>
      </c>
    </row>
    <row r="3150" spans="1:20" ht="12.75" customHeight="1" x14ac:dyDescent="0.25">
      <c r="A3150" t="s">
        <v>3937</v>
      </c>
      <c r="B3150">
        <v>23</v>
      </c>
      <c r="C3150" t="s">
        <v>21</v>
      </c>
      <c r="D3150" t="s">
        <v>76</v>
      </c>
      <c r="E3150" t="s">
        <v>95</v>
      </c>
      <c r="G3150" t="s">
        <v>58</v>
      </c>
      <c r="H3150">
        <v>3.7</v>
      </c>
      <c r="I3150">
        <v>4.5999999999999996</v>
      </c>
      <c r="J3150">
        <v>4.9000000000000004</v>
      </c>
      <c r="K3150">
        <v>8.6999999999999993</v>
      </c>
      <c r="L3150" t="s">
        <v>52</v>
      </c>
      <c r="M3150" t="s">
        <v>154</v>
      </c>
      <c r="N3150">
        <v>12</v>
      </c>
      <c r="O3150" t="s">
        <v>72</v>
      </c>
      <c r="P3150" t="s">
        <v>43</v>
      </c>
      <c r="Q3150">
        <v>1</v>
      </c>
      <c r="R3150">
        <v>5</v>
      </c>
      <c r="S3150" t="s">
        <v>62</v>
      </c>
      <c r="T3150" t="s">
        <v>54</v>
      </c>
    </row>
    <row r="3151" spans="1:20" ht="12.75" customHeight="1" x14ac:dyDescent="0.25">
      <c r="A3151" t="s">
        <v>3938</v>
      </c>
      <c r="B3151">
        <v>10</v>
      </c>
      <c r="C3151" t="s">
        <v>64</v>
      </c>
      <c r="D3151" t="s">
        <v>49</v>
      </c>
      <c r="E3151" t="s">
        <v>23</v>
      </c>
      <c r="F3151" t="s">
        <v>77</v>
      </c>
      <c r="G3151" t="s">
        <v>51</v>
      </c>
      <c r="H3151">
        <v>1.6</v>
      </c>
      <c r="I3151">
        <v>4.5999999999999996</v>
      </c>
      <c r="J3151">
        <v>2.4</v>
      </c>
      <c r="L3151" t="s">
        <v>87</v>
      </c>
      <c r="M3151" t="s">
        <v>44</v>
      </c>
      <c r="N3151">
        <v>23</v>
      </c>
      <c r="O3151" t="s">
        <v>37</v>
      </c>
      <c r="R3151">
        <v>2.2999999999999998</v>
      </c>
      <c r="T3151" t="s">
        <v>46</v>
      </c>
    </row>
    <row r="3152" spans="1:20" ht="12.75" customHeight="1" x14ac:dyDescent="0.25">
      <c r="A3152" t="s">
        <v>1485</v>
      </c>
      <c r="B3152">
        <v>15</v>
      </c>
      <c r="C3152" t="s">
        <v>31</v>
      </c>
      <c r="D3152" t="s">
        <v>76</v>
      </c>
      <c r="E3152" t="s">
        <v>95</v>
      </c>
      <c r="F3152" t="s">
        <v>96</v>
      </c>
      <c r="G3152" t="s">
        <v>127</v>
      </c>
      <c r="H3152">
        <v>1.7</v>
      </c>
      <c r="I3152">
        <v>2</v>
      </c>
      <c r="J3152">
        <v>4.9000000000000004</v>
      </c>
      <c r="K3152">
        <v>4.3</v>
      </c>
      <c r="L3152" t="s">
        <v>52</v>
      </c>
      <c r="M3152" t="s">
        <v>44</v>
      </c>
      <c r="N3152">
        <v>23</v>
      </c>
      <c r="O3152" t="s">
        <v>26</v>
      </c>
      <c r="P3152" t="s">
        <v>336</v>
      </c>
      <c r="Q3152">
        <v>8</v>
      </c>
      <c r="R3152">
        <v>0.9</v>
      </c>
      <c r="S3152" t="s">
        <v>26</v>
      </c>
      <c r="T3152" t="s">
        <v>29</v>
      </c>
    </row>
    <row r="3153" spans="1:20" ht="12.75" customHeight="1" x14ac:dyDescent="0.25">
      <c r="A3153" t="s">
        <v>3939</v>
      </c>
      <c r="B3153">
        <v>14</v>
      </c>
      <c r="C3153" t="s">
        <v>31</v>
      </c>
      <c r="D3153" t="s">
        <v>144</v>
      </c>
      <c r="E3153" t="s">
        <v>85</v>
      </c>
      <c r="F3153" t="s">
        <v>77</v>
      </c>
      <c r="G3153" t="s">
        <v>260</v>
      </c>
      <c r="I3153">
        <v>2.2999999999999998</v>
      </c>
      <c r="J3153">
        <v>6</v>
      </c>
      <c r="K3153">
        <v>8.1999999999999993</v>
      </c>
      <c r="M3153" t="s">
        <v>44</v>
      </c>
      <c r="N3153">
        <v>31</v>
      </c>
      <c r="P3153" t="s">
        <v>979</v>
      </c>
      <c r="Q3153">
        <v>3</v>
      </c>
      <c r="R3153">
        <v>6.3</v>
      </c>
      <c r="S3153" t="s">
        <v>62</v>
      </c>
      <c r="T3153" t="s">
        <v>29</v>
      </c>
    </row>
    <row r="3154" spans="1:20" ht="12.75" customHeight="1" x14ac:dyDescent="0.25">
      <c r="A3154" t="s">
        <v>3940</v>
      </c>
      <c r="B3154">
        <v>13</v>
      </c>
      <c r="C3154" t="s">
        <v>48</v>
      </c>
      <c r="D3154" t="s">
        <v>76</v>
      </c>
      <c r="E3154" t="s">
        <v>42</v>
      </c>
      <c r="F3154" t="s">
        <v>50</v>
      </c>
      <c r="G3154" t="s">
        <v>187</v>
      </c>
      <c r="H3154">
        <v>1.2</v>
      </c>
      <c r="I3154">
        <v>5.5</v>
      </c>
      <c r="J3154">
        <v>1.7</v>
      </c>
      <c r="K3154">
        <v>4.5999999999999996</v>
      </c>
      <c r="L3154" t="s">
        <v>79</v>
      </c>
      <c r="M3154" t="s">
        <v>59</v>
      </c>
      <c r="O3154" t="s">
        <v>97</v>
      </c>
      <c r="P3154" t="s">
        <v>1033</v>
      </c>
      <c r="Q3154">
        <v>7</v>
      </c>
      <c r="R3154">
        <v>0.6</v>
      </c>
      <c r="S3154" t="s">
        <v>26</v>
      </c>
      <c r="T3154" t="s">
        <v>83</v>
      </c>
    </row>
    <row r="3155" spans="1:20" ht="12.75" customHeight="1" x14ac:dyDescent="0.25">
      <c r="A3155" t="s">
        <v>2947</v>
      </c>
      <c r="B3155">
        <v>13</v>
      </c>
      <c r="C3155" t="s">
        <v>48</v>
      </c>
      <c r="D3155" t="s">
        <v>32</v>
      </c>
      <c r="E3155" t="s">
        <v>23</v>
      </c>
      <c r="F3155" t="s">
        <v>77</v>
      </c>
      <c r="G3155" t="s">
        <v>484</v>
      </c>
      <c r="H3155">
        <v>3.6</v>
      </c>
      <c r="I3155">
        <v>3.9</v>
      </c>
      <c r="J3155">
        <v>1.3</v>
      </c>
      <c r="K3155">
        <v>7.8</v>
      </c>
      <c r="L3155" t="s">
        <v>175</v>
      </c>
      <c r="M3155" t="s">
        <v>59</v>
      </c>
      <c r="N3155">
        <v>44</v>
      </c>
      <c r="O3155" t="s">
        <v>81</v>
      </c>
      <c r="P3155" t="s">
        <v>2357</v>
      </c>
      <c r="Q3155">
        <v>6</v>
      </c>
      <c r="R3155">
        <v>1.7</v>
      </c>
      <c r="S3155" t="s">
        <v>26</v>
      </c>
      <c r="T3155" t="s">
        <v>83</v>
      </c>
    </row>
    <row r="3156" spans="1:20" ht="12.75" customHeight="1" x14ac:dyDescent="0.25">
      <c r="A3156" t="s">
        <v>3941</v>
      </c>
      <c r="B3156">
        <v>8</v>
      </c>
      <c r="C3156" t="s">
        <v>64</v>
      </c>
      <c r="D3156" t="s">
        <v>32</v>
      </c>
      <c r="E3156" t="s">
        <v>95</v>
      </c>
      <c r="G3156" t="s">
        <v>109</v>
      </c>
      <c r="H3156">
        <v>1.8</v>
      </c>
      <c r="I3156">
        <v>0.3</v>
      </c>
      <c r="J3156">
        <v>2.9</v>
      </c>
      <c r="K3156">
        <v>9.4</v>
      </c>
      <c r="L3156" t="s">
        <v>52</v>
      </c>
      <c r="M3156" t="s">
        <v>25</v>
      </c>
      <c r="N3156">
        <v>22</v>
      </c>
      <c r="O3156" t="s">
        <v>72</v>
      </c>
      <c r="P3156" t="s">
        <v>1048</v>
      </c>
      <c r="Q3156">
        <v>3</v>
      </c>
      <c r="R3156">
        <v>2.4</v>
      </c>
      <c r="S3156" t="s">
        <v>28</v>
      </c>
      <c r="T3156" t="s">
        <v>29</v>
      </c>
    </row>
    <row r="3157" spans="1:20" ht="12.75" customHeight="1" x14ac:dyDescent="0.25">
      <c r="A3157" t="s">
        <v>3942</v>
      </c>
      <c r="B3157">
        <v>16</v>
      </c>
      <c r="C3157" t="s">
        <v>31</v>
      </c>
      <c r="D3157" t="s">
        <v>32</v>
      </c>
      <c r="E3157" t="s">
        <v>33</v>
      </c>
      <c r="G3157" t="s">
        <v>139</v>
      </c>
      <c r="H3157">
        <v>0.3</v>
      </c>
      <c r="I3157">
        <v>2.8</v>
      </c>
      <c r="J3157">
        <v>2</v>
      </c>
      <c r="K3157">
        <v>5.2</v>
      </c>
      <c r="L3157" t="s">
        <v>92</v>
      </c>
      <c r="M3157" t="s">
        <v>154</v>
      </c>
      <c r="N3157">
        <v>42</v>
      </c>
      <c r="O3157" t="s">
        <v>81</v>
      </c>
      <c r="Q3157">
        <v>6</v>
      </c>
      <c r="R3157">
        <v>5.8</v>
      </c>
      <c r="T3157" t="s">
        <v>29</v>
      </c>
    </row>
    <row r="3158" spans="1:20" ht="12.75" customHeight="1" x14ac:dyDescent="0.25">
      <c r="A3158" t="s">
        <v>3943</v>
      </c>
      <c r="B3158">
        <v>23</v>
      </c>
      <c r="C3158" t="s">
        <v>21</v>
      </c>
      <c r="D3158" t="s">
        <v>41</v>
      </c>
      <c r="E3158" t="s">
        <v>95</v>
      </c>
      <c r="H3158">
        <v>4.7</v>
      </c>
      <c r="I3158">
        <v>2.7</v>
      </c>
      <c r="J3158">
        <v>3.4</v>
      </c>
      <c r="K3158">
        <v>7.6</v>
      </c>
      <c r="M3158" t="s">
        <v>36</v>
      </c>
      <c r="N3158">
        <v>9</v>
      </c>
      <c r="O3158" t="s">
        <v>37</v>
      </c>
      <c r="P3158" t="s">
        <v>1882</v>
      </c>
      <c r="Q3158">
        <v>9</v>
      </c>
      <c r="R3158">
        <v>1.4</v>
      </c>
      <c r="S3158" t="s">
        <v>62</v>
      </c>
      <c r="T3158" t="s">
        <v>46</v>
      </c>
    </row>
    <row r="3159" spans="1:20" ht="12.75" customHeight="1" x14ac:dyDescent="0.25">
      <c r="A3159" t="s">
        <v>3944</v>
      </c>
      <c r="B3159">
        <v>20</v>
      </c>
      <c r="C3159" t="s">
        <v>21</v>
      </c>
      <c r="D3159" t="s">
        <v>49</v>
      </c>
      <c r="E3159" t="s">
        <v>95</v>
      </c>
      <c r="F3159" t="s">
        <v>96</v>
      </c>
      <c r="G3159" t="s">
        <v>325</v>
      </c>
      <c r="H3159">
        <v>4.9000000000000004</v>
      </c>
      <c r="I3159">
        <v>2.9</v>
      </c>
      <c r="J3159">
        <v>3.2</v>
      </c>
      <c r="K3159">
        <v>6.7</v>
      </c>
      <c r="L3159" t="s">
        <v>35</v>
      </c>
      <c r="M3159" t="s">
        <v>36</v>
      </c>
      <c r="N3159">
        <v>26</v>
      </c>
      <c r="O3159" t="s">
        <v>26</v>
      </c>
      <c r="Q3159">
        <v>10</v>
      </c>
      <c r="R3159">
        <v>6</v>
      </c>
      <c r="T3159" t="s">
        <v>54</v>
      </c>
    </row>
    <row r="3160" spans="1:20" ht="12.75" customHeight="1" x14ac:dyDescent="0.25">
      <c r="A3160" t="s">
        <v>3945</v>
      </c>
      <c r="B3160">
        <v>24</v>
      </c>
      <c r="C3160" t="s">
        <v>21</v>
      </c>
      <c r="D3160" t="s">
        <v>41</v>
      </c>
      <c r="E3160" t="s">
        <v>57</v>
      </c>
      <c r="F3160" t="s">
        <v>77</v>
      </c>
      <c r="G3160" t="s">
        <v>222</v>
      </c>
      <c r="H3160">
        <v>3.3</v>
      </c>
      <c r="I3160">
        <v>2.4</v>
      </c>
      <c r="J3160">
        <v>4.3</v>
      </c>
      <c r="K3160">
        <v>7.5</v>
      </c>
      <c r="L3160" t="s">
        <v>87</v>
      </c>
      <c r="M3160" t="s">
        <v>44</v>
      </c>
      <c r="Q3160">
        <v>2</v>
      </c>
      <c r="R3160">
        <v>5.7</v>
      </c>
      <c r="T3160" t="s">
        <v>54</v>
      </c>
    </row>
    <row r="3161" spans="1:20" ht="12.75" customHeight="1" x14ac:dyDescent="0.25">
      <c r="A3161" t="s">
        <v>3946</v>
      </c>
      <c r="B3161">
        <v>25</v>
      </c>
      <c r="C3161" t="s">
        <v>21</v>
      </c>
      <c r="D3161" t="s">
        <v>76</v>
      </c>
      <c r="E3161" t="s">
        <v>23</v>
      </c>
      <c r="G3161" t="s">
        <v>225</v>
      </c>
      <c r="H3161">
        <v>0.9</v>
      </c>
      <c r="I3161">
        <v>5.6</v>
      </c>
      <c r="J3161">
        <v>4.9000000000000004</v>
      </c>
      <c r="M3161" t="s">
        <v>59</v>
      </c>
      <c r="N3161">
        <v>48</v>
      </c>
      <c r="O3161" t="s">
        <v>45</v>
      </c>
      <c r="P3161" t="s">
        <v>1662</v>
      </c>
      <c r="Q3161">
        <v>9</v>
      </c>
      <c r="R3161">
        <v>4.0999999999999996</v>
      </c>
      <c r="T3161" t="s">
        <v>29</v>
      </c>
    </row>
    <row r="3162" spans="1:20" ht="12.75" customHeight="1" x14ac:dyDescent="0.25">
      <c r="A3162" t="s">
        <v>3947</v>
      </c>
      <c r="B3162">
        <v>15</v>
      </c>
      <c r="C3162" t="s">
        <v>31</v>
      </c>
      <c r="D3162" t="s">
        <v>56</v>
      </c>
      <c r="E3162" t="s">
        <v>33</v>
      </c>
      <c r="H3162">
        <v>0.4</v>
      </c>
      <c r="I3162">
        <v>4.7</v>
      </c>
      <c r="J3162">
        <v>4.5999999999999996</v>
      </c>
      <c r="K3162">
        <v>6.7</v>
      </c>
      <c r="L3162" t="s">
        <v>92</v>
      </c>
      <c r="M3162" t="s">
        <v>59</v>
      </c>
      <c r="N3162">
        <v>36</v>
      </c>
      <c r="O3162" t="s">
        <v>26</v>
      </c>
      <c r="P3162" t="s">
        <v>1338</v>
      </c>
      <c r="Q3162">
        <v>8</v>
      </c>
      <c r="R3162">
        <v>0.8</v>
      </c>
      <c r="S3162" t="s">
        <v>26</v>
      </c>
      <c r="T3162" t="s">
        <v>83</v>
      </c>
    </row>
    <row r="3163" spans="1:20" ht="12.75" customHeight="1" x14ac:dyDescent="0.25">
      <c r="A3163" t="s">
        <v>3948</v>
      </c>
      <c r="B3163">
        <v>23</v>
      </c>
      <c r="C3163" t="s">
        <v>21</v>
      </c>
      <c r="D3163" t="s">
        <v>49</v>
      </c>
      <c r="E3163" t="s">
        <v>23</v>
      </c>
      <c r="G3163" t="s">
        <v>432</v>
      </c>
      <c r="H3163">
        <v>1.7</v>
      </c>
      <c r="I3163">
        <v>0.4</v>
      </c>
      <c r="J3163">
        <v>2.9</v>
      </c>
      <c r="K3163">
        <v>6.9</v>
      </c>
      <c r="L3163" t="s">
        <v>175</v>
      </c>
      <c r="M3163" t="s">
        <v>154</v>
      </c>
      <c r="N3163">
        <v>28</v>
      </c>
      <c r="O3163" t="s">
        <v>37</v>
      </c>
      <c r="P3163" t="s">
        <v>822</v>
      </c>
      <c r="Q3163">
        <v>4</v>
      </c>
      <c r="R3163">
        <v>6.8</v>
      </c>
      <c r="S3163" t="s">
        <v>28</v>
      </c>
      <c r="T3163" t="s">
        <v>54</v>
      </c>
    </row>
    <row r="3164" spans="1:20" ht="12.75" customHeight="1" x14ac:dyDescent="0.25">
      <c r="A3164" t="s">
        <v>3949</v>
      </c>
      <c r="B3164">
        <v>19</v>
      </c>
      <c r="C3164" t="s">
        <v>21</v>
      </c>
      <c r="D3164" t="s">
        <v>76</v>
      </c>
      <c r="E3164" t="s">
        <v>33</v>
      </c>
      <c r="G3164" t="s">
        <v>559</v>
      </c>
      <c r="H3164">
        <v>4.8</v>
      </c>
      <c r="I3164">
        <v>3</v>
      </c>
      <c r="J3164">
        <v>5.3</v>
      </c>
      <c r="K3164">
        <v>6.7</v>
      </c>
      <c r="M3164" t="s">
        <v>25</v>
      </c>
      <c r="N3164">
        <v>23</v>
      </c>
      <c r="O3164" t="s">
        <v>72</v>
      </c>
      <c r="P3164" t="s">
        <v>3950</v>
      </c>
      <c r="Q3164">
        <v>3</v>
      </c>
      <c r="R3164">
        <v>6</v>
      </c>
      <c r="S3164" t="s">
        <v>28</v>
      </c>
      <c r="T3164" t="s">
        <v>29</v>
      </c>
    </row>
    <row r="3165" spans="1:20" ht="12.75" customHeight="1" x14ac:dyDescent="0.25">
      <c r="A3165" t="s">
        <v>3951</v>
      </c>
      <c r="B3165">
        <v>20</v>
      </c>
      <c r="C3165" t="s">
        <v>21</v>
      </c>
      <c r="D3165" t="s">
        <v>22</v>
      </c>
      <c r="E3165" t="s">
        <v>57</v>
      </c>
      <c r="F3165" t="s">
        <v>105</v>
      </c>
      <c r="H3165">
        <v>1.3</v>
      </c>
      <c r="I3165">
        <v>0.4</v>
      </c>
      <c r="J3165">
        <v>1.4</v>
      </c>
      <c r="K3165">
        <v>9.8000000000000007</v>
      </c>
      <c r="M3165" t="s">
        <v>36</v>
      </c>
      <c r="N3165">
        <v>49</v>
      </c>
      <c r="P3165" t="s">
        <v>1788</v>
      </c>
      <c r="Q3165">
        <v>1</v>
      </c>
      <c r="R3165">
        <v>5.7</v>
      </c>
      <c r="S3165" t="s">
        <v>62</v>
      </c>
      <c r="T3165" t="s">
        <v>46</v>
      </c>
    </row>
    <row r="3166" spans="1:20" ht="12.75" customHeight="1" x14ac:dyDescent="0.25">
      <c r="A3166" t="s">
        <v>3952</v>
      </c>
      <c r="B3166">
        <v>10</v>
      </c>
      <c r="C3166" t="s">
        <v>64</v>
      </c>
      <c r="D3166" t="s">
        <v>49</v>
      </c>
      <c r="E3166" t="s">
        <v>23</v>
      </c>
      <c r="F3166" t="s">
        <v>50</v>
      </c>
      <c r="G3166" t="s">
        <v>317</v>
      </c>
      <c r="H3166">
        <v>3.5</v>
      </c>
      <c r="I3166">
        <v>5.6</v>
      </c>
      <c r="J3166">
        <v>4.5</v>
      </c>
      <c r="K3166">
        <v>6.2</v>
      </c>
      <c r="L3166" t="s">
        <v>35</v>
      </c>
      <c r="M3166" t="s">
        <v>25</v>
      </c>
      <c r="N3166">
        <v>19</v>
      </c>
      <c r="O3166" t="s">
        <v>37</v>
      </c>
      <c r="P3166" t="s">
        <v>1332</v>
      </c>
      <c r="Q3166">
        <v>4</v>
      </c>
      <c r="R3166">
        <v>6</v>
      </c>
      <c r="S3166" t="s">
        <v>62</v>
      </c>
      <c r="T3166" t="s">
        <v>83</v>
      </c>
    </row>
    <row r="3167" spans="1:20" ht="12.75" customHeight="1" x14ac:dyDescent="0.25">
      <c r="A3167" t="s">
        <v>3953</v>
      </c>
      <c r="B3167">
        <v>16</v>
      </c>
      <c r="C3167" t="s">
        <v>31</v>
      </c>
      <c r="D3167" t="s">
        <v>32</v>
      </c>
      <c r="E3167" t="s">
        <v>23</v>
      </c>
      <c r="F3167" t="s">
        <v>66</v>
      </c>
      <c r="G3167" t="s">
        <v>145</v>
      </c>
      <c r="H3167">
        <v>0.7</v>
      </c>
      <c r="I3167">
        <v>3.9</v>
      </c>
      <c r="J3167">
        <v>4</v>
      </c>
      <c r="K3167">
        <v>7.9</v>
      </c>
      <c r="L3167" t="s">
        <v>87</v>
      </c>
      <c r="M3167" t="s">
        <v>154</v>
      </c>
      <c r="N3167">
        <v>9</v>
      </c>
      <c r="O3167" t="s">
        <v>72</v>
      </c>
      <c r="P3167" t="s">
        <v>1801</v>
      </c>
      <c r="R3167">
        <v>5.7</v>
      </c>
      <c r="S3167" t="s">
        <v>62</v>
      </c>
      <c r="T3167" t="s">
        <v>54</v>
      </c>
    </row>
    <row r="3168" spans="1:20" ht="12.75" customHeight="1" x14ac:dyDescent="0.25">
      <c r="A3168" t="s">
        <v>3954</v>
      </c>
      <c r="B3168">
        <v>23</v>
      </c>
      <c r="C3168" t="s">
        <v>21</v>
      </c>
      <c r="D3168" t="s">
        <v>144</v>
      </c>
      <c r="E3168" t="s">
        <v>85</v>
      </c>
      <c r="F3168" t="s">
        <v>105</v>
      </c>
      <c r="G3168" t="s">
        <v>43</v>
      </c>
      <c r="H3168">
        <v>0.4</v>
      </c>
      <c r="I3168">
        <v>0.1</v>
      </c>
      <c r="J3168">
        <v>2.2000000000000002</v>
      </c>
      <c r="M3168" t="s">
        <v>80</v>
      </c>
      <c r="N3168">
        <v>28</v>
      </c>
      <c r="P3168" t="s">
        <v>2314</v>
      </c>
      <c r="Q3168">
        <v>2</v>
      </c>
      <c r="R3168">
        <v>5.0999999999999996</v>
      </c>
      <c r="S3168" t="s">
        <v>119</v>
      </c>
      <c r="T3168" t="s">
        <v>29</v>
      </c>
    </row>
    <row r="3169" spans="1:20" ht="12.75" customHeight="1" x14ac:dyDescent="0.25">
      <c r="A3169" t="s">
        <v>3955</v>
      </c>
      <c r="B3169">
        <v>19</v>
      </c>
      <c r="C3169" t="s">
        <v>21</v>
      </c>
      <c r="D3169" t="s">
        <v>22</v>
      </c>
      <c r="E3169" t="s">
        <v>85</v>
      </c>
      <c r="F3169" t="s">
        <v>66</v>
      </c>
      <c r="G3169" t="s">
        <v>189</v>
      </c>
      <c r="H3169">
        <v>1.2</v>
      </c>
      <c r="I3169">
        <v>5.0999999999999996</v>
      </c>
      <c r="J3169">
        <v>2.1</v>
      </c>
      <c r="K3169">
        <v>7.5</v>
      </c>
      <c r="L3169" t="s">
        <v>35</v>
      </c>
      <c r="M3169" t="s">
        <v>25</v>
      </c>
      <c r="N3169">
        <v>10</v>
      </c>
      <c r="O3169" t="s">
        <v>81</v>
      </c>
      <c r="P3169" t="s">
        <v>986</v>
      </c>
      <c r="Q3169">
        <v>1</v>
      </c>
      <c r="R3169">
        <v>1.2</v>
      </c>
      <c r="S3169" t="s">
        <v>26</v>
      </c>
      <c r="T3169" t="s">
        <v>54</v>
      </c>
    </row>
    <row r="3170" spans="1:20" ht="12.75" customHeight="1" x14ac:dyDescent="0.25">
      <c r="A3170" t="s">
        <v>3956</v>
      </c>
      <c r="B3170">
        <v>24</v>
      </c>
      <c r="C3170" t="s">
        <v>21</v>
      </c>
      <c r="D3170" t="s">
        <v>49</v>
      </c>
      <c r="E3170" t="s">
        <v>33</v>
      </c>
      <c r="F3170" t="s">
        <v>77</v>
      </c>
      <c r="G3170" t="s">
        <v>214</v>
      </c>
      <c r="H3170">
        <v>4.9000000000000004</v>
      </c>
      <c r="I3170">
        <v>2.4</v>
      </c>
      <c r="J3170">
        <v>5.8</v>
      </c>
      <c r="K3170">
        <v>6.5</v>
      </c>
      <c r="L3170" t="s">
        <v>52</v>
      </c>
      <c r="M3170" t="s">
        <v>36</v>
      </c>
      <c r="N3170">
        <v>20</v>
      </c>
      <c r="O3170" t="s">
        <v>97</v>
      </c>
      <c r="P3170" t="s">
        <v>479</v>
      </c>
      <c r="Q3170">
        <v>10</v>
      </c>
      <c r="R3170">
        <v>6.6</v>
      </c>
      <c r="S3170" t="s">
        <v>62</v>
      </c>
      <c r="T3170" t="s">
        <v>83</v>
      </c>
    </row>
    <row r="3171" spans="1:20" ht="12.75" customHeight="1" x14ac:dyDescent="0.25">
      <c r="A3171" t="s">
        <v>3957</v>
      </c>
      <c r="B3171">
        <v>25</v>
      </c>
      <c r="C3171" t="s">
        <v>21</v>
      </c>
      <c r="D3171" t="s">
        <v>49</v>
      </c>
      <c r="E3171" t="s">
        <v>23</v>
      </c>
      <c r="F3171" t="s">
        <v>70</v>
      </c>
      <c r="G3171" t="s">
        <v>78</v>
      </c>
      <c r="H3171">
        <v>4.0999999999999996</v>
      </c>
      <c r="I3171">
        <v>3.2</v>
      </c>
      <c r="J3171">
        <v>2.9</v>
      </c>
      <c r="K3171">
        <v>8.6</v>
      </c>
      <c r="L3171" t="s">
        <v>52</v>
      </c>
      <c r="M3171" t="s">
        <v>59</v>
      </c>
      <c r="N3171">
        <v>42</v>
      </c>
      <c r="O3171" t="s">
        <v>72</v>
      </c>
      <c r="P3171" t="s">
        <v>2528</v>
      </c>
      <c r="R3171">
        <v>6.7</v>
      </c>
      <c r="S3171" t="s">
        <v>28</v>
      </c>
      <c r="T3171" t="s">
        <v>54</v>
      </c>
    </row>
    <row r="3172" spans="1:20" ht="12.75" customHeight="1" x14ac:dyDescent="0.25">
      <c r="A3172" t="s">
        <v>3958</v>
      </c>
      <c r="B3172">
        <v>12</v>
      </c>
      <c r="C3172" t="s">
        <v>48</v>
      </c>
      <c r="D3172" t="s">
        <v>22</v>
      </c>
      <c r="E3172" t="s">
        <v>33</v>
      </c>
      <c r="F3172" t="s">
        <v>66</v>
      </c>
      <c r="G3172" t="s">
        <v>161</v>
      </c>
      <c r="H3172">
        <v>1</v>
      </c>
      <c r="I3172">
        <v>5.9</v>
      </c>
      <c r="J3172">
        <v>4.2</v>
      </c>
      <c r="K3172">
        <v>6.5</v>
      </c>
      <c r="L3172" t="s">
        <v>35</v>
      </c>
      <c r="M3172" t="s">
        <v>154</v>
      </c>
      <c r="O3172" t="s">
        <v>26</v>
      </c>
      <c r="P3172" t="s">
        <v>216</v>
      </c>
      <c r="Q3172">
        <v>1</v>
      </c>
      <c r="R3172">
        <v>3.8</v>
      </c>
      <c r="S3172" t="s">
        <v>39</v>
      </c>
      <c r="T3172" t="s">
        <v>54</v>
      </c>
    </row>
    <row r="3173" spans="1:20" ht="12.75" customHeight="1" x14ac:dyDescent="0.25">
      <c r="A3173" t="s">
        <v>3959</v>
      </c>
      <c r="B3173">
        <v>16</v>
      </c>
      <c r="C3173" t="s">
        <v>31</v>
      </c>
      <c r="D3173" t="s">
        <v>49</v>
      </c>
      <c r="E3173" t="s">
        <v>42</v>
      </c>
      <c r="F3173" t="s">
        <v>70</v>
      </c>
      <c r="G3173" t="s">
        <v>343</v>
      </c>
      <c r="H3173">
        <v>4.0999999999999996</v>
      </c>
      <c r="I3173">
        <v>1.7</v>
      </c>
      <c r="J3173">
        <v>5.2</v>
      </c>
      <c r="K3173">
        <v>7.6</v>
      </c>
      <c r="M3173" t="s">
        <v>25</v>
      </c>
      <c r="N3173">
        <v>17</v>
      </c>
      <c r="O3173" t="s">
        <v>45</v>
      </c>
      <c r="P3173" t="s">
        <v>1531</v>
      </c>
      <c r="Q3173">
        <v>7</v>
      </c>
      <c r="R3173">
        <v>3</v>
      </c>
      <c r="S3173" t="s">
        <v>119</v>
      </c>
      <c r="T3173" t="s">
        <v>83</v>
      </c>
    </row>
    <row r="3174" spans="1:20" ht="12.75" customHeight="1" x14ac:dyDescent="0.25">
      <c r="A3174" t="s">
        <v>3960</v>
      </c>
      <c r="B3174">
        <v>20</v>
      </c>
      <c r="C3174" t="s">
        <v>21</v>
      </c>
      <c r="D3174" t="s">
        <v>32</v>
      </c>
      <c r="E3174" t="s">
        <v>33</v>
      </c>
      <c r="F3174" t="s">
        <v>91</v>
      </c>
      <c r="G3174" t="s">
        <v>461</v>
      </c>
      <c r="I3174">
        <v>5.4</v>
      </c>
      <c r="J3174">
        <v>3.1</v>
      </c>
      <c r="K3174">
        <v>4.9000000000000004</v>
      </c>
      <c r="L3174" t="s">
        <v>175</v>
      </c>
      <c r="M3174" t="s">
        <v>80</v>
      </c>
      <c r="N3174">
        <v>37</v>
      </c>
      <c r="P3174" t="s">
        <v>1289</v>
      </c>
      <c r="Q3174">
        <v>4</v>
      </c>
      <c r="R3174">
        <v>6.2</v>
      </c>
      <c r="S3174" t="s">
        <v>62</v>
      </c>
      <c r="T3174" t="s">
        <v>83</v>
      </c>
    </row>
    <row r="3175" spans="1:20" ht="12.75" customHeight="1" x14ac:dyDescent="0.25">
      <c r="A3175" t="s">
        <v>3961</v>
      </c>
      <c r="B3175">
        <v>9</v>
      </c>
      <c r="C3175" t="s">
        <v>64</v>
      </c>
      <c r="D3175" t="s">
        <v>32</v>
      </c>
      <c r="E3175" t="s">
        <v>33</v>
      </c>
      <c r="G3175" t="s">
        <v>264</v>
      </c>
      <c r="H3175">
        <v>3.3</v>
      </c>
      <c r="I3175">
        <v>2.5</v>
      </c>
      <c r="J3175">
        <v>5.9</v>
      </c>
      <c r="K3175">
        <v>9.4</v>
      </c>
      <c r="L3175" t="s">
        <v>24</v>
      </c>
      <c r="M3175" t="s">
        <v>36</v>
      </c>
      <c r="N3175">
        <v>20</v>
      </c>
      <c r="O3175" t="s">
        <v>97</v>
      </c>
      <c r="P3175" t="s">
        <v>3690</v>
      </c>
      <c r="Q3175">
        <v>6</v>
      </c>
      <c r="R3175">
        <v>3.4</v>
      </c>
      <c r="S3175" t="s">
        <v>28</v>
      </c>
      <c r="T3175" t="s">
        <v>54</v>
      </c>
    </row>
    <row r="3176" spans="1:20" ht="12.75" customHeight="1" x14ac:dyDescent="0.25">
      <c r="A3176" t="s">
        <v>3962</v>
      </c>
      <c r="B3176">
        <v>25</v>
      </c>
      <c r="C3176" t="s">
        <v>21</v>
      </c>
      <c r="D3176" t="s">
        <v>49</v>
      </c>
      <c r="E3176" t="s">
        <v>33</v>
      </c>
      <c r="H3176">
        <v>4.4000000000000004</v>
      </c>
      <c r="I3176">
        <v>0.8</v>
      </c>
      <c r="J3176">
        <v>1.4</v>
      </c>
      <c r="K3176">
        <v>7.5</v>
      </c>
      <c r="L3176" t="s">
        <v>79</v>
      </c>
      <c r="M3176" t="s">
        <v>80</v>
      </c>
      <c r="N3176">
        <v>43</v>
      </c>
      <c r="P3176" t="s">
        <v>2485</v>
      </c>
      <c r="Q3176">
        <v>1</v>
      </c>
      <c r="R3176">
        <v>5.0999999999999996</v>
      </c>
      <c r="S3176" t="s">
        <v>119</v>
      </c>
      <c r="T3176" t="s">
        <v>54</v>
      </c>
    </row>
    <row r="3177" spans="1:20" ht="12.75" customHeight="1" x14ac:dyDescent="0.25">
      <c r="A3177" t="s">
        <v>3963</v>
      </c>
      <c r="B3177">
        <v>16</v>
      </c>
      <c r="C3177" t="s">
        <v>31</v>
      </c>
      <c r="D3177" t="s">
        <v>22</v>
      </c>
      <c r="E3177" t="s">
        <v>23</v>
      </c>
      <c r="G3177" t="s">
        <v>305</v>
      </c>
      <c r="H3177">
        <v>4.2</v>
      </c>
      <c r="I3177">
        <v>6</v>
      </c>
      <c r="J3177">
        <v>5.3</v>
      </c>
      <c r="L3177" t="s">
        <v>79</v>
      </c>
      <c r="M3177" t="s">
        <v>59</v>
      </c>
      <c r="N3177">
        <v>34</v>
      </c>
      <c r="O3177" t="s">
        <v>45</v>
      </c>
      <c r="P3177" t="s">
        <v>864</v>
      </c>
      <c r="Q3177">
        <v>5</v>
      </c>
      <c r="R3177">
        <v>0.8</v>
      </c>
      <c r="S3177" t="s">
        <v>39</v>
      </c>
      <c r="T3177" t="s">
        <v>29</v>
      </c>
    </row>
    <row r="3178" spans="1:20" ht="12.75" customHeight="1" x14ac:dyDescent="0.25">
      <c r="A3178" t="s">
        <v>3964</v>
      </c>
      <c r="B3178">
        <v>11</v>
      </c>
      <c r="C3178" t="s">
        <v>48</v>
      </c>
      <c r="D3178" t="s">
        <v>41</v>
      </c>
      <c r="E3178" t="s">
        <v>57</v>
      </c>
      <c r="H3178">
        <v>0.8</v>
      </c>
      <c r="I3178">
        <v>3.3</v>
      </c>
      <c r="J3178">
        <v>3.6</v>
      </c>
      <c r="K3178">
        <v>7</v>
      </c>
      <c r="L3178" t="s">
        <v>175</v>
      </c>
      <c r="M3178" t="s">
        <v>80</v>
      </c>
      <c r="N3178">
        <v>39</v>
      </c>
      <c r="Q3178">
        <v>2</v>
      </c>
      <c r="R3178">
        <v>0</v>
      </c>
      <c r="S3178" t="s">
        <v>39</v>
      </c>
      <c r="T3178" t="s">
        <v>29</v>
      </c>
    </row>
    <row r="3179" spans="1:20" ht="12.75" customHeight="1" x14ac:dyDescent="0.25">
      <c r="A3179" t="s">
        <v>3965</v>
      </c>
      <c r="B3179">
        <v>8</v>
      </c>
      <c r="C3179" t="s">
        <v>64</v>
      </c>
      <c r="D3179" t="s">
        <v>49</v>
      </c>
      <c r="E3179" t="s">
        <v>23</v>
      </c>
      <c r="H3179">
        <v>4</v>
      </c>
      <c r="I3179">
        <v>4.5999999999999996</v>
      </c>
      <c r="J3179">
        <v>1.9</v>
      </c>
      <c r="K3179">
        <v>4.8</v>
      </c>
      <c r="L3179" t="s">
        <v>175</v>
      </c>
      <c r="M3179" t="s">
        <v>25</v>
      </c>
      <c r="N3179">
        <v>13</v>
      </c>
      <c r="O3179" t="s">
        <v>26</v>
      </c>
      <c r="P3179" t="s">
        <v>229</v>
      </c>
      <c r="R3179">
        <v>6.1</v>
      </c>
      <c r="T3179" t="s">
        <v>46</v>
      </c>
    </row>
    <row r="3180" spans="1:20" ht="12.75" customHeight="1" x14ac:dyDescent="0.25">
      <c r="A3180" t="s">
        <v>3966</v>
      </c>
      <c r="B3180">
        <v>23</v>
      </c>
      <c r="C3180" t="s">
        <v>21</v>
      </c>
      <c r="D3180" t="s">
        <v>56</v>
      </c>
      <c r="E3180" t="s">
        <v>95</v>
      </c>
      <c r="F3180" t="s">
        <v>66</v>
      </c>
      <c r="G3180" t="s">
        <v>202</v>
      </c>
      <c r="H3180">
        <v>3.7</v>
      </c>
      <c r="I3180">
        <v>1.6</v>
      </c>
      <c r="J3180">
        <v>4.5999999999999996</v>
      </c>
      <c r="K3180">
        <v>4.3</v>
      </c>
      <c r="L3180" t="s">
        <v>24</v>
      </c>
      <c r="M3180" t="s">
        <v>59</v>
      </c>
      <c r="N3180">
        <v>38</v>
      </c>
      <c r="O3180" t="s">
        <v>72</v>
      </c>
      <c r="P3180" t="s">
        <v>3842</v>
      </c>
      <c r="Q3180">
        <v>7</v>
      </c>
      <c r="R3180">
        <v>3.5</v>
      </c>
      <c r="S3180" t="s">
        <v>119</v>
      </c>
      <c r="T3180" t="s">
        <v>83</v>
      </c>
    </row>
    <row r="3181" spans="1:20" ht="12.75" customHeight="1" x14ac:dyDescent="0.25">
      <c r="A3181" t="s">
        <v>3967</v>
      </c>
      <c r="B3181">
        <v>20</v>
      </c>
      <c r="C3181" t="s">
        <v>21</v>
      </c>
      <c r="D3181" t="s">
        <v>41</v>
      </c>
      <c r="E3181" t="s">
        <v>33</v>
      </c>
      <c r="F3181" t="s">
        <v>66</v>
      </c>
      <c r="G3181" t="s">
        <v>43</v>
      </c>
      <c r="H3181">
        <v>0.2</v>
      </c>
      <c r="I3181">
        <v>0.1</v>
      </c>
      <c r="J3181">
        <v>1.5</v>
      </c>
      <c r="K3181">
        <v>4.9000000000000004</v>
      </c>
      <c r="L3181" t="s">
        <v>35</v>
      </c>
      <c r="M3181" t="s">
        <v>59</v>
      </c>
      <c r="N3181">
        <v>23</v>
      </c>
      <c r="O3181" t="s">
        <v>26</v>
      </c>
      <c r="P3181" t="s">
        <v>2614</v>
      </c>
      <c r="Q3181">
        <v>2</v>
      </c>
      <c r="R3181">
        <v>1.3</v>
      </c>
      <c r="S3181" t="s">
        <v>119</v>
      </c>
      <c r="T3181" t="s">
        <v>83</v>
      </c>
    </row>
    <row r="3182" spans="1:20" ht="12.75" customHeight="1" x14ac:dyDescent="0.25">
      <c r="A3182" t="s">
        <v>3968</v>
      </c>
      <c r="B3182">
        <v>11</v>
      </c>
      <c r="C3182" t="s">
        <v>48</v>
      </c>
      <c r="D3182" t="s">
        <v>32</v>
      </c>
      <c r="E3182" t="s">
        <v>23</v>
      </c>
      <c r="F3182" t="s">
        <v>96</v>
      </c>
      <c r="G3182" t="s">
        <v>136</v>
      </c>
      <c r="H3182">
        <v>0.4</v>
      </c>
      <c r="I3182">
        <v>5.2</v>
      </c>
      <c r="J3182">
        <v>2.9</v>
      </c>
      <c r="K3182">
        <v>7</v>
      </c>
      <c r="L3182" t="s">
        <v>35</v>
      </c>
      <c r="M3182" t="s">
        <v>44</v>
      </c>
      <c r="N3182">
        <v>37</v>
      </c>
      <c r="O3182" t="s">
        <v>72</v>
      </c>
      <c r="R3182">
        <v>6.6</v>
      </c>
      <c r="S3182" t="s">
        <v>62</v>
      </c>
      <c r="T3182" t="s">
        <v>54</v>
      </c>
    </row>
    <row r="3183" spans="1:20" ht="12.75" customHeight="1" x14ac:dyDescent="0.25">
      <c r="A3183" t="s">
        <v>3969</v>
      </c>
      <c r="B3183">
        <v>8</v>
      </c>
      <c r="C3183" t="s">
        <v>64</v>
      </c>
      <c r="D3183" t="s">
        <v>22</v>
      </c>
      <c r="E3183" t="s">
        <v>95</v>
      </c>
      <c r="F3183" t="s">
        <v>77</v>
      </c>
      <c r="G3183" t="s">
        <v>187</v>
      </c>
      <c r="I3183">
        <v>1.8</v>
      </c>
      <c r="J3183">
        <v>1.6</v>
      </c>
      <c r="K3183">
        <v>5.3</v>
      </c>
      <c r="L3183" t="s">
        <v>175</v>
      </c>
      <c r="M3183" t="s">
        <v>44</v>
      </c>
      <c r="N3183">
        <v>7</v>
      </c>
      <c r="P3183" t="s">
        <v>318</v>
      </c>
      <c r="Q3183">
        <v>4</v>
      </c>
      <c r="R3183">
        <v>6.4</v>
      </c>
      <c r="S3183" t="s">
        <v>26</v>
      </c>
      <c r="T3183" t="s">
        <v>46</v>
      </c>
    </row>
    <row r="3184" spans="1:20" ht="12.75" customHeight="1" x14ac:dyDescent="0.25">
      <c r="A3184" t="s">
        <v>3970</v>
      </c>
      <c r="B3184">
        <v>14</v>
      </c>
      <c r="C3184" t="s">
        <v>31</v>
      </c>
      <c r="D3184" t="s">
        <v>144</v>
      </c>
      <c r="E3184" t="s">
        <v>57</v>
      </c>
      <c r="F3184" t="s">
        <v>77</v>
      </c>
      <c r="H3184">
        <v>3.3</v>
      </c>
      <c r="I3184">
        <v>3.9</v>
      </c>
      <c r="J3184">
        <v>6</v>
      </c>
      <c r="K3184">
        <v>4.5999999999999996</v>
      </c>
      <c r="L3184" t="s">
        <v>52</v>
      </c>
      <c r="M3184" t="s">
        <v>88</v>
      </c>
      <c r="N3184">
        <v>17</v>
      </c>
      <c r="O3184" t="s">
        <v>45</v>
      </c>
      <c r="P3184" t="s">
        <v>2049</v>
      </c>
      <c r="Q3184">
        <v>4</v>
      </c>
      <c r="R3184">
        <v>2.5</v>
      </c>
      <c r="T3184" t="s">
        <v>83</v>
      </c>
    </row>
    <row r="3185" spans="1:20" ht="12.75" customHeight="1" x14ac:dyDescent="0.25">
      <c r="A3185" t="s">
        <v>3971</v>
      </c>
      <c r="B3185">
        <v>12</v>
      </c>
      <c r="C3185" t="s">
        <v>48</v>
      </c>
      <c r="D3185" t="s">
        <v>144</v>
      </c>
      <c r="E3185" t="s">
        <v>95</v>
      </c>
      <c r="F3185" t="s">
        <v>50</v>
      </c>
      <c r="H3185">
        <v>1.2</v>
      </c>
      <c r="I3185">
        <v>0</v>
      </c>
      <c r="J3185">
        <v>1.2</v>
      </c>
      <c r="K3185">
        <v>8.6999999999999993</v>
      </c>
      <c r="M3185" t="s">
        <v>80</v>
      </c>
      <c r="N3185">
        <v>43</v>
      </c>
      <c r="O3185" t="s">
        <v>81</v>
      </c>
      <c r="P3185" t="s">
        <v>1050</v>
      </c>
      <c r="Q3185">
        <v>4</v>
      </c>
      <c r="R3185">
        <v>5.4</v>
      </c>
      <c r="T3185" t="s">
        <v>46</v>
      </c>
    </row>
    <row r="3186" spans="1:20" ht="12.75" customHeight="1" x14ac:dyDescent="0.25">
      <c r="A3186" t="s">
        <v>3972</v>
      </c>
      <c r="B3186">
        <v>23</v>
      </c>
      <c r="C3186" t="s">
        <v>21</v>
      </c>
      <c r="D3186" t="s">
        <v>22</v>
      </c>
      <c r="E3186" t="s">
        <v>33</v>
      </c>
      <c r="F3186" t="s">
        <v>91</v>
      </c>
      <c r="G3186" t="s">
        <v>218</v>
      </c>
      <c r="I3186">
        <v>1.2</v>
      </c>
      <c r="J3186">
        <v>5.3</v>
      </c>
      <c r="K3186">
        <v>4.5</v>
      </c>
      <c r="M3186" t="s">
        <v>88</v>
      </c>
      <c r="N3186">
        <v>5</v>
      </c>
      <c r="O3186" t="s">
        <v>97</v>
      </c>
      <c r="P3186" t="s">
        <v>3288</v>
      </c>
      <c r="R3186">
        <v>6.9</v>
      </c>
      <c r="S3186" t="s">
        <v>26</v>
      </c>
      <c r="T3186" t="s">
        <v>29</v>
      </c>
    </row>
    <row r="3187" spans="1:20" ht="12.75" customHeight="1" x14ac:dyDescent="0.25">
      <c r="A3187" t="s">
        <v>3973</v>
      </c>
      <c r="B3187">
        <v>15</v>
      </c>
      <c r="C3187" t="s">
        <v>31</v>
      </c>
      <c r="D3187" t="s">
        <v>22</v>
      </c>
      <c r="E3187" t="s">
        <v>57</v>
      </c>
      <c r="G3187" t="s">
        <v>414</v>
      </c>
      <c r="H3187">
        <v>0.3</v>
      </c>
      <c r="I3187">
        <v>4.7</v>
      </c>
      <c r="J3187">
        <v>4.5</v>
      </c>
      <c r="M3187" t="s">
        <v>88</v>
      </c>
      <c r="N3187">
        <v>13</v>
      </c>
      <c r="O3187" t="s">
        <v>72</v>
      </c>
      <c r="P3187" t="s">
        <v>1466</v>
      </c>
      <c r="Q3187">
        <v>8</v>
      </c>
      <c r="R3187">
        <v>1.7</v>
      </c>
      <c r="S3187" t="s">
        <v>62</v>
      </c>
      <c r="T3187" t="s">
        <v>83</v>
      </c>
    </row>
    <row r="3188" spans="1:20" ht="12.75" customHeight="1" x14ac:dyDescent="0.25">
      <c r="A3188" t="s">
        <v>3974</v>
      </c>
      <c r="B3188">
        <v>25</v>
      </c>
      <c r="C3188" t="s">
        <v>21</v>
      </c>
      <c r="D3188" t="s">
        <v>56</v>
      </c>
      <c r="E3188" t="s">
        <v>85</v>
      </c>
      <c r="G3188" t="s">
        <v>461</v>
      </c>
      <c r="I3188">
        <v>1.9</v>
      </c>
      <c r="J3188">
        <v>5.5</v>
      </c>
      <c r="K3188">
        <v>4.8</v>
      </c>
      <c r="L3188" t="s">
        <v>24</v>
      </c>
      <c r="M3188" t="s">
        <v>44</v>
      </c>
      <c r="N3188">
        <v>15</v>
      </c>
      <c r="O3188" t="s">
        <v>81</v>
      </c>
      <c r="P3188" t="s">
        <v>1957</v>
      </c>
      <c r="Q3188">
        <v>3</v>
      </c>
      <c r="R3188">
        <v>2.6</v>
      </c>
      <c r="S3188" t="s">
        <v>28</v>
      </c>
      <c r="T3188" t="s">
        <v>46</v>
      </c>
    </row>
    <row r="3189" spans="1:20" ht="12.75" customHeight="1" x14ac:dyDescent="0.25">
      <c r="A3189" t="s">
        <v>3975</v>
      </c>
      <c r="B3189">
        <v>18</v>
      </c>
      <c r="C3189" t="s">
        <v>75</v>
      </c>
      <c r="D3189" t="s">
        <v>56</v>
      </c>
      <c r="E3189" t="s">
        <v>57</v>
      </c>
      <c r="F3189" t="s">
        <v>96</v>
      </c>
      <c r="G3189" t="s">
        <v>461</v>
      </c>
      <c r="H3189">
        <v>2.7</v>
      </c>
      <c r="I3189">
        <v>5.3</v>
      </c>
      <c r="J3189">
        <v>2.1</v>
      </c>
      <c r="K3189">
        <v>9.5</v>
      </c>
      <c r="L3189" t="s">
        <v>87</v>
      </c>
      <c r="M3189" t="s">
        <v>80</v>
      </c>
      <c r="N3189">
        <v>22</v>
      </c>
      <c r="P3189" t="s">
        <v>1629</v>
      </c>
      <c r="R3189">
        <v>5.4</v>
      </c>
      <c r="S3189" t="s">
        <v>62</v>
      </c>
      <c r="T3189" t="s">
        <v>83</v>
      </c>
    </row>
    <row r="3190" spans="1:20" ht="12.75" customHeight="1" x14ac:dyDescent="0.25">
      <c r="A3190" t="s">
        <v>3976</v>
      </c>
      <c r="B3190">
        <v>12</v>
      </c>
      <c r="C3190" t="s">
        <v>48</v>
      </c>
      <c r="D3190" t="s">
        <v>49</v>
      </c>
      <c r="E3190" t="s">
        <v>85</v>
      </c>
      <c r="G3190" t="s">
        <v>427</v>
      </c>
      <c r="H3190">
        <v>3.1</v>
      </c>
      <c r="I3190">
        <v>5.3</v>
      </c>
      <c r="J3190">
        <v>3.4</v>
      </c>
      <c r="K3190">
        <v>5.4</v>
      </c>
      <c r="L3190" t="s">
        <v>92</v>
      </c>
      <c r="M3190" t="s">
        <v>88</v>
      </c>
      <c r="N3190">
        <v>21</v>
      </c>
      <c r="O3190" t="s">
        <v>37</v>
      </c>
      <c r="P3190" t="s">
        <v>801</v>
      </c>
      <c r="Q3190">
        <v>4</v>
      </c>
      <c r="R3190">
        <v>4.5</v>
      </c>
      <c r="T3190" t="s">
        <v>83</v>
      </c>
    </row>
    <row r="3191" spans="1:20" ht="12.75" customHeight="1" x14ac:dyDescent="0.25">
      <c r="A3191" t="s">
        <v>3977</v>
      </c>
      <c r="B3191">
        <v>13</v>
      </c>
      <c r="C3191" t="s">
        <v>48</v>
      </c>
      <c r="D3191" t="s">
        <v>144</v>
      </c>
      <c r="E3191" t="s">
        <v>23</v>
      </c>
      <c r="F3191" t="s">
        <v>91</v>
      </c>
      <c r="G3191" t="s">
        <v>404</v>
      </c>
      <c r="I3191">
        <v>2</v>
      </c>
      <c r="J3191">
        <v>2.9</v>
      </c>
      <c r="K3191">
        <v>9.1999999999999993</v>
      </c>
      <c r="L3191" t="s">
        <v>87</v>
      </c>
      <c r="M3191" t="s">
        <v>154</v>
      </c>
      <c r="O3191" t="s">
        <v>26</v>
      </c>
      <c r="P3191" t="s">
        <v>3978</v>
      </c>
      <c r="Q3191">
        <v>4</v>
      </c>
      <c r="R3191">
        <v>6.1</v>
      </c>
      <c r="S3191" t="s">
        <v>62</v>
      </c>
      <c r="T3191" t="s">
        <v>54</v>
      </c>
    </row>
    <row r="3192" spans="1:20" ht="12.75" customHeight="1" x14ac:dyDescent="0.25">
      <c r="A3192" t="s">
        <v>3979</v>
      </c>
      <c r="B3192">
        <v>16</v>
      </c>
      <c r="C3192" t="s">
        <v>31</v>
      </c>
      <c r="D3192" t="s">
        <v>22</v>
      </c>
      <c r="E3192" t="s">
        <v>23</v>
      </c>
      <c r="G3192" t="s">
        <v>86</v>
      </c>
      <c r="H3192">
        <v>1.2</v>
      </c>
      <c r="I3192">
        <v>1.6</v>
      </c>
      <c r="J3192">
        <v>1.8</v>
      </c>
      <c r="K3192">
        <v>9.6</v>
      </c>
      <c r="L3192" t="s">
        <v>87</v>
      </c>
      <c r="M3192" t="s">
        <v>36</v>
      </c>
      <c r="N3192">
        <v>11</v>
      </c>
      <c r="P3192" t="s">
        <v>102</v>
      </c>
      <c r="Q3192">
        <v>1</v>
      </c>
      <c r="R3192">
        <v>1.4</v>
      </c>
      <c r="S3192" t="s">
        <v>62</v>
      </c>
      <c r="T3192" t="s">
        <v>46</v>
      </c>
    </row>
    <row r="3193" spans="1:20" ht="12.75" customHeight="1" x14ac:dyDescent="0.25">
      <c r="A3193" t="s">
        <v>3980</v>
      </c>
      <c r="B3193">
        <v>16</v>
      </c>
      <c r="C3193" t="s">
        <v>31</v>
      </c>
      <c r="D3193" t="s">
        <v>22</v>
      </c>
      <c r="E3193" t="s">
        <v>57</v>
      </c>
      <c r="F3193" t="s">
        <v>105</v>
      </c>
      <c r="G3193" t="s">
        <v>317</v>
      </c>
      <c r="H3193">
        <v>3.3</v>
      </c>
      <c r="I3193">
        <v>2.4</v>
      </c>
      <c r="J3193">
        <v>4.8</v>
      </c>
      <c r="K3193">
        <v>4.0999999999999996</v>
      </c>
      <c r="M3193" t="s">
        <v>36</v>
      </c>
      <c r="N3193">
        <v>11</v>
      </c>
      <c r="O3193" t="s">
        <v>37</v>
      </c>
      <c r="P3193" t="s">
        <v>2273</v>
      </c>
      <c r="Q3193">
        <v>5</v>
      </c>
      <c r="R3193">
        <v>2</v>
      </c>
      <c r="S3193" t="s">
        <v>62</v>
      </c>
      <c r="T3193" t="s">
        <v>46</v>
      </c>
    </row>
    <row r="3194" spans="1:20" ht="12.75" customHeight="1" x14ac:dyDescent="0.25">
      <c r="A3194" t="s">
        <v>3981</v>
      </c>
      <c r="B3194">
        <v>13</v>
      </c>
      <c r="C3194" t="s">
        <v>48</v>
      </c>
      <c r="D3194" t="s">
        <v>65</v>
      </c>
      <c r="E3194" t="s">
        <v>33</v>
      </c>
      <c r="G3194" t="s">
        <v>127</v>
      </c>
      <c r="H3194">
        <v>4.4000000000000004</v>
      </c>
      <c r="I3194">
        <v>0.6</v>
      </c>
      <c r="J3194">
        <v>5.0999999999999996</v>
      </c>
      <c r="K3194">
        <v>4</v>
      </c>
      <c r="L3194" t="s">
        <v>92</v>
      </c>
      <c r="M3194" t="s">
        <v>36</v>
      </c>
      <c r="N3194">
        <v>45</v>
      </c>
      <c r="O3194" t="s">
        <v>45</v>
      </c>
      <c r="Q3194">
        <v>4</v>
      </c>
      <c r="R3194">
        <v>1.3</v>
      </c>
      <c r="S3194" t="s">
        <v>62</v>
      </c>
      <c r="T3194" t="s">
        <v>83</v>
      </c>
    </row>
    <row r="3195" spans="1:20" ht="12.75" customHeight="1" x14ac:dyDescent="0.25">
      <c r="A3195" t="s">
        <v>3982</v>
      </c>
      <c r="B3195">
        <v>19</v>
      </c>
      <c r="C3195" t="s">
        <v>21</v>
      </c>
      <c r="D3195" t="s">
        <v>144</v>
      </c>
      <c r="E3195" t="s">
        <v>57</v>
      </c>
      <c r="F3195" t="s">
        <v>77</v>
      </c>
      <c r="G3195" t="s">
        <v>189</v>
      </c>
      <c r="H3195">
        <v>0.2</v>
      </c>
      <c r="I3195">
        <v>3.6</v>
      </c>
      <c r="J3195">
        <v>5.7</v>
      </c>
      <c r="L3195" t="s">
        <v>52</v>
      </c>
      <c r="M3195" t="s">
        <v>36</v>
      </c>
      <c r="N3195">
        <v>15</v>
      </c>
      <c r="P3195" t="s">
        <v>746</v>
      </c>
      <c r="Q3195">
        <v>8</v>
      </c>
      <c r="R3195">
        <v>4.4000000000000004</v>
      </c>
      <c r="S3195" t="s">
        <v>26</v>
      </c>
      <c r="T3195" t="s">
        <v>46</v>
      </c>
    </row>
    <row r="3196" spans="1:20" ht="12.75" customHeight="1" x14ac:dyDescent="0.25">
      <c r="A3196" t="s">
        <v>3983</v>
      </c>
      <c r="B3196">
        <v>9</v>
      </c>
      <c r="C3196" t="s">
        <v>64</v>
      </c>
      <c r="D3196" t="s">
        <v>76</v>
      </c>
      <c r="E3196" t="s">
        <v>33</v>
      </c>
      <c r="F3196" t="s">
        <v>105</v>
      </c>
      <c r="G3196" t="s">
        <v>164</v>
      </c>
      <c r="H3196">
        <v>4.9000000000000004</v>
      </c>
      <c r="I3196">
        <v>1.1000000000000001</v>
      </c>
      <c r="J3196">
        <v>3</v>
      </c>
      <c r="K3196">
        <v>7.8</v>
      </c>
      <c r="L3196" t="s">
        <v>175</v>
      </c>
      <c r="M3196" t="s">
        <v>44</v>
      </c>
      <c r="N3196">
        <v>21</v>
      </c>
      <c r="O3196" t="s">
        <v>81</v>
      </c>
      <c r="P3196" t="s">
        <v>860</v>
      </c>
      <c r="Q3196">
        <v>10</v>
      </c>
      <c r="R3196">
        <v>6.6</v>
      </c>
      <c r="S3196" t="s">
        <v>62</v>
      </c>
      <c r="T3196" t="s">
        <v>29</v>
      </c>
    </row>
    <row r="3197" spans="1:20" ht="12.75" customHeight="1" x14ac:dyDescent="0.25">
      <c r="A3197" t="s">
        <v>3984</v>
      </c>
      <c r="B3197">
        <v>19</v>
      </c>
      <c r="C3197" t="s">
        <v>21</v>
      </c>
      <c r="D3197" t="s">
        <v>32</v>
      </c>
      <c r="E3197" t="s">
        <v>42</v>
      </c>
      <c r="F3197" t="s">
        <v>66</v>
      </c>
      <c r="G3197" t="s">
        <v>225</v>
      </c>
      <c r="H3197">
        <v>1.6</v>
      </c>
      <c r="I3197">
        <v>1.6</v>
      </c>
      <c r="J3197">
        <v>2.4</v>
      </c>
      <c r="L3197" t="s">
        <v>24</v>
      </c>
      <c r="M3197" t="s">
        <v>25</v>
      </c>
      <c r="N3197">
        <v>13</v>
      </c>
      <c r="O3197" t="s">
        <v>45</v>
      </c>
      <c r="P3197" t="s">
        <v>1500</v>
      </c>
      <c r="R3197">
        <v>6.6</v>
      </c>
      <c r="T3197" t="s">
        <v>83</v>
      </c>
    </row>
    <row r="3198" spans="1:20" ht="12.75" customHeight="1" x14ac:dyDescent="0.25">
      <c r="A3198" t="s">
        <v>3985</v>
      </c>
      <c r="B3198">
        <v>9</v>
      </c>
      <c r="C3198" t="s">
        <v>64</v>
      </c>
      <c r="D3198" t="s">
        <v>22</v>
      </c>
      <c r="E3198" t="s">
        <v>23</v>
      </c>
      <c r="F3198" t="s">
        <v>96</v>
      </c>
      <c r="G3198" t="s">
        <v>171</v>
      </c>
      <c r="H3198">
        <v>4.4000000000000004</v>
      </c>
      <c r="I3198">
        <v>5.8</v>
      </c>
      <c r="J3198">
        <v>5.0999999999999996</v>
      </c>
      <c r="K3198">
        <v>4.5999999999999996</v>
      </c>
      <c r="L3198" t="s">
        <v>24</v>
      </c>
      <c r="M3198" t="s">
        <v>88</v>
      </c>
      <c r="N3198">
        <v>36</v>
      </c>
      <c r="O3198" t="s">
        <v>37</v>
      </c>
      <c r="P3198" t="s">
        <v>986</v>
      </c>
      <c r="Q3198">
        <v>9</v>
      </c>
      <c r="R3198">
        <v>2.1</v>
      </c>
      <c r="S3198" t="s">
        <v>119</v>
      </c>
      <c r="T3198" t="s">
        <v>46</v>
      </c>
    </row>
    <row r="3199" spans="1:20" ht="12.75" customHeight="1" x14ac:dyDescent="0.25">
      <c r="A3199" t="s">
        <v>3986</v>
      </c>
      <c r="B3199">
        <v>24</v>
      </c>
      <c r="C3199" t="s">
        <v>21</v>
      </c>
      <c r="D3199" t="s">
        <v>56</v>
      </c>
      <c r="E3199" t="s">
        <v>57</v>
      </c>
      <c r="F3199" t="s">
        <v>77</v>
      </c>
      <c r="G3199" t="s">
        <v>51</v>
      </c>
      <c r="H3199">
        <v>2.2000000000000002</v>
      </c>
      <c r="I3199">
        <v>0.8</v>
      </c>
      <c r="J3199">
        <v>5.7</v>
      </c>
      <c r="K3199">
        <v>5.8</v>
      </c>
      <c r="M3199" t="s">
        <v>88</v>
      </c>
      <c r="N3199">
        <v>22</v>
      </c>
      <c r="O3199" t="s">
        <v>26</v>
      </c>
      <c r="Q3199">
        <v>2</v>
      </c>
      <c r="R3199">
        <v>5.9</v>
      </c>
      <c r="S3199" t="s">
        <v>28</v>
      </c>
      <c r="T3199" t="s">
        <v>83</v>
      </c>
    </row>
    <row r="3200" spans="1:20" ht="12.75" customHeight="1" x14ac:dyDescent="0.25">
      <c r="A3200" t="s">
        <v>2397</v>
      </c>
      <c r="B3200">
        <v>25</v>
      </c>
      <c r="C3200" t="s">
        <v>21</v>
      </c>
      <c r="D3200" t="s">
        <v>144</v>
      </c>
      <c r="E3200" t="s">
        <v>33</v>
      </c>
      <c r="F3200" t="s">
        <v>50</v>
      </c>
      <c r="G3200" t="s">
        <v>197</v>
      </c>
      <c r="H3200">
        <v>1.1000000000000001</v>
      </c>
      <c r="I3200">
        <v>0.2</v>
      </c>
      <c r="J3200">
        <v>6</v>
      </c>
      <c r="K3200">
        <v>4.8</v>
      </c>
      <c r="L3200" t="s">
        <v>92</v>
      </c>
      <c r="M3200" t="s">
        <v>25</v>
      </c>
      <c r="O3200" t="s">
        <v>45</v>
      </c>
      <c r="P3200" t="s">
        <v>125</v>
      </c>
      <c r="Q3200">
        <v>4</v>
      </c>
      <c r="R3200">
        <v>3.2</v>
      </c>
      <c r="S3200" t="s">
        <v>26</v>
      </c>
      <c r="T3200" t="s">
        <v>29</v>
      </c>
    </row>
    <row r="3201" spans="1:20" ht="12.75" customHeight="1" x14ac:dyDescent="0.25">
      <c r="A3201" t="s">
        <v>3987</v>
      </c>
      <c r="B3201">
        <v>24</v>
      </c>
      <c r="C3201" t="s">
        <v>21</v>
      </c>
      <c r="D3201" t="s">
        <v>41</v>
      </c>
      <c r="E3201" t="s">
        <v>57</v>
      </c>
      <c r="F3201" t="s">
        <v>105</v>
      </c>
      <c r="H3201">
        <v>0.1</v>
      </c>
      <c r="I3201">
        <v>4.4000000000000004</v>
      </c>
      <c r="J3201">
        <v>5</v>
      </c>
      <c r="K3201">
        <v>4.5</v>
      </c>
      <c r="M3201" t="s">
        <v>25</v>
      </c>
      <c r="N3201">
        <v>10</v>
      </c>
      <c r="O3201" t="s">
        <v>37</v>
      </c>
      <c r="Q3201">
        <v>4</v>
      </c>
      <c r="R3201">
        <v>2.7</v>
      </c>
      <c r="S3201" t="s">
        <v>28</v>
      </c>
      <c r="T3201" t="s">
        <v>54</v>
      </c>
    </row>
    <row r="3202" spans="1:20" ht="12.75" customHeight="1" x14ac:dyDescent="0.25">
      <c r="A3202" t="s">
        <v>3988</v>
      </c>
      <c r="B3202">
        <v>22</v>
      </c>
      <c r="C3202" t="s">
        <v>21</v>
      </c>
      <c r="D3202" t="s">
        <v>65</v>
      </c>
      <c r="E3202" t="s">
        <v>33</v>
      </c>
      <c r="F3202" t="s">
        <v>66</v>
      </c>
      <c r="G3202" t="s">
        <v>109</v>
      </c>
      <c r="H3202">
        <v>2.4</v>
      </c>
      <c r="I3202">
        <v>4.4000000000000004</v>
      </c>
      <c r="J3202">
        <v>4.4000000000000004</v>
      </c>
      <c r="K3202">
        <v>4.5999999999999996</v>
      </c>
      <c r="L3202" t="s">
        <v>24</v>
      </c>
      <c r="M3202" t="s">
        <v>36</v>
      </c>
      <c r="O3202" t="s">
        <v>72</v>
      </c>
      <c r="P3202" t="s">
        <v>2554</v>
      </c>
      <c r="Q3202">
        <v>1</v>
      </c>
      <c r="R3202">
        <v>3.8</v>
      </c>
      <c r="T3202" t="s">
        <v>83</v>
      </c>
    </row>
    <row r="3203" spans="1:20" ht="12.75" customHeight="1" x14ac:dyDescent="0.25">
      <c r="A3203" t="s">
        <v>3989</v>
      </c>
      <c r="B3203">
        <v>18</v>
      </c>
      <c r="C3203" t="s">
        <v>75</v>
      </c>
      <c r="D3203" t="s">
        <v>22</v>
      </c>
      <c r="E3203" t="s">
        <v>95</v>
      </c>
      <c r="F3203" t="s">
        <v>105</v>
      </c>
      <c r="G3203" t="s">
        <v>299</v>
      </c>
      <c r="H3203">
        <v>3.5</v>
      </c>
      <c r="I3203">
        <v>1.7</v>
      </c>
      <c r="J3203">
        <v>1.1000000000000001</v>
      </c>
      <c r="K3203">
        <v>9.1999999999999993</v>
      </c>
      <c r="L3203" t="s">
        <v>79</v>
      </c>
      <c r="M3203" t="s">
        <v>25</v>
      </c>
      <c r="O3203" t="s">
        <v>72</v>
      </c>
      <c r="P3203" t="s">
        <v>1873</v>
      </c>
      <c r="Q3203">
        <v>2</v>
      </c>
      <c r="R3203">
        <v>2.4</v>
      </c>
      <c r="S3203" t="s">
        <v>62</v>
      </c>
      <c r="T3203" t="s">
        <v>83</v>
      </c>
    </row>
    <row r="3204" spans="1:20" ht="12.75" customHeight="1" x14ac:dyDescent="0.25">
      <c r="A3204" t="s">
        <v>3990</v>
      </c>
      <c r="B3204">
        <v>22</v>
      </c>
      <c r="C3204" t="s">
        <v>21</v>
      </c>
      <c r="D3204" t="s">
        <v>144</v>
      </c>
      <c r="E3204" t="s">
        <v>85</v>
      </c>
      <c r="F3204" t="s">
        <v>91</v>
      </c>
      <c r="G3204" t="s">
        <v>264</v>
      </c>
      <c r="I3204">
        <v>4.5</v>
      </c>
      <c r="J3204">
        <v>5.8</v>
      </c>
      <c r="K3204">
        <v>7.4</v>
      </c>
      <c r="L3204" t="s">
        <v>24</v>
      </c>
      <c r="M3204" t="s">
        <v>59</v>
      </c>
      <c r="N3204">
        <v>9</v>
      </c>
      <c r="O3204" t="s">
        <v>81</v>
      </c>
      <c r="R3204">
        <v>1.2</v>
      </c>
      <c r="S3204" t="s">
        <v>119</v>
      </c>
      <c r="T3204" t="s">
        <v>29</v>
      </c>
    </row>
    <row r="3205" spans="1:20" ht="12.75" customHeight="1" x14ac:dyDescent="0.25">
      <c r="A3205" t="s">
        <v>3991</v>
      </c>
      <c r="B3205">
        <v>24</v>
      </c>
      <c r="C3205" t="s">
        <v>21</v>
      </c>
      <c r="D3205" t="s">
        <v>22</v>
      </c>
      <c r="E3205" t="s">
        <v>33</v>
      </c>
      <c r="F3205" t="s">
        <v>105</v>
      </c>
      <c r="G3205" t="s">
        <v>231</v>
      </c>
      <c r="H3205">
        <v>1.5</v>
      </c>
      <c r="I3205">
        <v>3.9</v>
      </c>
      <c r="J3205">
        <v>2.5</v>
      </c>
      <c r="K3205">
        <v>5.2</v>
      </c>
      <c r="L3205" t="s">
        <v>24</v>
      </c>
      <c r="M3205" t="s">
        <v>154</v>
      </c>
      <c r="N3205">
        <v>11</v>
      </c>
      <c r="O3205" t="s">
        <v>72</v>
      </c>
      <c r="P3205" t="s">
        <v>678</v>
      </c>
      <c r="Q3205">
        <v>1</v>
      </c>
      <c r="R3205">
        <v>2.5</v>
      </c>
      <c r="S3205" t="s">
        <v>62</v>
      </c>
      <c r="T3205" t="s">
        <v>46</v>
      </c>
    </row>
    <row r="3206" spans="1:20" ht="12.75" customHeight="1" x14ac:dyDescent="0.25">
      <c r="A3206" t="s">
        <v>3992</v>
      </c>
      <c r="B3206">
        <v>13</v>
      </c>
      <c r="C3206" t="s">
        <v>48</v>
      </c>
      <c r="D3206" t="s">
        <v>32</v>
      </c>
      <c r="E3206" t="s">
        <v>23</v>
      </c>
      <c r="F3206" t="s">
        <v>105</v>
      </c>
      <c r="H3206">
        <v>2.9</v>
      </c>
      <c r="I3206">
        <v>1.5</v>
      </c>
      <c r="J3206">
        <v>2</v>
      </c>
      <c r="K3206">
        <v>4.7</v>
      </c>
      <c r="L3206" t="s">
        <v>35</v>
      </c>
      <c r="M3206" t="s">
        <v>59</v>
      </c>
      <c r="N3206">
        <v>10</v>
      </c>
      <c r="O3206" t="s">
        <v>37</v>
      </c>
      <c r="P3206" t="s">
        <v>2793</v>
      </c>
      <c r="Q3206">
        <v>7</v>
      </c>
      <c r="R3206">
        <v>0.5</v>
      </c>
      <c r="T3206" t="s">
        <v>54</v>
      </c>
    </row>
    <row r="3207" spans="1:20" ht="12.75" customHeight="1" x14ac:dyDescent="0.25">
      <c r="A3207" t="s">
        <v>3993</v>
      </c>
      <c r="B3207">
        <v>13</v>
      </c>
      <c r="C3207" t="s">
        <v>48</v>
      </c>
      <c r="D3207" t="s">
        <v>144</v>
      </c>
      <c r="E3207" t="s">
        <v>42</v>
      </c>
      <c r="F3207" t="s">
        <v>91</v>
      </c>
      <c r="G3207" t="s">
        <v>727</v>
      </c>
      <c r="H3207">
        <v>0.1</v>
      </c>
      <c r="I3207">
        <v>5.8</v>
      </c>
      <c r="J3207">
        <v>4.7</v>
      </c>
      <c r="K3207">
        <v>6.4</v>
      </c>
      <c r="L3207" t="s">
        <v>24</v>
      </c>
      <c r="M3207" t="s">
        <v>59</v>
      </c>
      <c r="N3207">
        <v>29</v>
      </c>
      <c r="P3207" t="s">
        <v>1455</v>
      </c>
      <c r="Q3207">
        <v>9</v>
      </c>
      <c r="R3207">
        <v>2.2000000000000002</v>
      </c>
      <c r="T3207" t="s">
        <v>29</v>
      </c>
    </row>
    <row r="3208" spans="1:20" ht="12.75" customHeight="1" x14ac:dyDescent="0.25">
      <c r="A3208" t="s">
        <v>2748</v>
      </c>
      <c r="B3208">
        <v>23</v>
      </c>
      <c r="C3208" t="s">
        <v>21</v>
      </c>
      <c r="D3208" t="s">
        <v>144</v>
      </c>
      <c r="E3208" t="s">
        <v>57</v>
      </c>
      <c r="F3208" t="s">
        <v>105</v>
      </c>
      <c r="G3208" t="s">
        <v>432</v>
      </c>
      <c r="H3208">
        <v>4.3</v>
      </c>
      <c r="I3208">
        <v>3.8</v>
      </c>
      <c r="J3208">
        <v>3.7</v>
      </c>
      <c r="K3208">
        <v>6.5</v>
      </c>
      <c r="L3208" t="s">
        <v>92</v>
      </c>
      <c r="M3208" t="s">
        <v>154</v>
      </c>
      <c r="N3208">
        <v>18</v>
      </c>
      <c r="O3208" t="s">
        <v>97</v>
      </c>
      <c r="Q3208">
        <v>6</v>
      </c>
      <c r="R3208">
        <v>2.2000000000000002</v>
      </c>
      <c r="S3208" t="s">
        <v>39</v>
      </c>
      <c r="T3208" t="s">
        <v>29</v>
      </c>
    </row>
    <row r="3209" spans="1:20" ht="12.75" customHeight="1" x14ac:dyDescent="0.25">
      <c r="A3209" t="s">
        <v>3994</v>
      </c>
      <c r="B3209">
        <v>8</v>
      </c>
      <c r="C3209" t="s">
        <v>64</v>
      </c>
      <c r="D3209" t="s">
        <v>32</v>
      </c>
      <c r="E3209" t="s">
        <v>95</v>
      </c>
      <c r="F3209" t="s">
        <v>50</v>
      </c>
      <c r="G3209" t="s">
        <v>657</v>
      </c>
      <c r="H3209">
        <v>0.4</v>
      </c>
      <c r="I3209">
        <v>0.2</v>
      </c>
      <c r="J3209">
        <v>4.4000000000000004</v>
      </c>
      <c r="K3209">
        <v>5.8</v>
      </c>
      <c r="M3209" t="s">
        <v>154</v>
      </c>
      <c r="O3209" t="s">
        <v>72</v>
      </c>
      <c r="P3209" t="s">
        <v>3995</v>
      </c>
      <c r="Q3209">
        <v>1</v>
      </c>
      <c r="R3209">
        <v>5.5</v>
      </c>
      <c r="T3209" t="s">
        <v>54</v>
      </c>
    </row>
    <row r="3210" spans="1:20" ht="12.75" customHeight="1" x14ac:dyDescent="0.25">
      <c r="A3210" t="s">
        <v>3996</v>
      </c>
      <c r="B3210">
        <v>16</v>
      </c>
      <c r="C3210" t="s">
        <v>31</v>
      </c>
      <c r="D3210" t="s">
        <v>65</v>
      </c>
      <c r="E3210" t="s">
        <v>23</v>
      </c>
      <c r="F3210" t="s">
        <v>66</v>
      </c>
      <c r="H3210">
        <v>4.7</v>
      </c>
      <c r="I3210">
        <v>4.0999999999999996</v>
      </c>
      <c r="J3210">
        <v>2</v>
      </c>
      <c r="K3210">
        <v>6.8</v>
      </c>
      <c r="L3210" t="s">
        <v>79</v>
      </c>
      <c r="M3210" t="s">
        <v>44</v>
      </c>
      <c r="N3210">
        <v>7</v>
      </c>
      <c r="O3210" t="s">
        <v>37</v>
      </c>
      <c r="P3210" t="s">
        <v>490</v>
      </c>
      <c r="Q3210">
        <v>3</v>
      </c>
      <c r="R3210">
        <v>3.2</v>
      </c>
      <c r="T3210" t="s">
        <v>29</v>
      </c>
    </row>
    <row r="3211" spans="1:20" ht="12.75" customHeight="1" x14ac:dyDescent="0.25">
      <c r="A3211" t="s">
        <v>3997</v>
      </c>
      <c r="B3211">
        <v>14</v>
      </c>
      <c r="C3211" t="s">
        <v>31</v>
      </c>
      <c r="D3211" t="s">
        <v>41</v>
      </c>
      <c r="E3211" t="s">
        <v>42</v>
      </c>
      <c r="F3211" t="s">
        <v>77</v>
      </c>
      <c r="G3211" t="s">
        <v>222</v>
      </c>
      <c r="H3211">
        <v>1.1000000000000001</v>
      </c>
      <c r="I3211">
        <v>3</v>
      </c>
      <c r="J3211">
        <v>5.4</v>
      </c>
      <c r="K3211">
        <v>4.5</v>
      </c>
      <c r="L3211" t="s">
        <v>175</v>
      </c>
      <c r="M3211" t="s">
        <v>80</v>
      </c>
      <c r="N3211">
        <v>36</v>
      </c>
      <c r="P3211" t="s">
        <v>399</v>
      </c>
      <c r="R3211">
        <v>0.8</v>
      </c>
      <c r="S3211" t="s">
        <v>28</v>
      </c>
      <c r="T3211" t="s">
        <v>46</v>
      </c>
    </row>
    <row r="3212" spans="1:20" ht="12.75" customHeight="1" x14ac:dyDescent="0.25">
      <c r="A3212" t="s">
        <v>3998</v>
      </c>
      <c r="B3212">
        <v>10</v>
      </c>
      <c r="C3212" t="s">
        <v>64</v>
      </c>
      <c r="D3212" t="s">
        <v>49</v>
      </c>
      <c r="E3212" t="s">
        <v>42</v>
      </c>
      <c r="G3212" t="s">
        <v>169</v>
      </c>
      <c r="H3212">
        <v>3.6</v>
      </c>
      <c r="I3212">
        <v>0.5</v>
      </c>
      <c r="J3212">
        <v>3.6</v>
      </c>
      <c r="K3212">
        <v>8.3000000000000007</v>
      </c>
      <c r="L3212" t="s">
        <v>175</v>
      </c>
      <c r="M3212" t="s">
        <v>80</v>
      </c>
      <c r="O3212" t="s">
        <v>45</v>
      </c>
      <c r="P3212" t="s">
        <v>864</v>
      </c>
      <c r="Q3212">
        <v>9</v>
      </c>
      <c r="R3212">
        <v>5.5</v>
      </c>
      <c r="S3212" t="s">
        <v>28</v>
      </c>
      <c r="T3212" t="s">
        <v>46</v>
      </c>
    </row>
    <row r="3213" spans="1:20" ht="12.75" customHeight="1" x14ac:dyDescent="0.25">
      <c r="A3213" t="s">
        <v>3999</v>
      </c>
      <c r="B3213">
        <v>14</v>
      </c>
      <c r="C3213" t="s">
        <v>31</v>
      </c>
      <c r="D3213" t="s">
        <v>41</v>
      </c>
      <c r="E3213" t="s">
        <v>85</v>
      </c>
      <c r="H3213">
        <v>0.8</v>
      </c>
      <c r="I3213">
        <v>2.4</v>
      </c>
      <c r="J3213">
        <v>5.7</v>
      </c>
      <c r="K3213">
        <v>4.9000000000000004</v>
      </c>
      <c r="L3213" t="s">
        <v>52</v>
      </c>
      <c r="M3213" t="s">
        <v>59</v>
      </c>
      <c r="N3213">
        <v>16</v>
      </c>
      <c r="O3213" t="s">
        <v>72</v>
      </c>
      <c r="P3213" t="s">
        <v>2104</v>
      </c>
      <c r="Q3213">
        <v>5</v>
      </c>
      <c r="R3213">
        <v>3.1</v>
      </c>
      <c r="T3213" t="s">
        <v>83</v>
      </c>
    </row>
    <row r="3214" spans="1:20" ht="12.75" customHeight="1" x14ac:dyDescent="0.25">
      <c r="A3214" t="s">
        <v>4000</v>
      </c>
      <c r="B3214">
        <v>24</v>
      </c>
      <c r="C3214" t="s">
        <v>21</v>
      </c>
      <c r="D3214" t="s">
        <v>76</v>
      </c>
      <c r="E3214" t="s">
        <v>23</v>
      </c>
      <c r="F3214" t="s">
        <v>77</v>
      </c>
      <c r="G3214" t="s">
        <v>275</v>
      </c>
      <c r="H3214">
        <v>3.7</v>
      </c>
      <c r="I3214">
        <v>3.4</v>
      </c>
      <c r="J3214">
        <v>3.9</v>
      </c>
      <c r="K3214">
        <v>7</v>
      </c>
      <c r="L3214" t="s">
        <v>175</v>
      </c>
      <c r="M3214" t="s">
        <v>59</v>
      </c>
      <c r="P3214" t="s">
        <v>867</v>
      </c>
      <c r="Q3214">
        <v>3</v>
      </c>
      <c r="R3214">
        <v>1.6</v>
      </c>
      <c r="T3214" t="s">
        <v>83</v>
      </c>
    </row>
    <row r="3215" spans="1:20" ht="12.75" customHeight="1" x14ac:dyDescent="0.25">
      <c r="A3215" t="s">
        <v>4001</v>
      </c>
      <c r="B3215">
        <v>13</v>
      </c>
      <c r="C3215" t="s">
        <v>48</v>
      </c>
      <c r="D3215" t="s">
        <v>49</v>
      </c>
      <c r="E3215" t="s">
        <v>85</v>
      </c>
      <c r="G3215" t="s">
        <v>43</v>
      </c>
      <c r="H3215">
        <v>4.8</v>
      </c>
      <c r="I3215">
        <v>0</v>
      </c>
      <c r="J3215">
        <v>1.2</v>
      </c>
      <c r="K3215">
        <v>7.7</v>
      </c>
      <c r="L3215" t="s">
        <v>79</v>
      </c>
      <c r="M3215" t="s">
        <v>154</v>
      </c>
      <c r="N3215">
        <v>22</v>
      </c>
      <c r="Q3215">
        <v>2</v>
      </c>
      <c r="R3215">
        <v>5</v>
      </c>
      <c r="T3215" t="s">
        <v>83</v>
      </c>
    </row>
    <row r="3216" spans="1:20" ht="12.75" customHeight="1" x14ac:dyDescent="0.25">
      <c r="A3216" t="s">
        <v>4002</v>
      </c>
      <c r="B3216">
        <v>8</v>
      </c>
      <c r="C3216" t="s">
        <v>64</v>
      </c>
      <c r="D3216" t="s">
        <v>144</v>
      </c>
      <c r="E3216" t="s">
        <v>85</v>
      </c>
      <c r="F3216" t="s">
        <v>96</v>
      </c>
      <c r="G3216" t="s">
        <v>189</v>
      </c>
      <c r="H3216">
        <v>2.7</v>
      </c>
      <c r="I3216">
        <v>1.6</v>
      </c>
      <c r="J3216">
        <v>3</v>
      </c>
      <c r="K3216">
        <v>4.8</v>
      </c>
      <c r="L3216" t="s">
        <v>87</v>
      </c>
      <c r="M3216" t="s">
        <v>44</v>
      </c>
      <c r="N3216">
        <v>25</v>
      </c>
      <c r="O3216" t="s">
        <v>45</v>
      </c>
      <c r="P3216" t="s">
        <v>1216</v>
      </c>
      <c r="Q3216">
        <v>1</v>
      </c>
      <c r="R3216">
        <v>2.5</v>
      </c>
      <c r="S3216" t="s">
        <v>62</v>
      </c>
      <c r="T3216" t="s">
        <v>29</v>
      </c>
    </row>
    <row r="3217" spans="1:20" ht="12.75" customHeight="1" x14ac:dyDescent="0.25">
      <c r="A3217" t="s">
        <v>4003</v>
      </c>
      <c r="B3217">
        <v>14</v>
      </c>
      <c r="C3217" t="s">
        <v>31</v>
      </c>
      <c r="D3217" t="s">
        <v>22</v>
      </c>
      <c r="E3217" t="s">
        <v>57</v>
      </c>
      <c r="F3217" t="s">
        <v>77</v>
      </c>
      <c r="G3217" t="s">
        <v>202</v>
      </c>
      <c r="H3217">
        <v>4</v>
      </c>
      <c r="I3217">
        <v>0.1</v>
      </c>
      <c r="J3217">
        <v>3.7</v>
      </c>
      <c r="K3217">
        <v>4.5999999999999996</v>
      </c>
      <c r="L3217" t="s">
        <v>52</v>
      </c>
      <c r="M3217" t="s">
        <v>88</v>
      </c>
      <c r="N3217">
        <v>35</v>
      </c>
      <c r="O3217" t="s">
        <v>81</v>
      </c>
      <c r="P3217" t="s">
        <v>2753</v>
      </c>
      <c r="Q3217">
        <v>9</v>
      </c>
      <c r="R3217">
        <v>6</v>
      </c>
      <c r="S3217" t="s">
        <v>62</v>
      </c>
      <c r="T3217" t="s">
        <v>46</v>
      </c>
    </row>
    <row r="3218" spans="1:20" ht="12.75" customHeight="1" x14ac:dyDescent="0.25">
      <c r="A3218" t="s">
        <v>4004</v>
      </c>
      <c r="B3218">
        <v>20</v>
      </c>
      <c r="C3218" t="s">
        <v>21</v>
      </c>
      <c r="D3218" t="s">
        <v>49</v>
      </c>
      <c r="E3218" t="s">
        <v>42</v>
      </c>
      <c r="F3218" t="s">
        <v>50</v>
      </c>
      <c r="G3218" t="s">
        <v>263</v>
      </c>
      <c r="H3218">
        <v>2.8</v>
      </c>
      <c r="I3218">
        <v>4.5</v>
      </c>
      <c r="J3218">
        <v>2.8</v>
      </c>
      <c r="L3218" t="s">
        <v>87</v>
      </c>
      <c r="M3218" t="s">
        <v>59</v>
      </c>
      <c r="N3218">
        <v>39</v>
      </c>
      <c r="O3218" t="s">
        <v>45</v>
      </c>
      <c r="P3218" t="s">
        <v>2020</v>
      </c>
      <c r="Q3218">
        <v>3</v>
      </c>
      <c r="R3218">
        <v>3.8</v>
      </c>
      <c r="S3218" t="s">
        <v>62</v>
      </c>
      <c r="T3218" t="s">
        <v>46</v>
      </c>
    </row>
    <row r="3219" spans="1:20" ht="12.75" customHeight="1" x14ac:dyDescent="0.25">
      <c r="A3219" t="s">
        <v>4005</v>
      </c>
      <c r="B3219">
        <v>14</v>
      </c>
      <c r="C3219" t="s">
        <v>31</v>
      </c>
      <c r="D3219" t="s">
        <v>65</v>
      </c>
      <c r="E3219" t="s">
        <v>57</v>
      </c>
      <c r="G3219" t="s">
        <v>254</v>
      </c>
      <c r="H3219">
        <v>0.6</v>
      </c>
      <c r="I3219">
        <v>5.9</v>
      </c>
      <c r="J3219">
        <v>5.9</v>
      </c>
      <c r="K3219">
        <v>8.1999999999999993</v>
      </c>
      <c r="L3219" t="s">
        <v>35</v>
      </c>
      <c r="M3219" t="s">
        <v>80</v>
      </c>
      <c r="N3219">
        <v>7</v>
      </c>
      <c r="O3219" t="s">
        <v>45</v>
      </c>
      <c r="P3219" t="s">
        <v>493</v>
      </c>
      <c r="Q3219">
        <v>2</v>
      </c>
      <c r="R3219">
        <v>4.5999999999999996</v>
      </c>
      <c r="T3219" t="s">
        <v>29</v>
      </c>
    </row>
    <row r="3220" spans="1:20" ht="12.75" customHeight="1" x14ac:dyDescent="0.25">
      <c r="A3220" t="s">
        <v>4006</v>
      </c>
      <c r="B3220">
        <v>10</v>
      </c>
      <c r="C3220" t="s">
        <v>64</v>
      </c>
      <c r="D3220" t="s">
        <v>49</v>
      </c>
      <c r="E3220" t="s">
        <v>85</v>
      </c>
      <c r="F3220" t="s">
        <v>77</v>
      </c>
      <c r="G3220" t="s">
        <v>115</v>
      </c>
      <c r="H3220">
        <v>4.5</v>
      </c>
      <c r="I3220">
        <v>5.0999999999999996</v>
      </c>
      <c r="J3220">
        <v>5.2</v>
      </c>
      <c r="K3220">
        <v>8.8000000000000007</v>
      </c>
      <c r="L3220" t="s">
        <v>52</v>
      </c>
      <c r="M3220" t="s">
        <v>59</v>
      </c>
      <c r="N3220">
        <v>9</v>
      </c>
      <c r="P3220" t="s">
        <v>303</v>
      </c>
      <c r="Q3220">
        <v>3</v>
      </c>
      <c r="R3220">
        <v>4.7</v>
      </c>
      <c r="S3220" t="s">
        <v>62</v>
      </c>
      <c r="T3220" t="s">
        <v>46</v>
      </c>
    </row>
    <row r="3221" spans="1:20" ht="12.75" customHeight="1" x14ac:dyDescent="0.25">
      <c r="A3221" t="s">
        <v>4007</v>
      </c>
      <c r="B3221">
        <v>21</v>
      </c>
      <c r="C3221" t="s">
        <v>21</v>
      </c>
      <c r="D3221" t="s">
        <v>41</v>
      </c>
      <c r="E3221" t="s">
        <v>42</v>
      </c>
      <c r="F3221" t="s">
        <v>91</v>
      </c>
      <c r="G3221" t="s">
        <v>260</v>
      </c>
      <c r="H3221">
        <v>3.6</v>
      </c>
      <c r="I3221">
        <v>1.4</v>
      </c>
      <c r="J3221">
        <v>2</v>
      </c>
      <c r="K3221">
        <v>7.5</v>
      </c>
      <c r="L3221" t="s">
        <v>87</v>
      </c>
      <c r="M3221" t="s">
        <v>88</v>
      </c>
      <c r="O3221" t="s">
        <v>37</v>
      </c>
      <c r="P3221" t="s">
        <v>357</v>
      </c>
      <c r="Q3221">
        <v>10</v>
      </c>
      <c r="R3221">
        <v>2.4</v>
      </c>
      <c r="S3221" t="s">
        <v>39</v>
      </c>
      <c r="T3221" t="s">
        <v>83</v>
      </c>
    </row>
    <row r="3222" spans="1:20" ht="12.75" customHeight="1" x14ac:dyDescent="0.25">
      <c r="A3222" t="s">
        <v>4008</v>
      </c>
      <c r="B3222">
        <v>9</v>
      </c>
      <c r="C3222" t="s">
        <v>64</v>
      </c>
      <c r="D3222" t="s">
        <v>65</v>
      </c>
      <c r="E3222" t="s">
        <v>57</v>
      </c>
      <c r="F3222" t="s">
        <v>105</v>
      </c>
      <c r="G3222" t="s">
        <v>374</v>
      </c>
      <c r="I3222">
        <v>2.6</v>
      </c>
      <c r="J3222">
        <v>5</v>
      </c>
      <c r="K3222">
        <v>6.7</v>
      </c>
      <c r="L3222" t="s">
        <v>52</v>
      </c>
      <c r="M3222" t="s">
        <v>88</v>
      </c>
      <c r="N3222">
        <v>44</v>
      </c>
      <c r="O3222" t="s">
        <v>72</v>
      </c>
      <c r="P3222" t="s">
        <v>236</v>
      </c>
      <c r="Q3222">
        <v>7</v>
      </c>
      <c r="R3222">
        <v>5.2</v>
      </c>
      <c r="S3222" t="s">
        <v>28</v>
      </c>
      <c r="T3222" t="s">
        <v>54</v>
      </c>
    </row>
    <row r="3223" spans="1:20" ht="12.75" customHeight="1" x14ac:dyDescent="0.25">
      <c r="A3223" t="s">
        <v>4009</v>
      </c>
      <c r="B3223">
        <v>18</v>
      </c>
      <c r="C3223" t="s">
        <v>75</v>
      </c>
      <c r="D3223" t="s">
        <v>49</v>
      </c>
      <c r="E3223" t="s">
        <v>85</v>
      </c>
      <c r="G3223" t="s">
        <v>115</v>
      </c>
      <c r="H3223">
        <v>1.7</v>
      </c>
      <c r="I3223">
        <v>3.5</v>
      </c>
      <c r="J3223">
        <v>1.6</v>
      </c>
      <c r="K3223">
        <v>8</v>
      </c>
      <c r="L3223" t="s">
        <v>79</v>
      </c>
      <c r="M3223" t="s">
        <v>88</v>
      </c>
      <c r="N3223">
        <v>32</v>
      </c>
      <c r="P3223" t="s">
        <v>1495</v>
      </c>
      <c r="Q3223">
        <v>8</v>
      </c>
      <c r="R3223">
        <v>5.9</v>
      </c>
      <c r="S3223" t="s">
        <v>39</v>
      </c>
      <c r="T3223" t="s">
        <v>54</v>
      </c>
    </row>
    <row r="3224" spans="1:20" ht="12.75" customHeight="1" x14ac:dyDescent="0.25">
      <c r="A3224" t="s">
        <v>4010</v>
      </c>
      <c r="B3224">
        <v>13</v>
      </c>
      <c r="C3224" t="s">
        <v>48</v>
      </c>
      <c r="D3224" t="s">
        <v>76</v>
      </c>
      <c r="E3224" t="s">
        <v>23</v>
      </c>
      <c r="F3224" t="s">
        <v>66</v>
      </c>
      <c r="H3224">
        <v>4</v>
      </c>
      <c r="I3224">
        <v>5.4</v>
      </c>
      <c r="J3224">
        <v>3.7</v>
      </c>
      <c r="K3224">
        <v>7.6</v>
      </c>
      <c r="L3224" t="s">
        <v>24</v>
      </c>
      <c r="M3224" t="s">
        <v>59</v>
      </c>
      <c r="N3224">
        <v>10</v>
      </c>
      <c r="O3224" t="s">
        <v>97</v>
      </c>
      <c r="P3224" t="s">
        <v>1295</v>
      </c>
      <c r="Q3224">
        <v>8</v>
      </c>
      <c r="R3224">
        <v>2.8</v>
      </c>
      <c r="T3224" t="s">
        <v>46</v>
      </c>
    </row>
    <row r="3225" spans="1:20" ht="12.75" customHeight="1" x14ac:dyDescent="0.25">
      <c r="A3225" t="s">
        <v>4011</v>
      </c>
      <c r="B3225">
        <v>17</v>
      </c>
      <c r="C3225" t="s">
        <v>75</v>
      </c>
      <c r="D3225" t="s">
        <v>56</v>
      </c>
      <c r="E3225" t="s">
        <v>33</v>
      </c>
      <c r="F3225" t="s">
        <v>77</v>
      </c>
      <c r="H3225">
        <v>3.2</v>
      </c>
      <c r="I3225">
        <v>5.2</v>
      </c>
      <c r="J3225">
        <v>2.5</v>
      </c>
      <c r="K3225">
        <v>5.3</v>
      </c>
      <c r="L3225" t="s">
        <v>52</v>
      </c>
      <c r="M3225" t="s">
        <v>80</v>
      </c>
      <c r="N3225">
        <v>6</v>
      </c>
      <c r="Q3225">
        <v>10</v>
      </c>
      <c r="R3225">
        <v>2.5</v>
      </c>
      <c r="S3225" t="s">
        <v>62</v>
      </c>
      <c r="T3225" t="s">
        <v>54</v>
      </c>
    </row>
    <row r="3226" spans="1:20" ht="12.75" customHeight="1" x14ac:dyDescent="0.25">
      <c r="A3226" t="s">
        <v>4012</v>
      </c>
      <c r="B3226">
        <v>10</v>
      </c>
      <c r="C3226" t="s">
        <v>64</v>
      </c>
      <c r="D3226" t="s">
        <v>49</v>
      </c>
      <c r="E3226" t="s">
        <v>95</v>
      </c>
      <c r="F3226" t="s">
        <v>66</v>
      </c>
      <c r="H3226">
        <v>4.4000000000000004</v>
      </c>
      <c r="I3226">
        <v>4.8</v>
      </c>
      <c r="J3226">
        <v>4.7</v>
      </c>
      <c r="K3226">
        <v>5.2</v>
      </c>
      <c r="L3226" t="s">
        <v>79</v>
      </c>
      <c r="M3226" t="s">
        <v>154</v>
      </c>
      <c r="N3226">
        <v>26</v>
      </c>
      <c r="O3226" t="s">
        <v>72</v>
      </c>
      <c r="P3226" t="s">
        <v>1157</v>
      </c>
      <c r="Q3226">
        <v>4</v>
      </c>
      <c r="R3226">
        <v>6.4</v>
      </c>
      <c r="S3226" t="s">
        <v>39</v>
      </c>
      <c r="T3226" t="s">
        <v>83</v>
      </c>
    </row>
    <row r="3227" spans="1:20" ht="12.75" customHeight="1" x14ac:dyDescent="0.25">
      <c r="A3227" t="s">
        <v>4013</v>
      </c>
      <c r="B3227">
        <v>8</v>
      </c>
      <c r="C3227" t="s">
        <v>64</v>
      </c>
      <c r="D3227" t="s">
        <v>32</v>
      </c>
      <c r="E3227" t="s">
        <v>23</v>
      </c>
      <c r="F3227" t="s">
        <v>77</v>
      </c>
      <c r="G3227" t="s">
        <v>43</v>
      </c>
      <c r="H3227">
        <v>2.9</v>
      </c>
      <c r="I3227">
        <v>5.7</v>
      </c>
      <c r="J3227">
        <v>6</v>
      </c>
      <c r="K3227">
        <v>9.4</v>
      </c>
      <c r="L3227" t="s">
        <v>24</v>
      </c>
      <c r="M3227" t="s">
        <v>88</v>
      </c>
      <c r="N3227">
        <v>35</v>
      </c>
      <c r="O3227" t="s">
        <v>45</v>
      </c>
      <c r="P3227" t="s">
        <v>461</v>
      </c>
      <c r="Q3227">
        <v>1</v>
      </c>
      <c r="R3227">
        <v>2.5</v>
      </c>
      <c r="S3227" t="s">
        <v>39</v>
      </c>
      <c r="T3227" t="s">
        <v>83</v>
      </c>
    </row>
    <row r="3228" spans="1:20" ht="12.75" customHeight="1" x14ac:dyDescent="0.25">
      <c r="A3228" t="s">
        <v>4014</v>
      </c>
      <c r="B3228">
        <v>12</v>
      </c>
      <c r="C3228" t="s">
        <v>48</v>
      </c>
      <c r="D3228" t="s">
        <v>76</v>
      </c>
      <c r="E3228" t="s">
        <v>42</v>
      </c>
      <c r="G3228" t="s">
        <v>164</v>
      </c>
      <c r="H3228">
        <v>3.5</v>
      </c>
      <c r="I3228">
        <v>1.8</v>
      </c>
      <c r="J3228">
        <v>5.0999999999999996</v>
      </c>
      <c r="K3228">
        <v>9.1</v>
      </c>
      <c r="L3228" t="s">
        <v>52</v>
      </c>
      <c r="M3228" t="s">
        <v>88</v>
      </c>
      <c r="N3228">
        <v>22</v>
      </c>
      <c r="O3228" t="s">
        <v>45</v>
      </c>
      <c r="P3228" t="s">
        <v>3276</v>
      </c>
      <c r="Q3228">
        <v>3</v>
      </c>
      <c r="R3228">
        <v>1.9</v>
      </c>
      <c r="S3228" t="s">
        <v>26</v>
      </c>
      <c r="T3228" t="s">
        <v>29</v>
      </c>
    </row>
    <row r="3229" spans="1:20" ht="12.75" customHeight="1" x14ac:dyDescent="0.25">
      <c r="A3229" t="s">
        <v>4015</v>
      </c>
      <c r="B3229">
        <v>20</v>
      </c>
      <c r="C3229" t="s">
        <v>21</v>
      </c>
      <c r="D3229" t="s">
        <v>41</v>
      </c>
      <c r="E3229" t="s">
        <v>57</v>
      </c>
      <c r="F3229" t="s">
        <v>50</v>
      </c>
      <c r="G3229" t="s">
        <v>614</v>
      </c>
      <c r="H3229">
        <v>2.6</v>
      </c>
      <c r="I3229">
        <v>2.5</v>
      </c>
      <c r="J3229">
        <v>5.9</v>
      </c>
      <c r="K3229">
        <v>6.6</v>
      </c>
      <c r="L3229" t="s">
        <v>35</v>
      </c>
      <c r="M3229" t="s">
        <v>88</v>
      </c>
      <c r="N3229">
        <v>28</v>
      </c>
      <c r="O3229" t="s">
        <v>45</v>
      </c>
      <c r="P3229" t="s">
        <v>907</v>
      </c>
      <c r="R3229">
        <v>3.3</v>
      </c>
      <c r="S3229" t="s">
        <v>26</v>
      </c>
      <c r="T3229" t="s">
        <v>46</v>
      </c>
    </row>
    <row r="3230" spans="1:20" ht="12.75" customHeight="1" x14ac:dyDescent="0.25">
      <c r="A3230" t="s">
        <v>4016</v>
      </c>
      <c r="B3230">
        <v>24</v>
      </c>
      <c r="C3230" t="s">
        <v>21</v>
      </c>
      <c r="D3230" t="s">
        <v>32</v>
      </c>
      <c r="E3230" t="s">
        <v>33</v>
      </c>
      <c r="F3230" t="s">
        <v>50</v>
      </c>
      <c r="G3230" t="s">
        <v>78</v>
      </c>
      <c r="H3230">
        <v>4.3</v>
      </c>
      <c r="I3230">
        <v>5.4</v>
      </c>
      <c r="J3230">
        <v>5.9</v>
      </c>
      <c r="K3230">
        <v>9.1999999999999993</v>
      </c>
      <c r="L3230" t="s">
        <v>52</v>
      </c>
      <c r="M3230" t="s">
        <v>154</v>
      </c>
      <c r="O3230" t="s">
        <v>81</v>
      </c>
      <c r="P3230" t="s">
        <v>1101</v>
      </c>
      <c r="Q3230">
        <v>6</v>
      </c>
      <c r="R3230">
        <v>1.8</v>
      </c>
      <c r="S3230" t="s">
        <v>62</v>
      </c>
      <c r="T3230" t="s">
        <v>54</v>
      </c>
    </row>
    <row r="3231" spans="1:20" ht="12.75" customHeight="1" x14ac:dyDescent="0.25">
      <c r="A3231" t="s">
        <v>4017</v>
      </c>
      <c r="B3231">
        <v>10</v>
      </c>
      <c r="C3231" t="s">
        <v>64</v>
      </c>
      <c r="D3231" t="s">
        <v>65</v>
      </c>
      <c r="E3231" t="s">
        <v>57</v>
      </c>
      <c r="F3231" t="s">
        <v>50</v>
      </c>
      <c r="H3231">
        <v>0.2</v>
      </c>
      <c r="I3231">
        <v>0.2</v>
      </c>
      <c r="J3231">
        <v>4</v>
      </c>
      <c r="K3231">
        <v>5.0999999999999996</v>
      </c>
      <c r="M3231" t="s">
        <v>154</v>
      </c>
      <c r="N3231">
        <v>28</v>
      </c>
      <c r="P3231" t="s">
        <v>2751</v>
      </c>
      <c r="Q3231">
        <v>4</v>
      </c>
      <c r="R3231">
        <v>1.4</v>
      </c>
      <c r="S3231" t="s">
        <v>39</v>
      </c>
      <c r="T3231" t="s">
        <v>54</v>
      </c>
    </row>
    <row r="3232" spans="1:20" ht="12.75" customHeight="1" x14ac:dyDescent="0.25">
      <c r="A3232" t="s">
        <v>4018</v>
      </c>
      <c r="B3232">
        <v>11</v>
      </c>
      <c r="C3232" t="s">
        <v>48</v>
      </c>
      <c r="D3232" t="s">
        <v>65</v>
      </c>
      <c r="E3232" t="s">
        <v>33</v>
      </c>
      <c r="F3232" t="s">
        <v>50</v>
      </c>
      <c r="H3232">
        <v>1.2</v>
      </c>
      <c r="I3232">
        <v>2.2999999999999998</v>
      </c>
      <c r="J3232">
        <v>2.2000000000000002</v>
      </c>
      <c r="K3232">
        <v>9.3000000000000007</v>
      </c>
      <c r="M3232" t="s">
        <v>36</v>
      </c>
      <c r="N3232">
        <v>8</v>
      </c>
      <c r="P3232" t="s">
        <v>338</v>
      </c>
      <c r="Q3232">
        <v>10</v>
      </c>
      <c r="R3232">
        <v>4.8</v>
      </c>
      <c r="S3232" t="s">
        <v>39</v>
      </c>
      <c r="T3232" t="s">
        <v>46</v>
      </c>
    </row>
    <row r="3233" spans="1:20" ht="12.75" customHeight="1" x14ac:dyDescent="0.25">
      <c r="A3233" t="s">
        <v>4019</v>
      </c>
      <c r="B3233">
        <v>10</v>
      </c>
      <c r="C3233" t="s">
        <v>64</v>
      </c>
      <c r="D3233" t="s">
        <v>76</v>
      </c>
      <c r="E3233" t="s">
        <v>33</v>
      </c>
      <c r="F3233" t="s">
        <v>105</v>
      </c>
      <c r="G3233" t="s">
        <v>453</v>
      </c>
      <c r="H3233">
        <v>4.3</v>
      </c>
      <c r="I3233">
        <v>4.9000000000000004</v>
      </c>
      <c r="J3233">
        <v>4.4000000000000004</v>
      </c>
      <c r="K3233">
        <v>7.5</v>
      </c>
      <c r="L3233" t="s">
        <v>24</v>
      </c>
      <c r="M3233" t="s">
        <v>59</v>
      </c>
      <c r="O3233" t="s">
        <v>37</v>
      </c>
      <c r="P3233" t="s">
        <v>1616</v>
      </c>
      <c r="Q3233">
        <v>10</v>
      </c>
      <c r="R3233">
        <v>4.8</v>
      </c>
      <c r="S3233" t="s">
        <v>119</v>
      </c>
      <c r="T3233" t="s">
        <v>29</v>
      </c>
    </row>
    <row r="3234" spans="1:20" ht="12.75" customHeight="1" x14ac:dyDescent="0.25">
      <c r="A3234" t="s">
        <v>4020</v>
      </c>
      <c r="B3234">
        <v>24</v>
      </c>
      <c r="C3234" t="s">
        <v>21</v>
      </c>
      <c r="D3234" t="s">
        <v>49</v>
      </c>
      <c r="E3234" t="s">
        <v>85</v>
      </c>
      <c r="F3234" t="s">
        <v>96</v>
      </c>
      <c r="G3234" t="s">
        <v>178</v>
      </c>
      <c r="I3234">
        <v>3.5</v>
      </c>
      <c r="J3234">
        <v>3.7</v>
      </c>
      <c r="K3234">
        <v>7.8</v>
      </c>
      <c r="L3234" t="s">
        <v>79</v>
      </c>
      <c r="M3234" t="s">
        <v>80</v>
      </c>
      <c r="O3234" t="s">
        <v>72</v>
      </c>
      <c r="P3234" t="s">
        <v>771</v>
      </c>
      <c r="Q3234">
        <v>9</v>
      </c>
      <c r="R3234">
        <v>1.2</v>
      </c>
      <c r="S3234" t="s">
        <v>119</v>
      </c>
      <c r="T3234" t="s">
        <v>46</v>
      </c>
    </row>
    <row r="3235" spans="1:20" ht="12.75" customHeight="1" x14ac:dyDescent="0.25">
      <c r="A3235" t="s">
        <v>4021</v>
      </c>
      <c r="B3235">
        <v>22</v>
      </c>
      <c r="C3235" t="s">
        <v>21</v>
      </c>
      <c r="D3235" t="s">
        <v>56</v>
      </c>
      <c r="E3235" t="s">
        <v>85</v>
      </c>
      <c r="F3235" t="s">
        <v>91</v>
      </c>
      <c r="G3235" t="s">
        <v>254</v>
      </c>
      <c r="H3235">
        <v>2</v>
      </c>
      <c r="I3235">
        <v>1.1000000000000001</v>
      </c>
      <c r="J3235">
        <v>3.7</v>
      </c>
      <c r="K3235">
        <v>5.6</v>
      </c>
      <c r="L3235" t="s">
        <v>175</v>
      </c>
      <c r="M3235" t="s">
        <v>36</v>
      </c>
      <c r="N3235">
        <v>14</v>
      </c>
      <c r="O3235" t="s">
        <v>45</v>
      </c>
      <c r="P3235" t="s">
        <v>375</v>
      </c>
      <c r="R3235">
        <v>5.2</v>
      </c>
      <c r="T3235" t="s">
        <v>54</v>
      </c>
    </row>
    <row r="3236" spans="1:20" ht="12.75" customHeight="1" x14ac:dyDescent="0.25">
      <c r="A3236" t="s">
        <v>4022</v>
      </c>
      <c r="B3236">
        <v>21</v>
      </c>
      <c r="C3236" t="s">
        <v>21</v>
      </c>
      <c r="D3236" t="s">
        <v>56</v>
      </c>
      <c r="E3236" t="s">
        <v>42</v>
      </c>
      <c r="F3236" t="s">
        <v>105</v>
      </c>
      <c r="G3236" t="s">
        <v>727</v>
      </c>
      <c r="H3236">
        <v>3.8</v>
      </c>
      <c r="I3236">
        <v>5.8</v>
      </c>
      <c r="J3236">
        <v>4.7</v>
      </c>
      <c r="K3236">
        <v>9.3000000000000007</v>
      </c>
      <c r="L3236" t="s">
        <v>92</v>
      </c>
      <c r="M3236" t="s">
        <v>80</v>
      </c>
      <c r="N3236">
        <v>24</v>
      </c>
      <c r="O3236" t="s">
        <v>37</v>
      </c>
      <c r="P3236" t="s">
        <v>784</v>
      </c>
      <c r="R3236">
        <v>0.9</v>
      </c>
      <c r="S3236" t="s">
        <v>62</v>
      </c>
      <c r="T3236" t="s">
        <v>29</v>
      </c>
    </row>
    <row r="3237" spans="1:20" ht="12.75" customHeight="1" x14ac:dyDescent="0.25">
      <c r="A3237" t="s">
        <v>4023</v>
      </c>
      <c r="B3237">
        <v>10</v>
      </c>
      <c r="C3237" t="s">
        <v>64</v>
      </c>
      <c r="D3237" t="s">
        <v>76</v>
      </c>
      <c r="E3237" t="s">
        <v>33</v>
      </c>
      <c r="F3237" t="s">
        <v>96</v>
      </c>
      <c r="G3237" t="s">
        <v>614</v>
      </c>
      <c r="I3237">
        <v>5.0999999999999996</v>
      </c>
      <c r="J3237">
        <v>3.5</v>
      </c>
      <c r="K3237">
        <v>8.1</v>
      </c>
      <c r="L3237" t="s">
        <v>52</v>
      </c>
      <c r="M3237" t="s">
        <v>154</v>
      </c>
      <c r="N3237">
        <v>32</v>
      </c>
      <c r="O3237" t="s">
        <v>26</v>
      </c>
      <c r="P3237" t="s">
        <v>557</v>
      </c>
      <c r="Q3237">
        <v>7</v>
      </c>
      <c r="R3237">
        <v>5.2</v>
      </c>
      <c r="S3237" t="s">
        <v>28</v>
      </c>
      <c r="T3237" t="s">
        <v>54</v>
      </c>
    </row>
    <row r="3238" spans="1:20" ht="12.75" customHeight="1" x14ac:dyDescent="0.25">
      <c r="A3238" t="s">
        <v>4024</v>
      </c>
      <c r="B3238">
        <v>25</v>
      </c>
      <c r="C3238" t="s">
        <v>21</v>
      </c>
      <c r="D3238" t="s">
        <v>144</v>
      </c>
      <c r="E3238" t="s">
        <v>95</v>
      </c>
      <c r="H3238">
        <v>2.8</v>
      </c>
      <c r="I3238">
        <v>5.2</v>
      </c>
      <c r="J3238">
        <v>1.4</v>
      </c>
      <c r="K3238">
        <v>4.2</v>
      </c>
      <c r="L3238" t="s">
        <v>87</v>
      </c>
      <c r="M3238" t="s">
        <v>59</v>
      </c>
      <c r="O3238" t="s">
        <v>81</v>
      </c>
      <c r="P3238" t="s">
        <v>1957</v>
      </c>
      <c r="R3238">
        <v>4.5999999999999996</v>
      </c>
      <c r="T3238" t="s">
        <v>46</v>
      </c>
    </row>
    <row r="3239" spans="1:20" ht="12.75" customHeight="1" x14ac:dyDescent="0.25">
      <c r="A3239" t="s">
        <v>4025</v>
      </c>
      <c r="B3239">
        <v>20</v>
      </c>
      <c r="C3239" t="s">
        <v>21</v>
      </c>
      <c r="D3239" t="s">
        <v>22</v>
      </c>
      <c r="E3239" t="s">
        <v>42</v>
      </c>
      <c r="G3239" t="s">
        <v>102</v>
      </c>
      <c r="H3239">
        <v>3.3</v>
      </c>
      <c r="I3239">
        <v>4.8</v>
      </c>
      <c r="J3239">
        <v>1.7</v>
      </c>
      <c r="K3239">
        <v>6.3</v>
      </c>
      <c r="L3239" t="s">
        <v>52</v>
      </c>
      <c r="M3239" t="s">
        <v>80</v>
      </c>
      <c r="N3239">
        <v>22</v>
      </c>
      <c r="O3239" t="s">
        <v>81</v>
      </c>
      <c r="P3239" t="s">
        <v>329</v>
      </c>
      <c r="R3239">
        <v>1.4</v>
      </c>
      <c r="S3239" t="s">
        <v>28</v>
      </c>
      <c r="T3239" t="s">
        <v>46</v>
      </c>
    </row>
    <row r="3240" spans="1:20" ht="12.75" customHeight="1" x14ac:dyDescent="0.25">
      <c r="A3240" t="s">
        <v>4026</v>
      </c>
      <c r="B3240">
        <v>20</v>
      </c>
      <c r="C3240" t="s">
        <v>21</v>
      </c>
      <c r="D3240" t="s">
        <v>41</v>
      </c>
      <c r="E3240" t="s">
        <v>85</v>
      </c>
      <c r="F3240" t="s">
        <v>50</v>
      </c>
      <c r="G3240" t="s">
        <v>245</v>
      </c>
      <c r="I3240">
        <v>2.5</v>
      </c>
      <c r="J3240">
        <v>2.8</v>
      </c>
      <c r="K3240">
        <v>7.1</v>
      </c>
      <c r="M3240" t="s">
        <v>25</v>
      </c>
      <c r="N3240">
        <v>47</v>
      </c>
      <c r="O3240" t="s">
        <v>45</v>
      </c>
      <c r="P3240" t="s">
        <v>4027</v>
      </c>
      <c r="Q3240">
        <v>7</v>
      </c>
      <c r="R3240">
        <v>6.4</v>
      </c>
      <c r="T3240" t="s">
        <v>54</v>
      </c>
    </row>
    <row r="3241" spans="1:20" ht="12.75" customHeight="1" x14ac:dyDescent="0.25">
      <c r="A3241" t="s">
        <v>4028</v>
      </c>
      <c r="B3241">
        <v>16</v>
      </c>
      <c r="C3241" t="s">
        <v>31</v>
      </c>
      <c r="D3241" t="s">
        <v>22</v>
      </c>
      <c r="E3241" t="s">
        <v>85</v>
      </c>
      <c r="F3241" t="s">
        <v>70</v>
      </c>
      <c r="G3241" t="s">
        <v>159</v>
      </c>
      <c r="I3241">
        <v>0.8</v>
      </c>
      <c r="J3241">
        <v>5.2</v>
      </c>
      <c r="K3241">
        <v>9.8000000000000007</v>
      </c>
      <c r="M3241" t="s">
        <v>80</v>
      </c>
      <c r="N3241">
        <v>36</v>
      </c>
      <c r="O3241" t="s">
        <v>45</v>
      </c>
      <c r="P3241" t="s">
        <v>1801</v>
      </c>
      <c r="Q3241">
        <v>2</v>
      </c>
      <c r="R3241">
        <v>6</v>
      </c>
      <c r="S3241" t="s">
        <v>119</v>
      </c>
      <c r="T3241" t="s">
        <v>83</v>
      </c>
    </row>
    <row r="3242" spans="1:20" ht="12.75" customHeight="1" x14ac:dyDescent="0.25">
      <c r="A3242" t="s">
        <v>4029</v>
      </c>
      <c r="B3242">
        <v>15</v>
      </c>
      <c r="C3242" t="s">
        <v>31</v>
      </c>
      <c r="D3242" t="s">
        <v>32</v>
      </c>
      <c r="E3242" t="s">
        <v>85</v>
      </c>
      <c r="F3242" t="s">
        <v>105</v>
      </c>
      <c r="G3242" t="s">
        <v>260</v>
      </c>
      <c r="H3242">
        <v>3.2</v>
      </c>
      <c r="I3242">
        <v>4.9000000000000004</v>
      </c>
      <c r="J3242">
        <v>2.1</v>
      </c>
      <c r="K3242">
        <v>8.8000000000000007</v>
      </c>
      <c r="L3242" t="s">
        <v>87</v>
      </c>
      <c r="M3242" t="s">
        <v>36</v>
      </c>
      <c r="N3242">
        <v>47</v>
      </c>
      <c r="O3242" t="s">
        <v>97</v>
      </c>
      <c r="P3242" t="s">
        <v>1311</v>
      </c>
      <c r="Q3242">
        <v>10</v>
      </c>
      <c r="R3242">
        <v>4.3</v>
      </c>
      <c r="S3242" t="s">
        <v>119</v>
      </c>
      <c r="T3242" t="s">
        <v>29</v>
      </c>
    </row>
    <row r="3243" spans="1:20" ht="12.75" customHeight="1" x14ac:dyDescent="0.25">
      <c r="A3243" t="s">
        <v>4030</v>
      </c>
      <c r="B3243">
        <v>23</v>
      </c>
      <c r="C3243" t="s">
        <v>21</v>
      </c>
      <c r="D3243" t="s">
        <v>22</v>
      </c>
      <c r="E3243" t="s">
        <v>95</v>
      </c>
      <c r="G3243" t="s">
        <v>260</v>
      </c>
      <c r="H3243">
        <v>3.3</v>
      </c>
      <c r="I3243">
        <v>3.5</v>
      </c>
      <c r="J3243">
        <v>2.7</v>
      </c>
      <c r="K3243">
        <v>8.9</v>
      </c>
      <c r="L3243" t="s">
        <v>24</v>
      </c>
      <c r="M3243" t="s">
        <v>80</v>
      </c>
      <c r="N3243">
        <v>28</v>
      </c>
      <c r="O3243" t="s">
        <v>37</v>
      </c>
      <c r="P3243" t="s">
        <v>622</v>
      </c>
      <c r="Q3243">
        <v>6</v>
      </c>
      <c r="R3243">
        <v>0.1</v>
      </c>
      <c r="T3243" t="s">
        <v>54</v>
      </c>
    </row>
    <row r="3244" spans="1:20" ht="12.75" customHeight="1" x14ac:dyDescent="0.25">
      <c r="A3244" t="s">
        <v>4031</v>
      </c>
      <c r="B3244">
        <v>23</v>
      </c>
      <c r="C3244" t="s">
        <v>21</v>
      </c>
      <c r="D3244" t="s">
        <v>32</v>
      </c>
      <c r="E3244" t="s">
        <v>42</v>
      </c>
      <c r="F3244" t="s">
        <v>66</v>
      </c>
      <c r="G3244" t="s">
        <v>109</v>
      </c>
      <c r="H3244">
        <v>0.9</v>
      </c>
      <c r="I3244">
        <v>2.1</v>
      </c>
      <c r="J3244">
        <v>2.5</v>
      </c>
      <c r="K3244">
        <v>6.9</v>
      </c>
      <c r="M3244" t="s">
        <v>88</v>
      </c>
      <c r="N3244">
        <v>13</v>
      </c>
      <c r="P3244" t="s">
        <v>223</v>
      </c>
      <c r="Q3244">
        <v>9</v>
      </c>
      <c r="R3244">
        <v>4.4000000000000004</v>
      </c>
      <c r="T3244" t="s">
        <v>29</v>
      </c>
    </row>
    <row r="3245" spans="1:20" ht="12.75" customHeight="1" x14ac:dyDescent="0.25">
      <c r="A3245" t="s">
        <v>4032</v>
      </c>
      <c r="B3245">
        <v>18</v>
      </c>
      <c r="C3245" t="s">
        <v>75</v>
      </c>
      <c r="D3245" t="s">
        <v>56</v>
      </c>
      <c r="E3245" t="s">
        <v>95</v>
      </c>
      <c r="F3245" t="s">
        <v>96</v>
      </c>
      <c r="G3245" t="s">
        <v>202</v>
      </c>
      <c r="H3245">
        <v>1.7</v>
      </c>
      <c r="I3245">
        <v>0.1</v>
      </c>
      <c r="J3245">
        <v>3.9</v>
      </c>
      <c r="K3245">
        <v>5.2</v>
      </c>
      <c r="L3245" t="s">
        <v>79</v>
      </c>
      <c r="M3245" t="s">
        <v>88</v>
      </c>
      <c r="N3245">
        <v>12</v>
      </c>
      <c r="O3245" t="s">
        <v>72</v>
      </c>
      <c r="P3245" t="s">
        <v>599</v>
      </c>
      <c r="Q3245">
        <v>10</v>
      </c>
      <c r="R3245">
        <v>5.9</v>
      </c>
      <c r="T3245" t="s">
        <v>83</v>
      </c>
    </row>
    <row r="3246" spans="1:20" ht="12.75" customHeight="1" x14ac:dyDescent="0.25">
      <c r="A3246" t="s">
        <v>4033</v>
      </c>
      <c r="B3246">
        <v>12</v>
      </c>
      <c r="C3246" t="s">
        <v>48</v>
      </c>
      <c r="D3246" t="s">
        <v>22</v>
      </c>
      <c r="E3246" t="s">
        <v>85</v>
      </c>
      <c r="G3246" t="s">
        <v>484</v>
      </c>
      <c r="H3246">
        <v>3.4</v>
      </c>
      <c r="I3246">
        <v>2.1</v>
      </c>
      <c r="J3246">
        <v>2.8</v>
      </c>
      <c r="L3246" t="s">
        <v>24</v>
      </c>
      <c r="M3246" t="s">
        <v>59</v>
      </c>
      <c r="N3246">
        <v>30</v>
      </c>
      <c r="O3246" t="s">
        <v>97</v>
      </c>
      <c r="P3246" t="s">
        <v>1957</v>
      </c>
      <c r="Q3246">
        <v>9</v>
      </c>
      <c r="R3246">
        <v>6.4</v>
      </c>
      <c r="S3246" t="s">
        <v>119</v>
      </c>
      <c r="T3246" t="s">
        <v>29</v>
      </c>
    </row>
    <row r="3247" spans="1:20" ht="12.75" customHeight="1" x14ac:dyDescent="0.25">
      <c r="A3247" t="s">
        <v>4034</v>
      </c>
      <c r="B3247">
        <v>22</v>
      </c>
      <c r="C3247" t="s">
        <v>21</v>
      </c>
      <c r="D3247" t="s">
        <v>22</v>
      </c>
      <c r="E3247" t="s">
        <v>95</v>
      </c>
      <c r="F3247" t="s">
        <v>77</v>
      </c>
      <c r="G3247" t="s">
        <v>538</v>
      </c>
      <c r="I3247">
        <v>2.2999999999999998</v>
      </c>
      <c r="J3247">
        <v>4.2</v>
      </c>
      <c r="K3247">
        <v>9.9</v>
      </c>
      <c r="L3247" t="s">
        <v>87</v>
      </c>
      <c r="M3247" t="s">
        <v>25</v>
      </c>
      <c r="N3247">
        <v>13</v>
      </c>
      <c r="O3247" t="s">
        <v>72</v>
      </c>
      <c r="P3247" t="s">
        <v>1015</v>
      </c>
      <c r="Q3247">
        <v>7</v>
      </c>
      <c r="R3247">
        <v>3.2</v>
      </c>
      <c r="S3247" t="s">
        <v>39</v>
      </c>
      <c r="T3247" t="s">
        <v>29</v>
      </c>
    </row>
    <row r="3248" spans="1:20" ht="12.75" customHeight="1" x14ac:dyDescent="0.25">
      <c r="A3248" t="s">
        <v>4035</v>
      </c>
      <c r="B3248">
        <v>20</v>
      </c>
      <c r="C3248" t="s">
        <v>21</v>
      </c>
      <c r="D3248" t="s">
        <v>56</v>
      </c>
      <c r="E3248" t="s">
        <v>57</v>
      </c>
      <c r="F3248" t="s">
        <v>91</v>
      </c>
      <c r="G3248" t="s">
        <v>497</v>
      </c>
      <c r="H3248">
        <v>1.6</v>
      </c>
      <c r="I3248">
        <v>0.4</v>
      </c>
      <c r="J3248">
        <v>5.5</v>
      </c>
      <c r="K3248">
        <v>8.8000000000000007</v>
      </c>
      <c r="M3248" t="s">
        <v>44</v>
      </c>
      <c r="N3248">
        <v>33</v>
      </c>
      <c r="O3248" t="s">
        <v>45</v>
      </c>
      <c r="P3248" t="s">
        <v>1537</v>
      </c>
      <c r="Q3248">
        <v>1</v>
      </c>
      <c r="R3248">
        <v>5.9</v>
      </c>
      <c r="S3248" t="s">
        <v>62</v>
      </c>
      <c r="T3248" t="s">
        <v>54</v>
      </c>
    </row>
    <row r="3249" spans="1:20" ht="12.75" customHeight="1" x14ac:dyDescent="0.25">
      <c r="A3249" t="s">
        <v>4036</v>
      </c>
      <c r="B3249">
        <v>9</v>
      </c>
      <c r="C3249" t="s">
        <v>64</v>
      </c>
      <c r="D3249" t="s">
        <v>144</v>
      </c>
      <c r="E3249" t="s">
        <v>33</v>
      </c>
      <c r="F3249" t="s">
        <v>105</v>
      </c>
      <c r="G3249" t="s">
        <v>374</v>
      </c>
      <c r="H3249">
        <v>2.5</v>
      </c>
      <c r="I3249">
        <v>0.3</v>
      </c>
      <c r="J3249">
        <v>3.3</v>
      </c>
      <c r="K3249">
        <v>8.3000000000000007</v>
      </c>
      <c r="M3249" t="s">
        <v>80</v>
      </c>
      <c r="N3249">
        <v>13</v>
      </c>
      <c r="O3249" t="s">
        <v>81</v>
      </c>
      <c r="P3249" t="s">
        <v>946</v>
      </c>
      <c r="R3249">
        <v>3.1</v>
      </c>
      <c r="T3249" t="s">
        <v>46</v>
      </c>
    </row>
    <row r="3250" spans="1:20" ht="12.75" customHeight="1" x14ac:dyDescent="0.25">
      <c r="A3250" t="s">
        <v>4037</v>
      </c>
      <c r="B3250">
        <v>22</v>
      </c>
      <c r="C3250" t="s">
        <v>21</v>
      </c>
      <c r="D3250" t="s">
        <v>22</v>
      </c>
      <c r="E3250" t="s">
        <v>57</v>
      </c>
      <c r="F3250" t="s">
        <v>96</v>
      </c>
      <c r="G3250" t="s">
        <v>542</v>
      </c>
      <c r="H3250">
        <v>3.3</v>
      </c>
      <c r="I3250">
        <v>3.3</v>
      </c>
      <c r="J3250">
        <v>1.8</v>
      </c>
      <c r="L3250" t="s">
        <v>52</v>
      </c>
      <c r="M3250" t="s">
        <v>88</v>
      </c>
      <c r="O3250" t="s">
        <v>37</v>
      </c>
      <c r="P3250" t="s">
        <v>179</v>
      </c>
      <c r="Q3250">
        <v>5</v>
      </c>
      <c r="R3250">
        <v>3.5</v>
      </c>
      <c r="S3250" t="s">
        <v>26</v>
      </c>
      <c r="T3250" t="s">
        <v>46</v>
      </c>
    </row>
    <row r="3251" spans="1:20" ht="12.75" customHeight="1" x14ac:dyDescent="0.25">
      <c r="A3251" t="s">
        <v>4038</v>
      </c>
      <c r="B3251">
        <v>20</v>
      </c>
      <c r="C3251" t="s">
        <v>21</v>
      </c>
      <c r="D3251" t="s">
        <v>32</v>
      </c>
      <c r="E3251" t="s">
        <v>85</v>
      </c>
      <c r="F3251" t="s">
        <v>77</v>
      </c>
      <c r="G3251" t="s">
        <v>161</v>
      </c>
      <c r="H3251">
        <v>5</v>
      </c>
      <c r="I3251">
        <v>1.5</v>
      </c>
      <c r="J3251">
        <v>3.7</v>
      </c>
      <c r="L3251" t="s">
        <v>87</v>
      </c>
      <c r="M3251" t="s">
        <v>36</v>
      </c>
      <c r="N3251">
        <v>29</v>
      </c>
      <c r="O3251" t="s">
        <v>26</v>
      </c>
      <c r="P3251" t="s">
        <v>1741</v>
      </c>
      <c r="R3251">
        <v>3.3</v>
      </c>
      <c r="S3251" t="s">
        <v>28</v>
      </c>
      <c r="T3251" t="s">
        <v>29</v>
      </c>
    </row>
    <row r="3252" spans="1:20" ht="12.75" customHeight="1" x14ac:dyDescent="0.25">
      <c r="A3252" t="s">
        <v>4039</v>
      </c>
      <c r="B3252">
        <v>9</v>
      </c>
      <c r="C3252" t="s">
        <v>64</v>
      </c>
      <c r="D3252" t="s">
        <v>32</v>
      </c>
      <c r="E3252" t="s">
        <v>57</v>
      </c>
      <c r="F3252" t="s">
        <v>96</v>
      </c>
      <c r="G3252" t="s">
        <v>538</v>
      </c>
      <c r="H3252">
        <v>3.8</v>
      </c>
      <c r="I3252">
        <v>4.2</v>
      </c>
      <c r="J3252">
        <v>5.5</v>
      </c>
      <c r="K3252">
        <v>5.4</v>
      </c>
      <c r="M3252" t="s">
        <v>88</v>
      </c>
      <c r="N3252">
        <v>11</v>
      </c>
      <c r="O3252" t="s">
        <v>37</v>
      </c>
      <c r="P3252" t="s">
        <v>225</v>
      </c>
      <c r="R3252">
        <v>1</v>
      </c>
      <c r="S3252" t="s">
        <v>119</v>
      </c>
      <c r="T3252" t="s">
        <v>46</v>
      </c>
    </row>
    <row r="3253" spans="1:20" ht="12.75" customHeight="1" x14ac:dyDescent="0.25">
      <c r="A3253" t="s">
        <v>4040</v>
      </c>
      <c r="B3253">
        <v>23</v>
      </c>
      <c r="C3253" t="s">
        <v>21</v>
      </c>
      <c r="D3253" t="s">
        <v>56</v>
      </c>
      <c r="E3253" t="s">
        <v>33</v>
      </c>
      <c r="F3253" t="s">
        <v>66</v>
      </c>
      <c r="G3253" t="s">
        <v>164</v>
      </c>
      <c r="H3253">
        <v>4</v>
      </c>
      <c r="I3253">
        <v>0.9</v>
      </c>
      <c r="J3253">
        <v>1.5</v>
      </c>
      <c r="K3253">
        <v>5</v>
      </c>
      <c r="L3253" t="s">
        <v>79</v>
      </c>
      <c r="M3253" t="s">
        <v>154</v>
      </c>
      <c r="N3253">
        <v>15</v>
      </c>
      <c r="O3253" t="s">
        <v>81</v>
      </c>
      <c r="P3253" t="s">
        <v>3228</v>
      </c>
      <c r="Q3253">
        <v>10</v>
      </c>
      <c r="R3253">
        <v>2.6</v>
      </c>
      <c r="S3253" t="s">
        <v>28</v>
      </c>
      <c r="T3253" t="s">
        <v>83</v>
      </c>
    </row>
    <row r="3254" spans="1:20" ht="12.75" customHeight="1" x14ac:dyDescent="0.25">
      <c r="A3254" t="s">
        <v>4041</v>
      </c>
      <c r="B3254">
        <v>22</v>
      </c>
      <c r="C3254" t="s">
        <v>21</v>
      </c>
      <c r="D3254" t="s">
        <v>144</v>
      </c>
      <c r="E3254" t="s">
        <v>23</v>
      </c>
      <c r="F3254" t="s">
        <v>91</v>
      </c>
      <c r="G3254" t="s">
        <v>260</v>
      </c>
      <c r="H3254">
        <v>3.7</v>
      </c>
      <c r="I3254">
        <v>4.4000000000000004</v>
      </c>
      <c r="J3254">
        <v>5.8</v>
      </c>
      <c r="K3254">
        <v>7.7</v>
      </c>
      <c r="L3254" t="s">
        <v>52</v>
      </c>
      <c r="M3254" t="s">
        <v>44</v>
      </c>
      <c r="N3254">
        <v>37</v>
      </c>
      <c r="O3254" t="s">
        <v>97</v>
      </c>
      <c r="P3254" t="s">
        <v>995</v>
      </c>
      <c r="Q3254">
        <v>4</v>
      </c>
      <c r="R3254">
        <v>0.4</v>
      </c>
      <c r="S3254" t="s">
        <v>39</v>
      </c>
      <c r="T3254" t="s">
        <v>83</v>
      </c>
    </row>
    <row r="3255" spans="1:20" ht="12.75" customHeight="1" x14ac:dyDescent="0.25">
      <c r="A3255" t="s">
        <v>4042</v>
      </c>
      <c r="B3255">
        <v>15</v>
      </c>
      <c r="C3255" t="s">
        <v>31</v>
      </c>
      <c r="D3255" t="s">
        <v>65</v>
      </c>
      <c r="E3255" t="s">
        <v>57</v>
      </c>
      <c r="F3255" t="s">
        <v>50</v>
      </c>
      <c r="G3255" t="s">
        <v>178</v>
      </c>
      <c r="I3255">
        <v>2.4</v>
      </c>
      <c r="J3255">
        <v>4</v>
      </c>
      <c r="K3255">
        <v>6.7</v>
      </c>
      <c r="M3255" t="s">
        <v>154</v>
      </c>
      <c r="N3255">
        <v>23</v>
      </c>
      <c r="O3255" t="s">
        <v>81</v>
      </c>
      <c r="P3255" t="s">
        <v>1810</v>
      </c>
      <c r="R3255">
        <v>2.8</v>
      </c>
      <c r="S3255" t="s">
        <v>119</v>
      </c>
      <c r="T3255" t="s">
        <v>29</v>
      </c>
    </row>
    <row r="3256" spans="1:20" ht="12.75" customHeight="1" x14ac:dyDescent="0.25">
      <c r="A3256" t="s">
        <v>4043</v>
      </c>
      <c r="B3256">
        <v>24</v>
      </c>
      <c r="C3256" t="s">
        <v>21</v>
      </c>
      <c r="D3256" t="s">
        <v>65</v>
      </c>
      <c r="E3256" t="s">
        <v>33</v>
      </c>
      <c r="F3256" t="s">
        <v>50</v>
      </c>
      <c r="G3256" t="s">
        <v>164</v>
      </c>
      <c r="H3256">
        <v>3.8</v>
      </c>
      <c r="I3256">
        <v>4.8</v>
      </c>
      <c r="J3256">
        <v>5.2</v>
      </c>
      <c r="K3256">
        <v>7.4</v>
      </c>
      <c r="M3256" t="s">
        <v>154</v>
      </c>
      <c r="N3256">
        <v>28</v>
      </c>
      <c r="O3256" t="s">
        <v>72</v>
      </c>
      <c r="P3256" t="s">
        <v>82</v>
      </c>
      <c r="R3256">
        <v>5.7</v>
      </c>
      <c r="T3256" t="s">
        <v>46</v>
      </c>
    </row>
    <row r="3257" spans="1:20" ht="12.75" customHeight="1" x14ac:dyDescent="0.25">
      <c r="A3257" t="s">
        <v>4044</v>
      </c>
      <c r="B3257">
        <v>20</v>
      </c>
      <c r="C3257" t="s">
        <v>21</v>
      </c>
      <c r="D3257" t="s">
        <v>56</v>
      </c>
      <c r="E3257" t="s">
        <v>95</v>
      </c>
      <c r="F3257" t="s">
        <v>66</v>
      </c>
      <c r="G3257" t="s">
        <v>522</v>
      </c>
      <c r="H3257">
        <v>4.9000000000000004</v>
      </c>
      <c r="I3257">
        <v>2.2000000000000002</v>
      </c>
      <c r="J3257">
        <v>5.9</v>
      </c>
      <c r="K3257">
        <v>4.4000000000000004</v>
      </c>
      <c r="L3257" t="s">
        <v>175</v>
      </c>
      <c r="M3257" t="s">
        <v>25</v>
      </c>
      <c r="N3257">
        <v>42</v>
      </c>
      <c r="O3257" t="s">
        <v>97</v>
      </c>
      <c r="P3257" t="s">
        <v>1516</v>
      </c>
      <c r="Q3257">
        <v>4</v>
      </c>
      <c r="R3257">
        <v>3.4</v>
      </c>
      <c r="S3257" t="s">
        <v>28</v>
      </c>
      <c r="T3257" t="s">
        <v>29</v>
      </c>
    </row>
    <row r="3258" spans="1:20" ht="12.75" customHeight="1" x14ac:dyDescent="0.25">
      <c r="A3258" t="s">
        <v>4045</v>
      </c>
      <c r="B3258">
        <v>22</v>
      </c>
      <c r="C3258" t="s">
        <v>21</v>
      </c>
      <c r="D3258" t="s">
        <v>49</v>
      </c>
      <c r="E3258" t="s">
        <v>33</v>
      </c>
      <c r="F3258" t="s">
        <v>91</v>
      </c>
      <c r="G3258" t="s">
        <v>414</v>
      </c>
      <c r="H3258">
        <v>1.3</v>
      </c>
      <c r="I3258">
        <v>4.9000000000000004</v>
      </c>
      <c r="J3258">
        <v>5.4</v>
      </c>
      <c r="L3258" t="s">
        <v>92</v>
      </c>
      <c r="M3258" t="s">
        <v>36</v>
      </c>
      <c r="N3258">
        <v>24</v>
      </c>
      <c r="O3258" t="s">
        <v>97</v>
      </c>
      <c r="P3258" t="s">
        <v>636</v>
      </c>
      <c r="Q3258">
        <v>9</v>
      </c>
      <c r="R3258">
        <v>0.7</v>
      </c>
      <c r="S3258" t="s">
        <v>62</v>
      </c>
      <c r="T3258" t="s">
        <v>83</v>
      </c>
    </row>
    <row r="3259" spans="1:20" ht="12.75" customHeight="1" x14ac:dyDescent="0.25">
      <c r="A3259" t="s">
        <v>4046</v>
      </c>
      <c r="B3259">
        <v>17</v>
      </c>
      <c r="C3259" t="s">
        <v>75</v>
      </c>
      <c r="D3259" t="s">
        <v>49</v>
      </c>
      <c r="E3259" t="s">
        <v>57</v>
      </c>
      <c r="F3259" t="s">
        <v>91</v>
      </c>
      <c r="G3259" t="s">
        <v>136</v>
      </c>
      <c r="H3259">
        <v>2.5</v>
      </c>
      <c r="I3259">
        <v>1.6</v>
      </c>
      <c r="J3259">
        <v>1.5</v>
      </c>
      <c r="K3259">
        <v>8.8000000000000007</v>
      </c>
      <c r="L3259" t="s">
        <v>87</v>
      </c>
      <c r="M3259" t="s">
        <v>44</v>
      </c>
      <c r="N3259">
        <v>44</v>
      </c>
      <c r="O3259" t="s">
        <v>97</v>
      </c>
      <c r="P3259" t="s">
        <v>106</v>
      </c>
      <c r="Q3259">
        <v>1</v>
      </c>
      <c r="R3259">
        <v>2.8</v>
      </c>
      <c r="S3259" t="s">
        <v>26</v>
      </c>
      <c r="T3259" t="s">
        <v>83</v>
      </c>
    </row>
    <row r="3260" spans="1:20" ht="12.75" customHeight="1" x14ac:dyDescent="0.25">
      <c r="A3260" t="s">
        <v>4047</v>
      </c>
      <c r="B3260">
        <v>20</v>
      </c>
      <c r="C3260" t="s">
        <v>21</v>
      </c>
      <c r="D3260" t="s">
        <v>144</v>
      </c>
      <c r="E3260" t="s">
        <v>57</v>
      </c>
      <c r="F3260" t="s">
        <v>70</v>
      </c>
      <c r="G3260" t="s">
        <v>417</v>
      </c>
      <c r="H3260">
        <v>2.5</v>
      </c>
      <c r="I3260">
        <v>5.8</v>
      </c>
      <c r="J3260">
        <v>2.6</v>
      </c>
      <c r="K3260">
        <v>6.3</v>
      </c>
      <c r="L3260" t="s">
        <v>87</v>
      </c>
      <c r="M3260" t="s">
        <v>154</v>
      </c>
      <c r="N3260">
        <v>31</v>
      </c>
      <c r="O3260" t="s">
        <v>37</v>
      </c>
      <c r="P3260" t="s">
        <v>1568</v>
      </c>
      <c r="Q3260">
        <v>2</v>
      </c>
      <c r="R3260">
        <v>4.7</v>
      </c>
      <c r="S3260" t="s">
        <v>39</v>
      </c>
      <c r="T3260" t="s">
        <v>83</v>
      </c>
    </row>
    <row r="3261" spans="1:20" ht="12.75" customHeight="1" x14ac:dyDescent="0.25">
      <c r="A3261" t="s">
        <v>4048</v>
      </c>
      <c r="B3261">
        <v>23</v>
      </c>
      <c r="C3261" t="s">
        <v>21</v>
      </c>
      <c r="D3261" t="s">
        <v>32</v>
      </c>
      <c r="E3261" t="s">
        <v>85</v>
      </c>
      <c r="G3261" t="s">
        <v>99</v>
      </c>
      <c r="H3261">
        <v>1.1000000000000001</v>
      </c>
      <c r="I3261">
        <v>3.8</v>
      </c>
      <c r="J3261">
        <v>1.5</v>
      </c>
      <c r="K3261">
        <v>6.7</v>
      </c>
      <c r="L3261" t="s">
        <v>35</v>
      </c>
      <c r="M3261" t="s">
        <v>154</v>
      </c>
      <c r="O3261" t="s">
        <v>37</v>
      </c>
      <c r="P3261" t="s">
        <v>418</v>
      </c>
      <c r="Q3261">
        <v>8</v>
      </c>
      <c r="R3261">
        <v>5.9</v>
      </c>
      <c r="S3261" t="s">
        <v>62</v>
      </c>
      <c r="T3261" t="s">
        <v>46</v>
      </c>
    </row>
    <row r="3262" spans="1:20" ht="12.75" customHeight="1" x14ac:dyDescent="0.25">
      <c r="A3262" t="s">
        <v>4049</v>
      </c>
      <c r="B3262">
        <v>22</v>
      </c>
      <c r="C3262" t="s">
        <v>21</v>
      </c>
      <c r="D3262" t="s">
        <v>65</v>
      </c>
      <c r="E3262" t="s">
        <v>95</v>
      </c>
      <c r="G3262" t="s">
        <v>895</v>
      </c>
      <c r="I3262">
        <v>2.4</v>
      </c>
      <c r="J3262">
        <v>2.1</v>
      </c>
      <c r="K3262">
        <v>9</v>
      </c>
      <c r="M3262" t="s">
        <v>44</v>
      </c>
      <c r="N3262">
        <v>14</v>
      </c>
      <c r="O3262" t="s">
        <v>81</v>
      </c>
      <c r="P3262" t="s">
        <v>2443</v>
      </c>
      <c r="Q3262">
        <v>10</v>
      </c>
      <c r="R3262">
        <v>5.8</v>
      </c>
      <c r="S3262" t="s">
        <v>39</v>
      </c>
      <c r="T3262" t="s">
        <v>83</v>
      </c>
    </row>
    <row r="3263" spans="1:20" ht="12.75" customHeight="1" x14ac:dyDescent="0.25">
      <c r="A3263" t="s">
        <v>4050</v>
      </c>
      <c r="B3263">
        <v>17</v>
      </c>
      <c r="C3263" t="s">
        <v>75</v>
      </c>
      <c r="D3263" t="s">
        <v>49</v>
      </c>
      <c r="E3263" t="s">
        <v>95</v>
      </c>
      <c r="G3263" t="s">
        <v>538</v>
      </c>
      <c r="H3263">
        <v>3.3</v>
      </c>
      <c r="I3263">
        <v>1.6</v>
      </c>
      <c r="J3263">
        <v>4.0999999999999996</v>
      </c>
      <c r="K3263">
        <v>6.3</v>
      </c>
      <c r="L3263" t="s">
        <v>24</v>
      </c>
      <c r="M3263" t="s">
        <v>59</v>
      </c>
      <c r="N3263">
        <v>40</v>
      </c>
      <c r="O3263" t="s">
        <v>37</v>
      </c>
      <c r="P3263" t="s">
        <v>1435</v>
      </c>
      <c r="Q3263">
        <v>10</v>
      </c>
      <c r="R3263">
        <v>2.6</v>
      </c>
      <c r="S3263" t="s">
        <v>62</v>
      </c>
      <c r="T3263" t="s">
        <v>29</v>
      </c>
    </row>
    <row r="3264" spans="1:20" ht="12.75" customHeight="1" x14ac:dyDescent="0.25">
      <c r="A3264" t="s">
        <v>4051</v>
      </c>
      <c r="B3264">
        <v>16</v>
      </c>
      <c r="C3264" t="s">
        <v>31</v>
      </c>
      <c r="D3264" t="s">
        <v>76</v>
      </c>
      <c r="E3264" t="s">
        <v>23</v>
      </c>
      <c r="G3264" t="s">
        <v>67</v>
      </c>
      <c r="I3264">
        <v>3.8</v>
      </c>
      <c r="J3264">
        <v>4.2</v>
      </c>
      <c r="L3264" t="s">
        <v>87</v>
      </c>
      <c r="M3264" t="s">
        <v>59</v>
      </c>
      <c r="N3264">
        <v>33</v>
      </c>
      <c r="O3264" t="s">
        <v>26</v>
      </c>
      <c r="P3264" t="s">
        <v>1619</v>
      </c>
      <c r="Q3264">
        <v>2</v>
      </c>
      <c r="R3264">
        <v>5.2</v>
      </c>
      <c r="S3264" t="s">
        <v>26</v>
      </c>
      <c r="T3264" t="s">
        <v>54</v>
      </c>
    </row>
    <row r="3265" spans="1:20" ht="12.75" customHeight="1" x14ac:dyDescent="0.25">
      <c r="A3265" t="s">
        <v>4052</v>
      </c>
      <c r="B3265">
        <v>23</v>
      </c>
      <c r="C3265" t="s">
        <v>21</v>
      </c>
      <c r="D3265" t="s">
        <v>41</v>
      </c>
      <c r="E3265" t="s">
        <v>85</v>
      </c>
      <c r="F3265" t="s">
        <v>77</v>
      </c>
      <c r="G3265" t="s">
        <v>99</v>
      </c>
      <c r="H3265">
        <v>5</v>
      </c>
      <c r="I3265">
        <v>4.8</v>
      </c>
      <c r="J3265">
        <v>1.9</v>
      </c>
      <c r="K3265">
        <v>4.4000000000000004</v>
      </c>
      <c r="L3265" t="s">
        <v>79</v>
      </c>
      <c r="M3265" t="s">
        <v>25</v>
      </c>
      <c r="N3265">
        <v>39</v>
      </c>
      <c r="P3265" t="s">
        <v>1285</v>
      </c>
      <c r="Q3265">
        <v>1</v>
      </c>
      <c r="R3265">
        <v>5</v>
      </c>
      <c r="S3265" t="s">
        <v>28</v>
      </c>
      <c r="T3265" t="s">
        <v>54</v>
      </c>
    </row>
    <row r="3266" spans="1:20" ht="12.75" customHeight="1" x14ac:dyDescent="0.25">
      <c r="A3266" t="s">
        <v>4053</v>
      </c>
      <c r="B3266">
        <v>12</v>
      </c>
      <c r="C3266" t="s">
        <v>48</v>
      </c>
      <c r="D3266" t="s">
        <v>49</v>
      </c>
      <c r="E3266" t="s">
        <v>42</v>
      </c>
      <c r="F3266" t="s">
        <v>77</v>
      </c>
      <c r="G3266" t="s">
        <v>377</v>
      </c>
      <c r="H3266">
        <v>5</v>
      </c>
      <c r="I3266">
        <v>0</v>
      </c>
      <c r="J3266">
        <v>1.8</v>
      </c>
      <c r="K3266">
        <v>6.2</v>
      </c>
      <c r="L3266" t="s">
        <v>175</v>
      </c>
      <c r="M3266" t="s">
        <v>59</v>
      </c>
      <c r="N3266">
        <v>44</v>
      </c>
      <c r="O3266" t="s">
        <v>26</v>
      </c>
      <c r="P3266" t="s">
        <v>2727</v>
      </c>
      <c r="Q3266">
        <v>8</v>
      </c>
      <c r="R3266">
        <v>4.0999999999999996</v>
      </c>
      <c r="S3266" t="s">
        <v>28</v>
      </c>
      <c r="T3266" t="s">
        <v>83</v>
      </c>
    </row>
    <row r="3267" spans="1:20" ht="12.75" customHeight="1" x14ac:dyDescent="0.25">
      <c r="A3267" t="s">
        <v>2320</v>
      </c>
      <c r="B3267">
        <v>22</v>
      </c>
      <c r="C3267" t="s">
        <v>21</v>
      </c>
      <c r="D3267" t="s">
        <v>144</v>
      </c>
      <c r="E3267" t="s">
        <v>85</v>
      </c>
      <c r="F3267" t="s">
        <v>96</v>
      </c>
      <c r="G3267" t="s">
        <v>159</v>
      </c>
      <c r="I3267">
        <v>2</v>
      </c>
      <c r="J3267">
        <v>2.1</v>
      </c>
      <c r="K3267">
        <v>9</v>
      </c>
      <c r="L3267" t="s">
        <v>24</v>
      </c>
      <c r="M3267" t="s">
        <v>80</v>
      </c>
      <c r="N3267">
        <v>31</v>
      </c>
      <c r="O3267" t="s">
        <v>26</v>
      </c>
      <c r="Q3267">
        <v>4</v>
      </c>
      <c r="R3267">
        <v>6.7</v>
      </c>
      <c r="S3267" t="s">
        <v>119</v>
      </c>
      <c r="T3267" t="s">
        <v>29</v>
      </c>
    </row>
    <row r="3268" spans="1:20" ht="12.75" customHeight="1" x14ac:dyDescent="0.25">
      <c r="A3268" t="s">
        <v>4054</v>
      </c>
      <c r="B3268">
        <v>22</v>
      </c>
      <c r="C3268" t="s">
        <v>21</v>
      </c>
      <c r="D3268" t="s">
        <v>22</v>
      </c>
      <c r="E3268" t="s">
        <v>95</v>
      </c>
      <c r="F3268" t="s">
        <v>70</v>
      </c>
      <c r="G3268" t="s">
        <v>187</v>
      </c>
      <c r="H3268">
        <v>2.4</v>
      </c>
      <c r="I3268">
        <v>0.6</v>
      </c>
      <c r="J3268">
        <v>2</v>
      </c>
      <c r="K3268">
        <v>9.9</v>
      </c>
      <c r="L3268" t="s">
        <v>79</v>
      </c>
      <c r="M3268" t="s">
        <v>25</v>
      </c>
      <c r="N3268">
        <v>24</v>
      </c>
      <c r="O3268" t="s">
        <v>72</v>
      </c>
      <c r="P3268" t="s">
        <v>1071</v>
      </c>
      <c r="Q3268">
        <v>10</v>
      </c>
      <c r="R3268">
        <v>2.8</v>
      </c>
      <c r="S3268" t="s">
        <v>119</v>
      </c>
      <c r="T3268" t="s">
        <v>83</v>
      </c>
    </row>
    <row r="3269" spans="1:20" ht="12.75" customHeight="1" x14ac:dyDescent="0.25">
      <c r="A3269" t="s">
        <v>700</v>
      </c>
      <c r="B3269">
        <v>9</v>
      </c>
      <c r="C3269" t="s">
        <v>64</v>
      </c>
      <c r="D3269" t="s">
        <v>49</v>
      </c>
      <c r="E3269" t="s">
        <v>23</v>
      </c>
      <c r="F3269" t="s">
        <v>96</v>
      </c>
      <c r="G3269" t="s">
        <v>245</v>
      </c>
      <c r="H3269">
        <v>3.3</v>
      </c>
      <c r="I3269">
        <v>2.7</v>
      </c>
      <c r="J3269">
        <v>5.3</v>
      </c>
      <c r="K3269">
        <v>7.2</v>
      </c>
      <c r="M3269" t="s">
        <v>88</v>
      </c>
      <c r="N3269">
        <v>11</v>
      </c>
      <c r="O3269" t="s">
        <v>72</v>
      </c>
      <c r="P3269" t="s">
        <v>659</v>
      </c>
      <c r="Q3269">
        <v>5</v>
      </c>
      <c r="R3269">
        <v>6.7</v>
      </c>
      <c r="S3269" t="s">
        <v>62</v>
      </c>
      <c r="T3269" t="s">
        <v>46</v>
      </c>
    </row>
    <row r="3270" spans="1:20" ht="12.75" customHeight="1" x14ac:dyDescent="0.25">
      <c r="A3270" t="s">
        <v>4055</v>
      </c>
      <c r="B3270">
        <v>22</v>
      </c>
      <c r="C3270" t="s">
        <v>21</v>
      </c>
      <c r="D3270" t="s">
        <v>76</v>
      </c>
      <c r="E3270" t="s">
        <v>42</v>
      </c>
      <c r="F3270" t="s">
        <v>66</v>
      </c>
      <c r="G3270" t="s">
        <v>451</v>
      </c>
      <c r="H3270">
        <v>1.2</v>
      </c>
      <c r="I3270">
        <v>4.5</v>
      </c>
      <c r="J3270">
        <v>4.7</v>
      </c>
      <c r="K3270">
        <v>7.9</v>
      </c>
      <c r="M3270" t="s">
        <v>25</v>
      </c>
      <c r="N3270">
        <v>26</v>
      </c>
      <c r="O3270" t="s">
        <v>37</v>
      </c>
      <c r="Q3270">
        <v>9</v>
      </c>
      <c r="R3270">
        <v>6.2</v>
      </c>
      <c r="S3270" t="s">
        <v>62</v>
      </c>
      <c r="T3270" t="s">
        <v>46</v>
      </c>
    </row>
    <row r="3271" spans="1:20" ht="12.75" customHeight="1" x14ac:dyDescent="0.25">
      <c r="A3271" t="s">
        <v>4056</v>
      </c>
      <c r="B3271">
        <v>24</v>
      </c>
      <c r="C3271" t="s">
        <v>21</v>
      </c>
      <c r="D3271" t="s">
        <v>56</v>
      </c>
      <c r="E3271" t="s">
        <v>57</v>
      </c>
      <c r="F3271" t="s">
        <v>105</v>
      </c>
      <c r="G3271" t="s">
        <v>280</v>
      </c>
      <c r="H3271">
        <v>2.7</v>
      </c>
      <c r="I3271">
        <v>3.8</v>
      </c>
      <c r="J3271">
        <v>4.5999999999999996</v>
      </c>
      <c r="M3271" t="s">
        <v>36</v>
      </c>
      <c r="N3271">
        <v>12</v>
      </c>
      <c r="O3271" t="s">
        <v>37</v>
      </c>
      <c r="P3271" t="s">
        <v>1133</v>
      </c>
      <c r="Q3271">
        <v>1</v>
      </c>
      <c r="R3271">
        <v>0.9</v>
      </c>
      <c r="S3271" t="s">
        <v>39</v>
      </c>
      <c r="T3271" t="s">
        <v>54</v>
      </c>
    </row>
    <row r="3272" spans="1:20" ht="12.75" customHeight="1" x14ac:dyDescent="0.25">
      <c r="A3272" t="s">
        <v>4057</v>
      </c>
      <c r="B3272">
        <v>11</v>
      </c>
      <c r="C3272" t="s">
        <v>48</v>
      </c>
      <c r="D3272" t="s">
        <v>65</v>
      </c>
      <c r="E3272" t="s">
        <v>33</v>
      </c>
      <c r="G3272" t="s">
        <v>127</v>
      </c>
      <c r="H3272">
        <v>2.5</v>
      </c>
      <c r="I3272">
        <v>0.4</v>
      </c>
      <c r="J3272">
        <v>5.8</v>
      </c>
      <c r="K3272">
        <v>8.3000000000000007</v>
      </c>
      <c r="L3272" t="s">
        <v>79</v>
      </c>
      <c r="M3272" t="s">
        <v>25</v>
      </c>
      <c r="N3272">
        <v>22</v>
      </c>
      <c r="Q3272">
        <v>6</v>
      </c>
      <c r="R3272">
        <v>3.6</v>
      </c>
      <c r="S3272" t="s">
        <v>28</v>
      </c>
      <c r="T3272" t="s">
        <v>83</v>
      </c>
    </row>
    <row r="3273" spans="1:20" ht="12.75" customHeight="1" x14ac:dyDescent="0.25">
      <c r="A3273" t="s">
        <v>4058</v>
      </c>
      <c r="B3273">
        <v>10</v>
      </c>
      <c r="C3273" t="s">
        <v>64</v>
      </c>
      <c r="D3273" t="s">
        <v>65</v>
      </c>
      <c r="E3273" t="s">
        <v>33</v>
      </c>
      <c r="G3273" t="s">
        <v>453</v>
      </c>
      <c r="H3273">
        <v>4.2</v>
      </c>
      <c r="I3273">
        <v>3.4</v>
      </c>
      <c r="J3273">
        <v>1.7</v>
      </c>
      <c r="K3273">
        <v>8.8000000000000007</v>
      </c>
      <c r="L3273" t="s">
        <v>87</v>
      </c>
      <c r="M3273" t="s">
        <v>88</v>
      </c>
      <c r="O3273" t="s">
        <v>45</v>
      </c>
      <c r="Q3273">
        <v>10</v>
      </c>
      <c r="R3273">
        <v>3.7</v>
      </c>
      <c r="T3273" t="s">
        <v>46</v>
      </c>
    </row>
    <row r="3274" spans="1:20" ht="12.75" customHeight="1" x14ac:dyDescent="0.25">
      <c r="A3274" t="s">
        <v>4059</v>
      </c>
      <c r="B3274">
        <v>23</v>
      </c>
      <c r="C3274" t="s">
        <v>21</v>
      </c>
      <c r="D3274" t="s">
        <v>56</v>
      </c>
      <c r="E3274" t="s">
        <v>33</v>
      </c>
      <c r="F3274" t="s">
        <v>50</v>
      </c>
      <c r="G3274" t="s">
        <v>497</v>
      </c>
      <c r="H3274">
        <v>0.1</v>
      </c>
      <c r="I3274">
        <v>3.6</v>
      </c>
      <c r="J3274">
        <v>4.0999999999999996</v>
      </c>
      <c r="K3274">
        <v>9.1</v>
      </c>
      <c r="L3274" t="s">
        <v>52</v>
      </c>
      <c r="M3274" t="s">
        <v>25</v>
      </c>
      <c r="N3274">
        <v>46</v>
      </c>
      <c r="O3274" t="s">
        <v>97</v>
      </c>
      <c r="P3274" t="s">
        <v>174</v>
      </c>
      <c r="Q3274">
        <v>3</v>
      </c>
      <c r="R3274">
        <v>2.7</v>
      </c>
      <c r="S3274" t="s">
        <v>39</v>
      </c>
      <c r="T3274" t="s">
        <v>54</v>
      </c>
    </row>
    <row r="3275" spans="1:20" ht="12.75" customHeight="1" x14ac:dyDescent="0.25">
      <c r="A3275" t="s">
        <v>4060</v>
      </c>
      <c r="B3275">
        <v>18</v>
      </c>
      <c r="C3275" t="s">
        <v>75</v>
      </c>
      <c r="D3275" t="s">
        <v>49</v>
      </c>
      <c r="E3275" t="s">
        <v>23</v>
      </c>
      <c r="G3275" t="s">
        <v>131</v>
      </c>
      <c r="H3275">
        <v>3.8</v>
      </c>
      <c r="I3275">
        <v>3</v>
      </c>
      <c r="J3275">
        <v>2.2000000000000002</v>
      </c>
      <c r="K3275">
        <v>4.8</v>
      </c>
      <c r="M3275" t="s">
        <v>36</v>
      </c>
      <c r="N3275">
        <v>30</v>
      </c>
      <c r="O3275" t="s">
        <v>81</v>
      </c>
      <c r="P3275" t="s">
        <v>2871</v>
      </c>
      <c r="Q3275">
        <v>2</v>
      </c>
      <c r="R3275">
        <v>3.7</v>
      </c>
      <c r="S3275" t="s">
        <v>62</v>
      </c>
      <c r="T3275" t="s">
        <v>29</v>
      </c>
    </row>
    <row r="3276" spans="1:20" ht="12.75" customHeight="1" x14ac:dyDescent="0.25">
      <c r="A3276" t="s">
        <v>985</v>
      </c>
      <c r="B3276">
        <v>19</v>
      </c>
      <c r="C3276" t="s">
        <v>21</v>
      </c>
      <c r="D3276" t="s">
        <v>76</v>
      </c>
      <c r="E3276" t="s">
        <v>95</v>
      </c>
      <c r="F3276" t="s">
        <v>96</v>
      </c>
      <c r="G3276" t="s">
        <v>473</v>
      </c>
      <c r="H3276">
        <v>4.5</v>
      </c>
      <c r="I3276">
        <v>5.6</v>
      </c>
      <c r="J3276">
        <v>2.1</v>
      </c>
      <c r="K3276">
        <v>4.5</v>
      </c>
      <c r="L3276" t="s">
        <v>35</v>
      </c>
      <c r="M3276" t="s">
        <v>88</v>
      </c>
      <c r="N3276">
        <v>28</v>
      </c>
      <c r="O3276" t="s">
        <v>72</v>
      </c>
      <c r="P3276" t="s">
        <v>986</v>
      </c>
      <c r="Q3276">
        <v>7</v>
      </c>
      <c r="R3276">
        <v>6</v>
      </c>
      <c r="S3276" t="s">
        <v>28</v>
      </c>
      <c r="T3276" t="s">
        <v>29</v>
      </c>
    </row>
    <row r="3277" spans="1:20" ht="12.75" customHeight="1" x14ac:dyDescent="0.25">
      <c r="A3277" t="s">
        <v>4061</v>
      </c>
      <c r="B3277">
        <v>16</v>
      </c>
      <c r="C3277" t="s">
        <v>31</v>
      </c>
      <c r="D3277" t="s">
        <v>32</v>
      </c>
      <c r="E3277" t="s">
        <v>42</v>
      </c>
      <c r="G3277" t="s">
        <v>164</v>
      </c>
      <c r="I3277">
        <v>0.6</v>
      </c>
      <c r="J3277">
        <v>3.9</v>
      </c>
      <c r="K3277">
        <v>7.2</v>
      </c>
      <c r="L3277" t="s">
        <v>79</v>
      </c>
      <c r="M3277" t="s">
        <v>154</v>
      </c>
      <c r="N3277">
        <v>34</v>
      </c>
      <c r="O3277" t="s">
        <v>97</v>
      </c>
      <c r="P3277" t="s">
        <v>345</v>
      </c>
      <c r="Q3277">
        <v>6</v>
      </c>
      <c r="R3277">
        <v>0.6</v>
      </c>
      <c r="S3277" t="s">
        <v>28</v>
      </c>
      <c r="T3277" t="s">
        <v>29</v>
      </c>
    </row>
    <row r="3278" spans="1:20" ht="12.75" customHeight="1" x14ac:dyDescent="0.25">
      <c r="A3278" t="s">
        <v>4062</v>
      </c>
      <c r="B3278">
        <v>2</v>
      </c>
      <c r="C3278" t="s">
        <v>21</v>
      </c>
      <c r="D3278" t="s">
        <v>76</v>
      </c>
      <c r="E3278" t="s">
        <v>33</v>
      </c>
      <c r="F3278" t="s">
        <v>77</v>
      </c>
      <c r="G3278" t="s">
        <v>169</v>
      </c>
      <c r="H3278">
        <v>3.4</v>
      </c>
      <c r="I3278">
        <v>3.2</v>
      </c>
      <c r="J3278">
        <v>1.6</v>
      </c>
      <c r="K3278">
        <v>8.6</v>
      </c>
      <c r="L3278" t="s">
        <v>87</v>
      </c>
      <c r="M3278" t="s">
        <v>59</v>
      </c>
      <c r="N3278">
        <v>21</v>
      </c>
      <c r="O3278" t="s">
        <v>72</v>
      </c>
      <c r="P3278" t="s">
        <v>2353</v>
      </c>
      <c r="Q3278">
        <v>3</v>
      </c>
      <c r="R3278">
        <v>0.6</v>
      </c>
      <c r="T3278" t="s">
        <v>54</v>
      </c>
    </row>
    <row r="3279" spans="1:20" ht="12.75" customHeight="1" x14ac:dyDescent="0.25">
      <c r="A3279" t="s">
        <v>4063</v>
      </c>
      <c r="B3279">
        <v>13</v>
      </c>
      <c r="C3279" t="s">
        <v>48</v>
      </c>
      <c r="D3279" t="s">
        <v>22</v>
      </c>
      <c r="E3279" t="s">
        <v>85</v>
      </c>
      <c r="F3279" t="s">
        <v>77</v>
      </c>
      <c r="G3279" t="s">
        <v>654</v>
      </c>
      <c r="H3279">
        <v>4.5</v>
      </c>
      <c r="I3279">
        <v>3.3</v>
      </c>
      <c r="J3279">
        <v>3.1</v>
      </c>
      <c r="K3279">
        <v>9.4</v>
      </c>
      <c r="L3279" t="s">
        <v>92</v>
      </c>
      <c r="M3279" t="s">
        <v>25</v>
      </c>
      <c r="N3279">
        <v>15</v>
      </c>
      <c r="O3279" t="s">
        <v>81</v>
      </c>
      <c r="P3279" t="s">
        <v>1074</v>
      </c>
      <c r="Q3279">
        <v>3</v>
      </c>
      <c r="R3279">
        <v>2.7</v>
      </c>
      <c r="S3279" t="s">
        <v>26</v>
      </c>
      <c r="T3279" t="s">
        <v>83</v>
      </c>
    </row>
    <row r="3280" spans="1:20" ht="12.75" customHeight="1" x14ac:dyDescent="0.25">
      <c r="A3280" t="s">
        <v>4064</v>
      </c>
      <c r="B3280">
        <v>9</v>
      </c>
      <c r="C3280" t="s">
        <v>64</v>
      </c>
      <c r="D3280" t="s">
        <v>56</v>
      </c>
      <c r="E3280" t="s">
        <v>23</v>
      </c>
      <c r="F3280" t="s">
        <v>50</v>
      </c>
      <c r="G3280" t="s">
        <v>106</v>
      </c>
      <c r="H3280">
        <v>4</v>
      </c>
      <c r="I3280">
        <v>5</v>
      </c>
      <c r="J3280">
        <v>1.8</v>
      </c>
      <c r="L3280" t="s">
        <v>35</v>
      </c>
      <c r="M3280" t="s">
        <v>25</v>
      </c>
      <c r="O3280" t="s">
        <v>81</v>
      </c>
      <c r="Q3280">
        <v>10</v>
      </c>
      <c r="R3280">
        <v>5.9</v>
      </c>
      <c r="S3280" t="s">
        <v>39</v>
      </c>
      <c r="T3280" t="s">
        <v>54</v>
      </c>
    </row>
    <row r="3281" spans="1:20" ht="12.75" customHeight="1" x14ac:dyDescent="0.25">
      <c r="A3281" t="s">
        <v>4065</v>
      </c>
      <c r="B3281">
        <v>8</v>
      </c>
      <c r="C3281" t="s">
        <v>64</v>
      </c>
      <c r="D3281" t="s">
        <v>32</v>
      </c>
      <c r="E3281" t="s">
        <v>95</v>
      </c>
      <c r="G3281" t="s">
        <v>473</v>
      </c>
      <c r="H3281">
        <v>2.7</v>
      </c>
      <c r="I3281">
        <v>3.9</v>
      </c>
      <c r="J3281">
        <v>4.5999999999999996</v>
      </c>
      <c r="K3281">
        <v>7.5</v>
      </c>
      <c r="L3281" t="s">
        <v>92</v>
      </c>
      <c r="M3281" t="s">
        <v>154</v>
      </c>
      <c r="N3281">
        <v>7</v>
      </c>
      <c r="O3281" t="s">
        <v>26</v>
      </c>
      <c r="P3281" t="s">
        <v>3288</v>
      </c>
      <c r="Q3281">
        <v>2</v>
      </c>
      <c r="R3281">
        <v>5.7</v>
      </c>
      <c r="S3281" t="s">
        <v>26</v>
      </c>
      <c r="T3281" t="s">
        <v>83</v>
      </c>
    </row>
    <row r="3282" spans="1:20" ht="12.75" customHeight="1" x14ac:dyDescent="0.25">
      <c r="A3282" t="s">
        <v>4066</v>
      </c>
      <c r="B3282">
        <v>22</v>
      </c>
      <c r="C3282" t="s">
        <v>21</v>
      </c>
      <c r="D3282" t="s">
        <v>32</v>
      </c>
      <c r="E3282" t="s">
        <v>95</v>
      </c>
      <c r="F3282" t="s">
        <v>50</v>
      </c>
      <c r="I3282">
        <v>3.7</v>
      </c>
      <c r="J3282">
        <v>5.6</v>
      </c>
      <c r="K3282">
        <v>4</v>
      </c>
      <c r="L3282" t="s">
        <v>87</v>
      </c>
      <c r="M3282" t="s">
        <v>80</v>
      </c>
      <c r="N3282">
        <v>11</v>
      </c>
      <c r="O3282" t="s">
        <v>72</v>
      </c>
      <c r="Q3282">
        <v>1</v>
      </c>
      <c r="R3282">
        <v>1.1000000000000001</v>
      </c>
      <c r="S3282" t="s">
        <v>39</v>
      </c>
      <c r="T3282" t="s">
        <v>46</v>
      </c>
    </row>
    <row r="3283" spans="1:20" ht="12.75" customHeight="1" x14ac:dyDescent="0.25">
      <c r="A3283" t="s">
        <v>4067</v>
      </c>
      <c r="B3283">
        <v>12</v>
      </c>
      <c r="C3283" t="s">
        <v>48</v>
      </c>
      <c r="D3283" t="s">
        <v>76</v>
      </c>
      <c r="E3283" t="s">
        <v>23</v>
      </c>
      <c r="F3283" t="s">
        <v>50</v>
      </c>
      <c r="G3283" t="s">
        <v>102</v>
      </c>
      <c r="H3283">
        <v>1.3</v>
      </c>
      <c r="I3283">
        <v>2</v>
      </c>
      <c r="J3283">
        <v>1.1000000000000001</v>
      </c>
      <c r="K3283">
        <v>7.2</v>
      </c>
      <c r="M3283" t="s">
        <v>80</v>
      </c>
      <c r="O3283" t="s">
        <v>26</v>
      </c>
      <c r="P3283" t="s">
        <v>2670</v>
      </c>
      <c r="R3283">
        <v>4.8</v>
      </c>
      <c r="T3283" t="s">
        <v>29</v>
      </c>
    </row>
    <row r="3284" spans="1:20" ht="12.75" customHeight="1" x14ac:dyDescent="0.25">
      <c r="A3284" t="s">
        <v>4068</v>
      </c>
      <c r="B3284">
        <v>25</v>
      </c>
      <c r="C3284" t="s">
        <v>21</v>
      </c>
      <c r="D3284" t="s">
        <v>65</v>
      </c>
      <c r="E3284" t="s">
        <v>23</v>
      </c>
      <c r="G3284" t="s">
        <v>187</v>
      </c>
      <c r="H3284">
        <v>0.8</v>
      </c>
      <c r="I3284">
        <v>1.2</v>
      </c>
      <c r="J3284">
        <v>1.2</v>
      </c>
      <c r="K3284">
        <v>8</v>
      </c>
      <c r="L3284" t="s">
        <v>175</v>
      </c>
      <c r="M3284" t="s">
        <v>80</v>
      </c>
      <c r="N3284">
        <v>46</v>
      </c>
      <c r="O3284" t="s">
        <v>26</v>
      </c>
      <c r="P3284" t="s">
        <v>86</v>
      </c>
      <c r="Q3284">
        <v>10</v>
      </c>
      <c r="R3284">
        <v>6.3</v>
      </c>
      <c r="S3284" t="s">
        <v>62</v>
      </c>
      <c r="T3284" t="s">
        <v>46</v>
      </c>
    </row>
    <row r="3285" spans="1:20" ht="12.75" customHeight="1" x14ac:dyDescent="0.25">
      <c r="A3285" t="s">
        <v>4069</v>
      </c>
      <c r="B3285">
        <v>25</v>
      </c>
      <c r="C3285" t="s">
        <v>21</v>
      </c>
      <c r="D3285" t="s">
        <v>22</v>
      </c>
      <c r="E3285" t="s">
        <v>23</v>
      </c>
      <c r="F3285" t="s">
        <v>70</v>
      </c>
      <c r="G3285" t="s">
        <v>245</v>
      </c>
      <c r="H3285">
        <v>2.9</v>
      </c>
      <c r="I3285">
        <v>5.3</v>
      </c>
      <c r="J3285">
        <v>3.2</v>
      </c>
      <c r="K3285">
        <v>9.8000000000000007</v>
      </c>
      <c r="M3285" t="s">
        <v>36</v>
      </c>
      <c r="N3285">
        <v>40</v>
      </c>
      <c r="O3285" t="s">
        <v>97</v>
      </c>
      <c r="Q3285">
        <v>5</v>
      </c>
      <c r="R3285">
        <v>5.7</v>
      </c>
      <c r="S3285" t="s">
        <v>119</v>
      </c>
      <c r="T3285" t="s">
        <v>46</v>
      </c>
    </row>
    <row r="3286" spans="1:20" ht="12.75" customHeight="1" x14ac:dyDescent="0.25">
      <c r="A3286" t="s">
        <v>4070</v>
      </c>
      <c r="B3286">
        <v>11</v>
      </c>
      <c r="C3286" t="s">
        <v>48</v>
      </c>
      <c r="D3286" t="s">
        <v>56</v>
      </c>
      <c r="E3286" t="s">
        <v>23</v>
      </c>
      <c r="F3286" t="s">
        <v>91</v>
      </c>
      <c r="G3286" t="s">
        <v>453</v>
      </c>
      <c r="H3286">
        <v>0.6</v>
      </c>
      <c r="I3286">
        <v>2.2000000000000002</v>
      </c>
      <c r="J3286">
        <v>2.9</v>
      </c>
      <c r="K3286">
        <v>8.8000000000000007</v>
      </c>
      <c r="M3286" t="s">
        <v>25</v>
      </c>
      <c r="O3286" t="s">
        <v>45</v>
      </c>
      <c r="P3286" t="s">
        <v>520</v>
      </c>
      <c r="Q3286">
        <v>9</v>
      </c>
      <c r="R3286">
        <v>5.4</v>
      </c>
      <c r="T3286" t="s">
        <v>46</v>
      </c>
    </row>
    <row r="3287" spans="1:20" ht="12.75" customHeight="1" x14ac:dyDescent="0.25">
      <c r="A3287" t="s">
        <v>4071</v>
      </c>
      <c r="B3287">
        <v>18</v>
      </c>
      <c r="C3287" t="s">
        <v>75</v>
      </c>
      <c r="D3287" t="s">
        <v>32</v>
      </c>
      <c r="E3287" t="s">
        <v>23</v>
      </c>
      <c r="F3287" t="s">
        <v>66</v>
      </c>
      <c r="G3287" t="s">
        <v>264</v>
      </c>
      <c r="H3287">
        <v>0.4</v>
      </c>
      <c r="I3287">
        <v>0.1</v>
      </c>
      <c r="J3287">
        <v>5.2</v>
      </c>
      <c r="K3287">
        <v>5.6</v>
      </c>
      <c r="L3287" t="s">
        <v>92</v>
      </c>
      <c r="M3287" t="s">
        <v>154</v>
      </c>
      <c r="N3287">
        <v>10</v>
      </c>
      <c r="O3287" t="s">
        <v>26</v>
      </c>
      <c r="P3287" t="s">
        <v>864</v>
      </c>
      <c r="Q3287">
        <v>2</v>
      </c>
      <c r="R3287">
        <v>1.8</v>
      </c>
      <c r="T3287" t="s">
        <v>46</v>
      </c>
    </row>
    <row r="3288" spans="1:20" ht="12.75" customHeight="1" x14ac:dyDescent="0.25">
      <c r="A3288" t="s">
        <v>4072</v>
      </c>
      <c r="B3288">
        <v>21</v>
      </c>
      <c r="C3288" t="s">
        <v>21</v>
      </c>
      <c r="D3288" t="s">
        <v>56</v>
      </c>
      <c r="E3288" t="s">
        <v>57</v>
      </c>
      <c r="F3288" t="s">
        <v>91</v>
      </c>
      <c r="I3288">
        <v>0.3</v>
      </c>
      <c r="J3288">
        <v>4.3</v>
      </c>
      <c r="K3288">
        <v>9.3000000000000007</v>
      </c>
      <c r="L3288" t="s">
        <v>87</v>
      </c>
      <c r="M3288" t="s">
        <v>36</v>
      </c>
      <c r="N3288">
        <v>20</v>
      </c>
      <c r="P3288" t="s">
        <v>178</v>
      </c>
      <c r="Q3288">
        <v>3</v>
      </c>
      <c r="R3288">
        <v>5.3</v>
      </c>
      <c r="S3288" t="s">
        <v>26</v>
      </c>
      <c r="T3288" t="s">
        <v>54</v>
      </c>
    </row>
    <row r="3289" spans="1:20" ht="12.75" customHeight="1" x14ac:dyDescent="0.25">
      <c r="A3289" t="s">
        <v>4073</v>
      </c>
      <c r="B3289">
        <v>10</v>
      </c>
      <c r="C3289" t="s">
        <v>64</v>
      </c>
      <c r="D3289" t="s">
        <v>144</v>
      </c>
      <c r="E3289" t="s">
        <v>23</v>
      </c>
      <c r="G3289" t="s">
        <v>377</v>
      </c>
      <c r="H3289">
        <v>3.5</v>
      </c>
      <c r="I3289">
        <v>5.7</v>
      </c>
      <c r="J3289">
        <v>2.2999999999999998</v>
      </c>
      <c r="K3289">
        <v>8.3000000000000007</v>
      </c>
      <c r="L3289" t="s">
        <v>175</v>
      </c>
      <c r="M3289" t="s">
        <v>80</v>
      </c>
      <c r="N3289">
        <v>12</v>
      </c>
      <c r="O3289" t="s">
        <v>45</v>
      </c>
      <c r="P3289" t="s">
        <v>1911</v>
      </c>
      <c r="Q3289">
        <v>7</v>
      </c>
      <c r="R3289">
        <v>5.6</v>
      </c>
      <c r="T3289" t="s">
        <v>29</v>
      </c>
    </row>
    <row r="3290" spans="1:20" ht="12.75" customHeight="1" x14ac:dyDescent="0.25">
      <c r="A3290" t="s">
        <v>4074</v>
      </c>
      <c r="B3290">
        <v>13</v>
      </c>
      <c r="C3290" t="s">
        <v>48</v>
      </c>
      <c r="D3290" t="s">
        <v>144</v>
      </c>
      <c r="E3290" t="s">
        <v>57</v>
      </c>
      <c r="F3290" t="s">
        <v>70</v>
      </c>
      <c r="G3290" t="s">
        <v>275</v>
      </c>
      <c r="H3290">
        <v>1.1000000000000001</v>
      </c>
      <c r="I3290">
        <v>0.3</v>
      </c>
      <c r="J3290">
        <v>1.5</v>
      </c>
      <c r="K3290">
        <v>5.3</v>
      </c>
      <c r="L3290" t="s">
        <v>52</v>
      </c>
      <c r="M3290" t="s">
        <v>44</v>
      </c>
      <c r="N3290">
        <v>35</v>
      </c>
      <c r="O3290" t="s">
        <v>72</v>
      </c>
      <c r="P3290" t="s">
        <v>813</v>
      </c>
      <c r="Q3290">
        <v>8</v>
      </c>
      <c r="R3290">
        <v>4.9000000000000004</v>
      </c>
      <c r="S3290" t="s">
        <v>39</v>
      </c>
      <c r="T3290" t="s">
        <v>29</v>
      </c>
    </row>
    <row r="3291" spans="1:20" ht="12.75" customHeight="1" x14ac:dyDescent="0.25">
      <c r="A3291" t="s">
        <v>4075</v>
      </c>
      <c r="B3291">
        <v>25</v>
      </c>
      <c r="C3291" t="s">
        <v>21</v>
      </c>
      <c r="D3291" t="s">
        <v>22</v>
      </c>
      <c r="E3291" t="s">
        <v>95</v>
      </c>
      <c r="G3291" t="s">
        <v>67</v>
      </c>
      <c r="H3291">
        <v>4.7</v>
      </c>
      <c r="I3291">
        <v>5</v>
      </c>
      <c r="J3291">
        <v>5.8</v>
      </c>
      <c r="K3291">
        <v>6.1</v>
      </c>
      <c r="M3291" t="s">
        <v>88</v>
      </c>
      <c r="N3291">
        <v>28</v>
      </c>
      <c r="O3291" t="s">
        <v>45</v>
      </c>
      <c r="P3291" t="s">
        <v>395</v>
      </c>
      <c r="Q3291">
        <v>2</v>
      </c>
      <c r="R3291">
        <v>3.2</v>
      </c>
      <c r="T3291" t="s">
        <v>83</v>
      </c>
    </row>
    <row r="3292" spans="1:20" ht="12.75" customHeight="1" x14ac:dyDescent="0.25">
      <c r="A3292" t="s">
        <v>4076</v>
      </c>
      <c r="B3292">
        <v>16</v>
      </c>
      <c r="C3292" t="s">
        <v>31</v>
      </c>
      <c r="D3292" t="s">
        <v>49</v>
      </c>
      <c r="E3292" t="s">
        <v>95</v>
      </c>
      <c r="F3292" t="s">
        <v>66</v>
      </c>
      <c r="H3292">
        <v>0.8</v>
      </c>
      <c r="I3292">
        <v>2.2000000000000002</v>
      </c>
      <c r="J3292">
        <v>4.7</v>
      </c>
      <c r="K3292">
        <v>7.4</v>
      </c>
      <c r="L3292" t="s">
        <v>35</v>
      </c>
      <c r="M3292" t="s">
        <v>154</v>
      </c>
      <c r="N3292">
        <v>33</v>
      </c>
      <c r="O3292" t="s">
        <v>97</v>
      </c>
      <c r="P3292" t="s">
        <v>1458</v>
      </c>
      <c r="Q3292">
        <v>5</v>
      </c>
      <c r="R3292">
        <v>3.1</v>
      </c>
      <c r="S3292" t="s">
        <v>62</v>
      </c>
      <c r="T3292" t="s">
        <v>54</v>
      </c>
    </row>
    <row r="3293" spans="1:20" ht="12.75" customHeight="1" x14ac:dyDescent="0.25">
      <c r="A3293" t="s">
        <v>4077</v>
      </c>
      <c r="B3293">
        <v>25</v>
      </c>
      <c r="C3293" t="s">
        <v>21</v>
      </c>
      <c r="D3293" t="s">
        <v>76</v>
      </c>
      <c r="E3293" t="s">
        <v>23</v>
      </c>
      <c r="F3293" t="s">
        <v>66</v>
      </c>
      <c r="G3293" t="s">
        <v>461</v>
      </c>
      <c r="H3293">
        <v>2.8</v>
      </c>
      <c r="I3293">
        <v>5.4</v>
      </c>
      <c r="J3293">
        <v>2.9</v>
      </c>
      <c r="K3293">
        <v>7</v>
      </c>
      <c r="L3293" t="s">
        <v>175</v>
      </c>
      <c r="M3293" t="s">
        <v>59</v>
      </c>
      <c r="N3293">
        <v>44</v>
      </c>
      <c r="O3293" t="s">
        <v>45</v>
      </c>
      <c r="Q3293">
        <v>7</v>
      </c>
      <c r="R3293">
        <v>1</v>
      </c>
      <c r="T3293" t="s">
        <v>54</v>
      </c>
    </row>
    <row r="3294" spans="1:20" ht="12.75" customHeight="1" x14ac:dyDescent="0.25">
      <c r="A3294" t="s">
        <v>4078</v>
      </c>
      <c r="B3294">
        <v>22</v>
      </c>
      <c r="C3294" t="s">
        <v>21</v>
      </c>
      <c r="D3294" t="s">
        <v>32</v>
      </c>
      <c r="E3294" t="s">
        <v>95</v>
      </c>
      <c r="F3294" t="s">
        <v>91</v>
      </c>
      <c r="H3294">
        <v>2.8</v>
      </c>
      <c r="I3294">
        <v>0.3</v>
      </c>
      <c r="J3294">
        <v>4</v>
      </c>
      <c r="L3294" t="s">
        <v>52</v>
      </c>
      <c r="M3294" t="s">
        <v>44</v>
      </c>
      <c r="N3294">
        <v>27</v>
      </c>
      <c r="O3294" t="s">
        <v>37</v>
      </c>
      <c r="P3294" t="s">
        <v>131</v>
      </c>
      <c r="Q3294">
        <v>6</v>
      </c>
      <c r="R3294">
        <v>3.8</v>
      </c>
      <c r="T3294" t="s">
        <v>83</v>
      </c>
    </row>
    <row r="3295" spans="1:20" ht="12.75" customHeight="1" x14ac:dyDescent="0.25">
      <c r="A3295" t="s">
        <v>4079</v>
      </c>
      <c r="B3295">
        <v>9</v>
      </c>
      <c r="C3295" t="s">
        <v>64</v>
      </c>
      <c r="D3295" t="s">
        <v>144</v>
      </c>
      <c r="E3295" t="s">
        <v>33</v>
      </c>
      <c r="F3295" t="s">
        <v>66</v>
      </c>
      <c r="G3295" t="s">
        <v>161</v>
      </c>
      <c r="H3295">
        <v>3</v>
      </c>
      <c r="I3295">
        <v>4.0999999999999996</v>
      </c>
      <c r="J3295">
        <v>4.5999999999999996</v>
      </c>
      <c r="K3295">
        <v>9.6999999999999993</v>
      </c>
      <c r="M3295" t="s">
        <v>88</v>
      </c>
      <c r="N3295">
        <v>40</v>
      </c>
      <c r="O3295" t="s">
        <v>37</v>
      </c>
      <c r="P3295" t="s">
        <v>245</v>
      </c>
      <c r="Q3295">
        <v>10</v>
      </c>
      <c r="R3295">
        <v>1</v>
      </c>
      <c r="T3295" t="s">
        <v>54</v>
      </c>
    </row>
    <row r="3296" spans="1:20" ht="12.75" customHeight="1" x14ac:dyDescent="0.25">
      <c r="A3296" t="s">
        <v>4080</v>
      </c>
      <c r="B3296">
        <v>8</v>
      </c>
      <c r="C3296" t="s">
        <v>64</v>
      </c>
      <c r="D3296" t="s">
        <v>22</v>
      </c>
      <c r="E3296" t="s">
        <v>23</v>
      </c>
      <c r="G3296" t="s">
        <v>497</v>
      </c>
      <c r="H3296">
        <v>4.8</v>
      </c>
      <c r="I3296">
        <v>0.9</v>
      </c>
      <c r="J3296">
        <v>2.9</v>
      </c>
      <c r="K3296">
        <v>6.7</v>
      </c>
      <c r="L3296" t="s">
        <v>79</v>
      </c>
      <c r="M3296" t="s">
        <v>59</v>
      </c>
      <c r="N3296">
        <v>32</v>
      </c>
      <c r="P3296" t="s">
        <v>223</v>
      </c>
      <c r="R3296">
        <v>4.8</v>
      </c>
      <c r="S3296" t="s">
        <v>39</v>
      </c>
      <c r="T3296" t="s">
        <v>29</v>
      </c>
    </row>
    <row r="3297" spans="1:20" ht="12.75" customHeight="1" x14ac:dyDescent="0.25">
      <c r="A3297" t="s">
        <v>4081</v>
      </c>
      <c r="B3297">
        <v>22</v>
      </c>
      <c r="C3297" t="s">
        <v>21</v>
      </c>
      <c r="D3297" t="s">
        <v>65</v>
      </c>
      <c r="E3297" t="s">
        <v>95</v>
      </c>
      <c r="F3297" t="s">
        <v>105</v>
      </c>
      <c r="G3297" t="s">
        <v>125</v>
      </c>
      <c r="H3297">
        <v>0.7</v>
      </c>
      <c r="I3297">
        <v>5.2</v>
      </c>
      <c r="J3297">
        <v>2.5</v>
      </c>
      <c r="K3297">
        <v>4.4000000000000004</v>
      </c>
      <c r="L3297" t="s">
        <v>92</v>
      </c>
      <c r="M3297" t="s">
        <v>36</v>
      </c>
      <c r="N3297">
        <v>28</v>
      </c>
      <c r="O3297" t="s">
        <v>45</v>
      </c>
      <c r="Q3297">
        <v>6</v>
      </c>
      <c r="R3297">
        <v>4.0999999999999996</v>
      </c>
      <c r="T3297" t="s">
        <v>29</v>
      </c>
    </row>
    <row r="3298" spans="1:20" ht="12.75" customHeight="1" x14ac:dyDescent="0.25">
      <c r="A3298" t="s">
        <v>4082</v>
      </c>
      <c r="B3298">
        <v>19</v>
      </c>
      <c r="C3298" t="s">
        <v>21</v>
      </c>
      <c r="D3298" t="s">
        <v>76</v>
      </c>
      <c r="E3298" t="s">
        <v>23</v>
      </c>
      <c r="F3298" t="s">
        <v>66</v>
      </c>
      <c r="G3298" t="s">
        <v>67</v>
      </c>
      <c r="H3298">
        <v>3.1</v>
      </c>
      <c r="I3298">
        <v>5.4</v>
      </c>
      <c r="J3298">
        <v>1.6</v>
      </c>
      <c r="K3298">
        <v>6.6</v>
      </c>
      <c r="L3298" t="s">
        <v>87</v>
      </c>
      <c r="M3298" t="s">
        <v>44</v>
      </c>
      <c r="O3298" t="s">
        <v>72</v>
      </c>
      <c r="P3298" t="s">
        <v>2266</v>
      </c>
      <c r="R3298">
        <v>0.8</v>
      </c>
      <c r="S3298" t="s">
        <v>119</v>
      </c>
      <c r="T3298" t="s">
        <v>54</v>
      </c>
    </row>
    <row r="3299" spans="1:20" ht="12.75" customHeight="1" x14ac:dyDescent="0.25">
      <c r="A3299" t="s">
        <v>4083</v>
      </c>
      <c r="B3299">
        <v>21</v>
      </c>
      <c r="C3299" t="s">
        <v>21</v>
      </c>
      <c r="D3299" t="s">
        <v>144</v>
      </c>
      <c r="E3299" t="s">
        <v>95</v>
      </c>
      <c r="G3299" t="s">
        <v>106</v>
      </c>
      <c r="H3299">
        <v>3.4</v>
      </c>
      <c r="I3299">
        <v>0.3</v>
      </c>
      <c r="J3299">
        <v>5.7</v>
      </c>
      <c r="K3299">
        <v>9</v>
      </c>
      <c r="L3299" t="s">
        <v>87</v>
      </c>
      <c r="M3299" t="s">
        <v>88</v>
      </c>
      <c r="N3299">
        <v>16</v>
      </c>
      <c r="Q3299">
        <v>2</v>
      </c>
      <c r="R3299">
        <v>4.9000000000000004</v>
      </c>
      <c r="T3299" t="s">
        <v>46</v>
      </c>
    </row>
    <row r="3300" spans="1:20" ht="12.75" customHeight="1" x14ac:dyDescent="0.25">
      <c r="A3300" t="s">
        <v>4084</v>
      </c>
      <c r="B3300">
        <v>8</v>
      </c>
      <c r="C3300" t="s">
        <v>64</v>
      </c>
      <c r="D3300" t="s">
        <v>76</v>
      </c>
      <c r="E3300" t="s">
        <v>95</v>
      </c>
      <c r="F3300" t="s">
        <v>105</v>
      </c>
      <c r="G3300" t="s">
        <v>159</v>
      </c>
      <c r="H3300">
        <v>4.5999999999999996</v>
      </c>
      <c r="I3300">
        <v>0.7</v>
      </c>
      <c r="J3300">
        <v>3.6</v>
      </c>
      <c r="K3300">
        <v>7.7</v>
      </c>
      <c r="L3300" t="s">
        <v>52</v>
      </c>
      <c r="M3300" t="s">
        <v>25</v>
      </c>
      <c r="N3300">
        <v>48</v>
      </c>
      <c r="O3300" t="s">
        <v>81</v>
      </c>
      <c r="P3300" t="s">
        <v>115</v>
      </c>
      <c r="R3300">
        <v>5.9</v>
      </c>
      <c r="S3300" t="s">
        <v>26</v>
      </c>
      <c r="T3300" t="s">
        <v>46</v>
      </c>
    </row>
    <row r="3301" spans="1:20" ht="12.75" customHeight="1" x14ac:dyDescent="0.25">
      <c r="A3301" t="s">
        <v>4085</v>
      </c>
      <c r="B3301">
        <v>11</v>
      </c>
      <c r="C3301" t="s">
        <v>48</v>
      </c>
      <c r="D3301" t="s">
        <v>56</v>
      </c>
      <c r="E3301" t="s">
        <v>85</v>
      </c>
      <c r="F3301" t="s">
        <v>91</v>
      </c>
      <c r="H3301">
        <v>1.8</v>
      </c>
      <c r="I3301">
        <v>3.7</v>
      </c>
      <c r="J3301">
        <v>5.7</v>
      </c>
      <c r="K3301">
        <v>6.7</v>
      </c>
      <c r="L3301" t="s">
        <v>175</v>
      </c>
      <c r="M3301" t="s">
        <v>154</v>
      </c>
      <c r="N3301">
        <v>17</v>
      </c>
      <c r="O3301" t="s">
        <v>81</v>
      </c>
      <c r="P3301" t="s">
        <v>2407</v>
      </c>
      <c r="Q3301">
        <v>6</v>
      </c>
      <c r="R3301">
        <v>0.9</v>
      </c>
      <c r="T3301" t="s">
        <v>46</v>
      </c>
    </row>
    <row r="3302" spans="1:20" ht="12.75" customHeight="1" x14ac:dyDescent="0.25">
      <c r="A3302" t="s">
        <v>4086</v>
      </c>
      <c r="B3302">
        <v>23</v>
      </c>
      <c r="C3302" t="s">
        <v>21</v>
      </c>
      <c r="D3302" t="s">
        <v>144</v>
      </c>
      <c r="E3302" t="s">
        <v>33</v>
      </c>
      <c r="F3302" t="s">
        <v>105</v>
      </c>
      <c r="G3302" t="s">
        <v>115</v>
      </c>
      <c r="H3302">
        <v>3.9</v>
      </c>
      <c r="I3302">
        <v>5.5</v>
      </c>
      <c r="J3302">
        <v>3.4</v>
      </c>
      <c r="K3302">
        <v>9.1999999999999993</v>
      </c>
      <c r="L3302" t="s">
        <v>52</v>
      </c>
      <c r="M3302" t="s">
        <v>80</v>
      </c>
      <c r="N3302">
        <v>48</v>
      </c>
      <c r="O3302" t="s">
        <v>45</v>
      </c>
      <c r="P3302" t="s">
        <v>1227</v>
      </c>
      <c r="Q3302">
        <v>6</v>
      </c>
      <c r="R3302">
        <v>3.9</v>
      </c>
      <c r="S3302" t="s">
        <v>119</v>
      </c>
      <c r="T3302" t="s">
        <v>83</v>
      </c>
    </row>
    <row r="3303" spans="1:20" ht="12.75" customHeight="1" x14ac:dyDescent="0.25">
      <c r="A3303" t="s">
        <v>4087</v>
      </c>
      <c r="B3303">
        <v>23</v>
      </c>
      <c r="C3303" t="s">
        <v>21</v>
      </c>
      <c r="D3303" t="s">
        <v>76</v>
      </c>
      <c r="E3303" t="s">
        <v>57</v>
      </c>
      <c r="F3303" t="s">
        <v>70</v>
      </c>
      <c r="G3303" t="s">
        <v>169</v>
      </c>
      <c r="H3303">
        <v>4.9000000000000004</v>
      </c>
      <c r="I3303">
        <v>4.2</v>
      </c>
      <c r="J3303">
        <v>5</v>
      </c>
      <c r="K3303">
        <v>9.9</v>
      </c>
      <c r="L3303" t="s">
        <v>92</v>
      </c>
      <c r="M3303" t="s">
        <v>88</v>
      </c>
      <c r="N3303">
        <v>15</v>
      </c>
      <c r="O3303" t="s">
        <v>97</v>
      </c>
      <c r="P3303" t="s">
        <v>631</v>
      </c>
      <c r="Q3303">
        <v>10</v>
      </c>
      <c r="R3303">
        <v>1.7</v>
      </c>
      <c r="T3303" t="s">
        <v>29</v>
      </c>
    </row>
    <row r="3304" spans="1:20" ht="12.75" customHeight="1" x14ac:dyDescent="0.25">
      <c r="A3304" t="s">
        <v>4088</v>
      </c>
      <c r="B3304">
        <v>13</v>
      </c>
      <c r="C3304" t="s">
        <v>48</v>
      </c>
      <c r="D3304" t="s">
        <v>32</v>
      </c>
      <c r="E3304" t="s">
        <v>57</v>
      </c>
      <c r="G3304" t="s">
        <v>317</v>
      </c>
      <c r="I3304">
        <v>1</v>
      </c>
      <c r="J3304">
        <v>4.7</v>
      </c>
      <c r="K3304">
        <v>4.5</v>
      </c>
      <c r="M3304" t="s">
        <v>44</v>
      </c>
      <c r="O3304" t="s">
        <v>81</v>
      </c>
      <c r="P3304" t="s">
        <v>1392</v>
      </c>
      <c r="Q3304">
        <v>5</v>
      </c>
      <c r="R3304">
        <v>1.5</v>
      </c>
      <c r="S3304" t="s">
        <v>62</v>
      </c>
      <c r="T3304" t="s">
        <v>29</v>
      </c>
    </row>
    <row r="3305" spans="1:20" ht="12.75" customHeight="1" x14ac:dyDescent="0.25">
      <c r="A3305" t="s">
        <v>4089</v>
      </c>
      <c r="B3305">
        <v>14</v>
      </c>
      <c r="C3305" t="s">
        <v>31</v>
      </c>
      <c r="D3305" t="s">
        <v>41</v>
      </c>
      <c r="E3305" t="s">
        <v>85</v>
      </c>
      <c r="F3305" t="s">
        <v>50</v>
      </c>
      <c r="H3305">
        <v>1</v>
      </c>
      <c r="I3305">
        <v>0.2</v>
      </c>
      <c r="J3305">
        <v>4.2</v>
      </c>
      <c r="K3305">
        <v>5.5</v>
      </c>
      <c r="L3305" t="s">
        <v>87</v>
      </c>
      <c r="M3305" t="s">
        <v>154</v>
      </c>
      <c r="N3305">
        <v>21</v>
      </c>
      <c r="O3305" t="s">
        <v>26</v>
      </c>
      <c r="Q3305">
        <v>10</v>
      </c>
      <c r="R3305">
        <v>6.9</v>
      </c>
      <c r="S3305" t="s">
        <v>62</v>
      </c>
      <c r="T3305" t="s">
        <v>83</v>
      </c>
    </row>
    <row r="3306" spans="1:20" ht="12.75" customHeight="1" x14ac:dyDescent="0.25">
      <c r="A3306" t="s">
        <v>4090</v>
      </c>
      <c r="B3306">
        <v>25</v>
      </c>
      <c r="C3306" t="s">
        <v>21</v>
      </c>
      <c r="D3306" t="s">
        <v>49</v>
      </c>
      <c r="E3306" t="s">
        <v>33</v>
      </c>
      <c r="F3306" t="s">
        <v>91</v>
      </c>
      <c r="G3306" t="s">
        <v>145</v>
      </c>
      <c r="I3306">
        <v>5.2</v>
      </c>
      <c r="J3306">
        <v>1.1000000000000001</v>
      </c>
      <c r="K3306">
        <v>4</v>
      </c>
      <c r="M3306" t="s">
        <v>80</v>
      </c>
      <c r="N3306">
        <v>33</v>
      </c>
      <c r="O3306" t="s">
        <v>45</v>
      </c>
      <c r="P3306" t="s">
        <v>142</v>
      </c>
      <c r="Q3306">
        <v>2</v>
      </c>
      <c r="R3306">
        <v>4.7</v>
      </c>
      <c r="S3306" t="s">
        <v>39</v>
      </c>
      <c r="T3306" t="s">
        <v>54</v>
      </c>
    </row>
    <row r="3307" spans="1:20" ht="12.75" customHeight="1" x14ac:dyDescent="0.25">
      <c r="A3307" t="s">
        <v>4091</v>
      </c>
      <c r="B3307">
        <v>19</v>
      </c>
      <c r="C3307" t="s">
        <v>21</v>
      </c>
      <c r="D3307" t="s">
        <v>56</v>
      </c>
      <c r="E3307" t="s">
        <v>33</v>
      </c>
      <c r="F3307" t="s">
        <v>77</v>
      </c>
      <c r="H3307">
        <v>4.2</v>
      </c>
      <c r="I3307">
        <v>0.4</v>
      </c>
      <c r="J3307">
        <v>1.4</v>
      </c>
      <c r="K3307">
        <v>6.1</v>
      </c>
      <c r="L3307" t="s">
        <v>92</v>
      </c>
      <c r="M3307" t="s">
        <v>88</v>
      </c>
      <c r="N3307">
        <v>11</v>
      </c>
      <c r="O3307" t="s">
        <v>45</v>
      </c>
      <c r="P3307" t="s">
        <v>2375</v>
      </c>
      <c r="Q3307">
        <v>10</v>
      </c>
      <c r="R3307">
        <v>4.7</v>
      </c>
      <c r="S3307" t="s">
        <v>39</v>
      </c>
      <c r="T3307" t="s">
        <v>29</v>
      </c>
    </row>
    <row r="3308" spans="1:20" ht="12.75" customHeight="1" x14ac:dyDescent="0.25">
      <c r="A3308" t="s">
        <v>4092</v>
      </c>
      <c r="B3308">
        <v>15</v>
      </c>
      <c r="C3308" t="s">
        <v>31</v>
      </c>
      <c r="D3308" t="s">
        <v>41</v>
      </c>
      <c r="E3308" t="s">
        <v>85</v>
      </c>
      <c r="G3308" t="s">
        <v>197</v>
      </c>
      <c r="H3308">
        <v>3</v>
      </c>
      <c r="I3308">
        <v>1.3</v>
      </c>
      <c r="J3308">
        <v>4.9000000000000004</v>
      </c>
      <c r="K3308">
        <v>5.3</v>
      </c>
      <c r="L3308" t="s">
        <v>92</v>
      </c>
      <c r="M3308" t="s">
        <v>88</v>
      </c>
      <c r="N3308">
        <v>34</v>
      </c>
      <c r="O3308" t="s">
        <v>26</v>
      </c>
      <c r="P3308" t="s">
        <v>3169</v>
      </c>
      <c r="Q3308">
        <v>8</v>
      </c>
      <c r="R3308">
        <v>0.9</v>
      </c>
      <c r="S3308" t="s">
        <v>39</v>
      </c>
      <c r="T3308" t="s">
        <v>83</v>
      </c>
    </row>
    <row r="3309" spans="1:20" ht="12.75" customHeight="1" x14ac:dyDescent="0.25">
      <c r="A3309" t="s">
        <v>4093</v>
      </c>
      <c r="B3309">
        <v>12</v>
      </c>
      <c r="C3309" t="s">
        <v>48</v>
      </c>
      <c r="D3309" t="s">
        <v>144</v>
      </c>
      <c r="E3309" t="s">
        <v>42</v>
      </c>
      <c r="F3309" t="s">
        <v>50</v>
      </c>
      <c r="G3309" t="s">
        <v>145</v>
      </c>
      <c r="H3309">
        <v>0.4</v>
      </c>
      <c r="I3309">
        <v>3.7</v>
      </c>
      <c r="J3309">
        <v>3.3</v>
      </c>
      <c r="K3309">
        <v>6.8</v>
      </c>
      <c r="L3309" t="s">
        <v>24</v>
      </c>
      <c r="M3309" t="s">
        <v>25</v>
      </c>
      <c r="N3309">
        <v>27</v>
      </c>
      <c r="O3309" t="s">
        <v>72</v>
      </c>
      <c r="P3309" t="s">
        <v>2545</v>
      </c>
      <c r="Q3309">
        <v>8</v>
      </c>
      <c r="R3309">
        <v>2</v>
      </c>
      <c r="T3309" t="s">
        <v>54</v>
      </c>
    </row>
    <row r="3310" spans="1:20" ht="12.75" customHeight="1" x14ac:dyDescent="0.25">
      <c r="A3310" t="s">
        <v>4094</v>
      </c>
      <c r="B3310">
        <v>10</v>
      </c>
      <c r="C3310" t="s">
        <v>64</v>
      </c>
      <c r="D3310" t="s">
        <v>32</v>
      </c>
      <c r="E3310" t="s">
        <v>57</v>
      </c>
      <c r="F3310" t="s">
        <v>66</v>
      </c>
      <c r="G3310" t="s">
        <v>169</v>
      </c>
      <c r="H3310">
        <v>0.2</v>
      </c>
      <c r="I3310">
        <v>0.8</v>
      </c>
      <c r="J3310">
        <v>4.8</v>
      </c>
      <c r="M3310" t="s">
        <v>59</v>
      </c>
      <c r="N3310">
        <v>23</v>
      </c>
      <c r="O3310" t="s">
        <v>97</v>
      </c>
      <c r="P3310" t="s">
        <v>1443</v>
      </c>
      <c r="Q3310">
        <v>1</v>
      </c>
      <c r="R3310">
        <v>0.7</v>
      </c>
      <c r="S3310" t="s">
        <v>119</v>
      </c>
      <c r="T3310" t="s">
        <v>29</v>
      </c>
    </row>
    <row r="3311" spans="1:20" ht="12.75" customHeight="1" x14ac:dyDescent="0.25">
      <c r="A3311" t="s">
        <v>4095</v>
      </c>
      <c r="B3311">
        <v>14</v>
      </c>
      <c r="C3311" t="s">
        <v>31</v>
      </c>
      <c r="D3311" t="s">
        <v>49</v>
      </c>
      <c r="E3311" t="s">
        <v>42</v>
      </c>
      <c r="G3311" t="s">
        <v>473</v>
      </c>
      <c r="H3311">
        <v>0.9</v>
      </c>
      <c r="I3311">
        <v>1.3</v>
      </c>
      <c r="J3311">
        <v>2.5</v>
      </c>
      <c r="K3311">
        <v>7.8</v>
      </c>
      <c r="M3311" t="s">
        <v>25</v>
      </c>
      <c r="N3311">
        <v>31</v>
      </c>
      <c r="O3311" t="s">
        <v>72</v>
      </c>
      <c r="P3311" t="s">
        <v>1842</v>
      </c>
      <c r="Q3311">
        <v>4</v>
      </c>
      <c r="R3311">
        <v>2.6</v>
      </c>
      <c r="S3311" t="s">
        <v>26</v>
      </c>
      <c r="T3311" t="s">
        <v>29</v>
      </c>
    </row>
    <row r="3312" spans="1:20" ht="12.75" customHeight="1" x14ac:dyDescent="0.25">
      <c r="A3312" t="s">
        <v>4096</v>
      </c>
      <c r="B3312">
        <v>18</v>
      </c>
      <c r="C3312" t="s">
        <v>75</v>
      </c>
      <c r="D3312" t="s">
        <v>76</v>
      </c>
      <c r="E3312" t="s">
        <v>42</v>
      </c>
      <c r="F3312" t="s">
        <v>66</v>
      </c>
      <c r="G3312" t="s">
        <v>51</v>
      </c>
      <c r="H3312">
        <v>2.6</v>
      </c>
      <c r="I3312">
        <v>3.4</v>
      </c>
      <c r="J3312">
        <v>3.2</v>
      </c>
      <c r="L3312" t="s">
        <v>24</v>
      </c>
      <c r="M3312" t="s">
        <v>59</v>
      </c>
      <c r="N3312">
        <v>37</v>
      </c>
      <c r="O3312" t="s">
        <v>97</v>
      </c>
      <c r="P3312" t="s">
        <v>3505</v>
      </c>
      <c r="Q3312">
        <v>6</v>
      </c>
      <c r="R3312">
        <v>0.7</v>
      </c>
      <c r="S3312" t="s">
        <v>26</v>
      </c>
      <c r="T3312" t="s">
        <v>54</v>
      </c>
    </row>
    <row r="3313" spans="1:20" ht="12.75" customHeight="1" x14ac:dyDescent="0.25">
      <c r="A3313" t="s">
        <v>4097</v>
      </c>
      <c r="B3313">
        <v>20</v>
      </c>
      <c r="C3313" t="s">
        <v>21</v>
      </c>
      <c r="D3313" t="s">
        <v>65</v>
      </c>
      <c r="E3313" t="s">
        <v>57</v>
      </c>
      <c r="F3313" t="s">
        <v>50</v>
      </c>
      <c r="H3313">
        <v>2.2000000000000002</v>
      </c>
      <c r="I3313">
        <v>5.4</v>
      </c>
      <c r="J3313">
        <v>3.7</v>
      </c>
      <c r="K3313">
        <v>9.9</v>
      </c>
      <c r="L3313" t="s">
        <v>175</v>
      </c>
      <c r="M3313" t="s">
        <v>154</v>
      </c>
      <c r="N3313">
        <v>17</v>
      </c>
      <c r="P3313" t="s">
        <v>331</v>
      </c>
      <c r="Q3313">
        <v>9</v>
      </c>
      <c r="R3313">
        <v>1.3</v>
      </c>
      <c r="S3313" t="s">
        <v>62</v>
      </c>
      <c r="T3313" t="s">
        <v>83</v>
      </c>
    </row>
    <row r="3314" spans="1:20" ht="12.75" customHeight="1" x14ac:dyDescent="0.25">
      <c r="A3314" t="s">
        <v>4098</v>
      </c>
      <c r="B3314">
        <v>17</v>
      </c>
      <c r="C3314" t="s">
        <v>75</v>
      </c>
      <c r="D3314" t="s">
        <v>56</v>
      </c>
      <c r="E3314" t="s">
        <v>95</v>
      </c>
      <c r="G3314" t="s">
        <v>164</v>
      </c>
      <c r="I3314">
        <v>4.5</v>
      </c>
      <c r="J3314">
        <v>4</v>
      </c>
      <c r="K3314">
        <v>7.1</v>
      </c>
      <c r="L3314" t="s">
        <v>87</v>
      </c>
      <c r="M3314" t="s">
        <v>59</v>
      </c>
      <c r="N3314">
        <v>46</v>
      </c>
      <c r="O3314" t="s">
        <v>72</v>
      </c>
      <c r="P3314" t="s">
        <v>1842</v>
      </c>
      <c r="Q3314">
        <v>7</v>
      </c>
      <c r="R3314">
        <v>1.2</v>
      </c>
      <c r="S3314" t="s">
        <v>119</v>
      </c>
      <c r="T3314" t="s">
        <v>54</v>
      </c>
    </row>
    <row r="3315" spans="1:20" ht="12.75" customHeight="1" x14ac:dyDescent="0.25">
      <c r="A3315" t="s">
        <v>4099</v>
      </c>
      <c r="B3315">
        <v>25</v>
      </c>
      <c r="C3315" t="s">
        <v>21</v>
      </c>
      <c r="D3315" t="s">
        <v>41</v>
      </c>
      <c r="E3315" t="s">
        <v>85</v>
      </c>
      <c r="F3315" t="s">
        <v>96</v>
      </c>
      <c r="G3315" t="s">
        <v>608</v>
      </c>
      <c r="H3315">
        <v>4.5999999999999996</v>
      </c>
      <c r="I3315">
        <v>5.2</v>
      </c>
      <c r="J3315">
        <v>3.4</v>
      </c>
      <c r="K3315">
        <v>9.1</v>
      </c>
      <c r="L3315" t="s">
        <v>79</v>
      </c>
      <c r="M3315" t="s">
        <v>59</v>
      </c>
      <c r="N3315">
        <v>33</v>
      </c>
      <c r="O3315" t="s">
        <v>26</v>
      </c>
      <c r="P3315" t="s">
        <v>1516</v>
      </c>
      <c r="R3315">
        <v>5.9</v>
      </c>
      <c r="S3315" t="s">
        <v>119</v>
      </c>
      <c r="T3315" t="s">
        <v>29</v>
      </c>
    </row>
    <row r="3316" spans="1:20" ht="12.75" customHeight="1" x14ac:dyDescent="0.25">
      <c r="A3316" t="s">
        <v>4100</v>
      </c>
      <c r="B3316">
        <v>16</v>
      </c>
      <c r="C3316" t="s">
        <v>31</v>
      </c>
      <c r="D3316" t="s">
        <v>56</v>
      </c>
      <c r="E3316" t="s">
        <v>42</v>
      </c>
      <c r="F3316" t="s">
        <v>91</v>
      </c>
      <c r="G3316" t="s">
        <v>377</v>
      </c>
      <c r="H3316">
        <v>3.5</v>
      </c>
      <c r="I3316">
        <v>2.2999999999999998</v>
      </c>
      <c r="J3316">
        <v>5.2</v>
      </c>
      <c r="M3316" t="s">
        <v>36</v>
      </c>
      <c r="N3316">
        <v>35</v>
      </c>
      <c r="P3316" t="s">
        <v>599</v>
      </c>
      <c r="Q3316">
        <v>5</v>
      </c>
      <c r="R3316">
        <v>2.4</v>
      </c>
      <c r="T3316" t="s">
        <v>83</v>
      </c>
    </row>
    <row r="3317" spans="1:20" ht="12.75" customHeight="1" x14ac:dyDescent="0.25">
      <c r="A3317" t="s">
        <v>4101</v>
      </c>
      <c r="B3317">
        <v>12</v>
      </c>
      <c r="C3317" t="s">
        <v>48</v>
      </c>
      <c r="D3317" t="s">
        <v>41</v>
      </c>
      <c r="E3317" t="s">
        <v>95</v>
      </c>
      <c r="F3317" t="s">
        <v>96</v>
      </c>
      <c r="G3317" t="s">
        <v>181</v>
      </c>
      <c r="H3317">
        <v>0</v>
      </c>
      <c r="I3317">
        <v>0</v>
      </c>
      <c r="J3317">
        <v>4.7</v>
      </c>
      <c r="K3317">
        <v>7.3</v>
      </c>
      <c r="L3317" t="s">
        <v>24</v>
      </c>
      <c r="M3317" t="s">
        <v>154</v>
      </c>
      <c r="N3317">
        <v>18</v>
      </c>
      <c r="O3317" t="s">
        <v>45</v>
      </c>
      <c r="P3317" t="s">
        <v>1810</v>
      </c>
      <c r="Q3317">
        <v>7</v>
      </c>
      <c r="R3317">
        <v>6.2</v>
      </c>
      <c r="S3317" t="s">
        <v>28</v>
      </c>
      <c r="T3317" t="s">
        <v>54</v>
      </c>
    </row>
    <row r="3318" spans="1:20" ht="12.75" customHeight="1" x14ac:dyDescent="0.25">
      <c r="A3318" t="s">
        <v>4102</v>
      </c>
      <c r="B3318">
        <v>17</v>
      </c>
      <c r="C3318" t="s">
        <v>75</v>
      </c>
      <c r="D3318" t="s">
        <v>49</v>
      </c>
      <c r="E3318" t="s">
        <v>95</v>
      </c>
      <c r="G3318" t="s">
        <v>657</v>
      </c>
      <c r="H3318">
        <v>3.8</v>
      </c>
      <c r="I3318">
        <v>5.4</v>
      </c>
      <c r="J3318">
        <v>2.4</v>
      </c>
      <c r="K3318">
        <v>5.9</v>
      </c>
      <c r="M3318" t="s">
        <v>44</v>
      </c>
      <c r="N3318">
        <v>30</v>
      </c>
      <c r="O3318" t="s">
        <v>81</v>
      </c>
      <c r="P3318" t="s">
        <v>243</v>
      </c>
      <c r="Q3318">
        <v>9</v>
      </c>
      <c r="R3318">
        <v>6.1</v>
      </c>
      <c r="S3318" t="s">
        <v>62</v>
      </c>
      <c r="T3318" t="s">
        <v>54</v>
      </c>
    </row>
    <row r="3319" spans="1:20" ht="12.75" customHeight="1" x14ac:dyDescent="0.25">
      <c r="A3319" t="s">
        <v>4103</v>
      </c>
      <c r="B3319">
        <v>10</v>
      </c>
      <c r="C3319" t="s">
        <v>64</v>
      </c>
      <c r="D3319" t="s">
        <v>22</v>
      </c>
      <c r="E3319" t="s">
        <v>85</v>
      </c>
      <c r="G3319" t="s">
        <v>299</v>
      </c>
      <c r="H3319">
        <v>2.7</v>
      </c>
      <c r="I3319">
        <v>3.7</v>
      </c>
      <c r="J3319">
        <v>5.2</v>
      </c>
      <c r="K3319">
        <v>8.1</v>
      </c>
      <c r="L3319" t="s">
        <v>175</v>
      </c>
      <c r="M3319" t="s">
        <v>80</v>
      </c>
      <c r="N3319">
        <v>27</v>
      </c>
      <c r="P3319" t="s">
        <v>2204</v>
      </c>
      <c r="Q3319">
        <v>6</v>
      </c>
      <c r="R3319">
        <v>1.2</v>
      </c>
      <c r="S3319" t="s">
        <v>62</v>
      </c>
      <c r="T3319" t="s">
        <v>54</v>
      </c>
    </row>
    <row r="3320" spans="1:20" ht="12.75" customHeight="1" x14ac:dyDescent="0.25">
      <c r="A3320" t="s">
        <v>4104</v>
      </c>
      <c r="B3320">
        <v>19</v>
      </c>
      <c r="C3320" t="s">
        <v>21</v>
      </c>
      <c r="D3320" t="s">
        <v>41</v>
      </c>
      <c r="E3320" t="s">
        <v>95</v>
      </c>
      <c r="F3320" t="s">
        <v>50</v>
      </c>
      <c r="G3320" t="s">
        <v>161</v>
      </c>
      <c r="H3320">
        <v>0.7</v>
      </c>
      <c r="I3320">
        <v>1.1000000000000001</v>
      </c>
      <c r="J3320">
        <v>5.2</v>
      </c>
      <c r="L3320" t="s">
        <v>52</v>
      </c>
      <c r="M3320" t="s">
        <v>59</v>
      </c>
      <c r="N3320">
        <v>15</v>
      </c>
      <c r="O3320" t="s">
        <v>97</v>
      </c>
      <c r="P3320" t="s">
        <v>2588</v>
      </c>
      <c r="Q3320">
        <v>7</v>
      </c>
      <c r="R3320">
        <v>3.4</v>
      </c>
      <c r="S3320" t="s">
        <v>62</v>
      </c>
      <c r="T3320" t="s">
        <v>46</v>
      </c>
    </row>
    <row r="3321" spans="1:20" ht="12.75" customHeight="1" x14ac:dyDescent="0.25">
      <c r="A3321" t="s">
        <v>4105</v>
      </c>
      <c r="B3321">
        <v>11</v>
      </c>
      <c r="C3321" t="s">
        <v>48</v>
      </c>
      <c r="D3321" t="s">
        <v>65</v>
      </c>
      <c r="E3321" t="s">
        <v>57</v>
      </c>
      <c r="F3321" t="s">
        <v>96</v>
      </c>
      <c r="G3321" t="s">
        <v>197</v>
      </c>
      <c r="H3321">
        <v>2.1</v>
      </c>
      <c r="I3321">
        <v>5.0999999999999996</v>
      </c>
      <c r="J3321">
        <v>4.3</v>
      </c>
      <c r="L3321" t="s">
        <v>24</v>
      </c>
      <c r="M3321" t="s">
        <v>59</v>
      </c>
      <c r="N3321">
        <v>5</v>
      </c>
      <c r="O3321" t="s">
        <v>81</v>
      </c>
      <c r="P3321" t="s">
        <v>3466</v>
      </c>
      <c r="R3321">
        <v>6.1</v>
      </c>
      <c r="S3321" t="s">
        <v>28</v>
      </c>
      <c r="T3321" t="s">
        <v>46</v>
      </c>
    </row>
    <row r="3322" spans="1:20" ht="12.75" customHeight="1" x14ac:dyDescent="0.25">
      <c r="A3322" t="s">
        <v>4106</v>
      </c>
      <c r="B3322">
        <v>23</v>
      </c>
      <c r="C3322" t="s">
        <v>21</v>
      </c>
      <c r="D3322" t="s">
        <v>22</v>
      </c>
      <c r="E3322" t="s">
        <v>23</v>
      </c>
      <c r="G3322" t="s">
        <v>497</v>
      </c>
      <c r="H3322">
        <v>4</v>
      </c>
      <c r="I3322">
        <v>4.9000000000000004</v>
      </c>
      <c r="J3322">
        <v>4.5999999999999996</v>
      </c>
      <c r="L3322" t="s">
        <v>52</v>
      </c>
      <c r="M3322" t="s">
        <v>88</v>
      </c>
      <c r="N3322">
        <v>18</v>
      </c>
      <c r="P3322" t="s">
        <v>307</v>
      </c>
      <c r="Q3322">
        <v>1</v>
      </c>
      <c r="R3322">
        <v>4.8</v>
      </c>
      <c r="S3322" t="s">
        <v>62</v>
      </c>
      <c r="T3322" t="s">
        <v>83</v>
      </c>
    </row>
    <row r="3323" spans="1:20" ht="12.75" customHeight="1" x14ac:dyDescent="0.25">
      <c r="A3323" t="s">
        <v>4107</v>
      </c>
      <c r="B3323">
        <v>16</v>
      </c>
      <c r="C3323" t="s">
        <v>31</v>
      </c>
      <c r="D3323" t="s">
        <v>76</v>
      </c>
      <c r="E3323" t="s">
        <v>95</v>
      </c>
      <c r="F3323" t="s">
        <v>96</v>
      </c>
      <c r="G3323" t="s">
        <v>727</v>
      </c>
      <c r="H3323">
        <v>3.1</v>
      </c>
      <c r="I3323">
        <v>4.4000000000000004</v>
      </c>
      <c r="J3323">
        <v>4.7</v>
      </c>
      <c r="K3323">
        <v>6.6</v>
      </c>
      <c r="M3323" t="s">
        <v>154</v>
      </c>
      <c r="N3323">
        <v>36</v>
      </c>
      <c r="O3323" t="s">
        <v>26</v>
      </c>
      <c r="Q3323">
        <v>3</v>
      </c>
      <c r="R3323">
        <v>2.4</v>
      </c>
      <c r="T3323" t="s">
        <v>29</v>
      </c>
    </row>
    <row r="3324" spans="1:20" ht="12.75" customHeight="1" x14ac:dyDescent="0.25">
      <c r="A3324" t="s">
        <v>4108</v>
      </c>
      <c r="B3324">
        <v>25</v>
      </c>
      <c r="C3324" t="s">
        <v>21</v>
      </c>
      <c r="D3324" t="s">
        <v>65</v>
      </c>
      <c r="E3324" t="s">
        <v>33</v>
      </c>
      <c r="F3324" t="s">
        <v>70</v>
      </c>
      <c r="G3324" t="s">
        <v>99</v>
      </c>
      <c r="H3324">
        <v>1.4</v>
      </c>
      <c r="I3324">
        <v>2</v>
      </c>
      <c r="J3324">
        <v>3</v>
      </c>
      <c r="K3324">
        <v>6.7</v>
      </c>
      <c r="L3324" t="s">
        <v>24</v>
      </c>
      <c r="M3324" t="s">
        <v>44</v>
      </c>
      <c r="N3324">
        <v>46</v>
      </c>
      <c r="O3324" t="s">
        <v>81</v>
      </c>
      <c r="P3324" t="s">
        <v>347</v>
      </c>
      <c r="Q3324">
        <v>3</v>
      </c>
      <c r="R3324">
        <v>0.3</v>
      </c>
      <c r="S3324" t="s">
        <v>28</v>
      </c>
      <c r="T3324" t="s">
        <v>54</v>
      </c>
    </row>
    <row r="3325" spans="1:20" ht="12.75" customHeight="1" x14ac:dyDescent="0.25">
      <c r="A3325" t="s">
        <v>4109</v>
      </c>
      <c r="B3325">
        <v>21</v>
      </c>
      <c r="C3325" t="s">
        <v>21</v>
      </c>
      <c r="D3325" t="s">
        <v>65</v>
      </c>
      <c r="E3325" t="s">
        <v>95</v>
      </c>
      <c r="F3325" t="s">
        <v>66</v>
      </c>
      <c r="G3325" t="s">
        <v>161</v>
      </c>
      <c r="H3325">
        <v>0.5</v>
      </c>
      <c r="I3325">
        <v>0.2</v>
      </c>
      <c r="J3325">
        <v>3.2</v>
      </c>
      <c r="K3325">
        <v>9</v>
      </c>
      <c r="M3325" t="s">
        <v>25</v>
      </c>
      <c r="N3325">
        <v>32</v>
      </c>
      <c r="R3325">
        <v>2.1</v>
      </c>
      <c r="S3325" t="s">
        <v>28</v>
      </c>
      <c r="T3325" t="s">
        <v>46</v>
      </c>
    </row>
    <row r="3326" spans="1:20" ht="12.75" customHeight="1" x14ac:dyDescent="0.25">
      <c r="A3326" t="s">
        <v>4110</v>
      </c>
      <c r="B3326">
        <v>15</v>
      </c>
      <c r="C3326" t="s">
        <v>31</v>
      </c>
      <c r="D3326" t="s">
        <v>76</v>
      </c>
      <c r="E3326" t="s">
        <v>23</v>
      </c>
      <c r="F3326" t="s">
        <v>105</v>
      </c>
      <c r="G3326" t="s">
        <v>404</v>
      </c>
      <c r="I3326">
        <v>3.9</v>
      </c>
      <c r="J3326">
        <v>1.6</v>
      </c>
      <c r="K3326">
        <v>4.8</v>
      </c>
      <c r="L3326" t="s">
        <v>24</v>
      </c>
      <c r="M3326" t="s">
        <v>36</v>
      </c>
      <c r="N3326">
        <v>40</v>
      </c>
      <c r="P3326" t="s">
        <v>974</v>
      </c>
      <c r="R3326">
        <v>4.5999999999999996</v>
      </c>
      <c r="S3326" t="s">
        <v>62</v>
      </c>
      <c r="T3326" t="s">
        <v>46</v>
      </c>
    </row>
    <row r="3327" spans="1:20" ht="12.75" customHeight="1" x14ac:dyDescent="0.25">
      <c r="A3327" t="s">
        <v>4111</v>
      </c>
      <c r="B3327">
        <v>10</v>
      </c>
      <c r="C3327" t="s">
        <v>64</v>
      </c>
      <c r="D3327" t="s">
        <v>56</v>
      </c>
      <c r="E3327" t="s">
        <v>42</v>
      </c>
      <c r="F3327" t="s">
        <v>77</v>
      </c>
      <c r="G3327" t="s">
        <v>296</v>
      </c>
      <c r="H3327">
        <v>3.1</v>
      </c>
      <c r="I3327">
        <v>3.7</v>
      </c>
      <c r="J3327">
        <v>4</v>
      </c>
      <c r="K3327">
        <v>7.2</v>
      </c>
      <c r="M3327" t="s">
        <v>25</v>
      </c>
      <c r="N3327">
        <v>25</v>
      </c>
      <c r="O3327" t="s">
        <v>26</v>
      </c>
      <c r="P3327" t="s">
        <v>2213</v>
      </c>
      <c r="Q3327">
        <v>3</v>
      </c>
      <c r="R3327">
        <v>3.4</v>
      </c>
      <c r="T3327" t="s">
        <v>83</v>
      </c>
    </row>
    <row r="3328" spans="1:20" ht="12.75" customHeight="1" x14ac:dyDescent="0.25">
      <c r="A3328" t="s">
        <v>4112</v>
      </c>
      <c r="B3328">
        <v>23</v>
      </c>
      <c r="C3328" t="s">
        <v>21</v>
      </c>
      <c r="D3328" t="s">
        <v>32</v>
      </c>
      <c r="E3328" t="s">
        <v>57</v>
      </c>
      <c r="F3328" t="s">
        <v>50</v>
      </c>
      <c r="G3328" t="s">
        <v>184</v>
      </c>
      <c r="H3328">
        <v>4.8</v>
      </c>
      <c r="I3328">
        <v>4.8</v>
      </c>
      <c r="J3328">
        <v>2.1</v>
      </c>
      <c r="K3328">
        <v>9.4</v>
      </c>
      <c r="L3328" t="s">
        <v>52</v>
      </c>
      <c r="M3328" t="s">
        <v>80</v>
      </c>
      <c r="N3328">
        <v>43</v>
      </c>
      <c r="O3328" t="s">
        <v>45</v>
      </c>
      <c r="P3328" t="s">
        <v>2753</v>
      </c>
      <c r="Q3328">
        <v>2</v>
      </c>
      <c r="R3328">
        <v>1</v>
      </c>
      <c r="S3328" t="s">
        <v>28</v>
      </c>
      <c r="T3328" t="s">
        <v>46</v>
      </c>
    </row>
    <row r="3329" spans="1:20" ht="12.75" customHeight="1" x14ac:dyDescent="0.25">
      <c r="A3329" t="s">
        <v>2954</v>
      </c>
      <c r="B3329">
        <v>21</v>
      </c>
      <c r="C3329" t="s">
        <v>21</v>
      </c>
      <c r="D3329" t="s">
        <v>41</v>
      </c>
      <c r="E3329" t="s">
        <v>23</v>
      </c>
      <c r="F3329" t="s">
        <v>91</v>
      </c>
      <c r="H3329">
        <v>1.5</v>
      </c>
      <c r="I3329">
        <v>4.5999999999999996</v>
      </c>
      <c r="J3329">
        <v>2.2999999999999998</v>
      </c>
      <c r="K3329">
        <v>4.0999999999999996</v>
      </c>
      <c r="L3329" t="s">
        <v>87</v>
      </c>
      <c r="M3329" t="s">
        <v>88</v>
      </c>
      <c r="N3329">
        <v>27</v>
      </c>
      <c r="P3329" t="s">
        <v>672</v>
      </c>
      <c r="Q3329">
        <v>8</v>
      </c>
      <c r="R3329">
        <v>3.9</v>
      </c>
      <c r="T3329" t="s">
        <v>46</v>
      </c>
    </row>
    <row r="3330" spans="1:20" ht="12.75" customHeight="1" x14ac:dyDescent="0.25">
      <c r="A3330" t="s">
        <v>4113</v>
      </c>
      <c r="B3330">
        <v>16</v>
      </c>
      <c r="C3330" t="s">
        <v>31</v>
      </c>
      <c r="D3330" t="s">
        <v>22</v>
      </c>
      <c r="E3330" t="s">
        <v>42</v>
      </c>
      <c r="F3330" t="s">
        <v>77</v>
      </c>
      <c r="G3330" t="s">
        <v>122</v>
      </c>
      <c r="H3330">
        <v>1.5</v>
      </c>
      <c r="I3330">
        <v>1</v>
      </c>
      <c r="J3330">
        <v>3.4</v>
      </c>
      <c r="K3330">
        <v>8.8000000000000007</v>
      </c>
      <c r="L3330" t="s">
        <v>175</v>
      </c>
      <c r="M3330" t="s">
        <v>59</v>
      </c>
      <c r="N3330">
        <v>43</v>
      </c>
      <c r="P3330" t="s">
        <v>891</v>
      </c>
      <c r="R3330">
        <v>4.5999999999999996</v>
      </c>
      <c r="S3330" t="s">
        <v>119</v>
      </c>
      <c r="T3330" t="s">
        <v>46</v>
      </c>
    </row>
    <row r="3331" spans="1:20" ht="12.75" customHeight="1" x14ac:dyDescent="0.25">
      <c r="A3331" t="s">
        <v>4114</v>
      </c>
      <c r="B3331">
        <v>23</v>
      </c>
      <c r="C3331" t="s">
        <v>21</v>
      </c>
      <c r="D3331" t="s">
        <v>144</v>
      </c>
      <c r="E3331" t="s">
        <v>42</v>
      </c>
      <c r="F3331" t="s">
        <v>70</v>
      </c>
      <c r="G3331" t="s">
        <v>189</v>
      </c>
      <c r="I3331">
        <v>2.1</v>
      </c>
      <c r="J3331">
        <v>3.4</v>
      </c>
      <c r="K3331">
        <v>5.2</v>
      </c>
      <c r="L3331" t="s">
        <v>52</v>
      </c>
      <c r="M3331" t="s">
        <v>36</v>
      </c>
      <c r="N3331">
        <v>47</v>
      </c>
      <c r="O3331" t="s">
        <v>97</v>
      </c>
      <c r="P3331" t="s">
        <v>1090</v>
      </c>
      <c r="Q3331">
        <v>3</v>
      </c>
      <c r="R3331">
        <v>1.7</v>
      </c>
      <c r="T3331" t="s">
        <v>83</v>
      </c>
    </row>
    <row r="3332" spans="1:20" ht="12.75" customHeight="1" x14ac:dyDescent="0.25">
      <c r="A3332" t="s">
        <v>4115</v>
      </c>
      <c r="B3332">
        <v>10</v>
      </c>
      <c r="C3332" t="s">
        <v>64</v>
      </c>
      <c r="D3332" t="s">
        <v>49</v>
      </c>
      <c r="E3332" t="s">
        <v>33</v>
      </c>
      <c r="G3332" t="s">
        <v>174</v>
      </c>
      <c r="H3332">
        <v>1.9</v>
      </c>
      <c r="I3332">
        <v>2.7</v>
      </c>
      <c r="J3332">
        <v>4.0999999999999996</v>
      </c>
      <c r="K3332">
        <v>6.5</v>
      </c>
      <c r="L3332" t="s">
        <v>92</v>
      </c>
      <c r="M3332" t="s">
        <v>59</v>
      </c>
      <c r="N3332">
        <v>40</v>
      </c>
      <c r="O3332" t="s">
        <v>97</v>
      </c>
      <c r="P3332" t="s">
        <v>512</v>
      </c>
      <c r="Q3332">
        <v>4</v>
      </c>
      <c r="R3332">
        <v>3.8</v>
      </c>
      <c r="S3332" t="s">
        <v>28</v>
      </c>
      <c r="T3332" t="s">
        <v>29</v>
      </c>
    </row>
    <row r="3333" spans="1:20" ht="12.75" customHeight="1" x14ac:dyDescent="0.25">
      <c r="A3333" t="s">
        <v>4116</v>
      </c>
      <c r="B3333">
        <v>18</v>
      </c>
      <c r="C3333" t="s">
        <v>75</v>
      </c>
      <c r="D3333" t="s">
        <v>56</v>
      </c>
      <c r="E3333" t="s">
        <v>95</v>
      </c>
      <c r="F3333" t="s">
        <v>50</v>
      </c>
      <c r="G3333" t="s">
        <v>275</v>
      </c>
      <c r="H3333">
        <v>1.2</v>
      </c>
      <c r="I3333">
        <v>4.7</v>
      </c>
      <c r="J3333">
        <v>3.3</v>
      </c>
      <c r="L3333" t="s">
        <v>175</v>
      </c>
      <c r="M3333" t="s">
        <v>25</v>
      </c>
      <c r="P3333" t="s">
        <v>430</v>
      </c>
      <c r="Q3333">
        <v>9</v>
      </c>
      <c r="R3333">
        <v>1.2</v>
      </c>
      <c r="S3333" t="s">
        <v>39</v>
      </c>
      <c r="T3333" t="s">
        <v>83</v>
      </c>
    </row>
    <row r="3334" spans="1:20" ht="12.75" customHeight="1" x14ac:dyDescent="0.25">
      <c r="A3334" t="s">
        <v>2230</v>
      </c>
      <c r="B3334">
        <v>21</v>
      </c>
      <c r="C3334" t="s">
        <v>21</v>
      </c>
      <c r="D3334" t="s">
        <v>49</v>
      </c>
      <c r="E3334" t="s">
        <v>95</v>
      </c>
      <c r="F3334" t="s">
        <v>77</v>
      </c>
      <c r="G3334" t="s">
        <v>145</v>
      </c>
      <c r="H3334">
        <v>2.6</v>
      </c>
      <c r="I3334">
        <v>3.9</v>
      </c>
      <c r="J3334">
        <v>3.6</v>
      </c>
      <c r="K3334">
        <v>5</v>
      </c>
      <c r="L3334" t="s">
        <v>35</v>
      </c>
      <c r="M3334" t="s">
        <v>80</v>
      </c>
      <c r="N3334">
        <v>24</v>
      </c>
      <c r="O3334" t="s">
        <v>72</v>
      </c>
      <c r="P3334" t="s">
        <v>457</v>
      </c>
      <c r="Q3334">
        <v>10</v>
      </c>
      <c r="R3334">
        <v>6.9</v>
      </c>
      <c r="S3334" t="s">
        <v>119</v>
      </c>
      <c r="T3334" t="s">
        <v>83</v>
      </c>
    </row>
    <row r="3335" spans="1:20" ht="12.75" customHeight="1" x14ac:dyDescent="0.25">
      <c r="A3335" t="s">
        <v>4117</v>
      </c>
      <c r="B3335">
        <v>21</v>
      </c>
      <c r="C3335" t="s">
        <v>21</v>
      </c>
      <c r="D3335" t="s">
        <v>22</v>
      </c>
      <c r="E3335" t="s">
        <v>33</v>
      </c>
      <c r="G3335" t="s">
        <v>136</v>
      </c>
      <c r="H3335">
        <v>1.7</v>
      </c>
      <c r="I3335">
        <v>4.8</v>
      </c>
      <c r="J3335">
        <v>4.9000000000000004</v>
      </c>
      <c r="K3335">
        <v>7.5</v>
      </c>
      <c r="L3335" t="s">
        <v>24</v>
      </c>
      <c r="M3335" t="s">
        <v>44</v>
      </c>
      <c r="O3335" t="s">
        <v>97</v>
      </c>
      <c r="P3335" t="s">
        <v>508</v>
      </c>
      <c r="Q3335">
        <v>5</v>
      </c>
      <c r="R3335">
        <v>0.7</v>
      </c>
      <c r="S3335" t="s">
        <v>26</v>
      </c>
      <c r="T3335" t="s">
        <v>46</v>
      </c>
    </row>
    <row r="3336" spans="1:20" ht="12.75" customHeight="1" x14ac:dyDescent="0.25">
      <c r="A3336" t="s">
        <v>4118</v>
      </c>
      <c r="B3336">
        <v>18</v>
      </c>
      <c r="C3336" t="s">
        <v>75</v>
      </c>
      <c r="D3336" t="s">
        <v>41</v>
      </c>
      <c r="E3336" t="s">
        <v>23</v>
      </c>
      <c r="G3336" t="s">
        <v>210</v>
      </c>
      <c r="H3336">
        <v>3.2</v>
      </c>
      <c r="I3336">
        <v>0</v>
      </c>
      <c r="J3336">
        <v>2.4</v>
      </c>
      <c r="K3336">
        <v>8.3000000000000007</v>
      </c>
      <c r="L3336" t="s">
        <v>35</v>
      </c>
      <c r="M3336" t="s">
        <v>154</v>
      </c>
      <c r="N3336">
        <v>33</v>
      </c>
      <c r="O3336" t="s">
        <v>81</v>
      </c>
      <c r="P3336" t="s">
        <v>622</v>
      </c>
      <c r="R3336">
        <v>1.5</v>
      </c>
      <c r="S3336" t="s">
        <v>28</v>
      </c>
      <c r="T3336" t="s">
        <v>54</v>
      </c>
    </row>
    <row r="3337" spans="1:20" ht="12.75" customHeight="1" x14ac:dyDescent="0.25">
      <c r="A3337" t="s">
        <v>4119</v>
      </c>
      <c r="B3337">
        <v>18</v>
      </c>
      <c r="C3337" t="s">
        <v>75</v>
      </c>
      <c r="D3337" t="s">
        <v>22</v>
      </c>
      <c r="E3337" t="s">
        <v>95</v>
      </c>
      <c r="F3337" t="s">
        <v>96</v>
      </c>
      <c r="G3337" t="s">
        <v>202</v>
      </c>
      <c r="H3337">
        <v>3.9</v>
      </c>
      <c r="I3337">
        <v>0</v>
      </c>
      <c r="J3337">
        <v>2.8</v>
      </c>
      <c r="K3337">
        <v>9.6</v>
      </c>
      <c r="L3337" t="s">
        <v>52</v>
      </c>
      <c r="M3337" t="s">
        <v>154</v>
      </c>
      <c r="N3337">
        <v>7</v>
      </c>
      <c r="O3337" t="s">
        <v>97</v>
      </c>
      <c r="Q3337">
        <v>5</v>
      </c>
      <c r="R3337">
        <v>1.8</v>
      </c>
      <c r="S3337" t="s">
        <v>39</v>
      </c>
      <c r="T3337" t="s">
        <v>46</v>
      </c>
    </row>
    <row r="3338" spans="1:20" ht="12.75" customHeight="1" x14ac:dyDescent="0.25">
      <c r="A3338" t="s">
        <v>4120</v>
      </c>
      <c r="B3338">
        <v>12</v>
      </c>
      <c r="C3338" t="s">
        <v>48</v>
      </c>
      <c r="D3338" t="s">
        <v>144</v>
      </c>
      <c r="E3338" t="s">
        <v>23</v>
      </c>
      <c r="F3338" t="s">
        <v>50</v>
      </c>
      <c r="H3338">
        <v>3.1</v>
      </c>
      <c r="I3338">
        <v>2.2999999999999998</v>
      </c>
      <c r="J3338">
        <v>3.9</v>
      </c>
      <c r="K3338">
        <v>4.0999999999999996</v>
      </c>
      <c r="L3338" t="s">
        <v>92</v>
      </c>
      <c r="M3338" t="s">
        <v>154</v>
      </c>
      <c r="Q3338">
        <v>4</v>
      </c>
      <c r="R3338">
        <v>5.6</v>
      </c>
      <c r="T3338" t="s">
        <v>54</v>
      </c>
    </row>
    <row r="3339" spans="1:20" ht="12.75" customHeight="1" x14ac:dyDescent="0.25">
      <c r="A3339" t="s">
        <v>4121</v>
      </c>
      <c r="B3339">
        <v>21</v>
      </c>
      <c r="C3339" t="s">
        <v>21</v>
      </c>
      <c r="D3339" t="s">
        <v>32</v>
      </c>
      <c r="E3339" t="s">
        <v>57</v>
      </c>
      <c r="G3339" t="s">
        <v>453</v>
      </c>
      <c r="H3339">
        <v>3.4</v>
      </c>
      <c r="I3339">
        <v>1.6</v>
      </c>
      <c r="J3339">
        <v>5.6</v>
      </c>
      <c r="K3339">
        <v>4.4000000000000004</v>
      </c>
      <c r="L3339" t="s">
        <v>24</v>
      </c>
      <c r="M3339" t="s">
        <v>25</v>
      </c>
      <c r="O3339" t="s">
        <v>72</v>
      </c>
      <c r="Q3339">
        <v>4</v>
      </c>
      <c r="R3339">
        <v>2.4</v>
      </c>
      <c r="S3339" t="s">
        <v>39</v>
      </c>
      <c r="T3339" t="s">
        <v>29</v>
      </c>
    </row>
    <row r="3340" spans="1:20" ht="12.75" customHeight="1" x14ac:dyDescent="0.25">
      <c r="A3340" t="s">
        <v>4122</v>
      </c>
      <c r="B3340">
        <v>14</v>
      </c>
      <c r="C3340" t="s">
        <v>31</v>
      </c>
      <c r="D3340" t="s">
        <v>22</v>
      </c>
      <c r="E3340" t="s">
        <v>57</v>
      </c>
      <c r="G3340" t="s">
        <v>446</v>
      </c>
      <c r="H3340">
        <v>1.7</v>
      </c>
      <c r="I3340">
        <v>1.4</v>
      </c>
      <c r="J3340">
        <v>3.5</v>
      </c>
      <c r="K3340">
        <v>8.8000000000000007</v>
      </c>
      <c r="L3340" t="s">
        <v>87</v>
      </c>
      <c r="M3340" t="s">
        <v>25</v>
      </c>
      <c r="O3340" t="s">
        <v>97</v>
      </c>
      <c r="P3340" t="s">
        <v>245</v>
      </c>
      <c r="Q3340">
        <v>9</v>
      </c>
      <c r="R3340">
        <v>5.2</v>
      </c>
      <c r="T3340" t="s">
        <v>46</v>
      </c>
    </row>
    <row r="3341" spans="1:20" ht="12.75" customHeight="1" x14ac:dyDescent="0.25">
      <c r="A3341" t="s">
        <v>4123</v>
      </c>
      <c r="B3341">
        <v>11</v>
      </c>
      <c r="C3341" t="s">
        <v>48</v>
      </c>
      <c r="D3341" t="s">
        <v>76</v>
      </c>
      <c r="E3341" t="s">
        <v>42</v>
      </c>
      <c r="F3341" t="s">
        <v>66</v>
      </c>
      <c r="H3341">
        <v>1.1000000000000001</v>
      </c>
      <c r="I3341">
        <v>1.3</v>
      </c>
      <c r="J3341">
        <v>1.6</v>
      </c>
      <c r="K3341">
        <v>6.1</v>
      </c>
      <c r="L3341" t="s">
        <v>24</v>
      </c>
      <c r="M3341" t="s">
        <v>88</v>
      </c>
      <c r="N3341">
        <v>22</v>
      </c>
      <c r="O3341" t="s">
        <v>97</v>
      </c>
      <c r="P3341" t="s">
        <v>1558</v>
      </c>
      <c r="Q3341">
        <v>9</v>
      </c>
      <c r="R3341">
        <v>1.9</v>
      </c>
      <c r="S3341" t="s">
        <v>119</v>
      </c>
      <c r="T3341" t="s">
        <v>83</v>
      </c>
    </row>
    <row r="3342" spans="1:20" ht="12.75" customHeight="1" x14ac:dyDescent="0.25">
      <c r="A3342" t="s">
        <v>4124</v>
      </c>
      <c r="B3342">
        <v>23</v>
      </c>
      <c r="C3342" t="s">
        <v>21</v>
      </c>
      <c r="D3342" t="s">
        <v>65</v>
      </c>
      <c r="E3342" t="s">
        <v>33</v>
      </c>
      <c r="F3342" t="s">
        <v>70</v>
      </c>
      <c r="G3342" t="s">
        <v>109</v>
      </c>
      <c r="H3342">
        <v>1.9</v>
      </c>
      <c r="I3342">
        <v>1.3</v>
      </c>
      <c r="J3342">
        <v>5.7</v>
      </c>
      <c r="K3342">
        <v>7.3</v>
      </c>
      <c r="L3342" t="s">
        <v>24</v>
      </c>
      <c r="M3342" t="s">
        <v>36</v>
      </c>
      <c r="N3342">
        <v>32</v>
      </c>
      <c r="O3342" t="s">
        <v>97</v>
      </c>
      <c r="R3342">
        <v>2.2999999999999998</v>
      </c>
      <c r="T3342" t="s">
        <v>46</v>
      </c>
    </row>
    <row r="3343" spans="1:20" ht="12.75" customHeight="1" x14ac:dyDescent="0.25">
      <c r="A3343" t="s">
        <v>4125</v>
      </c>
      <c r="B3343">
        <v>10</v>
      </c>
      <c r="C3343" t="s">
        <v>64</v>
      </c>
      <c r="D3343" t="s">
        <v>49</v>
      </c>
      <c r="E3343" t="s">
        <v>95</v>
      </c>
      <c r="F3343" t="s">
        <v>105</v>
      </c>
      <c r="G3343" t="s">
        <v>522</v>
      </c>
      <c r="H3343">
        <v>3.3</v>
      </c>
      <c r="I3343">
        <v>4.0999999999999996</v>
      </c>
      <c r="J3343">
        <v>4.5</v>
      </c>
      <c r="K3343">
        <v>6.1</v>
      </c>
      <c r="L3343" t="s">
        <v>175</v>
      </c>
      <c r="M3343" t="s">
        <v>154</v>
      </c>
      <c r="N3343">
        <v>41</v>
      </c>
      <c r="O3343" t="s">
        <v>45</v>
      </c>
      <c r="P3343" t="s">
        <v>246</v>
      </c>
      <c r="Q3343">
        <v>1</v>
      </c>
      <c r="R3343">
        <v>1.4</v>
      </c>
      <c r="S3343" t="s">
        <v>39</v>
      </c>
      <c r="T3343" t="s">
        <v>54</v>
      </c>
    </row>
    <row r="3344" spans="1:20" ht="12.75" customHeight="1" x14ac:dyDescent="0.25">
      <c r="A3344" t="s">
        <v>4126</v>
      </c>
      <c r="B3344">
        <v>12</v>
      </c>
      <c r="C3344" t="s">
        <v>48</v>
      </c>
      <c r="D3344" t="s">
        <v>49</v>
      </c>
      <c r="E3344" t="s">
        <v>33</v>
      </c>
      <c r="F3344" t="s">
        <v>77</v>
      </c>
      <c r="G3344" t="s">
        <v>127</v>
      </c>
      <c r="H3344">
        <v>2.7</v>
      </c>
      <c r="I3344">
        <v>1.7</v>
      </c>
      <c r="J3344">
        <v>3.3</v>
      </c>
      <c r="K3344">
        <v>6.7</v>
      </c>
      <c r="L3344" t="s">
        <v>24</v>
      </c>
      <c r="M3344" t="s">
        <v>88</v>
      </c>
      <c r="O3344" t="s">
        <v>81</v>
      </c>
      <c r="P3344" t="s">
        <v>2816</v>
      </c>
      <c r="R3344">
        <v>5.3</v>
      </c>
      <c r="S3344" t="s">
        <v>28</v>
      </c>
      <c r="T3344" t="s">
        <v>46</v>
      </c>
    </row>
    <row r="3345" spans="1:20" ht="12.75" customHeight="1" x14ac:dyDescent="0.25">
      <c r="A3345" t="s">
        <v>4127</v>
      </c>
      <c r="B3345">
        <v>21</v>
      </c>
      <c r="C3345" t="s">
        <v>21</v>
      </c>
      <c r="D3345" t="s">
        <v>32</v>
      </c>
      <c r="E3345" t="s">
        <v>42</v>
      </c>
      <c r="F3345" t="s">
        <v>91</v>
      </c>
      <c r="G3345" t="s">
        <v>171</v>
      </c>
      <c r="H3345">
        <v>2.1</v>
      </c>
      <c r="I3345">
        <v>1.9</v>
      </c>
      <c r="J3345">
        <v>5.9</v>
      </c>
      <c r="K3345">
        <v>4.7</v>
      </c>
      <c r="M3345" t="s">
        <v>36</v>
      </c>
      <c r="N3345">
        <v>15</v>
      </c>
      <c r="O3345" t="s">
        <v>97</v>
      </c>
      <c r="Q3345">
        <v>2</v>
      </c>
      <c r="R3345">
        <v>0.9</v>
      </c>
      <c r="T3345" t="s">
        <v>54</v>
      </c>
    </row>
    <row r="3346" spans="1:20" ht="12.75" customHeight="1" x14ac:dyDescent="0.25">
      <c r="A3346" t="s">
        <v>4128</v>
      </c>
      <c r="B3346">
        <v>10</v>
      </c>
      <c r="C3346" t="s">
        <v>64</v>
      </c>
      <c r="D3346" t="s">
        <v>32</v>
      </c>
      <c r="E3346" t="s">
        <v>57</v>
      </c>
      <c r="G3346" t="s">
        <v>243</v>
      </c>
      <c r="H3346">
        <v>4.2</v>
      </c>
      <c r="I3346">
        <v>3.9</v>
      </c>
      <c r="J3346">
        <v>1.1000000000000001</v>
      </c>
      <c r="K3346">
        <v>9.8000000000000007</v>
      </c>
      <c r="L3346" t="s">
        <v>35</v>
      </c>
      <c r="M3346" t="s">
        <v>88</v>
      </c>
      <c r="N3346">
        <v>21</v>
      </c>
      <c r="P3346" t="s">
        <v>2187</v>
      </c>
      <c r="Q3346">
        <v>7</v>
      </c>
      <c r="R3346">
        <v>1</v>
      </c>
      <c r="S3346" t="s">
        <v>62</v>
      </c>
      <c r="T3346" t="s">
        <v>46</v>
      </c>
    </row>
    <row r="3347" spans="1:20" ht="12.75" customHeight="1" x14ac:dyDescent="0.25">
      <c r="A3347" t="s">
        <v>4129</v>
      </c>
      <c r="B3347">
        <v>19</v>
      </c>
      <c r="C3347" t="s">
        <v>21</v>
      </c>
      <c r="D3347" t="s">
        <v>144</v>
      </c>
      <c r="E3347" t="s">
        <v>85</v>
      </c>
      <c r="G3347" t="s">
        <v>109</v>
      </c>
      <c r="H3347">
        <v>2.5</v>
      </c>
      <c r="I3347">
        <v>0.8</v>
      </c>
      <c r="J3347">
        <v>6</v>
      </c>
      <c r="K3347">
        <v>9.8000000000000007</v>
      </c>
      <c r="M3347" t="s">
        <v>59</v>
      </c>
      <c r="P3347" t="s">
        <v>779</v>
      </c>
      <c r="Q3347">
        <v>10</v>
      </c>
      <c r="R3347">
        <v>1.9</v>
      </c>
      <c r="T3347" t="s">
        <v>46</v>
      </c>
    </row>
    <row r="3348" spans="1:20" ht="12.75" customHeight="1" x14ac:dyDescent="0.25">
      <c r="A3348" t="s">
        <v>4130</v>
      </c>
      <c r="B3348">
        <v>21</v>
      </c>
      <c r="C3348" t="s">
        <v>21</v>
      </c>
      <c r="D3348" t="s">
        <v>76</v>
      </c>
      <c r="E3348" t="s">
        <v>85</v>
      </c>
      <c r="F3348" t="s">
        <v>66</v>
      </c>
      <c r="G3348" t="s">
        <v>214</v>
      </c>
      <c r="H3348">
        <v>3.5</v>
      </c>
      <c r="I3348">
        <v>4.2</v>
      </c>
      <c r="J3348">
        <v>1.9</v>
      </c>
      <c r="K3348">
        <v>4</v>
      </c>
      <c r="L3348" t="s">
        <v>87</v>
      </c>
      <c r="M3348" t="s">
        <v>44</v>
      </c>
      <c r="N3348">
        <v>25</v>
      </c>
      <c r="O3348" t="s">
        <v>97</v>
      </c>
      <c r="P3348" t="s">
        <v>354</v>
      </c>
      <c r="Q3348">
        <v>3</v>
      </c>
      <c r="R3348">
        <v>4.8</v>
      </c>
      <c r="S3348" t="s">
        <v>26</v>
      </c>
      <c r="T3348" t="s">
        <v>83</v>
      </c>
    </row>
    <row r="3349" spans="1:20" ht="12.75" customHeight="1" x14ac:dyDescent="0.25">
      <c r="A3349" t="s">
        <v>4131</v>
      </c>
      <c r="B3349">
        <v>17</v>
      </c>
      <c r="C3349" t="s">
        <v>75</v>
      </c>
      <c r="D3349" t="s">
        <v>41</v>
      </c>
      <c r="E3349" t="s">
        <v>85</v>
      </c>
      <c r="F3349" t="s">
        <v>50</v>
      </c>
      <c r="G3349" t="s">
        <v>159</v>
      </c>
      <c r="H3349">
        <v>2.1</v>
      </c>
      <c r="I3349">
        <v>1.9</v>
      </c>
      <c r="J3349">
        <v>2.2000000000000002</v>
      </c>
      <c r="K3349">
        <v>5.6</v>
      </c>
      <c r="M3349" t="s">
        <v>88</v>
      </c>
      <c r="N3349">
        <v>41</v>
      </c>
      <c r="O3349" t="s">
        <v>81</v>
      </c>
      <c r="P3349" t="s">
        <v>2092</v>
      </c>
      <c r="Q3349">
        <v>2</v>
      </c>
      <c r="R3349">
        <v>0.6</v>
      </c>
      <c r="T3349" t="s">
        <v>54</v>
      </c>
    </row>
    <row r="3350" spans="1:20" ht="12.75" customHeight="1" x14ac:dyDescent="0.25">
      <c r="A3350" t="s">
        <v>4132</v>
      </c>
      <c r="B3350">
        <v>25</v>
      </c>
      <c r="C3350" t="s">
        <v>21</v>
      </c>
      <c r="D3350" t="s">
        <v>56</v>
      </c>
      <c r="E3350" t="s">
        <v>57</v>
      </c>
      <c r="F3350" t="s">
        <v>105</v>
      </c>
      <c r="G3350" t="s">
        <v>207</v>
      </c>
      <c r="H3350">
        <v>0.7</v>
      </c>
      <c r="I3350">
        <v>4.7</v>
      </c>
      <c r="J3350">
        <v>5.4</v>
      </c>
      <c r="K3350">
        <v>6.8</v>
      </c>
      <c r="L3350" t="s">
        <v>24</v>
      </c>
      <c r="M3350" t="s">
        <v>44</v>
      </c>
      <c r="N3350">
        <v>49</v>
      </c>
      <c r="O3350" t="s">
        <v>72</v>
      </c>
      <c r="P3350" t="s">
        <v>1882</v>
      </c>
      <c r="Q3350">
        <v>10</v>
      </c>
      <c r="R3350">
        <v>3.9</v>
      </c>
      <c r="T3350" t="s">
        <v>29</v>
      </c>
    </row>
    <row r="3351" spans="1:20" ht="12.75" customHeight="1" x14ac:dyDescent="0.25">
      <c r="A3351" t="s">
        <v>4133</v>
      </c>
      <c r="B3351">
        <v>10</v>
      </c>
      <c r="C3351" t="s">
        <v>64</v>
      </c>
      <c r="D3351" t="s">
        <v>41</v>
      </c>
      <c r="E3351" t="s">
        <v>95</v>
      </c>
      <c r="F3351" t="s">
        <v>70</v>
      </c>
      <c r="G3351" t="s">
        <v>657</v>
      </c>
      <c r="H3351">
        <v>0.7</v>
      </c>
      <c r="I3351">
        <v>1.2</v>
      </c>
      <c r="J3351">
        <v>4.2</v>
      </c>
      <c r="K3351">
        <v>6.2</v>
      </c>
      <c r="L3351" t="s">
        <v>92</v>
      </c>
      <c r="M3351" t="s">
        <v>88</v>
      </c>
      <c r="N3351">
        <v>26</v>
      </c>
      <c r="O3351" t="s">
        <v>97</v>
      </c>
      <c r="P3351" t="s">
        <v>1679</v>
      </c>
      <c r="Q3351">
        <v>10</v>
      </c>
      <c r="R3351">
        <v>5</v>
      </c>
      <c r="S3351" t="s">
        <v>26</v>
      </c>
      <c r="T3351" t="s">
        <v>46</v>
      </c>
    </row>
    <row r="3352" spans="1:20" ht="12.75" customHeight="1" x14ac:dyDescent="0.25">
      <c r="A3352" t="s">
        <v>4134</v>
      </c>
      <c r="B3352">
        <v>12</v>
      </c>
      <c r="C3352" t="s">
        <v>48</v>
      </c>
      <c r="D3352" t="s">
        <v>49</v>
      </c>
      <c r="E3352" t="s">
        <v>57</v>
      </c>
      <c r="F3352" t="s">
        <v>66</v>
      </c>
      <c r="G3352" t="s">
        <v>291</v>
      </c>
      <c r="H3352">
        <v>1.3</v>
      </c>
      <c r="I3352">
        <v>4.8</v>
      </c>
      <c r="J3352">
        <v>2.8</v>
      </c>
      <c r="K3352">
        <v>8.9</v>
      </c>
      <c r="L3352" t="s">
        <v>175</v>
      </c>
      <c r="M3352" t="s">
        <v>36</v>
      </c>
      <c r="N3352">
        <v>36</v>
      </c>
      <c r="O3352" t="s">
        <v>97</v>
      </c>
      <c r="P3352" t="s">
        <v>1060</v>
      </c>
      <c r="Q3352">
        <v>3</v>
      </c>
      <c r="R3352">
        <v>0.2</v>
      </c>
      <c r="S3352" t="s">
        <v>62</v>
      </c>
      <c r="T3352" t="s">
        <v>29</v>
      </c>
    </row>
    <row r="3353" spans="1:20" ht="12.75" customHeight="1" x14ac:dyDescent="0.25">
      <c r="A3353" t="s">
        <v>4135</v>
      </c>
      <c r="B3353">
        <v>9</v>
      </c>
      <c r="C3353" t="s">
        <v>64</v>
      </c>
      <c r="D3353" t="s">
        <v>56</v>
      </c>
      <c r="E3353" t="s">
        <v>85</v>
      </c>
      <c r="F3353" t="s">
        <v>77</v>
      </c>
      <c r="G3353" t="s">
        <v>430</v>
      </c>
      <c r="H3353">
        <v>1.4</v>
      </c>
      <c r="I3353">
        <v>5</v>
      </c>
      <c r="J3353">
        <v>2.7</v>
      </c>
      <c r="K3353">
        <v>7.6</v>
      </c>
      <c r="L3353" t="s">
        <v>87</v>
      </c>
      <c r="M3353" t="s">
        <v>59</v>
      </c>
      <c r="O3353" t="s">
        <v>26</v>
      </c>
      <c r="P3353" t="s">
        <v>82</v>
      </c>
      <c r="Q3353">
        <v>6</v>
      </c>
      <c r="R3353">
        <v>6.7</v>
      </c>
      <c r="S3353" t="s">
        <v>39</v>
      </c>
      <c r="T3353" t="s">
        <v>46</v>
      </c>
    </row>
    <row r="3354" spans="1:20" ht="12.75" customHeight="1" x14ac:dyDescent="0.25">
      <c r="A3354" t="s">
        <v>4136</v>
      </c>
      <c r="B3354">
        <v>18</v>
      </c>
      <c r="C3354" t="s">
        <v>75</v>
      </c>
      <c r="D3354" t="s">
        <v>65</v>
      </c>
      <c r="E3354" t="s">
        <v>33</v>
      </c>
      <c r="G3354" t="s">
        <v>148</v>
      </c>
      <c r="H3354">
        <v>4.7</v>
      </c>
      <c r="I3354">
        <v>0.6</v>
      </c>
      <c r="J3354">
        <v>2.2000000000000002</v>
      </c>
      <c r="K3354">
        <v>4.0999999999999996</v>
      </c>
      <c r="L3354" t="s">
        <v>24</v>
      </c>
      <c r="M3354" t="s">
        <v>59</v>
      </c>
      <c r="P3354" t="s">
        <v>264</v>
      </c>
      <c r="Q3354">
        <v>10</v>
      </c>
      <c r="R3354">
        <v>2.4</v>
      </c>
      <c r="S3354" t="s">
        <v>62</v>
      </c>
      <c r="T3354" t="s">
        <v>29</v>
      </c>
    </row>
    <row r="3355" spans="1:20" ht="12.75" customHeight="1" x14ac:dyDescent="0.25">
      <c r="A3355" t="s">
        <v>4137</v>
      </c>
      <c r="B3355">
        <v>17</v>
      </c>
      <c r="C3355" t="s">
        <v>75</v>
      </c>
      <c r="D3355" t="s">
        <v>32</v>
      </c>
      <c r="E3355" t="s">
        <v>23</v>
      </c>
      <c r="F3355" t="s">
        <v>105</v>
      </c>
      <c r="G3355" t="s">
        <v>127</v>
      </c>
      <c r="H3355">
        <v>2.1</v>
      </c>
      <c r="I3355">
        <v>0.7</v>
      </c>
      <c r="J3355">
        <v>4.2</v>
      </c>
      <c r="K3355">
        <v>9.9</v>
      </c>
      <c r="M3355" t="s">
        <v>44</v>
      </c>
      <c r="N3355">
        <v>12</v>
      </c>
      <c r="O3355" t="s">
        <v>26</v>
      </c>
      <c r="Q3355">
        <v>4</v>
      </c>
      <c r="R3355">
        <v>6.3</v>
      </c>
      <c r="S3355" t="s">
        <v>39</v>
      </c>
      <c r="T3355" t="s">
        <v>46</v>
      </c>
    </row>
    <row r="3356" spans="1:20" ht="12.75" customHeight="1" x14ac:dyDescent="0.25">
      <c r="A3356" t="s">
        <v>4138</v>
      </c>
      <c r="B3356">
        <v>9</v>
      </c>
      <c r="C3356" t="s">
        <v>64</v>
      </c>
      <c r="D3356" t="s">
        <v>22</v>
      </c>
      <c r="E3356" t="s">
        <v>23</v>
      </c>
      <c r="F3356" t="s">
        <v>105</v>
      </c>
      <c r="G3356" t="s">
        <v>374</v>
      </c>
      <c r="H3356">
        <v>2.4</v>
      </c>
      <c r="I3356">
        <v>5.2</v>
      </c>
      <c r="J3356">
        <v>2.6</v>
      </c>
      <c r="K3356">
        <v>5.5</v>
      </c>
      <c r="L3356" t="s">
        <v>87</v>
      </c>
      <c r="M3356" t="s">
        <v>80</v>
      </c>
      <c r="N3356">
        <v>12</v>
      </c>
      <c r="O3356" t="s">
        <v>97</v>
      </c>
      <c r="P3356" t="s">
        <v>155</v>
      </c>
      <c r="Q3356">
        <v>2</v>
      </c>
      <c r="R3356">
        <v>5.7</v>
      </c>
      <c r="S3356" t="s">
        <v>28</v>
      </c>
      <c r="T3356" t="s">
        <v>29</v>
      </c>
    </row>
    <row r="3357" spans="1:20" ht="12.75" customHeight="1" x14ac:dyDescent="0.25">
      <c r="A3357" t="s">
        <v>4139</v>
      </c>
      <c r="B3357">
        <v>20</v>
      </c>
      <c r="C3357" t="s">
        <v>21</v>
      </c>
      <c r="D3357" t="s">
        <v>49</v>
      </c>
      <c r="E3357" t="s">
        <v>95</v>
      </c>
      <c r="G3357" t="s">
        <v>377</v>
      </c>
      <c r="H3357">
        <v>1</v>
      </c>
      <c r="I3357">
        <v>2.6</v>
      </c>
      <c r="J3357">
        <v>5.2</v>
      </c>
      <c r="K3357">
        <v>4.5999999999999996</v>
      </c>
      <c r="M3357" t="s">
        <v>44</v>
      </c>
      <c r="N3357">
        <v>12</v>
      </c>
      <c r="O3357" t="s">
        <v>45</v>
      </c>
      <c r="Q3357">
        <v>4</v>
      </c>
      <c r="R3357">
        <v>5.2</v>
      </c>
      <c r="T3357" t="s">
        <v>83</v>
      </c>
    </row>
    <row r="3358" spans="1:20" ht="12.75" customHeight="1" x14ac:dyDescent="0.25">
      <c r="A3358" t="s">
        <v>4140</v>
      </c>
      <c r="B3358">
        <v>8</v>
      </c>
      <c r="C3358" t="s">
        <v>64</v>
      </c>
      <c r="D3358" t="s">
        <v>22</v>
      </c>
      <c r="E3358" t="s">
        <v>33</v>
      </c>
      <c r="F3358" t="s">
        <v>66</v>
      </c>
      <c r="H3358">
        <v>1.8</v>
      </c>
      <c r="I3358">
        <v>3.2</v>
      </c>
      <c r="J3358">
        <v>5</v>
      </c>
      <c r="K3358">
        <v>4</v>
      </c>
      <c r="L3358" t="s">
        <v>92</v>
      </c>
      <c r="M3358" t="s">
        <v>80</v>
      </c>
      <c r="N3358">
        <v>6</v>
      </c>
      <c r="O3358" t="s">
        <v>72</v>
      </c>
      <c r="P3358" t="s">
        <v>225</v>
      </c>
      <c r="R3358">
        <v>2.5</v>
      </c>
      <c r="T3358" t="s">
        <v>29</v>
      </c>
    </row>
    <row r="3359" spans="1:20" ht="12.75" customHeight="1" x14ac:dyDescent="0.25">
      <c r="A3359" t="s">
        <v>4141</v>
      </c>
      <c r="B3359">
        <v>22</v>
      </c>
      <c r="C3359" t="s">
        <v>21</v>
      </c>
      <c r="D3359" t="s">
        <v>65</v>
      </c>
      <c r="E3359" t="s">
        <v>23</v>
      </c>
      <c r="F3359" t="s">
        <v>91</v>
      </c>
      <c r="I3359">
        <v>4</v>
      </c>
      <c r="J3359">
        <v>3.7</v>
      </c>
      <c r="K3359">
        <v>9.6999999999999993</v>
      </c>
      <c r="M3359" t="s">
        <v>154</v>
      </c>
      <c r="O3359" t="s">
        <v>81</v>
      </c>
      <c r="Q3359">
        <v>4</v>
      </c>
      <c r="R3359">
        <v>4.5</v>
      </c>
      <c r="S3359" t="s">
        <v>28</v>
      </c>
      <c r="T3359" t="s">
        <v>46</v>
      </c>
    </row>
    <row r="3360" spans="1:20" ht="12.75" customHeight="1" x14ac:dyDescent="0.25">
      <c r="A3360" t="s">
        <v>4142</v>
      </c>
      <c r="B3360">
        <v>15</v>
      </c>
      <c r="C3360" t="s">
        <v>31</v>
      </c>
      <c r="D3360" t="s">
        <v>32</v>
      </c>
      <c r="E3360" t="s">
        <v>42</v>
      </c>
      <c r="F3360" t="s">
        <v>91</v>
      </c>
      <c r="G3360" t="s">
        <v>159</v>
      </c>
      <c r="H3360">
        <v>2.2999999999999998</v>
      </c>
      <c r="I3360">
        <v>0.7</v>
      </c>
      <c r="J3360">
        <v>2.1</v>
      </c>
      <c r="K3360">
        <v>5.7</v>
      </c>
      <c r="M3360" t="s">
        <v>44</v>
      </c>
      <c r="O3360" t="s">
        <v>97</v>
      </c>
      <c r="P3360" t="s">
        <v>752</v>
      </c>
      <c r="Q3360">
        <v>3</v>
      </c>
      <c r="R3360">
        <v>3.7</v>
      </c>
      <c r="S3360" t="s">
        <v>26</v>
      </c>
      <c r="T3360" t="s">
        <v>46</v>
      </c>
    </row>
    <row r="3361" spans="1:20" ht="12.75" customHeight="1" x14ac:dyDescent="0.25">
      <c r="A3361" t="s">
        <v>4143</v>
      </c>
      <c r="B3361">
        <v>22</v>
      </c>
      <c r="C3361" t="s">
        <v>21</v>
      </c>
      <c r="D3361" t="s">
        <v>56</v>
      </c>
      <c r="E3361" t="s">
        <v>33</v>
      </c>
      <c r="F3361" t="s">
        <v>105</v>
      </c>
      <c r="G3361" t="s">
        <v>210</v>
      </c>
      <c r="H3361">
        <v>3.5</v>
      </c>
      <c r="I3361">
        <v>3.6</v>
      </c>
      <c r="J3361">
        <v>2.2999999999999998</v>
      </c>
      <c r="K3361">
        <v>7.6</v>
      </c>
      <c r="L3361" t="s">
        <v>52</v>
      </c>
      <c r="M3361" t="s">
        <v>88</v>
      </c>
      <c r="O3361" t="s">
        <v>26</v>
      </c>
      <c r="P3361" t="s">
        <v>2366</v>
      </c>
      <c r="Q3361">
        <v>6</v>
      </c>
      <c r="R3361">
        <v>6.8</v>
      </c>
      <c r="T3361" t="s">
        <v>46</v>
      </c>
    </row>
    <row r="3362" spans="1:20" ht="12.75" customHeight="1" x14ac:dyDescent="0.25">
      <c r="A3362" t="s">
        <v>4144</v>
      </c>
      <c r="B3362">
        <v>22</v>
      </c>
      <c r="C3362" t="s">
        <v>21</v>
      </c>
      <c r="D3362" t="s">
        <v>49</v>
      </c>
      <c r="E3362" t="s">
        <v>85</v>
      </c>
      <c r="G3362" t="s">
        <v>354</v>
      </c>
      <c r="H3362">
        <v>0.2</v>
      </c>
      <c r="I3362">
        <v>3.7</v>
      </c>
      <c r="J3362">
        <v>4.4000000000000004</v>
      </c>
      <c r="L3362" t="s">
        <v>87</v>
      </c>
      <c r="M3362" t="s">
        <v>36</v>
      </c>
      <c r="N3362">
        <v>22</v>
      </c>
      <c r="P3362" t="s">
        <v>210</v>
      </c>
      <c r="Q3362">
        <v>5</v>
      </c>
      <c r="R3362">
        <v>3</v>
      </c>
      <c r="T3362" t="s">
        <v>54</v>
      </c>
    </row>
    <row r="3363" spans="1:20" ht="12.75" customHeight="1" x14ac:dyDescent="0.25">
      <c r="A3363" t="s">
        <v>4145</v>
      </c>
      <c r="B3363">
        <v>14</v>
      </c>
      <c r="C3363" t="s">
        <v>31</v>
      </c>
      <c r="D3363" t="s">
        <v>76</v>
      </c>
      <c r="E3363" t="s">
        <v>95</v>
      </c>
      <c r="F3363" t="s">
        <v>96</v>
      </c>
      <c r="G3363" t="s">
        <v>451</v>
      </c>
      <c r="I3363">
        <v>5.6</v>
      </c>
      <c r="J3363">
        <v>5.8</v>
      </c>
      <c r="L3363" t="s">
        <v>175</v>
      </c>
      <c r="M3363" t="s">
        <v>59</v>
      </c>
      <c r="N3363">
        <v>33</v>
      </c>
      <c r="O3363" t="s">
        <v>81</v>
      </c>
      <c r="P3363" t="s">
        <v>1913</v>
      </c>
      <c r="R3363">
        <v>1.7</v>
      </c>
      <c r="S3363" t="s">
        <v>62</v>
      </c>
      <c r="T3363" t="s">
        <v>54</v>
      </c>
    </row>
    <row r="3364" spans="1:20" ht="12.75" customHeight="1" x14ac:dyDescent="0.25">
      <c r="A3364" t="s">
        <v>4146</v>
      </c>
      <c r="B3364">
        <v>8</v>
      </c>
      <c r="C3364" t="s">
        <v>64</v>
      </c>
      <c r="D3364" t="s">
        <v>144</v>
      </c>
      <c r="E3364" t="s">
        <v>23</v>
      </c>
      <c r="G3364" t="s">
        <v>399</v>
      </c>
      <c r="H3364">
        <v>3</v>
      </c>
      <c r="I3364">
        <v>3.8</v>
      </c>
      <c r="J3364">
        <v>1</v>
      </c>
      <c r="K3364">
        <v>4.9000000000000004</v>
      </c>
      <c r="L3364" t="s">
        <v>52</v>
      </c>
      <c r="M3364" t="s">
        <v>44</v>
      </c>
      <c r="N3364">
        <v>22</v>
      </c>
      <c r="O3364" t="s">
        <v>45</v>
      </c>
      <c r="P3364" t="s">
        <v>329</v>
      </c>
      <c r="Q3364">
        <v>5</v>
      </c>
      <c r="R3364">
        <v>5.4</v>
      </c>
      <c r="T3364" t="s">
        <v>54</v>
      </c>
    </row>
    <row r="3365" spans="1:20" ht="12.75" customHeight="1" x14ac:dyDescent="0.25">
      <c r="A3365" t="s">
        <v>4147</v>
      </c>
      <c r="B3365">
        <v>8</v>
      </c>
      <c r="C3365" t="s">
        <v>64</v>
      </c>
      <c r="D3365" t="s">
        <v>49</v>
      </c>
      <c r="E3365" t="s">
        <v>85</v>
      </c>
      <c r="F3365" t="s">
        <v>96</v>
      </c>
      <c r="G3365" t="s">
        <v>184</v>
      </c>
      <c r="H3365">
        <v>2.6</v>
      </c>
      <c r="I3365">
        <v>3.3</v>
      </c>
      <c r="J3365">
        <v>2.9</v>
      </c>
      <c r="K3365">
        <v>9.9</v>
      </c>
      <c r="L3365" t="s">
        <v>35</v>
      </c>
      <c r="M3365" t="s">
        <v>25</v>
      </c>
      <c r="O3365" t="s">
        <v>97</v>
      </c>
      <c r="P3365" t="s">
        <v>318</v>
      </c>
      <c r="Q3365">
        <v>5</v>
      </c>
      <c r="R3365">
        <v>1.7</v>
      </c>
      <c r="S3365" t="s">
        <v>39</v>
      </c>
      <c r="T3365" t="s">
        <v>46</v>
      </c>
    </row>
    <row r="3366" spans="1:20" ht="12.75" customHeight="1" x14ac:dyDescent="0.25">
      <c r="A3366" t="s">
        <v>4148</v>
      </c>
      <c r="B3366">
        <v>12</v>
      </c>
      <c r="C3366" t="s">
        <v>48</v>
      </c>
      <c r="D3366" t="s">
        <v>41</v>
      </c>
      <c r="E3366" t="s">
        <v>57</v>
      </c>
      <c r="F3366" t="s">
        <v>50</v>
      </c>
      <c r="G3366" t="s">
        <v>473</v>
      </c>
      <c r="H3366">
        <v>4.7</v>
      </c>
      <c r="I3366">
        <v>2.1</v>
      </c>
      <c r="J3366">
        <v>3.8</v>
      </c>
      <c r="L3366" t="s">
        <v>35</v>
      </c>
      <c r="M3366" t="s">
        <v>25</v>
      </c>
      <c r="N3366">
        <v>35</v>
      </c>
      <c r="P3366" t="s">
        <v>1313</v>
      </c>
      <c r="R3366">
        <v>4.0999999999999996</v>
      </c>
      <c r="T3366" t="s">
        <v>83</v>
      </c>
    </row>
    <row r="3367" spans="1:20" ht="12.75" customHeight="1" x14ac:dyDescent="0.25">
      <c r="A3367" t="s">
        <v>3802</v>
      </c>
      <c r="B3367">
        <v>13</v>
      </c>
      <c r="C3367" t="s">
        <v>48</v>
      </c>
      <c r="D3367" t="s">
        <v>22</v>
      </c>
      <c r="E3367" t="s">
        <v>85</v>
      </c>
      <c r="F3367" t="s">
        <v>50</v>
      </c>
      <c r="G3367" t="s">
        <v>559</v>
      </c>
      <c r="H3367">
        <v>3.4</v>
      </c>
      <c r="I3367">
        <v>0.4</v>
      </c>
      <c r="J3367">
        <v>5</v>
      </c>
      <c r="K3367">
        <v>6.6</v>
      </c>
      <c r="L3367" t="s">
        <v>35</v>
      </c>
      <c r="M3367" t="s">
        <v>154</v>
      </c>
      <c r="N3367">
        <v>14</v>
      </c>
      <c r="O3367" t="s">
        <v>97</v>
      </c>
      <c r="P3367" t="s">
        <v>227</v>
      </c>
      <c r="Q3367">
        <v>4</v>
      </c>
      <c r="R3367">
        <v>4</v>
      </c>
      <c r="S3367" t="s">
        <v>26</v>
      </c>
      <c r="T3367" t="s">
        <v>83</v>
      </c>
    </row>
    <row r="3368" spans="1:20" ht="12.75" customHeight="1" x14ac:dyDescent="0.25">
      <c r="A3368" t="s">
        <v>1245</v>
      </c>
      <c r="B3368">
        <v>20</v>
      </c>
      <c r="C3368" t="s">
        <v>21</v>
      </c>
      <c r="D3368" t="s">
        <v>76</v>
      </c>
      <c r="E3368" t="s">
        <v>33</v>
      </c>
      <c r="F3368" t="s">
        <v>77</v>
      </c>
      <c r="G3368" t="s">
        <v>161</v>
      </c>
      <c r="I3368">
        <v>2.2000000000000002</v>
      </c>
      <c r="J3368">
        <v>4.2</v>
      </c>
      <c r="K3368">
        <v>9.6999999999999993</v>
      </c>
      <c r="L3368" t="s">
        <v>87</v>
      </c>
      <c r="M3368" t="s">
        <v>154</v>
      </c>
      <c r="N3368">
        <v>30</v>
      </c>
      <c r="O3368" t="s">
        <v>81</v>
      </c>
      <c r="P3368" t="s">
        <v>145</v>
      </c>
      <c r="Q3368">
        <v>7</v>
      </c>
      <c r="R3368">
        <v>1.4</v>
      </c>
      <c r="T3368" t="s">
        <v>54</v>
      </c>
    </row>
    <row r="3369" spans="1:20" ht="12.75" customHeight="1" x14ac:dyDescent="0.25">
      <c r="A3369" t="s">
        <v>4149</v>
      </c>
      <c r="B3369">
        <v>22</v>
      </c>
      <c r="C3369" t="s">
        <v>21</v>
      </c>
      <c r="D3369" t="s">
        <v>56</v>
      </c>
      <c r="E3369" t="s">
        <v>57</v>
      </c>
      <c r="F3369" t="s">
        <v>77</v>
      </c>
      <c r="H3369">
        <v>3.9</v>
      </c>
      <c r="I3369">
        <v>5.7</v>
      </c>
      <c r="J3369">
        <v>4.0999999999999996</v>
      </c>
      <c r="K3369">
        <v>9</v>
      </c>
      <c r="M3369" t="s">
        <v>88</v>
      </c>
      <c r="N3369">
        <v>32</v>
      </c>
      <c r="O3369" t="s">
        <v>81</v>
      </c>
      <c r="R3369">
        <v>3.3</v>
      </c>
      <c r="T3369" t="s">
        <v>54</v>
      </c>
    </row>
    <row r="3370" spans="1:20" ht="12.75" customHeight="1" x14ac:dyDescent="0.25">
      <c r="A3370" t="s">
        <v>4150</v>
      </c>
      <c r="B3370">
        <v>8</v>
      </c>
      <c r="C3370" t="s">
        <v>64</v>
      </c>
      <c r="D3370" t="s">
        <v>65</v>
      </c>
      <c r="E3370" t="s">
        <v>57</v>
      </c>
      <c r="F3370" t="s">
        <v>96</v>
      </c>
      <c r="G3370" t="s">
        <v>614</v>
      </c>
      <c r="H3370">
        <v>1.1000000000000001</v>
      </c>
      <c r="I3370">
        <v>4.2</v>
      </c>
      <c r="J3370">
        <v>3.5</v>
      </c>
      <c r="K3370">
        <v>4.2</v>
      </c>
      <c r="L3370" t="s">
        <v>79</v>
      </c>
      <c r="M3370" t="s">
        <v>80</v>
      </c>
      <c r="N3370">
        <v>21</v>
      </c>
      <c r="O3370" t="s">
        <v>26</v>
      </c>
      <c r="P3370" t="s">
        <v>2429</v>
      </c>
      <c r="Q3370">
        <v>7</v>
      </c>
      <c r="R3370">
        <v>1.6</v>
      </c>
      <c r="S3370" t="s">
        <v>39</v>
      </c>
      <c r="T3370" t="s">
        <v>29</v>
      </c>
    </row>
    <row r="3371" spans="1:20" ht="12.75" customHeight="1" x14ac:dyDescent="0.25">
      <c r="A3371" t="s">
        <v>4151</v>
      </c>
      <c r="B3371">
        <v>25</v>
      </c>
      <c r="C3371" t="s">
        <v>21</v>
      </c>
      <c r="D3371" t="s">
        <v>41</v>
      </c>
      <c r="E3371" t="s">
        <v>23</v>
      </c>
      <c r="F3371" t="s">
        <v>70</v>
      </c>
      <c r="H3371">
        <v>2</v>
      </c>
      <c r="I3371">
        <v>2</v>
      </c>
      <c r="J3371">
        <v>1.4</v>
      </c>
      <c r="K3371">
        <v>4.5</v>
      </c>
      <c r="L3371" t="s">
        <v>87</v>
      </c>
      <c r="M3371" t="s">
        <v>59</v>
      </c>
      <c r="N3371">
        <v>11</v>
      </c>
      <c r="O3371" t="s">
        <v>45</v>
      </c>
      <c r="P3371" t="s">
        <v>2210</v>
      </c>
      <c r="R3371">
        <v>3</v>
      </c>
      <c r="S3371" t="s">
        <v>28</v>
      </c>
      <c r="T3371" t="s">
        <v>46</v>
      </c>
    </row>
    <row r="3372" spans="1:20" ht="12.75" customHeight="1" x14ac:dyDescent="0.25">
      <c r="A3372" t="s">
        <v>3321</v>
      </c>
      <c r="B3372">
        <v>22</v>
      </c>
      <c r="C3372" t="s">
        <v>21</v>
      </c>
      <c r="D3372" t="s">
        <v>32</v>
      </c>
      <c r="E3372" t="s">
        <v>95</v>
      </c>
      <c r="G3372" t="s">
        <v>86</v>
      </c>
      <c r="I3372">
        <v>3.1</v>
      </c>
      <c r="J3372">
        <v>5.0999999999999996</v>
      </c>
      <c r="K3372">
        <v>6.6</v>
      </c>
      <c r="L3372" t="s">
        <v>24</v>
      </c>
      <c r="M3372" t="s">
        <v>80</v>
      </c>
      <c r="N3372">
        <v>26</v>
      </c>
      <c r="P3372" t="s">
        <v>1148</v>
      </c>
      <c r="Q3372">
        <v>9</v>
      </c>
      <c r="R3372">
        <v>5.3</v>
      </c>
      <c r="S3372" t="s">
        <v>26</v>
      </c>
      <c r="T3372" t="s">
        <v>54</v>
      </c>
    </row>
    <row r="3373" spans="1:20" ht="12.75" customHeight="1" x14ac:dyDescent="0.25">
      <c r="A3373" t="s">
        <v>4152</v>
      </c>
      <c r="B3373">
        <v>14</v>
      </c>
      <c r="C3373" t="s">
        <v>31</v>
      </c>
      <c r="D3373" t="s">
        <v>49</v>
      </c>
      <c r="E3373" t="s">
        <v>95</v>
      </c>
      <c r="F3373" t="s">
        <v>66</v>
      </c>
      <c r="G3373" t="s">
        <v>895</v>
      </c>
      <c r="H3373">
        <v>0.1</v>
      </c>
      <c r="I3373">
        <v>4.8</v>
      </c>
      <c r="J3373">
        <v>3.2</v>
      </c>
      <c r="K3373">
        <v>6.3</v>
      </c>
      <c r="L3373" t="s">
        <v>24</v>
      </c>
      <c r="M3373" t="s">
        <v>154</v>
      </c>
      <c r="N3373">
        <v>17</v>
      </c>
      <c r="O3373" t="s">
        <v>37</v>
      </c>
      <c r="P3373" t="s">
        <v>937</v>
      </c>
      <c r="R3373">
        <v>0.8</v>
      </c>
      <c r="S3373" t="s">
        <v>62</v>
      </c>
      <c r="T3373" t="s">
        <v>83</v>
      </c>
    </row>
    <row r="3374" spans="1:20" ht="12.75" customHeight="1" x14ac:dyDescent="0.25">
      <c r="A3374" t="s">
        <v>4153</v>
      </c>
      <c r="B3374">
        <v>19</v>
      </c>
      <c r="C3374" t="s">
        <v>21</v>
      </c>
      <c r="D3374" t="s">
        <v>41</v>
      </c>
      <c r="E3374" t="s">
        <v>23</v>
      </c>
      <c r="F3374" t="s">
        <v>50</v>
      </c>
      <c r="G3374" t="s">
        <v>34</v>
      </c>
      <c r="H3374">
        <v>4</v>
      </c>
      <c r="I3374">
        <v>1.9</v>
      </c>
      <c r="J3374">
        <v>2.9</v>
      </c>
      <c r="K3374">
        <v>7.2</v>
      </c>
      <c r="L3374" t="s">
        <v>35</v>
      </c>
      <c r="M3374" t="s">
        <v>36</v>
      </c>
      <c r="N3374">
        <v>8</v>
      </c>
      <c r="O3374" t="s">
        <v>81</v>
      </c>
      <c r="P3374" t="s">
        <v>343</v>
      </c>
      <c r="Q3374">
        <v>7</v>
      </c>
      <c r="R3374">
        <v>5.5</v>
      </c>
      <c r="S3374" t="s">
        <v>119</v>
      </c>
      <c r="T3374" t="s">
        <v>54</v>
      </c>
    </row>
    <row r="3375" spans="1:20" ht="12.75" customHeight="1" x14ac:dyDescent="0.25">
      <c r="A3375" t="s">
        <v>4154</v>
      </c>
      <c r="B3375">
        <v>22</v>
      </c>
      <c r="C3375" t="s">
        <v>21</v>
      </c>
      <c r="D3375" t="s">
        <v>56</v>
      </c>
      <c r="E3375" t="s">
        <v>57</v>
      </c>
      <c r="F3375" t="s">
        <v>50</v>
      </c>
      <c r="G3375" t="s">
        <v>222</v>
      </c>
      <c r="H3375">
        <v>4.5999999999999996</v>
      </c>
      <c r="I3375">
        <v>1.6</v>
      </c>
      <c r="J3375">
        <v>3.4</v>
      </c>
      <c r="K3375">
        <v>9</v>
      </c>
      <c r="L3375" t="s">
        <v>87</v>
      </c>
      <c r="M3375" t="s">
        <v>25</v>
      </c>
      <c r="N3375">
        <v>16</v>
      </c>
      <c r="O3375" t="s">
        <v>81</v>
      </c>
      <c r="P3375" t="s">
        <v>1133</v>
      </c>
      <c r="Q3375">
        <v>5</v>
      </c>
      <c r="R3375">
        <v>1.8</v>
      </c>
      <c r="S3375" t="s">
        <v>39</v>
      </c>
      <c r="T3375" t="s">
        <v>46</v>
      </c>
    </row>
    <row r="3376" spans="1:20" ht="12.75" customHeight="1" x14ac:dyDescent="0.25">
      <c r="A3376" t="s">
        <v>4155</v>
      </c>
      <c r="B3376">
        <v>11</v>
      </c>
      <c r="C3376" t="s">
        <v>48</v>
      </c>
      <c r="D3376" t="s">
        <v>22</v>
      </c>
      <c r="E3376" t="s">
        <v>42</v>
      </c>
      <c r="F3376" t="s">
        <v>66</v>
      </c>
      <c r="G3376" t="s">
        <v>461</v>
      </c>
      <c r="H3376">
        <v>1.8</v>
      </c>
      <c r="I3376">
        <v>5.3</v>
      </c>
      <c r="J3376">
        <v>2.2999999999999998</v>
      </c>
      <c r="K3376">
        <v>5.4</v>
      </c>
      <c r="L3376" t="s">
        <v>24</v>
      </c>
      <c r="M3376" t="s">
        <v>36</v>
      </c>
      <c r="N3376">
        <v>18</v>
      </c>
      <c r="O3376" t="s">
        <v>72</v>
      </c>
      <c r="R3376">
        <v>0.5</v>
      </c>
      <c r="S3376" t="s">
        <v>28</v>
      </c>
      <c r="T3376" t="s">
        <v>29</v>
      </c>
    </row>
    <row r="3377" spans="1:20" ht="12.75" customHeight="1" x14ac:dyDescent="0.25">
      <c r="A3377" t="s">
        <v>4156</v>
      </c>
      <c r="B3377">
        <v>24</v>
      </c>
      <c r="C3377" t="s">
        <v>21</v>
      </c>
      <c r="D3377" t="s">
        <v>56</v>
      </c>
      <c r="E3377" t="s">
        <v>85</v>
      </c>
      <c r="F3377" t="s">
        <v>66</v>
      </c>
      <c r="H3377">
        <v>1.3</v>
      </c>
      <c r="I3377">
        <v>2.4</v>
      </c>
      <c r="J3377">
        <v>3.1</v>
      </c>
      <c r="L3377" t="s">
        <v>92</v>
      </c>
      <c r="M3377" t="s">
        <v>88</v>
      </c>
      <c r="N3377">
        <v>34</v>
      </c>
      <c r="O3377" t="s">
        <v>72</v>
      </c>
      <c r="P3377" t="s">
        <v>3121</v>
      </c>
      <c r="Q3377">
        <v>8</v>
      </c>
      <c r="R3377">
        <v>1.4</v>
      </c>
      <c r="T3377" t="s">
        <v>83</v>
      </c>
    </row>
    <row r="3378" spans="1:20" ht="12.75" customHeight="1" x14ac:dyDescent="0.25">
      <c r="A3378" t="s">
        <v>4157</v>
      </c>
      <c r="B3378">
        <v>12</v>
      </c>
      <c r="C3378" t="s">
        <v>48</v>
      </c>
      <c r="D3378" t="s">
        <v>22</v>
      </c>
      <c r="E3378" t="s">
        <v>42</v>
      </c>
      <c r="G3378" t="s">
        <v>58</v>
      </c>
      <c r="I3378">
        <v>0.9</v>
      </c>
      <c r="J3378">
        <v>5.0999999999999996</v>
      </c>
      <c r="K3378">
        <v>7.5</v>
      </c>
      <c r="L3378" t="s">
        <v>52</v>
      </c>
      <c r="M3378" t="s">
        <v>44</v>
      </c>
      <c r="N3378">
        <v>7</v>
      </c>
      <c r="O3378" t="s">
        <v>81</v>
      </c>
      <c r="P3378" t="s">
        <v>159</v>
      </c>
      <c r="Q3378">
        <v>9</v>
      </c>
      <c r="R3378">
        <v>1.4</v>
      </c>
      <c r="S3378" t="s">
        <v>26</v>
      </c>
      <c r="T3378" t="s">
        <v>46</v>
      </c>
    </row>
    <row r="3379" spans="1:20" ht="12.75" customHeight="1" x14ac:dyDescent="0.25">
      <c r="A3379" t="s">
        <v>4158</v>
      </c>
      <c r="B3379">
        <v>16</v>
      </c>
      <c r="C3379" t="s">
        <v>31</v>
      </c>
      <c r="D3379" t="s">
        <v>49</v>
      </c>
      <c r="E3379" t="s">
        <v>95</v>
      </c>
      <c r="F3379" t="s">
        <v>70</v>
      </c>
      <c r="G3379" t="s">
        <v>275</v>
      </c>
      <c r="H3379">
        <v>4</v>
      </c>
      <c r="I3379">
        <v>3</v>
      </c>
      <c r="J3379">
        <v>2.4</v>
      </c>
      <c r="K3379">
        <v>6.6</v>
      </c>
      <c r="L3379" t="s">
        <v>175</v>
      </c>
      <c r="M3379" t="s">
        <v>59</v>
      </c>
      <c r="N3379">
        <v>49</v>
      </c>
      <c r="O3379" t="s">
        <v>45</v>
      </c>
      <c r="Q3379">
        <v>7</v>
      </c>
      <c r="R3379">
        <v>1.3</v>
      </c>
      <c r="S3379" t="s">
        <v>28</v>
      </c>
      <c r="T3379" t="s">
        <v>83</v>
      </c>
    </row>
    <row r="3380" spans="1:20" ht="12.75" customHeight="1" x14ac:dyDescent="0.25">
      <c r="A3380" t="s">
        <v>4159</v>
      </c>
      <c r="B3380">
        <v>16</v>
      </c>
      <c r="C3380" t="s">
        <v>31</v>
      </c>
      <c r="D3380" t="s">
        <v>144</v>
      </c>
      <c r="E3380" t="s">
        <v>85</v>
      </c>
      <c r="F3380" t="s">
        <v>66</v>
      </c>
      <c r="G3380" t="s">
        <v>115</v>
      </c>
      <c r="H3380">
        <v>5</v>
      </c>
      <c r="I3380">
        <v>0</v>
      </c>
      <c r="J3380">
        <v>3.9</v>
      </c>
      <c r="L3380" t="s">
        <v>35</v>
      </c>
      <c r="M3380" t="s">
        <v>36</v>
      </c>
      <c r="N3380">
        <v>16</v>
      </c>
      <c r="O3380" t="s">
        <v>45</v>
      </c>
      <c r="P3380" t="s">
        <v>837</v>
      </c>
      <c r="Q3380">
        <v>10</v>
      </c>
      <c r="R3380">
        <v>6.6</v>
      </c>
      <c r="S3380" t="s">
        <v>26</v>
      </c>
      <c r="T3380" t="s">
        <v>46</v>
      </c>
    </row>
    <row r="3381" spans="1:20" ht="12.75" customHeight="1" x14ac:dyDescent="0.25">
      <c r="A3381" t="s">
        <v>4160</v>
      </c>
      <c r="B3381">
        <v>18</v>
      </c>
      <c r="C3381" t="s">
        <v>75</v>
      </c>
      <c r="D3381" t="s">
        <v>76</v>
      </c>
      <c r="E3381" t="s">
        <v>33</v>
      </c>
      <c r="F3381" t="s">
        <v>105</v>
      </c>
      <c r="G3381" t="s">
        <v>525</v>
      </c>
      <c r="I3381">
        <v>2.8</v>
      </c>
      <c r="J3381">
        <v>3.3</v>
      </c>
      <c r="K3381">
        <v>9</v>
      </c>
      <c r="M3381" t="s">
        <v>44</v>
      </c>
      <c r="N3381">
        <v>40</v>
      </c>
      <c r="O3381" t="s">
        <v>97</v>
      </c>
      <c r="P3381" t="s">
        <v>1184</v>
      </c>
      <c r="Q3381">
        <v>2</v>
      </c>
      <c r="R3381">
        <v>1</v>
      </c>
      <c r="S3381" t="s">
        <v>26</v>
      </c>
      <c r="T3381" t="s">
        <v>46</v>
      </c>
    </row>
    <row r="3382" spans="1:20" ht="12.75" customHeight="1" x14ac:dyDescent="0.25">
      <c r="A3382" t="s">
        <v>4161</v>
      </c>
      <c r="B3382">
        <v>24</v>
      </c>
      <c r="C3382" t="s">
        <v>21</v>
      </c>
      <c r="D3382" t="s">
        <v>41</v>
      </c>
      <c r="E3382" t="s">
        <v>33</v>
      </c>
      <c r="F3382" t="s">
        <v>77</v>
      </c>
      <c r="G3382" t="s">
        <v>207</v>
      </c>
      <c r="H3382">
        <v>4.0999999999999996</v>
      </c>
      <c r="I3382">
        <v>1.6</v>
      </c>
      <c r="J3382">
        <v>3.5</v>
      </c>
      <c r="K3382">
        <v>6.3</v>
      </c>
      <c r="L3382" t="s">
        <v>175</v>
      </c>
      <c r="M3382" t="s">
        <v>44</v>
      </c>
      <c r="N3382">
        <v>32</v>
      </c>
      <c r="O3382" t="s">
        <v>97</v>
      </c>
      <c r="P3382" t="s">
        <v>3417</v>
      </c>
      <c r="Q3382">
        <v>4</v>
      </c>
      <c r="R3382">
        <v>6.1</v>
      </c>
      <c r="S3382" t="s">
        <v>39</v>
      </c>
      <c r="T3382" t="s">
        <v>29</v>
      </c>
    </row>
    <row r="3383" spans="1:20" ht="12.75" customHeight="1" x14ac:dyDescent="0.25">
      <c r="A3383" t="s">
        <v>4162</v>
      </c>
      <c r="B3383">
        <v>12</v>
      </c>
      <c r="C3383" t="s">
        <v>48</v>
      </c>
      <c r="D3383" t="s">
        <v>144</v>
      </c>
      <c r="E3383" t="s">
        <v>42</v>
      </c>
      <c r="F3383" t="s">
        <v>66</v>
      </c>
      <c r="G3383" t="s">
        <v>243</v>
      </c>
      <c r="H3383">
        <v>2</v>
      </c>
      <c r="I3383">
        <v>2.9</v>
      </c>
      <c r="J3383">
        <v>2</v>
      </c>
      <c r="K3383">
        <v>4.9000000000000004</v>
      </c>
      <c r="L3383" t="s">
        <v>92</v>
      </c>
      <c r="M3383" t="s">
        <v>44</v>
      </c>
      <c r="O3383" t="s">
        <v>97</v>
      </c>
      <c r="P3383" t="s">
        <v>3166</v>
      </c>
      <c r="Q3383">
        <v>2</v>
      </c>
      <c r="R3383">
        <v>6.8</v>
      </c>
      <c r="S3383" t="s">
        <v>26</v>
      </c>
      <c r="T3383" t="s">
        <v>46</v>
      </c>
    </row>
    <row r="3384" spans="1:20" ht="12.75" customHeight="1" x14ac:dyDescent="0.25">
      <c r="A3384" t="s">
        <v>4163</v>
      </c>
      <c r="B3384">
        <v>25</v>
      </c>
      <c r="C3384" t="s">
        <v>21</v>
      </c>
      <c r="D3384" t="s">
        <v>65</v>
      </c>
      <c r="E3384" t="s">
        <v>85</v>
      </c>
      <c r="F3384" t="s">
        <v>105</v>
      </c>
      <c r="G3384" t="s">
        <v>106</v>
      </c>
      <c r="I3384">
        <v>5.4</v>
      </c>
      <c r="J3384">
        <v>4.2</v>
      </c>
      <c r="K3384">
        <v>9.1</v>
      </c>
      <c r="L3384" t="s">
        <v>35</v>
      </c>
      <c r="M3384" t="s">
        <v>88</v>
      </c>
      <c r="N3384">
        <v>40</v>
      </c>
      <c r="O3384" t="s">
        <v>72</v>
      </c>
      <c r="P3384" t="s">
        <v>157</v>
      </c>
      <c r="Q3384">
        <v>1</v>
      </c>
      <c r="R3384">
        <v>5.3</v>
      </c>
      <c r="T3384" t="s">
        <v>46</v>
      </c>
    </row>
    <row r="3385" spans="1:20" ht="12.75" customHeight="1" x14ac:dyDescent="0.25">
      <c r="A3385" t="s">
        <v>4164</v>
      </c>
      <c r="B3385">
        <v>19</v>
      </c>
      <c r="C3385" t="s">
        <v>21</v>
      </c>
      <c r="D3385" t="s">
        <v>41</v>
      </c>
      <c r="E3385" t="s">
        <v>85</v>
      </c>
      <c r="G3385" t="s">
        <v>214</v>
      </c>
      <c r="H3385">
        <v>4.0999999999999996</v>
      </c>
      <c r="I3385">
        <v>1.3</v>
      </c>
      <c r="J3385">
        <v>5.7</v>
      </c>
      <c r="K3385">
        <v>4.5999999999999996</v>
      </c>
      <c r="L3385" t="s">
        <v>175</v>
      </c>
      <c r="M3385" t="s">
        <v>36</v>
      </c>
      <c r="N3385">
        <v>10</v>
      </c>
      <c r="O3385" t="s">
        <v>81</v>
      </c>
      <c r="Q3385">
        <v>1</v>
      </c>
      <c r="R3385">
        <v>6.6</v>
      </c>
      <c r="S3385" t="s">
        <v>28</v>
      </c>
      <c r="T3385" t="s">
        <v>83</v>
      </c>
    </row>
    <row r="3386" spans="1:20" ht="12.75" customHeight="1" x14ac:dyDescent="0.25">
      <c r="A3386" t="s">
        <v>4165</v>
      </c>
      <c r="B3386">
        <v>22</v>
      </c>
      <c r="C3386" t="s">
        <v>21</v>
      </c>
      <c r="D3386" t="s">
        <v>41</v>
      </c>
      <c r="E3386" t="s">
        <v>85</v>
      </c>
      <c r="F3386" t="s">
        <v>77</v>
      </c>
      <c r="G3386" t="s">
        <v>109</v>
      </c>
      <c r="I3386">
        <v>1.4</v>
      </c>
      <c r="J3386">
        <v>3.9</v>
      </c>
      <c r="K3386">
        <v>10</v>
      </c>
      <c r="L3386" t="s">
        <v>175</v>
      </c>
      <c r="M3386" t="s">
        <v>25</v>
      </c>
      <c r="N3386">
        <v>37</v>
      </c>
      <c r="O3386" t="s">
        <v>81</v>
      </c>
      <c r="Q3386">
        <v>2</v>
      </c>
      <c r="R3386">
        <v>5.6</v>
      </c>
      <c r="T3386" t="s">
        <v>83</v>
      </c>
    </row>
    <row r="3387" spans="1:20" ht="12.75" customHeight="1" x14ac:dyDescent="0.25">
      <c r="A3387" t="s">
        <v>4166</v>
      </c>
      <c r="B3387">
        <v>14</v>
      </c>
      <c r="C3387" t="s">
        <v>31</v>
      </c>
      <c r="D3387" t="s">
        <v>56</v>
      </c>
      <c r="E3387" t="s">
        <v>85</v>
      </c>
      <c r="F3387" t="s">
        <v>66</v>
      </c>
      <c r="H3387">
        <v>3.6</v>
      </c>
      <c r="I3387">
        <v>0.8</v>
      </c>
      <c r="J3387">
        <v>2.2000000000000002</v>
      </c>
      <c r="K3387">
        <v>9.6999999999999993</v>
      </c>
      <c r="M3387" t="s">
        <v>25</v>
      </c>
      <c r="N3387">
        <v>26</v>
      </c>
      <c r="O3387" t="s">
        <v>37</v>
      </c>
      <c r="P3387" t="s">
        <v>1117</v>
      </c>
      <c r="Q3387">
        <v>10</v>
      </c>
      <c r="R3387">
        <v>2.4</v>
      </c>
      <c r="T3387" t="s">
        <v>29</v>
      </c>
    </row>
    <row r="3388" spans="1:20" ht="12.75" customHeight="1" x14ac:dyDescent="0.25">
      <c r="A3388" t="s">
        <v>4167</v>
      </c>
      <c r="B3388">
        <v>15</v>
      </c>
      <c r="C3388" t="s">
        <v>31</v>
      </c>
      <c r="D3388" t="s">
        <v>144</v>
      </c>
      <c r="E3388" t="s">
        <v>57</v>
      </c>
      <c r="F3388" t="s">
        <v>70</v>
      </c>
      <c r="G3388" t="s">
        <v>181</v>
      </c>
      <c r="H3388">
        <v>3</v>
      </c>
      <c r="I3388">
        <v>0.1</v>
      </c>
      <c r="J3388">
        <v>2.8</v>
      </c>
      <c r="K3388">
        <v>7.4</v>
      </c>
      <c r="L3388" t="s">
        <v>175</v>
      </c>
      <c r="M3388" t="s">
        <v>59</v>
      </c>
      <c r="N3388">
        <v>11</v>
      </c>
      <c r="O3388" t="s">
        <v>45</v>
      </c>
      <c r="P3388" t="s">
        <v>2786</v>
      </c>
      <c r="R3388">
        <v>4</v>
      </c>
      <c r="T3388" t="s">
        <v>83</v>
      </c>
    </row>
    <row r="3389" spans="1:20" ht="12.75" customHeight="1" x14ac:dyDescent="0.25">
      <c r="A3389" t="s">
        <v>4168</v>
      </c>
      <c r="B3389">
        <v>24</v>
      </c>
      <c r="C3389" t="s">
        <v>21</v>
      </c>
      <c r="D3389" t="s">
        <v>32</v>
      </c>
      <c r="E3389" t="s">
        <v>42</v>
      </c>
      <c r="G3389" t="s">
        <v>189</v>
      </c>
      <c r="H3389">
        <v>2.8</v>
      </c>
      <c r="I3389">
        <v>1.4</v>
      </c>
      <c r="J3389">
        <v>1.7</v>
      </c>
      <c r="K3389">
        <v>5.3</v>
      </c>
      <c r="L3389" t="s">
        <v>35</v>
      </c>
      <c r="M3389" t="s">
        <v>59</v>
      </c>
      <c r="N3389">
        <v>47</v>
      </c>
      <c r="O3389" t="s">
        <v>45</v>
      </c>
      <c r="Q3389">
        <v>10</v>
      </c>
      <c r="R3389">
        <v>4.0999999999999996</v>
      </c>
      <c r="S3389" t="s">
        <v>39</v>
      </c>
      <c r="T3389" t="s">
        <v>46</v>
      </c>
    </row>
    <row r="3390" spans="1:20" ht="12.75" customHeight="1" x14ac:dyDescent="0.25">
      <c r="A3390" t="s">
        <v>4169</v>
      </c>
      <c r="B3390">
        <v>21</v>
      </c>
      <c r="C3390" t="s">
        <v>21</v>
      </c>
      <c r="D3390" t="s">
        <v>41</v>
      </c>
      <c r="E3390" t="s">
        <v>95</v>
      </c>
      <c r="F3390" t="s">
        <v>77</v>
      </c>
      <c r="G3390" t="s">
        <v>51</v>
      </c>
      <c r="I3390">
        <v>4.7</v>
      </c>
      <c r="J3390">
        <v>4.5999999999999996</v>
      </c>
      <c r="K3390">
        <v>4</v>
      </c>
      <c r="L3390" t="s">
        <v>79</v>
      </c>
      <c r="M3390" t="s">
        <v>154</v>
      </c>
      <c r="N3390">
        <v>6</v>
      </c>
      <c r="P3390" t="s">
        <v>3950</v>
      </c>
      <c r="Q3390">
        <v>10</v>
      </c>
      <c r="R3390">
        <v>5.6</v>
      </c>
      <c r="S3390" t="s">
        <v>39</v>
      </c>
      <c r="T3390" t="s">
        <v>29</v>
      </c>
    </row>
    <row r="3391" spans="1:20" ht="12.75" customHeight="1" x14ac:dyDescent="0.25">
      <c r="A3391" t="s">
        <v>4170</v>
      </c>
      <c r="B3391">
        <v>18</v>
      </c>
      <c r="C3391" t="s">
        <v>75</v>
      </c>
      <c r="D3391" t="s">
        <v>144</v>
      </c>
      <c r="E3391" t="s">
        <v>85</v>
      </c>
      <c r="F3391" t="s">
        <v>77</v>
      </c>
      <c r="G3391" t="s">
        <v>71</v>
      </c>
      <c r="H3391">
        <v>2.5</v>
      </c>
      <c r="I3391">
        <v>2.4</v>
      </c>
      <c r="J3391">
        <v>1.6</v>
      </c>
      <c r="K3391">
        <v>9.5</v>
      </c>
      <c r="M3391" t="s">
        <v>154</v>
      </c>
      <c r="N3391">
        <v>6</v>
      </c>
      <c r="O3391" t="s">
        <v>72</v>
      </c>
      <c r="Q3391">
        <v>4</v>
      </c>
      <c r="R3391">
        <v>2.1</v>
      </c>
      <c r="S3391" t="s">
        <v>39</v>
      </c>
      <c r="T3391" t="s">
        <v>29</v>
      </c>
    </row>
    <row r="3392" spans="1:20" ht="12.75" customHeight="1" x14ac:dyDescent="0.25">
      <c r="A3392" t="s">
        <v>1630</v>
      </c>
      <c r="B3392">
        <v>10</v>
      </c>
      <c r="C3392" t="s">
        <v>64</v>
      </c>
      <c r="D3392" t="s">
        <v>22</v>
      </c>
      <c r="E3392" t="s">
        <v>33</v>
      </c>
      <c r="F3392" t="s">
        <v>70</v>
      </c>
      <c r="G3392" t="s">
        <v>559</v>
      </c>
      <c r="H3392">
        <v>3.3</v>
      </c>
      <c r="I3392">
        <v>6</v>
      </c>
      <c r="J3392">
        <v>2.7</v>
      </c>
      <c r="K3392">
        <v>7.9</v>
      </c>
      <c r="M3392" t="s">
        <v>80</v>
      </c>
      <c r="N3392">
        <v>40</v>
      </c>
      <c r="O3392" t="s">
        <v>72</v>
      </c>
      <c r="P3392" t="s">
        <v>1631</v>
      </c>
      <c r="Q3392">
        <v>5</v>
      </c>
      <c r="R3392">
        <v>6.6</v>
      </c>
      <c r="S3392" t="s">
        <v>62</v>
      </c>
      <c r="T3392" t="s">
        <v>46</v>
      </c>
    </row>
    <row r="3393" spans="1:20" ht="12.75" customHeight="1" x14ac:dyDescent="0.25">
      <c r="A3393" t="s">
        <v>4171</v>
      </c>
      <c r="B3393">
        <v>23</v>
      </c>
      <c r="C3393" t="s">
        <v>21</v>
      </c>
      <c r="D3393" t="s">
        <v>32</v>
      </c>
      <c r="E3393" t="s">
        <v>95</v>
      </c>
      <c r="F3393" t="s">
        <v>50</v>
      </c>
      <c r="H3393">
        <v>2.2999999999999998</v>
      </c>
      <c r="I3393">
        <v>2.2999999999999998</v>
      </c>
      <c r="J3393">
        <v>2.7</v>
      </c>
      <c r="K3393">
        <v>6</v>
      </c>
      <c r="L3393" t="s">
        <v>24</v>
      </c>
      <c r="M3393" t="s">
        <v>36</v>
      </c>
      <c r="N3393">
        <v>48</v>
      </c>
      <c r="O3393" t="s">
        <v>72</v>
      </c>
      <c r="P3393" t="s">
        <v>517</v>
      </c>
      <c r="Q3393">
        <v>6</v>
      </c>
      <c r="R3393">
        <v>3.2</v>
      </c>
      <c r="T3393" t="s">
        <v>83</v>
      </c>
    </row>
    <row r="3394" spans="1:20" ht="12.75" customHeight="1" x14ac:dyDescent="0.25">
      <c r="A3394" t="s">
        <v>4172</v>
      </c>
      <c r="B3394">
        <v>12</v>
      </c>
      <c r="C3394" t="s">
        <v>48</v>
      </c>
      <c r="D3394" t="s">
        <v>49</v>
      </c>
      <c r="E3394" t="s">
        <v>42</v>
      </c>
      <c r="F3394" t="s">
        <v>105</v>
      </c>
      <c r="G3394" t="s">
        <v>71</v>
      </c>
      <c r="H3394">
        <v>0.9</v>
      </c>
      <c r="I3394">
        <v>5.9</v>
      </c>
      <c r="J3394">
        <v>2.4</v>
      </c>
      <c r="K3394">
        <v>7.2</v>
      </c>
      <c r="M3394" t="s">
        <v>36</v>
      </c>
      <c r="N3394">
        <v>27</v>
      </c>
      <c r="O3394" t="s">
        <v>97</v>
      </c>
      <c r="P3394" t="s">
        <v>2390</v>
      </c>
      <c r="Q3394">
        <v>5</v>
      </c>
      <c r="R3394">
        <v>3.6</v>
      </c>
      <c r="S3394" t="s">
        <v>39</v>
      </c>
      <c r="T3394" t="s">
        <v>29</v>
      </c>
    </row>
    <row r="3395" spans="1:20" ht="12.75" customHeight="1" x14ac:dyDescent="0.25">
      <c r="A3395" t="s">
        <v>4173</v>
      </c>
      <c r="B3395">
        <v>8</v>
      </c>
      <c r="C3395" t="s">
        <v>64</v>
      </c>
      <c r="D3395" t="s">
        <v>49</v>
      </c>
      <c r="E3395" t="s">
        <v>33</v>
      </c>
      <c r="F3395" t="s">
        <v>70</v>
      </c>
      <c r="G3395" t="s">
        <v>305</v>
      </c>
      <c r="H3395">
        <v>0.9</v>
      </c>
      <c r="I3395">
        <v>1.4</v>
      </c>
      <c r="J3395">
        <v>3.1</v>
      </c>
      <c r="K3395">
        <v>8.1</v>
      </c>
      <c r="L3395" t="s">
        <v>52</v>
      </c>
      <c r="M3395" t="s">
        <v>80</v>
      </c>
      <c r="N3395">
        <v>20</v>
      </c>
      <c r="O3395" t="s">
        <v>81</v>
      </c>
      <c r="P3395" t="s">
        <v>1732</v>
      </c>
      <c r="Q3395">
        <v>8</v>
      </c>
      <c r="R3395">
        <v>0.1</v>
      </c>
      <c r="S3395" t="s">
        <v>39</v>
      </c>
      <c r="T3395" t="s">
        <v>54</v>
      </c>
    </row>
    <row r="3396" spans="1:20" ht="12.75" customHeight="1" x14ac:dyDescent="0.25">
      <c r="A3396" t="s">
        <v>4174</v>
      </c>
      <c r="B3396">
        <v>17</v>
      </c>
      <c r="C3396" t="s">
        <v>75</v>
      </c>
      <c r="D3396" t="s">
        <v>41</v>
      </c>
      <c r="E3396" t="s">
        <v>95</v>
      </c>
      <c r="F3396" t="s">
        <v>66</v>
      </c>
      <c r="G3396" t="s">
        <v>538</v>
      </c>
      <c r="I3396">
        <v>3.5</v>
      </c>
      <c r="J3396">
        <v>5.6</v>
      </c>
      <c r="K3396">
        <v>4.5</v>
      </c>
      <c r="L3396" t="s">
        <v>24</v>
      </c>
      <c r="M3396" t="s">
        <v>88</v>
      </c>
      <c r="N3396">
        <v>9</v>
      </c>
      <c r="O3396" t="s">
        <v>45</v>
      </c>
      <c r="Q3396">
        <v>9</v>
      </c>
      <c r="R3396">
        <v>6.1</v>
      </c>
      <c r="S3396" t="s">
        <v>119</v>
      </c>
      <c r="T3396" t="s">
        <v>54</v>
      </c>
    </row>
    <row r="3397" spans="1:20" ht="12.75" customHeight="1" x14ac:dyDescent="0.25">
      <c r="A3397" t="s">
        <v>4175</v>
      </c>
      <c r="B3397">
        <v>15</v>
      </c>
      <c r="C3397" t="s">
        <v>31</v>
      </c>
      <c r="D3397" t="s">
        <v>65</v>
      </c>
      <c r="E3397" t="s">
        <v>95</v>
      </c>
      <c r="G3397" t="s">
        <v>106</v>
      </c>
      <c r="I3397">
        <v>3</v>
      </c>
      <c r="J3397">
        <v>3</v>
      </c>
      <c r="L3397" t="s">
        <v>87</v>
      </c>
      <c r="M3397" t="s">
        <v>59</v>
      </c>
      <c r="N3397">
        <v>13</v>
      </c>
      <c r="O3397" t="s">
        <v>72</v>
      </c>
      <c r="P3397" t="s">
        <v>1695</v>
      </c>
      <c r="Q3397">
        <v>2</v>
      </c>
      <c r="R3397">
        <v>6.9</v>
      </c>
      <c r="S3397" t="s">
        <v>62</v>
      </c>
      <c r="T3397" t="s">
        <v>29</v>
      </c>
    </row>
    <row r="3398" spans="1:20" ht="12.75" customHeight="1" x14ac:dyDescent="0.25">
      <c r="A3398" t="s">
        <v>4176</v>
      </c>
      <c r="B3398">
        <v>11</v>
      </c>
      <c r="C3398" t="s">
        <v>48</v>
      </c>
      <c r="D3398" t="s">
        <v>56</v>
      </c>
      <c r="E3398" t="s">
        <v>42</v>
      </c>
      <c r="F3398" t="s">
        <v>70</v>
      </c>
      <c r="G3398" t="s">
        <v>202</v>
      </c>
      <c r="H3398">
        <v>4.4000000000000004</v>
      </c>
      <c r="I3398">
        <v>3.8</v>
      </c>
      <c r="J3398">
        <v>2.9</v>
      </c>
      <c r="L3398" t="s">
        <v>52</v>
      </c>
      <c r="M3398" t="s">
        <v>154</v>
      </c>
      <c r="N3398">
        <v>10</v>
      </c>
      <c r="O3398" t="s">
        <v>37</v>
      </c>
      <c r="P3398" t="s">
        <v>1011</v>
      </c>
      <c r="Q3398">
        <v>8</v>
      </c>
      <c r="R3398">
        <v>0.3</v>
      </c>
      <c r="S3398" t="s">
        <v>39</v>
      </c>
      <c r="T3398" t="s">
        <v>46</v>
      </c>
    </row>
    <row r="3399" spans="1:20" ht="12.75" customHeight="1" x14ac:dyDescent="0.25">
      <c r="A3399" t="s">
        <v>4177</v>
      </c>
      <c r="B3399">
        <v>13</v>
      </c>
      <c r="C3399" t="s">
        <v>48</v>
      </c>
      <c r="D3399" t="s">
        <v>41</v>
      </c>
      <c r="E3399" t="s">
        <v>42</v>
      </c>
      <c r="G3399" t="s">
        <v>210</v>
      </c>
      <c r="H3399">
        <v>1.5</v>
      </c>
      <c r="I3399">
        <v>1.3</v>
      </c>
      <c r="J3399">
        <v>3.2</v>
      </c>
      <c r="K3399">
        <v>9.9</v>
      </c>
      <c r="L3399" t="s">
        <v>175</v>
      </c>
      <c r="M3399" t="s">
        <v>88</v>
      </c>
      <c r="N3399">
        <v>23</v>
      </c>
      <c r="O3399" t="s">
        <v>45</v>
      </c>
      <c r="P3399" t="s">
        <v>200</v>
      </c>
      <c r="Q3399">
        <v>1</v>
      </c>
      <c r="R3399">
        <v>2</v>
      </c>
      <c r="S3399" t="s">
        <v>62</v>
      </c>
      <c r="T3399" t="s">
        <v>54</v>
      </c>
    </row>
    <row r="3400" spans="1:20" ht="12.75" customHeight="1" x14ac:dyDescent="0.25">
      <c r="A3400" t="s">
        <v>1622</v>
      </c>
      <c r="B3400">
        <v>21</v>
      </c>
      <c r="C3400" t="s">
        <v>21</v>
      </c>
      <c r="D3400" t="s">
        <v>56</v>
      </c>
      <c r="E3400" t="s">
        <v>33</v>
      </c>
      <c r="F3400" t="s">
        <v>70</v>
      </c>
      <c r="G3400" t="s">
        <v>99</v>
      </c>
      <c r="H3400">
        <v>3.5</v>
      </c>
      <c r="I3400">
        <v>3.5</v>
      </c>
      <c r="J3400">
        <v>1.3</v>
      </c>
      <c r="K3400">
        <v>5.7</v>
      </c>
      <c r="L3400" t="s">
        <v>24</v>
      </c>
      <c r="M3400" t="s">
        <v>44</v>
      </c>
      <c r="N3400">
        <v>33</v>
      </c>
      <c r="O3400" t="s">
        <v>72</v>
      </c>
      <c r="P3400" t="s">
        <v>1623</v>
      </c>
      <c r="Q3400">
        <v>3</v>
      </c>
      <c r="R3400">
        <v>0.6</v>
      </c>
      <c r="S3400" t="s">
        <v>26</v>
      </c>
      <c r="T3400" t="s">
        <v>54</v>
      </c>
    </row>
    <row r="3401" spans="1:20" ht="12.75" customHeight="1" x14ac:dyDescent="0.25">
      <c r="A3401" t="s">
        <v>4178</v>
      </c>
      <c r="B3401">
        <v>15</v>
      </c>
      <c r="C3401" t="s">
        <v>31</v>
      </c>
      <c r="D3401" t="s">
        <v>144</v>
      </c>
      <c r="E3401" t="s">
        <v>57</v>
      </c>
      <c r="H3401">
        <v>2.6</v>
      </c>
      <c r="I3401">
        <v>0.7</v>
      </c>
      <c r="J3401">
        <v>1.2</v>
      </c>
      <c r="K3401">
        <v>6</v>
      </c>
      <c r="M3401" t="s">
        <v>25</v>
      </c>
      <c r="N3401">
        <v>48</v>
      </c>
      <c r="O3401" t="s">
        <v>37</v>
      </c>
      <c r="P3401" t="s">
        <v>984</v>
      </c>
      <c r="Q3401">
        <v>3</v>
      </c>
      <c r="R3401">
        <v>0.1</v>
      </c>
      <c r="S3401" t="s">
        <v>62</v>
      </c>
      <c r="T3401" t="s">
        <v>29</v>
      </c>
    </row>
    <row r="3402" spans="1:20" ht="12.75" customHeight="1" x14ac:dyDescent="0.25">
      <c r="A3402" t="s">
        <v>4179</v>
      </c>
      <c r="B3402">
        <v>12</v>
      </c>
      <c r="C3402" t="s">
        <v>48</v>
      </c>
      <c r="D3402" t="s">
        <v>56</v>
      </c>
      <c r="E3402" t="s">
        <v>23</v>
      </c>
      <c r="F3402" t="s">
        <v>96</v>
      </c>
      <c r="G3402" t="s">
        <v>525</v>
      </c>
      <c r="H3402">
        <v>1</v>
      </c>
      <c r="I3402">
        <v>2</v>
      </c>
      <c r="J3402">
        <v>4.8</v>
      </c>
      <c r="K3402">
        <v>6.5</v>
      </c>
      <c r="L3402" t="s">
        <v>92</v>
      </c>
      <c r="M3402" t="s">
        <v>154</v>
      </c>
      <c r="N3402">
        <v>27</v>
      </c>
      <c r="O3402" t="s">
        <v>97</v>
      </c>
      <c r="P3402" t="s">
        <v>664</v>
      </c>
      <c r="Q3402">
        <v>10</v>
      </c>
      <c r="R3402">
        <v>1.3</v>
      </c>
      <c r="S3402" t="s">
        <v>119</v>
      </c>
      <c r="T3402" t="s">
        <v>29</v>
      </c>
    </row>
    <row r="3403" spans="1:20" ht="12.75" customHeight="1" x14ac:dyDescent="0.25">
      <c r="A3403" t="s">
        <v>4180</v>
      </c>
      <c r="B3403">
        <v>22</v>
      </c>
      <c r="C3403" t="s">
        <v>21</v>
      </c>
      <c r="D3403" t="s">
        <v>56</v>
      </c>
      <c r="E3403" t="s">
        <v>85</v>
      </c>
      <c r="F3403" t="s">
        <v>91</v>
      </c>
      <c r="G3403" t="s">
        <v>102</v>
      </c>
      <c r="H3403">
        <v>2.7</v>
      </c>
      <c r="I3403">
        <v>3.1</v>
      </c>
      <c r="J3403">
        <v>1.8</v>
      </c>
      <c r="K3403">
        <v>5.3</v>
      </c>
      <c r="M3403" t="s">
        <v>154</v>
      </c>
      <c r="N3403">
        <v>46</v>
      </c>
      <c r="O3403" t="s">
        <v>97</v>
      </c>
      <c r="P3403" t="s">
        <v>1551</v>
      </c>
      <c r="R3403">
        <v>4.9000000000000004</v>
      </c>
      <c r="S3403" t="s">
        <v>62</v>
      </c>
      <c r="T3403" t="s">
        <v>54</v>
      </c>
    </row>
    <row r="3404" spans="1:20" ht="12.75" customHeight="1" x14ac:dyDescent="0.25">
      <c r="A3404" t="s">
        <v>4181</v>
      </c>
      <c r="B3404">
        <v>11</v>
      </c>
      <c r="C3404" t="s">
        <v>48</v>
      </c>
      <c r="D3404" t="s">
        <v>41</v>
      </c>
      <c r="E3404" t="s">
        <v>42</v>
      </c>
      <c r="F3404" t="s">
        <v>77</v>
      </c>
      <c r="G3404" t="s">
        <v>99</v>
      </c>
      <c r="H3404">
        <v>1</v>
      </c>
      <c r="I3404">
        <v>5.4</v>
      </c>
      <c r="J3404">
        <v>1.9</v>
      </c>
      <c r="K3404">
        <v>5.4</v>
      </c>
      <c r="L3404" t="s">
        <v>79</v>
      </c>
      <c r="M3404" t="s">
        <v>59</v>
      </c>
      <c r="N3404">
        <v>8</v>
      </c>
      <c r="P3404" t="s">
        <v>3401</v>
      </c>
      <c r="Q3404">
        <v>4</v>
      </c>
      <c r="R3404">
        <v>0.4</v>
      </c>
      <c r="T3404" t="s">
        <v>46</v>
      </c>
    </row>
    <row r="3405" spans="1:20" ht="12.75" customHeight="1" x14ac:dyDescent="0.25">
      <c r="A3405" t="s">
        <v>4182</v>
      </c>
      <c r="B3405">
        <v>13</v>
      </c>
      <c r="C3405" t="s">
        <v>48</v>
      </c>
      <c r="D3405" t="s">
        <v>22</v>
      </c>
      <c r="E3405" t="s">
        <v>85</v>
      </c>
      <c r="F3405" t="s">
        <v>105</v>
      </c>
      <c r="G3405" t="s">
        <v>296</v>
      </c>
      <c r="H3405">
        <v>1.4</v>
      </c>
      <c r="I3405">
        <v>4.7</v>
      </c>
      <c r="J3405">
        <v>5.9</v>
      </c>
      <c r="K3405">
        <v>6.8</v>
      </c>
      <c r="L3405" t="s">
        <v>52</v>
      </c>
      <c r="M3405" t="s">
        <v>25</v>
      </c>
      <c r="N3405">
        <v>25</v>
      </c>
      <c r="O3405" t="s">
        <v>97</v>
      </c>
      <c r="Q3405">
        <v>5</v>
      </c>
      <c r="R3405">
        <v>0.9</v>
      </c>
      <c r="S3405" t="s">
        <v>39</v>
      </c>
      <c r="T3405" t="s">
        <v>29</v>
      </c>
    </row>
    <row r="3406" spans="1:20" ht="12.75" customHeight="1" x14ac:dyDescent="0.25">
      <c r="A3406" t="s">
        <v>4183</v>
      </c>
      <c r="B3406">
        <v>18</v>
      </c>
      <c r="C3406" t="s">
        <v>75</v>
      </c>
      <c r="D3406" t="s">
        <v>49</v>
      </c>
      <c r="E3406" t="s">
        <v>23</v>
      </c>
      <c r="F3406" t="s">
        <v>77</v>
      </c>
      <c r="G3406" t="s">
        <v>404</v>
      </c>
      <c r="H3406">
        <v>4.5999999999999996</v>
      </c>
      <c r="I3406">
        <v>5</v>
      </c>
      <c r="J3406">
        <v>5</v>
      </c>
      <c r="K3406">
        <v>8.1</v>
      </c>
      <c r="L3406" t="s">
        <v>175</v>
      </c>
      <c r="M3406" t="s">
        <v>59</v>
      </c>
      <c r="N3406">
        <v>43</v>
      </c>
      <c r="P3406" t="s">
        <v>2273</v>
      </c>
      <c r="Q3406">
        <v>2</v>
      </c>
      <c r="R3406">
        <v>5.7</v>
      </c>
      <c r="T3406" t="s">
        <v>83</v>
      </c>
    </row>
    <row r="3407" spans="1:20" ht="12.75" customHeight="1" x14ac:dyDescent="0.25">
      <c r="A3407" t="s">
        <v>4184</v>
      </c>
      <c r="B3407">
        <v>22</v>
      </c>
      <c r="C3407" t="s">
        <v>21</v>
      </c>
      <c r="D3407" t="s">
        <v>22</v>
      </c>
      <c r="E3407" t="s">
        <v>95</v>
      </c>
      <c r="F3407" t="s">
        <v>96</v>
      </c>
      <c r="H3407">
        <v>1.2</v>
      </c>
      <c r="I3407">
        <v>4.8</v>
      </c>
      <c r="J3407">
        <v>3</v>
      </c>
      <c r="K3407">
        <v>7.8</v>
      </c>
      <c r="L3407" t="s">
        <v>52</v>
      </c>
      <c r="M3407" t="s">
        <v>25</v>
      </c>
      <c r="O3407" t="s">
        <v>97</v>
      </c>
      <c r="P3407" t="s">
        <v>1194</v>
      </c>
      <c r="R3407">
        <v>4.5999999999999996</v>
      </c>
      <c r="S3407" t="s">
        <v>28</v>
      </c>
      <c r="T3407" t="s">
        <v>46</v>
      </c>
    </row>
    <row r="3408" spans="1:20" ht="12.75" customHeight="1" x14ac:dyDescent="0.25">
      <c r="A3408" t="s">
        <v>4185</v>
      </c>
      <c r="B3408">
        <v>12</v>
      </c>
      <c r="C3408" t="s">
        <v>48</v>
      </c>
      <c r="D3408" t="s">
        <v>76</v>
      </c>
      <c r="E3408" t="s">
        <v>95</v>
      </c>
      <c r="F3408" t="s">
        <v>91</v>
      </c>
      <c r="G3408" t="s">
        <v>254</v>
      </c>
      <c r="H3408">
        <v>1.1000000000000001</v>
      </c>
      <c r="I3408">
        <v>3.9</v>
      </c>
      <c r="J3408">
        <v>2.7</v>
      </c>
      <c r="K3408">
        <v>5.2</v>
      </c>
      <c r="L3408" t="s">
        <v>92</v>
      </c>
      <c r="M3408" t="s">
        <v>44</v>
      </c>
      <c r="N3408">
        <v>18</v>
      </c>
      <c r="O3408" t="s">
        <v>26</v>
      </c>
      <c r="P3408" t="s">
        <v>2920</v>
      </c>
      <c r="R3408">
        <v>0.6</v>
      </c>
      <c r="S3408" t="s">
        <v>28</v>
      </c>
      <c r="T3408" t="s">
        <v>29</v>
      </c>
    </row>
    <row r="3409" spans="1:20" ht="12.75" customHeight="1" x14ac:dyDescent="0.25">
      <c r="A3409" t="s">
        <v>4186</v>
      </c>
      <c r="B3409">
        <v>18</v>
      </c>
      <c r="C3409" t="s">
        <v>75</v>
      </c>
      <c r="D3409" t="s">
        <v>65</v>
      </c>
      <c r="E3409" t="s">
        <v>57</v>
      </c>
      <c r="F3409" t="s">
        <v>91</v>
      </c>
      <c r="G3409" t="s">
        <v>608</v>
      </c>
      <c r="H3409">
        <v>4.3</v>
      </c>
      <c r="I3409">
        <v>2.2000000000000002</v>
      </c>
      <c r="J3409">
        <v>5.3</v>
      </c>
      <c r="K3409">
        <v>4.0999999999999996</v>
      </c>
      <c r="M3409" t="s">
        <v>25</v>
      </c>
      <c r="N3409">
        <v>24</v>
      </c>
      <c r="O3409" t="s">
        <v>72</v>
      </c>
      <c r="Q3409">
        <v>9</v>
      </c>
      <c r="R3409">
        <v>2</v>
      </c>
      <c r="T3409" t="s">
        <v>46</v>
      </c>
    </row>
    <row r="3410" spans="1:20" ht="12.75" customHeight="1" x14ac:dyDescent="0.25">
      <c r="A3410" t="s">
        <v>4187</v>
      </c>
      <c r="B3410">
        <v>9</v>
      </c>
      <c r="C3410" t="s">
        <v>64</v>
      </c>
      <c r="D3410" t="s">
        <v>41</v>
      </c>
      <c r="E3410" t="s">
        <v>85</v>
      </c>
      <c r="F3410" t="s">
        <v>77</v>
      </c>
      <c r="G3410" t="s">
        <v>78</v>
      </c>
      <c r="H3410">
        <v>4.2</v>
      </c>
      <c r="I3410">
        <v>4.7</v>
      </c>
      <c r="J3410">
        <v>2.4</v>
      </c>
      <c r="K3410">
        <v>7.1</v>
      </c>
      <c r="M3410" t="s">
        <v>25</v>
      </c>
      <c r="N3410">
        <v>30</v>
      </c>
      <c r="O3410" t="s">
        <v>37</v>
      </c>
      <c r="Q3410">
        <v>4</v>
      </c>
      <c r="R3410">
        <v>0.8</v>
      </c>
      <c r="S3410" t="s">
        <v>119</v>
      </c>
      <c r="T3410" t="s">
        <v>54</v>
      </c>
    </row>
    <row r="3411" spans="1:20" ht="12.75" customHeight="1" x14ac:dyDescent="0.25">
      <c r="A3411" t="s">
        <v>4188</v>
      </c>
      <c r="B3411">
        <v>17</v>
      </c>
      <c r="C3411" t="s">
        <v>75</v>
      </c>
      <c r="D3411" t="s">
        <v>49</v>
      </c>
      <c r="E3411" t="s">
        <v>33</v>
      </c>
      <c r="F3411" t="s">
        <v>96</v>
      </c>
      <c r="G3411" t="s">
        <v>58</v>
      </c>
      <c r="H3411">
        <v>4.0999999999999996</v>
      </c>
      <c r="I3411">
        <v>4</v>
      </c>
      <c r="J3411">
        <v>3.7</v>
      </c>
      <c r="K3411">
        <v>9.8000000000000007</v>
      </c>
      <c r="M3411" t="s">
        <v>36</v>
      </c>
      <c r="O3411" t="s">
        <v>81</v>
      </c>
      <c r="P3411" t="s">
        <v>2136</v>
      </c>
      <c r="Q3411">
        <v>2</v>
      </c>
      <c r="R3411">
        <v>1.4</v>
      </c>
      <c r="S3411" t="s">
        <v>62</v>
      </c>
      <c r="T3411" t="s">
        <v>29</v>
      </c>
    </row>
    <row r="3412" spans="1:20" ht="12.75" customHeight="1" x14ac:dyDescent="0.25">
      <c r="A3412" t="s">
        <v>4189</v>
      </c>
      <c r="B3412">
        <v>25</v>
      </c>
      <c r="C3412" t="s">
        <v>21</v>
      </c>
      <c r="D3412" t="s">
        <v>32</v>
      </c>
      <c r="E3412" t="s">
        <v>57</v>
      </c>
      <c r="F3412" t="s">
        <v>70</v>
      </c>
      <c r="G3412" t="s">
        <v>174</v>
      </c>
      <c r="H3412">
        <v>3.1</v>
      </c>
      <c r="I3412">
        <v>5.9</v>
      </c>
      <c r="J3412">
        <v>1.8</v>
      </c>
      <c r="L3412" t="s">
        <v>175</v>
      </c>
      <c r="M3412" t="s">
        <v>80</v>
      </c>
      <c r="N3412">
        <v>5</v>
      </c>
      <c r="O3412" t="s">
        <v>37</v>
      </c>
      <c r="Q3412">
        <v>6</v>
      </c>
      <c r="R3412">
        <v>0.2</v>
      </c>
      <c r="S3412" t="s">
        <v>26</v>
      </c>
      <c r="T3412" t="s">
        <v>54</v>
      </c>
    </row>
    <row r="3413" spans="1:20" ht="12.75" customHeight="1" x14ac:dyDescent="0.25">
      <c r="A3413" t="s">
        <v>4190</v>
      </c>
      <c r="B3413">
        <v>9</v>
      </c>
      <c r="C3413" t="s">
        <v>64</v>
      </c>
      <c r="D3413" t="s">
        <v>76</v>
      </c>
      <c r="E3413" t="s">
        <v>42</v>
      </c>
      <c r="F3413" t="s">
        <v>96</v>
      </c>
      <c r="G3413" t="s">
        <v>354</v>
      </c>
      <c r="H3413">
        <v>4.3</v>
      </c>
      <c r="I3413">
        <v>2</v>
      </c>
      <c r="J3413">
        <v>2.9</v>
      </c>
      <c r="L3413" t="s">
        <v>52</v>
      </c>
      <c r="M3413" t="s">
        <v>154</v>
      </c>
      <c r="N3413">
        <v>12</v>
      </c>
      <c r="O3413" t="s">
        <v>45</v>
      </c>
      <c r="P3413" t="s">
        <v>1899</v>
      </c>
      <c r="Q3413">
        <v>6</v>
      </c>
      <c r="R3413">
        <v>6.3</v>
      </c>
      <c r="S3413" t="s">
        <v>26</v>
      </c>
      <c r="T3413" t="s">
        <v>29</v>
      </c>
    </row>
    <row r="3414" spans="1:20" ht="12.75" customHeight="1" x14ac:dyDescent="0.25">
      <c r="A3414" t="s">
        <v>4191</v>
      </c>
      <c r="B3414">
        <v>17</v>
      </c>
      <c r="C3414" t="s">
        <v>75</v>
      </c>
      <c r="D3414" t="s">
        <v>56</v>
      </c>
      <c r="E3414" t="s">
        <v>33</v>
      </c>
      <c r="H3414">
        <v>0.1</v>
      </c>
      <c r="I3414">
        <v>0.6</v>
      </c>
      <c r="J3414">
        <v>4.9000000000000004</v>
      </c>
      <c r="K3414">
        <v>6.3</v>
      </c>
      <c r="M3414" t="s">
        <v>36</v>
      </c>
      <c r="N3414">
        <v>20</v>
      </c>
      <c r="O3414" t="s">
        <v>45</v>
      </c>
      <c r="P3414" t="s">
        <v>285</v>
      </c>
      <c r="Q3414">
        <v>5</v>
      </c>
      <c r="R3414">
        <v>1.9</v>
      </c>
      <c r="S3414" t="s">
        <v>62</v>
      </c>
      <c r="T3414" t="s">
        <v>83</v>
      </c>
    </row>
    <row r="3415" spans="1:20" ht="12.75" customHeight="1" x14ac:dyDescent="0.25">
      <c r="A3415" t="s">
        <v>4192</v>
      </c>
      <c r="B3415">
        <v>22</v>
      </c>
      <c r="C3415" t="s">
        <v>21</v>
      </c>
      <c r="D3415" t="s">
        <v>76</v>
      </c>
      <c r="E3415" t="s">
        <v>23</v>
      </c>
      <c r="H3415">
        <v>0.4</v>
      </c>
      <c r="I3415">
        <v>4.0999999999999996</v>
      </c>
      <c r="J3415">
        <v>4.4000000000000004</v>
      </c>
      <c r="K3415">
        <v>7.5</v>
      </c>
      <c r="L3415" t="s">
        <v>24</v>
      </c>
      <c r="M3415" t="s">
        <v>36</v>
      </c>
      <c r="O3415" t="s">
        <v>26</v>
      </c>
      <c r="P3415" t="s">
        <v>1466</v>
      </c>
      <c r="R3415">
        <v>6.4</v>
      </c>
      <c r="T3415" t="s">
        <v>54</v>
      </c>
    </row>
    <row r="3416" spans="1:20" ht="12.75" customHeight="1" x14ac:dyDescent="0.25">
      <c r="A3416" t="s">
        <v>4193</v>
      </c>
      <c r="B3416">
        <v>13</v>
      </c>
      <c r="C3416" t="s">
        <v>48</v>
      </c>
      <c r="D3416" t="s">
        <v>65</v>
      </c>
      <c r="E3416" t="s">
        <v>57</v>
      </c>
      <c r="F3416" t="s">
        <v>50</v>
      </c>
      <c r="G3416" t="s">
        <v>293</v>
      </c>
      <c r="H3416">
        <v>0.1</v>
      </c>
      <c r="I3416">
        <v>0.5</v>
      </c>
      <c r="J3416">
        <v>4.3</v>
      </c>
      <c r="K3416">
        <v>6.1</v>
      </c>
      <c r="L3416" t="s">
        <v>92</v>
      </c>
      <c r="M3416" t="s">
        <v>88</v>
      </c>
      <c r="N3416">
        <v>12</v>
      </c>
      <c r="O3416" t="s">
        <v>72</v>
      </c>
      <c r="P3416" t="s">
        <v>1018</v>
      </c>
      <c r="Q3416">
        <v>5</v>
      </c>
      <c r="R3416">
        <v>6.9</v>
      </c>
      <c r="T3416" t="s">
        <v>54</v>
      </c>
    </row>
    <row r="3417" spans="1:20" ht="12.75" customHeight="1" x14ac:dyDescent="0.25">
      <c r="A3417" t="s">
        <v>4194</v>
      </c>
      <c r="B3417">
        <v>23</v>
      </c>
      <c r="C3417" t="s">
        <v>21</v>
      </c>
      <c r="D3417" t="s">
        <v>32</v>
      </c>
      <c r="E3417" t="s">
        <v>42</v>
      </c>
      <c r="G3417" t="s">
        <v>99</v>
      </c>
      <c r="H3417">
        <v>2</v>
      </c>
      <c r="I3417">
        <v>4</v>
      </c>
      <c r="J3417">
        <v>2.8</v>
      </c>
      <c r="K3417">
        <v>8.3000000000000007</v>
      </c>
      <c r="M3417" t="s">
        <v>154</v>
      </c>
      <c r="N3417">
        <v>36</v>
      </c>
      <c r="O3417" t="s">
        <v>45</v>
      </c>
      <c r="Q3417">
        <v>6</v>
      </c>
      <c r="R3417">
        <v>4.2</v>
      </c>
      <c r="S3417" t="s">
        <v>62</v>
      </c>
      <c r="T3417" t="s">
        <v>83</v>
      </c>
    </row>
    <row r="3418" spans="1:20" ht="12.75" customHeight="1" x14ac:dyDescent="0.25">
      <c r="A3418" t="s">
        <v>4195</v>
      </c>
      <c r="B3418">
        <v>15</v>
      </c>
      <c r="C3418" t="s">
        <v>31</v>
      </c>
      <c r="D3418" t="s">
        <v>144</v>
      </c>
      <c r="E3418" t="s">
        <v>57</v>
      </c>
      <c r="F3418" t="s">
        <v>66</v>
      </c>
      <c r="G3418" t="s">
        <v>895</v>
      </c>
      <c r="H3418">
        <v>3.2</v>
      </c>
      <c r="I3418">
        <v>0.9</v>
      </c>
      <c r="J3418">
        <v>4.8</v>
      </c>
      <c r="K3418">
        <v>4.3</v>
      </c>
      <c r="L3418" t="s">
        <v>35</v>
      </c>
      <c r="M3418" t="s">
        <v>44</v>
      </c>
      <c r="N3418">
        <v>37</v>
      </c>
      <c r="O3418" t="s">
        <v>26</v>
      </c>
      <c r="P3418" t="s">
        <v>615</v>
      </c>
      <c r="Q3418">
        <v>3</v>
      </c>
      <c r="R3418">
        <v>3.9</v>
      </c>
      <c r="S3418" t="s">
        <v>28</v>
      </c>
      <c r="T3418" t="s">
        <v>83</v>
      </c>
    </row>
    <row r="3419" spans="1:20" ht="12.75" customHeight="1" x14ac:dyDescent="0.25">
      <c r="A3419" t="s">
        <v>4196</v>
      </c>
      <c r="B3419">
        <v>18</v>
      </c>
      <c r="C3419" t="s">
        <v>75</v>
      </c>
      <c r="D3419" t="s">
        <v>76</v>
      </c>
      <c r="E3419" t="s">
        <v>23</v>
      </c>
      <c r="F3419" t="s">
        <v>105</v>
      </c>
      <c r="G3419" t="s">
        <v>243</v>
      </c>
      <c r="H3419">
        <v>2.4</v>
      </c>
      <c r="I3419">
        <v>2.9</v>
      </c>
      <c r="J3419">
        <v>3.5</v>
      </c>
      <c r="K3419">
        <v>5.0999999999999996</v>
      </c>
      <c r="M3419" t="s">
        <v>25</v>
      </c>
      <c r="O3419" t="s">
        <v>81</v>
      </c>
      <c r="P3419" t="s">
        <v>1389</v>
      </c>
      <c r="Q3419">
        <v>3</v>
      </c>
      <c r="R3419">
        <v>1.9</v>
      </c>
      <c r="S3419" t="s">
        <v>26</v>
      </c>
      <c r="T3419" t="s">
        <v>46</v>
      </c>
    </row>
    <row r="3420" spans="1:20" ht="12.75" customHeight="1" x14ac:dyDescent="0.25">
      <c r="A3420" t="s">
        <v>4197</v>
      </c>
      <c r="B3420">
        <v>18</v>
      </c>
      <c r="C3420" t="s">
        <v>75</v>
      </c>
      <c r="D3420" t="s">
        <v>144</v>
      </c>
      <c r="E3420" t="s">
        <v>85</v>
      </c>
      <c r="F3420" t="s">
        <v>70</v>
      </c>
      <c r="G3420" t="s">
        <v>171</v>
      </c>
      <c r="H3420">
        <v>4.2</v>
      </c>
      <c r="I3420">
        <v>3.4</v>
      </c>
      <c r="J3420">
        <v>4.7</v>
      </c>
      <c r="K3420">
        <v>8.4</v>
      </c>
      <c r="L3420" t="s">
        <v>35</v>
      </c>
      <c r="M3420" t="s">
        <v>59</v>
      </c>
      <c r="O3420" t="s">
        <v>26</v>
      </c>
      <c r="P3420" t="s">
        <v>125</v>
      </c>
      <c r="Q3420">
        <v>7</v>
      </c>
      <c r="R3420">
        <v>5.4</v>
      </c>
      <c r="T3420" t="s">
        <v>83</v>
      </c>
    </row>
    <row r="3421" spans="1:20" ht="12.75" customHeight="1" x14ac:dyDescent="0.25">
      <c r="A3421" t="s">
        <v>4198</v>
      </c>
      <c r="B3421">
        <v>23</v>
      </c>
      <c r="C3421" t="s">
        <v>21</v>
      </c>
      <c r="D3421" t="s">
        <v>65</v>
      </c>
      <c r="E3421" t="s">
        <v>57</v>
      </c>
      <c r="F3421" t="s">
        <v>50</v>
      </c>
      <c r="G3421" t="s">
        <v>86</v>
      </c>
      <c r="H3421">
        <v>0.2</v>
      </c>
      <c r="I3421">
        <v>2.2000000000000002</v>
      </c>
      <c r="J3421">
        <v>5.5</v>
      </c>
      <c r="K3421">
        <v>7.5</v>
      </c>
      <c r="L3421" t="s">
        <v>175</v>
      </c>
      <c r="M3421" t="s">
        <v>59</v>
      </c>
      <c r="N3421">
        <v>31</v>
      </c>
      <c r="O3421" t="s">
        <v>81</v>
      </c>
      <c r="P3421" t="s">
        <v>1325</v>
      </c>
      <c r="Q3421">
        <v>5</v>
      </c>
      <c r="R3421">
        <v>3.1</v>
      </c>
      <c r="S3421" t="s">
        <v>39</v>
      </c>
      <c r="T3421" t="s">
        <v>83</v>
      </c>
    </row>
    <row r="3422" spans="1:20" ht="12.75" customHeight="1" x14ac:dyDescent="0.25">
      <c r="A3422" t="s">
        <v>4199</v>
      </c>
      <c r="B3422">
        <v>14</v>
      </c>
      <c r="C3422" t="s">
        <v>31</v>
      </c>
      <c r="D3422" t="s">
        <v>49</v>
      </c>
      <c r="E3422" t="s">
        <v>42</v>
      </c>
      <c r="F3422" t="s">
        <v>70</v>
      </c>
      <c r="G3422" t="s">
        <v>525</v>
      </c>
      <c r="H3422">
        <v>3.1</v>
      </c>
      <c r="I3422">
        <v>1.2</v>
      </c>
      <c r="J3422">
        <v>3.4</v>
      </c>
      <c r="K3422">
        <v>8.4</v>
      </c>
      <c r="L3422" t="s">
        <v>35</v>
      </c>
      <c r="M3422" t="s">
        <v>25</v>
      </c>
      <c r="N3422">
        <v>9</v>
      </c>
      <c r="O3422" t="s">
        <v>72</v>
      </c>
      <c r="P3422" t="s">
        <v>2196</v>
      </c>
      <c r="Q3422">
        <v>9</v>
      </c>
      <c r="R3422">
        <v>4.7</v>
      </c>
      <c r="S3422" t="s">
        <v>62</v>
      </c>
      <c r="T3422" t="s">
        <v>46</v>
      </c>
    </row>
    <row r="3423" spans="1:20" ht="12.75" customHeight="1" x14ac:dyDescent="0.25">
      <c r="A3423" t="s">
        <v>4200</v>
      </c>
      <c r="B3423">
        <v>14</v>
      </c>
      <c r="C3423" t="s">
        <v>31</v>
      </c>
      <c r="D3423" t="s">
        <v>41</v>
      </c>
      <c r="E3423" t="s">
        <v>57</v>
      </c>
      <c r="F3423" t="s">
        <v>105</v>
      </c>
      <c r="G3423" t="s">
        <v>164</v>
      </c>
      <c r="H3423">
        <v>5</v>
      </c>
      <c r="I3423">
        <v>5</v>
      </c>
      <c r="J3423">
        <v>1.5</v>
      </c>
      <c r="K3423">
        <v>5.6</v>
      </c>
      <c r="M3423" t="s">
        <v>44</v>
      </c>
      <c r="N3423">
        <v>28</v>
      </c>
      <c r="O3423" t="s">
        <v>72</v>
      </c>
      <c r="P3423" t="s">
        <v>234</v>
      </c>
      <c r="Q3423">
        <v>5</v>
      </c>
      <c r="R3423">
        <v>1.1000000000000001</v>
      </c>
      <c r="S3423" t="s">
        <v>28</v>
      </c>
      <c r="T3423" t="s">
        <v>83</v>
      </c>
    </row>
    <row r="3424" spans="1:20" ht="12.75" customHeight="1" x14ac:dyDescent="0.25">
      <c r="A3424" t="s">
        <v>4201</v>
      </c>
      <c r="B3424">
        <v>12</v>
      </c>
      <c r="C3424" t="s">
        <v>48</v>
      </c>
      <c r="D3424" t="s">
        <v>144</v>
      </c>
      <c r="E3424" t="s">
        <v>23</v>
      </c>
      <c r="F3424" t="s">
        <v>91</v>
      </c>
      <c r="G3424" t="s">
        <v>71</v>
      </c>
      <c r="H3424">
        <v>1</v>
      </c>
      <c r="I3424">
        <v>5.2</v>
      </c>
      <c r="J3424">
        <v>5.3</v>
      </c>
      <c r="K3424">
        <v>9.6999999999999993</v>
      </c>
      <c r="L3424" t="s">
        <v>35</v>
      </c>
      <c r="M3424" t="s">
        <v>154</v>
      </c>
      <c r="N3424">
        <v>44</v>
      </c>
      <c r="O3424" t="s">
        <v>81</v>
      </c>
      <c r="P3424" t="s">
        <v>1416</v>
      </c>
      <c r="R3424">
        <v>3.8</v>
      </c>
      <c r="S3424" t="s">
        <v>62</v>
      </c>
      <c r="T3424" t="s">
        <v>54</v>
      </c>
    </row>
    <row r="3425" spans="1:20" ht="12.75" customHeight="1" x14ac:dyDescent="0.25">
      <c r="A3425" t="s">
        <v>4202</v>
      </c>
      <c r="B3425">
        <v>14</v>
      </c>
      <c r="C3425" t="s">
        <v>31</v>
      </c>
      <c r="D3425" t="s">
        <v>144</v>
      </c>
      <c r="E3425" t="s">
        <v>85</v>
      </c>
      <c r="F3425" t="s">
        <v>91</v>
      </c>
      <c r="G3425" t="s">
        <v>525</v>
      </c>
      <c r="H3425">
        <v>4.8</v>
      </c>
      <c r="I3425">
        <v>6</v>
      </c>
      <c r="J3425">
        <v>5.5</v>
      </c>
      <c r="K3425">
        <v>5.9</v>
      </c>
      <c r="M3425" t="s">
        <v>44</v>
      </c>
      <c r="N3425">
        <v>15</v>
      </c>
      <c r="O3425" t="s">
        <v>37</v>
      </c>
      <c r="P3425" t="s">
        <v>636</v>
      </c>
      <c r="Q3425">
        <v>2</v>
      </c>
      <c r="R3425">
        <v>4.4000000000000004</v>
      </c>
      <c r="T3425" t="s">
        <v>29</v>
      </c>
    </row>
    <row r="3426" spans="1:20" ht="12.75" customHeight="1" x14ac:dyDescent="0.25">
      <c r="A3426" t="s">
        <v>4203</v>
      </c>
      <c r="B3426">
        <v>10</v>
      </c>
      <c r="C3426" t="s">
        <v>64</v>
      </c>
      <c r="D3426" t="s">
        <v>49</v>
      </c>
      <c r="E3426" t="s">
        <v>33</v>
      </c>
      <c r="F3426" t="s">
        <v>91</v>
      </c>
      <c r="G3426" t="s">
        <v>296</v>
      </c>
      <c r="I3426">
        <v>5.5</v>
      </c>
      <c r="J3426">
        <v>2.6</v>
      </c>
      <c r="K3426">
        <v>9.8000000000000007</v>
      </c>
      <c r="L3426" t="s">
        <v>87</v>
      </c>
      <c r="M3426" t="s">
        <v>88</v>
      </c>
      <c r="O3426" t="s">
        <v>72</v>
      </c>
      <c r="P3426" t="s">
        <v>368</v>
      </c>
      <c r="Q3426">
        <v>5</v>
      </c>
      <c r="R3426">
        <v>4.8</v>
      </c>
      <c r="T3426" t="s">
        <v>46</v>
      </c>
    </row>
    <row r="3427" spans="1:20" ht="12.75" customHeight="1" x14ac:dyDescent="0.25">
      <c r="A3427" t="s">
        <v>3386</v>
      </c>
      <c r="B3427">
        <v>16</v>
      </c>
      <c r="C3427" t="s">
        <v>31</v>
      </c>
      <c r="D3427" t="s">
        <v>32</v>
      </c>
      <c r="E3427" t="s">
        <v>33</v>
      </c>
      <c r="F3427" t="s">
        <v>96</v>
      </c>
      <c r="G3427" t="s">
        <v>210</v>
      </c>
      <c r="H3427">
        <v>2.7</v>
      </c>
      <c r="I3427">
        <v>0.7</v>
      </c>
      <c r="J3427">
        <v>3.6</v>
      </c>
      <c r="K3427">
        <v>9.9</v>
      </c>
      <c r="L3427" t="s">
        <v>175</v>
      </c>
      <c r="M3427" t="s">
        <v>154</v>
      </c>
      <c r="P3427" t="s">
        <v>338</v>
      </c>
      <c r="Q3427">
        <v>10</v>
      </c>
      <c r="R3427">
        <v>4.2</v>
      </c>
      <c r="S3427" t="s">
        <v>28</v>
      </c>
      <c r="T3427" t="s">
        <v>83</v>
      </c>
    </row>
    <row r="3428" spans="1:20" ht="12.75" customHeight="1" x14ac:dyDescent="0.25">
      <c r="A3428" t="s">
        <v>3990</v>
      </c>
      <c r="B3428">
        <v>22</v>
      </c>
      <c r="C3428" t="s">
        <v>21</v>
      </c>
      <c r="D3428" t="s">
        <v>144</v>
      </c>
      <c r="E3428" t="s">
        <v>85</v>
      </c>
      <c r="F3428" t="s">
        <v>91</v>
      </c>
      <c r="G3428" t="s">
        <v>264</v>
      </c>
      <c r="I3428">
        <v>4.5</v>
      </c>
      <c r="J3428">
        <v>5.8</v>
      </c>
      <c r="K3428">
        <v>7.4</v>
      </c>
      <c r="L3428" t="s">
        <v>24</v>
      </c>
      <c r="M3428" t="s">
        <v>59</v>
      </c>
      <c r="N3428">
        <v>9</v>
      </c>
      <c r="O3428" t="s">
        <v>81</v>
      </c>
      <c r="R3428">
        <v>1.2</v>
      </c>
      <c r="S3428" t="s">
        <v>119</v>
      </c>
      <c r="T3428" t="s">
        <v>29</v>
      </c>
    </row>
    <row r="3429" spans="1:20" ht="12.75" customHeight="1" x14ac:dyDescent="0.25">
      <c r="A3429" t="s">
        <v>4204</v>
      </c>
      <c r="B3429">
        <v>14</v>
      </c>
      <c r="C3429" t="s">
        <v>31</v>
      </c>
      <c r="D3429" t="s">
        <v>144</v>
      </c>
      <c r="E3429" t="s">
        <v>23</v>
      </c>
      <c r="F3429" t="s">
        <v>105</v>
      </c>
      <c r="G3429" t="s">
        <v>122</v>
      </c>
      <c r="H3429">
        <v>0.1</v>
      </c>
      <c r="I3429">
        <v>0.8</v>
      </c>
      <c r="J3429">
        <v>2.5</v>
      </c>
      <c r="L3429" t="s">
        <v>24</v>
      </c>
      <c r="M3429" t="s">
        <v>25</v>
      </c>
      <c r="N3429">
        <v>22</v>
      </c>
      <c r="O3429" t="s">
        <v>45</v>
      </c>
      <c r="P3429" t="s">
        <v>587</v>
      </c>
      <c r="R3429">
        <v>4.2</v>
      </c>
      <c r="S3429" t="s">
        <v>26</v>
      </c>
      <c r="T3429" t="s">
        <v>46</v>
      </c>
    </row>
    <row r="3430" spans="1:20" ht="12.75" customHeight="1" x14ac:dyDescent="0.25">
      <c r="A3430" t="s">
        <v>4205</v>
      </c>
      <c r="B3430">
        <v>23</v>
      </c>
      <c r="C3430" t="s">
        <v>21</v>
      </c>
      <c r="D3430" t="s">
        <v>56</v>
      </c>
      <c r="E3430" t="s">
        <v>95</v>
      </c>
      <c r="I3430">
        <v>5</v>
      </c>
      <c r="J3430">
        <v>4.4000000000000004</v>
      </c>
      <c r="K3430">
        <v>6.6</v>
      </c>
      <c r="M3430" t="s">
        <v>44</v>
      </c>
      <c r="N3430">
        <v>11</v>
      </c>
      <c r="O3430" t="s">
        <v>26</v>
      </c>
      <c r="P3430" t="s">
        <v>1325</v>
      </c>
      <c r="Q3430">
        <v>4</v>
      </c>
      <c r="R3430">
        <v>2.7</v>
      </c>
      <c r="S3430" t="s">
        <v>39</v>
      </c>
      <c r="T3430" t="s">
        <v>54</v>
      </c>
    </row>
    <row r="3431" spans="1:20" ht="12.75" customHeight="1" x14ac:dyDescent="0.25">
      <c r="A3431" t="s">
        <v>4206</v>
      </c>
      <c r="B3431">
        <v>16</v>
      </c>
      <c r="C3431" t="s">
        <v>31</v>
      </c>
      <c r="D3431" t="s">
        <v>49</v>
      </c>
      <c r="E3431" t="s">
        <v>57</v>
      </c>
      <c r="G3431" t="s">
        <v>291</v>
      </c>
      <c r="H3431">
        <v>2.5</v>
      </c>
      <c r="I3431">
        <v>5.8</v>
      </c>
      <c r="J3431">
        <v>4.8</v>
      </c>
      <c r="K3431">
        <v>6.5</v>
      </c>
      <c r="L3431" t="s">
        <v>87</v>
      </c>
      <c r="M3431" t="s">
        <v>88</v>
      </c>
      <c r="N3431">
        <v>29</v>
      </c>
      <c r="O3431" t="s">
        <v>37</v>
      </c>
      <c r="P3431" t="s">
        <v>100</v>
      </c>
      <c r="Q3431">
        <v>2</v>
      </c>
      <c r="R3431">
        <v>1.3</v>
      </c>
      <c r="S3431" t="s">
        <v>62</v>
      </c>
      <c r="T3431" t="s">
        <v>83</v>
      </c>
    </row>
    <row r="3432" spans="1:20" ht="12.75" customHeight="1" x14ac:dyDescent="0.25">
      <c r="A3432" t="s">
        <v>4207</v>
      </c>
      <c r="B3432">
        <v>24</v>
      </c>
      <c r="C3432" t="s">
        <v>21</v>
      </c>
      <c r="D3432" t="s">
        <v>144</v>
      </c>
      <c r="E3432" t="s">
        <v>33</v>
      </c>
      <c r="G3432" t="s">
        <v>148</v>
      </c>
      <c r="H3432">
        <v>0.1</v>
      </c>
      <c r="I3432">
        <v>4</v>
      </c>
      <c r="J3432">
        <v>1.7</v>
      </c>
      <c r="K3432">
        <v>9.3000000000000007</v>
      </c>
      <c r="L3432" t="s">
        <v>175</v>
      </c>
      <c r="M3432" t="s">
        <v>25</v>
      </c>
      <c r="N3432">
        <v>11</v>
      </c>
      <c r="O3432" t="s">
        <v>45</v>
      </c>
      <c r="P3432" t="s">
        <v>995</v>
      </c>
      <c r="Q3432">
        <v>1</v>
      </c>
      <c r="R3432">
        <v>6.9</v>
      </c>
      <c r="T3432" t="s">
        <v>54</v>
      </c>
    </row>
    <row r="3433" spans="1:20" ht="12.75" customHeight="1" x14ac:dyDescent="0.25">
      <c r="A3433" t="s">
        <v>4208</v>
      </c>
      <c r="B3433">
        <v>23</v>
      </c>
      <c r="C3433" t="s">
        <v>21</v>
      </c>
      <c r="D3433" t="s">
        <v>32</v>
      </c>
      <c r="E3433" t="s">
        <v>57</v>
      </c>
      <c r="F3433" t="s">
        <v>77</v>
      </c>
      <c r="G3433" t="s">
        <v>189</v>
      </c>
      <c r="H3433">
        <v>1.9</v>
      </c>
      <c r="I3433">
        <v>5.7</v>
      </c>
      <c r="J3433">
        <v>3.6</v>
      </c>
      <c r="K3433">
        <v>8.8000000000000007</v>
      </c>
      <c r="M3433" t="s">
        <v>44</v>
      </c>
      <c r="N3433">
        <v>21</v>
      </c>
      <c r="O3433" t="s">
        <v>81</v>
      </c>
      <c r="P3433" t="s">
        <v>1418</v>
      </c>
      <c r="Q3433">
        <v>6</v>
      </c>
      <c r="R3433">
        <v>5.7</v>
      </c>
      <c r="S3433" t="s">
        <v>28</v>
      </c>
      <c r="T3433" t="s">
        <v>46</v>
      </c>
    </row>
    <row r="3434" spans="1:20" ht="12.75" customHeight="1" x14ac:dyDescent="0.25">
      <c r="A3434" t="s">
        <v>4209</v>
      </c>
      <c r="B3434">
        <v>12</v>
      </c>
      <c r="C3434" t="s">
        <v>48</v>
      </c>
      <c r="D3434" t="s">
        <v>144</v>
      </c>
      <c r="E3434" t="s">
        <v>95</v>
      </c>
      <c r="H3434">
        <v>3.8</v>
      </c>
      <c r="I3434">
        <v>4.0999999999999996</v>
      </c>
      <c r="J3434">
        <v>2.9</v>
      </c>
      <c r="L3434" t="s">
        <v>87</v>
      </c>
      <c r="M3434" t="s">
        <v>154</v>
      </c>
      <c r="P3434" t="s">
        <v>82</v>
      </c>
      <c r="Q3434">
        <v>1</v>
      </c>
      <c r="R3434">
        <v>2.1</v>
      </c>
      <c r="S3434" t="s">
        <v>28</v>
      </c>
      <c r="T3434" t="s">
        <v>54</v>
      </c>
    </row>
    <row r="3435" spans="1:20" ht="12.75" customHeight="1" x14ac:dyDescent="0.25">
      <c r="A3435" t="s">
        <v>4210</v>
      </c>
      <c r="B3435">
        <v>16</v>
      </c>
      <c r="C3435" t="s">
        <v>31</v>
      </c>
      <c r="D3435" t="s">
        <v>49</v>
      </c>
      <c r="E3435" t="s">
        <v>33</v>
      </c>
      <c r="F3435" t="s">
        <v>96</v>
      </c>
      <c r="G3435" t="s">
        <v>375</v>
      </c>
      <c r="H3435">
        <v>0.6</v>
      </c>
      <c r="I3435">
        <v>5.7</v>
      </c>
      <c r="J3435">
        <v>4.5</v>
      </c>
      <c r="K3435">
        <v>4.3</v>
      </c>
      <c r="M3435" t="s">
        <v>154</v>
      </c>
      <c r="N3435">
        <v>17</v>
      </c>
      <c r="O3435" t="s">
        <v>72</v>
      </c>
      <c r="P3435" t="s">
        <v>1925</v>
      </c>
      <c r="Q3435">
        <v>1</v>
      </c>
      <c r="R3435">
        <v>3.6</v>
      </c>
      <c r="S3435" t="s">
        <v>119</v>
      </c>
      <c r="T3435" t="s">
        <v>46</v>
      </c>
    </row>
    <row r="3436" spans="1:20" ht="12.75" customHeight="1" x14ac:dyDescent="0.25">
      <c r="A3436" t="s">
        <v>4211</v>
      </c>
      <c r="B3436">
        <v>18</v>
      </c>
      <c r="C3436" t="s">
        <v>75</v>
      </c>
      <c r="D3436" t="s">
        <v>41</v>
      </c>
      <c r="E3436" t="s">
        <v>23</v>
      </c>
      <c r="F3436" t="s">
        <v>66</v>
      </c>
      <c r="G3436" t="s">
        <v>895</v>
      </c>
      <c r="H3436">
        <v>3.9</v>
      </c>
      <c r="I3436">
        <v>2.6</v>
      </c>
      <c r="J3436">
        <v>4.5999999999999996</v>
      </c>
      <c r="K3436">
        <v>8.4</v>
      </c>
      <c r="L3436" t="s">
        <v>35</v>
      </c>
      <c r="M3436" t="s">
        <v>154</v>
      </c>
      <c r="N3436">
        <v>27</v>
      </c>
      <c r="P3436" t="s">
        <v>1157</v>
      </c>
      <c r="R3436">
        <v>2.9</v>
      </c>
      <c r="S3436" t="s">
        <v>26</v>
      </c>
      <c r="T3436" t="s">
        <v>29</v>
      </c>
    </row>
    <row r="3437" spans="1:20" ht="12.75" customHeight="1" x14ac:dyDescent="0.25">
      <c r="A3437" t="s">
        <v>4212</v>
      </c>
      <c r="B3437">
        <v>19</v>
      </c>
      <c r="C3437" t="s">
        <v>21</v>
      </c>
      <c r="D3437" t="s">
        <v>76</v>
      </c>
      <c r="E3437" t="s">
        <v>23</v>
      </c>
      <c r="F3437" t="s">
        <v>70</v>
      </c>
      <c r="G3437" t="s">
        <v>43</v>
      </c>
      <c r="I3437">
        <v>1.3</v>
      </c>
      <c r="J3437">
        <v>4.7</v>
      </c>
      <c r="K3437">
        <v>8</v>
      </c>
      <c r="M3437" t="s">
        <v>88</v>
      </c>
      <c r="N3437">
        <v>40</v>
      </c>
      <c r="P3437" t="s">
        <v>397</v>
      </c>
      <c r="Q3437">
        <v>3</v>
      </c>
      <c r="R3437">
        <v>2.7</v>
      </c>
      <c r="T3437" t="s">
        <v>29</v>
      </c>
    </row>
    <row r="3438" spans="1:20" ht="12.75" customHeight="1" x14ac:dyDescent="0.25">
      <c r="A3438" t="s">
        <v>4213</v>
      </c>
      <c r="B3438">
        <v>15</v>
      </c>
      <c r="C3438" t="s">
        <v>31</v>
      </c>
      <c r="D3438" t="s">
        <v>41</v>
      </c>
      <c r="E3438" t="s">
        <v>95</v>
      </c>
      <c r="F3438" t="s">
        <v>91</v>
      </c>
      <c r="G3438" t="s">
        <v>153</v>
      </c>
      <c r="H3438">
        <v>0.4</v>
      </c>
      <c r="I3438">
        <v>5.5</v>
      </c>
      <c r="J3438">
        <v>2.4</v>
      </c>
      <c r="K3438">
        <v>8.4</v>
      </c>
      <c r="L3438" t="s">
        <v>79</v>
      </c>
      <c r="M3438" t="s">
        <v>44</v>
      </c>
      <c r="N3438">
        <v>31</v>
      </c>
      <c r="O3438" t="s">
        <v>26</v>
      </c>
      <c r="P3438" t="s">
        <v>707</v>
      </c>
      <c r="Q3438">
        <v>8</v>
      </c>
      <c r="R3438">
        <v>0.8</v>
      </c>
      <c r="T3438" t="s">
        <v>29</v>
      </c>
    </row>
    <row r="3439" spans="1:20" ht="12.75" customHeight="1" x14ac:dyDescent="0.25">
      <c r="A3439" t="s">
        <v>4214</v>
      </c>
      <c r="B3439">
        <v>17</v>
      </c>
      <c r="C3439" t="s">
        <v>75</v>
      </c>
      <c r="D3439" t="s">
        <v>65</v>
      </c>
      <c r="E3439" t="s">
        <v>85</v>
      </c>
      <c r="G3439" t="s">
        <v>153</v>
      </c>
      <c r="H3439">
        <v>4.7</v>
      </c>
      <c r="I3439">
        <v>4.5</v>
      </c>
      <c r="J3439">
        <v>1.5</v>
      </c>
      <c r="K3439">
        <v>9.9</v>
      </c>
      <c r="L3439" t="s">
        <v>92</v>
      </c>
      <c r="M3439" t="s">
        <v>59</v>
      </c>
      <c r="O3439" t="s">
        <v>72</v>
      </c>
      <c r="P3439" t="s">
        <v>1159</v>
      </c>
      <c r="Q3439">
        <v>1</v>
      </c>
      <c r="R3439">
        <v>5</v>
      </c>
      <c r="S3439" t="s">
        <v>119</v>
      </c>
      <c r="T3439" t="s">
        <v>46</v>
      </c>
    </row>
    <row r="3440" spans="1:20" ht="12.75" customHeight="1" x14ac:dyDescent="0.25">
      <c r="A3440" t="s">
        <v>4215</v>
      </c>
      <c r="B3440">
        <v>10</v>
      </c>
      <c r="C3440" t="s">
        <v>64</v>
      </c>
      <c r="D3440" t="s">
        <v>32</v>
      </c>
      <c r="E3440" t="s">
        <v>33</v>
      </c>
      <c r="G3440" t="s">
        <v>197</v>
      </c>
      <c r="H3440">
        <v>2.9</v>
      </c>
      <c r="I3440">
        <v>2.1</v>
      </c>
      <c r="J3440">
        <v>5</v>
      </c>
      <c r="K3440">
        <v>9.9</v>
      </c>
      <c r="L3440" t="s">
        <v>87</v>
      </c>
      <c r="M3440" t="s">
        <v>44</v>
      </c>
      <c r="N3440">
        <v>9</v>
      </c>
      <c r="O3440" t="s">
        <v>45</v>
      </c>
      <c r="P3440" t="s">
        <v>867</v>
      </c>
      <c r="Q3440">
        <v>1</v>
      </c>
      <c r="R3440">
        <v>3.5</v>
      </c>
      <c r="S3440" t="s">
        <v>119</v>
      </c>
      <c r="T3440" t="s">
        <v>46</v>
      </c>
    </row>
    <row r="3441" spans="1:20" ht="12.75" customHeight="1" x14ac:dyDescent="0.25">
      <c r="A3441" t="s">
        <v>4216</v>
      </c>
      <c r="B3441">
        <v>24</v>
      </c>
      <c r="C3441" t="s">
        <v>21</v>
      </c>
      <c r="D3441" t="s">
        <v>22</v>
      </c>
      <c r="E3441" t="s">
        <v>23</v>
      </c>
      <c r="F3441" t="s">
        <v>77</v>
      </c>
      <c r="G3441" t="s">
        <v>102</v>
      </c>
      <c r="H3441">
        <v>1.7</v>
      </c>
      <c r="I3441">
        <v>1.3</v>
      </c>
      <c r="J3441">
        <v>5.8</v>
      </c>
      <c r="K3441">
        <v>9.6999999999999993</v>
      </c>
      <c r="L3441" t="s">
        <v>24</v>
      </c>
      <c r="M3441" t="s">
        <v>36</v>
      </c>
      <c r="N3441">
        <v>9</v>
      </c>
      <c r="O3441" t="s">
        <v>72</v>
      </c>
      <c r="P3441" t="s">
        <v>864</v>
      </c>
      <c r="Q3441">
        <v>10</v>
      </c>
      <c r="R3441">
        <v>0.2</v>
      </c>
      <c r="S3441" t="s">
        <v>28</v>
      </c>
      <c r="T3441" t="s">
        <v>29</v>
      </c>
    </row>
    <row r="3442" spans="1:20" ht="12.75" customHeight="1" x14ac:dyDescent="0.25">
      <c r="A3442" t="s">
        <v>4217</v>
      </c>
      <c r="B3442">
        <v>21</v>
      </c>
      <c r="C3442" t="s">
        <v>21</v>
      </c>
      <c r="D3442" t="s">
        <v>56</v>
      </c>
      <c r="E3442" t="s">
        <v>85</v>
      </c>
      <c r="F3442" t="s">
        <v>91</v>
      </c>
      <c r="G3442" t="s">
        <v>241</v>
      </c>
      <c r="I3442">
        <v>4.9000000000000004</v>
      </c>
      <c r="J3442">
        <v>3.2</v>
      </c>
      <c r="K3442">
        <v>5.5</v>
      </c>
      <c r="L3442" t="s">
        <v>52</v>
      </c>
      <c r="M3442" t="s">
        <v>44</v>
      </c>
      <c r="N3442">
        <v>33</v>
      </c>
      <c r="O3442" t="s">
        <v>72</v>
      </c>
      <c r="Q3442">
        <v>10</v>
      </c>
      <c r="R3442">
        <v>0.7</v>
      </c>
      <c r="S3442" t="s">
        <v>28</v>
      </c>
      <c r="T3442" t="s">
        <v>83</v>
      </c>
    </row>
    <row r="3443" spans="1:20" ht="12.75" customHeight="1" x14ac:dyDescent="0.25">
      <c r="A3443" t="s">
        <v>4218</v>
      </c>
      <c r="B3443">
        <v>21</v>
      </c>
      <c r="C3443" t="s">
        <v>21</v>
      </c>
      <c r="D3443" t="s">
        <v>76</v>
      </c>
      <c r="E3443" t="s">
        <v>57</v>
      </c>
      <c r="F3443" t="s">
        <v>77</v>
      </c>
      <c r="I3443">
        <v>5.6</v>
      </c>
      <c r="J3443">
        <v>3.5</v>
      </c>
      <c r="K3443">
        <v>6.6</v>
      </c>
      <c r="M3443" t="s">
        <v>44</v>
      </c>
      <c r="N3443">
        <v>35</v>
      </c>
      <c r="O3443" t="s">
        <v>26</v>
      </c>
      <c r="P3443" t="s">
        <v>4219</v>
      </c>
      <c r="Q3443">
        <v>5</v>
      </c>
      <c r="R3443">
        <v>2.9</v>
      </c>
      <c r="S3443" t="s">
        <v>62</v>
      </c>
      <c r="T3443" t="s">
        <v>29</v>
      </c>
    </row>
    <row r="3444" spans="1:20" ht="12.75" customHeight="1" x14ac:dyDescent="0.25">
      <c r="A3444" t="s">
        <v>577</v>
      </c>
      <c r="B3444">
        <v>20</v>
      </c>
      <c r="C3444" t="s">
        <v>21</v>
      </c>
      <c r="D3444" t="s">
        <v>32</v>
      </c>
      <c r="E3444" t="s">
        <v>33</v>
      </c>
      <c r="F3444" t="s">
        <v>77</v>
      </c>
      <c r="G3444" t="s">
        <v>399</v>
      </c>
      <c r="H3444">
        <v>1.9</v>
      </c>
      <c r="I3444">
        <v>5</v>
      </c>
      <c r="J3444">
        <v>4.7</v>
      </c>
      <c r="M3444" t="s">
        <v>36</v>
      </c>
      <c r="N3444">
        <v>22</v>
      </c>
      <c r="O3444" t="s">
        <v>26</v>
      </c>
      <c r="Q3444">
        <v>2</v>
      </c>
      <c r="R3444">
        <v>4.9000000000000004</v>
      </c>
      <c r="S3444" t="s">
        <v>119</v>
      </c>
      <c r="T3444" t="s">
        <v>83</v>
      </c>
    </row>
    <row r="3445" spans="1:20" ht="12.75" customHeight="1" x14ac:dyDescent="0.25">
      <c r="A3445" t="s">
        <v>4220</v>
      </c>
      <c r="B3445">
        <v>10</v>
      </c>
      <c r="C3445" t="s">
        <v>64</v>
      </c>
      <c r="D3445" t="s">
        <v>32</v>
      </c>
      <c r="E3445" t="s">
        <v>42</v>
      </c>
      <c r="G3445" t="s">
        <v>254</v>
      </c>
      <c r="H3445">
        <v>1.6</v>
      </c>
      <c r="I3445">
        <v>5.6</v>
      </c>
      <c r="J3445">
        <v>5.7</v>
      </c>
      <c r="K3445">
        <v>5.8</v>
      </c>
      <c r="M3445" t="s">
        <v>154</v>
      </c>
      <c r="O3445" t="s">
        <v>81</v>
      </c>
      <c r="P3445" t="s">
        <v>2435</v>
      </c>
      <c r="Q3445">
        <v>3</v>
      </c>
      <c r="R3445">
        <v>0.4</v>
      </c>
      <c r="S3445" t="s">
        <v>28</v>
      </c>
      <c r="T3445" t="s">
        <v>29</v>
      </c>
    </row>
    <row r="3446" spans="1:20" ht="12.75" customHeight="1" x14ac:dyDescent="0.25">
      <c r="A3446" t="s">
        <v>4221</v>
      </c>
      <c r="B3446">
        <v>8</v>
      </c>
      <c r="C3446" t="s">
        <v>64</v>
      </c>
      <c r="D3446" t="s">
        <v>49</v>
      </c>
      <c r="E3446" t="s">
        <v>57</v>
      </c>
      <c r="F3446" t="s">
        <v>70</v>
      </c>
      <c r="G3446" t="s">
        <v>231</v>
      </c>
      <c r="H3446">
        <v>1.5</v>
      </c>
      <c r="I3446">
        <v>0.2</v>
      </c>
      <c r="J3446">
        <v>4.5</v>
      </c>
      <c r="K3446">
        <v>7.9</v>
      </c>
      <c r="M3446" t="s">
        <v>36</v>
      </c>
      <c r="O3446" t="s">
        <v>37</v>
      </c>
      <c r="P3446" t="s">
        <v>1721</v>
      </c>
      <c r="Q3446">
        <v>5</v>
      </c>
      <c r="R3446">
        <v>0</v>
      </c>
      <c r="S3446" t="s">
        <v>28</v>
      </c>
      <c r="T3446" t="s">
        <v>54</v>
      </c>
    </row>
    <row r="3447" spans="1:20" ht="12.75" customHeight="1" x14ac:dyDescent="0.25">
      <c r="A3447" t="s">
        <v>4222</v>
      </c>
      <c r="B3447">
        <v>10</v>
      </c>
      <c r="C3447" t="s">
        <v>64</v>
      </c>
      <c r="D3447" t="s">
        <v>49</v>
      </c>
      <c r="E3447" t="s">
        <v>95</v>
      </c>
      <c r="F3447" t="s">
        <v>96</v>
      </c>
      <c r="G3447" t="s">
        <v>374</v>
      </c>
      <c r="H3447">
        <v>2.7</v>
      </c>
      <c r="I3447">
        <v>3.8</v>
      </c>
      <c r="J3447">
        <v>2.1</v>
      </c>
      <c r="K3447">
        <v>5.9</v>
      </c>
      <c r="L3447" t="s">
        <v>35</v>
      </c>
      <c r="M3447" t="s">
        <v>88</v>
      </c>
      <c r="N3447">
        <v>14</v>
      </c>
      <c r="O3447" t="s">
        <v>45</v>
      </c>
      <c r="P3447" t="s">
        <v>1913</v>
      </c>
      <c r="Q3447">
        <v>2</v>
      </c>
      <c r="R3447">
        <v>5.4</v>
      </c>
      <c r="T3447" t="s">
        <v>46</v>
      </c>
    </row>
    <row r="3448" spans="1:20" ht="12.75" customHeight="1" x14ac:dyDescent="0.25">
      <c r="A3448" t="s">
        <v>4223</v>
      </c>
      <c r="B3448">
        <v>11</v>
      </c>
      <c r="C3448" t="s">
        <v>48</v>
      </c>
      <c r="D3448" t="s">
        <v>144</v>
      </c>
      <c r="E3448" t="s">
        <v>23</v>
      </c>
      <c r="F3448" t="s">
        <v>105</v>
      </c>
      <c r="G3448" t="s">
        <v>264</v>
      </c>
      <c r="H3448">
        <v>3.4</v>
      </c>
      <c r="I3448">
        <v>2.7</v>
      </c>
      <c r="J3448">
        <v>1.8</v>
      </c>
      <c r="K3448">
        <v>9.4</v>
      </c>
      <c r="L3448" t="s">
        <v>52</v>
      </c>
      <c r="M3448" t="s">
        <v>36</v>
      </c>
      <c r="P3448" t="s">
        <v>1343</v>
      </c>
      <c r="Q3448">
        <v>5</v>
      </c>
      <c r="R3448">
        <v>2.8</v>
      </c>
      <c r="S3448" t="s">
        <v>26</v>
      </c>
      <c r="T3448" t="s">
        <v>54</v>
      </c>
    </row>
    <row r="3449" spans="1:20" ht="12.75" customHeight="1" x14ac:dyDescent="0.25">
      <c r="A3449" t="s">
        <v>4224</v>
      </c>
      <c r="B3449">
        <v>11</v>
      </c>
      <c r="C3449" t="s">
        <v>48</v>
      </c>
      <c r="D3449" t="s">
        <v>56</v>
      </c>
      <c r="E3449" t="s">
        <v>57</v>
      </c>
      <c r="F3449" t="s">
        <v>91</v>
      </c>
      <c r="G3449" t="s">
        <v>222</v>
      </c>
      <c r="H3449">
        <v>3</v>
      </c>
      <c r="I3449">
        <v>5.4</v>
      </c>
      <c r="J3449">
        <v>2.8</v>
      </c>
      <c r="K3449">
        <v>7.8</v>
      </c>
      <c r="M3449" t="s">
        <v>154</v>
      </c>
      <c r="N3449">
        <v>34</v>
      </c>
      <c r="O3449" t="s">
        <v>26</v>
      </c>
      <c r="P3449" t="s">
        <v>779</v>
      </c>
      <c r="Q3449">
        <v>8</v>
      </c>
      <c r="R3449">
        <v>0.8</v>
      </c>
      <c r="S3449" t="s">
        <v>39</v>
      </c>
      <c r="T3449" t="s">
        <v>46</v>
      </c>
    </row>
    <row r="3450" spans="1:20" ht="12.75" customHeight="1" x14ac:dyDescent="0.25">
      <c r="A3450" t="s">
        <v>4225</v>
      </c>
      <c r="B3450">
        <v>11</v>
      </c>
      <c r="C3450" t="s">
        <v>48</v>
      </c>
      <c r="D3450" t="s">
        <v>32</v>
      </c>
      <c r="E3450" t="s">
        <v>23</v>
      </c>
      <c r="F3450" t="s">
        <v>66</v>
      </c>
      <c r="I3450">
        <v>2.6</v>
      </c>
      <c r="J3450">
        <v>4.7</v>
      </c>
      <c r="M3450" t="s">
        <v>80</v>
      </c>
      <c r="N3450">
        <v>14</v>
      </c>
      <c r="O3450" t="s">
        <v>72</v>
      </c>
      <c r="P3450" t="s">
        <v>289</v>
      </c>
      <c r="Q3450">
        <v>5</v>
      </c>
      <c r="R3450">
        <v>3.9</v>
      </c>
      <c r="S3450" t="s">
        <v>28</v>
      </c>
      <c r="T3450" t="s">
        <v>54</v>
      </c>
    </row>
    <row r="3451" spans="1:20" ht="12.75" customHeight="1" x14ac:dyDescent="0.25">
      <c r="A3451" t="s">
        <v>4226</v>
      </c>
      <c r="B3451">
        <v>21</v>
      </c>
      <c r="C3451" t="s">
        <v>21</v>
      </c>
      <c r="D3451" t="s">
        <v>144</v>
      </c>
      <c r="E3451" t="s">
        <v>95</v>
      </c>
      <c r="F3451" t="s">
        <v>96</v>
      </c>
      <c r="G3451" t="s">
        <v>171</v>
      </c>
      <c r="I3451">
        <v>0.4</v>
      </c>
      <c r="J3451">
        <v>1.8</v>
      </c>
      <c r="K3451">
        <v>4.2</v>
      </c>
      <c r="L3451" t="s">
        <v>175</v>
      </c>
      <c r="M3451" t="s">
        <v>88</v>
      </c>
      <c r="N3451">
        <v>39</v>
      </c>
      <c r="O3451" t="s">
        <v>45</v>
      </c>
      <c r="P3451" t="s">
        <v>1182</v>
      </c>
      <c r="Q3451">
        <v>2</v>
      </c>
      <c r="R3451">
        <v>2.6</v>
      </c>
      <c r="S3451" t="s">
        <v>26</v>
      </c>
      <c r="T3451" t="s">
        <v>54</v>
      </c>
    </row>
    <row r="3452" spans="1:20" ht="12.75" customHeight="1" x14ac:dyDescent="0.25">
      <c r="A3452" t="s">
        <v>4227</v>
      </c>
      <c r="B3452">
        <v>24</v>
      </c>
      <c r="C3452" t="s">
        <v>21</v>
      </c>
      <c r="D3452" t="s">
        <v>22</v>
      </c>
      <c r="E3452" t="s">
        <v>33</v>
      </c>
      <c r="F3452" t="s">
        <v>66</v>
      </c>
      <c r="H3452">
        <v>1.1000000000000001</v>
      </c>
      <c r="I3452">
        <v>4.5999999999999996</v>
      </c>
      <c r="J3452">
        <v>2.9</v>
      </c>
      <c r="K3452">
        <v>6.3</v>
      </c>
      <c r="L3452" t="s">
        <v>24</v>
      </c>
      <c r="M3452" t="s">
        <v>44</v>
      </c>
      <c r="N3452">
        <v>38</v>
      </c>
      <c r="O3452" t="s">
        <v>37</v>
      </c>
      <c r="P3452" t="s">
        <v>736</v>
      </c>
      <c r="Q3452">
        <v>10</v>
      </c>
      <c r="R3452">
        <v>3</v>
      </c>
      <c r="S3452" t="s">
        <v>28</v>
      </c>
      <c r="T3452" t="s">
        <v>46</v>
      </c>
    </row>
    <row r="3453" spans="1:20" ht="12.75" customHeight="1" x14ac:dyDescent="0.25">
      <c r="A3453" t="s">
        <v>4228</v>
      </c>
      <c r="B3453">
        <v>13</v>
      </c>
      <c r="C3453" t="s">
        <v>48</v>
      </c>
      <c r="D3453" t="s">
        <v>22</v>
      </c>
      <c r="E3453" t="s">
        <v>57</v>
      </c>
      <c r="F3453" t="s">
        <v>77</v>
      </c>
      <c r="G3453" t="s">
        <v>241</v>
      </c>
      <c r="I3453">
        <v>2</v>
      </c>
      <c r="J3453">
        <v>2.5</v>
      </c>
      <c r="K3453">
        <v>8.6</v>
      </c>
      <c r="L3453" t="s">
        <v>92</v>
      </c>
      <c r="M3453" t="s">
        <v>80</v>
      </c>
      <c r="N3453">
        <v>44</v>
      </c>
      <c r="O3453" t="s">
        <v>97</v>
      </c>
      <c r="P3453" t="s">
        <v>1537</v>
      </c>
      <c r="R3453">
        <v>6.2</v>
      </c>
      <c r="S3453" t="s">
        <v>62</v>
      </c>
      <c r="T3453" t="s">
        <v>29</v>
      </c>
    </row>
    <row r="3454" spans="1:20" ht="12.75" customHeight="1" x14ac:dyDescent="0.25">
      <c r="A3454" t="s">
        <v>4229</v>
      </c>
      <c r="B3454">
        <v>8</v>
      </c>
      <c r="C3454" t="s">
        <v>64</v>
      </c>
      <c r="D3454" t="s">
        <v>65</v>
      </c>
      <c r="E3454" t="s">
        <v>95</v>
      </c>
      <c r="F3454" t="s">
        <v>105</v>
      </c>
      <c r="H3454">
        <v>4.8</v>
      </c>
      <c r="I3454">
        <v>4.3</v>
      </c>
      <c r="J3454">
        <v>4.7</v>
      </c>
      <c r="K3454">
        <v>6.1</v>
      </c>
      <c r="M3454" t="s">
        <v>59</v>
      </c>
      <c r="N3454">
        <v>18</v>
      </c>
      <c r="O3454" t="s">
        <v>97</v>
      </c>
      <c r="P3454" t="s">
        <v>455</v>
      </c>
      <c r="Q3454">
        <v>6</v>
      </c>
      <c r="R3454">
        <v>1.9</v>
      </c>
      <c r="S3454" t="s">
        <v>39</v>
      </c>
      <c r="T3454" t="s">
        <v>29</v>
      </c>
    </row>
    <row r="3455" spans="1:20" ht="12.75" customHeight="1" x14ac:dyDescent="0.25">
      <c r="A3455" t="s">
        <v>4230</v>
      </c>
      <c r="B3455">
        <v>16</v>
      </c>
      <c r="C3455" t="s">
        <v>31</v>
      </c>
      <c r="D3455" t="s">
        <v>56</v>
      </c>
      <c r="E3455" t="s">
        <v>23</v>
      </c>
      <c r="F3455" t="s">
        <v>91</v>
      </c>
      <c r="G3455" t="s">
        <v>542</v>
      </c>
      <c r="I3455">
        <v>0.1</v>
      </c>
      <c r="J3455">
        <v>2.2999999999999998</v>
      </c>
      <c r="K3455">
        <v>4.2</v>
      </c>
      <c r="M3455" t="s">
        <v>59</v>
      </c>
      <c r="N3455">
        <v>16</v>
      </c>
      <c r="O3455" t="s">
        <v>37</v>
      </c>
      <c r="P3455" t="s">
        <v>659</v>
      </c>
      <c r="Q3455">
        <v>1</v>
      </c>
      <c r="R3455">
        <v>4.7</v>
      </c>
      <c r="S3455" t="s">
        <v>39</v>
      </c>
      <c r="T3455" t="s">
        <v>54</v>
      </c>
    </row>
    <row r="3456" spans="1:20" ht="12.75" customHeight="1" x14ac:dyDescent="0.25">
      <c r="A3456" t="s">
        <v>4231</v>
      </c>
      <c r="B3456">
        <v>22</v>
      </c>
      <c r="C3456" t="s">
        <v>21</v>
      </c>
      <c r="D3456" t="s">
        <v>49</v>
      </c>
      <c r="E3456" t="s">
        <v>42</v>
      </c>
      <c r="F3456" t="s">
        <v>105</v>
      </c>
      <c r="G3456" t="s">
        <v>451</v>
      </c>
      <c r="H3456">
        <v>4.3</v>
      </c>
      <c r="I3456">
        <v>0.4</v>
      </c>
      <c r="J3456">
        <v>5.0999999999999996</v>
      </c>
      <c r="L3456" t="s">
        <v>79</v>
      </c>
      <c r="M3456" t="s">
        <v>25</v>
      </c>
      <c r="N3456">
        <v>20</v>
      </c>
      <c r="O3456" t="s">
        <v>26</v>
      </c>
      <c r="P3456" t="s">
        <v>1011</v>
      </c>
      <c r="R3456">
        <v>3.1</v>
      </c>
      <c r="T3456" t="s">
        <v>46</v>
      </c>
    </row>
    <row r="3457" spans="1:20" ht="12.75" customHeight="1" x14ac:dyDescent="0.25">
      <c r="A3457" t="s">
        <v>4232</v>
      </c>
      <c r="B3457">
        <v>20</v>
      </c>
      <c r="C3457" t="s">
        <v>21</v>
      </c>
      <c r="D3457" t="s">
        <v>41</v>
      </c>
      <c r="E3457" t="s">
        <v>95</v>
      </c>
      <c r="F3457" t="s">
        <v>105</v>
      </c>
      <c r="G3457" t="s">
        <v>236</v>
      </c>
      <c r="H3457">
        <v>3.3</v>
      </c>
      <c r="I3457">
        <v>0.6</v>
      </c>
      <c r="J3457">
        <v>3.8</v>
      </c>
      <c r="K3457">
        <v>9.9</v>
      </c>
      <c r="M3457" t="s">
        <v>36</v>
      </c>
      <c r="N3457">
        <v>39</v>
      </c>
      <c r="O3457" t="s">
        <v>97</v>
      </c>
      <c r="P3457" t="s">
        <v>4233</v>
      </c>
      <c r="Q3457">
        <v>6</v>
      </c>
      <c r="R3457">
        <v>3.1</v>
      </c>
      <c r="S3457" t="s">
        <v>26</v>
      </c>
      <c r="T3457" t="s">
        <v>46</v>
      </c>
    </row>
    <row r="3458" spans="1:20" ht="12.75" customHeight="1" x14ac:dyDescent="0.25">
      <c r="A3458" t="s">
        <v>4234</v>
      </c>
      <c r="B3458">
        <v>15</v>
      </c>
      <c r="C3458" t="s">
        <v>31</v>
      </c>
      <c r="D3458" t="s">
        <v>22</v>
      </c>
      <c r="E3458" t="s">
        <v>95</v>
      </c>
      <c r="F3458" t="s">
        <v>50</v>
      </c>
      <c r="G3458" t="s">
        <v>727</v>
      </c>
      <c r="H3458">
        <v>4</v>
      </c>
      <c r="I3458">
        <v>4.0999999999999996</v>
      </c>
      <c r="J3458">
        <v>1.7</v>
      </c>
      <c r="K3458">
        <v>4.8</v>
      </c>
      <c r="L3458" t="s">
        <v>52</v>
      </c>
      <c r="M3458" t="s">
        <v>154</v>
      </c>
      <c r="O3458" t="s">
        <v>72</v>
      </c>
      <c r="Q3458">
        <v>8</v>
      </c>
      <c r="R3458">
        <v>2.7</v>
      </c>
      <c r="T3458" t="s">
        <v>54</v>
      </c>
    </row>
    <row r="3459" spans="1:20" ht="12.75" customHeight="1" x14ac:dyDescent="0.25">
      <c r="A3459" t="s">
        <v>4235</v>
      </c>
      <c r="B3459">
        <v>2</v>
      </c>
      <c r="C3459" t="s">
        <v>48</v>
      </c>
      <c r="D3459" t="s">
        <v>65</v>
      </c>
      <c r="E3459" t="s">
        <v>95</v>
      </c>
      <c r="F3459" t="s">
        <v>77</v>
      </c>
      <c r="G3459" t="s">
        <v>614</v>
      </c>
      <c r="H3459">
        <v>3.3</v>
      </c>
      <c r="I3459">
        <v>5.8</v>
      </c>
      <c r="J3459">
        <v>3</v>
      </c>
      <c r="K3459">
        <v>6.3</v>
      </c>
      <c r="L3459" t="s">
        <v>79</v>
      </c>
      <c r="M3459" t="s">
        <v>25</v>
      </c>
      <c r="N3459">
        <v>5</v>
      </c>
      <c r="O3459" t="s">
        <v>72</v>
      </c>
      <c r="P3459" t="s">
        <v>4236</v>
      </c>
      <c r="Q3459">
        <v>2</v>
      </c>
      <c r="R3459">
        <v>5.7</v>
      </c>
      <c r="S3459" t="s">
        <v>28</v>
      </c>
      <c r="T3459" t="s">
        <v>83</v>
      </c>
    </row>
    <row r="3460" spans="1:20" ht="12.75" customHeight="1" x14ac:dyDescent="0.25">
      <c r="A3460" t="s">
        <v>4237</v>
      </c>
      <c r="B3460">
        <v>16</v>
      </c>
      <c r="C3460" t="s">
        <v>31</v>
      </c>
      <c r="D3460" t="s">
        <v>76</v>
      </c>
      <c r="E3460" t="s">
        <v>57</v>
      </c>
      <c r="F3460" t="s">
        <v>96</v>
      </c>
      <c r="G3460" t="s">
        <v>136</v>
      </c>
      <c r="H3460">
        <v>3.3</v>
      </c>
      <c r="I3460">
        <v>1.2</v>
      </c>
      <c r="J3460">
        <v>3.2</v>
      </c>
      <c r="K3460">
        <v>9.1</v>
      </c>
      <c r="L3460" t="s">
        <v>87</v>
      </c>
      <c r="M3460" t="s">
        <v>36</v>
      </c>
      <c r="N3460">
        <v>28</v>
      </c>
      <c r="O3460" t="s">
        <v>72</v>
      </c>
      <c r="P3460" t="s">
        <v>3417</v>
      </c>
      <c r="Q3460">
        <v>7</v>
      </c>
      <c r="R3460">
        <v>1.9</v>
      </c>
      <c r="T3460" t="s">
        <v>83</v>
      </c>
    </row>
    <row r="3461" spans="1:20" ht="12.75" customHeight="1" x14ac:dyDescent="0.25">
      <c r="A3461" t="s">
        <v>4238</v>
      </c>
      <c r="B3461">
        <v>23</v>
      </c>
      <c r="C3461" t="s">
        <v>21</v>
      </c>
      <c r="D3461" t="s">
        <v>56</v>
      </c>
      <c r="E3461" t="s">
        <v>33</v>
      </c>
      <c r="H3461">
        <v>1.4</v>
      </c>
      <c r="I3461">
        <v>4</v>
      </c>
      <c r="J3461">
        <v>1.7</v>
      </c>
      <c r="K3461">
        <v>7.3</v>
      </c>
      <c r="L3461" t="s">
        <v>52</v>
      </c>
      <c r="M3461" t="s">
        <v>44</v>
      </c>
      <c r="O3461" t="s">
        <v>81</v>
      </c>
      <c r="P3461" t="s">
        <v>73</v>
      </c>
      <c r="Q3461">
        <v>10</v>
      </c>
      <c r="R3461">
        <v>3</v>
      </c>
      <c r="T3461" t="s">
        <v>29</v>
      </c>
    </row>
    <row r="3462" spans="1:20" ht="12.75" customHeight="1" x14ac:dyDescent="0.25">
      <c r="A3462" t="s">
        <v>4239</v>
      </c>
      <c r="B3462">
        <v>20</v>
      </c>
      <c r="C3462" t="s">
        <v>21</v>
      </c>
      <c r="D3462" t="s">
        <v>56</v>
      </c>
      <c r="E3462" t="s">
        <v>23</v>
      </c>
      <c r="F3462" t="s">
        <v>96</v>
      </c>
      <c r="G3462" t="s">
        <v>51</v>
      </c>
      <c r="H3462">
        <v>2.6</v>
      </c>
      <c r="I3462">
        <v>5.5</v>
      </c>
      <c r="J3462">
        <v>3.3</v>
      </c>
      <c r="K3462">
        <v>7.5</v>
      </c>
      <c r="L3462" t="s">
        <v>24</v>
      </c>
      <c r="M3462" t="s">
        <v>59</v>
      </c>
      <c r="N3462">
        <v>9</v>
      </c>
      <c r="O3462" t="s">
        <v>37</v>
      </c>
      <c r="P3462" t="s">
        <v>2069</v>
      </c>
      <c r="Q3462">
        <v>1</v>
      </c>
      <c r="R3462">
        <v>1.4</v>
      </c>
      <c r="T3462" t="s">
        <v>29</v>
      </c>
    </row>
    <row r="3463" spans="1:20" ht="12.75" customHeight="1" x14ac:dyDescent="0.25">
      <c r="A3463" t="s">
        <v>4240</v>
      </c>
      <c r="B3463">
        <v>15</v>
      </c>
      <c r="C3463" t="s">
        <v>31</v>
      </c>
      <c r="D3463" t="s">
        <v>56</v>
      </c>
      <c r="E3463" t="s">
        <v>85</v>
      </c>
      <c r="F3463" t="s">
        <v>77</v>
      </c>
      <c r="H3463">
        <v>5</v>
      </c>
      <c r="I3463">
        <v>3.5</v>
      </c>
      <c r="J3463">
        <v>5.2</v>
      </c>
      <c r="K3463">
        <v>9.8000000000000007</v>
      </c>
      <c r="L3463" t="s">
        <v>87</v>
      </c>
      <c r="M3463" t="s">
        <v>36</v>
      </c>
      <c r="N3463">
        <v>36</v>
      </c>
      <c r="O3463" t="s">
        <v>45</v>
      </c>
      <c r="P3463" t="s">
        <v>2441</v>
      </c>
      <c r="R3463">
        <v>4.3</v>
      </c>
      <c r="S3463" t="s">
        <v>28</v>
      </c>
      <c r="T3463" t="s">
        <v>29</v>
      </c>
    </row>
    <row r="3464" spans="1:20" ht="12.75" customHeight="1" x14ac:dyDescent="0.25">
      <c r="A3464" t="s">
        <v>4241</v>
      </c>
      <c r="B3464">
        <v>25</v>
      </c>
      <c r="C3464" t="s">
        <v>21</v>
      </c>
      <c r="D3464" t="s">
        <v>76</v>
      </c>
      <c r="E3464" t="s">
        <v>33</v>
      </c>
      <c r="F3464" t="s">
        <v>96</v>
      </c>
      <c r="G3464" t="s">
        <v>446</v>
      </c>
      <c r="H3464">
        <v>2.5</v>
      </c>
      <c r="I3464">
        <v>5.8</v>
      </c>
      <c r="J3464">
        <v>4</v>
      </c>
      <c r="K3464">
        <v>5.3</v>
      </c>
      <c r="L3464" t="s">
        <v>24</v>
      </c>
      <c r="M3464" t="s">
        <v>25</v>
      </c>
      <c r="O3464" t="s">
        <v>72</v>
      </c>
      <c r="Q3464">
        <v>6</v>
      </c>
      <c r="R3464">
        <v>2.4</v>
      </c>
      <c r="S3464" t="s">
        <v>28</v>
      </c>
      <c r="T3464" t="s">
        <v>54</v>
      </c>
    </row>
    <row r="3465" spans="1:20" ht="12.75" customHeight="1" x14ac:dyDescent="0.25">
      <c r="A3465" t="s">
        <v>4242</v>
      </c>
      <c r="B3465">
        <v>12</v>
      </c>
      <c r="C3465" t="s">
        <v>48</v>
      </c>
      <c r="D3465" t="s">
        <v>76</v>
      </c>
      <c r="E3465" t="s">
        <v>23</v>
      </c>
      <c r="G3465" t="s">
        <v>145</v>
      </c>
      <c r="H3465">
        <v>4.0999999999999996</v>
      </c>
      <c r="I3465">
        <v>2.2999999999999998</v>
      </c>
      <c r="J3465">
        <v>2.2999999999999998</v>
      </c>
      <c r="L3465" t="s">
        <v>92</v>
      </c>
      <c r="M3465" t="s">
        <v>88</v>
      </c>
      <c r="O3465" t="s">
        <v>26</v>
      </c>
      <c r="P3465" t="s">
        <v>1259</v>
      </c>
      <c r="Q3465">
        <v>3</v>
      </c>
      <c r="R3465">
        <v>4.5999999999999996</v>
      </c>
      <c r="S3465" t="s">
        <v>62</v>
      </c>
      <c r="T3465" t="s">
        <v>29</v>
      </c>
    </row>
    <row r="3466" spans="1:20" ht="12.75" customHeight="1" x14ac:dyDescent="0.25">
      <c r="A3466" t="s">
        <v>4243</v>
      </c>
      <c r="B3466">
        <v>9</v>
      </c>
      <c r="C3466" t="s">
        <v>64</v>
      </c>
      <c r="D3466" t="s">
        <v>76</v>
      </c>
      <c r="E3466" t="s">
        <v>42</v>
      </c>
      <c r="F3466" t="s">
        <v>77</v>
      </c>
      <c r="G3466" t="s">
        <v>484</v>
      </c>
      <c r="H3466">
        <v>3</v>
      </c>
      <c r="I3466">
        <v>3</v>
      </c>
      <c r="J3466">
        <v>5.8</v>
      </c>
      <c r="K3466">
        <v>9.5</v>
      </c>
      <c r="M3466" t="s">
        <v>80</v>
      </c>
      <c r="N3466">
        <v>33</v>
      </c>
      <c r="O3466" t="s">
        <v>26</v>
      </c>
      <c r="P3466" t="s">
        <v>3491</v>
      </c>
      <c r="Q3466">
        <v>9</v>
      </c>
      <c r="R3466">
        <v>5.5</v>
      </c>
      <c r="T3466" t="s">
        <v>46</v>
      </c>
    </row>
    <row r="3467" spans="1:20" ht="12.75" customHeight="1" x14ac:dyDescent="0.25">
      <c r="A3467" t="s">
        <v>1707</v>
      </c>
      <c r="B3467">
        <v>21</v>
      </c>
      <c r="C3467" t="s">
        <v>21</v>
      </c>
      <c r="D3467" t="s">
        <v>32</v>
      </c>
      <c r="E3467" t="s">
        <v>57</v>
      </c>
      <c r="F3467" t="s">
        <v>66</v>
      </c>
      <c r="G3467" t="s">
        <v>317</v>
      </c>
      <c r="H3467">
        <v>0.7</v>
      </c>
      <c r="I3467">
        <v>1.2</v>
      </c>
      <c r="J3467">
        <v>5.9</v>
      </c>
      <c r="K3467">
        <v>8</v>
      </c>
      <c r="L3467" t="s">
        <v>24</v>
      </c>
      <c r="M3467" t="s">
        <v>44</v>
      </c>
      <c r="O3467" t="s">
        <v>37</v>
      </c>
      <c r="P3467" t="s">
        <v>305</v>
      </c>
      <c r="R3467">
        <v>4.4000000000000004</v>
      </c>
      <c r="S3467" t="s">
        <v>28</v>
      </c>
      <c r="T3467" t="s">
        <v>54</v>
      </c>
    </row>
    <row r="3468" spans="1:20" ht="12.75" customHeight="1" x14ac:dyDescent="0.25">
      <c r="A3468" t="s">
        <v>2850</v>
      </c>
      <c r="B3468">
        <v>22</v>
      </c>
      <c r="C3468" t="s">
        <v>21</v>
      </c>
      <c r="D3468" t="s">
        <v>41</v>
      </c>
      <c r="E3468" t="s">
        <v>85</v>
      </c>
      <c r="F3468" t="s">
        <v>66</v>
      </c>
      <c r="G3468" t="s">
        <v>525</v>
      </c>
      <c r="H3468">
        <v>2.6</v>
      </c>
      <c r="I3468">
        <v>0.6</v>
      </c>
      <c r="J3468">
        <v>5.8</v>
      </c>
      <c r="K3468">
        <v>9.8000000000000007</v>
      </c>
      <c r="M3468" t="s">
        <v>80</v>
      </c>
      <c r="N3468">
        <v>37</v>
      </c>
      <c r="O3468" t="s">
        <v>45</v>
      </c>
      <c r="P3468" t="s">
        <v>364</v>
      </c>
      <c r="R3468">
        <v>4.9000000000000004</v>
      </c>
      <c r="T3468" t="s">
        <v>29</v>
      </c>
    </row>
    <row r="3469" spans="1:20" ht="12.75" customHeight="1" x14ac:dyDescent="0.25">
      <c r="A3469" t="s">
        <v>3348</v>
      </c>
      <c r="B3469">
        <v>14</v>
      </c>
      <c r="C3469" t="s">
        <v>31</v>
      </c>
      <c r="D3469" t="s">
        <v>76</v>
      </c>
      <c r="E3469" t="s">
        <v>33</v>
      </c>
      <c r="F3469" t="s">
        <v>91</v>
      </c>
      <c r="G3469" t="s">
        <v>343</v>
      </c>
      <c r="H3469">
        <v>0.2</v>
      </c>
      <c r="I3469">
        <v>3.4</v>
      </c>
      <c r="J3469">
        <v>5.3</v>
      </c>
      <c r="K3469">
        <v>7.1</v>
      </c>
      <c r="L3469" t="s">
        <v>79</v>
      </c>
      <c r="M3469" t="s">
        <v>25</v>
      </c>
      <c r="O3469" t="s">
        <v>26</v>
      </c>
      <c r="P3469" t="s">
        <v>815</v>
      </c>
      <c r="Q3469">
        <v>10</v>
      </c>
      <c r="R3469">
        <v>1.7</v>
      </c>
      <c r="S3469" t="s">
        <v>28</v>
      </c>
      <c r="T3469" t="s">
        <v>54</v>
      </c>
    </row>
    <row r="3470" spans="1:20" ht="12.75" customHeight="1" x14ac:dyDescent="0.25">
      <c r="A3470" t="s">
        <v>4244</v>
      </c>
      <c r="B3470">
        <v>15</v>
      </c>
      <c r="C3470" t="s">
        <v>31</v>
      </c>
      <c r="D3470" t="s">
        <v>32</v>
      </c>
      <c r="E3470" t="s">
        <v>85</v>
      </c>
      <c r="F3470" t="s">
        <v>70</v>
      </c>
      <c r="G3470" t="s">
        <v>148</v>
      </c>
      <c r="H3470">
        <v>1.7</v>
      </c>
      <c r="I3470">
        <v>2.6</v>
      </c>
      <c r="J3470">
        <v>2.2000000000000002</v>
      </c>
      <c r="L3470" t="s">
        <v>87</v>
      </c>
      <c r="M3470" t="s">
        <v>88</v>
      </c>
      <c r="N3470">
        <v>43</v>
      </c>
      <c r="O3470" t="s">
        <v>45</v>
      </c>
      <c r="P3470" t="s">
        <v>197</v>
      </c>
      <c r="Q3470">
        <v>2</v>
      </c>
      <c r="R3470">
        <v>5.0999999999999996</v>
      </c>
      <c r="S3470" t="s">
        <v>62</v>
      </c>
      <c r="T3470" t="s">
        <v>29</v>
      </c>
    </row>
    <row r="3471" spans="1:20" ht="12.75" customHeight="1" x14ac:dyDescent="0.25">
      <c r="A3471" t="s">
        <v>4245</v>
      </c>
      <c r="B3471">
        <v>11</v>
      </c>
      <c r="C3471" t="s">
        <v>48</v>
      </c>
      <c r="D3471" t="s">
        <v>49</v>
      </c>
      <c r="E3471" t="s">
        <v>95</v>
      </c>
      <c r="F3471" t="s">
        <v>70</v>
      </c>
      <c r="G3471" t="s">
        <v>139</v>
      </c>
      <c r="I3471">
        <v>3.6</v>
      </c>
      <c r="J3471">
        <v>1.9</v>
      </c>
      <c r="K3471">
        <v>8.6</v>
      </c>
      <c r="L3471" t="s">
        <v>175</v>
      </c>
      <c r="M3471" t="s">
        <v>44</v>
      </c>
      <c r="N3471">
        <v>41</v>
      </c>
      <c r="O3471" t="s">
        <v>45</v>
      </c>
      <c r="P3471" t="s">
        <v>261</v>
      </c>
      <c r="Q3471">
        <v>4</v>
      </c>
      <c r="R3471">
        <v>5.7</v>
      </c>
      <c r="T3471" t="s">
        <v>54</v>
      </c>
    </row>
    <row r="3472" spans="1:20" ht="12.75" customHeight="1" x14ac:dyDescent="0.25">
      <c r="A3472" t="s">
        <v>4246</v>
      </c>
      <c r="B3472">
        <v>13</v>
      </c>
      <c r="C3472" t="s">
        <v>48</v>
      </c>
      <c r="D3472" t="s">
        <v>144</v>
      </c>
      <c r="E3472" t="s">
        <v>33</v>
      </c>
      <c r="F3472" t="s">
        <v>66</v>
      </c>
      <c r="G3472" t="s">
        <v>125</v>
      </c>
      <c r="I3472">
        <v>4.9000000000000004</v>
      </c>
      <c r="J3472">
        <v>2.5</v>
      </c>
      <c r="K3472">
        <v>5.5</v>
      </c>
      <c r="L3472" t="s">
        <v>79</v>
      </c>
      <c r="M3472" t="s">
        <v>80</v>
      </c>
      <c r="N3472">
        <v>43</v>
      </c>
      <c r="O3472" t="s">
        <v>26</v>
      </c>
      <c r="P3472" t="s">
        <v>3278</v>
      </c>
      <c r="Q3472">
        <v>1</v>
      </c>
      <c r="R3472">
        <v>4.0999999999999996</v>
      </c>
      <c r="S3472" t="s">
        <v>26</v>
      </c>
      <c r="T3472" t="s">
        <v>46</v>
      </c>
    </row>
    <row r="3473" spans="1:20" ht="12.75" customHeight="1" x14ac:dyDescent="0.25">
      <c r="A3473" t="s">
        <v>4247</v>
      </c>
      <c r="B3473">
        <v>8</v>
      </c>
      <c r="C3473" t="s">
        <v>64</v>
      </c>
      <c r="D3473" t="s">
        <v>65</v>
      </c>
      <c r="E3473" t="s">
        <v>57</v>
      </c>
      <c r="F3473" t="s">
        <v>91</v>
      </c>
      <c r="G3473" t="s">
        <v>299</v>
      </c>
      <c r="H3473">
        <v>4.7</v>
      </c>
      <c r="I3473">
        <v>2.8</v>
      </c>
      <c r="J3473">
        <v>2.8</v>
      </c>
      <c r="K3473">
        <v>8.8000000000000007</v>
      </c>
      <c r="M3473" t="s">
        <v>59</v>
      </c>
      <c r="N3473">
        <v>14</v>
      </c>
      <c r="O3473" t="s">
        <v>26</v>
      </c>
      <c r="P3473" t="s">
        <v>232</v>
      </c>
      <c r="R3473">
        <v>4.5999999999999996</v>
      </c>
      <c r="S3473" t="s">
        <v>39</v>
      </c>
      <c r="T3473" t="s">
        <v>54</v>
      </c>
    </row>
    <row r="3474" spans="1:20" ht="12.75" customHeight="1" x14ac:dyDescent="0.25">
      <c r="A3474" t="s">
        <v>4248</v>
      </c>
      <c r="B3474">
        <v>23</v>
      </c>
      <c r="C3474" t="s">
        <v>21</v>
      </c>
      <c r="D3474" t="s">
        <v>49</v>
      </c>
      <c r="E3474" t="s">
        <v>85</v>
      </c>
      <c r="F3474" t="s">
        <v>77</v>
      </c>
      <c r="H3474">
        <v>4.5</v>
      </c>
      <c r="I3474">
        <v>2.7</v>
      </c>
      <c r="J3474">
        <v>4.8</v>
      </c>
      <c r="L3474" t="s">
        <v>175</v>
      </c>
      <c r="M3474" t="s">
        <v>154</v>
      </c>
      <c r="N3474">
        <v>48</v>
      </c>
      <c r="O3474" t="s">
        <v>45</v>
      </c>
      <c r="P3474" t="s">
        <v>918</v>
      </c>
      <c r="Q3474">
        <v>10</v>
      </c>
      <c r="R3474">
        <v>2</v>
      </c>
      <c r="S3474" t="s">
        <v>119</v>
      </c>
      <c r="T3474" t="s">
        <v>29</v>
      </c>
    </row>
    <row r="3475" spans="1:20" ht="12.75" customHeight="1" x14ac:dyDescent="0.25">
      <c r="A3475" t="s">
        <v>4249</v>
      </c>
      <c r="B3475">
        <v>19</v>
      </c>
      <c r="C3475" t="s">
        <v>21</v>
      </c>
      <c r="D3475" t="s">
        <v>49</v>
      </c>
      <c r="E3475" t="s">
        <v>85</v>
      </c>
      <c r="F3475" t="s">
        <v>77</v>
      </c>
      <c r="G3475" t="s">
        <v>275</v>
      </c>
      <c r="I3475">
        <v>2.1</v>
      </c>
      <c r="J3475">
        <v>2.7</v>
      </c>
      <c r="L3475" t="s">
        <v>79</v>
      </c>
      <c r="M3475" t="s">
        <v>154</v>
      </c>
      <c r="N3475">
        <v>20</v>
      </c>
      <c r="O3475" t="s">
        <v>45</v>
      </c>
      <c r="P3475" t="s">
        <v>1619</v>
      </c>
      <c r="Q3475">
        <v>1</v>
      </c>
      <c r="R3475">
        <v>5.2</v>
      </c>
      <c r="S3475" t="s">
        <v>119</v>
      </c>
      <c r="T3475" t="s">
        <v>29</v>
      </c>
    </row>
    <row r="3476" spans="1:20" ht="12.75" customHeight="1" x14ac:dyDescent="0.25">
      <c r="A3476" t="s">
        <v>4250</v>
      </c>
      <c r="B3476">
        <v>10</v>
      </c>
      <c r="C3476" t="s">
        <v>64</v>
      </c>
      <c r="D3476" t="s">
        <v>22</v>
      </c>
      <c r="E3476" t="s">
        <v>57</v>
      </c>
      <c r="F3476" t="s">
        <v>91</v>
      </c>
      <c r="G3476" t="s">
        <v>461</v>
      </c>
      <c r="H3476">
        <v>3.3</v>
      </c>
      <c r="I3476">
        <v>0.4</v>
      </c>
      <c r="J3476">
        <v>3.2</v>
      </c>
      <c r="K3476">
        <v>9.6999999999999993</v>
      </c>
      <c r="M3476" t="s">
        <v>44</v>
      </c>
      <c r="N3476">
        <v>42</v>
      </c>
      <c r="O3476" t="s">
        <v>37</v>
      </c>
      <c r="P3476" t="s">
        <v>1133</v>
      </c>
      <c r="R3476">
        <v>6.4</v>
      </c>
      <c r="S3476" t="s">
        <v>62</v>
      </c>
      <c r="T3476" t="s">
        <v>54</v>
      </c>
    </row>
    <row r="3477" spans="1:20" ht="12.75" customHeight="1" x14ac:dyDescent="0.25">
      <c r="A3477" t="s">
        <v>4251</v>
      </c>
      <c r="B3477">
        <v>19</v>
      </c>
      <c r="C3477" t="s">
        <v>21</v>
      </c>
      <c r="D3477" t="s">
        <v>49</v>
      </c>
      <c r="E3477" t="s">
        <v>85</v>
      </c>
      <c r="G3477" t="s">
        <v>414</v>
      </c>
      <c r="H3477">
        <v>3.3</v>
      </c>
      <c r="I3477">
        <v>0.1</v>
      </c>
      <c r="J3477">
        <v>2.8</v>
      </c>
      <c r="K3477">
        <v>7.8</v>
      </c>
      <c r="L3477" t="s">
        <v>79</v>
      </c>
      <c r="M3477" t="s">
        <v>88</v>
      </c>
      <c r="N3477">
        <v>49</v>
      </c>
      <c r="O3477" t="s">
        <v>45</v>
      </c>
      <c r="P3477" t="s">
        <v>1458</v>
      </c>
      <c r="Q3477">
        <v>1</v>
      </c>
      <c r="R3477">
        <v>4.5</v>
      </c>
      <c r="T3477" t="s">
        <v>83</v>
      </c>
    </row>
    <row r="3478" spans="1:20" ht="12.75" customHeight="1" x14ac:dyDescent="0.25">
      <c r="A3478" t="s">
        <v>4252</v>
      </c>
      <c r="B3478">
        <v>21</v>
      </c>
      <c r="C3478" t="s">
        <v>21</v>
      </c>
      <c r="D3478" t="s">
        <v>49</v>
      </c>
      <c r="E3478" t="s">
        <v>23</v>
      </c>
      <c r="G3478" t="s">
        <v>461</v>
      </c>
      <c r="H3478">
        <v>0.1</v>
      </c>
      <c r="I3478">
        <v>3.8</v>
      </c>
      <c r="J3478">
        <v>3.8</v>
      </c>
      <c r="K3478">
        <v>4.5999999999999996</v>
      </c>
      <c r="L3478" t="s">
        <v>24</v>
      </c>
      <c r="M3478" t="s">
        <v>25</v>
      </c>
      <c r="N3478">
        <v>11</v>
      </c>
      <c r="O3478" t="s">
        <v>26</v>
      </c>
      <c r="P3478" t="s">
        <v>806</v>
      </c>
      <c r="Q3478">
        <v>5</v>
      </c>
      <c r="R3478">
        <v>6.9</v>
      </c>
      <c r="S3478" t="s">
        <v>119</v>
      </c>
      <c r="T3478" t="s">
        <v>29</v>
      </c>
    </row>
    <row r="3479" spans="1:20" ht="12.75" customHeight="1" x14ac:dyDescent="0.25">
      <c r="A3479" t="s">
        <v>4253</v>
      </c>
      <c r="B3479">
        <v>8</v>
      </c>
      <c r="C3479" t="s">
        <v>64</v>
      </c>
      <c r="D3479" t="s">
        <v>22</v>
      </c>
      <c r="E3479" t="s">
        <v>42</v>
      </c>
      <c r="F3479" t="s">
        <v>91</v>
      </c>
      <c r="G3479" t="s">
        <v>207</v>
      </c>
      <c r="H3479">
        <v>2.2000000000000002</v>
      </c>
      <c r="I3479">
        <v>1.5</v>
      </c>
      <c r="J3479">
        <v>4.4000000000000004</v>
      </c>
      <c r="K3479">
        <v>9.1</v>
      </c>
      <c r="M3479" t="s">
        <v>154</v>
      </c>
      <c r="Q3479">
        <v>3</v>
      </c>
      <c r="R3479">
        <v>1</v>
      </c>
      <c r="S3479" t="s">
        <v>26</v>
      </c>
      <c r="T3479" t="s">
        <v>29</v>
      </c>
    </row>
    <row r="3480" spans="1:20" ht="12.75" customHeight="1" x14ac:dyDescent="0.25">
      <c r="A3480" t="s">
        <v>4254</v>
      </c>
      <c r="B3480">
        <v>17</v>
      </c>
      <c r="C3480" t="s">
        <v>75</v>
      </c>
      <c r="D3480" t="s">
        <v>76</v>
      </c>
      <c r="E3480" t="s">
        <v>33</v>
      </c>
      <c r="F3480" t="s">
        <v>66</v>
      </c>
      <c r="G3480" t="s">
        <v>542</v>
      </c>
      <c r="H3480">
        <v>0.1</v>
      </c>
      <c r="I3480">
        <v>1.5</v>
      </c>
      <c r="J3480">
        <v>4</v>
      </c>
      <c r="K3480">
        <v>10</v>
      </c>
      <c r="L3480" t="s">
        <v>35</v>
      </c>
      <c r="M3480" t="s">
        <v>88</v>
      </c>
      <c r="N3480">
        <v>40</v>
      </c>
      <c r="O3480" t="s">
        <v>72</v>
      </c>
      <c r="P3480" t="s">
        <v>550</v>
      </c>
      <c r="Q3480">
        <v>8</v>
      </c>
      <c r="R3480">
        <v>5.0999999999999996</v>
      </c>
      <c r="S3480" t="s">
        <v>119</v>
      </c>
      <c r="T3480" t="s">
        <v>29</v>
      </c>
    </row>
    <row r="3481" spans="1:20" ht="12.75" customHeight="1" x14ac:dyDescent="0.25">
      <c r="A3481" t="s">
        <v>4255</v>
      </c>
      <c r="B3481">
        <v>17</v>
      </c>
      <c r="C3481" t="s">
        <v>75</v>
      </c>
      <c r="D3481" t="s">
        <v>32</v>
      </c>
      <c r="E3481" t="s">
        <v>42</v>
      </c>
      <c r="F3481" t="s">
        <v>50</v>
      </c>
      <c r="G3481" t="s">
        <v>522</v>
      </c>
      <c r="H3481">
        <v>1</v>
      </c>
      <c r="I3481">
        <v>1.1000000000000001</v>
      </c>
      <c r="J3481">
        <v>1.8</v>
      </c>
      <c r="K3481">
        <v>7</v>
      </c>
      <c r="L3481" t="s">
        <v>92</v>
      </c>
      <c r="M3481" t="s">
        <v>25</v>
      </c>
      <c r="N3481">
        <v>5</v>
      </c>
      <c r="O3481" t="s">
        <v>26</v>
      </c>
      <c r="P3481" t="s">
        <v>595</v>
      </c>
      <c r="Q3481">
        <v>4</v>
      </c>
      <c r="R3481">
        <v>3.5</v>
      </c>
      <c r="S3481" t="s">
        <v>62</v>
      </c>
      <c r="T3481" t="s">
        <v>83</v>
      </c>
    </row>
    <row r="3482" spans="1:20" ht="12.75" customHeight="1" x14ac:dyDescent="0.25">
      <c r="A3482" t="s">
        <v>4256</v>
      </c>
      <c r="B3482">
        <v>13</v>
      </c>
      <c r="C3482" t="s">
        <v>48</v>
      </c>
      <c r="D3482" t="s">
        <v>76</v>
      </c>
      <c r="E3482" t="s">
        <v>33</v>
      </c>
      <c r="F3482" t="s">
        <v>50</v>
      </c>
      <c r="H3482">
        <v>3.3</v>
      </c>
      <c r="I3482">
        <v>0.6</v>
      </c>
      <c r="J3482">
        <v>3</v>
      </c>
      <c r="K3482">
        <v>6.8</v>
      </c>
      <c r="L3482" t="s">
        <v>87</v>
      </c>
      <c r="M3482" t="s">
        <v>88</v>
      </c>
      <c r="N3482">
        <v>10</v>
      </c>
      <c r="P3482" t="s">
        <v>567</v>
      </c>
      <c r="Q3482">
        <v>6</v>
      </c>
      <c r="R3482">
        <v>6.1</v>
      </c>
      <c r="S3482" t="s">
        <v>62</v>
      </c>
      <c r="T3482" t="s">
        <v>54</v>
      </c>
    </row>
    <row r="3483" spans="1:20" ht="12.75" customHeight="1" x14ac:dyDescent="0.25">
      <c r="A3483" t="s">
        <v>4257</v>
      </c>
      <c r="B3483">
        <v>14</v>
      </c>
      <c r="C3483" t="s">
        <v>31</v>
      </c>
      <c r="D3483" t="s">
        <v>22</v>
      </c>
      <c r="E3483" t="s">
        <v>95</v>
      </c>
      <c r="F3483" t="s">
        <v>66</v>
      </c>
      <c r="G3483" t="s">
        <v>184</v>
      </c>
      <c r="H3483">
        <v>2.8</v>
      </c>
      <c r="I3483">
        <v>1.3</v>
      </c>
      <c r="J3483">
        <v>1.5</v>
      </c>
      <c r="L3483" t="s">
        <v>52</v>
      </c>
      <c r="M3483" t="s">
        <v>80</v>
      </c>
      <c r="N3483">
        <v>29</v>
      </c>
      <c r="O3483" t="s">
        <v>81</v>
      </c>
      <c r="P3483" t="s">
        <v>768</v>
      </c>
      <c r="Q3483">
        <v>10</v>
      </c>
      <c r="R3483">
        <v>4.8</v>
      </c>
      <c r="S3483" t="s">
        <v>26</v>
      </c>
      <c r="T3483" t="s">
        <v>83</v>
      </c>
    </row>
    <row r="3484" spans="1:20" ht="12.75" customHeight="1" x14ac:dyDescent="0.25">
      <c r="A3484" t="s">
        <v>4258</v>
      </c>
      <c r="B3484">
        <v>13</v>
      </c>
      <c r="C3484" t="s">
        <v>48</v>
      </c>
      <c r="D3484" t="s">
        <v>76</v>
      </c>
      <c r="E3484" t="s">
        <v>42</v>
      </c>
      <c r="F3484" t="s">
        <v>70</v>
      </c>
      <c r="G3484" t="s">
        <v>325</v>
      </c>
      <c r="H3484">
        <v>3.5</v>
      </c>
      <c r="I3484">
        <v>4.7</v>
      </c>
      <c r="J3484">
        <v>5.0999999999999996</v>
      </c>
      <c r="K3484">
        <v>7.9</v>
      </c>
      <c r="M3484" t="s">
        <v>88</v>
      </c>
      <c r="N3484">
        <v>23</v>
      </c>
      <c r="O3484" t="s">
        <v>37</v>
      </c>
      <c r="P3484" t="s">
        <v>299</v>
      </c>
      <c r="Q3484">
        <v>5</v>
      </c>
      <c r="R3484">
        <v>5.3</v>
      </c>
      <c r="S3484" t="s">
        <v>119</v>
      </c>
      <c r="T3484" t="s">
        <v>29</v>
      </c>
    </row>
    <row r="3485" spans="1:20" ht="12.75" customHeight="1" x14ac:dyDescent="0.25">
      <c r="A3485" t="s">
        <v>4259</v>
      </c>
      <c r="B3485">
        <v>23</v>
      </c>
      <c r="C3485" t="s">
        <v>21</v>
      </c>
      <c r="D3485" t="s">
        <v>49</v>
      </c>
      <c r="E3485" t="s">
        <v>23</v>
      </c>
      <c r="F3485" t="s">
        <v>105</v>
      </c>
      <c r="H3485">
        <v>1.2</v>
      </c>
      <c r="I3485">
        <v>1.6</v>
      </c>
      <c r="J3485">
        <v>3</v>
      </c>
      <c r="K3485">
        <v>7.2</v>
      </c>
      <c r="L3485" t="s">
        <v>87</v>
      </c>
      <c r="M3485" t="s">
        <v>80</v>
      </c>
      <c r="N3485">
        <v>15</v>
      </c>
      <c r="O3485" t="s">
        <v>72</v>
      </c>
      <c r="P3485" t="s">
        <v>354</v>
      </c>
      <c r="Q3485">
        <v>3</v>
      </c>
      <c r="R3485">
        <v>3.1</v>
      </c>
      <c r="T3485" t="s">
        <v>46</v>
      </c>
    </row>
    <row r="3486" spans="1:20" ht="12.75" customHeight="1" x14ac:dyDescent="0.25">
      <c r="A3486" t="s">
        <v>4260</v>
      </c>
      <c r="B3486">
        <v>20</v>
      </c>
      <c r="C3486" t="s">
        <v>21</v>
      </c>
      <c r="D3486" t="s">
        <v>49</v>
      </c>
      <c r="E3486" t="s">
        <v>95</v>
      </c>
      <c r="F3486" t="s">
        <v>70</v>
      </c>
      <c r="G3486" t="s">
        <v>127</v>
      </c>
      <c r="I3486">
        <v>1.7</v>
      </c>
      <c r="J3486">
        <v>2.2000000000000002</v>
      </c>
      <c r="K3486">
        <v>8.4</v>
      </c>
      <c r="L3486" t="s">
        <v>87</v>
      </c>
      <c r="M3486" t="s">
        <v>36</v>
      </c>
      <c r="N3486">
        <v>25</v>
      </c>
      <c r="O3486" t="s">
        <v>26</v>
      </c>
      <c r="P3486" t="s">
        <v>1159</v>
      </c>
      <c r="Q3486">
        <v>9</v>
      </c>
      <c r="R3486">
        <v>2</v>
      </c>
      <c r="T3486" t="s">
        <v>83</v>
      </c>
    </row>
    <row r="3487" spans="1:20" ht="12.75" customHeight="1" x14ac:dyDescent="0.25">
      <c r="A3487" t="s">
        <v>4261</v>
      </c>
      <c r="B3487">
        <v>21</v>
      </c>
      <c r="C3487" t="s">
        <v>21</v>
      </c>
      <c r="D3487" t="s">
        <v>65</v>
      </c>
      <c r="E3487" t="s">
        <v>57</v>
      </c>
      <c r="F3487" t="s">
        <v>66</v>
      </c>
      <c r="G3487" t="s">
        <v>243</v>
      </c>
      <c r="H3487">
        <v>4.0999999999999996</v>
      </c>
      <c r="I3487">
        <v>0.5</v>
      </c>
      <c r="J3487">
        <v>2.6</v>
      </c>
      <c r="K3487">
        <v>8.3000000000000007</v>
      </c>
      <c r="M3487" t="s">
        <v>25</v>
      </c>
      <c r="N3487">
        <v>24</v>
      </c>
      <c r="O3487" t="s">
        <v>97</v>
      </c>
      <c r="P3487" t="s">
        <v>430</v>
      </c>
      <c r="R3487">
        <v>5.8</v>
      </c>
      <c r="S3487" t="s">
        <v>39</v>
      </c>
      <c r="T3487" t="s">
        <v>46</v>
      </c>
    </row>
    <row r="3488" spans="1:20" ht="12.75" customHeight="1" x14ac:dyDescent="0.25">
      <c r="A3488" t="s">
        <v>4262</v>
      </c>
      <c r="B3488">
        <v>21</v>
      </c>
      <c r="C3488" t="s">
        <v>21</v>
      </c>
      <c r="D3488" t="s">
        <v>65</v>
      </c>
      <c r="E3488" t="s">
        <v>85</v>
      </c>
      <c r="F3488" t="s">
        <v>91</v>
      </c>
      <c r="G3488" t="s">
        <v>210</v>
      </c>
      <c r="H3488">
        <v>3</v>
      </c>
      <c r="I3488">
        <v>2.4</v>
      </c>
      <c r="J3488">
        <v>1.5</v>
      </c>
      <c r="K3488">
        <v>9.1</v>
      </c>
      <c r="L3488" t="s">
        <v>175</v>
      </c>
      <c r="M3488" t="s">
        <v>36</v>
      </c>
      <c r="N3488">
        <v>45</v>
      </c>
      <c r="O3488" t="s">
        <v>81</v>
      </c>
      <c r="P3488" t="s">
        <v>1770</v>
      </c>
      <c r="Q3488">
        <v>6</v>
      </c>
      <c r="R3488">
        <v>4.2</v>
      </c>
      <c r="S3488" t="s">
        <v>28</v>
      </c>
      <c r="T3488" t="s">
        <v>83</v>
      </c>
    </row>
    <row r="3489" spans="1:20" ht="12.75" customHeight="1" x14ac:dyDescent="0.25">
      <c r="A3489" t="s">
        <v>4263</v>
      </c>
      <c r="B3489">
        <v>13</v>
      </c>
      <c r="C3489" t="s">
        <v>48</v>
      </c>
      <c r="D3489" t="s">
        <v>65</v>
      </c>
      <c r="E3489" t="s">
        <v>23</v>
      </c>
      <c r="G3489" t="s">
        <v>86</v>
      </c>
      <c r="H3489">
        <v>1.9</v>
      </c>
      <c r="I3489">
        <v>2.2000000000000002</v>
      </c>
      <c r="J3489">
        <v>2.2999999999999998</v>
      </c>
      <c r="K3489">
        <v>10</v>
      </c>
      <c r="L3489" t="s">
        <v>24</v>
      </c>
      <c r="M3489" t="s">
        <v>59</v>
      </c>
      <c r="N3489">
        <v>13</v>
      </c>
      <c r="O3489" t="s">
        <v>81</v>
      </c>
      <c r="P3489" t="s">
        <v>1011</v>
      </c>
      <c r="R3489">
        <v>2</v>
      </c>
      <c r="S3489" t="s">
        <v>26</v>
      </c>
      <c r="T3489" t="s">
        <v>46</v>
      </c>
    </row>
    <row r="3490" spans="1:20" ht="12.75" customHeight="1" x14ac:dyDescent="0.25">
      <c r="A3490" t="s">
        <v>4264</v>
      </c>
      <c r="B3490">
        <v>20</v>
      </c>
      <c r="C3490" t="s">
        <v>21</v>
      </c>
      <c r="D3490" t="s">
        <v>32</v>
      </c>
      <c r="E3490" t="s">
        <v>95</v>
      </c>
      <c r="F3490" t="s">
        <v>96</v>
      </c>
      <c r="G3490" t="s">
        <v>427</v>
      </c>
      <c r="H3490">
        <v>4.5</v>
      </c>
      <c r="I3490">
        <v>1.3</v>
      </c>
      <c r="J3490">
        <v>5</v>
      </c>
      <c r="K3490">
        <v>8.8000000000000007</v>
      </c>
      <c r="L3490" t="s">
        <v>175</v>
      </c>
      <c r="M3490" t="s">
        <v>59</v>
      </c>
      <c r="O3490" t="s">
        <v>97</v>
      </c>
      <c r="P3490" t="s">
        <v>3249</v>
      </c>
      <c r="Q3490">
        <v>7</v>
      </c>
      <c r="R3490">
        <v>0.6</v>
      </c>
      <c r="S3490" t="s">
        <v>28</v>
      </c>
      <c r="T3490" t="s">
        <v>83</v>
      </c>
    </row>
    <row r="3491" spans="1:20" ht="12.75" customHeight="1" x14ac:dyDescent="0.25">
      <c r="A3491" t="s">
        <v>4265</v>
      </c>
      <c r="B3491">
        <v>17</v>
      </c>
      <c r="C3491" t="s">
        <v>75</v>
      </c>
      <c r="D3491" t="s">
        <v>32</v>
      </c>
      <c r="E3491" t="s">
        <v>85</v>
      </c>
      <c r="G3491" t="s">
        <v>522</v>
      </c>
      <c r="H3491">
        <v>1.6</v>
      </c>
      <c r="I3491">
        <v>5</v>
      </c>
      <c r="J3491">
        <v>2</v>
      </c>
      <c r="K3491">
        <v>8.6999999999999993</v>
      </c>
      <c r="L3491" t="s">
        <v>52</v>
      </c>
      <c r="M3491" t="s">
        <v>59</v>
      </c>
      <c r="N3491">
        <v>25</v>
      </c>
      <c r="O3491" t="s">
        <v>72</v>
      </c>
      <c r="P3491" t="s">
        <v>351</v>
      </c>
      <c r="Q3491">
        <v>5</v>
      </c>
      <c r="R3491">
        <v>6.3</v>
      </c>
      <c r="S3491" t="s">
        <v>28</v>
      </c>
      <c r="T3491" t="s">
        <v>83</v>
      </c>
    </row>
    <row r="3492" spans="1:20" ht="12.75" customHeight="1" x14ac:dyDescent="0.25">
      <c r="A3492" t="s">
        <v>4266</v>
      </c>
      <c r="B3492">
        <v>16</v>
      </c>
      <c r="C3492" t="s">
        <v>31</v>
      </c>
      <c r="D3492" t="s">
        <v>76</v>
      </c>
      <c r="E3492" t="s">
        <v>33</v>
      </c>
      <c r="F3492" t="s">
        <v>96</v>
      </c>
      <c r="G3492" t="s">
        <v>727</v>
      </c>
      <c r="H3492">
        <v>4</v>
      </c>
      <c r="I3492">
        <v>2.6</v>
      </c>
      <c r="J3492">
        <v>2.2999999999999998</v>
      </c>
      <c r="K3492">
        <v>4.3</v>
      </c>
      <c r="L3492" t="s">
        <v>87</v>
      </c>
      <c r="M3492" t="s">
        <v>154</v>
      </c>
      <c r="N3492">
        <v>38</v>
      </c>
      <c r="O3492" t="s">
        <v>97</v>
      </c>
      <c r="P3492" t="s">
        <v>982</v>
      </c>
      <c r="Q3492">
        <v>7</v>
      </c>
      <c r="R3492">
        <v>2.2000000000000002</v>
      </c>
      <c r="T3492" t="s">
        <v>46</v>
      </c>
    </row>
    <row r="3493" spans="1:20" ht="12.75" customHeight="1" x14ac:dyDescent="0.25">
      <c r="A3493" t="s">
        <v>4267</v>
      </c>
      <c r="B3493">
        <v>11</v>
      </c>
      <c r="C3493" t="s">
        <v>48</v>
      </c>
      <c r="D3493" t="s">
        <v>41</v>
      </c>
      <c r="E3493" t="s">
        <v>85</v>
      </c>
      <c r="F3493" t="s">
        <v>105</v>
      </c>
      <c r="G3493" t="s">
        <v>161</v>
      </c>
      <c r="H3493">
        <v>2.4</v>
      </c>
      <c r="I3493">
        <v>6</v>
      </c>
      <c r="J3493">
        <v>4.3</v>
      </c>
      <c r="K3493">
        <v>6.1</v>
      </c>
      <c r="M3493" t="s">
        <v>88</v>
      </c>
      <c r="N3493">
        <v>11</v>
      </c>
      <c r="O3493" t="s">
        <v>97</v>
      </c>
      <c r="P3493" t="s">
        <v>1317</v>
      </c>
      <c r="Q3493">
        <v>9</v>
      </c>
      <c r="R3493">
        <v>3.1</v>
      </c>
      <c r="S3493" t="s">
        <v>119</v>
      </c>
      <c r="T3493" t="s">
        <v>54</v>
      </c>
    </row>
    <row r="3494" spans="1:20" ht="12.75" customHeight="1" x14ac:dyDescent="0.25">
      <c r="A3494" t="s">
        <v>4268</v>
      </c>
      <c r="B3494">
        <v>23</v>
      </c>
      <c r="C3494" t="s">
        <v>21</v>
      </c>
      <c r="D3494" t="s">
        <v>56</v>
      </c>
      <c r="E3494" t="s">
        <v>42</v>
      </c>
      <c r="F3494" t="s">
        <v>77</v>
      </c>
      <c r="G3494" t="s">
        <v>231</v>
      </c>
      <c r="H3494">
        <v>2.5</v>
      </c>
      <c r="I3494">
        <v>5.5</v>
      </c>
      <c r="J3494">
        <v>3.2</v>
      </c>
      <c r="K3494">
        <v>8.8000000000000007</v>
      </c>
      <c r="L3494" t="s">
        <v>87</v>
      </c>
      <c r="M3494" t="s">
        <v>44</v>
      </c>
      <c r="O3494" t="s">
        <v>81</v>
      </c>
      <c r="P3494" t="s">
        <v>1356</v>
      </c>
      <c r="Q3494">
        <v>6</v>
      </c>
      <c r="R3494">
        <v>1.4</v>
      </c>
      <c r="S3494" t="s">
        <v>28</v>
      </c>
      <c r="T3494" t="s">
        <v>46</v>
      </c>
    </row>
    <row r="3495" spans="1:20" ht="12.75" customHeight="1" x14ac:dyDescent="0.25">
      <c r="A3495" t="s">
        <v>4269</v>
      </c>
      <c r="B3495">
        <v>20</v>
      </c>
      <c r="C3495" t="s">
        <v>21</v>
      </c>
      <c r="D3495" t="s">
        <v>49</v>
      </c>
      <c r="E3495" t="s">
        <v>23</v>
      </c>
      <c r="F3495" t="s">
        <v>77</v>
      </c>
      <c r="G3495" t="s">
        <v>657</v>
      </c>
      <c r="H3495">
        <v>0.1</v>
      </c>
      <c r="I3495">
        <v>2</v>
      </c>
      <c r="J3495">
        <v>3.3</v>
      </c>
      <c r="K3495">
        <v>5</v>
      </c>
      <c r="L3495" t="s">
        <v>175</v>
      </c>
      <c r="M3495" t="s">
        <v>36</v>
      </c>
      <c r="O3495" t="s">
        <v>26</v>
      </c>
      <c r="P3495" t="s">
        <v>1159</v>
      </c>
      <c r="Q3495">
        <v>8</v>
      </c>
      <c r="R3495">
        <v>2.9</v>
      </c>
      <c r="S3495" t="s">
        <v>119</v>
      </c>
      <c r="T3495" t="s">
        <v>46</v>
      </c>
    </row>
    <row r="3496" spans="1:20" ht="12.75" customHeight="1" x14ac:dyDescent="0.25">
      <c r="A3496" t="s">
        <v>4270</v>
      </c>
      <c r="B3496">
        <v>22</v>
      </c>
      <c r="C3496" t="s">
        <v>21</v>
      </c>
      <c r="D3496" t="s">
        <v>49</v>
      </c>
      <c r="E3496" t="s">
        <v>42</v>
      </c>
      <c r="H3496">
        <v>2</v>
      </c>
      <c r="I3496">
        <v>3.6</v>
      </c>
      <c r="J3496">
        <v>4.2</v>
      </c>
      <c r="K3496">
        <v>8.9</v>
      </c>
      <c r="L3496" t="s">
        <v>92</v>
      </c>
      <c r="M3496" t="s">
        <v>80</v>
      </c>
      <c r="N3496">
        <v>34</v>
      </c>
      <c r="O3496" t="s">
        <v>81</v>
      </c>
      <c r="P3496" t="s">
        <v>1909</v>
      </c>
      <c r="Q3496">
        <v>5</v>
      </c>
      <c r="R3496">
        <v>6.5</v>
      </c>
      <c r="S3496" t="s">
        <v>28</v>
      </c>
      <c r="T3496" t="s">
        <v>54</v>
      </c>
    </row>
    <row r="3497" spans="1:20" ht="12.75" customHeight="1" x14ac:dyDescent="0.25">
      <c r="A3497" t="s">
        <v>4271</v>
      </c>
      <c r="B3497">
        <v>11</v>
      </c>
      <c r="C3497" t="s">
        <v>48</v>
      </c>
      <c r="D3497" t="s">
        <v>22</v>
      </c>
      <c r="E3497" t="s">
        <v>57</v>
      </c>
      <c r="H3497">
        <v>0.6</v>
      </c>
      <c r="I3497">
        <v>5.8</v>
      </c>
      <c r="J3497">
        <v>5</v>
      </c>
      <c r="K3497">
        <v>5.4</v>
      </c>
      <c r="L3497" t="s">
        <v>87</v>
      </c>
      <c r="M3497" t="s">
        <v>44</v>
      </c>
      <c r="N3497">
        <v>40</v>
      </c>
      <c r="O3497" t="s">
        <v>97</v>
      </c>
      <c r="Q3497">
        <v>5</v>
      </c>
      <c r="R3497">
        <v>6.9</v>
      </c>
      <c r="S3497" t="s">
        <v>119</v>
      </c>
      <c r="T3497" t="s">
        <v>83</v>
      </c>
    </row>
    <row r="3498" spans="1:20" ht="12.75" customHeight="1" x14ac:dyDescent="0.25">
      <c r="A3498" t="s">
        <v>4272</v>
      </c>
      <c r="B3498">
        <v>9</v>
      </c>
      <c r="C3498" t="s">
        <v>64</v>
      </c>
      <c r="D3498" t="s">
        <v>41</v>
      </c>
      <c r="E3498" t="s">
        <v>85</v>
      </c>
      <c r="G3498" t="s">
        <v>187</v>
      </c>
      <c r="H3498">
        <v>2.2999999999999998</v>
      </c>
      <c r="I3498">
        <v>4.0999999999999996</v>
      </c>
      <c r="J3498">
        <v>5.9</v>
      </c>
      <c r="K3498">
        <v>5.6</v>
      </c>
      <c r="M3498" t="s">
        <v>88</v>
      </c>
      <c r="N3498">
        <v>46</v>
      </c>
      <c r="O3498" t="s">
        <v>97</v>
      </c>
      <c r="P3498" t="s">
        <v>1752</v>
      </c>
      <c r="R3498">
        <v>6.7</v>
      </c>
      <c r="T3498" t="s">
        <v>54</v>
      </c>
    </row>
    <row r="3499" spans="1:20" ht="12.75" customHeight="1" x14ac:dyDescent="0.25">
      <c r="A3499" t="s">
        <v>4273</v>
      </c>
      <c r="B3499">
        <v>17</v>
      </c>
      <c r="C3499" t="s">
        <v>75</v>
      </c>
      <c r="D3499" t="s">
        <v>65</v>
      </c>
      <c r="E3499" t="s">
        <v>95</v>
      </c>
      <c r="F3499" t="s">
        <v>70</v>
      </c>
      <c r="G3499" t="s">
        <v>522</v>
      </c>
      <c r="H3499">
        <v>1.3</v>
      </c>
      <c r="I3499">
        <v>5.6</v>
      </c>
      <c r="J3499">
        <v>3.9</v>
      </c>
      <c r="K3499">
        <v>6.6</v>
      </c>
      <c r="L3499" t="s">
        <v>24</v>
      </c>
      <c r="M3499" t="s">
        <v>154</v>
      </c>
      <c r="N3499">
        <v>36</v>
      </c>
      <c r="O3499" t="s">
        <v>37</v>
      </c>
      <c r="P3499" t="s">
        <v>1483</v>
      </c>
      <c r="Q3499">
        <v>4</v>
      </c>
      <c r="R3499">
        <v>1.2</v>
      </c>
      <c r="S3499" t="s">
        <v>28</v>
      </c>
      <c r="T3499" t="s">
        <v>83</v>
      </c>
    </row>
    <row r="3500" spans="1:20" ht="12.75" customHeight="1" x14ac:dyDescent="0.25">
      <c r="A3500" t="s">
        <v>4274</v>
      </c>
      <c r="B3500">
        <v>9</v>
      </c>
      <c r="C3500" t="s">
        <v>64</v>
      </c>
      <c r="D3500" t="s">
        <v>41</v>
      </c>
      <c r="E3500" t="s">
        <v>33</v>
      </c>
      <c r="G3500" t="s">
        <v>727</v>
      </c>
      <c r="H3500">
        <v>4.8</v>
      </c>
      <c r="I3500">
        <v>3.1</v>
      </c>
      <c r="J3500">
        <v>3.7</v>
      </c>
      <c r="K3500">
        <v>7.2</v>
      </c>
      <c r="L3500" t="s">
        <v>79</v>
      </c>
      <c r="M3500" t="s">
        <v>80</v>
      </c>
      <c r="N3500">
        <v>26</v>
      </c>
      <c r="O3500" t="s">
        <v>45</v>
      </c>
      <c r="P3500" t="s">
        <v>3112</v>
      </c>
      <c r="Q3500">
        <v>3</v>
      </c>
      <c r="R3500">
        <v>0.3</v>
      </c>
      <c r="S3500" t="s">
        <v>62</v>
      </c>
      <c r="T3500" t="s">
        <v>83</v>
      </c>
    </row>
    <row r="3501" spans="1:20" ht="12.75" customHeight="1" x14ac:dyDescent="0.25">
      <c r="A3501" t="s">
        <v>4275</v>
      </c>
      <c r="B3501">
        <v>14</v>
      </c>
      <c r="C3501" t="s">
        <v>31</v>
      </c>
      <c r="D3501" t="s">
        <v>76</v>
      </c>
      <c r="E3501" t="s">
        <v>23</v>
      </c>
      <c r="F3501" t="s">
        <v>70</v>
      </c>
      <c r="G3501" t="s">
        <v>207</v>
      </c>
      <c r="H3501">
        <v>4.4000000000000004</v>
      </c>
      <c r="I3501">
        <v>4.3</v>
      </c>
      <c r="J3501">
        <v>2.5</v>
      </c>
      <c r="K3501">
        <v>9.9</v>
      </c>
      <c r="L3501" t="s">
        <v>87</v>
      </c>
      <c r="M3501" t="s">
        <v>44</v>
      </c>
      <c r="N3501">
        <v>39</v>
      </c>
      <c r="O3501" t="s">
        <v>37</v>
      </c>
      <c r="P3501" t="s">
        <v>1212</v>
      </c>
      <c r="Q3501">
        <v>4</v>
      </c>
      <c r="R3501">
        <v>5.8</v>
      </c>
      <c r="S3501" t="s">
        <v>62</v>
      </c>
      <c r="T3501" t="s">
        <v>46</v>
      </c>
    </row>
    <row r="3502" spans="1:20" ht="12.75" customHeight="1" x14ac:dyDescent="0.25">
      <c r="A3502" t="s">
        <v>4276</v>
      </c>
      <c r="B3502">
        <v>23</v>
      </c>
      <c r="C3502" t="s">
        <v>21</v>
      </c>
      <c r="D3502" t="s">
        <v>41</v>
      </c>
      <c r="E3502" t="s">
        <v>85</v>
      </c>
      <c r="G3502" t="s">
        <v>525</v>
      </c>
      <c r="H3502">
        <v>2.9</v>
      </c>
      <c r="I3502">
        <v>1.4</v>
      </c>
      <c r="J3502">
        <v>4.9000000000000004</v>
      </c>
      <c r="M3502" t="s">
        <v>59</v>
      </c>
      <c r="N3502">
        <v>33</v>
      </c>
      <c r="O3502" t="s">
        <v>97</v>
      </c>
      <c r="P3502" t="s">
        <v>1752</v>
      </c>
      <c r="Q3502">
        <v>6</v>
      </c>
      <c r="R3502">
        <v>1.3</v>
      </c>
      <c r="S3502" t="s">
        <v>39</v>
      </c>
      <c r="T3502" t="s">
        <v>54</v>
      </c>
    </row>
    <row r="3503" spans="1:20" ht="12.75" customHeight="1" x14ac:dyDescent="0.25">
      <c r="A3503" t="s">
        <v>4277</v>
      </c>
      <c r="B3503">
        <v>15</v>
      </c>
      <c r="C3503" t="s">
        <v>31</v>
      </c>
      <c r="D3503" t="s">
        <v>76</v>
      </c>
      <c r="E3503" t="s">
        <v>57</v>
      </c>
      <c r="F3503" t="s">
        <v>66</v>
      </c>
      <c r="H3503">
        <v>0.6</v>
      </c>
      <c r="I3503">
        <v>3.6</v>
      </c>
      <c r="J3503">
        <v>1</v>
      </c>
      <c r="L3503" t="s">
        <v>79</v>
      </c>
      <c r="M3503" t="s">
        <v>88</v>
      </c>
      <c r="O3503" t="s">
        <v>26</v>
      </c>
      <c r="P3503" t="s">
        <v>931</v>
      </c>
      <c r="Q3503">
        <v>10</v>
      </c>
      <c r="R3503">
        <v>5.4</v>
      </c>
      <c r="S3503" t="s">
        <v>39</v>
      </c>
      <c r="T3503" t="s">
        <v>29</v>
      </c>
    </row>
    <row r="3504" spans="1:20" ht="12.75" customHeight="1" x14ac:dyDescent="0.25">
      <c r="A3504" t="s">
        <v>4278</v>
      </c>
      <c r="B3504">
        <v>12</v>
      </c>
      <c r="C3504" t="s">
        <v>48</v>
      </c>
      <c r="D3504" t="s">
        <v>49</v>
      </c>
      <c r="E3504" t="s">
        <v>95</v>
      </c>
      <c r="F3504" t="s">
        <v>50</v>
      </c>
      <c r="G3504" t="s">
        <v>99</v>
      </c>
      <c r="H3504">
        <v>0.1</v>
      </c>
      <c r="I3504">
        <v>1.9</v>
      </c>
      <c r="J3504">
        <v>5.5</v>
      </c>
      <c r="K3504">
        <v>9</v>
      </c>
      <c r="L3504" t="s">
        <v>35</v>
      </c>
      <c r="M3504" t="s">
        <v>44</v>
      </c>
      <c r="N3504">
        <v>44</v>
      </c>
      <c r="O3504" t="s">
        <v>37</v>
      </c>
      <c r="P3504" t="s">
        <v>536</v>
      </c>
      <c r="Q3504">
        <v>2</v>
      </c>
      <c r="R3504">
        <v>1.8</v>
      </c>
      <c r="S3504" t="s">
        <v>62</v>
      </c>
      <c r="T3504" t="s">
        <v>29</v>
      </c>
    </row>
    <row r="3505" spans="1:20" ht="12.75" customHeight="1" x14ac:dyDescent="0.25">
      <c r="A3505" t="s">
        <v>4279</v>
      </c>
      <c r="B3505">
        <v>22</v>
      </c>
      <c r="C3505" t="s">
        <v>21</v>
      </c>
      <c r="D3505" t="s">
        <v>65</v>
      </c>
      <c r="E3505" t="s">
        <v>95</v>
      </c>
      <c r="F3505" t="s">
        <v>105</v>
      </c>
      <c r="G3505" t="s">
        <v>171</v>
      </c>
      <c r="H3505">
        <v>3.5</v>
      </c>
      <c r="I3505">
        <v>3.7</v>
      </c>
      <c r="J3505">
        <v>3.3</v>
      </c>
      <c r="K3505">
        <v>8.9</v>
      </c>
      <c r="L3505" t="s">
        <v>35</v>
      </c>
      <c r="M3505" t="s">
        <v>88</v>
      </c>
      <c r="N3505">
        <v>34</v>
      </c>
      <c r="O3505" t="s">
        <v>37</v>
      </c>
      <c r="P3505" t="s">
        <v>709</v>
      </c>
      <c r="Q3505">
        <v>8</v>
      </c>
      <c r="R3505">
        <v>1</v>
      </c>
      <c r="S3505" t="s">
        <v>39</v>
      </c>
      <c r="T3505" t="s">
        <v>83</v>
      </c>
    </row>
    <row r="3506" spans="1:20" ht="12.75" customHeight="1" x14ac:dyDescent="0.25">
      <c r="A3506" t="s">
        <v>2067</v>
      </c>
      <c r="B3506">
        <v>12</v>
      </c>
      <c r="C3506" t="s">
        <v>48</v>
      </c>
      <c r="D3506" t="s">
        <v>76</v>
      </c>
      <c r="E3506" t="s">
        <v>85</v>
      </c>
      <c r="F3506" t="s">
        <v>96</v>
      </c>
      <c r="G3506" t="s">
        <v>377</v>
      </c>
      <c r="I3506">
        <v>2.9</v>
      </c>
      <c r="J3506">
        <v>4.5999999999999996</v>
      </c>
      <c r="K3506">
        <v>9.3000000000000007</v>
      </c>
      <c r="M3506" t="s">
        <v>59</v>
      </c>
      <c r="N3506">
        <v>25</v>
      </c>
      <c r="O3506" t="s">
        <v>26</v>
      </c>
      <c r="P3506" t="s">
        <v>1227</v>
      </c>
      <c r="Q3506">
        <v>4</v>
      </c>
      <c r="R3506">
        <v>5.3</v>
      </c>
      <c r="S3506" t="s">
        <v>119</v>
      </c>
      <c r="T3506" t="s">
        <v>83</v>
      </c>
    </row>
    <row r="3507" spans="1:20" ht="12.75" customHeight="1" x14ac:dyDescent="0.25">
      <c r="A3507" t="s">
        <v>1153</v>
      </c>
      <c r="B3507">
        <v>9</v>
      </c>
      <c r="C3507" t="s">
        <v>64</v>
      </c>
      <c r="D3507" t="s">
        <v>65</v>
      </c>
      <c r="E3507" t="s">
        <v>95</v>
      </c>
      <c r="G3507" t="s">
        <v>148</v>
      </c>
      <c r="H3507">
        <v>3.3</v>
      </c>
      <c r="I3507">
        <v>3.3</v>
      </c>
      <c r="J3507">
        <v>4.9000000000000004</v>
      </c>
      <c r="L3507" t="s">
        <v>24</v>
      </c>
      <c r="M3507" t="s">
        <v>44</v>
      </c>
      <c r="N3507">
        <v>21</v>
      </c>
      <c r="O3507" t="s">
        <v>81</v>
      </c>
      <c r="Q3507">
        <v>7</v>
      </c>
      <c r="R3507">
        <v>5.4</v>
      </c>
      <c r="S3507" t="s">
        <v>119</v>
      </c>
      <c r="T3507" t="s">
        <v>54</v>
      </c>
    </row>
    <row r="3508" spans="1:20" ht="12.75" customHeight="1" x14ac:dyDescent="0.25">
      <c r="A3508" t="s">
        <v>4280</v>
      </c>
      <c r="B3508">
        <v>20</v>
      </c>
      <c r="C3508" t="s">
        <v>21</v>
      </c>
      <c r="D3508" t="s">
        <v>144</v>
      </c>
      <c r="E3508" t="s">
        <v>57</v>
      </c>
      <c r="F3508" t="s">
        <v>77</v>
      </c>
      <c r="H3508">
        <v>1.6</v>
      </c>
      <c r="I3508">
        <v>3.4</v>
      </c>
      <c r="J3508">
        <v>3.3</v>
      </c>
      <c r="K3508">
        <v>4.5999999999999996</v>
      </c>
      <c r="L3508" t="s">
        <v>175</v>
      </c>
      <c r="M3508" t="s">
        <v>80</v>
      </c>
      <c r="N3508">
        <v>35</v>
      </c>
      <c r="O3508" t="s">
        <v>45</v>
      </c>
      <c r="P3508" t="s">
        <v>243</v>
      </c>
      <c r="R3508">
        <v>2.2999999999999998</v>
      </c>
      <c r="T3508" t="s">
        <v>54</v>
      </c>
    </row>
    <row r="3509" spans="1:20" ht="12.75" customHeight="1" x14ac:dyDescent="0.25">
      <c r="A3509" t="s">
        <v>4281</v>
      </c>
      <c r="B3509">
        <v>20</v>
      </c>
      <c r="C3509" t="s">
        <v>21</v>
      </c>
      <c r="D3509" t="s">
        <v>32</v>
      </c>
      <c r="E3509" t="s">
        <v>42</v>
      </c>
      <c r="G3509" t="s">
        <v>727</v>
      </c>
      <c r="H3509">
        <v>1.1000000000000001</v>
      </c>
      <c r="I3509">
        <v>0.9</v>
      </c>
      <c r="J3509">
        <v>1.2</v>
      </c>
      <c r="K3509">
        <v>7.6</v>
      </c>
      <c r="M3509" t="s">
        <v>80</v>
      </c>
      <c r="N3509">
        <v>37</v>
      </c>
      <c r="P3509" t="s">
        <v>2393</v>
      </c>
      <c r="Q3509">
        <v>3</v>
      </c>
      <c r="R3509">
        <v>5.5</v>
      </c>
      <c r="S3509" t="s">
        <v>26</v>
      </c>
      <c r="T3509" t="s">
        <v>83</v>
      </c>
    </row>
    <row r="3510" spans="1:20" ht="12.75" customHeight="1" x14ac:dyDescent="0.25">
      <c r="A3510" t="s">
        <v>4282</v>
      </c>
      <c r="B3510">
        <v>9</v>
      </c>
      <c r="C3510" t="s">
        <v>64</v>
      </c>
      <c r="D3510" t="s">
        <v>76</v>
      </c>
      <c r="E3510" t="s">
        <v>42</v>
      </c>
      <c r="G3510" t="s">
        <v>895</v>
      </c>
      <c r="H3510">
        <v>4.2</v>
      </c>
      <c r="I3510">
        <v>1.5</v>
      </c>
      <c r="J3510">
        <v>1.4</v>
      </c>
      <c r="K3510">
        <v>6.7</v>
      </c>
      <c r="M3510" t="s">
        <v>59</v>
      </c>
      <c r="N3510">
        <v>8</v>
      </c>
      <c r="O3510" t="s">
        <v>45</v>
      </c>
      <c r="Q3510">
        <v>2</v>
      </c>
      <c r="R3510">
        <v>6.5</v>
      </c>
      <c r="S3510" t="s">
        <v>119</v>
      </c>
      <c r="T3510" t="s">
        <v>54</v>
      </c>
    </row>
    <row r="3511" spans="1:20" ht="12.75" customHeight="1" x14ac:dyDescent="0.25">
      <c r="A3511" t="s">
        <v>4283</v>
      </c>
      <c r="B3511">
        <v>21</v>
      </c>
      <c r="C3511" t="s">
        <v>21</v>
      </c>
      <c r="D3511" t="s">
        <v>49</v>
      </c>
      <c r="E3511" t="s">
        <v>42</v>
      </c>
      <c r="F3511" t="s">
        <v>77</v>
      </c>
      <c r="G3511" t="s">
        <v>404</v>
      </c>
      <c r="I3511">
        <v>3.9</v>
      </c>
      <c r="J3511">
        <v>3.9</v>
      </c>
      <c r="K3511">
        <v>7.4</v>
      </c>
      <c r="L3511" t="s">
        <v>92</v>
      </c>
      <c r="M3511" t="s">
        <v>154</v>
      </c>
      <c r="N3511">
        <v>23</v>
      </c>
      <c r="O3511" t="s">
        <v>26</v>
      </c>
      <c r="P3511" t="s">
        <v>2210</v>
      </c>
      <c r="R3511">
        <v>6.6</v>
      </c>
      <c r="S3511" t="s">
        <v>62</v>
      </c>
      <c r="T3511" t="s">
        <v>29</v>
      </c>
    </row>
    <row r="3512" spans="1:20" ht="12.75" customHeight="1" x14ac:dyDescent="0.25">
      <c r="A3512" t="s">
        <v>4284</v>
      </c>
      <c r="B3512">
        <v>23</v>
      </c>
      <c r="C3512" t="s">
        <v>21</v>
      </c>
      <c r="D3512" t="s">
        <v>65</v>
      </c>
      <c r="E3512" t="s">
        <v>33</v>
      </c>
      <c r="G3512" t="s">
        <v>99</v>
      </c>
      <c r="H3512">
        <v>4.3</v>
      </c>
      <c r="I3512">
        <v>1.5</v>
      </c>
      <c r="J3512">
        <v>3.4</v>
      </c>
      <c r="L3512" t="s">
        <v>92</v>
      </c>
      <c r="M3512" t="s">
        <v>36</v>
      </c>
      <c r="N3512">
        <v>29</v>
      </c>
      <c r="O3512" t="s">
        <v>81</v>
      </c>
      <c r="P3512" t="s">
        <v>1285</v>
      </c>
      <c r="R3512">
        <v>2.2999999999999998</v>
      </c>
      <c r="S3512" t="s">
        <v>39</v>
      </c>
      <c r="T3512" t="s">
        <v>54</v>
      </c>
    </row>
    <row r="3513" spans="1:20" ht="12.75" customHeight="1" x14ac:dyDescent="0.25">
      <c r="A3513" t="s">
        <v>4285</v>
      </c>
      <c r="B3513">
        <v>11</v>
      </c>
      <c r="C3513" t="s">
        <v>48</v>
      </c>
      <c r="D3513" t="s">
        <v>22</v>
      </c>
      <c r="E3513" t="s">
        <v>23</v>
      </c>
      <c r="F3513" t="s">
        <v>50</v>
      </c>
      <c r="G3513" t="s">
        <v>181</v>
      </c>
      <c r="H3513">
        <v>3.1</v>
      </c>
      <c r="I3513">
        <v>3.7</v>
      </c>
      <c r="J3513">
        <v>1.9</v>
      </c>
      <c r="K3513">
        <v>7.6</v>
      </c>
      <c r="L3513" t="s">
        <v>87</v>
      </c>
      <c r="M3513" t="s">
        <v>59</v>
      </c>
      <c r="O3513" t="s">
        <v>97</v>
      </c>
      <c r="P3513" t="s">
        <v>977</v>
      </c>
      <c r="Q3513">
        <v>1</v>
      </c>
      <c r="R3513">
        <v>1.2</v>
      </c>
      <c r="S3513" t="s">
        <v>119</v>
      </c>
      <c r="T3513" t="s">
        <v>54</v>
      </c>
    </row>
    <row r="3514" spans="1:20" ht="12.75" customHeight="1" x14ac:dyDescent="0.25">
      <c r="A3514" t="s">
        <v>4286</v>
      </c>
      <c r="B3514">
        <v>13</v>
      </c>
      <c r="C3514" t="s">
        <v>48</v>
      </c>
      <c r="D3514" t="s">
        <v>41</v>
      </c>
      <c r="E3514" t="s">
        <v>23</v>
      </c>
      <c r="G3514" t="s">
        <v>571</v>
      </c>
      <c r="H3514">
        <v>0.2</v>
      </c>
      <c r="I3514">
        <v>1.8</v>
      </c>
      <c r="J3514">
        <v>4.4000000000000004</v>
      </c>
      <c r="K3514">
        <v>9.6999999999999993</v>
      </c>
      <c r="M3514" t="s">
        <v>80</v>
      </c>
      <c r="N3514">
        <v>27</v>
      </c>
      <c r="O3514" t="s">
        <v>26</v>
      </c>
      <c r="P3514" t="s">
        <v>1277</v>
      </c>
      <c r="Q3514">
        <v>4</v>
      </c>
      <c r="R3514">
        <v>4.0999999999999996</v>
      </c>
      <c r="S3514" t="s">
        <v>26</v>
      </c>
      <c r="T3514" t="s">
        <v>83</v>
      </c>
    </row>
    <row r="3515" spans="1:20" ht="12.75" customHeight="1" x14ac:dyDescent="0.25">
      <c r="A3515" t="s">
        <v>4287</v>
      </c>
      <c r="B3515">
        <v>19</v>
      </c>
      <c r="C3515" t="s">
        <v>21</v>
      </c>
      <c r="D3515" t="s">
        <v>65</v>
      </c>
      <c r="E3515" t="s">
        <v>57</v>
      </c>
      <c r="F3515" t="s">
        <v>70</v>
      </c>
      <c r="G3515" t="s">
        <v>374</v>
      </c>
      <c r="H3515">
        <v>3.4</v>
      </c>
      <c r="I3515">
        <v>1.4</v>
      </c>
      <c r="J3515">
        <v>4.9000000000000004</v>
      </c>
      <c r="K3515">
        <v>7</v>
      </c>
      <c r="L3515" t="s">
        <v>92</v>
      </c>
      <c r="M3515" t="s">
        <v>154</v>
      </c>
      <c r="N3515">
        <v>41</v>
      </c>
      <c r="P3515" t="s">
        <v>2128</v>
      </c>
      <c r="Q3515">
        <v>8</v>
      </c>
      <c r="R3515">
        <v>5.7</v>
      </c>
      <c r="T3515" t="s">
        <v>83</v>
      </c>
    </row>
    <row r="3516" spans="1:20" ht="12.75" customHeight="1" x14ac:dyDescent="0.25">
      <c r="A3516" t="s">
        <v>4288</v>
      </c>
      <c r="B3516">
        <v>15</v>
      </c>
      <c r="C3516" t="s">
        <v>31</v>
      </c>
      <c r="D3516" t="s">
        <v>22</v>
      </c>
      <c r="E3516" t="s">
        <v>33</v>
      </c>
      <c r="F3516" t="s">
        <v>66</v>
      </c>
      <c r="G3516" t="s">
        <v>236</v>
      </c>
      <c r="H3516">
        <v>1.2</v>
      </c>
      <c r="I3516">
        <v>4.5999999999999996</v>
      </c>
      <c r="J3516">
        <v>3.9</v>
      </c>
      <c r="K3516">
        <v>4.8</v>
      </c>
      <c r="L3516" t="s">
        <v>79</v>
      </c>
      <c r="M3516" t="s">
        <v>88</v>
      </c>
      <c r="N3516">
        <v>12</v>
      </c>
      <c r="O3516" t="s">
        <v>97</v>
      </c>
      <c r="P3516" t="s">
        <v>2880</v>
      </c>
      <c r="Q3516">
        <v>7</v>
      </c>
      <c r="R3516">
        <v>4.5999999999999996</v>
      </c>
      <c r="T3516" t="s">
        <v>29</v>
      </c>
    </row>
    <row r="3517" spans="1:20" ht="12.75" customHeight="1" x14ac:dyDescent="0.25">
      <c r="A3517" t="s">
        <v>4289</v>
      </c>
      <c r="B3517">
        <v>24</v>
      </c>
      <c r="C3517" t="s">
        <v>21</v>
      </c>
      <c r="D3517" t="s">
        <v>144</v>
      </c>
      <c r="E3517" t="s">
        <v>95</v>
      </c>
      <c r="F3517" t="s">
        <v>91</v>
      </c>
      <c r="G3517" t="s">
        <v>43</v>
      </c>
      <c r="H3517">
        <v>2.6</v>
      </c>
      <c r="I3517">
        <v>2.1</v>
      </c>
      <c r="J3517">
        <v>1.3</v>
      </c>
      <c r="K3517">
        <v>8.6999999999999993</v>
      </c>
      <c r="L3517" t="s">
        <v>79</v>
      </c>
      <c r="M3517" t="s">
        <v>80</v>
      </c>
      <c r="N3517">
        <v>5</v>
      </c>
      <c r="O3517" t="s">
        <v>37</v>
      </c>
      <c r="P3517" t="s">
        <v>129</v>
      </c>
      <c r="R3517">
        <v>0.6</v>
      </c>
      <c r="S3517" t="s">
        <v>26</v>
      </c>
      <c r="T3517" t="s">
        <v>29</v>
      </c>
    </row>
    <row r="3518" spans="1:20" ht="12.75" customHeight="1" x14ac:dyDescent="0.25">
      <c r="A3518" t="s">
        <v>4290</v>
      </c>
      <c r="B3518">
        <v>18</v>
      </c>
      <c r="C3518" t="s">
        <v>75</v>
      </c>
      <c r="D3518" t="s">
        <v>76</v>
      </c>
      <c r="E3518" t="s">
        <v>95</v>
      </c>
      <c r="F3518" t="s">
        <v>96</v>
      </c>
      <c r="G3518" t="s">
        <v>559</v>
      </c>
      <c r="H3518">
        <v>2.1</v>
      </c>
      <c r="I3518">
        <v>2.4</v>
      </c>
      <c r="J3518">
        <v>2.2000000000000002</v>
      </c>
      <c r="K3518">
        <v>6</v>
      </c>
      <c r="L3518" t="s">
        <v>24</v>
      </c>
      <c r="M3518" t="s">
        <v>154</v>
      </c>
      <c r="N3518">
        <v>19</v>
      </c>
      <c r="O3518" t="s">
        <v>37</v>
      </c>
      <c r="P3518" t="s">
        <v>34</v>
      </c>
      <c r="Q3518">
        <v>3</v>
      </c>
      <c r="R3518">
        <v>6.7</v>
      </c>
      <c r="T3518" t="s">
        <v>54</v>
      </c>
    </row>
    <row r="3519" spans="1:20" ht="12.75" customHeight="1" x14ac:dyDescent="0.25">
      <c r="A3519" t="s">
        <v>4291</v>
      </c>
      <c r="B3519">
        <v>11</v>
      </c>
      <c r="C3519" t="s">
        <v>48</v>
      </c>
      <c r="D3519" t="s">
        <v>76</v>
      </c>
      <c r="E3519" t="s">
        <v>33</v>
      </c>
      <c r="F3519" t="s">
        <v>50</v>
      </c>
      <c r="G3519" t="s">
        <v>446</v>
      </c>
      <c r="H3519">
        <v>2.1</v>
      </c>
      <c r="I3519">
        <v>3.6</v>
      </c>
      <c r="J3519">
        <v>1</v>
      </c>
      <c r="K3519">
        <v>7.5</v>
      </c>
      <c r="L3519" t="s">
        <v>92</v>
      </c>
      <c r="M3519" t="s">
        <v>59</v>
      </c>
      <c r="N3519">
        <v>46</v>
      </c>
      <c r="O3519" t="s">
        <v>26</v>
      </c>
      <c r="Q3519">
        <v>5</v>
      </c>
      <c r="R3519">
        <v>1</v>
      </c>
      <c r="S3519" t="s">
        <v>119</v>
      </c>
      <c r="T3519" t="s">
        <v>83</v>
      </c>
    </row>
    <row r="3520" spans="1:20" ht="12.75" customHeight="1" x14ac:dyDescent="0.25">
      <c r="A3520" t="s">
        <v>4292</v>
      </c>
      <c r="B3520">
        <v>18</v>
      </c>
      <c r="C3520" t="s">
        <v>75</v>
      </c>
      <c r="D3520" t="s">
        <v>49</v>
      </c>
      <c r="E3520" t="s">
        <v>85</v>
      </c>
      <c r="F3520" t="s">
        <v>91</v>
      </c>
      <c r="G3520" t="s">
        <v>115</v>
      </c>
      <c r="H3520">
        <v>4.8</v>
      </c>
      <c r="I3520">
        <v>5.9</v>
      </c>
      <c r="J3520">
        <v>1.2</v>
      </c>
      <c r="K3520">
        <v>9.1</v>
      </c>
      <c r="L3520" t="s">
        <v>87</v>
      </c>
      <c r="M3520" t="s">
        <v>80</v>
      </c>
      <c r="N3520">
        <v>28</v>
      </c>
      <c r="O3520" t="s">
        <v>97</v>
      </c>
      <c r="P3520" t="s">
        <v>336</v>
      </c>
      <c r="Q3520">
        <v>3</v>
      </c>
      <c r="R3520">
        <v>3.6</v>
      </c>
      <c r="S3520" t="s">
        <v>39</v>
      </c>
      <c r="T3520" t="s">
        <v>29</v>
      </c>
    </row>
    <row r="3521" spans="1:20" ht="12.75" customHeight="1" x14ac:dyDescent="0.25">
      <c r="A3521" t="s">
        <v>4293</v>
      </c>
      <c r="B3521">
        <v>24</v>
      </c>
      <c r="C3521" t="s">
        <v>21</v>
      </c>
      <c r="D3521" t="s">
        <v>22</v>
      </c>
      <c r="E3521" t="s">
        <v>23</v>
      </c>
      <c r="G3521" t="s">
        <v>210</v>
      </c>
      <c r="H3521">
        <v>0.1</v>
      </c>
      <c r="I3521">
        <v>3.1</v>
      </c>
      <c r="J3521">
        <v>1.5</v>
      </c>
      <c r="K3521">
        <v>5</v>
      </c>
      <c r="L3521" t="s">
        <v>92</v>
      </c>
      <c r="M3521" t="s">
        <v>59</v>
      </c>
      <c r="N3521">
        <v>19</v>
      </c>
      <c r="O3521" t="s">
        <v>26</v>
      </c>
      <c r="P3521" t="s">
        <v>1692</v>
      </c>
      <c r="Q3521">
        <v>2</v>
      </c>
      <c r="R3521">
        <v>1.7</v>
      </c>
      <c r="S3521" t="s">
        <v>119</v>
      </c>
      <c r="T3521" t="s">
        <v>29</v>
      </c>
    </row>
    <row r="3522" spans="1:20" ht="12.75" customHeight="1" x14ac:dyDescent="0.25">
      <c r="A3522" t="s">
        <v>4294</v>
      </c>
      <c r="B3522">
        <v>24</v>
      </c>
      <c r="C3522" t="s">
        <v>21</v>
      </c>
      <c r="D3522" t="s">
        <v>32</v>
      </c>
      <c r="E3522" t="s">
        <v>95</v>
      </c>
      <c r="F3522" t="s">
        <v>70</v>
      </c>
      <c r="G3522" t="s">
        <v>559</v>
      </c>
      <c r="H3522">
        <v>2.2000000000000002</v>
      </c>
      <c r="I3522">
        <v>1.3</v>
      </c>
      <c r="J3522">
        <v>5</v>
      </c>
      <c r="K3522">
        <v>5.7</v>
      </c>
      <c r="L3522" t="s">
        <v>79</v>
      </c>
      <c r="M3522" t="s">
        <v>36</v>
      </c>
      <c r="P3522" t="s">
        <v>1027</v>
      </c>
      <c r="R3522">
        <v>5.9</v>
      </c>
      <c r="T3522" t="s">
        <v>54</v>
      </c>
    </row>
    <row r="3523" spans="1:20" ht="12.75" customHeight="1" x14ac:dyDescent="0.25">
      <c r="A3523" t="s">
        <v>4295</v>
      </c>
      <c r="B3523">
        <v>8</v>
      </c>
      <c r="C3523" t="s">
        <v>64</v>
      </c>
      <c r="D3523" t="s">
        <v>22</v>
      </c>
      <c r="E3523" t="s">
        <v>57</v>
      </c>
      <c r="F3523" t="s">
        <v>96</v>
      </c>
      <c r="G3523" t="s">
        <v>231</v>
      </c>
      <c r="H3523">
        <v>3.9</v>
      </c>
      <c r="I3523">
        <v>4.0999999999999996</v>
      </c>
      <c r="J3523">
        <v>2.9</v>
      </c>
      <c r="K3523">
        <v>4.5</v>
      </c>
      <c r="M3523" t="s">
        <v>36</v>
      </c>
      <c r="N3523">
        <v>6</v>
      </c>
      <c r="O3523" t="s">
        <v>81</v>
      </c>
      <c r="P3523" t="s">
        <v>779</v>
      </c>
      <c r="Q3523">
        <v>3</v>
      </c>
      <c r="R3523">
        <v>4.0999999999999996</v>
      </c>
      <c r="S3523" t="s">
        <v>26</v>
      </c>
      <c r="T3523" t="s">
        <v>29</v>
      </c>
    </row>
    <row r="3524" spans="1:20" ht="12.75" customHeight="1" x14ac:dyDescent="0.25">
      <c r="A3524" t="s">
        <v>4296</v>
      </c>
      <c r="B3524">
        <v>13</v>
      </c>
      <c r="C3524" t="s">
        <v>48</v>
      </c>
      <c r="D3524" t="s">
        <v>144</v>
      </c>
      <c r="E3524" t="s">
        <v>85</v>
      </c>
      <c r="F3524" t="s">
        <v>66</v>
      </c>
      <c r="G3524" t="s">
        <v>497</v>
      </c>
      <c r="H3524">
        <v>3.6</v>
      </c>
      <c r="I3524">
        <v>5.2</v>
      </c>
      <c r="J3524">
        <v>3.3</v>
      </c>
      <c r="K3524">
        <v>6.9</v>
      </c>
      <c r="L3524" t="s">
        <v>92</v>
      </c>
      <c r="M3524" t="s">
        <v>88</v>
      </c>
      <c r="N3524">
        <v>40</v>
      </c>
      <c r="P3524" t="s">
        <v>2052</v>
      </c>
      <c r="R3524">
        <v>2.4</v>
      </c>
      <c r="S3524" t="s">
        <v>62</v>
      </c>
      <c r="T3524" t="s">
        <v>29</v>
      </c>
    </row>
    <row r="3525" spans="1:20" ht="12.75" customHeight="1" x14ac:dyDescent="0.25">
      <c r="A3525" t="s">
        <v>4297</v>
      </c>
      <c r="B3525">
        <v>13</v>
      </c>
      <c r="C3525" t="s">
        <v>48</v>
      </c>
      <c r="D3525" t="s">
        <v>41</v>
      </c>
      <c r="E3525" t="s">
        <v>57</v>
      </c>
      <c r="F3525" t="s">
        <v>66</v>
      </c>
      <c r="H3525">
        <v>0.9</v>
      </c>
      <c r="I3525">
        <v>1.2</v>
      </c>
      <c r="J3525">
        <v>4.2</v>
      </c>
      <c r="K3525">
        <v>9.3000000000000007</v>
      </c>
      <c r="L3525" t="s">
        <v>92</v>
      </c>
      <c r="M3525" t="s">
        <v>88</v>
      </c>
      <c r="N3525">
        <v>11</v>
      </c>
      <c r="O3525" t="s">
        <v>45</v>
      </c>
      <c r="P3525" t="s">
        <v>216</v>
      </c>
      <c r="Q3525">
        <v>6</v>
      </c>
      <c r="R3525">
        <v>1.8</v>
      </c>
      <c r="T3525" t="s">
        <v>46</v>
      </c>
    </row>
    <row r="3526" spans="1:20" ht="12.75" customHeight="1" x14ac:dyDescent="0.25">
      <c r="A3526" t="s">
        <v>4298</v>
      </c>
      <c r="B3526">
        <v>17</v>
      </c>
      <c r="C3526" t="s">
        <v>75</v>
      </c>
      <c r="D3526" t="s">
        <v>32</v>
      </c>
      <c r="E3526" t="s">
        <v>57</v>
      </c>
      <c r="G3526" t="s">
        <v>305</v>
      </c>
      <c r="H3526">
        <v>4.9000000000000004</v>
      </c>
      <c r="I3526">
        <v>0.4</v>
      </c>
      <c r="J3526">
        <v>3.7</v>
      </c>
      <c r="K3526">
        <v>6.4</v>
      </c>
      <c r="M3526" t="s">
        <v>80</v>
      </c>
      <c r="N3526">
        <v>33</v>
      </c>
      <c r="O3526" t="s">
        <v>81</v>
      </c>
      <c r="P3526" t="s">
        <v>73</v>
      </c>
      <c r="Q3526">
        <v>7</v>
      </c>
      <c r="R3526">
        <v>2.4</v>
      </c>
      <c r="S3526" t="s">
        <v>39</v>
      </c>
      <c r="T3526" t="s">
        <v>54</v>
      </c>
    </row>
    <row r="3527" spans="1:20" ht="12.75" customHeight="1" x14ac:dyDescent="0.25">
      <c r="A3527" t="s">
        <v>4299</v>
      </c>
      <c r="B3527">
        <v>14</v>
      </c>
      <c r="C3527" t="s">
        <v>31</v>
      </c>
      <c r="D3527" t="s">
        <v>144</v>
      </c>
      <c r="E3527" t="s">
        <v>33</v>
      </c>
      <c r="F3527" t="s">
        <v>66</v>
      </c>
      <c r="G3527" t="s">
        <v>417</v>
      </c>
      <c r="H3527">
        <v>3.9</v>
      </c>
      <c r="I3527">
        <v>0.1</v>
      </c>
      <c r="J3527">
        <v>4.2</v>
      </c>
      <c r="K3527">
        <v>7.1</v>
      </c>
      <c r="L3527" t="s">
        <v>175</v>
      </c>
      <c r="M3527" t="s">
        <v>80</v>
      </c>
      <c r="N3527">
        <v>47</v>
      </c>
      <c r="O3527" t="s">
        <v>45</v>
      </c>
      <c r="P3527" t="s">
        <v>3380</v>
      </c>
      <c r="Q3527">
        <v>9</v>
      </c>
      <c r="R3527">
        <v>2.5</v>
      </c>
      <c r="T3527" t="s">
        <v>54</v>
      </c>
    </row>
    <row r="3528" spans="1:20" ht="12.75" customHeight="1" x14ac:dyDescent="0.25">
      <c r="A3528" t="s">
        <v>4300</v>
      </c>
      <c r="B3528">
        <v>21</v>
      </c>
      <c r="C3528" t="s">
        <v>21</v>
      </c>
      <c r="D3528" t="s">
        <v>144</v>
      </c>
      <c r="E3528" t="s">
        <v>33</v>
      </c>
      <c r="F3528" t="s">
        <v>66</v>
      </c>
      <c r="G3528" t="s">
        <v>727</v>
      </c>
      <c r="I3528">
        <v>2.9</v>
      </c>
      <c r="J3528">
        <v>5.6</v>
      </c>
      <c r="K3528">
        <v>7.4</v>
      </c>
      <c r="L3528" t="s">
        <v>87</v>
      </c>
      <c r="M3528" t="s">
        <v>44</v>
      </c>
      <c r="N3528">
        <v>26</v>
      </c>
      <c r="O3528" t="s">
        <v>81</v>
      </c>
      <c r="P3528" t="s">
        <v>561</v>
      </c>
      <c r="Q3528">
        <v>10</v>
      </c>
      <c r="R3528">
        <v>7</v>
      </c>
      <c r="S3528" t="s">
        <v>28</v>
      </c>
      <c r="T3528" t="s">
        <v>54</v>
      </c>
    </row>
    <row r="3529" spans="1:20" ht="12.75" customHeight="1" x14ac:dyDescent="0.25">
      <c r="A3529" t="s">
        <v>4301</v>
      </c>
      <c r="B3529">
        <v>23</v>
      </c>
      <c r="C3529" t="s">
        <v>21</v>
      </c>
      <c r="D3529" t="s">
        <v>65</v>
      </c>
      <c r="E3529" t="s">
        <v>23</v>
      </c>
      <c r="F3529" t="s">
        <v>50</v>
      </c>
      <c r="G3529" t="s">
        <v>614</v>
      </c>
      <c r="H3529">
        <v>3.3</v>
      </c>
      <c r="I3529">
        <v>2.7</v>
      </c>
      <c r="J3529">
        <v>4.2</v>
      </c>
      <c r="L3529" t="s">
        <v>52</v>
      </c>
      <c r="M3529" t="s">
        <v>25</v>
      </c>
      <c r="N3529">
        <v>14</v>
      </c>
      <c r="P3529" t="s">
        <v>1150</v>
      </c>
      <c r="Q3529">
        <v>5</v>
      </c>
      <c r="R3529">
        <v>0.2</v>
      </c>
      <c r="S3529" t="s">
        <v>62</v>
      </c>
      <c r="T3529" t="s">
        <v>83</v>
      </c>
    </row>
    <row r="3530" spans="1:20" ht="12.75" customHeight="1" x14ac:dyDescent="0.25">
      <c r="A3530" t="s">
        <v>4302</v>
      </c>
      <c r="B3530">
        <v>9</v>
      </c>
      <c r="C3530" t="s">
        <v>64</v>
      </c>
      <c r="D3530" t="s">
        <v>65</v>
      </c>
      <c r="E3530" t="s">
        <v>95</v>
      </c>
      <c r="F3530" t="s">
        <v>70</v>
      </c>
      <c r="G3530" t="s">
        <v>139</v>
      </c>
      <c r="H3530">
        <v>0.6</v>
      </c>
      <c r="I3530">
        <v>2.4</v>
      </c>
      <c r="J3530">
        <v>4.5</v>
      </c>
      <c r="K3530">
        <v>8.5</v>
      </c>
      <c r="M3530" t="s">
        <v>88</v>
      </c>
      <c r="N3530">
        <v>46</v>
      </c>
      <c r="P3530" t="s">
        <v>1117</v>
      </c>
      <c r="Q3530">
        <v>3</v>
      </c>
      <c r="R3530">
        <v>4</v>
      </c>
      <c r="S3530" t="s">
        <v>119</v>
      </c>
      <c r="T3530" t="s">
        <v>29</v>
      </c>
    </row>
    <row r="3531" spans="1:20" ht="12.75" customHeight="1" x14ac:dyDescent="0.25">
      <c r="A3531" t="s">
        <v>4303</v>
      </c>
      <c r="B3531">
        <v>24</v>
      </c>
      <c r="C3531" t="s">
        <v>21</v>
      </c>
      <c r="D3531" t="s">
        <v>65</v>
      </c>
      <c r="E3531" t="s">
        <v>57</v>
      </c>
      <c r="G3531" t="s">
        <v>263</v>
      </c>
      <c r="H3531">
        <v>4.2</v>
      </c>
      <c r="I3531">
        <v>2.7</v>
      </c>
      <c r="J3531">
        <v>5.2</v>
      </c>
      <c r="K3531">
        <v>4.5999999999999996</v>
      </c>
      <c r="L3531" t="s">
        <v>92</v>
      </c>
      <c r="M3531" t="s">
        <v>44</v>
      </c>
      <c r="N3531">
        <v>47</v>
      </c>
      <c r="P3531" t="s">
        <v>1084</v>
      </c>
      <c r="Q3531">
        <v>7</v>
      </c>
      <c r="R3531">
        <v>2.8</v>
      </c>
      <c r="S3531" t="s">
        <v>119</v>
      </c>
      <c r="T3531" t="s">
        <v>83</v>
      </c>
    </row>
    <row r="3532" spans="1:20" ht="12.75" customHeight="1" x14ac:dyDescent="0.25">
      <c r="A3532" t="s">
        <v>3279</v>
      </c>
      <c r="B3532">
        <v>21</v>
      </c>
      <c r="C3532" t="s">
        <v>21</v>
      </c>
      <c r="D3532" t="s">
        <v>41</v>
      </c>
      <c r="E3532" t="s">
        <v>33</v>
      </c>
      <c r="F3532" t="s">
        <v>105</v>
      </c>
      <c r="G3532" t="s">
        <v>317</v>
      </c>
      <c r="H3532">
        <v>2.1</v>
      </c>
      <c r="I3532">
        <v>0.6</v>
      </c>
      <c r="J3532">
        <v>1.8</v>
      </c>
      <c r="K3532">
        <v>4.2</v>
      </c>
      <c r="L3532" t="s">
        <v>92</v>
      </c>
      <c r="M3532" t="s">
        <v>36</v>
      </c>
      <c r="N3532">
        <v>36</v>
      </c>
      <c r="O3532" t="s">
        <v>72</v>
      </c>
      <c r="P3532" t="s">
        <v>2880</v>
      </c>
      <c r="Q3532">
        <v>2</v>
      </c>
      <c r="R3532">
        <v>6.1</v>
      </c>
      <c r="T3532" t="s">
        <v>54</v>
      </c>
    </row>
    <row r="3533" spans="1:20" ht="12.75" customHeight="1" x14ac:dyDescent="0.25">
      <c r="A3533" t="s">
        <v>4304</v>
      </c>
      <c r="B3533">
        <v>15</v>
      </c>
      <c r="C3533" t="s">
        <v>31</v>
      </c>
      <c r="D3533" t="s">
        <v>65</v>
      </c>
      <c r="E3533" t="s">
        <v>33</v>
      </c>
      <c r="F3533" t="s">
        <v>70</v>
      </c>
      <c r="G3533" t="s">
        <v>197</v>
      </c>
      <c r="H3533">
        <v>2.2999999999999998</v>
      </c>
      <c r="I3533">
        <v>1.5</v>
      </c>
      <c r="J3533">
        <v>2.7</v>
      </c>
      <c r="K3533">
        <v>5.0999999999999996</v>
      </c>
      <c r="M3533" t="s">
        <v>154</v>
      </c>
      <c r="N3533">
        <v>41</v>
      </c>
      <c r="P3533" t="s">
        <v>467</v>
      </c>
      <c r="Q3533">
        <v>10</v>
      </c>
      <c r="R3533">
        <v>0.9</v>
      </c>
      <c r="S3533" t="s">
        <v>28</v>
      </c>
      <c r="T3533" t="s">
        <v>83</v>
      </c>
    </row>
    <row r="3534" spans="1:20" ht="12.75" customHeight="1" x14ac:dyDescent="0.25">
      <c r="A3534" t="s">
        <v>4305</v>
      </c>
      <c r="B3534">
        <v>15</v>
      </c>
      <c r="C3534" t="s">
        <v>31</v>
      </c>
      <c r="D3534" t="s">
        <v>144</v>
      </c>
      <c r="E3534" t="s">
        <v>95</v>
      </c>
      <c r="F3534" t="s">
        <v>77</v>
      </c>
      <c r="G3534" t="s">
        <v>164</v>
      </c>
      <c r="H3534">
        <v>0</v>
      </c>
      <c r="I3534">
        <v>3.7</v>
      </c>
      <c r="J3534">
        <v>3.3</v>
      </c>
      <c r="K3534">
        <v>7.7</v>
      </c>
      <c r="L3534" t="s">
        <v>175</v>
      </c>
      <c r="M3534" t="s">
        <v>88</v>
      </c>
      <c r="N3534">
        <v>25</v>
      </c>
      <c r="O3534" t="s">
        <v>81</v>
      </c>
      <c r="P3534" t="s">
        <v>842</v>
      </c>
      <c r="Q3534">
        <v>2</v>
      </c>
      <c r="R3534">
        <v>1.1000000000000001</v>
      </c>
      <c r="S3534" t="s">
        <v>62</v>
      </c>
      <c r="T3534" t="s">
        <v>46</v>
      </c>
    </row>
    <row r="3535" spans="1:20" ht="12.75" customHeight="1" x14ac:dyDescent="0.25">
      <c r="A3535" t="s">
        <v>4306</v>
      </c>
      <c r="B3535">
        <v>17</v>
      </c>
      <c r="C3535" t="s">
        <v>75</v>
      </c>
      <c r="D3535" t="s">
        <v>32</v>
      </c>
      <c r="E3535" t="s">
        <v>57</v>
      </c>
      <c r="F3535" t="s">
        <v>66</v>
      </c>
      <c r="G3535" t="s">
        <v>264</v>
      </c>
      <c r="I3535">
        <v>2.5</v>
      </c>
      <c r="J3535">
        <v>5.6</v>
      </c>
      <c r="K3535">
        <v>9.9</v>
      </c>
      <c r="L3535" t="s">
        <v>79</v>
      </c>
      <c r="M3535" t="s">
        <v>25</v>
      </c>
      <c r="N3535">
        <v>32</v>
      </c>
      <c r="O3535" t="s">
        <v>72</v>
      </c>
      <c r="P3535" t="s">
        <v>2595</v>
      </c>
      <c r="Q3535">
        <v>3</v>
      </c>
      <c r="R3535">
        <v>4.9000000000000004</v>
      </c>
      <c r="T3535" t="s">
        <v>29</v>
      </c>
    </row>
    <row r="3536" spans="1:20" ht="12.75" customHeight="1" x14ac:dyDescent="0.25">
      <c r="A3536" t="s">
        <v>4307</v>
      </c>
      <c r="B3536">
        <v>24</v>
      </c>
      <c r="C3536" t="s">
        <v>21</v>
      </c>
      <c r="D3536" t="s">
        <v>41</v>
      </c>
      <c r="E3536" t="s">
        <v>57</v>
      </c>
      <c r="G3536" t="s">
        <v>317</v>
      </c>
      <c r="I3536">
        <v>1.5</v>
      </c>
      <c r="J3536">
        <v>4</v>
      </c>
      <c r="K3536">
        <v>9.1999999999999993</v>
      </c>
      <c r="M3536" t="s">
        <v>36</v>
      </c>
      <c r="N3536">
        <v>45</v>
      </c>
      <c r="O3536" t="s">
        <v>26</v>
      </c>
      <c r="P3536" t="s">
        <v>118</v>
      </c>
      <c r="Q3536">
        <v>8</v>
      </c>
      <c r="R3536">
        <v>4.8</v>
      </c>
      <c r="S3536" t="s">
        <v>62</v>
      </c>
      <c r="T3536" t="s">
        <v>46</v>
      </c>
    </row>
    <row r="3537" spans="1:20" ht="12.75" customHeight="1" x14ac:dyDescent="0.25">
      <c r="A3537" t="s">
        <v>4308</v>
      </c>
      <c r="B3537">
        <v>11</v>
      </c>
      <c r="C3537" t="s">
        <v>48</v>
      </c>
      <c r="D3537" t="s">
        <v>76</v>
      </c>
      <c r="E3537" t="s">
        <v>33</v>
      </c>
      <c r="F3537" t="s">
        <v>77</v>
      </c>
      <c r="G3537" t="s">
        <v>453</v>
      </c>
      <c r="H3537">
        <v>1.3</v>
      </c>
      <c r="I3537">
        <v>1.2</v>
      </c>
      <c r="J3537">
        <v>4.4000000000000004</v>
      </c>
      <c r="K3537">
        <v>5.7</v>
      </c>
      <c r="L3537" t="s">
        <v>87</v>
      </c>
      <c r="M3537" t="s">
        <v>154</v>
      </c>
      <c r="N3537">
        <v>20</v>
      </c>
      <c r="O3537" t="s">
        <v>37</v>
      </c>
      <c r="P3537" t="s">
        <v>1345</v>
      </c>
      <c r="R3537">
        <v>4.5999999999999996</v>
      </c>
      <c r="T3537" t="s">
        <v>54</v>
      </c>
    </row>
    <row r="3538" spans="1:20" ht="12.75" customHeight="1" x14ac:dyDescent="0.25">
      <c r="A3538" t="s">
        <v>4309</v>
      </c>
      <c r="B3538">
        <v>19</v>
      </c>
      <c r="C3538" t="s">
        <v>21</v>
      </c>
      <c r="D3538" t="s">
        <v>49</v>
      </c>
      <c r="E3538" t="s">
        <v>85</v>
      </c>
      <c r="F3538" t="s">
        <v>105</v>
      </c>
      <c r="G3538" t="s">
        <v>218</v>
      </c>
      <c r="H3538">
        <v>2.8</v>
      </c>
      <c r="I3538">
        <v>0.8</v>
      </c>
      <c r="J3538">
        <v>1.8</v>
      </c>
      <c r="K3538">
        <v>5.0999999999999996</v>
      </c>
      <c r="M3538" t="s">
        <v>36</v>
      </c>
      <c r="N3538">
        <v>48</v>
      </c>
      <c r="O3538" t="s">
        <v>97</v>
      </c>
      <c r="P3538" t="s">
        <v>950</v>
      </c>
      <c r="R3538">
        <v>2.6</v>
      </c>
      <c r="S3538" t="s">
        <v>62</v>
      </c>
      <c r="T3538" t="s">
        <v>83</v>
      </c>
    </row>
    <row r="3539" spans="1:20" ht="12.75" customHeight="1" x14ac:dyDescent="0.25">
      <c r="A3539" t="s">
        <v>4310</v>
      </c>
      <c r="B3539">
        <v>21</v>
      </c>
      <c r="C3539" t="s">
        <v>21</v>
      </c>
      <c r="D3539" t="s">
        <v>41</v>
      </c>
      <c r="E3539" t="s">
        <v>57</v>
      </c>
      <c r="G3539" t="s">
        <v>71</v>
      </c>
      <c r="H3539">
        <v>0.1</v>
      </c>
      <c r="I3539">
        <v>2.5</v>
      </c>
      <c r="J3539">
        <v>1.5</v>
      </c>
      <c r="K3539">
        <v>7.2</v>
      </c>
      <c r="L3539" t="s">
        <v>92</v>
      </c>
      <c r="M3539" t="s">
        <v>44</v>
      </c>
      <c r="O3539" t="s">
        <v>45</v>
      </c>
      <c r="P3539" t="s">
        <v>254</v>
      </c>
      <c r="Q3539">
        <v>10</v>
      </c>
      <c r="R3539">
        <v>0.2</v>
      </c>
      <c r="S3539" t="s">
        <v>62</v>
      </c>
      <c r="T3539" t="s">
        <v>54</v>
      </c>
    </row>
    <row r="3540" spans="1:20" ht="12.75" customHeight="1" x14ac:dyDescent="0.25">
      <c r="A3540" t="s">
        <v>4311</v>
      </c>
      <c r="B3540">
        <v>15</v>
      </c>
      <c r="C3540" t="s">
        <v>31</v>
      </c>
      <c r="D3540" t="s">
        <v>22</v>
      </c>
      <c r="E3540" t="s">
        <v>57</v>
      </c>
      <c r="F3540" t="s">
        <v>91</v>
      </c>
      <c r="G3540" t="s">
        <v>207</v>
      </c>
      <c r="H3540">
        <v>1.3</v>
      </c>
      <c r="I3540">
        <v>1.4</v>
      </c>
      <c r="J3540">
        <v>4.5999999999999996</v>
      </c>
      <c r="K3540">
        <v>4.8</v>
      </c>
      <c r="L3540" t="s">
        <v>87</v>
      </c>
      <c r="M3540" t="s">
        <v>80</v>
      </c>
      <c r="N3540">
        <v>35</v>
      </c>
      <c r="O3540" t="s">
        <v>72</v>
      </c>
      <c r="P3540" t="s">
        <v>1531</v>
      </c>
      <c r="Q3540">
        <v>8</v>
      </c>
      <c r="R3540">
        <v>6.5</v>
      </c>
      <c r="S3540" t="s">
        <v>62</v>
      </c>
      <c r="T3540" t="s">
        <v>46</v>
      </c>
    </row>
    <row r="3541" spans="1:20" ht="12.75" customHeight="1" x14ac:dyDescent="0.25">
      <c r="A3541" t="s">
        <v>4312</v>
      </c>
      <c r="B3541">
        <v>9</v>
      </c>
      <c r="C3541" t="s">
        <v>64</v>
      </c>
      <c r="D3541" t="s">
        <v>49</v>
      </c>
      <c r="E3541" t="s">
        <v>23</v>
      </c>
      <c r="F3541" t="s">
        <v>70</v>
      </c>
      <c r="G3541" t="s">
        <v>51</v>
      </c>
      <c r="H3541">
        <v>1.5</v>
      </c>
      <c r="I3541">
        <v>5.6</v>
      </c>
      <c r="J3541">
        <v>4.3</v>
      </c>
      <c r="K3541">
        <v>8.9</v>
      </c>
      <c r="M3541" t="s">
        <v>44</v>
      </c>
      <c r="N3541">
        <v>44</v>
      </c>
      <c r="P3541" t="s">
        <v>146</v>
      </c>
      <c r="Q3541">
        <v>3</v>
      </c>
      <c r="R3541">
        <v>5.2</v>
      </c>
      <c r="T3541" t="s">
        <v>54</v>
      </c>
    </row>
    <row r="3542" spans="1:20" ht="12.75" customHeight="1" x14ac:dyDescent="0.25">
      <c r="A3542" t="s">
        <v>4313</v>
      </c>
      <c r="B3542">
        <v>16</v>
      </c>
      <c r="C3542" t="s">
        <v>31</v>
      </c>
      <c r="D3542" t="s">
        <v>65</v>
      </c>
      <c r="E3542" t="s">
        <v>33</v>
      </c>
      <c r="F3542" t="s">
        <v>50</v>
      </c>
      <c r="G3542" t="s">
        <v>213</v>
      </c>
      <c r="H3542">
        <v>3.2</v>
      </c>
      <c r="I3542">
        <v>2.2999999999999998</v>
      </c>
      <c r="J3542">
        <v>5.5</v>
      </c>
      <c r="M3542" t="s">
        <v>44</v>
      </c>
      <c r="N3542">
        <v>28</v>
      </c>
      <c r="P3542" t="s">
        <v>2579</v>
      </c>
      <c r="Q3542">
        <v>8</v>
      </c>
      <c r="R3542">
        <v>1.2</v>
      </c>
      <c r="S3542" t="s">
        <v>28</v>
      </c>
      <c r="T3542" t="s">
        <v>54</v>
      </c>
    </row>
    <row r="3543" spans="1:20" ht="12.75" customHeight="1" x14ac:dyDescent="0.25">
      <c r="A3543" t="s">
        <v>4314</v>
      </c>
      <c r="B3543">
        <v>19</v>
      </c>
      <c r="C3543" t="s">
        <v>21</v>
      </c>
      <c r="D3543" t="s">
        <v>144</v>
      </c>
      <c r="E3543" t="s">
        <v>57</v>
      </c>
      <c r="F3543" t="s">
        <v>91</v>
      </c>
      <c r="G3543" t="s">
        <v>325</v>
      </c>
      <c r="H3543">
        <v>2.2000000000000002</v>
      </c>
      <c r="I3543">
        <v>2.8</v>
      </c>
      <c r="J3543">
        <v>2.6</v>
      </c>
      <c r="K3543">
        <v>5.6</v>
      </c>
      <c r="L3543" t="s">
        <v>87</v>
      </c>
      <c r="M3543" t="s">
        <v>88</v>
      </c>
      <c r="P3543" t="s">
        <v>3466</v>
      </c>
      <c r="Q3543">
        <v>4</v>
      </c>
      <c r="R3543">
        <v>1.7</v>
      </c>
      <c r="S3543" t="s">
        <v>39</v>
      </c>
      <c r="T3543" t="s">
        <v>46</v>
      </c>
    </row>
    <row r="3544" spans="1:20" ht="12.75" customHeight="1" x14ac:dyDescent="0.25">
      <c r="A3544" t="s">
        <v>4315</v>
      </c>
      <c r="B3544">
        <v>13</v>
      </c>
      <c r="C3544" t="s">
        <v>48</v>
      </c>
      <c r="D3544" t="s">
        <v>22</v>
      </c>
      <c r="E3544" t="s">
        <v>95</v>
      </c>
      <c r="F3544" t="s">
        <v>66</v>
      </c>
      <c r="G3544" t="s">
        <v>86</v>
      </c>
      <c r="I3544">
        <v>5.4</v>
      </c>
      <c r="J3544">
        <v>4.9000000000000004</v>
      </c>
      <c r="K3544">
        <v>5</v>
      </c>
      <c r="M3544" t="s">
        <v>59</v>
      </c>
      <c r="N3544">
        <v>48</v>
      </c>
      <c r="O3544" t="s">
        <v>37</v>
      </c>
      <c r="P3544" t="s">
        <v>433</v>
      </c>
      <c r="Q3544">
        <v>3</v>
      </c>
      <c r="R3544">
        <v>1.7</v>
      </c>
      <c r="S3544" t="s">
        <v>119</v>
      </c>
      <c r="T3544" t="s">
        <v>54</v>
      </c>
    </row>
    <row r="3545" spans="1:20" ht="12.75" customHeight="1" x14ac:dyDescent="0.25">
      <c r="A3545" t="s">
        <v>4316</v>
      </c>
      <c r="B3545">
        <v>25</v>
      </c>
      <c r="C3545" t="s">
        <v>21</v>
      </c>
      <c r="D3545" t="s">
        <v>76</v>
      </c>
      <c r="E3545" t="s">
        <v>42</v>
      </c>
      <c r="G3545" t="s">
        <v>197</v>
      </c>
      <c r="I3545">
        <v>2.1</v>
      </c>
      <c r="J3545">
        <v>4.5</v>
      </c>
      <c r="K3545">
        <v>7.6</v>
      </c>
      <c r="L3545" t="s">
        <v>87</v>
      </c>
      <c r="M3545" t="s">
        <v>44</v>
      </c>
      <c r="O3545" t="s">
        <v>97</v>
      </c>
      <c r="P3545" t="s">
        <v>1840</v>
      </c>
      <c r="Q3545">
        <v>7</v>
      </c>
      <c r="R3545">
        <v>3.5</v>
      </c>
      <c r="S3545" t="s">
        <v>39</v>
      </c>
      <c r="T3545" t="s">
        <v>46</v>
      </c>
    </row>
    <row r="3546" spans="1:20" ht="12.75" customHeight="1" x14ac:dyDescent="0.25">
      <c r="A3546" t="s">
        <v>4317</v>
      </c>
      <c r="B3546">
        <v>19</v>
      </c>
      <c r="C3546" t="s">
        <v>21</v>
      </c>
      <c r="D3546" t="s">
        <v>41</v>
      </c>
      <c r="E3546" t="s">
        <v>85</v>
      </c>
      <c r="G3546" t="s">
        <v>112</v>
      </c>
      <c r="H3546">
        <v>1.4</v>
      </c>
      <c r="I3546">
        <v>3.4</v>
      </c>
      <c r="J3546">
        <v>1.9</v>
      </c>
      <c r="K3546">
        <v>8.3000000000000007</v>
      </c>
      <c r="L3546" t="s">
        <v>87</v>
      </c>
      <c r="M3546" t="s">
        <v>36</v>
      </c>
      <c r="N3546">
        <v>28</v>
      </c>
      <c r="O3546" t="s">
        <v>45</v>
      </c>
      <c r="P3546" t="s">
        <v>2441</v>
      </c>
      <c r="Q3546">
        <v>9</v>
      </c>
      <c r="R3546">
        <v>3.7</v>
      </c>
      <c r="S3546" t="s">
        <v>28</v>
      </c>
      <c r="T3546" t="s">
        <v>54</v>
      </c>
    </row>
    <row r="3547" spans="1:20" ht="12.75" customHeight="1" x14ac:dyDescent="0.25">
      <c r="A3547" t="s">
        <v>4318</v>
      </c>
      <c r="B3547">
        <v>17</v>
      </c>
      <c r="C3547" t="s">
        <v>75</v>
      </c>
      <c r="D3547" t="s">
        <v>76</v>
      </c>
      <c r="E3547" t="s">
        <v>42</v>
      </c>
      <c r="F3547" t="s">
        <v>96</v>
      </c>
      <c r="G3547" t="s">
        <v>131</v>
      </c>
      <c r="I3547">
        <v>5.2</v>
      </c>
      <c r="J3547">
        <v>5.6</v>
      </c>
      <c r="K3547">
        <v>5.7</v>
      </c>
      <c r="L3547" t="s">
        <v>35</v>
      </c>
      <c r="M3547" t="s">
        <v>154</v>
      </c>
      <c r="N3547">
        <v>17</v>
      </c>
      <c r="P3547" t="s">
        <v>1603</v>
      </c>
      <c r="Q3547">
        <v>7</v>
      </c>
      <c r="R3547">
        <v>1</v>
      </c>
      <c r="S3547" t="s">
        <v>119</v>
      </c>
      <c r="T3547" t="s">
        <v>29</v>
      </c>
    </row>
    <row r="3548" spans="1:20" ht="12.75" customHeight="1" x14ac:dyDescent="0.25">
      <c r="A3548" t="s">
        <v>4319</v>
      </c>
      <c r="B3548">
        <v>20</v>
      </c>
      <c r="C3548" t="s">
        <v>21</v>
      </c>
      <c r="D3548" t="s">
        <v>65</v>
      </c>
      <c r="E3548" t="s">
        <v>23</v>
      </c>
      <c r="G3548" t="s">
        <v>34</v>
      </c>
      <c r="H3548">
        <v>1.7</v>
      </c>
      <c r="I3548">
        <v>0.9</v>
      </c>
      <c r="J3548">
        <v>2.5</v>
      </c>
      <c r="K3548">
        <v>9.1</v>
      </c>
      <c r="L3548" t="s">
        <v>35</v>
      </c>
      <c r="M3548" t="s">
        <v>88</v>
      </c>
      <c r="N3548">
        <v>12</v>
      </c>
      <c r="O3548" t="s">
        <v>26</v>
      </c>
      <c r="P3548" t="s">
        <v>1099</v>
      </c>
      <c r="Q3548">
        <v>3</v>
      </c>
      <c r="R3548">
        <v>3.4</v>
      </c>
      <c r="S3548" t="s">
        <v>119</v>
      </c>
      <c r="T3548" t="s">
        <v>83</v>
      </c>
    </row>
    <row r="3549" spans="1:20" ht="12.75" customHeight="1" x14ac:dyDescent="0.25">
      <c r="A3549" t="s">
        <v>4320</v>
      </c>
      <c r="B3549">
        <v>23</v>
      </c>
      <c r="C3549" t="s">
        <v>21</v>
      </c>
      <c r="D3549" t="s">
        <v>65</v>
      </c>
      <c r="E3549" t="s">
        <v>95</v>
      </c>
      <c r="F3549" t="s">
        <v>66</v>
      </c>
      <c r="G3549" t="s">
        <v>404</v>
      </c>
      <c r="H3549">
        <v>0.7</v>
      </c>
      <c r="I3549">
        <v>4.4000000000000004</v>
      </c>
      <c r="J3549">
        <v>4</v>
      </c>
      <c r="K3549">
        <v>5.8</v>
      </c>
      <c r="L3549" t="s">
        <v>79</v>
      </c>
      <c r="M3549" t="s">
        <v>88</v>
      </c>
      <c r="O3549" t="s">
        <v>26</v>
      </c>
      <c r="P3549" t="s">
        <v>243</v>
      </c>
      <c r="Q3549">
        <v>9</v>
      </c>
      <c r="R3549">
        <v>6.3</v>
      </c>
      <c r="S3549" t="s">
        <v>39</v>
      </c>
      <c r="T3549" t="s">
        <v>29</v>
      </c>
    </row>
    <row r="3550" spans="1:20" ht="12.75" customHeight="1" x14ac:dyDescent="0.25">
      <c r="A3550" t="s">
        <v>4321</v>
      </c>
      <c r="B3550">
        <v>16</v>
      </c>
      <c r="C3550" t="s">
        <v>31</v>
      </c>
      <c r="D3550" t="s">
        <v>32</v>
      </c>
      <c r="E3550" t="s">
        <v>33</v>
      </c>
      <c r="F3550" t="s">
        <v>77</v>
      </c>
      <c r="G3550" t="s">
        <v>317</v>
      </c>
      <c r="H3550">
        <v>4.2</v>
      </c>
      <c r="I3550">
        <v>2.1</v>
      </c>
      <c r="J3550">
        <v>4.5999999999999996</v>
      </c>
      <c r="L3550" t="s">
        <v>87</v>
      </c>
      <c r="M3550" t="s">
        <v>25</v>
      </c>
      <c r="N3550">
        <v>6</v>
      </c>
      <c r="O3550" t="s">
        <v>72</v>
      </c>
      <c r="P3550" t="s">
        <v>1895</v>
      </c>
      <c r="Q3550">
        <v>4</v>
      </c>
      <c r="R3550">
        <v>4.3</v>
      </c>
      <c r="T3550" t="s">
        <v>83</v>
      </c>
    </row>
    <row r="3551" spans="1:20" ht="12.75" customHeight="1" x14ac:dyDescent="0.25">
      <c r="A3551" t="s">
        <v>4322</v>
      </c>
      <c r="B3551">
        <v>11</v>
      </c>
      <c r="C3551" t="s">
        <v>48</v>
      </c>
      <c r="D3551" t="s">
        <v>56</v>
      </c>
      <c r="E3551" t="s">
        <v>85</v>
      </c>
      <c r="G3551" t="s">
        <v>161</v>
      </c>
      <c r="H3551">
        <v>0.2</v>
      </c>
      <c r="I3551">
        <v>3.4</v>
      </c>
      <c r="J3551">
        <v>5.8</v>
      </c>
      <c r="K3551">
        <v>8.1</v>
      </c>
      <c r="M3551" t="s">
        <v>59</v>
      </c>
      <c r="N3551">
        <v>41</v>
      </c>
      <c r="O3551" t="s">
        <v>97</v>
      </c>
      <c r="P3551" t="s">
        <v>1176</v>
      </c>
      <c r="Q3551">
        <v>6</v>
      </c>
      <c r="R3551">
        <v>3.5</v>
      </c>
      <c r="S3551" t="s">
        <v>62</v>
      </c>
      <c r="T3551" t="s">
        <v>83</v>
      </c>
    </row>
    <row r="3552" spans="1:20" ht="12.75" customHeight="1" x14ac:dyDescent="0.25">
      <c r="A3552" t="s">
        <v>4323</v>
      </c>
      <c r="B3552">
        <v>22</v>
      </c>
      <c r="C3552" t="s">
        <v>21</v>
      </c>
      <c r="D3552" t="s">
        <v>32</v>
      </c>
      <c r="E3552" t="s">
        <v>95</v>
      </c>
      <c r="F3552" t="s">
        <v>66</v>
      </c>
      <c r="H3552">
        <v>0.2</v>
      </c>
      <c r="I3552">
        <v>0.9</v>
      </c>
      <c r="J3552">
        <v>2.1</v>
      </c>
      <c r="K3552">
        <v>9.5</v>
      </c>
      <c r="L3552" t="s">
        <v>87</v>
      </c>
      <c r="M3552" t="s">
        <v>154</v>
      </c>
      <c r="N3552">
        <v>45</v>
      </c>
      <c r="O3552" t="s">
        <v>81</v>
      </c>
      <c r="P3552" t="s">
        <v>766</v>
      </c>
      <c r="R3552">
        <v>1.2</v>
      </c>
      <c r="T3552" t="s">
        <v>54</v>
      </c>
    </row>
    <row r="3553" spans="1:20" ht="12.75" customHeight="1" x14ac:dyDescent="0.25">
      <c r="A3553" t="s">
        <v>4324</v>
      </c>
      <c r="B3553">
        <v>16</v>
      </c>
      <c r="C3553" t="s">
        <v>31</v>
      </c>
      <c r="D3553" t="s">
        <v>56</v>
      </c>
      <c r="E3553" t="s">
        <v>42</v>
      </c>
      <c r="F3553" t="s">
        <v>70</v>
      </c>
      <c r="G3553" t="s">
        <v>218</v>
      </c>
      <c r="H3553">
        <v>4.0999999999999996</v>
      </c>
      <c r="I3553">
        <v>4.2</v>
      </c>
      <c r="J3553">
        <v>1.9</v>
      </c>
      <c r="K3553">
        <v>8.3000000000000007</v>
      </c>
      <c r="L3553" t="s">
        <v>24</v>
      </c>
      <c r="M3553" t="s">
        <v>44</v>
      </c>
      <c r="N3553">
        <v>11</v>
      </c>
      <c r="O3553" t="s">
        <v>97</v>
      </c>
      <c r="P3553" t="s">
        <v>567</v>
      </c>
      <c r="Q3553">
        <v>10</v>
      </c>
      <c r="R3553">
        <v>6.8</v>
      </c>
      <c r="T3553" t="s">
        <v>83</v>
      </c>
    </row>
    <row r="3554" spans="1:20" ht="12.75" customHeight="1" x14ac:dyDescent="0.25">
      <c r="A3554" t="s">
        <v>4325</v>
      </c>
      <c r="B3554">
        <v>8</v>
      </c>
      <c r="C3554" t="s">
        <v>64</v>
      </c>
      <c r="D3554" t="s">
        <v>65</v>
      </c>
      <c r="E3554" t="s">
        <v>95</v>
      </c>
      <c r="F3554" t="s">
        <v>70</v>
      </c>
      <c r="G3554" t="s">
        <v>153</v>
      </c>
      <c r="H3554">
        <v>4</v>
      </c>
      <c r="I3554">
        <v>0</v>
      </c>
      <c r="J3554">
        <v>2.6</v>
      </c>
      <c r="K3554">
        <v>9.3000000000000007</v>
      </c>
      <c r="L3554" t="s">
        <v>52</v>
      </c>
      <c r="M3554" t="s">
        <v>25</v>
      </c>
      <c r="N3554">
        <v>20</v>
      </c>
      <c r="O3554" t="s">
        <v>45</v>
      </c>
      <c r="P3554" t="s">
        <v>2670</v>
      </c>
      <c r="Q3554">
        <v>1</v>
      </c>
      <c r="R3554">
        <v>2.6</v>
      </c>
      <c r="T3554" t="s">
        <v>29</v>
      </c>
    </row>
    <row r="3555" spans="1:20" ht="12.75" customHeight="1" x14ac:dyDescent="0.25">
      <c r="A3555" t="s">
        <v>4326</v>
      </c>
      <c r="B3555">
        <v>22</v>
      </c>
      <c r="C3555" t="s">
        <v>21</v>
      </c>
      <c r="D3555" t="s">
        <v>22</v>
      </c>
      <c r="E3555" t="s">
        <v>95</v>
      </c>
      <c r="G3555" t="s">
        <v>27</v>
      </c>
      <c r="H3555">
        <v>3</v>
      </c>
      <c r="I3555">
        <v>5.9</v>
      </c>
      <c r="J3555">
        <v>4.5</v>
      </c>
      <c r="K3555">
        <v>4.3</v>
      </c>
      <c r="L3555" t="s">
        <v>35</v>
      </c>
      <c r="M3555" t="s">
        <v>88</v>
      </c>
      <c r="N3555">
        <v>22</v>
      </c>
      <c r="O3555" t="s">
        <v>45</v>
      </c>
      <c r="P3555" t="s">
        <v>914</v>
      </c>
      <c r="Q3555">
        <v>3</v>
      </c>
      <c r="R3555">
        <v>5.5</v>
      </c>
      <c r="S3555" t="s">
        <v>26</v>
      </c>
      <c r="T3555" t="s">
        <v>46</v>
      </c>
    </row>
    <row r="3556" spans="1:20" ht="12.75" customHeight="1" x14ac:dyDescent="0.25">
      <c r="A3556" t="s">
        <v>4327</v>
      </c>
      <c r="B3556">
        <v>19</v>
      </c>
      <c r="C3556" t="s">
        <v>21</v>
      </c>
      <c r="D3556" t="s">
        <v>41</v>
      </c>
      <c r="E3556" t="s">
        <v>85</v>
      </c>
      <c r="G3556" t="s">
        <v>127</v>
      </c>
      <c r="I3556">
        <v>2.9</v>
      </c>
      <c r="J3556">
        <v>3.9</v>
      </c>
      <c r="L3556" t="s">
        <v>35</v>
      </c>
      <c r="M3556" t="s">
        <v>44</v>
      </c>
      <c r="N3556">
        <v>37</v>
      </c>
      <c r="O3556" t="s">
        <v>45</v>
      </c>
      <c r="P3556" t="s">
        <v>341</v>
      </c>
      <c r="Q3556">
        <v>2</v>
      </c>
      <c r="R3556">
        <v>2.4</v>
      </c>
      <c r="S3556" t="s">
        <v>26</v>
      </c>
      <c r="T3556" t="s">
        <v>54</v>
      </c>
    </row>
    <row r="3557" spans="1:20" ht="12.75" customHeight="1" x14ac:dyDescent="0.25">
      <c r="A3557" t="s">
        <v>4328</v>
      </c>
      <c r="B3557">
        <v>20</v>
      </c>
      <c r="C3557" t="s">
        <v>21</v>
      </c>
      <c r="D3557" t="s">
        <v>56</v>
      </c>
      <c r="E3557" t="s">
        <v>85</v>
      </c>
      <c r="G3557" t="s">
        <v>112</v>
      </c>
      <c r="H3557">
        <v>3.4</v>
      </c>
      <c r="I3557">
        <v>4.7</v>
      </c>
      <c r="J3557">
        <v>4.4000000000000004</v>
      </c>
      <c r="K3557">
        <v>9.1</v>
      </c>
      <c r="M3557" t="s">
        <v>80</v>
      </c>
      <c r="N3557">
        <v>37</v>
      </c>
      <c r="O3557" t="s">
        <v>26</v>
      </c>
      <c r="Q3557">
        <v>7</v>
      </c>
      <c r="R3557">
        <v>6.1</v>
      </c>
      <c r="S3557" t="s">
        <v>62</v>
      </c>
      <c r="T3557" t="s">
        <v>29</v>
      </c>
    </row>
    <row r="3558" spans="1:20" ht="12.75" customHeight="1" x14ac:dyDescent="0.25">
      <c r="A3558" t="s">
        <v>4329</v>
      </c>
      <c r="B3558">
        <v>8</v>
      </c>
      <c r="C3558" t="s">
        <v>64</v>
      </c>
      <c r="D3558" t="s">
        <v>22</v>
      </c>
      <c r="E3558" t="s">
        <v>33</v>
      </c>
      <c r="F3558" t="s">
        <v>96</v>
      </c>
      <c r="G3558" t="s">
        <v>218</v>
      </c>
      <c r="H3558">
        <v>1.8</v>
      </c>
      <c r="I3558">
        <v>3.1</v>
      </c>
      <c r="J3558">
        <v>3.2</v>
      </c>
      <c r="K3558">
        <v>7.7</v>
      </c>
      <c r="L3558" t="s">
        <v>35</v>
      </c>
      <c r="M3558" t="s">
        <v>59</v>
      </c>
      <c r="N3558">
        <v>13</v>
      </c>
      <c r="P3558" t="s">
        <v>1106</v>
      </c>
      <c r="Q3558">
        <v>9</v>
      </c>
      <c r="R3558">
        <v>4.5</v>
      </c>
      <c r="S3558" t="s">
        <v>119</v>
      </c>
      <c r="T3558" t="s">
        <v>54</v>
      </c>
    </row>
    <row r="3559" spans="1:20" ht="12.75" customHeight="1" x14ac:dyDescent="0.25">
      <c r="A3559" t="s">
        <v>4330</v>
      </c>
      <c r="B3559">
        <v>20</v>
      </c>
      <c r="C3559" t="s">
        <v>21</v>
      </c>
      <c r="D3559" t="s">
        <v>22</v>
      </c>
      <c r="E3559" t="s">
        <v>57</v>
      </c>
      <c r="F3559" t="s">
        <v>105</v>
      </c>
      <c r="G3559" t="s">
        <v>122</v>
      </c>
      <c r="H3559">
        <v>3.4</v>
      </c>
      <c r="I3559">
        <v>2.2999999999999998</v>
      </c>
      <c r="J3559">
        <v>2.5</v>
      </c>
      <c r="K3559">
        <v>7.1</v>
      </c>
      <c r="L3559" t="s">
        <v>24</v>
      </c>
      <c r="M3559" t="s">
        <v>44</v>
      </c>
      <c r="N3559">
        <v>31</v>
      </c>
      <c r="O3559" t="s">
        <v>97</v>
      </c>
      <c r="R3559">
        <v>1.5</v>
      </c>
      <c r="T3559" t="s">
        <v>83</v>
      </c>
    </row>
    <row r="3560" spans="1:20" ht="12.75" customHeight="1" x14ac:dyDescent="0.25">
      <c r="A3560" t="s">
        <v>4331</v>
      </c>
      <c r="B3560">
        <v>10</v>
      </c>
      <c r="C3560" t="s">
        <v>64</v>
      </c>
      <c r="D3560" t="s">
        <v>22</v>
      </c>
      <c r="E3560" t="s">
        <v>57</v>
      </c>
      <c r="G3560" t="s">
        <v>417</v>
      </c>
      <c r="H3560">
        <v>3.5</v>
      </c>
      <c r="I3560">
        <v>1.4</v>
      </c>
      <c r="J3560">
        <v>1.9</v>
      </c>
      <c r="K3560">
        <v>8.3000000000000007</v>
      </c>
      <c r="L3560" t="s">
        <v>24</v>
      </c>
      <c r="M3560" t="s">
        <v>44</v>
      </c>
      <c r="N3560">
        <v>33</v>
      </c>
      <c r="Q3560">
        <v>3</v>
      </c>
      <c r="R3560">
        <v>0</v>
      </c>
      <c r="T3560" t="s">
        <v>46</v>
      </c>
    </row>
    <row r="3561" spans="1:20" ht="12.75" customHeight="1" x14ac:dyDescent="0.25">
      <c r="A3561" t="s">
        <v>4332</v>
      </c>
      <c r="B3561">
        <v>8</v>
      </c>
      <c r="C3561" t="s">
        <v>64</v>
      </c>
      <c r="D3561" t="s">
        <v>65</v>
      </c>
      <c r="E3561" t="s">
        <v>95</v>
      </c>
      <c r="G3561" t="s">
        <v>399</v>
      </c>
      <c r="H3561">
        <v>3.3</v>
      </c>
      <c r="I3561">
        <v>3.4</v>
      </c>
      <c r="J3561">
        <v>3.7</v>
      </c>
      <c r="K3561">
        <v>7</v>
      </c>
      <c r="M3561" t="s">
        <v>59</v>
      </c>
      <c r="N3561">
        <v>37</v>
      </c>
      <c r="O3561" t="s">
        <v>81</v>
      </c>
      <c r="P3561" t="s">
        <v>1829</v>
      </c>
      <c r="Q3561">
        <v>1</v>
      </c>
      <c r="R3561">
        <v>2.7</v>
      </c>
      <c r="S3561" t="s">
        <v>119</v>
      </c>
      <c r="T3561" t="s">
        <v>54</v>
      </c>
    </row>
    <row r="3562" spans="1:20" ht="12.75" customHeight="1" x14ac:dyDescent="0.25">
      <c r="A3562" t="s">
        <v>4333</v>
      </c>
      <c r="B3562">
        <v>23</v>
      </c>
      <c r="C3562" t="s">
        <v>21</v>
      </c>
      <c r="D3562" t="s">
        <v>41</v>
      </c>
      <c r="E3562" t="s">
        <v>95</v>
      </c>
      <c r="F3562" t="s">
        <v>66</v>
      </c>
      <c r="G3562" t="s">
        <v>254</v>
      </c>
      <c r="H3562">
        <v>1.2</v>
      </c>
      <c r="I3562">
        <v>1.1000000000000001</v>
      </c>
      <c r="J3562">
        <v>3</v>
      </c>
      <c r="K3562">
        <v>8.6</v>
      </c>
      <c r="L3562" t="s">
        <v>92</v>
      </c>
      <c r="M3562" t="s">
        <v>44</v>
      </c>
      <c r="N3562">
        <v>23</v>
      </c>
      <c r="O3562" t="s">
        <v>72</v>
      </c>
      <c r="Q3562">
        <v>10</v>
      </c>
      <c r="R3562">
        <v>1.3</v>
      </c>
      <c r="S3562" t="s">
        <v>39</v>
      </c>
      <c r="T3562" t="s">
        <v>46</v>
      </c>
    </row>
    <row r="3563" spans="1:20" ht="12.75" customHeight="1" x14ac:dyDescent="0.25">
      <c r="A3563" t="s">
        <v>4334</v>
      </c>
      <c r="B3563">
        <v>13</v>
      </c>
      <c r="C3563" t="s">
        <v>48</v>
      </c>
      <c r="D3563" t="s">
        <v>32</v>
      </c>
      <c r="E3563" t="s">
        <v>23</v>
      </c>
      <c r="F3563" t="s">
        <v>105</v>
      </c>
      <c r="I3563">
        <v>2.1</v>
      </c>
      <c r="J3563">
        <v>4.8</v>
      </c>
      <c r="K3563">
        <v>7.9</v>
      </c>
      <c r="L3563" t="s">
        <v>52</v>
      </c>
      <c r="M3563" t="s">
        <v>59</v>
      </c>
      <c r="N3563">
        <v>29</v>
      </c>
      <c r="O3563" t="s">
        <v>37</v>
      </c>
      <c r="P3563" t="s">
        <v>2920</v>
      </c>
      <c r="R3563">
        <v>1.9</v>
      </c>
      <c r="S3563" t="s">
        <v>119</v>
      </c>
      <c r="T3563" t="s">
        <v>46</v>
      </c>
    </row>
    <row r="3564" spans="1:20" ht="12.75" customHeight="1" x14ac:dyDescent="0.25">
      <c r="A3564" t="s">
        <v>4335</v>
      </c>
      <c r="B3564">
        <v>22</v>
      </c>
      <c r="C3564" t="s">
        <v>21</v>
      </c>
      <c r="D3564" t="s">
        <v>32</v>
      </c>
      <c r="E3564" t="s">
        <v>33</v>
      </c>
      <c r="F3564" t="s">
        <v>66</v>
      </c>
      <c r="G3564" t="s">
        <v>404</v>
      </c>
      <c r="H3564">
        <v>3.1</v>
      </c>
      <c r="I3564">
        <v>3</v>
      </c>
      <c r="J3564">
        <v>1.6</v>
      </c>
      <c r="K3564">
        <v>4.7</v>
      </c>
      <c r="L3564" t="s">
        <v>87</v>
      </c>
      <c r="M3564" t="s">
        <v>59</v>
      </c>
      <c r="N3564">
        <v>15</v>
      </c>
      <c r="O3564" t="s">
        <v>97</v>
      </c>
      <c r="P3564" t="s">
        <v>664</v>
      </c>
      <c r="Q3564">
        <v>7</v>
      </c>
      <c r="R3564">
        <v>6.7</v>
      </c>
      <c r="T3564" t="s">
        <v>54</v>
      </c>
    </row>
    <row r="3565" spans="1:20" ht="12.75" customHeight="1" x14ac:dyDescent="0.25">
      <c r="A3565" t="s">
        <v>4336</v>
      </c>
      <c r="B3565">
        <v>19</v>
      </c>
      <c r="C3565" t="s">
        <v>21</v>
      </c>
      <c r="D3565" t="s">
        <v>22</v>
      </c>
      <c r="E3565" t="s">
        <v>33</v>
      </c>
      <c r="F3565" t="s">
        <v>50</v>
      </c>
      <c r="H3565">
        <v>1.9</v>
      </c>
      <c r="I3565">
        <v>5.7</v>
      </c>
      <c r="J3565">
        <v>3.6</v>
      </c>
      <c r="K3565">
        <v>9.3000000000000007</v>
      </c>
      <c r="L3565" t="s">
        <v>79</v>
      </c>
      <c r="M3565" t="s">
        <v>36</v>
      </c>
      <c r="N3565">
        <v>27</v>
      </c>
      <c r="O3565" t="s">
        <v>72</v>
      </c>
      <c r="P3565" t="s">
        <v>2807</v>
      </c>
      <c r="Q3565">
        <v>6</v>
      </c>
      <c r="R3565">
        <v>4.9000000000000004</v>
      </c>
      <c r="S3565" t="s">
        <v>119</v>
      </c>
      <c r="T3565" t="s">
        <v>46</v>
      </c>
    </row>
    <row r="3566" spans="1:20" ht="12.75" customHeight="1" x14ac:dyDescent="0.25">
      <c r="A3566" t="s">
        <v>4337</v>
      </c>
      <c r="B3566">
        <v>22</v>
      </c>
      <c r="C3566" t="s">
        <v>21</v>
      </c>
      <c r="D3566" t="s">
        <v>32</v>
      </c>
      <c r="E3566" t="s">
        <v>33</v>
      </c>
      <c r="G3566" t="s">
        <v>153</v>
      </c>
      <c r="H3566">
        <v>2.2999999999999998</v>
      </c>
      <c r="I3566">
        <v>1.2</v>
      </c>
      <c r="J3566">
        <v>3.8</v>
      </c>
      <c r="K3566">
        <v>8.3000000000000007</v>
      </c>
      <c r="L3566" t="s">
        <v>92</v>
      </c>
      <c r="M3566" t="s">
        <v>154</v>
      </c>
      <c r="O3566" t="s">
        <v>37</v>
      </c>
      <c r="P3566" t="s">
        <v>2639</v>
      </c>
      <c r="Q3566">
        <v>6</v>
      </c>
      <c r="R3566">
        <v>2.5</v>
      </c>
      <c r="S3566" t="s">
        <v>39</v>
      </c>
      <c r="T3566" t="s">
        <v>46</v>
      </c>
    </row>
    <row r="3567" spans="1:20" ht="12.75" customHeight="1" x14ac:dyDescent="0.25">
      <c r="A3567" t="s">
        <v>4338</v>
      </c>
      <c r="B3567">
        <v>12</v>
      </c>
      <c r="C3567" t="s">
        <v>48</v>
      </c>
      <c r="D3567" t="s">
        <v>76</v>
      </c>
      <c r="E3567" t="s">
        <v>33</v>
      </c>
      <c r="G3567" t="s">
        <v>364</v>
      </c>
      <c r="H3567">
        <v>2.2999999999999998</v>
      </c>
      <c r="I3567">
        <v>5.9</v>
      </c>
      <c r="J3567">
        <v>2.2000000000000002</v>
      </c>
      <c r="L3567" t="s">
        <v>87</v>
      </c>
      <c r="M3567" t="s">
        <v>36</v>
      </c>
      <c r="N3567">
        <v>32</v>
      </c>
      <c r="O3567" t="s">
        <v>97</v>
      </c>
      <c r="P3567" t="s">
        <v>1389</v>
      </c>
      <c r="Q3567">
        <v>7</v>
      </c>
      <c r="R3567">
        <v>1.4</v>
      </c>
      <c r="S3567" t="s">
        <v>26</v>
      </c>
      <c r="T3567" t="s">
        <v>46</v>
      </c>
    </row>
    <row r="3568" spans="1:20" ht="12.75" customHeight="1" x14ac:dyDescent="0.25">
      <c r="A3568" t="s">
        <v>4339</v>
      </c>
      <c r="B3568">
        <v>9</v>
      </c>
      <c r="C3568" t="s">
        <v>64</v>
      </c>
      <c r="D3568" t="s">
        <v>144</v>
      </c>
      <c r="E3568" t="s">
        <v>33</v>
      </c>
      <c r="F3568" t="s">
        <v>96</v>
      </c>
      <c r="G3568" t="s">
        <v>364</v>
      </c>
      <c r="H3568">
        <v>4.0999999999999996</v>
      </c>
      <c r="I3568">
        <v>5.7</v>
      </c>
      <c r="J3568">
        <v>1.7</v>
      </c>
      <c r="K3568">
        <v>8.1999999999999993</v>
      </c>
      <c r="M3568" t="s">
        <v>59</v>
      </c>
      <c r="N3568">
        <v>26</v>
      </c>
      <c r="O3568" t="s">
        <v>45</v>
      </c>
      <c r="P3568" t="s">
        <v>1544</v>
      </c>
      <c r="Q3568">
        <v>8</v>
      </c>
      <c r="R3568">
        <v>2.8</v>
      </c>
      <c r="S3568" t="s">
        <v>119</v>
      </c>
      <c r="T3568" t="s">
        <v>46</v>
      </c>
    </row>
    <row r="3569" spans="1:20" ht="12.75" customHeight="1" x14ac:dyDescent="0.25">
      <c r="A3569" t="s">
        <v>4340</v>
      </c>
      <c r="B3569">
        <v>18</v>
      </c>
      <c r="C3569" t="s">
        <v>75</v>
      </c>
      <c r="D3569" t="s">
        <v>76</v>
      </c>
      <c r="E3569" t="s">
        <v>57</v>
      </c>
      <c r="G3569" t="s">
        <v>453</v>
      </c>
      <c r="H3569">
        <v>2.1</v>
      </c>
      <c r="I3569">
        <v>3.2</v>
      </c>
      <c r="J3569">
        <v>1.9</v>
      </c>
      <c r="K3569">
        <v>7.2</v>
      </c>
      <c r="M3569" t="s">
        <v>88</v>
      </c>
      <c r="N3569">
        <v>17</v>
      </c>
      <c r="O3569" t="s">
        <v>45</v>
      </c>
      <c r="P3569" t="s">
        <v>967</v>
      </c>
      <c r="Q3569">
        <v>4</v>
      </c>
      <c r="R3569">
        <v>0.2</v>
      </c>
      <c r="T3569" t="s">
        <v>83</v>
      </c>
    </row>
    <row r="3570" spans="1:20" ht="12.75" customHeight="1" x14ac:dyDescent="0.25">
      <c r="A3570" t="s">
        <v>4341</v>
      </c>
      <c r="B3570">
        <v>25</v>
      </c>
      <c r="C3570" t="s">
        <v>21</v>
      </c>
      <c r="D3570" t="s">
        <v>65</v>
      </c>
      <c r="E3570" t="s">
        <v>57</v>
      </c>
      <c r="F3570" t="s">
        <v>96</v>
      </c>
      <c r="G3570" t="s">
        <v>614</v>
      </c>
      <c r="H3570">
        <v>2.1</v>
      </c>
      <c r="I3570">
        <v>4.3</v>
      </c>
      <c r="J3570">
        <v>4.9000000000000004</v>
      </c>
      <c r="K3570">
        <v>7.3</v>
      </c>
      <c r="L3570" t="s">
        <v>52</v>
      </c>
      <c r="M3570" t="s">
        <v>80</v>
      </c>
      <c r="N3570">
        <v>43</v>
      </c>
      <c r="O3570" t="s">
        <v>97</v>
      </c>
      <c r="P3570" t="s">
        <v>2479</v>
      </c>
      <c r="Q3570">
        <v>2</v>
      </c>
      <c r="R3570">
        <v>1</v>
      </c>
      <c r="S3570" t="s">
        <v>119</v>
      </c>
      <c r="T3570" t="s">
        <v>29</v>
      </c>
    </row>
    <row r="3571" spans="1:20" ht="12.75" customHeight="1" x14ac:dyDescent="0.25">
      <c r="A3571" t="s">
        <v>4342</v>
      </c>
      <c r="B3571">
        <v>23</v>
      </c>
      <c r="C3571" t="s">
        <v>21</v>
      </c>
      <c r="D3571" t="s">
        <v>144</v>
      </c>
      <c r="E3571" t="s">
        <v>57</v>
      </c>
      <c r="F3571" t="s">
        <v>70</v>
      </c>
      <c r="G3571" t="s">
        <v>895</v>
      </c>
      <c r="H3571">
        <v>0.9</v>
      </c>
      <c r="I3571">
        <v>0.6</v>
      </c>
      <c r="J3571">
        <v>2.6</v>
      </c>
      <c r="K3571">
        <v>9.5</v>
      </c>
      <c r="L3571" t="s">
        <v>175</v>
      </c>
      <c r="M3571" t="s">
        <v>80</v>
      </c>
      <c r="N3571">
        <v>13</v>
      </c>
      <c r="O3571" t="s">
        <v>81</v>
      </c>
      <c r="P3571" t="s">
        <v>384</v>
      </c>
      <c r="R3571">
        <v>4.0999999999999996</v>
      </c>
      <c r="T3571" t="s">
        <v>54</v>
      </c>
    </row>
    <row r="3572" spans="1:20" ht="12.75" customHeight="1" x14ac:dyDescent="0.25">
      <c r="A3572" t="s">
        <v>4343</v>
      </c>
      <c r="B3572">
        <v>23</v>
      </c>
      <c r="C3572" t="s">
        <v>21</v>
      </c>
      <c r="D3572" t="s">
        <v>32</v>
      </c>
      <c r="E3572" t="s">
        <v>23</v>
      </c>
      <c r="G3572" t="s">
        <v>257</v>
      </c>
      <c r="I3572">
        <v>5.6</v>
      </c>
      <c r="J3572">
        <v>5</v>
      </c>
      <c r="K3572">
        <v>9.4</v>
      </c>
      <c r="L3572" t="s">
        <v>35</v>
      </c>
      <c r="M3572" t="s">
        <v>154</v>
      </c>
      <c r="O3572" t="s">
        <v>26</v>
      </c>
      <c r="P3572" t="s">
        <v>359</v>
      </c>
      <c r="Q3572">
        <v>10</v>
      </c>
      <c r="R3572">
        <v>3</v>
      </c>
      <c r="S3572" t="s">
        <v>28</v>
      </c>
      <c r="T3572" t="s">
        <v>29</v>
      </c>
    </row>
    <row r="3573" spans="1:20" ht="12.75" customHeight="1" x14ac:dyDescent="0.25">
      <c r="A3573" t="s">
        <v>4344</v>
      </c>
      <c r="B3573">
        <v>22</v>
      </c>
      <c r="C3573" t="s">
        <v>21</v>
      </c>
      <c r="D3573" t="s">
        <v>32</v>
      </c>
      <c r="E3573" t="s">
        <v>42</v>
      </c>
      <c r="F3573" t="s">
        <v>77</v>
      </c>
      <c r="G3573" t="s">
        <v>58</v>
      </c>
      <c r="H3573">
        <v>3.9</v>
      </c>
      <c r="I3573">
        <v>3.1</v>
      </c>
      <c r="J3573">
        <v>2.5</v>
      </c>
      <c r="K3573">
        <v>5.9</v>
      </c>
      <c r="L3573" t="s">
        <v>24</v>
      </c>
      <c r="M3573" t="s">
        <v>36</v>
      </c>
      <c r="N3573">
        <v>14</v>
      </c>
      <c r="O3573" t="s">
        <v>72</v>
      </c>
      <c r="P3573" t="s">
        <v>405</v>
      </c>
      <c r="Q3573">
        <v>7</v>
      </c>
      <c r="R3573">
        <v>3</v>
      </c>
      <c r="S3573" t="s">
        <v>62</v>
      </c>
      <c r="T3573" t="s">
        <v>83</v>
      </c>
    </row>
    <row r="3574" spans="1:20" ht="12.75" customHeight="1" x14ac:dyDescent="0.25">
      <c r="A3574" t="s">
        <v>4345</v>
      </c>
      <c r="B3574">
        <v>14</v>
      </c>
      <c r="C3574" t="s">
        <v>31</v>
      </c>
      <c r="D3574" t="s">
        <v>49</v>
      </c>
      <c r="E3574" t="s">
        <v>57</v>
      </c>
      <c r="H3574">
        <v>5</v>
      </c>
      <c r="I3574">
        <v>2.2000000000000002</v>
      </c>
      <c r="J3574">
        <v>3.6</v>
      </c>
      <c r="K3574">
        <v>10</v>
      </c>
      <c r="M3574" t="s">
        <v>59</v>
      </c>
      <c r="P3574" t="s">
        <v>3827</v>
      </c>
      <c r="Q3574">
        <v>8</v>
      </c>
      <c r="R3574">
        <v>0.7</v>
      </c>
      <c r="S3574" t="s">
        <v>26</v>
      </c>
      <c r="T3574" t="s">
        <v>83</v>
      </c>
    </row>
    <row r="3575" spans="1:20" ht="12.75" customHeight="1" x14ac:dyDescent="0.25">
      <c r="A3575" t="s">
        <v>4346</v>
      </c>
      <c r="B3575">
        <v>21</v>
      </c>
      <c r="C3575" t="s">
        <v>21</v>
      </c>
      <c r="D3575" t="s">
        <v>76</v>
      </c>
      <c r="E3575" t="s">
        <v>33</v>
      </c>
      <c r="F3575" t="s">
        <v>77</v>
      </c>
      <c r="G3575" t="s">
        <v>364</v>
      </c>
      <c r="H3575">
        <v>3.3</v>
      </c>
      <c r="I3575">
        <v>4.8</v>
      </c>
      <c r="J3575">
        <v>5.9</v>
      </c>
      <c r="L3575" t="s">
        <v>79</v>
      </c>
      <c r="M3575" t="s">
        <v>36</v>
      </c>
      <c r="N3575">
        <v>37</v>
      </c>
      <c r="O3575" t="s">
        <v>45</v>
      </c>
      <c r="P3575" t="s">
        <v>146</v>
      </c>
      <c r="Q3575">
        <v>6</v>
      </c>
      <c r="R3575">
        <v>6.1</v>
      </c>
      <c r="S3575" t="s">
        <v>26</v>
      </c>
      <c r="T3575" t="s">
        <v>83</v>
      </c>
    </row>
    <row r="3576" spans="1:20" ht="12.75" customHeight="1" x14ac:dyDescent="0.25">
      <c r="A3576" t="s">
        <v>4347</v>
      </c>
      <c r="B3576">
        <v>16</v>
      </c>
      <c r="C3576" t="s">
        <v>31</v>
      </c>
      <c r="D3576" t="s">
        <v>65</v>
      </c>
      <c r="E3576" t="s">
        <v>85</v>
      </c>
      <c r="F3576" t="s">
        <v>50</v>
      </c>
      <c r="H3576">
        <v>4.3</v>
      </c>
      <c r="I3576">
        <v>4.3</v>
      </c>
      <c r="J3576">
        <v>3.9</v>
      </c>
      <c r="K3576">
        <v>9.6</v>
      </c>
      <c r="M3576" t="s">
        <v>154</v>
      </c>
      <c r="N3576">
        <v>9</v>
      </c>
      <c r="O3576" t="s">
        <v>72</v>
      </c>
      <c r="P3576" t="s">
        <v>1366</v>
      </c>
      <c r="Q3576">
        <v>9</v>
      </c>
      <c r="R3576">
        <v>6.6</v>
      </c>
      <c r="T3576" t="s">
        <v>83</v>
      </c>
    </row>
    <row r="3577" spans="1:20" ht="12.75" customHeight="1" x14ac:dyDescent="0.25">
      <c r="A3577" t="s">
        <v>4348</v>
      </c>
      <c r="B3577">
        <v>9</v>
      </c>
      <c r="C3577" t="s">
        <v>64</v>
      </c>
      <c r="D3577" t="s">
        <v>32</v>
      </c>
      <c r="E3577" t="s">
        <v>57</v>
      </c>
      <c r="F3577" t="s">
        <v>91</v>
      </c>
      <c r="H3577">
        <v>1.2</v>
      </c>
      <c r="I3577">
        <v>0.3</v>
      </c>
      <c r="J3577">
        <v>2.5</v>
      </c>
      <c r="K3577">
        <v>9.4</v>
      </c>
      <c r="M3577" t="s">
        <v>25</v>
      </c>
      <c r="N3577">
        <v>47</v>
      </c>
      <c r="O3577" t="s">
        <v>72</v>
      </c>
      <c r="P3577" t="s">
        <v>510</v>
      </c>
      <c r="Q3577">
        <v>7</v>
      </c>
      <c r="R3577">
        <v>3.6</v>
      </c>
      <c r="T3577" t="s">
        <v>29</v>
      </c>
    </row>
    <row r="3578" spans="1:20" ht="12.75" customHeight="1" x14ac:dyDescent="0.25">
      <c r="A3578" t="s">
        <v>215</v>
      </c>
      <c r="B3578">
        <v>10</v>
      </c>
      <c r="C3578" t="s">
        <v>64</v>
      </c>
      <c r="D3578" t="s">
        <v>32</v>
      </c>
      <c r="E3578" t="s">
        <v>23</v>
      </c>
      <c r="F3578" t="s">
        <v>96</v>
      </c>
      <c r="H3578">
        <v>0.3</v>
      </c>
      <c r="I3578">
        <v>2.2999999999999998</v>
      </c>
      <c r="J3578">
        <v>1.9</v>
      </c>
      <c r="K3578">
        <v>4.7</v>
      </c>
      <c r="L3578" t="s">
        <v>87</v>
      </c>
      <c r="M3578" t="s">
        <v>80</v>
      </c>
      <c r="N3578">
        <v>47</v>
      </c>
      <c r="O3578" t="s">
        <v>97</v>
      </c>
      <c r="P3578" t="s">
        <v>216</v>
      </c>
      <c r="R3578">
        <v>5.5</v>
      </c>
      <c r="T3578" t="s">
        <v>29</v>
      </c>
    </row>
    <row r="3579" spans="1:20" ht="12.75" customHeight="1" x14ac:dyDescent="0.25">
      <c r="A3579" t="s">
        <v>4349</v>
      </c>
      <c r="B3579">
        <v>19</v>
      </c>
      <c r="C3579" t="s">
        <v>21</v>
      </c>
      <c r="D3579" t="s">
        <v>76</v>
      </c>
      <c r="E3579" t="s">
        <v>33</v>
      </c>
      <c r="F3579" t="s">
        <v>66</v>
      </c>
      <c r="G3579" t="s">
        <v>207</v>
      </c>
      <c r="H3579">
        <v>3.1</v>
      </c>
      <c r="I3579">
        <v>1.1000000000000001</v>
      </c>
      <c r="J3579">
        <v>5.3</v>
      </c>
      <c r="K3579">
        <v>5.5</v>
      </c>
      <c r="M3579" t="s">
        <v>59</v>
      </c>
      <c r="N3579">
        <v>6</v>
      </c>
      <c r="O3579" t="s">
        <v>26</v>
      </c>
      <c r="P3579" t="s">
        <v>1358</v>
      </c>
      <c r="Q3579">
        <v>8</v>
      </c>
      <c r="R3579">
        <v>3.2</v>
      </c>
      <c r="S3579" t="s">
        <v>119</v>
      </c>
      <c r="T3579" t="s">
        <v>83</v>
      </c>
    </row>
    <row r="3580" spans="1:20" ht="12.75" customHeight="1" x14ac:dyDescent="0.25">
      <c r="A3580" t="s">
        <v>4350</v>
      </c>
      <c r="B3580">
        <v>16</v>
      </c>
      <c r="C3580" t="s">
        <v>31</v>
      </c>
      <c r="D3580" t="s">
        <v>65</v>
      </c>
      <c r="E3580" t="s">
        <v>85</v>
      </c>
      <c r="F3580" t="s">
        <v>105</v>
      </c>
      <c r="G3580" t="s">
        <v>231</v>
      </c>
      <c r="H3580">
        <v>4</v>
      </c>
      <c r="I3580">
        <v>5.8</v>
      </c>
      <c r="J3580">
        <v>5.9</v>
      </c>
      <c r="K3580">
        <v>8.1</v>
      </c>
      <c r="L3580" t="s">
        <v>35</v>
      </c>
      <c r="M3580" t="s">
        <v>154</v>
      </c>
      <c r="N3580">
        <v>14</v>
      </c>
      <c r="O3580" t="s">
        <v>81</v>
      </c>
      <c r="P3580" t="s">
        <v>627</v>
      </c>
      <c r="Q3580">
        <v>1</v>
      </c>
      <c r="R3580">
        <v>6.5</v>
      </c>
      <c r="S3580" t="s">
        <v>28</v>
      </c>
      <c r="T3580" t="s">
        <v>54</v>
      </c>
    </row>
    <row r="3581" spans="1:20" ht="12.75" customHeight="1" x14ac:dyDescent="0.25">
      <c r="A3581" t="s">
        <v>4351</v>
      </c>
      <c r="B3581">
        <v>9</v>
      </c>
      <c r="C3581" t="s">
        <v>64</v>
      </c>
      <c r="D3581" t="s">
        <v>56</v>
      </c>
      <c r="E3581" t="s">
        <v>33</v>
      </c>
      <c r="F3581" t="s">
        <v>105</v>
      </c>
      <c r="I3581">
        <v>2.1</v>
      </c>
      <c r="J3581">
        <v>5.8</v>
      </c>
      <c r="L3581" t="s">
        <v>24</v>
      </c>
      <c r="M3581" t="s">
        <v>80</v>
      </c>
      <c r="N3581">
        <v>20</v>
      </c>
      <c r="O3581" t="s">
        <v>72</v>
      </c>
      <c r="P3581" t="s">
        <v>1546</v>
      </c>
      <c r="Q3581">
        <v>2</v>
      </c>
      <c r="R3581">
        <v>0.6</v>
      </c>
      <c r="T3581" t="s">
        <v>29</v>
      </c>
    </row>
    <row r="3582" spans="1:20" ht="12.75" customHeight="1" x14ac:dyDescent="0.25">
      <c r="A3582" t="s">
        <v>4352</v>
      </c>
      <c r="B3582">
        <v>23</v>
      </c>
      <c r="C3582" t="s">
        <v>21</v>
      </c>
      <c r="D3582" t="s">
        <v>32</v>
      </c>
      <c r="E3582" t="s">
        <v>95</v>
      </c>
      <c r="F3582" t="s">
        <v>96</v>
      </c>
      <c r="H3582">
        <v>4.4000000000000004</v>
      </c>
      <c r="I3582">
        <v>2</v>
      </c>
      <c r="J3582">
        <v>2.4</v>
      </c>
      <c r="K3582">
        <v>8</v>
      </c>
      <c r="L3582" t="s">
        <v>79</v>
      </c>
      <c r="M3582" t="s">
        <v>25</v>
      </c>
      <c r="O3582" t="s">
        <v>37</v>
      </c>
      <c r="P3582" t="s">
        <v>1491</v>
      </c>
      <c r="Q3582">
        <v>8</v>
      </c>
      <c r="R3582">
        <v>4.5</v>
      </c>
      <c r="S3582" t="s">
        <v>119</v>
      </c>
      <c r="T3582" t="s">
        <v>46</v>
      </c>
    </row>
    <row r="3583" spans="1:20" ht="12.75" customHeight="1" x14ac:dyDescent="0.25">
      <c r="A3583" t="s">
        <v>4353</v>
      </c>
      <c r="B3583">
        <v>17</v>
      </c>
      <c r="C3583" t="s">
        <v>75</v>
      </c>
      <c r="D3583" t="s">
        <v>76</v>
      </c>
      <c r="E3583" t="s">
        <v>95</v>
      </c>
      <c r="F3583" t="s">
        <v>91</v>
      </c>
      <c r="H3583">
        <v>1.4</v>
      </c>
      <c r="I3583">
        <v>4.5999999999999996</v>
      </c>
      <c r="J3583">
        <v>4.9000000000000004</v>
      </c>
      <c r="K3583">
        <v>7.7</v>
      </c>
      <c r="L3583" t="s">
        <v>87</v>
      </c>
      <c r="M3583" t="s">
        <v>154</v>
      </c>
      <c r="N3583">
        <v>21</v>
      </c>
      <c r="P3583" t="s">
        <v>58</v>
      </c>
      <c r="Q3583">
        <v>10</v>
      </c>
      <c r="R3583">
        <v>4.5999999999999996</v>
      </c>
      <c r="S3583" t="s">
        <v>28</v>
      </c>
      <c r="T3583" t="s">
        <v>46</v>
      </c>
    </row>
    <row r="3584" spans="1:20" ht="12.75" customHeight="1" x14ac:dyDescent="0.25">
      <c r="A3584" t="s">
        <v>4354</v>
      </c>
      <c r="B3584">
        <v>25</v>
      </c>
      <c r="C3584" t="s">
        <v>21</v>
      </c>
      <c r="D3584" t="s">
        <v>76</v>
      </c>
      <c r="E3584" t="s">
        <v>42</v>
      </c>
      <c r="F3584" t="s">
        <v>50</v>
      </c>
      <c r="G3584" t="s">
        <v>522</v>
      </c>
      <c r="H3584">
        <v>1</v>
      </c>
      <c r="I3584">
        <v>1.6</v>
      </c>
      <c r="J3584">
        <v>2.2000000000000002</v>
      </c>
      <c r="L3584" t="s">
        <v>92</v>
      </c>
      <c r="M3584" t="s">
        <v>88</v>
      </c>
      <c r="O3584" t="s">
        <v>26</v>
      </c>
      <c r="P3584" t="s">
        <v>4355</v>
      </c>
      <c r="Q3584">
        <v>1</v>
      </c>
      <c r="R3584">
        <v>5.2</v>
      </c>
      <c r="T3584" t="s">
        <v>54</v>
      </c>
    </row>
    <row r="3585" spans="1:20" ht="12.75" customHeight="1" x14ac:dyDescent="0.25">
      <c r="A3585" t="s">
        <v>4356</v>
      </c>
      <c r="B3585">
        <v>12</v>
      </c>
      <c r="C3585" t="s">
        <v>48</v>
      </c>
      <c r="D3585" t="s">
        <v>144</v>
      </c>
      <c r="E3585" t="s">
        <v>95</v>
      </c>
      <c r="F3585" t="s">
        <v>50</v>
      </c>
      <c r="H3585">
        <v>1</v>
      </c>
      <c r="I3585">
        <v>0.8</v>
      </c>
      <c r="J3585">
        <v>1.7</v>
      </c>
      <c r="K3585">
        <v>4.4000000000000004</v>
      </c>
      <c r="M3585" t="s">
        <v>154</v>
      </c>
      <c r="N3585">
        <v>46</v>
      </c>
      <c r="Q3585">
        <v>5</v>
      </c>
      <c r="R3585">
        <v>2.5</v>
      </c>
      <c r="S3585" t="s">
        <v>28</v>
      </c>
      <c r="T3585" t="s">
        <v>29</v>
      </c>
    </row>
    <row r="3586" spans="1:20" ht="12.75" customHeight="1" x14ac:dyDescent="0.25">
      <c r="A3586" t="s">
        <v>4357</v>
      </c>
      <c r="B3586">
        <v>17</v>
      </c>
      <c r="C3586" t="s">
        <v>75</v>
      </c>
      <c r="D3586" t="s">
        <v>76</v>
      </c>
      <c r="E3586" t="s">
        <v>42</v>
      </c>
      <c r="F3586" t="s">
        <v>96</v>
      </c>
      <c r="G3586" t="s">
        <v>171</v>
      </c>
      <c r="H3586">
        <v>2.2000000000000002</v>
      </c>
      <c r="I3586">
        <v>1.9</v>
      </c>
      <c r="J3586">
        <v>4.8</v>
      </c>
      <c r="K3586">
        <v>4.8</v>
      </c>
      <c r="L3586" t="s">
        <v>79</v>
      </c>
      <c r="M3586" t="s">
        <v>80</v>
      </c>
      <c r="N3586">
        <v>30</v>
      </c>
      <c r="P3586" t="s">
        <v>1172</v>
      </c>
      <c r="Q3586">
        <v>1</v>
      </c>
      <c r="R3586">
        <v>1.6</v>
      </c>
      <c r="S3586" t="s">
        <v>28</v>
      </c>
      <c r="T3586" t="s">
        <v>54</v>
      </c>
    </row>
    <row r="3587" spans="1:20" ht="12.75" customHeight="1" x14ac:dyDescent="0.25">
      <c r="A3587" t="s">
        <v>4358</v>
      </c>
      <c r="B3587">
        <v>16</v>
      </c>
      <c r="C3587" t="s">
        <v>31</v>
      </c>
      <c r="D3587" t="s">
        <v>32</v>
      </c>
      <c r="E3587" t="s">
        <v>23</v>
      </c>
      <c r="F3587" t="s">
        <v>70</v>
      </c>
      <c r="G3587" t="s">
        <v>364</v>
      </c>
      <c r="H3587">
        <v>4.4000000000000004</v>
      </c>
      <c r="I3587">
        <v>3</v>
      </c>
      <c r="J3587">
        <v>3.2</v>
      </c>
      <c r="K3587">
        <v>5.8</v>
      </c>
      <c r="L3587" t="s">
        <v>79</v>
      </c>
      <c r="M3587" t="s">
        <v>36</v>
      </c>
      <c r="N3587">
        <v>11</v>
      </c>
      <c r="O3587" t="s">
        <v>81</v>
      </c>
      <c r="P3587" t="s">
        <v>1018</v>
      </c>
      <c r="R3587">
        <v>5.6</v>
      </c>
      <c r="S3587" t="s">
        <v>119</v>
      </c>
      <c r="T3587" t="s">
        <v>46</v>
      </c>
    </row>
    <row r="3588" spans="1:20" ht="12.75" customHeight="1" x14ac:dyDescent="0.25">
      <c r="A3588" t="s">
        <v>4359</v>
      </c>
      <c r="B3588">
        <v>13</v>
      </c>
      <c r="C3588" t="s">
        <v>48</v>
      </c>
      <c r="D3588" t="s">
        <v>76</v>
      </c>
      <c r="E3588" t="s">
        <v>95</v>
      </c>
      <c r="F3588" t="s">
        <v>70</v>
      </c>
      <c r="G3588" t="s">
        <v>305</v>
      </c>
      <c r="H3588">
        <v>1.6</v>
      </c>
      <c r="I3588">
        <v>2.7</v>
      </c>
      <c r="J3588">
        <v>2.2999999999999998</v>
      </c>
      <c r="K3588">
        <v>9.9</v>
      </c>
      <c r="M3588" t="s">
        <v>59</v>
      </c>
      <c r="N3588">
        <v>24</v>
      </c>
      <c r="O3588" t="s">
        <v>45</v>
      </c>
      <c r="P3588" t="s">
        <v>386</v>
      </c>
      <c r="Q3588">
        <v>5</v>
      </c>
      <c r="R3588">
        <v>1.4</v>
      </c>
      <c r="S3588" t="s">
        <v>28</v>
      </c>
      <c r="T3588" t="s">
        <v>83</v>
      </c>
    </row>
    <row r="3589" spans="1:20" ht="12.75" customHeight="1" x14ac:dyDescent="0.25">
      <c r="A3589" t="s">
        <v>4360</v>
      </c>
      <c r="B3589">
        <v>15</v>
      </c>
      <c r="C3589" t="s">
        <v>31</v>
      </c>
      <c r="D3589" t="s">
        <v>32</v>
      </c>
      <c r="E3589" t="s">
        <v>33</v>
      </c>
      <c r="F3589" t="s">
        <v>77</v>
      </c>
      <c r="G3589" t="s">
        <v>417</v>
      </c>
      <c r="I3589">
        <v>4.5999999999999996</v>
      </c>
      <c r="J3589">
        <v>1.3</v>
      </c>
      <c r="L3589" t="s">
        <v>24</v>
      </c>
      <c r="M3589" t="s">
        <v>59</v>
      </c>
      <c r="N3589">
        <v>39</v>
      </c>
      <c r="O3589" t="s">
        <v>72</v>
      </c>
      <c r="P3589" t="s">
        <v>364</v>
      </c>
      <c r="Q3589">
        <v>5</v>
      </c>
      <c r="R3589">
        <v>1.6</v>
      </c>
      <c r="T3589" t="s">
        <v>46</v>
      </c>
    </row>
    <row r="3590" spans="1:20" ht="12.75" customHeight="1" x14ac:dyDescent="0.25">
      <c r="A3590" t="s">
        <v>4361</v>
      </c>
      <c r="B3590">
        <v>13</v>
      </c>
      <c r="C3590" t="s">
        <v>48</v>
      </c>
      <c r="D3590" t="s">
        <v>144</v>
      </c>
      <c r="E3590" t="s">
        <v>95</v>
      </c>
      <c r="F3590" t="s">
        <v>66</v>
      </c>
      <c r="G3590" t="s">
        <v>404</v>
      </c>
      <c r="H3590">
        <v>3.3</v>
      </c>
      <c r="I3590">
        <v>5</v>
      </c>
      <c r="J3590">
        <v>2.4</v>
      </c>
      <c r="K3590">
        <v>8.4</v>
      </c>
      <c r="L3590" t="s">
        <v>87</v>
      </c>
      <c r="M3590" t="s">
        <v>36</v>
      </c>
      <c r="O3590" t="s">
        <v>45</v>
      </c>
      <c r="R3590">
        <v>5.0999999999999996</v>
      </c>
      <c r="T3590" t="s">
        <v>46</v>
      </c>
    </row>
    <row r="3591" spans="1:20" ht="12.75" customHeight="1" x14ac:dyDescent="0.25">
      <c r="A3591" t="s">
        <v>4362</v>
      </c>
      <c r="B3591">
        <v>10</v>
      </c>
      <c r="C3591" t="s">
        <v>64</v>
      </c>
      <c r="D3591" t="s">
        <v>49</v>
      </c>
      <c r="E3591" t="s">
        <v>42</v>
      </c>
      <c r="F3591" t="s">
        <v>70</v>
      </c>
      <c r="G3591" t="s">
        <v>263</v>
      </c>
      <c r="I3591">
        <v>3.9</v>
      </c>
      <c r="J3591">
        <v>1.5</v>
      </c>
      <c r="K3591">
        <v>9.6999999999999993</v>
      </c>
      <c r="M3591" t="s">
        <v>80</v>
      </c>
      <c r="N3591">
        <v>18</v>
      </c>
      <c r="O3591" t="s">
        <v>26</v>
      </c>
      <c r="P3591" t="s">
        <v>179</v>
      </c>
      <c r="Q3591">
        <v>5</v>
      </c>
      <c r="R3591">
        <v>5.6</v>
      </c>
      <c r="T3591" t="s">
        <v>46</v>
      </c>
    </row>
    <row r="3592" spans="1:20" ht="12.75" customHeight="1" x14ac:dyDescent="0.25">
      <c r="A3592" t="s">
        <v>4363</v>
      </c>
      <c r="B3592">
        <v>21</v>
      </c>
      <c r="C3592" t="s">
        <v>21</v>
      </c>
      <c r="D3592" t="s">
        <v>144</v>
      </c>
      <c r="E3592" t="s">
        <v>57</v>
      </c>
      <c r="F3592" t="s">
        <v>105</v>
      </c>
      <c r="G3592" t="s">
        <v>106</v>
      </c>
      <c r="I3592">
        <v>0.7</v>
      </c>
      <c r="J3592">
        <v>3.5</v>
      </c>
      <c r="K3592">
        <v>9</v>
      </c>
      <c r="L3592" t="s">
        <v>52</v>
      </c>
      <c r="M3592" t="s">
        <v>154</v>
      </c>
      <c r="N3592">
        <v>37</v>
      </c>
      <c r="Q3592">
        <v>8</v>
      </c>
      <c r="R3592">
        <v>3.5</v>
      </c>
      <c r="S3592" t="s">
        <v>28</v>
      </c>
      <c r="T3592" t="s">
        <v>54</v>
      </c>
    </row>
    <row r="3593" spans="1:20" ht="12.75" customHeight="1" x14ac:dyDescent="0.25">
      <c r="A3593" t="s">
        <v>4364</v>
      </c>
      <c r="B3593">
        <v>13</v>
      </c>
      <c r="C3593" t="s">
        <v>48</v>
      </c>
      <c r="D3593" t="s">
        <v>144</v>
      </c>
      <c r="E3593" t="s">
        <v>42</v>
      </c>
      <c r="F3593" t="s">
        <v>70</v>
      </c>
      <c r="H3593">
        <v>4.5</v>
      </c>
      <c r="I3593">
        <v>4.7</v>
      </c>
      <c r="J3593">
        <v>2.9</v>
      </c>
      <c r="K3593">
        <v>8.3000000000000007</v>
      </c>
      <c r="L3593" t="s">
        <v>175</v>
      </c>
      <c r="M3593" t="s">
        <v>88</v>
      </c>
      <c r="O3593" t="s">
        <v>26</v>
      </c>
      <c r="Q3593">
        <v>5</v>
      </c>
      <c r="R3593">
        <v>2.2000000000000002</v>
      </c>
      <c r="S3593" t="s">
        <v>26</v>
      </c>
      <c r="T3593" t="s">
        <v>54</v>
      </c>
    </row>
    <row r="3594" spans="1:20" ht="12.75" customHeight="1" x14ac:dyDescent="0.25">
      <c r="A3594" t="s">
        <v>4365</v>
      </c>
      <c r="B3594">
        <v>8</v>
      </c>
      <c r="C3594" t="s">
        <v>64</v>
      </c>
      <c r="D3594" t="s">
        <v>32</v>
      </c>
      <c r="E3594" t="s">
        <v>42</v>
      </c>
      <c r="F3594" t="s">
        <v>91</v>
      </c>
      <c r="G3594" t="s">
        <v>159</v>
      </c>
      <c r="H3594">
        <v>0.9</v>
      </c>
      <c r="I3594">
        <v>4.0999999999999996</v>
      </c>
      <c r="J3594">
        <v>3</v>
      </c>
      <c r="K3594">
        <v>7.5</v>
      </c>
      <c r="L3594" t="s">
        <v>175</v>
      </c>
      <c r="M3594" t="s">
        <v>25</v>
      </c>
      <c r="N3594">
        <v>21</v>
      </c>
      <c r="O3594" t="s">
        <v>72</v>
      </c>
      <c r="P3594" t="s">
        <v>4366</v>
      </c>
      <c r="Q3594">
        <v>3</v>
      </c>
      <c r="R3594">
        <v>3.5</v>
      </c>
      <c r="S3594" t="s">
        <v>39</v>
      </c>
      <c r="T3594" t="s">
        <v>83</v>
      </c>
    </row>
    <row r="3595" spans="1:20" ht="12.75" customHeight="1" x14ac:dyDescent="0.25">
      <c r="A3595" t="s">
        <v>4367</v>
      </c>
      <c r="B3595">
        <v>16</v>
      </c>
      <c r="C3595" t="s">
        <v>31</v>
      </c>
      <c r="D3595" t="s">
        <v>65</v>
      </c>
      <c r="E3595" t="s">
        <v>42</v>
      </c>
      <c r="F3595" t="s">
        <v>105</v>
      </c>
      <c r="G3595" t="s">
        <v>197</v>
      </c>
      <c r="H3595">
        <v>4.5</v>
      </c>
      <c r="I3595">
        <v>2.8</v>
      </c>
      <c r="J3595">
        <v>4.9000000000000004</v>
      </c>
      <c r="K3595">
        <v>4.9000000000000004</v>
      </c>
      <c r="L3595" t="s">
        <v>92</v>
      </c>
      <c r="M3595" t="s">
        <v>25</v>
      </c>
      <c r="N3595">
        <v>28</v>
      </c>
      <c r="O3595" t="s">
        <v>37</v>
      </c>
      <c r="P3595" t="s">
        <v>2742</v>
      </c>
      <c r="Q3595">
        <v>3</v>
      </c>
      <c r="R3595">
        <v>3.9</v>
      </c>
      <c r="S3595" t="s">
        <v>26</v>
      </c>
      <c r="T3595" t="s">
        <v>83</v>
      </c>
    </row>
    <row r="3596" spans="1:20" ht="12.75" customHeight="1" x14ac:dyDescent="0.25">
      <c r="A3596" t="s">
        <v>4368</v>
      </c>
      <c r="B3596">
        <v>20</v>
      </c>
      <c r="C3596" t="s">
        <v>21</v>
      </c>
      <c r="D3596" t="s">
        <v>41</v>
      </c>
      <c r="E3596" t="s">
        <v>33</v>
      </c>
      <c r="F3596" t="s">
        <v>96</v>
      </c>
      <c r="G3596" t="s">
        <v>451</v>
      </c>
      <c r="H3596">
        <v>3.5</v>
      </c>
      <c r="I3596">
        <v>2.2999999999999998</v>
      </c>
      <c r="J3596">
        <v>5.0999999999999996</v>
      </c>
      <c r="K3596">
        <v>6.5</v>
      </c>
      <c r="M3596" t="s">
        <v>36</v>
      </c>
      <c r="N3596">
        <v>31</v>
      </c>
      <c r="O3596" t="s">
        <v>45</v>
      </c>
      <c r="P3596" t="s">
        <v>354</v>
      </c>
      <c r="Q3596">
        <v>2</v>
      </c>
      <c r="R3596">
        <v>4.5</v>
      </c>
      <c r="S3596" t="s">
        <v>39</v>
      </c>
      <c r="T3596" t="s">
        <v>29</v>
      </c>
    </row>
    <row r="3597" spans="1:20" ht="12.75" customHeight="1" x14ac:dyDescent="0.25">
      <c r="A3597" t="s">
        <v>4369</v>
      </c>
      <c r="B3597">
        <v>13</v>
      </c>
      <c r="C3597" t="s">
        <v>48</v>
      </c>
      <c r="D3597" t="s">
        <v>22</v>
      </c>
      <c r="E3597" t="s">
        <v>23</v>
      </c>
      <c r="F3597" t="s">
        <v>96</v>
      </c>
      <c r="G3597" t="s">
        <v>364</v>
      </c>
      <c r="I3597">
        <v>2.2999999999999998</v>
      </c>
      <c r="J3597">
        <v>2</v>
      </c>
      <c r="K3597">
        <v>7.6</v>
      </c>
      <c r="L3597" t="s">
        <v>52</v>
      </c>
      <c r="M3597" t="s">
        <v>36</v>
      </c>
      <c r="N3597">
        <v>49</v>
      </c>
      <c r="O3597" t="s">
        <v>97</v>
      </c>
      <c r="P3597" t="s">
        <v>962</v>
      </c>
      <c r="R3597">
        <v>6.1</v>
      </c>
      <c r="T3597" t="s">
        <v>83</v>
      </c>
    </row>
    <row r="3598" spans="1:20" ht="12.75" customHeight="1" x14ac:dyDescent="0.25">
      <c r="A3598" t="s">
        <v>4370</v>
      </c>
      <c r="B3598">
        <v>14</v>
      </c>
      <c r="C3598" t="s">
        <v>31</v>
      </c>
      <c r="D3598" t="s">
        <v>76</v>
      </c>
      <c r="E3598" t="s">
        <v>95</v>
      </c>
      <c r="F3598" t="s">
        <v>70</v>
      </c>
      <c r="G3598" t="s">
        <v>214</v>
      </c>
      <c r="H3598">
        <v>1.9</v>
      </c>
      <c r="I3598">
        <v>0</v>
      </c>
      <c r="J3598">
        <v>5.2</v>
      </c>
      <c r="K3598">
        <v>9.1</v>
      </c>
      <c r="L3598" t="s">
        <v>92</v>
      </c>
      <c r="M3598" t="s">
        <v>36</v>
      </c>
      <c r="N3598">
        <v>37</v>
      </c>
      <c r="O3598" t="s">
        <v>97</v>
      </c>
      <c r="Q3598">
        <v>6</v>
      </c>
      <c r="R3598">
        <v>6.8</v>
      </c>
      <c r="S3598" t="s">
        <v>26</v>
      </c>
      <c r="T3598" t="s">
        <v>29</v>
      </c>
    </row>
    <row r="3599" spans="1:20" ht="12.75" customHeight="1" x14ac:dyDescent="0.25">
      <c r="A3599" t="s">
        <v>4371</v>
      </c>
      <c r="B3599">
        <v>20</v>
      </c>
      <c r="C3599" t="s">
        <v>21</v>
      </c>
      <c r="D3599" t="s">
        <v>41</v>
      </c>
      <c r="E3599" t="s">
        <v>23</v>
      </c>
      <c r="F3599" t="s">
        <v>77</v>
      </c>
      <c r="G3599" t="s">
        <v>299</v>
      </c>
      <c r="H3599">
        <v>0.5</v>
      </c>
      <c r="I3599">
        <v>4.5999999999999996</v>
      </c>
      <c r="J3599">
        <v>4.8</v>
      </c>
      <c r="K3599">
        <v>7.4</v>
      </c>
      <c r="L3599" t="s">
        <v>52</v>
      </c>
      <c r="M3599" t="s">
        <v>88</v>
      </c>
      <c r="N3599">
        <v>27</v>
      </c>
      <c r="O3599" t="s">
        <v>81</v>
      </c>
      <c r="P3599" t="s">
        <v>1560</v>
      </c>
      <c r="Q3599">
        <v>1</v>
      </c>
      <c r="R3599">
        <v>2.2999999999999998</v>
      </c>
      <c r="S3599" t="s">
        <v>39</v>
      </c>
      <c r="T3599" t="s">
        <v>46</v>
      </c>
    </row>
    <row r="3600" spans="1:20" ht="12.75" customHeight="1" x14ac:dyDescent="0.25">
      <c r="A3600" t="s">
        <v>4372</v>
      </c>
      <c r="B3600">
        <v>17</v>
      </c>
      <c r="C3600" t="s">
        <v>75</v>
      </c>
      <c r="D3600" t="s">
        <v>32</v>
      </c>
      <c r="E3600" t="s">
        <v>95</v>
      </c>
      <c r="F3600" t="s">
        <v>105</v>
      </c>
      <c r="G3600" t="s">
        <v>343</v>
      </c>
      <c r="H3600">
        <v>2.5</v>
      </c>
      <c r="I3600">
        <v>0.4</v>
      </c>
      <c r="J3600">
        <v>2.2000000000000002</v>
      </c>
      <c r="K3600">
        <v>7.9</v>
      </c>
      <c r="L3600" t="s">
        <v>79</v>
      </c>
      <c r="M3600" t="s">
        <v>25</v>
      </c>
      <c r="N3600">
        <v>9</v>
      </c>
      <c r="O3600" t="s">
        <v>97</v>
      </c>
      <c r="P3600" t="s">
        <v>184</v>
      </c>
      <c r="R3600">
        <v>3.7</v>
      </c>
      <c r="S3600" t="s">
        <v>119</v>
      </c>
      <c r="T3600" t="s">
        <v>54</v>
      </c>
    </row>
    <row r="3601" spans="1:20" ht="12.75" customHeight="1" x14ac:dyDescent="0.25">
      <c r="A3601" t="s">
        <v>2534</v>
      </c>
      <c r="B3601">
        <v>18</v>
      </c>
      <c r="C3601" t="s">
        <v>75</v>
      </c>
      <c r="D3601" t="s">
        <v>22</v>
      </c>
      <c r="E3601" t="s">
        <v>57</v>
      </c>
      <c r="G3601" t="s">
        <v>171</v>
      </c>
      <c r="H3601">
        <v>2.2999999999999998</v>
      </c>
      <c r="I3601">
        <v>1.4</v>
      </c>
      <c r="J3601">
        <v>4.2</v>
      </c>
      <c r="K3601">
        <v>4.5999999999999996</v>
      </c>
      <c r="L3601" t="s">
        <v>24</v>
      </c>
      <c r="M3601" t="s">
        <v>154</v>
      </c>
      <c r="N3601">
        <v>30</v>
      </c>
      <c r="O3601" t="s">
        <v>26</v>
      </c>
      <c r="P3601" t="s">
        <v>540</v>
      </c>
      <c r="Q3601">
        <v>3</v>
      </c>
      <c r="R3601">
        <v>3.2</v>
      </c>
      <c r="S3601" t="s">
        <v>28</v>
      </c>
      <c r="T3601" t="s">
        <v>83</v>
      </c>
    </row>
    <row r="3602" spans="1:20" ht="12.75" customHeight="1" x14ac:dyDescent="0.25">
      <c r="A3602" t="s">
        <v>4373</v>
      </c>
      <c r="B3602">
        <v>21</v>
      </c>
      <c r="C3602" t="s">
        <v>21</v>
      </c>
      <c r="D3602" t="s">
        <v>41</v>
      </c>
      <c r="E3602" t="s">
        <v>95</v>
      </c>
      <c r="G3602" t="s">
        <v>245</v>
      </c>
      <c r="H3602">
        <v>0.2</v>
      </c>
      <c r="I3602">
        <v>0.9</v>
      </c>
      <c r="J3602">
        <v>3.1</v>
      </c>
      <c r="K3602">
        <v>6.9</v>
      </c>
      <c r="L3602" t="s">
        <v>24</v>
      </c>
      <c r="M3602" t="s">
        <v>154</v>
      </c>
      <c r="N3602">
        <v>9</v>
      </c>
      <c r="O3602" t="s">
        <v>37</v>
      </c>
      <c r="P3602" t="s">
        <v>222</v>
      </c>
      <c r="Q3602">
        <v>4</v>
      </c>
      <c r="R3602">
        <v>1.3</v>
      </c>
      <c r="S3602" t="s">
        <v>28</v>
      </c>
      <c r="T3602" t="s">
        <v>83</v>
      </c>
    </row>
    <row r="3603" spans="1:20" ht="12.75" customHeight="1" x14ac:dyDescent="0.25">
      <c r="A3603" t="s">
        <v>4374</v>
      </c>
      <c r="B3603">
        <v>22</v>
      </c>
      <c r="C3603" t="s">
        <v>21</v>
      </c>
      <c r="D3603" t="s">
        <v>65</v>
      </c>
      <c r="E3603" t="s">
        <v>85</v>
      </c>
      <c r="F3603" t="s">
        <v>66</v>
      </c>
      <c r="G3603" t="s">
        <v>404</v>
      </c>
      <c r="I3603">
        <v>1.2</v>
      </c>
      <c r="J3603">
        <v>3.9</v>
      </c>
      <c r="K3603">
        <v>8.1999999999999993</v>
      </c>
      <c r="L3603" t="s">
        <v>35</v>
      </c>
      <c r="M3603" t="s">
        <v>59</v>
      </c>
      <c r="N3603">
        <v>18</v>
      </c>
      <c r="O3603" t="s">
        <v>97</v>
      </c>
      <c r="P3603" t="s">
        <v>2307</v>
      </c>
      <c r="Q3603">
        <v>5</v>
      </c>
      <c r="R3603">
        <v>4.5</v>
      </c>
      <c r="T3603" t="s">
        <v>29</v>
      </c>
    </row>
    <row r="3604" spans="1:20" ht="12.75" customHeight="1" x14ac:dyDescent="0.25">
      <c r="A3604" t="s">
        <v>4375</v>
      </c>
      <c r="B3604">
        <v>18</v>
      </c>
      <c r="C3604" t="s">
        <v>75</v>
      </c>
      <c r="D3604" t="s">
        <v>144</v>
      </c>
      <c r="E3604" t="s">
        <v>57</v>
      </c>
      <c r="F3604" t="s">
        <v>77</v>
      </c>
      <c r="G3604" t="s">
        <v>169</v>
      </c>
      <c r="H3604">
        <v>4.3</v>
      </c>
      <c r="I3604">
        <v>1.8</v>
      </c>
      <c r="J3604">
        <v>1.6</v>
      </c>
      <c r="L3604" t="s">
        <v>35</v>
      </c>
      <c r="M3604" t="s">
        <v>59</v>
      </c>
      <c r="O3604" t="s">
        <v>37</v>
      </c>
      <c r="P3604" t="s">
        <v>754</v>
      </c>
      <c r="Q3604">
        <v>2</v>
      </c>
      <c r="R3604">
        <v>1.5</v>
      </c>
      <c r="T3604" t="s">
        <v>54</v>
      </c>
    </row>
    <row r="3605" spans="1:20" ht="12.75" customHeight="1" x14ac:dyDescent="0.25">
      <c r="A3605" t="s">
        <v>4376</v>
      </c>
      <c r="B3605">
        <v>8</v>
      </c>
      <c r="C3605" t="s">
        <v>64</v>
      </c>
      <c r="D3605" t="s">
        <v>76</v>
      </c>
      <c r="E3605" t="s">
        <v>42</v>
      </c>
      <c r="F3605" t="s">
        <v>105</v>
      </c>
      <c r="G3605" t="s">
        <v>51</v>
      </c>
      <c r="H3605">
        <v>2.4</v>
      </c>
      <c r="I3605">
        <v>5.5</v>
      </c>
      <c r="J3605">
        <v>4</v>
      </c>
      <c r="K3605">
        <v>7.8</v>
      </c>
      <c r="L3605" t="s">
        <v>87</v>
      </c>
      <c r="M3605" t="s">
        <v>88</v>
      </c>
      <c r="O3605" t="s">
        <v>26</v>
      </c>
      <c r="P3605" t="s">
        <v>1285</v>
      </c>
      <c r="Q3605">
        <v>5</v>
      </c>
      <c r="R3605">
        <v>5.0999999999999996</v>
      </c>
      <c r="S3605" t="s">
        <v>28</v>
      </c>
      <c r="T3605" t="s">
        <v>83</v>
      </c>
    </row>
    <row r="3606" spans="1:20" ht="12.75" customHeight="1" x14ac:dyDescent="0.25">
      <c r="A3606" t="s">
        <v>4377</v>
      </c>
      <c r="B3606">
        <v>18</v>
      </c>
      <c r="C3606" t="s">
        <v>75</v>
      </c>
      <c r="D3606" t="s">
        <v>76</v>
      </c>
      <c r="E3606" t="s">
        <v>85</v>
      </c>
      <c r="F3606" t="s">
        <v>70</v>
      </c>
      <c r="H3606">
        <v>1.5</v>
      </c>
      <c r="I3606">
        <v>5.5</v>
      </c>
      <c r="J3606">
        <v>1.4</v>
      </c>
      <c r="K3606">
        <v>7.4</v>
      </c>
      <c r="L3606" t="s">
        <v>87</v>
      </c>
      <c r="M3606" t="s">
        <v>80</v>
      </c>
      <c r="N3606">
        <v>6</v>
      </c>
      <c r="O3606" t="s">
        <v>72</v>
      </c>
      <c r="P3606" t="s">
        <v>38</v>
      </c>
      <c r="Q3606">
        <v>4</v>
      </c>
      <c r="R3606">
        <v>1.5</v>
      </c>
      <c r="S3606" t="s">
        <v>26</v>
      </c>
      <c r="T3606" t="s">
        <v>54</v>
      </c>
    </row>
    <row r="3607" spans="1:20" ht="12.75" customHeight="1" x14ac:dyDescent="0.25">
      <c r="A3607" t="s">
        <v>4378</v>
      </c>
      <c r="B3607">
        <v>12</v>
      </c>
      <c r="C3607" t="s">
        <v>48</v>
      </c>
      <c r="D3607" t="s">
        <v>41</v>
      </c>
      <c r="E3607" t="s">
        <v>33</v>
      </c>
      <c r="G3607" t="s">
        <v>210</v>
      </c>
      <c r="H3607">
        <v>4</v>
      </c>
      <c r="I3607">
        <v>2.7</v>
      </c>
      <c r="J3607">
        <v>2.4</v>
      </c>
      <c r="K3607">
        <v>5.9</v>
      </c>
      <c r="M3607" t="s">
        <v>154</v>
      </c>
      <c r="N3607">
        <v>38</v>
      </c>
      <c r="O3607" t="s">
        <v>37</v>
      </c>
      <c r="P3607" t="s">
        <v>2742</v>
      </c>
      <c r="R3607">
        <v>0.8</v>
      </c>
      <c r="S3607" t="s">
        <v>39</v>
      </c>
      <c r="T3607" t="s">
        <v>83</v>
      </c>
    </row>
    <row r="3608" spans="1:20" ht="12.75" customHeight="1" x14ac:dyDescent="0.25">
      <c r="A3608" t="s">
        <v>4379</v>
      </c>
      <c r="B3608">
        <v>8</v>
      </c>
      <c r="C3608" t="s">
        <v>64</v>
      </c>
      <c r="D3608" t="s">
        <v>65</v>
      </c>
      <c r="E3608" t="s">
        <v>23</v>
      </c>
      <c r="G3608" t="s">
        <v>325</v>
      </c>
      <c r="H3608">
        <v>4.3</v>
      </c>
      <c r="I3608">
        <v>0.2</v>
      </c>
      <c r="J3608">
        <v>3.4</v>
      </c>
      <c r="K3608">
        <v>6.6</v>
      </c>
      <c r="M3608" t="s">
        <v>36</v>
      </c>
      <c r="N3608">
        <v>13</v>
      </c>
      <c r="O3608" t="s">
        <v>45</v>
      </c>
      <c r="P3608" t="s">
        <v>1560</v>
      </c>
      <c r="Q3608">
        <v>10</v>
      </c>
      <c r="R3608">
        <v>7</v>
      </c>
      <c r="T3608" t="s">
        <v>46</v>
      </c>
    </row>
    <row r="3609" spans="1:20" ht="12.75" customHeight="1" x14ac:dyDescent="0.25">
      <c r="A3609" t="s">
        <v>3010</v>
      </c>
      <c r="B3609">
        <v>24</v>
      </c>
      <c r="C3609" t="s">
        <v>21</v>
      </c>
      <c r="D3609" t="s">
        <v>32</v>
      </c>
      <c r="E3609" t="s">
        <v>42</v>
      </c>
      <c r="F3609" t="s">
        <v>70</v>
      </c>
      <c r="G3609" t="s">
        <v>131</v>
      </c>
      <c r="H3609">
        <v>0.5</v>
      </c>
      <c r="I3609">
        <v>0.8</v>
      </c>
      <c r="J3609">
        <v>5.4</v>
      </c>
      <c r="K3609">
        <v>7.2</v>
      </c>
      <c r="M3609" t="s">
        <v>80</v>
      </c>
      <c r="N3609">
        <v>32</v>
      </c>
      <c r="O3609" t="s">
        <v>81</v>
      </c>
      <c r="P3609" t="s">
        <v>2579</v>
      </c>
      <c r="R3609">
        <v>0.9</v>
      </c>
      <c r="T3609" t="s">
        <v>83</v>
      </c>
    </row>
    <row r="3610" spans="1:20" ht="12.75" customHeight="1" x14ac:dyDescent="0.25">
      <c r="A3610" t="s">
        <v>4380</v>
      </c>
      <c r="B3610">
        <v>20</v>
      </c>
      <c r="C3610" t="s">
        <v>21</v>
      </c>
      <c r="D3610" t="s">
        <v>32</v>
      </c>
      <c r="E3610" t="s">
        <v>95</v>
      </c>
      <c r="F3610" t="s">
        <v>70</v>
      </c>
      <c r="G3610" t="s">
        <v>161</v>
      </c>
      <c r="H3610">
        <v>2.4</v>
      </c>
      <c r="I3610">
        <v>5.6</v>
      </c>
      <c r="J3610">
        <v>1.9</v>
      </c>
      <c r="K3610">
        <v>4.8</v>
      </c>
      <c r="L3610" t="s">
        <v>175</v>
      </c>
      <c r="M3610" t="s">
        <v>80</v>
      </c>
      <c r="N3610">
        <v>9</v>
      </c>
      <c r="O3610" t="s">
        <v>97</v>
      </c>
      <c r="Q3610">
        <v>4</v>
      </c>
      <c r="R3610">
        <v>4.5999999999999996</v>
      </c>
      <c r="T3610" t="s">
        <v>83</v>
      </c>
    </row>
    <row r="3611" spans="1:20" ht="12.75" customHeight="1" x14ac:dyDescent="0.25">
      <c r="A3611" t="s">
        <v>4381</v>
      </c>
      <c r="B3611">
        <v>19</v>
      </c>
      <c r="C3611" t="s">
        <v>21</v>
      </c>
      <c r="D3611" t="s">
        <v>22</v>
      </c>
      <c r="E3611" t="s">
        <v>57</v>
      </c>
      <c r="F3611" t="s">
        <v>96</v>
      </c>
      <c r="G3611" t="s">
        <v>112</v>
      </c>
      <c r="H3611">
        <v>4</v>
      </c>
      <c r="I3611">
        <v>1.3</v>
      </c>
      <c r="J3611">
        <v>1.1000000000000001</v>
      </c>
      <c r="K3611">
        <v>8.8000000000000007</v>
      </c>
      <c r="L3611" t="s">
        <v>175</v>
      </c>
      <c r="M3611" t="s">
        <v>154</v>
      </c>
      <c r="N3611">
        <v>10</v>
      </c>
      <c r="O3611" t="s">
        <v>97</v>
      </c>
      <c r="Q3611">
        <v>7</v>
      </c>
      <c r="R3611">
        <v>0.3</v>
      </c>
      <c r="S3611" t="s">
        <v>26</v>
      </c>
      <c r="T3611" t="s">
        <v>54</v>
      </c>
    </row>
    <row r="3612" spans="1:20" ht="12.75" customHeight="1" x14ac:dyDescent="0.25">
      <c r="A3612" t="s">
        <v>298</v>
      </c>
      <c r="B3612">
        <v>21</v>
      </c>
      <c r="C3612" t="s">
        <v>21</v>
      </c>
      <c r="D3612" t="s">
        <v>144</v>
      </c>
      <c r="E3612" t="s">
        <v>85</v>
      </c>
      <c r="F3612" t="s">
        <v>105</v>
      </c>
      <c r="G3612" t="s">
        <v>299</v>
      </c>
      <c r="H3612">
        <v>3.6</v>
      </c>
      <c r="I3612">
        <v>4.3</v>
      </c>
      <c r="J3612">
        <v>4.5</v>
      </c>
      <c r="K3612">
        <v>8.6999999999999993</v>
      </c>
      <c r="M3612" t="s">
        <v>154</v>
      </c>
      <c r="N3612">
        <v>38</v>
      </c>
      <c r="O3612" t="s">
        <v>81</v>
      </c>
      <c r="P3612" t="s">
        <v>93</v>
      </c>
      <c r="Q3612">
        <v>7</v>
      </c>
      <c r="R3612">
        <v>5.0999999999999996</v>
      </c>
      <c r="S3612" t="s">
        <v>62</v>
      </c>
      <c r="T3612" t="s">
        <v>83</v>
      </c>
    </row>
    <row r="3613" spans="1:20" ht="12.75" customHeight="1" x14ac:dyDescent="0.25">
      <c r="A3613" t="s">
        <v>4382</v>
      </c>
      <c r="B3613">
        <v>22</v>
      </c>
      <c r="C3613" t="s">
        <v>21</v>
      </c>
      <c r="D3613" t="s">
        <v>65</v>
      </c>
      <c r="E3613" t="s">
        <v>42</v>
      </c>
      <c r="F3613" t="s">
        <v>96</v>
      </c>
      <c r="G3613" t="s">
        <v>559</v>
      </c>
      <c r="I3613">
        <v>5.3</v>
      </c>
      <c r="J3613">
        <v>2.1</v>
      </c>
      <c r="K3613">
        <v>4.3</v>
      </c>
      <c r="L3613" t="s">
        <v>79</v>
      </c>
      <c r="M3613" t="s">
        <v>88</v>
      </c>
      <c r="N3613">
        <v>20</v>
      </c>
      <c r="O3613" t="s">
        <v>81</v>
      </c>
      <c r="P3613" t="s">
        <v>307</v>
      </c>
      <c r="Q3613">
        <v>6</v>
      </c>
      <c r="R3613">
        <v>5.3</v>
      </c>
      <c r="S3613" t="s">
        <v>119</v>
      </c>
      <c r="T3613" t="s">
        <v>83</v>
      </c>
    </row>
    <row r="3614" spans="1:20" ht="12.75" customHeight="1" x14ac:dyDescent="0.25">
      <c r="A3614" t="s">
        <v>4383</v>
      </c>
      <c r="B3614">
        <v>19</v>
      </c>
      <c r="C3614" t="s">
        <v>21</v>
      </c>
      <c r="D3614" t="s">
        <v>56</v>
      </c>
      <c r="E3614" t="s">
        <v>23</v>
      </c>
      <c r="G3614" t="s">
        <v>414</v>
      </c>
      <c r="H3614">
        <v>4.4000000000000004</v>
      </c>
      <c r="I3614">
        <v>3.3</v>
      </c>
      <c r="J3614">
        <v>4.9000000000000004</v>
      </c>
      <c r="K3614">
        <v>4.9000000000000004</v>
      </c>
      <c r="L3614" t="s">
        <v>24</v>
      </c>
      <c r="M3614" t="s">
        <v>80</v>
      </c>
      <c r="N3614">
        <v>12</v>
      </c>
      <c r="O3614" t="s">
        <v>81</v>
      </c>
      <c r="Q3614">
        <v>1</v>
      </c>
      <c r="R3614">
        <v>4.4000000000000004</v>
      </c>
      <c r="S3614" t="s">
        <v>62</v>
      </c>
      <c r="T3614" t="s">
        <v>54</v>
      </c>
    </row>
    <row r="3615" spans="1:20" ht="12.75" customHeight="1" x14ac:dyDescent="0.25">
      <c r="A3615" t="s">
        <v>4384</v>
      </c>
      <c r="B3615">
        <v>22</v>
      </c>
      <c r="C3615" t="s">
        <v>21</v>
      </c>
      <c r="D3615" t="s">
        <v>22</v>
      </c>
      <c r="E3615" t="s">
        <v>42</v>
      </c>
      <c r="F3615" t="s">
        <v>91</v>
      </c>
      <c r="G3615" t="s">
        <v>374</v>
      </c>
      <c r="H3615">
        <v>1.8</v>
      </c>
      <c r="I3615">
        <v>1.2</v>
      </c>
      <c r="J3615">
        <v>3.1</v>
      </c>
      <c r="K3615">
        <v>8.6</v>
      </c>
      <c r="L3615" t="s">
        <v>87</v>
      </c>
      <c r="M3615" t="s">
        <v>44</v>
      </c>
      <c r="N3615">
        <v>32</v>
      </c>
      <c r="O3615" t="s">
        <v>72</v>
      </c>
      <c r="Q3615">
        <v>9</v>
      </c>
      <c r="R3615">
        <v>0.1</v>
      </c>
      <c r="T3615" t="s">
        <v>54</v>
      </c>
    </row>
    <row r="3616" spans="1:20" ht="12.75" customHeight="1" x14ac:dyDescent="0.25">
      <c r="A3616" t="s">
        <v>4385</v>
      </c>
      <c r="B3616">
        <v>14</v>
      </c>
      <c r="C3616" t="s">
        <v>31</v>
      </c>
      <c r="D3616" t="s">
        <v>32</v>
      </c>
      <c r="E3616" t="s">
        <v>33</v>
      </c>
      <c r="F3616" t="s">
        <v>66</v>
      </c>
      <c r="G3616" t="s">
        <v>231</v>
      </c>
      <c r="H3616">
        <v>4.3</v>
      </c>
      <c r="I3616">
        <v>3.8</v>
      </c>
      <c r="J3616">
        <v>1.9</v>
      </c>
      <c r="L3616" t="s">
        <v>92</v>
      </c>
      <c r="M3616" t="s">
        <v>88</v>
      </c>
      <c r="N3616">
        <v>15</v>
      </c>
      <c r="O3616" t="s">
        <v>26</v>
      </c>
      <c r="P3616" t="s">
        <v>1443</v>
      </c>
      <c r="Q3616">
        <v>7</v>
      </c>
      <c r="R3616">
        <v>1.1000000000000001</v>
      </c>
      <c r="S3616" t="s">
        <v>62</v>
      </c>
      <c r="T3616" t="s">
        <v>46</v>
      </c>
    </row>
    <row r="3617" spans="1:20" ht="12.75" customHeight="1" x14ac:dyDescent="0.25">
      <c r="A3617" t="s">
        <v>4386</v>
      </c>
      <c r="B3617">
        <v>14</v>
      </c>
      <c r="C3617" t="s">
        <v>31</v>
      </c>
      <c r="D3617" t="s">
        <v>76</v>
      </c>
      <c r="E3617" t="s">
        <v>23</v>
      </c>
      <c r="F3617" t="s">
        <v>96</v>
      </c>
      <c r="H3617">
        <v>1</v>
      </c>
      <c r="I3617">
        <v>0</v>
      </c>
      <c r="J3617">
        <v>4</v>
      </c>
      <c r="K3617">
        <v>4.7</v>
      </c>
      <c r="M3617" t="s">
        <v>44</v>
      </c>
      <c r="N3617">
        <v>39</v>
      </c>
      <c r="O3617" t="s">
        <v>81</v>
      </c>
      <c r="P3617" t="s">
        <v>1106</v>
      </c>
      <c r="Q3617">
        <v>7</v>
      </c>
      <c r="R3617">
        <v>2</v>
      </c>
      <c r="S3617" t="s">
        <v>39</v>
      </c>
      <c r="T3617" t="s">
        <v>54</v>
      </c>
    </row>
    <row r="3618" spans="1:20" ht="12.75" customHeight="1" x14ac:dyDescent="0.25">
      <c r="A3618" t="s">
        <v>4387</v>
      </c>
      <c r="B3618">
        <v>24</v>
      </c>
      <c r="C3618" t="s">
        <v>21</v>
      </c>
      <c r="D3618" t="s">
        <v>65</v>
      </c>
      <c r="E3618" t="s">
        <v>95</v>
      </c>
      <c r="F3618" t="s">
        <v>77</v>
      </c>
      <c r="H3618">
        <v>4.7</v>
      </c>
      <c r="I3618">
        <v>1.4</v>
      </c>
      <c r="J3618">
        <v>4.8</v>
      </c>
      <c r="K3618">
        <v>6.7</v>
      </c>
      <c r="L3618" t="s">
        <v>175</v>
      </c>
      <c r="M3618" t="s">
        <v>25</v>
      </c>
      <c r="N3618">
        <v>29</v>
      </c>
      <c r="O3618" t="s">
        <v>26</v>
      </c>
      <c r="R3618">
        <v>3.2</v>
      </c>
      <c r="S3618" t="s">
        <v>28</v>
      </c>
      <c r="T3618" t="s">
        <v>83</v>
      </c>
    </row>
    <row r="3619" spans="1:20" ht="12.75" customHeight="1" x14ac:dyDescent="0.25">
      <c r="A3619" t="s">
        <v>4388</v>
      </c>
      <c r="B3619">
        <v>13</v>
      </c>
      <c r="C3619" t="s">
        <v>48</v>
      </c>
      <c r="D3619" t="s">
        <v>56</v>
      </c>
      <c r="E3619" t="s">
        <v>95</v>
      </c>
      <c r="F3619" t="s">
        <v>91</v>
      </c>
      <c r="G3619" t="s">
        <v>542</v>
      </c>
      <c r="H3619">
        <v>3.9</v>
      </c>
      <c r="I3619">
        <v>2.2999999999999998</v>
      </c>
      <c r="J3619">
        <v>5.3</v>
      </c>
      <c r="M3619" t="s">
        <v>59</v>
      </c>
      <c r="O3619" t="s">
        <v>45</v>
      </c>
      <c r="P3619" t="s">
        <v>161</v>
      </c>
      <c r="Q3619">
        <v>4</v>
      </c>
      <c r="R3619">
        <v>6.2</v>
      </c>
      <c r="T3619" t="s">
        <v>29</v>
      </c>
    </row>
    <row r="3620" spans="1:20" ht="12.75" customHeight="1" x14ac:dyDescent="0.25">
      <c r="A3620" t="s">
        <v>4389</v>
      </c>
      <c r="B3620">
        <v>24</v>
      </c>
      <c r="C3620" t="s">
        <v>21</v>
      </c>
      <c r="D3620" t="s">
        <v>32</v>
      </c>
      <c r="E3620" t="s">
        <v>85</v>
      </c>
      <c r="F3620" t="s">
        <v>50</v>
      </c>
      <c r="H3620">
        <v>4.8</v>
      </c>
      <c r="I3620">
        <v>3.7</v>
      </c>
      <c r="J3620">
        <v>2.8</v>
      </c>
      <c r="L3620" t="s">
        <v>87</v>
      </c>
      <c r="M3620" t="s">
        <v>154</v>
      </c>
      <c r="N3620">
        <v>46</v>
      </c>
      <c r="O3620" t="s">
        <v>81</v>
      </c>
      <c r="P3620" t="s">
        <v>27</v>
      </c>
      <c r="Q3620">
        <v>6</v>
      </c>
      <c r="R3620">
        <v>5.9</v>
      </c>
      <c r="S3620" t="s">
        <v>39</v>
      </c>
      <c r="T3620" t="s">
        <v>83</v>
      </c>
    </row>
    <row r="3621" spans="1:20" ht="12.75" customHeight="1" x14ac:dyDescent="0.25">
      <c r="A3621" t="s">
        <v>4390</v>
      </c>
      <c r="B3621">
        <v>22</v>
      </c>
      <c r="C3621" t="s">
        <v>21</v>
      </c>
      <c r="D3621" t="s">
        <v>76</v>
      </c>
      <c r="E3621" t="s">
        <v>33</v>
      </c>
      <c r="F3621" t="s">
        <v>105</v>
      </c>
      <c r="G3621" t="s">
        <v>127</v>
      </c>
      <c r="H3621">
        <v>0.5</v>
      </c>
      <c r="I3621">
        <v>5</v>
      </c>
      <c r="J3621">
        <v>2.9</v>
      </c>
      <c r="K3621">
        <v>4.8</v>
      </c>
      <c r="L3621" t="s">
        <v>52</v>
      </c>
      <c r="M3621" t="s">
        <v>44</v>
      </c>
      <c r="N3621">
        <v>8</v>
      </c>
      <c r="O3621" t="s">
        <v>81</v>
      </c>
      <c r="P3621" t="s">
        <v>461</v>
      </c>
      <c r="Q3621">
        <v>5</v>
      </c>
      <c r="R3621">
        <v>3.7</v>
      </c>
      <c r="S3621" t="s">
        <v>39</v>
      </c>
      <c r="T3621" t="s">
        <v>46</v>
      </c>
    </row>
    <row r="3622" spans="1:20" ht="12.75" customHeight="1" x14ac:dyDescent="0.25">
      <c r="A3622" t="s">
        <v>4391</v>
      </c>
      <c r="B3622">
        <v>13</v>
      </c>
      <c r="C3622" t="s">
        <v>48</v>
      </c>
      <c r="D3622" t="s">
        <v>22</v>
      </c>
      <c r="E3622" t="s">
        <v>57</v>
      </c>
      <c r="F3622" t="s">
        <v>96</v>
      </c>
      <c r="G3622" t="s">
        <v>377</v>
      </c>
      <c r="H3622">
        <v>4.7</v>
      </c>
      <c r="I3622">
        <v>1.5</v>
      </c>
      <c r="J3622">
        <v>4</v>
      </c>
      <c r="M3622" t="s">
        <v>44</v>
      </c>
      <c r="O3622" t="s">
        <v>97</v>
      </c>
      <c r="P3622" t="s">
        <v>615</v>
      </c>
      <c r="Q3622">
        <v>3</v>
      </c>
      <c r="R3622">
        <v>5.7</v>
      </c>
      <c r="S3622" t="s">
        <v>26</v>
      </c>
      <c r="T3622" t="s">
        <v>29</v>
      </c>
    </row>
    <row r="3623" spans="1:20" ht="12.75" customHeight="1" x14ac:dyDescent="0.25">
      <c r="A3623" t="s">
        <v>4392</v>
      </c>
      <c r="B3623">
        <v>11</v>
      </c>
      <c r="C3623" t="s">
        <v>48</v>
      </c>
      <c r="D3623" t="s">
        <v>32</v>
      </c>
      <c r="E3623" t="s">
        <v>33</v>
      </c>
      <c r="F3623" t="s">
        <v>70</v>
      </c>
      <c r="H3623">
        <v>2.4</v>
      </c>
      <c r="I3623">
        <v>4</v>
      </c>
      <c r="J3623">
        <v>2.6</v>
      </c>
      <c r="K3623">
        <v>6.8</v>
      </c>
      <c r="L3623" t="s">
        <v>87</v>
      </c>
      <c r="M3623" t="s">
        <v>44</v>
      </c>
      <c r="O3623" t="s">
        <v>97</v>
      </c>
      <c r="P3623" t="s">
        <v>58</v>
      </c>
      <c r="R3623">
        <v>1.3</v>
      </c>
      <c r="S3623" t="s">
        <v>28</v>
      </c>
      <c r="T3623" t="s">
        <v>46</v>
      </c>
    </row>
    <row r="3624" spans="1:20" ht="12.75" customHeight="1" x14ac:dyDescent="0.25">
      <c r="A3624" t="s">
        <v>4393</v>
      </c>
      <c r="B3624">
        <v>14</v>
      </c>
      <c r="C3624" t="s">
        <v>31</v>
      </c>
      <c r="D3624" t="s">
        <v>22</v>
      </c>
      <c r="E3624" t="s">
        <v>57</v>
      </c>
      <c r="F3624" t="s">
        <v>77</v>
      </c>
      <c r="G3624" t="s">
        <v>364</v>
      </c>
      <c r="I3624">
        <v>2.5</v>
      </c>
      <c r="J3624">
        <v>3.4</v>
      </c>
      <c r="K3624">
        <v>6.8</v>
      </c>
      <c r="L3624" t="s">
        <v>87</v>
      </c>
      <c r="M3624" t="s">
        <v>59</v>
      </c>
      <c r="N3624">
        <v>45</v>
      </c>
      <c r="O3624" t="s">
        <v>37</v>
      </c>
      <c r="P3624" t="s">
        <v>1416</v>
      </c>
      <c r="Q3624">
        <v>8</v>
      </c>
      <c r="R3624">
        <v>0.9</v>
      </c>
      <c r="S3624" t="s">
        <v>39</v>
      </c>
      <c r="T3624" t="s">
        <v>83</v>
      </c>
    </row>
    <row r="3625" spans="1:20" ht="12.75" customHeight="1" x14ac:dyDescent="0.25">
      <c r="A3625" t="s">
        <v>4394</v>
      </c>
      <c r="B3625">
        <v>8</v>
      </c>
      <c r="C3625" t="s">
        <v>64</v>
      </c>
      <c r="D3625" t="s">
        <v>22</v>
      </c>
      <c r="E3625" t="s">
        <v>85</v>
      </c>
      <c r="G3625" t="s">
        <v>275</v>
      </c>
      <c r="H3625">
        <v>2.4</v>
      </c>
      <c r="I3625">
        <v>5</v>
      </c>
      <c r="J3625">
        <v>4</v>
      </c>
      <c r="K3625">
        <v>7.2</v>
      </c>
      <c r="L3625" t="s">
        <v>79</v>
      </c>
      <c r="M3625" t="s">
        <v>59</v>
      </c>
      <c r="N3625">
        <v>42</v>
      </c>
      <c r="O3625" t="s">
        <v>37</v>
      </c>
      <c r="P3625" t="s">
        <v>608</v>
      </c>
      <c r="Q3625">
        <v>5</v>
      </c>
      <c r="R3625">
        <v>3.2</v>
      </c>
      <c r="S3625" t="s">
        <v>28</v>
      </c>
      <c r="T3625" t="s">
        <v>29</v>
      </c>
    </row>
    <row r="3626" spans="1:20" ht="12.75" customHeight="1" x14ac:dyDescent="0.25">
      <c r="A3626" t="s">
        <v>4395</v>
      </c>
      <c r="B3626">
        <v>15</v>
      </c>
      <c r="C3626" t="s">
        <v>31</v>
      </c>
      <c r="D3626" t="s">
        <v>32</v>
      </c>
      <c r="E3626" t="s">
        <v>33</v>
      </c>
      <c r="F3626" t="s">
        <v>91</v>
      </c>
      <c r="H3626">
        <v>0.4</v>
      </c>
      <c r="I3626">
        <v>3.2</v>
      </c>
      <c r="J3626">
        <v>1.9</v>
      </c>
      <c r="K3626">
        <v>7.5</v>
      </c>
      <c r="L3626" t="s">
        <v>87</v>
      </c>
      <c r="M3626" t="s">
        <v>25</v>
      </c>
      <c r="N3626">
        <v>33</v>
      </c>
      <c r="O3626" t="s">
        <v>81</v>
      </c>
      <c r="P3626" t="s">
        <v>1191</v>
      </c>
      <c r="R3626">
        <v>3.2</v>
      </c>
      <c r="S3626" t="s">
        <v>28</v>
      </c>
      <c r="T3626" t="s">
        <v>54</v>
      </c>
    </row>
    <row r="3627" spans="1:20" ht="12.75" customHeight="1" x14ac:dyDescent="0.25">
      <c r="A3627" t="s">
        <v>4396</v>
      </c>
      <c r="B3627">
        <v>25</v>
      </c>
      <c r="C3627" t="s">
        <v>21</v>
      </c>
      <c r="D3627" t="s">
        <v>22</v>
      </c>
      <c r="E3627" t="s">
        <v>23</v>
      </c>
      <c r="G3627" t="s">
        <v>136</v>
      </c>
      <c r="H3627">
        <v>1.5</v>
      </c>
      <c r="I3627">
        <v>1.2</v>
      </c>
      <c r="J3627">
        <v>1.7</v>
      </c>
      <c r="L3627" t="s">
        <v>35</v>
      </c>
      <c r="M3627" t="s">
        <v>59</v>
      </c>
      <c r="N3627">
        <v>14</v>
      </c>
      <c r="O3627" t="s">
        <v>26</v>
      </c>
      <c r="Q3627">
        <v>2</v>
      </c>
      <c r="R3627">
        <v>4.0999999999999996</v>
      </c>
      <c r="S3627" t="s">
        <v>39</v>
      </c>
      <c r="T3627" t="s">
        <v>54</v>
      </c>
    </row>
    <row r="3628" spans="1:20" ht="12.75" customHeight="1" x14ac:dyDescent="0.25">
      <c r="A3628" t="s">
        <v>4397</v>
      </c>
      <c r="B3628">
        <v>13</v>
      </c>
      <c r="C3628" t="s">
        <v>48</v>
      </c>
      <c r="D3628" t="s">
        <v>32</v>
      </c>
      <c r="E3628" t="s">
        <v>85</v>
      </c>
      <c r="F3628" t="s">
        <v>105</v>
      </c>
      <c r="G3628" t="s">
        <v>453</v>
      </c>
      <c r="H3628">
        <v>0.3</v>
      </c>
      <c r="I3628">
        <v>0.9</v>
      </c>
      <c r="J3628">
        <v>5.6</v>
      </c>
      <c r="K3628">
        <v>9.6</v>
      </c>
      <c r="L3628" t="s">
        <v>52</v>
      </c>
      <c r="M3628" t="s">
        <v>59</v>
      </c>
      <c r="N3628">
        <v>28</v>
      </c>
      <c r="O3628" t="s">
        <v>72</v>
      </c>
      <c r="P3628" t="s">
        <v>2020</v>
      </c>
      <c r="Q3628">
        <v>2</v>
      </c>
      <c r="R3628">
        <v>4</v>
      </c>
      <c r="S3628" t="s">
        <v>28</v>
      </c>
      <c r="T3628" t="s">
        <v>83</v>
      </c>
    </row>
    <row r="3629" spans="1:20" ht="12.75" customHeight="1" x14ac:dyDescent="0.25">
      <c r="A3629" t="s">
        <v>4398</v>
      </c>
      <c r="B3629">
        <v>24</v>
      </c>
      <c r="C3629" t="s">
        <v>21</v>
      </c>
      <c r="D3629" t="s">
        <v>56</v>
      </c>
      <c r="E3629" t="s">
        <v>95</v>
      </c>
      <c r="F3629" t="s">
        <v>91</v>
      </c>
      <c r="G3629" t="s">
        <v>218</v>
      </c>
      <c r="H3629">
        <v>4.3</v>
      </c>
      <c r="I3629">
        <v>3.6</v>
      </c>
      <c r="J3629">
        <v>5.4</v>
      </c>
      <c r="K3629">
        <v>6.9</v>
      </c>
      <c r="L3629" t="s">
        <v>52</v>
      </c>
      <c r="M3629" t="s">
        <v>44</v>
      </c>
      <c r="P3629" t="s">
        <v>1728</v>
      </c>
      <c r="Q3629">
        <v>6</v>
      </c>
      <c r="R3629">
        <v>2.2000000000000002</v>
      </c>
      <c r="S3629" t="s">
        <v>26</v>
      </c>
      <c r="T3629" t="s">
        <v>54</v>
      </c>
    </row>
    <row r="3630" spans="1:20" ht="12.75" customHeight="1" x14ac:dyDescent="0.25">
      <c r="A3630" t="s">
        <v>4399</v>
      </c>
      <c r="B3630">
        <v>23</v>
      </c>
      <c r="C3630" t="s">
        <v>21</v>
      </c>
      <c r="D3630" t="s">
        <v>56</v>
      </c>
      <c r="E3630" t="s">
        <v>85</v>
      </c>
      <c r="I3630">
        <v>3.8</v>
      </c>
      <c r="J3630">
        <v>5.8</v>
      </c>
      <c r="K3630">
        <v>4.0999999999999996</v>
      </c>
      <c r="L3630" t="s">
        <v>79</v>
      </c>
      <c r="M3630" t="s">
        <v>154</v>
      </c>
      <c r="N3630">
        <v>5</v>
      </c>
      <c r="P3630" t="s">
        <v>357</v>
      </c>
      <c r="Q3630">
        <v>8</v>
      </c>
      <c r="R3630">
        <v>6.5</v>
      </c>
      <c r="S3630" t="s">
        <v>26</v>
      </c>
      <c r="T3630" t="s">
        <v>83</v>
      </c>
    </row>
    <row r="3631" spans="1:20" ht="12.75" customHeight="1" x14ac:dyDescent="0.25">
      <c r="A3631" t="s">
        <v>4400</v>
      </c>
      <c r="B3631">
        <v>24</v>
      </c>
      <c r="C3631" t="s">
        <v>21</v>
      </c>
      <c r="D3631" t="s">
        <v>49</v>
      </c>
      <c r="E3631" t="s">
        <v>57</v>
      </c>
      <c r="F3631" t="s">
        <v>105</v>
      </c>
      <c r="G3631" t="s">
        <v>257</v>
      </c>
      <c r="H3631">
        <v>1.2</v>
      </c>
      <c r="I3631">
        <v>2.2999999999999998</v>
      </c>
      <c r="J3631">
        <v>1.9</v>
      </c>
      <c r="K3631">
        <v>9.1</v>
      </c>
      <c r="L3631" t="s">
        <v>35</v>
      </c>
      <c r="M3631" t="s">
        <v>36</v>
      </c>
      <c r="N3631">
        <v>12</v>
      </c>
      <c r="P3631" t="s">
        <v>389</v>
      </c>
      <c r="Q3631">
        <v>8</v>
      </c>
      <c r="R3631">
        <v>2.5</v>
      </c>
      <c r="S3631" t="s">
        <v>28</v>
      </c>
      <c r="T3631" t="s">
        <v>83</v>
      </c>
    </row>
    <row r="3632" spans="1:20" ht="12.75" customHeight="1" x14ac:dyDescent="0.25">
      <c r="A3632" t="s">
        <v>4401</v>
      </c>
      <c r="B3632">
        <v>15</v>
      </c>
      <c r="C3632" t="s">
        <v>31</v>
      </c>
      <c r="D3632" t="s">
        <v>22</v>
      </c>
      <c r="E3632" t="s">
        <v>23</v>
      </c>
      <c r="F3632" t="s">
        <v>96</v>
      </c>
      <c r="H3632">
        <v>0.3</v>
      </c>
      <c r="I3632">
        <v>2.2999999999999998</v>
      </c>
      <c r="J3632">
        <v>3.4</v>
      </c>
      <c r="K3632">
        <v>4.3</v>
      </c>
      <c r="M3632" t="s">
        <v>88</v>
      </c>
      <c r="N3632">
        <v>9</v>
      </c>
      <c r="O3632" t="s">
        <v>45</v>
      </c>
      <c r="P3632" t="s">
        <v>615</v>
      </c>
      <c r="Q3632">
        <v>6</v>
      </c>
      <c r="R3632">
        <v>3.8</v>
      </c>
      <c r="T3632" t="s">
        <v>54</v>
      </c>
    </row>
    <row r="3633" spans="1:20" ht="12.75" customHeight="1" x14ac:dyDescent="0.25">
      <c r="A3633" t="s">
        <v>4402</v>
      </c>
      <c r="B3633">
        <v>12</v>
      </c>
      <c r="C3633" t="s">
        <v>48</v>
      </c>
      <c r="D3633" t="s">
        <v>49</v>
      </c>
      <c r="E3633" t="s">
        <v>33</v>
      </c>
      <c r="F3633" t="s">
        <v>77</v>
      </c>
      <c r="G3633" t="s">
        <v>181</v>
      </c>
      <c r="H3633">
        <v>1.1000000000000001</v>
      </c>
      <c r="I3633">
        <v>4.5</v>
      </c>
      <c r="J3633">
        <v>6</v>
      </c>
      <c r="K3633">
        <v>4.5</v>
      </c>
      <c r="L3633" t="s">
        <v>52</v>
      </c>
      <c r="M3633" t="s">
        <v>44</v>
      </c>
      <c r="N3633">
        <v>17</v>
      </c>
      <c r="O3633" t="s">
        <v>45</v>
      </c>
      <c r="P3633" t="s">
        <v>652</v>
      </c>
      <c r="R3633">
        <v>6.2</v>
      </c>
      <c r="S3633" t="s">
        <v>62</v>
      </c>
      <c r="T3633" t="s">
        <v>54</v>
      </c>
    </row>
    <row r="3634" spans="1:20" ht="12.75" customHeight="1" x14ac:dyDescent="0.25">
      <c r="A3634" t="s">
        <v>4403</v>
      </c>
      <c r="B3634">
        <v>18</v>
      </c>
      <c r="C3634" t="s">
        <v>75</v>
      </c>
      <c r="D3634" t="s">
        <v>32</v>
      </c>
      <c r="E3634" t="s">
        <v>57</v>
      </c>
      <c r="F3634" t="s">
        <v>91</v>
      </c>
      <c r="G3634" t="s">
        <v>608</v>
      </c>
      <c r="H3634">
        <v>1</v>
      </c>
      <c r="I3634">
        <v>5.8</v>
      </c>
      <c r="J3634">
        <v>1.5</v>
      </c>
      <c r="M3634" t="s">
        <v>36</v>
      </c>
      <c r="N3634">
        <v>24</v>
      </c>
      <c r="O3634" t="s">
        <v>97</v>
      </c>
      <c r="P3634" t="s">
        <v>155</v>
      </c>
      <c r="Q3634">
        <v>7</v>
      </c>
      <c r="R3634">
        <v>4.2</v>
      </c>
      <c r="T3634" t="s">
        <v>29</v>
      </c>
    </row>
    <row r="3635" spans="1:20" ht="12.75" customHeight="1" x14ac:dyDescent="0.25">
      <c r="A3635" t="s">
        <v>4404</v>
      </c>
      <c r="B3635">
        <v>24</v>
      </c>
      <c r="C3635" t="s">
        <v>21</v>
      </c>
      <c r="D3635" t="s">
        <v>144</v>
      </c>
      <c r="E3635" t="s">
        <v>95</v>
      </c>
      <c r="F3635" t="s">
        <v>105</v>
      </c>
      <c r="G3635" t="s">
        <v>727</v>
      </c>
      <c r="H3635">
        <v>0.1</v>
      </c>
      <c r="I3635">
        <v>1.2</v>
      </c>
      <c r="J3635">
        <v>3</v>
      </c>
      <c r="K3635">
        <v>8.4</v>
      </c>
      <c r="L3635" t="s">
        <v>175</v>
      </c>
      <c r="M3635" t="s">
        <v>88</v>
      </c>
      <c r="N3635">
        <v>40</v>
      </c>
      <c r="O3635" t="s">
        <v>37</v>
      </c>
      <c r="P3635" t="s">
        <v>313</v>
      </c>
      <c r="Q3635">
        <v>10</v>
      </c>
      <c r="R3635">
        <v>3.8</v>
      </c>
      <c r="T3635" t="s">
        <v>46</v>
      </c>
    </row>
    <row r="3636" spans="1:20" ht="12.75" customHeight="1" x14ac:dyDescent="0.25">
      <c r="A3636" t="s">
        <v>3314</v>
      </c>
      <c r="B3636">
        <v>13</v>
      </c>
      <c r="C3636" t="s">
        <v>48</v>
      </c>
      <c r="D3636" t="s">
        <v>56</v>
      </c>
      <c r="E3636" t="s">
        <v>33</v>
      </c>
      <c r="F3636" t="s">
        <v>91</v>
      </c>
      <c r="G3636" t="s">
        <v>159</v>
      </c>
      <c r="H3636">
        <v>4.8</v>
      </c>
      <c r="I3636">
        <v>0.4</v>
      </c>
      <c r="J3636">
        <v>2.1</v>
      </c>
      <c r="K3636">
        <v>8</v>
      </c>
      <c r="M3636" t="s">
        <v>36</v>
      </c>
      <c r="N3636">
        <v>41</v>
      </c>
      <c r="O3636" t="s">
        <v>72</v>
      </c>
      <c r="P3636" t="s">
        <v>2210</v>
      </c>
      <c r="Q3636">
        <v>5</v>
      </c>
      <c r="R3636">
        <v>1.8</v>
      </c>
      <c r="S3636" t="s">
        <v>119</v>
      </c>
      <c r="T3636" t="s">
        <v>46</v>
      </c>
    </row>
    <row r="3637" spans="1:20" ht="12.75" customHeight="1" x14ac:dyDescent="0.25">
      <c r="A3637" t="s">
        <v>4405</v>
      </c>
      <c r="B3637">
        <v>24</v>
      </c>
      <c r="C3637" t="s">
        <v>21</v>
      </c>
      <c r="D3637" t="s">
        <v>76</v>
      </c>
      <c r="E3637" t="s">
        <v>33</v>
      </c>
      <c r="G3637" t="s">
        <v>473</v>
      </c>
      <c r="H3637">
        <v>4.3</v>
      </c>
      <c r="I3637">
        <v>1.2</v>
      </c>
      <c r="J3637">
        <v>5.0999999999999996</v>
      </c>
      <c r="K3637">
        <v>8.8000000000000007</v>
      </c>
      <c r="M3637" t="s">
        <v>154</v>
      </c>
      <c r="N3637">
        <v>24</v>
      </c>
      <c r="O3637" t="s">
        <v>45</v>
      </c>
      <c r="P3637" t="s">
        <v>370</v>
      </c>
      <c r="Q3637">
        <v>8</v>
      </c>
      <c r="R3637">
        <v>2.2999999999999998</v>
      </c>
      <c r="S3637" t="s">
        <v>119</v>
      </c>
      <c r="T3637" t="s">
        <v>46</v>
      </c>
    </row>
    <row r="3638" spans="1:20" ht="12.75" customHeight="1" x14ac:dyDescent="0.25">
      <c r="A3638" t="s">
        <v>4406</v>
      </c>
      <c r="B3638">
        <v>8</v>
      </c>
      <c r="C3638" t="s">
        <v>64</v>
      </c>
      <c r="D3638" t="s">
        <v>22</v>
      </c>
      <c r="E3638" t="s">
        <v>23</v>
      </c>
      <c r="F3638" t="s">
        <v>77</v>
      </c>
      <c r="H3638">
        <v>3.8</v>
      </c>
      <c r="I3638">
        <v>0.8</v>
      </c>
      <c r="J3638">
        <v>2.9</v>
      </c>
      <c r="K3638">
        <v>9.6999999999999993</v>
      </c>
      <c r="M3638" t="s">
        <v>44</v>
      </c>
      <c r="N3638">
        <v>28</v>
      </c>
      <c r="O3638" t="s">
        <v>37</v>
      </c>
      <c r="P3638" t="s">
        <v>903</v>
      </c>
      <c r="Q3638">
        <v>7</v>
      </c>
      <c r="R3638">
        <v>6.5</v>
      </c>
      <c r="T3638" t="s">
        <v>83</v>
      </c>
    </row>
    <row r="3639" spans="1:20" ht="12.75" customHeight="1" x14ac:dyDescent="0.25">
      <c r="A3639" t="s">
        <v>4407</v>
      </c>
      <c r="B3639">
        <v>22</v>
      </c>
      <c r="C3639" t="s">
        <v>21</v>
      </c>
      <c r="D3639" t="s">
        <v>65</v>
      </c>
      <c r="E3639" t="s">
        <v>95</v>
      </c>
      <c r="F3639" t="s">
        <v>96</v>
      </c>
      <c r="H3639">
        <v>3</v>
      </c>
      <c r="I3639">
        <v>1.4</v>
      </c>
      <c r="J3639">
        <v>4.2</v>
      </c>
      <c r="L3639" t="s">
        <v>87</v>
      </c>
      <c r="M3639" t="s">
        <v>154</v>
      </c>
      <c r="N3639">
        <v>27</v>
      </c>
      <c r="O3639" t="s">
        <v>72</v>
      </c>
      <c r="P3639" t="s">
        <v>3829</v>
      </c>
      <c r="Q3639">
        <v>8</v>
      </c>
      <c r="R3639">
        <v>3.1</v>
      </c>
      <c r="S3639" t="s">
        <v>39</v>
      </c>
      <c r="T3639" t="s">
        <v>54</v>
      </c>
    </row>
    <row r="3640" spans="1:20" ht="12.75" customHeight="1" x14ac:dyDescent="0.25">
      <c r="A3640" t="s">
        <v>4408</v>
      </c>
      <c r="B3640">
        <v>8</v>
      </c>
      <c r="C3640" t="s">
        <v>64</v>
      </c>
      <c r="D3640" t="s">
        <v>56</v>
      </c>
      <c r="E3640" t="s">
        <v>33</v>
      </c>
      <c r="F3640" t="s">
        <v>96</v>
      </c>
      <c r="G3640" t="s">
        <v>207</v>
      </c>
      <c r="H3640">
        <v>2</v>
      </c>
      <c r="I3640">
        <v>5</v>
      </c>
      <c r="J3640">
        <v>2.1</v>
      </c>
      <c r="K3640">
        <v>8.4</v>
      </c>
      <c r="L3640" t="s">
        <v>52</v>
      </c>
      <c r="M3640" t="s">
        <v>25</v>
      </c>
      <c r="N3640">
        <v>20</v>
      </c>
      <c r="O3640" t="s">
        <v>45</v>
      </c>
      <c r="P3640" t="s">
        <v>172</v>
      </c>
      <c r="Q3640">
        <v>6</v>
      </c>
      <c r="R3640">
        <v>0.8</v>
      </c>
      <c r="T3640" t="s">
        <v>29</v>
      </c>
    </row>
    <row r="3641" spans="1:20" ht="12.75" customHeight="1" x14ac:dyDescent="0.25">
      <c r="A3641" t="s">
        <v>4409</v>
      </c>
      <c r="B3641">
        <v>23</v>
      </c>
      <c r="C3641" t="s">
        <v>21</v>
      </c>
      <c r="D3641" t="s">
        <v>22</v>
      </c>
      <c r="E3641" t="s">
        <v>42</v>
      </c>
      <c r="F3641" t="s">
        <v>91</v>
      </c>
      <c r="H3641">
        <v>0.5</v>
      </c>
      <c r="I3641">
        <v>2.7</v>
      </c>
      <c r="J3641">
        <v>1.7</v>
      </c>
      <c r="K3641">
        <v>5.9</v>
      </c>
      <c r="L3641" t="s">
        <v>92</v>
      </c>
      <c r="M3641" t="s">
        <v>80</v>
      </c>
      <c r="N3641">
        <v>17</v>
      </c>
      <c r="O3641" t="s">
        <v>97</v>
      </c>
      <c r="Q3641">
        <v>8</v>
      </c>
      <c r="R3641">
        <v>3.1</v>
      </c>
      <c r="S3641" t="s">
        <v>26</v>
      </c>
      <c r="T3641" t="s">
        <v>54</v>
      </c>
    </row>
    <row r="3642" spans="1:20" ht="12.75" customHeight="1" x14ac:dyDescent="0.25">
      <c r="A3642" t="s">
        <v>4410</v>
      </c>
      <c r="B3642">
        <v>17</v>
      </c>
      <c r="C3642" t="s">
        <v>75</v>
      </c>
      <c r="D3642" t="s">
        <v>22</v>
      </c>
      <c r="E3642" t="s">
        <v>57</v>
      </c>
      <c r="F3642" t="s">
        <v>70</v>
      </c>
      <c r="I3642">
        <v>0.2</v>
      </c>
      <c r="J3642">
        <v>2.8</v>
      </c>
      <c r="K3642">
        <v>4.0999999999999996</v>
      </c>
      <c r="L3642" t="s">
        <v>87</v>
      </c>
      <c r="M3642" t="s">
        <v>88</v>
      </c>
      <c r="N3642">
        <v>32</v>
      </c>
      <c r="O3642" t="s">
        <v>26</v>
      </c>
      <c r="P3642" t="s">
        <v>1325</v>
      </c>
      <c r="Q3642">
        <v>1</v>
      </c>
      <c r="R3642">
        <v>6.9</v>
      </c>
      <c r="S3642" t="s">
        <v>62</v>
      </c>
      <c r="T3642" t="s">
        <v>29</v>
      </c>
    </row>
    <row r="3643" spans="1:20" ht="12.75" customHeight="1" x14ac:dyDescent="0.25">
      <c r="A3643" t="s">
        <v>4411</v>
      </c>
      <c r="B3643">
        <v>10</v>
      </c>
      <c r="C3643" t="s">
        <v>64</v>
      </c>
      <c r="D3643" t="s">
        <v>32</v>
      </c>
      <c r="E3643" t="s">
        <v>42</v>
      </c>
      <c r="F3643" t="s">
        <v>70</v>
      </c>
      <c r="G3643" t="s">
        <v>260</v>
      </c>
      <c r="H3643">
        <v>1.9</v>
      </c>
      <c r="I3643">
        <v>4.8</v>
      </c>
      <c r="J3643">
        <v>1.2</v>
      </c>
      <c r="L3643" t="s">
        <v>87</v>
      </c>
      <c r="M3643" t="s">
        <v>36</v>
      </c>
      <c r="N3643">
        <v>24</v>
      </c>
      <c r="O3643" t="s">
        <v>72</v>
      </c>
      <c r="P3643" t="s">
        <v>964</v>
      </c>
      <c r="Q3643">
        <v>8</v>
      </c>
      <c r="R3643">
        <v>3</v>
      </c>
      <c r="S3643" t="s">
        <v>119</v>
      </c>
      <c r="T3643" t="s">
        <v>29</v>
      </c>
    </row>
    <row r="3644" spans="1:20" ht="12.75" customHeight="1" x14ac:dyDescent="0.25">
      <c r="A3644" t="s">
        <v>4412</v>
      </c>
      <c r="B3644">
        <v>8</v>
      </c>
      <c r="C3644" t="s">
        <v>64</v>
      </c>
      <c r="D3644" t="s">
        <v>76</v>
      </c>
      <c r="E3644" t="s">
        <v>57</v>
      </c>
      <c r="F3644" t="s">
        <v>105</v>
      </c>
      <c r="G3644" t="s">
        <v>174</v>
      </c>
      <c r="H3644">
        <v>4.8</v>
      </c>
      <c r="I3644">
        <v>1.4</v>
      </c>
      <c r="J3644">
        <v>4</v>
      </c>
      <c r="K3644">
        <v>6</v>
      </c>
      <c r="L3644" t="s">
        <v>24</v>
      </c>
      <c r="M3644" t="s">
        <v>36</v>
      </c>
      <c r="N3644">
        <v>25</v>
      </c>
      <c r="O3644" t="s">
        <v>37</v>
      </c>
      <c r="P3644" t="s">
        <v>139</v>
      </c>
      <c r="Q3644">
        <v>10</v>
      </c>
      <c r="R3644">
        <v>1.4</v>
      </c>
      <c r="S3644" t="s">
        <v>28</v>
      </c>
      <c r="T3644" t="s">
        <v>29</v>
      </c>
    </row>
    <row r="3645" spans="1:20" ht="12.75" customHeight="1" x14ac:dyDescent="0.25">
      <c r="A3645" t="s">
        <v>4413</v>
      </c>
      <c r="B3645">
        <v>17</v>
      </c>
      <c r="C3645" t="s">
        <v>75</v>
      </c>
      <c r="D3645" t="s">
        <v>49</v>
      </c>
      <c r="E3645" t="s">
        <v>42</v>
      </c>
      <c r="F3645" t="s">
        <v>70</v>
      </c>
      <c r="G3645" t="s">
        <v>263</v>
      </c>
      <c r="H3645">
        <v>0.5</v>
      </c>
      <c r="I3645">
        <v>0.3</v>
      </c>
      <c r="J3645">
        <v>4</v>
      </c>
      <c r="K3645">
        <v>5.0999999999999996</v>
      </c>
      <c r="M3645" t="s">
        <v>25</v>
      </c>
      <c r="N3645">
        <v>48</v>
      </c>
      <c r="O3645" t="s">
        <v>97</v>
      </c>
      <c r="P3645" t="s">
        <v>2092</v>
      </c>
      <c r="Q3645">
        <v>3</v>
      </c>
      <c r="R3645">
        <v>1.7</v>
      </c>
      <c r="S3645" t="s">
        <v>39</v>
      </c>
      <c r="T3645" t="s">
        <v>29</v>
      </c>
    </row>
    <row r="3646" spans="1:20" ht="12.75" customHeight="1" x14ac:dyDescent="0.25">
      <c r="A3646" t="s">
        <v>4414</v>
      </c>
      <c r="B3646">
        <v>14</v>
      </c>
      <c r="C3646" t="s">
        <v>31</v>
      </c>
      <c r="D3646" t="s">
        <v>56</v>
      </c>
      <c r="E3646" t="s">
        <v>42</v>
      </c>
      <c r="F3646" t="s">
        <v>96</v>
      </c>
      <c r="G3646" t="s">
        <v>148</v>
      </c>
      <c r="H3646">
        <v>1.7</v>
      </c>
      <c r="I3646">
        <v>2.6</v>
      </c>
      <c r="J3646">
        <v>5</v>
      </c>
      <c r="K3646">
        <v>8.5</v>
      </c>
      <c r="L3646" t="s">
        <v>175</v>
      </c>
      <c r="M3646" t="s">
        <v>154</v>
      </c>
      <c r="N3646">
        <v>24</v>
      </c>
      <c r="O3646" t="s">
        <v>72</v>
      </c>
      <c r="Q3646">
        <v>8</v>
      </c>
      <c r="R3646">
        <v>0</v>
      </c>
      <c r="S3646" t="s">
        <v>28</v>
      </c>
      <c r="T3646" t="s">
        <v>83</v>
      </c>
    </row>
    <row r="3647" spans="1:20" ht="12.75" customHeight="1" x14ac:dyDescent="0.25">
      <c r="A3647" t="s">
        <v>4415</v>
      </c>
      <c r="B3647">
        <v>23</v>
      </c>
      <c r="C3647" t="s">
        <v>21</v>
      </c>
      <c r="D3647" t="s">
        <v>32</v>
      </c>
      <c r="E3647" t="s">
        <v>33</v>
      </c>
      <c r="F3647" t="s">
        <v>91</v>
      </c>
      <c r="G3647" t="s">
        <v>522</v>
      </c>
      <c r="H3647">
        <v>4.5999999999999996</v>
      </c>
      <c r="I3647">
        <v>3.9</v>
      </c>
      <c r="J3647">
        <v>2.6</v>
      </c>
      <c r="L3647" t="s">
        <v>52</v>
      </c>
      <c r="M3647" t="s">
        <v>80</v>
      </c>
      <c r="N3647">
        <v>37</v>
      </c>
      <c r="O3647" t="s">
        <v>26</v>
      </c>
      <c r="Q3647">
        <v>1</v>
      </c>
      <c r="R3647">
        <v>5.8</v>
      </c>
      <c r="S3647" t="s">
        <v>28</v>
      </c>
      <c r="T3647" t="s">
        <v>83</v>
      </c>
    </row>
    <row r="3648" spans="1:20" ht="12.75" customHeight="1" x14ac:dyDescent="0.25">
      <c r="A3648" t="s">
        <v>4416</v>
      </c>
      <c r="B3648">
        <v>17</v>
      </c>
      <c r="C3648" t="s">
        <v>75</v>
      </c>
      <c r="D3648" t="s">
        <v>41</v>
      </c>
      <c r="E3648" t="s">
        <v>33</v>
      </c>
      <c r="F3648" t="s">
        <v>105</v>
      </c>
      <c r="G3648" t="s">
        <v>538</v>
      </c>
      <c r="I3648">
        <v>0.3</v>
      </c>
      <c r="J3648">
        <v>5.7</v>
      </c>
      <c r="K3648">
        <v>4.5</v>
      </c>
      <c r="M3648" t="s">
        <v>44</v>
      </c>
      <c r="N3648">
        <v>46</v>
      </c>
      <c r="O3648" t="s">
        <v>72</v>
      </c>
      <c r="P3648" t="s">
        <v>854</v>
      </c>
      <c r="Q3648">
        <v>4</v>
      </c>
      <c r="R3648">
        <v>4.7</v>
      </c>
      <c r="S3648" t="s">
        <v>62</v>
      </c>
      <c r="T3648" t="s">
        <v>46</v>
      </c>
    </row>
    <row r="3649" spans="1:20" ht="12.75" customHeight="1" x14ac:dyDescent="0.25">
      <c r="A3649" t="s">
        <v>1959</v>
      </c>
      <c r="B3649">
        <v>8</v>
      </c>
      <c r="C3649" t="s">
        <v>64</v>
      </c>
      <c r="D3649" t="s">
        <v>144</v>
      </c>
      <c r="E3649" t="s">
        <v>42</v>
      </c>
      <c r="F3649" t="s">
        <v>66</v>
      </c>
      <c r="G3649" t="s">
        <v>218</v>
      </c>
      <c r="H3649">
        <v>4</v>
      </c>
      <c r="I3649">
        <v>5.2</v>
      </c>
      <c r="J3649">
        <v>3</v>
      </c>
      <c r="K3649">
        <v>10</v>
      </c>
      <c r="L3649" t="s">
        <v>92</v>
      </c>
      <c r="M3649" t="s">
        <v>59</v>
      </c>
      <c r="N3649">
        <v>33</v>
      </c>
      <c r="O3649" t="s">
        <v>97</v>
      </c>
      <c r="Q3649">
        <v>10</v>
      </c>
      <c r="R3649">
        <v>4.0999999999999996</v>
      </c>
      <c r="S3649" t="s">
        <v>119</v>
      </c>
      <c r="T3649" t="s">
        <v>46</v>
      </c>
    </row>
    <row r="3650" spans="1:20" ht="12.75" customHeight="1" x14ac:dyDescent="0.25">
      <c r="A3650" t="s">
        <v>4417</v>
      </c>
      <c r="B3650">
        <v>10</v>
      </c>
      <c r="C3650" t="s">
        <v>64</v>
      </c>
      <c r="D3650" t="s">
        <v>32</v>
      </c>
      <c r="E3650" t="s">
        <v>85</v>
      </c>
      <c r="G3650" t="s">
        <v>399</v>
      </c>
      <c r="H3650">
        <v>4.4000000000000004</v>
      </c>
      <c r="I3650">
        <v>0.8</v>
      </c>
      <c r="J3650">
        <v>3.1</v>
      </c>
      <c r="L3650" t="s">
        <v>175</v>
      </c>
      <c r="M3650" t="s">
        <v>59</v>
      </c>
      <c r="N3650">
        <v>35</v>
      </c>
      <c r="O3650" t="s">
        <v>26</v>
      </c>
      <c r="P3650" t="s">
        <v>589</v>
      </c>
      <c r="Q3650">
        <v>5</v>
      </c>
      <c r="R3650">
        <v>3.2</v>
      </c>
      <c r="T3650" t="s">
        <v>46</v>
      </c>
    </row>
    <row r="3651" spans="1:20" ht="12.75" customHeight="1" x14ac:dyDescent="0.25">
      <c r="A3651" t="s">
        <v>4418</v>
      </c>
      <c r="B3651">
        <v>10</v>
      </c>
      <c r="C3651" t="s">
        <v>64</v>
      </c>
      <c r="D3651" t="s">
        <v>22</v>
      </c>
      <c r="E3651" t="s">
        <v>95</v>
      </c>
      <c r="G3651" t="s">
        <v>43</v>
      </c>
      <c r="H3651">
        <v>0.2</v>
      </c>
      <c r="I3651">
        <v>0.6</v>
      </c>
      <c r="J3651">
        <v>1.7</v>
      </c>
      <c r="K3651">
        <v>4.4000000000000004</v>
      </c>
      <c r="L3651" t="s">
        <v>35</v>
      </c>
      <c r="M3651" t="s">
        <v>44</v>
      </c>
      <c r="N3651">
        <v>30</v>
      </c>
      <c r="O3651" t="s">
        <v>81</v>
      </c>
      <c r="P3651" t="s">
        <v>1925</v>
      </c>
      <c r="Q3651">
        <v>2</v>
      </c>
      <c r="R3651">
        <v>2.6</v>
      </c>
      <c r="S3651" t="s">
        <v>119</v>
      </c>
      <c r="T3651" t="s">
        <v>54</v>
      </c>
    </row>
    <row r="3652" spans="1:20" ht="12.75" customHeight="1" x14ac:dyDescent="0.25">
      <c r="A3652" t="s">
        <v>4419</v>
      </c>
      <c r="B3652">
        <v>21</v>
      </c>
      <c r="C3652" t="s">
        <v>21</v>
      </c>
      <c r="D3652" t="s">
        <v>56</v>
      </c>
      <c r="E3652" t="s">
        <v>33</v>
      </c>
      <c r="F3652" t="s">
        <v>91</v>
      </c>
      <c r="G3652" t="s">
        <v>184</v>
      </c>
      <c r="H3652">
        <v>1.5</v>
      </c>
      <c r="I3652">
        <v>0.3</v>
      </c>
      <c r="J3652">
        <v>1.9</v>
      </c>
      <c r="K3652">
        <v>8.4</v>
      </c>
      <c r="L3652" t="s">
        <v>92</v>
      </c>
      <c r="M3652" t="s">
        <v>80</v>
      </c>
      <c r="O3652" t="s">
        <v>26</v>
      </c>
      <c r="P3652" t="s">
        <v>1689</v>
      </c>
      <c r="R3652">
        <v>5.2</v>
      </c>
      <c r="S3652" t="s">
        <v>119</v>
      </c>
      <c r="T3652" t="s">
        <v>46</v>
      </c>
    </row>
    <row r="3653" spans="1:20" ht="12.75" customHeight="1" x14ac:dyDescent="0.25">
      <c r="A3653" t="s">
        <v>4420</v>
      </c>
      <c r="B3653">
        <v>21</v>
      </c>
      <c r="C3653" t="s">
        <v>21</v>
      </c>
      <c r="D3653" t="s">
        <v>76</v>
      </c>
      <c r="E3653" t="s">
        <v>95</v>
      </c>
      <c r="F3653" t="s">
        <v>70</v>
      </c>
      <c r="H3653">
        <v>1.2</v>
      </c>
      <c r="I3653">
        <v>2.4</v>
      </c>
      <c r="J3653">
        <v>5.5</v>
      </c>
      <c r="L3653" t="s">
        <v>92</v>
      </c>
      <c r="M3653" t="s">
        <v>59</v>
      </c>
      <c r="N3653">
        <v>30</v>
      </c>
      <c r="O3653" t="s">
        <v>72</v>
      </c>
      <c r="P3653" t="s">
        <v>107</v>
      </c>
      <c r="R3653">
        <v>1.7</v>
      </c>
      <c r="S3653" t="s">
        <v>62</v>
      </c>
      <c r="T3653" t="s">
        <v>54</v>
      </c>
    </row>
    <row r="3654" spans="1:20" ht="12.75" customHeight="1" x14ac:dyDescent="0.25">
      <c r="A3654" t="s">
        <v>4421</v>
      </c>
      <c r="B3654">
        <v>8</v>
      </c>
      <c r="C3654" t="s">
        <v>64</v>
      </c>
      <c r="D3654" t="s">
        <v>56</v>
      </c>
      <c r="E3654" t="s">
        <v>42</v>
      </c>
      <c r="F3654" t="s">
        <v>77</v>
      </c>
      <c r="G3654" t="s">
        <v>184</v>
      </c>
      <c r="H3654">
        <v>1.4</v>
      </c>
      <c r="I3654">
        <v>2.9</v>
      </c>
      <c r="J3654">
        <v>2.2999999999999998</v>
      </c>
      <c r="K3654">
        <v>9.1</v>
      </c>
      <c r="M3654" t="s">
        <v>36</v>
      </c>
      <c r="O3654" t="s">
        <v>37</v>
      </c>
      <c r="P3654" t="s">
        <v>278</v>
      </c>
      <c r="Q3654">
        <v>8</v>
      </c>
      <c r="R3654">
        <v>3</v>
      </c>
      <c r="S3654" t="s">
        <v>28</v>
      </c>
      <c r="T3654" t="s">
        <v>46</v>
      </c>
    </row>
    <row r="3655" spans="1:20" ht="12.75" customHeight="1" x14ac:dyDescent="0.25">
      <c r="A3655" t="s">
        <v>4422</v>
      </c>
      <c r="B3655">
        <v>8</v>
      </c>
      <c r="C3655" t="s">
        <v>64</v>
      </c>
      <c r="D3655" t="s">
        <v>144</v>
      </c>
      <c r="E3655" t="s">
        <v>85</v>
      </c>
      <c r="F3655" t="s">
        <v>77</v>
      </c>
      <c r="H3655">
        <v>2.5</v>
      </c>
      <c r="I3655">
        <v>1.7</v>
      </c>
      <c r="J3655">
        <v>3</v>
      </c>
      <c r="K3655">
        <v>5.6</v>
      </c>
      <c r="L3655" t="s">
        <v>52</v>
      </c>
      <c r="M3655" t="s">
        <v>44</v>
      </c>
      <c r="N3655">
        <v>8</v>
      </c>
      <c r="O3655" t="s">
        <v>26</v>
      </c>
      <c r="P3655" t="s">
        <v>1011</v>
      </c>
      <c r="R3655">
        <v>1.7</v>
      </c>
      <c r="S3655" t="s">
        <v>119</v>
      </c>
      <c r="T3655" t="s">
        <v>29</v>
      </c>
    </row>
    <row r="3656" spans="1:20" ht="12.75" customHeight="1" x14ac:dyDescent="0.25">
      <c r="A3656" t="s">
        <v>4423</v>
      </c>
      <c r="B3656">
        <v>17</v>
      </c>
      <c r="C3656" t="s">
        <v>75</v>
      </c>
      <c r="D3656" t="s">
        <v>32</v>
      </c>
      <c r="E3656" t="s">
        <v>33</v>
      </c>
      <c r="F3656" t="s">
        <v>105</v>
      </c>
      <c r="G3656" t="s">
        <v>484</v>
      </c>
      <c r="I3656">
        <v>2.4</v>
      </c>
      <c r="J3656">
        <v>2</v>
      </c>
      <c r="K3656">
        <v>6.7</v>
      </c>
      <c r="L3656" t="s">
        <v>35</v>
      </c>
      <c r="M3656" t="s">
        <v>59</v>
      </c>
      <c r="N3656">
        <v>5</v>
      </c>
      <c r="O3656" t="s">
        <v>37</v>
      </c>
      <c r="P3656" t="s">
        <v>2816</v>
      </c>
      <c r="R3656">
        <v>5.9</v>
      </c>
      <c r="S3656" t="s">
        <v>26</v>
      </c>
      <c r="T3656" t="s">
        <v>29</v>
      </c>
    </row>
    <row r="3657" spans="1:20" ht="12.75" customHeight="1" x14ac:dyDescent="0.25">
      <c r="A3657" t="s">
        <v>4424</v>
      </c>
      <c r="B3657">
        <v>12</v>
      </c>
      <c r="C3657" t="s">
        <v>48</v>
      </c>
      <c r="D3657" t="s">
        <v>76</v>
      </c>
      <c r="E3657" t="s">
        <v>95</v>
      </c>
      <c r="H3657">
        <v>1.9</v>
      </c>
      <c r="I3657">
        <v>5.2</v>
      </c>
      <c r="J3657">
        <v>5.8</v>
      </c>
      <c r="K3657">
        <v>5.4</v>
      </c>
      <c r="L3657" t="s">
        <v>79</v>
      </c>
      <c r="M3657" t="s">
        <v>88</v>
      </c>
      <c r="O3657" t="s">
        <v>72</v>
      </c>
      <c r="P3657" t="s">
        <v>172</v>
      </c>
      <c r="Q3657">
        <v>2</v>
      </c>
      <c r="R3657">
        <v>5.3</v>
      </c>
      <c r="S3657" t="s">
        <v>26</v>
      </c>
      <c r="T3657" t="s">
        <v>46</v>
      </c>
    </row>
    <row r="3658" spans="1:20" ht="12.75" customHeight="1" x14ac:dyDescent="0.25">
      <c r="A3658" t="s">
        <v>4425</v>
      </c>
      <c r="B3658">
        <v>13</v>
      </c>
      <c r="C3658" t="s">
        <v>48</v>
      </c>
      <c r="D3658" t="s">
        <v>76</v>
      </c>
      <c r="E3658" t="s">
        <v>33</v>
      </c>
      <c r="F3658" t="s">
        <v>50</v>
      </c>
      <c r="G3658" t="s">
        <v>109</v>
      </c>
      <c r="H3658">
        <v>1.3</v>
      </c>
      <c r="I3658">
        <v>5.2</v>
      </c>
      <c r="J3658">
        <v>2.1</v>
      </c>
      <c r="K3658">
        <v>9.6</v>
      </c>
      <c r="L3658" t="s">
        <v>87</v>
      </c>
      <c r="M3658" t="s">
        <v>80</v>
      </c>
      <c r="N3658">
        <v>42</v>
      </c>
      <c r="O3658" t="s">
        <v>81</v>
      </c>
      <c r="P3658" t="s">
        <v>602</v>
      </c>
      <c r="Q3658">
        <v>4</v>
      </c>
      <c r="R3658">
        <v>0.6</v>
      </c>
      <c r="S3658" t="s">
        <v>26</v>
      </c>
      <c r="T3658" t="s">
        <v>54</v>
      </c>
    </row>
    <row r="3659" spans="1:20" ht="12.75" customHeight="1" x14ac:dyDescent="0.25">
      <c r="A3659" t="s">
        <v>4426</v>
      </c>
      <c r="B3659">
        <v>21</v>
      </c>
      <c r="C3659" t="s">
        <v>21</v>
      </c>
      <c r="D3659" t="s">
        <v>56</v>
      </c>
      <c r="E3659" t="s">
        <v>23</v>
      </c>
      <c r="F3659" t="s">
        <v>91</v>
      </c>
      <c r="G3659" t="s">
        <v>432</v>
      </c>
      <c r="H3659">
        <v>3.6</v>
      </c>
      <c r="I3659">
        <v>0.8</v>
      </c>
      <c r="J3659">
        <v>3</v>
      </c>
      <c r="K3659">
        <v>4.7</v>
      </c>
      <c r="M3659" t="s">
        <v>44</v>
      </c>
      <c r="N3659">
        <v>33</v>
      </c>
      <c r="O3659" t="s">
        <v>97</v>
      </c>
      <c r="P3659" t="s">
        <v>1470</v>
      </c>
      <c r="Q3659">
        <v>2</v>
      </c>
      <c r="R3659">
        <v>4</v>
      </c>
      <c r="S3659" t="s">
        <v>26</v>
      </c>
      <c r="T3659" t="s">
        <v>83</v>
      </c>
    </row>
    <row r="3660" spans="1:20" ht="12.75" customHeight="1" x14ac:dyDescent="0.25">
      <c r="A3660" t="s">
        <v>4427</v>
      </c>
      <c r="B3660">
        <v>11</v>
      </c>
      <c r="C3660" t="s">
        <v>48</v>
      </c>
      <c r="D3660" t="s">
        <v>49</v>
      </c>
      <c r="E3660" t="s">
        <v>42</v>
      </c>
      <c r="F3660" t="s">
        <v>105</v>
      </c>
      <c r="G3660" t="s">
        <v>125</v>
      </c>
      <c r="I3660">
        <v>3.3</v>
      </c>
      <c r="J3660">
        <v>1.7</v>
      </c>
      <c r="K3660">
        <v>4.3</v>
      </c>
      <c r="M3660" t="s">
        <v>44</v>
      </c>
      <c r="N3660">
        <v>45</v>
      </c>
      <c r="O3660" t="s">
        <v>45</v>
      </c>
      <c r="P3660" t="s">
        <v>189</v>
      </c>
      <c r="Q3660">
        <v>7</v>
      </c>
      <c r="R3660">
        <v>2.1</v>
      </c>
      <c r="S3660" t="s">
        <v>62</v>
      </c>
      <c r="T3660" t="s">
        <v>83</v>
      </c>
    </row>
    <row r="3661" spans="1:20" ht="12.75" customHeight="1" x14ac:dyDescent="0.25">
      <c r="A3661" t="s">
        <v>4428</v>
      </c>
      <c r="B3661">
        <v>20</v>
      </c>
      <c r="C3661" t="s">
        <v>21</v>
      </c>
      <c r="D3661" t="s">
        <v>76</v>
      </c>
      <c r="E3661" t="s">
        <v>23</v>
      </c>
      <c r="F3661" t="s">
        <v>105</v>
      </c>
      <c r="G3661" t="s">
        <v>181</v>
      </c>
      <c r="H3661">
        <v>3.8</v>
      </c>
      <c r="I3661">
        <v>4.3</v>
      </c>
      <c r="J3661">
        <v>2.9</v>
      </c>
      <c r="K3661">
        <v>6.9</v>
      </c>
      <c r="L3661" t="s">
        <v>35</v>
      </c>
      <c r="M3661" t="s">
        <v>88</v>
      </c>
      <c r="N3661">
        <v>7</v>
      </c>
      <c r="O3661" t="s">
        <v>26</v>
      </c>
      <c r="P3661" t="s">
        <v>3705</v>
      </c>
      <c r="Q3661">
        <v>3</v>
      </c>
      <c r="R3661">
        <v>1.4</v>
      </c>
      <c r="S3661" t="s">
        <v>28</v>
      </c>
      <c r="T3661" t="s">
        <v>29</v>
      </c>
    </row>
    <row r="3662" spans="1:20" ht="12.75" customHeight="1" x14ac:dyDescent="0.25">
      <c r="A3662" t="s">
        <v>4429</v>
      </c>
      <c r="B3662">
        <v>15</v>
      </c>
      <c r="C3662" t="s">
        <v>31</v>
      </c>
      <c r="D3662" t="s">
        <v>32</v>
      </c>
      <c r="E3662" t="s">
        <v>23</v>
      </c>
      <c r="G3662" t="s">
        <v>484</v>
      </c>
      <c r="H3662">
        <v>0.2</v>
      </c>
      <c r="I3662">
        <v>1.8</v>
      </c>
      <c r="J3662">
        <v>5.8</v>
      </c>
      <c r="K3662">
        <v>8.1</v>
      </c>
      <c r="L3662" t="s">
        <v>92</v>
      </c>
      <c r="M3662" t="s">
        <v>36</v>
      </c>
      <c r="O3662" t="s">
        <v>26</v>
      </c>
      <c r="Q3662">
        <v>1</v>
      </c>
      <c r="R3662">
        <v>2.5</v>
      </c>
      <c r="S3662" t="s">
        <v>39</v>
      </c>
      <c r="T3662" t="s">
        <v>46</v>
      </c>
    </row>
    <row r="3663" spans="1:20" ht="12.75" customHeight="1" x14ac:dyDescent="0.25">
      <c r="A3663" t="s">
        <v>4430</v>
      </c>
      <c r="B3663">
        <v>20</v>
      </c>
      <c r="C3663" t="s">
        <v>21</v>
      </c>
      <c r="D3663" t="s">
        <v>41</v>
      </c>
      <c r="E3663" t="s">
        <v>23</v>
      </c>
      <c r="F3663" t="s">
        <v>50</v>
      </c>
      <c r="H3663">
        <v>2.2000000000000002</v>
      </c>
      <c r="I3663">
        <v>5.3</v>
      </c>
      <c r="J3663">
        <v>1.5</v>
      </c>
      <c r="K3663">
        <v>4.3</v>
      </c>
      <c r="L3663" t="s">
        <v>92</v>
      </c>
      <c r="M3663" t="s">
        <v>59</v>
      </c>
      <c r="N3663">
        <v>25</v>
      </c>
      <c r="O3663" t="s">
        <v>97</v>
      </c>
      <c r="P3663" t="s">
        <v>1159</v>
      </c>
      <c r="Q3663">
        <v>3</v>
      </c>
      <c r="R3663">
        <v>1.3</v>
      </c>
      <c r="S3663" t="s">
        <v>28</v>
      </c>
      <c r="T3663" t="s">
        <v>29</v>
      </c>
    </row>
    <row r="3664" spans="1:20" ht="12.75" customHeight="1" x14ac:dyDescent="0.25">
      <c r="A3664" t="s">
        <v>4431</v>
      </c>
      <c r="B3664">
        <v>15</v>
      </c>
      <c r="C3664" t="s">
        <v>31</v>
      </c>
      <c r="D3664" t="s">
        <v>22</v>
      </c>
      <c r="E3664" t="s">
        <v>42</v>
      </c>
      <c r="G3664" t="s">
        <v>343</v>
      </c>
      <c r="H3664">
        <v>2.5</v>
      </c>
      <c r="I3664">
        <v>3</v>
      </c>
      <c r="J3664">
        <v>3.7</v>
      </c>
      <c r="K3664">
        <v>5.6</v>
      </c>
      <c r="L3664" t="s">
        <v>92</v>
      </c>
      <c r="M3664" t="s">
        <v>36</v>
      </c>
      <c r="N3664">
        <v>10</v>
      </c>
      <c r="O3664" t="s">
        <v>37</v>
      </c>
      <c r="P3664" t="s">
        <v>1157</v>
      </c>
      <c r="Q3664">
        <v>9</v>
      </c>
      <c r="R3664">
        <v>1.5</v>
      </c>
      <c r="S3664" t="s">
        <v>39</v>
      </c>
      <c r="T3664" t="s">
        <v>54</v>
      </c>
    </row>
    <row r="3665" spans="1:20" ht="12.75" customHeight="1" x14ac:dyDescent="0.25">
      <c r="A3665" t="s">
        <v>4432</v>
      </c>
      <c r="B3665">
        <v>22</v>
      </c>
      <c r="C3665" t="s">
        <v>21</v>
      </c>
      <c r="D3665" t="s">
        <v>41</v>
      </c>
      <c r="E3665" t="s">
        <v>42</v>
      </c>
      <c r="F3665" t="s">
        <v>77</v>
      </c>
      <c r="I3665">
        <v>5.8</v>
      </c>
      <c r="J3665">
        <v>3.7</v>
      </c>
      <c r="K3665">
        <v>6.2</v>
      </c>
      <c r="L3665" t="s">
        <v>24</v>
      </c>
      <c r="M3665" t="s">
        <v>59</v>
      </c>
      <c r="N3665">
        <v>49</v>
      </c>
      <c r="O3665" t="s">
        <v>45</v>
      </c>
      <c r="Q3665">
        <v>5</v>
      </c>
      <c r="R3665">
        <v>5</v>
      </c>
      <c r="S3665" t="s">
        <v>26</v>
      </c>
      <c r="T3665" t="s">
        <v>46</v>
      </c>
    </row>
    <row r="3666" spans="1:20" ht="12.75" customHeight="1" x14ac:dyDescent="0.25">
      <c r="A3666" t="s">
        <v>4433</v>
      </c>
      <c r="B3666">
        <v>19</v>
      </c>
      <c r="C3666" t="s">
        <v>21</v>
      </c>
      <c r="D3666" t="s">
        <v>32</v>
      </c>
      <c r="E3666" t="s">
        <v>23</v>
      </c>
      <c r="G3666" t="s">
        <v>214</v>
      </c>
      <c r="H3666">
        <v>1.4</v>
      </c>
      <c r="I3666">
        <v>5.0999999999999996</v>
      </c>
      <c r="J3666">
        <v>2.4</v>
      </c>
      <c r="K3666">
        <v>7.9</v>
      </c>
      <c r="L3666" t="s">
        <v>92</v>
      </c>
      <c r="M3666" t="s">
        <v>88</v>
      </c>
      <c r="N3666">
        <v>45</v>
      </c>
      <c r="O3666" t="s">
        <v>26</v>
      </c>
      <c r="R3666">
        <v>6.5</v>
      </c>
      <c r="S3666" t="s">
        <v>28</v>
      </c>
      <c r="T3666" t="s">
        <v>29</v>
      </c>
    </row>
    <row r="3667" spans="1:20" ht="12.75" customHeight="1" x14ac:dyDescent="0.25">
      <c r="A3667" t="s">
        <v>4434</v>
      </c>
      <c r="B3667">
        <v>16</v>
      </c>
      <c r="C3667" t="s">
        <v>31</v>
      </c>
      <c r="D3667" t="s">
        <v>144</v>
      </c>
      <c r="E3667" t="s">
        <v>57</v>
      </c>
      <c r="F3667" t="s">
        <v>77</v>
      </c>
      <c r="G3667" t="s">
        <v>197</v>
      </c>
      <c r="H3667">
        <v>0.6</v>
      </c>
      <c r="I3667">
        <v>2.5</v>
      </c>
      <c r="J3667">
        <v>2.4</v>
      </c>
      <c r="K3667">
        <v>9.1</v>
      </c>
      <c r="L3667" t="s">
        <v>52</v>
      </c>
      <c r="M3667" t="s">
        <v>154</v>
      </c>
      <c r="N3667">
        <v>32</v>
      </c>
      <c r="O3667" t="s">
        <v>45</v>
      </c>
      <c r="P3667" t="s">
        <v>481</v>
      </c>
      <c r="Q3667">
        <v>8</v>
      </c>
      <c r="R3667">
        <v>0.4</v>
      </c>
      <c r="S3667" t="s">
        <v>26</v>
      </c>
      <c r="T3667" t="s">
        <v>83</v>
      </c>
    </row>
    <row r="3668" spans="1:20" ht="12.75" customHeight="1" x14ac:dyDescent="0.25">
      <c r="A3668" t="s">
        <v>4435</v>
      </c>
      <c r="B3668">
        <v>24</v>
      </c>
      <c r="C3668" t="s">
        <v>21</v>
      </c>
      <c r="D3668" t="s">
        <v>41</v>
      </c>
      <c r="E3668" t="s">
        <v>95</v>
      </c>
      <c r="F3668" t="s">
        <v>91</v>
      </c>
      <c r="H3668">
        <v>3.8</v>
      </c>
      <c r="I3668">
        <v>0</v>
      </c>
      <c r="J3668">
        <v>2.2999999999999998</v>
      </c>
      <c r="K3668">
        <v>4.9000000000000004</v>
      </c>
      <c r="M3668" t="s">
        <v>25</v>
      </c>
      <c r="N3668">
        <v>44</v>
      </c>
      <c r="O3668" t="s">
        <v>37</v>
      </c>
      <c r="P3668" t="s">
        <v>1721</v>
      </c>
      <c r="Q3668">
        <v>10</v>
      </c>
      <c r="R3668">
        <v>6.5</v>
      </c>
      <c r="S3668" t="s">
        <v>119</v>
      </c>
      <c r="T3668" t="s">
        <v>54</v>
      </c>
    </row>
    <row r="3669" spans="1:20" ht="12.75" customHeight="1" x14ac:dyDescent="0.25">
      <c r="A3669" t="s">
        <v>4436</v>
      </c>
      <c r="B3669">
        <v>13</v>
      </c>
      <c r="C3669" t="s">
        <v>48</v>
      </c>
      <c r="D3669" t="s">
        <v>41</v>
      </c>
      <c r="E3669" t="s">
        <v>33</v>
      </c>
      <c r="F3669" t="s">
        <v>70</v>
      </c>
      <c r="G3669" t="s">
        <v>184</v>
      </c>
      <c r="H3669">
        <v>0.7</v>
      </c>
      <c r="I3669">
        <v>5.8</v>
      </c>
      <c r="J3669">
        <v>1.7</v>
      </c>
      <c r="M3669" t="s">
        <v>80</v>
      </c>
      <c r="O3669" t="s">
        <v>26</v>
      </c>
      <c r="Q3669">
        <v>8</v>
      </c>
      <c r="R3669">
        <v>0.7</v>
      </c>
      <c r="S3669" t="s">
        <v>119</v>
      </c>
      <c r="T3669" t="s">
        <v>83</v>
      </c>
    </row>
    <row r="3670" spans="1:20" ht="12.75" customHeight="1" x14ac:dyDescent="0.25">
      <c r="A3670" t="s">
        <v>4437</v>
      </c>
      <c r="B3670">
        <v>19</v>
      </c>
      <c r="C3670" t="s">
        <v>21</v>
      </c>
      <c r="D3670" t="s">
        <v>144</v>
      </c>
      <c r="E3670" t="s">
        <v>57</v>
      </c>
      <c r="F3670" t="s">
        <v>91</v>
      </c>
      <c r="G3670" t="s">
        <v>542</v>
      </c>
      <c r="H3670">
        <v>4.4000000000000004</v>
      </c>
      <c r="I3670">
        <v>5</v>
      </c>
      <c r="J3670">
        <v>2.1</v>
      </c>
      <c r="M3670" t="s">
        <v>154</v>
      </c>
      <c r="N3670">
        <v>31</v>
      </c>
      <c r="O3670" t="s">
        <v>37</v>
      </c>
      <c r="P3670" t="s">
        <v>184</v>
      </c>
      <c r="Q3670">
        <v>5</v>
      </c>
      <c r="R3670">
        <v>0.6</v>
      </c>
      <c r="S3670" t="s">
        <v>28</v>
      </c>
      <c r="T3670" t="s">
        <v>29</v>
      </c>
    </row>
    <row r="3671" spans="1:20" ht="12.75" customHeight="1" x14ac:dyDescent="0.25">
      <c r="A3671" t="s">
        <v>4438</v>
      </c>
      <c r="B3671">
        <v>25</v>
      </c>
      <c r="C3671" t="s">
        <v>21</v>
      </c>
      <c r="D3671" t="s">
        <v>22</v>
      </c>
      <c r="E3671" t="s">
        <v>95</v>
      </c>
      <c r="F3671" t="s">
        <v>91</v>
      </c>
      <c r="G3671" t="s">
        <v>174</v>
      </c>
      <c r="H3671">
        <v>0.5</v>
      </c>
      <c r="I3671">
        <v>0.1</v>
      </c>
      <c r="J3671">
        <v>1.3</v>
      </c>
      <c r="L3671" t="s">
        <v>79</v>
      </c>
      <c r="M3671" t="s">
        <v>59</v>
      </c>
      <c r="N3671">
        <v>36</v>
      </c>
      <c r="O3671" t="s">
        <v>26</v>
      </c>
      <c r="P3671" t="s">
        <v>167</v>
      </c>
      <c r="Q3671">
        <v>6</v>
      </c>
      <c r="R3671">
        <v>5.3</v>
      </c>
      <c r="S3671" t="s">
        <v>62</v>
      </c>
      <c r="T3671" t="s">
        <v>83</v>
      </c>
    </row>
    <row r="3672" spans="1:20" ht="12.75" customHeight="1" x14ac:dyDescent="0.25">
      <c r="A3672" t="s">
        <v>4439</v>
      </c>
      <c r="B3672">
        <v>18</v>
      </c>
      <c r="C3672" t="s">
        <v>75</v>
      </c>
      <c r="D3672" t="s">
        <v>65</v>
      </c>
      <c r="E3672" t="s">
        <v>42</v>
      </c>
      <c r="F3672" t="s">
        <v>70</v>
      </c>
      <c r="G3672" t="s">
        <v>364</v>
      </c>
      <c r="H3672">
        <v>4.5</v>
      </c>
      <c r="I3672">
        <v>3.4</v>
      </c>
      <c r="J3672">
        <v>4.7</v>
      </c>
      <c r="K3672">
        <v>9.1999999999999993</v>
      </c>
      <c r="L3672" t="s">
        <v>87</v>
      </c>
      <c r="M3672" t="s">
        <v>36</v>
      </c>
      <c r="N3672">
        <v>30</v>
      </c>
      <c r="O3672" t="s">
        <v>45</v>
      </c>
      <c r="P3672" t="s">
        <v>142</v>
      </c>
      <c r="Q3672">
        <v>1</v>
      </c>
      <c r="R3672">
        <v>0</v>
      </c>
      <c r="S3672" t="s">
        <v>39</v>
      </c>
      <c r="T3672" t="s">
        <v>29</v>
      </c>
    </row>
    <row r="3673" spans="1:20" ht="12.75" customHeight="1" x14ac:dyDescent="0.25">
      <c r="A3673" t="s">
        <v>4440</v>
      </c>
      <c r="B3673">
        <v>11</v>
      </c>
      <c r="C3673" t="s">
        <v>48</v>
      </c>
      <c r="D3673" t="s">
        <v>41</v>
      </c>
      <c r="E3673" t="s">
        <v>85</v>
      </c>
      <c r="F3673" t="s">
        <v>50</v>
      </c>
      <c r="G3673" t="s">
        <v>473</v>
      </c>
      <c r="H3673">
        <v>4.5</v>
      </c>
      <c r="I3673">
        <v>1</v>
      </c>
      <c r="J3673">
        <v>4.5</v>
      </c>
      <c r="K3673">
        <v>5.2</v>
      </c>
      <c r="L3673" t="s">
        <v>35</v>
      </c>
      <c r="M3673" t="s">
        <v>59</v>
      </c>
      <c r="N3673">
        <v>32</v>
      </c>
      <c r="O3673" t="s">
        <v>81</v>
      </c>
      <c r="P3673" t="s">
        <v>4441</v>
      </c>
      <c r="Q3673">
        <v>1</v>
      </c>
      <c r="R3673">
        <v>5.6</v>
      </c>
      <c r="S3673" t="s">
        <v>26</v>
      </c>
      <c r="T3673" t="s">
        <v>83</v>
      </c>
    </row>
    <row r="3674" spans="1:20" ht="12.75" customHeight="1" x14ac:dyDescent="0.25">
      <c r="A3674" t="s">
        <v>4442</v>
      </c>
      <c r="B3674">
        <v>8</v>
      </c>
      <c r="C3674" t="s">
        <v>64</v>
      </c>
      <c r="D3674" t="s">
        <v>41</v>
      </c>
      <c r="E3674" t="s">
        <v>85</v>
      </c>
      <c r="G3674" t="s">
        <v>241</v>
      </c>
      <c r="H3674">
        <v>3.5</v>
      </c>
      <c r="I3674">
        <v>2.1</v>
      </c>
      <c r="J3674">
        <v>5.3</v>
      </c>
      <c r="K3674">
        <v>9.6999999999999993</v>
      </c>
      <c r="L3674" t="s">
        <v>52</v>
      </c>
      <c r="M3674" t="s">
        <v>44</v>
      </c>
      <c r="N3674">
        <v>30</v>
      </c>
      <c r="O3674" t="s">
        <v>97</v>
      </c>
      <c r="P3674" t="s">
        <v>1965</v>
      </c>
      <c r="R3674">
        <v>1.2</v>
      </c>
      <c r="S3674" t="s">
        <v>62</v>
      </c>
      <c r="T3674" t="s">
        <v>46</v>
      </c>
    </row>
    <row r="3675" spans="1:20" ht="12.75" customHeight="1" x14ac:dyDescent="0.25">
      <c r="A3675" t="s">
        <v>4443</v>
      </c>
      <c r="B3675">
        <v>21</v>
      </c>
      <c r="C3675" t="s">
        <v>21</v>
      </c>
      <c r="D3675" t="s">
        <v>65</v>
      </c>
      <c r="E3675" t="s">
        <v>85</v>
      </c>
      <c r="F3675" t="s">
        <v>66</v>
      </c>
      <c r="H3675">
        <v>2</v>
      </c>
      <c r="I3675">
        <v>1.5</v>
      </c>
      <c r="J3675">
        <v>5.3</v>
      </c>
      <c r="K3675">
        <v>8.3000000000000007</v>
      </c>
      <c r="L3675" t="s">
        <v>92</v>
      </c>
      <c r="M3675" t="s">
        <v>25</v>
      </c>
      <c r="N3675">
        <v>26</v>
      </c>
      <c r="O3675" t="s">
        <v>72</v>
      </c>
      <c r="P3675" t="s">
        <v>113</v>
      </c>
      <c r="Q3675">
        <v>1</v>
      </c>
      <c r="R3675">
        <v>2.9</v>
      </c>
      <c r="T3675" t="s">
        <v>83</v>
      </c>
    </row>
    <row r="3676" spans="1:20" ht="12.75" customHeight="1" x14ac:dyDescent="0.25">
      <c r="A3676" t="s">
        <v>4444</v>
      </c>
      <c r="B3676">
        <v>9</v>
      </c>
      <c r="C3676" t="s">
        <v>64</v>
      </c>
      <c r="D3676" t="s">
        <v>56</v>
      </c>
      <c r="E3676" t="s">
        <v>23</v>
      </c>
      <c r="F3676" t="s">
        <v>70</v>
      </c>
      <c r="G3676" t="s">
        <v>538</v>
      </c>
      <c r="H3676">
        <v>0.2</v>
      </c>
      <c r="I3676">
        <v>1.9</v>
      </c>
      <c r="J3676">
        <v>1.4</v>
      </c>
      <c r="K3676">
        <v>6.3</v>
      </c>
      <c r="M3676" t="s">
        <v>59</v>
      </c>
      <c r="N3676">
        <v>5</v>
      </c>
      <c r="O3676" t="s">
        <v>26</v>
      </c>
      <c r="P3676" t="s">
        <v>1057</v>
      </c>
      <c r="Q3676">
        <v>4</v>
      </c>
      <c r="R3676">
        <v>1.5</v>
      </c>
      <c r="S3676" t="s">
        <v>26</v>
      </c>
      <c r="T3676" t="s">
        <v>29</v>
      </c>
    </row>
    <row r="3677" spans="1:20" ht="12.75" customHeight="1" x14ac:dyDescent="0.25">
      <c r="A3677" t="s">
        <v>4445</v>
      </c>
      <c r="B3677">
        <v>21</v>
      </c>
      <c r="C3677" t="s">
        <v>21</v>
      </c>
      <c r="D3677" t="s">
        <v>49</v>
      </c>
      <c r="E3677" t="s">
        <v>85</v>
      </c>
      <c r="F3677" t="s">
        <v>91</v>
      </c>
      <c r="G3677" t="s">
        <v>264</v>
      </c>
      <c r="H3677">
        <v>3.4</v>
      </c>
      <c r="I3677">
        <v>3.3</v>
      </c>
      <c r="J3677">
        <v>5.3</v>
      </c>
      <c r="K3677">
        <v>7</v>
      </c>
      <c r="L3677" t="s">
        <v>92</v>
      </c>
      <c r="M3677" t="s">
        <v>36</v>
      </c>
      <c r="N3677">
        <v>23</v>
      </c>
      <c r="O3677" t="s">
        <v>45</v>
      </c>
      <c r="P3677" t="s">
        <v>2826</v>
      </c>
      <c r="Q3677">
        <v>1</v>
      </c>
      <c r="R3677">
        <v>4.3</v>
      </c>
      <c r="T3677" t="s">
        <v>54</v>
      </c>
    </row>
    <row r="3678" spans="1:20" ht="12.75" customHeight="1" x14ac:dyDescent="0.25">
      <c r="A3678" t="s">
        <v>4446</v>
      </c>
      <c r="B3678">
        <v>18</v>
      </c>
      <c r="C3678" t="s">
        <v>75</v>
      </c>
      <c r="D3678" t="s">
        <v>76</v>
      </c>
      <c r="E3678" t="s">
        <v>33</v>
      </c>
      <c r="G3678" t="s">
        <v>484</v>
      </c>
      <c r="H3678">
        <v>3</v>
      </c>
      <c r="I3678">
        <v>5.4</v>
      </c>
      <c r="J3678">
        <v>1.7</v>
      </c>
      <c r="K3678">
        <v>5.4</v>
      </c>
      <c r="L3678" t="s">
        <v>52</v>
      </c>
      <c r="M3678" t="s">
        <v>59</v>
      </c>
      <c r="N3678">
        <v>48</v>
      </c>
      <c r="O3678" t="s">
        <v>45</v>
      </c>
      <c r="P3678" t="s">
        <v>791</v>
      </c>
      <c r="Q3678">
        <v>7</v>
      </c>
      <c r="R3678">
        <v>1.6</v>
      </c>
      <c r="T3678" t="s">
        <v>46</v>
      </c>
    </row>
    <row r="3679" spans="1:20" ht="12.75" customHeight="1" x14ac:dyDescent="0.25">
      <c r="A3679" t="s">
        <v>4447</v>
      </c>
      <c r="B3679">
        <v>17</v>
      </c>
      <c r="C3679" t="s">
        <v>75</v>
      </c>
      <c r="D3679" t="s">
        <v>144</v>
      </c>
      <c r="E3679" t="s">
        <v>33</v>
      </c>
      <c r="F3679" t="s">
        <v>50</v>
      </c>
      <c r="G3679" t="s">
        <v>99</v>
      </c>
      <c r="H3679">
        <v>3.1</v>
      </c>
      <c r="I3679">
        <v>1.9</v>
      </c>
      <c r="J3679">
        <v>1.6</v>
      </c>
      <c r="K3679">
        <v>6.7</v>
      </c>
      <c r="L3679" t="s">
        <v>24</v>
      </c>
      <c r="M3679" t="s">
        <v>80</v>
      </c>
      <c r="N3679">
        <v>19</v>
      </c>
      <c r="O3679" t="s">
        <v>72</v>
      </c>
      <c r="P3679" t="s">
        <v>1178</v>
      </c>
      <c r="Q3679">
        <v>7</v>
      </c>
      <c r="R3679">
        <v>5.6</v>
      </c>
      <c r="S3679" t="s">
        <v>26</v>
      </c>
      <c r="T3679" t="s">
        <v>54</v>
      </c>
    </row>
    <row r="3680" spans="1:20" ht="12.75" customHeight="1" x14ac:dyDescent="0.25">
      <c r="A3680" t="s">
        <v>4448</v>
      </c>
      <c r="B3680">
        <v>18</v>
      </c>
      <c r="C3680" t="s">
        <v>75</v>
      </c>
      <c r="D3680" t="s">
        <v>32</v>
      </c>
      <c r="E3680" t="s">
        <v>95</v>
      </c>
      <c r="G3680" t="s">
        <v>71</v>
      </c>
      <c r="H3680">
        <v>0.8</v>
      </c>
      <c r="I3680">
        <v>1.5</v>
      </c>
      <c r="J3680">
        <v>4.3</v>
      </c>
      <c r="K3680">
        <v>9.6</v>
      </c>
      <c r="L3680" t="s">
        <v>87</v>
      </c>
      <c r="M3680" t="s">
        <v>88</v>
      </c>
      <c r="N3680">
        <v>22</v>
      </c>
      <c r="O3680" t="s">
        <v>97</v>
      </c>
      <c r="P3680" t="s">
        <v>1332</v>
      </c>
      <c r="Q3680">
        <v>4</v>
      </c>
      <c r="R3680">
        <v>2.9</v>
      </c>
      <c r="S3680" t="s">
        <v>39</v>
      </c>
      <c r="T3680" t="s">
        <v>83</v>
      </c>
    </row>
    <row r="3681" spans="1:20" ht="12.75" customHeight="1" x14ac:dyDescent="0.25">
      <c r="A3681" t="s">
        <v>4449</v>
      </c>
      <c r="B3681">
        <v>15</v>
      </c>
      <c r="C3681" t="s">
        <v>31</v>
      </c>
      <c r="D3681" t="s">
        <v>32</v>
      </c>
      <c r="E3681" t="s">
        <v>42</v>
      </c>
      <c r="F3681" t="s">
        <v>96</v>
      </c>
      <c r="I3681">
        <v>0.1</v>
      </c>
      <c r="J3681">
        <v>1.2</v>
      </c>
      <c r="K3681">
        <v>7</v>
      </c>
      <c r="L3681" t="s">
        <v>92</v>
      </c>
      <c r="M3681" t="s">
        <v>44</v>
      </c>
      <c r="O3681" t="s">
        <v>81</v>
      </c>
      <c r="P3681" t="s">
        <v>1341</v>
      </c>
      <c r="Q3681">
        <v>3</v>
      </c>
      <c r="R3681">
        <v>1.7</v>
      </c>
      <c r="S3681" t="s">
        <v>26</v>
      </c>
      <c r="T3681" t="s">
        <v>29</v>
      </c>
    </row>
    <row r="3682" spans="1:20" ht="12.75" customHeight="1" x14ac:dyDescent="0.25">
      <c r="A3682" t="s">
        <v>4450</v>
      </c>
      <c r="B3682">
        <v>13</v>
      </c>
      <c r="C3682" t="s">
        <v>48</v>
      </c>
      <c r="D3682" t="s">
        <v>32</v>
      </c>
      <c r="E3682" t="s">
        <v>57</v>
      </c>
      <c r="G3682" t="s">
        <v>325</v>
      </c>
      <c r="H3682">
        <v>4.5999999999999996</v>
      </c>
      <c r="I3682">
        <v>0.7</v>
      </c>
      <c r="J3682">
        <v>2</v>
      </c>
      <c r="K3682">
        <v>5.5</v>
      </c>
      <c r="M3682" t="s">
        <v>88</v>
      </c>
      <c r="N3682">
        <v>15</v>
      </c>
      <c r="O3682" t="s">
        <v>45</v>
      </c>
      <c r="R3682">
        <v>2.7</v>
      </c>
      <c r="S3682" t="s">
        <v>119</v>
      </c>
      <c r="T3682" t="s">
        <v>83</v>
      </c>
    </row>
    <row r="3683" spans="1:20" ht="12.75" customHeight="1" x14ac:dyDescent="0.25">
      <c r="A3683" t="s">
        <v>4451</v>
      </c>
      <c r="B3683">
        <v>21</v>
      </c>
      <c r="C3683" t="s">
        <v>21</v>
      </c>
      <c r="D3683" t="s">
        <v>144</v>
      </c>
      <c r="E3683" t="s">
        <v>33</v>
      </c>
      <c r="G3683" t="s">
        <v>377</v>
      </c>
      <c r="H3683">
        <v>2.7</v>
      </c>
      <c r="I3683">
        <v>2.4</v>
      </c>
      <c r="J3683">
        <v>5.9</v>
      </c>
      <c r="K3683">
        <v>8.6999999999999993</v>
      </c>
      <c r="L3683" t="s">
        <v>35</v>
      </c>
      <c r="M3683" t="s">
        <v>80</v>
      </c>
      <c r="N3683">
        <v>26</v>
      </c>
      <c r="Q3683">
        <v>7</v>
      </c>
      <c r="R3683">
        <v>3.8</v>
      </c>
      <c r="S3683" t="s">
        <v>26</v>
      </c>
      <c r="T3683" t="s">
        <v>83</v>
      </c>
    </row>
    <row r="3684" spans="1:20" ht="12.75" customHeight="1" x14ac:dyDescent="0.25">
      <c r="A3684" t="s">
        <v>4452</v>
      </c>
      <c r="B3684">
        <v>8</v>
      </c>
      <c r="C3684" t="s">
        <v>64</v>
      </c>
      <c r="D3684" t="s">
        <v>56</v>
      </c>
      <c r="E3684" t="s">
        <v>85</v>
      </c>
      <c r="F3684" t="s">
        <v>77</v>
      </c>
      <c r="G3684" t="s">
        <v>122</v>
      </c>
      <c r="I3684">
        <v>3.4</v>
      </c>
      <c r="J3684">
        <v>5.7</v>
      </c>
      <c r="K3684">
        <v>8.1</v>
      </c>
      <c r="L3684" t="s">
        <v>24</v>
      </c>
      <c r="M3684" t="s">
        <v>59</v>
      </c>
      <c r="N3684">
        <v>49</v>
      </c>
      <c r="O3684" t="s">
        <v>45</v>
      </c>
      <c r="P3684" t="s">
        <v>399</v>
      </c>
      <c r="Q3684">
        <v>1</v>
      </c>
      <c r="R3684">
        <v>4.3</v>
      </c>
      <c r="T3684" t="s">
        <v>29</v>
      </c>
    </row>
    <row r="3685" spans="1:20" ht="12.75" customHeight="1" x14ac:dyDescent="0.25">
      <c r="A3685" t="s">
        <v>4453</v>
      </c>
      <c r="B3685">
        <v>19</v>
      </c>
      <c r="C3685" t="s">
        <v>21</v>
      </c>
      <c r="D3685" t="s">
        <v>56</v>
      </c>
      <c r="E3685" t="s">
        <v>42</v>
      </c>
      <c r="F3685" t="s">
        <v>105</v>
      </c>
      <c r="G3685" t="s">
        <v>260</v>
      </c>
      <c r="H3685">
        <v>4</v>
      </c>
      <c r="I3685">
        <v>2.9</v>
      </c>
      <c r="J3685">
        <v>4.4000000000000004</v>
      </c>
      <c r="K3685">
        <v>8.5</v>
      </c>
      <c r="L3685" t="s">
        <v>87</v>
      </c>
      <c r="M3685" t="s">
        <v>80</v>
      </c>
      <c r="N3685">
        <v>20</v>
      </c>
      <c r="O3685" t="s">
        <v>26</v>
      </c>
      <c r="P3685" t="s">
        <v>457</v>
      </c>
      <c r="R3685">
        <v>0.8</v>
      </c>
      <c r="T3685" t="s">
        <v>83</v>
      </c>
    </row>
    <row r="3686" spans="1:20" ht="12.75" customHeight="1" x14ac:dyDescent="0.25">
      <c r="A3686" t="s">
        <v>4454</v>
      </c>
      <c r="B3686">
        <v>14</v>
      </c>
      <c r="C3686" t="s">
        <v>31</v>
      </c>
      <c r="D3686" t="s">
        <v>49</v>
      </c>
      <c r="E3686" t="s">
        <v>42</v>
      </c>
      <c r="F3686" t="s">
        <v>91</v>
      </c>
      <c r="G3686" t="s">
        <v>414</v>
      </c>
      <c r="H3686">
        <v>2.5</v>
      </c>
      <c r="I3686">
        <v>2.2000000000000002</v>
      </c>
      <c r="J3686">
        <v>3.1</v>
      </c>
      <c r="K3686">
        <v>8.6999999999999993</v>
      </c>
      <c r="M3686" t="s">
        <v>154</v>
      </c>
      <c r="N3686">
        <v>35</v>
      </c>
      <c r="O3686" t="s">
        <v>81</v>
      </c>
      <c r="P3686" t="s">
        <v>1057</v>
      </c>
      <c r="R3686">
        <v>0.9</v>
      </c>
      <c r="T3686" t="s">
        <v>29</v>
      </c>
    </row>
    <row r="3687" spans="1:20" ht="12.75" customHeight="1" x14ac:dyDescent="0.25">
      <c r="A3687" t="s">
        <v>4455</v>
      </c>
      <c r="B3687">
        <v>19</v>
      </c>
      <c r="C3687" t="s">
        <v>21</v>
      </c>
      <c r="D3687" t="s">
        <v>22</v>
      </c>
      <c r="E3687" t="s">
        <v>57</v>
      </c>
      <c r="F3687" t="s">
        <v>96</v>
      </c>
      <c r="G3687" t="s">
        <v>243</v>
      </c>
      <c r="H3687">
        <v>4.8</v>
      </c>
      <c r="I3687">
        <v>3.2</v>
      </c>
      <c r="J3687">
        <v>5</v>
      </c>
      <c r="K3687">
        <v>8.4</v>
      </c>
      <c r="L3687" t="s">
        <v>87</v>
      </c>
      <c r="M3687" t="s">
        <v>88</v>
      </c>
      <c r="N3687">
        <v>49</v>
      </c>
      <c r="O3687" t="s">
        <v>97</v>
      </c>
      <c r="P3687" t="s">
        <v>320</v>
      </c>
      <c r="Q3687">
        <v>7</v>
      </c>
      <c r="R3687">
        <v>0.6</v>
      </c>
      <c r="S3687" t="s">
        <v>119</v>
      </c>
      <c r="T3687" t="s">
        <v>83</v>
      </c>
    </row>
    <row r="3688" spans="1:20" ht="12.75" customHeight="1" x14ac:dyDescent="0.25">
      <c r="A3688" t="s">
        <v>4456</v>
      </c>
      <c r="B3688">
        <v>18</v>
      </c>
      <c r="C3688" t="s">
        <v>75</v>
      </c>
      <c r="D3688" t="s">
        <v>32</v>
      </c>
      <c r="E3688" t="s">
        <v>33</v>
      </c>
      <c r="F3688" t="s">
        <v>50</v>
      </c>
      <c r="G3688" t="s">
        <v>260</v>
      </c>
      <c r="H3688">
        <v>0.9</v>
      </c>
      <c r="I3688">
        <v>4.8</v>
      </c>
      <c r="J3688">
        <v>2.5</v>
      </c>
      <c r="K3688">
        <v>4.8</v>
      </c>
      <c r="L3688" t="s">
        <v>87</v>
      </c>
      <c r="M3688" t="s">
        <v>44</v>
      </c>
      <c r="N3688">
        <v>14</v>
      </c>
      <c r="P3688" t="s">
        <v>218</v>
      </c>
      <c r="Q3688">
        <v>5</v>
      </c>
      <c r="R3688">
        <v>4.5</v>
      </c>
      <c r="T3688" t="s">
        <v>29</v>
      </c>
    </row>
    <row r="3689" spans="1:20" ht="12.75" customHeight="1" x14ac:dyDescent="0.25">
      <c r="A3689" t="s">
        <v>4457</v>
      </c>
      <c r="B3689">
        <v>11</v>
      </c>
      <c r="C3689" t="s">
        <v>48</v>
      </c>
      <c r="D3689" t="s">
        <v>76</v>
      </c>
      <c r="E3689" t="s">
        <v>42</v>
      </c>
      <c r="F3689" t="s">
        <v>105</v>
      </c>
      <c r="G3689" t="s">
        <v>364</v>
      </c>
      <c r="H3689">
        <v>3.6</v>
      </c>
      <c r="I3689">
        <v>0.8</v>
      </c>
      <c r="J3689">
        <v>2.2999999999999998</v>
      </c>
      <c r="K3689">
        <v>5.3</v>
      </c>
      <c r="M3689" t="s">
        <v>59</v>
      </c>
      <c r="O3689" t="s">
        <v>26</v>
      </c>
      <c r="P3689" t="s">
        <v>934</v>
      </c>
      <c r="Q3689">
        <v>10</v>
      </c>
      <c r="R3689">
        <v>3.5</v>
      </c>
      <c r="S3689" t="s">
        <v>119</v>
      </c>
      <c r="T3689" t="s">
        <v>54</v>
      </c>
    </row>
    <row r="3690" spans="1:20" ht="12.75" customHeight="1" x14ac:dyDescent="0.25">
      <c r="A3690" t="s">
        <v>4458</v>
      </c>
      <c r="B3690">
        <v>23</v>
      </c>
      <c r="C3690" t="s">
        <v>21</v>
      </c>
      <c r="D3690" t="s">
        <v>76</v>
      </c>
      <c r="E3690" t="s">
        <v>85</v>
      </c>
      <c r="F3690" t="s">
        <v>105</v>
      </c>
      <c r="G3690" t="s">
        <v>210</v>
      </c>
      <c r="H3690">
        <v>4.9000000000000004</v>
      </c>
      <c r="I3690">
        <v>3.2</v>
      </c>
      <c r="J3690">
        <v>2.2999999999999998</v>
      </c>
      <c r="M3690" t="s">
        <v>25</v>
      </c>
      <c r="N3690">
        <v>48</v>
      </c>
      <c r="O3690" t="s">
        <v>37</v>
      </c>
      <c r="P3690" t="s">
        <v>977</v>
      </c>
      <c r="Q3690">
        <v>4</v>
      </c>
      <c r="R3690">
        <v>1.5</v>
      </c>
      <c r="S3690" t="s">
        <v>26</v>
      </c>
      <c r="T3690" t="s">
        <v>83</v>
      </c>
    </row>
    <row r="3691" spans="1:20" ht="12.75" customHeight="1" x14ac:dyDescent="0.25">
      <c r="A3691" t="s">
        <v>4459</v>
      </c>
      <c r="B3691">
        <v>22</v>
      </c>
      <c r="C3691" t="s">
        <v>21</v>
      </c>
      <c r="D3691" t="s">
        <v>76</v>
      </c>
      <c r="E3691" t="s">
        <v>85</v>
      </c>
      <c r="F3691" t="s">
        <v>96</v>
      </c>
      <c r="G3691" t="s">
        <v>231</v>
      </c>
      <c r="H3691">
        <v>3.1</v>
      </c>
      <c r="I3691">
        <v>3.7</v>
      </c>
      <c r="J3691">
        <v>3</v>
      </c>
      <c r="K3691">
        <v>8.5</v>
      </c>
      <c r="M3691" t="s">
        <v>88</v>
      </c>
      <c r="N3691">
        <v>31</v>
      </c>
      <c r="P3691" t="s">
        <v>2407</v>
      </c>
      <c r="Q3691">
        <v>5</v>
      </c>
      <c r="R3691">
        <v>2.9</v>
      </c>
      <c r="S3691" t="s">
        <v>26</v>
      </c>
      <c r="T3691" t="s">
        <v>83</v>
      </c>
    </row>
    <row r="3692" spans="1:20" ht="12.75" customHeight="1" x14ac:dyDescent="0.25">
      <c r="A3692" t="s">
        <v>4460</v>
      </c>
      <c r="B3692">
        <v>22</v>
      </c>
      <c r="C3692" t="s">
        <v>21</v>
      </c>
      <c r="D3692" t="s">
        <v>76</v>
      </c>
      <c r="E3692" t="s">
        <v>42</v>
      </c>
      <c r="F3692" t="s">
        <v>91</v>
      </c>
      <c r="G3692" t="s">
        <v>245</v>
      </c>
      <c r="H3692">
        <v>2.7</v>
      </c>
      <c r="I3692">
        <v>0.2</v>
      </c>
      <c r="J3692">
        <v>5.5</v>
      </c>
      <c r="K3692">
        <v>5.0999999999999996</v>
      </c>
      <c r="L3692" t="s">
        <v>87</v>
      </c>
      <c r="M3692" t="s">
        <v>59</v>
      </c>
      <c r="N3692">
        <v>19</v>
      </c>
      <c r="O3692" t="s">
        <v>81</v>
      </c>
      <c r="Q3692">
        <v>3</v>
      </c>
      <c r="R3692">
        <v>6.6</v>
      </c>
      <c r="T3692" t="s">
        <v>83</v>
      </c>
    </row>
    <row r="3693" spans="1:20" ht="12.75" customHeight="1" x14ac:dyDescent="0.25">
      <c r="A3693" t="s">
        <v>4461</v>
      </c>
      <c r="B3693">
        <v>23</v>
      </c>
      <c r="C3693" t="s">
        <v>21</v>
      </c>
      <c r="D3693" t="s">
        <v>22</v>
      </c>
      <c r="E3693" t="s">
        <v>57</v>
      </c>
      <c r="F3693" t="s">
        <v>70</v>
      </c>
      <c r="G3693" t="s">
        <v>153</v>
      </c>
      <c r="I3693">
        <v>4.7</v>
      </c>
      <c r="J3693">
        <v>4.7</v>
      </c>
      <c r="K3693">
        <v>4.2</v>
      </c>
      <c r="L3693" t="s">
        <v>52</v>
      </c>
      <c r="M3693" t="s">
        <v>44</v>
      </c>
      <c r="N3693">
        <v>28</v>
      </c>
      <c r="P3693" t="s">
        <v>898</v>
      </c>
      <c r="Q3693">
        <v>1</v>
      </c>
      <c r="R3693">
        <v>1.3</v>
      </c>
      <c r="S3693" t="s">
        <v>62</v>
      </c>
      <c r="T3693" t="s">
        <v>54</v>
      </c>
    </row>
    <row r="3694" spans="1:20" ht="12.75" customHeight="1" x14ac:dyDescent="0.25">
      <c r="A3694" t="s">
        <v>1763</v>
      </c>
      <c r="B3694">
        <v>23</v>
      </c>
      <c r="C3694" t="s">
        <v>21</v>
      </c>
      <c r="D3694" t="s">
        <v>22</v>
      </c>
      <c r="E3694" t="s">
        <v>33</v>
      </c>
      <c r="G3694" t="s">
        <v>608</v>
      </c>
      <c r="H3694">
        <v>3.6</v>
      </c>
      <c r="I3694">
        <v>3.3</v>
      </c>
      <c r="J3694">
        <v>5.4</v>
      </c>
      <c r="K3694">
        <v>7.6</v>
      </c>
      <c r="L3694" t="s">
        <v>52</v>
      </c>
      <c r="M3694" t="s">
        <v>154</v>
      </c>
      <c r="N3694">
        <v>30</v>
      </c>
      <c r="O3694" t="s">
        <v>45</v>
      </c>
      <c r="P3694" t="s">
        <v>977</v>
      </c>
      <c r="Q3694">
        <v>2</v>
      </c>
      <c r="R3694">
        <v>0.8</v>
      </c>
      <c r="S3694" t="s">
        <v>62</v>
      </c>
      <c r="T3694" t="s">
        <v>29</v>
      </c>
    </row>
    <row r="3695" spans="1:20" ht="12.75" customHeight="1" x14ac:dyDescent="0.25">
      <c r="A3695" t="s">
        <v>4462</v>
      </c>
      <c r="B3695">
        <v>19</v>
      </c>
      <c r="C3695" t="s">
        <v>21</v>
      </c>
      <c r="D3695" t="s">
        <v>22</v>
      </c>
      <c r="E3695" t="s">
        <v>57</v>
      </c>
      <c r="F3695" t="s">
        <v>77</v>
      </c>
      <c r="G3695" t="s">
        <v>263</v>
      </c>
      <c r="I3695">
        <v>5.2</v>
      </c>
      <c r="J3695">
        <v>5</v>
      </c>
      <c r="K3695">
        <v>4.0999999999999996</v>
      </c>
      <c r="M3695" t="s">
        <v>88</v>
      </c>
      <c r="N3695">
        <v>32</v>
      </c>
      <c r="O3695" t="s">
        <v>81</v>
      </c>
      <c r="Q3695">
        <v>7</v>
      </c>
      <c r="R3695">
        <v>4.5999999999999996</v>
      </c>
      <c r="S3695" t="s">
        <v>62</v>
      </c>
      <c r="T3695" t="s">
        <v>46</v>
      </c>
    </row>
    <row r="3696" spans="1:20" ht="12.75" customHeight="1" x14ac:dyDescent="0.25">
      <c r="A3696" t="s">
        <v>4463</v>
      </c>
      <c r="B3696">
        <v>19</v>
      </c>
      <c r="C3696" t="s">
        <v>21</v>
      </c>
      <c r="D3696" t="s">
        <v>144</v>
      </c>
      <c r="E3696" t="s">
        <v>85</v>
      </c>
      <c r="F3696" t="s">
        <v>66</v>
      </c>
      <c r="G3696" t="s">
        <v>364</v>
      </c>
      <c r="H3696">
        <v>0.7</v>
      </c>
      <c r="I3696">
        <v>5.4</v>
      </c>
      <c r="J3696">
        <v>5.4</v>
      </c>
      <c r="K3696">
        <v>6.3</v>
      </c>
      <c r="L3696" t="s">
        <v>24</v>
      </c>
      <c r="M3696" t="s">
        <v>88</v>
      </c>
      <c r="N3696">
        <v>13</v>
      </c>
      <c r="O3696" t="s">
        <v>37</v>
      </c>
      <c r="P3696" t="s">
        <v>4236</v>
      </c>
      <c r="Q3696">
        <v>7</v>
      </c>
      <c r="R3696">
        <v>5.4</v>
      </c>
      <c r="S3696" t="s">
        <v>62</v>
      </c>
      <c r="T3696" t="s">
        <v>29</v>
      </c>
    </row>
    <row r="3697" spans="1:20" ht="12.75" customHeight="1" x14ac:dyDescent="0.25">
      <c r="A3697" t="s">
        <v>4464</v>
      </c>
      <c r="B3697">
        <v>12</v>
      </c>
      <c r="C3697" t="s">
        <v>48</v>
      </c>
      <c r="D3697" t="s">
        <v>76</v>
      </c>
      <c r="E3697" t="s">
        <v>23</v>
      </c>
      <c r="F3697" t="s">
        <v>96</v>
      </c>
      <c r="G3697" t="s">
        <v>207</v>
      </c>
      <c r="H3697">
        <v>4.0999999999999996</v>
      </c>
      <c r="I3697">
        <v>5.3</v>
      </c>
      <c r="J3697">
        <v>1.4</v>
      </c>
      <c r="K3697">
        <v>7.2</v>
      </c>
      <c r="L3697" t="s">
        <v>87</v>
      </c>
      <c r="M3697" t="s">
        <v>36</v>
      </c>
      <c r="N3697">
        <v>27</v>
      </c>
      <c r="O3697" t="s">
        <v>97</v>
      </c>
      <c r="P3697" t="s">
        <v>1810</v>
      </c>
      <c r="Q3697">
        <v>2</v>
      </c>
      <c r="R3697">
        <v>0.7</v>
      </c>
      <c r="S3697" t="s">
        <v>62</v>
      </c>
      <c r="T3697" t="s">
        <v>46</v>
      </c>
    </row>
    <row r="3698" spans="1:20" ht="12.75" customHeight="1" x14ac:dyDescent="0.25">
      <c r="A3698" t="s">
        <v>4465</v>
      </c>
      <c r="B3698">
        <v>19</v>
      </c>
      <c r="C3698" t="s">
        <v>21</v>
      </c>
      <c r="D3698" t="s">
        <v>32</v>
      </c>
      <c r="E3698" t="s">
        <v>85</v>
      </c>
      <c r="F3698" t="s">
        <v>77</v>
      </c>
      <c r="G3698" t="s">
        <v>497</v>
      </c>
      <c r="H3698">
        <v>2.2999999999999998</v>
      </c>
      <c r="I3698">
        <v>5.4</v>
      </c>
      <c r="J3698">
        <v>3.8</v>
      </c>
      <c r="K3698">
        <v>4.3</v>
      </c>
      <c r="L3698" t="s">
        <v>87</v>
      </c>
      <c r="M3698" t="s">
        <v>59</v>
      </c>
      <c r="N3698">
        <v>21</v>
      </c>
      <c r="O3698" t="s">
        <v>72</v>
      </c>
      <c r="P3698" t="s">
        <v>964</v>
      </c>
      <c r="Q3698">
        <v>1</v>
      </c>
      <c r="R3698">
        <v>3.1</v>
      </c>
      <c r="S3698" t="s">
        <v>39</v>
      </c>
      <c r="T3698" t="s">
        <v>46</v>
      </c>
    </row>
    <row r="3699" spans="1:20" ht="12.75" customHeight="1" x14ac:dyDescent="0.25">
      <c r="A3699" t="s">
        <v>4466</v>
      </c>
      <c r="B3699">
        <v>20</v>
      </c>
      <c r="C3699" t="s">
        <v>21</v>
      </c>
      <c r="D3699" t="s">
        <v>49</v>
      </c>
      <c r="E3699" t="s">
        <v>42</v>
      </c>
      <c r="F3699" t="s">
        <v>96</v>
      </c>
      <c r="G3699" t="s">
        <v>174</v>
      </c>
      <c r="H3699">
        <v>3.4</v>
      </c>
      <c r="I3699">
        <v>3.4</v>
      </c>
      <c r="J3699">
        <v>3.5</v>
      </c>
      <c r="K3699">
        <v>8.9</v>
      </c>
      <c r="L3699" t="s">
        <v>175</v>
      </c>
      <c r="M3699" t="s">
        <v>36</v>
      </c>
      <c r="N3699">
        <v>42</v>
      </c>
      <c r="O3699" t="s">
        <v>97</v>
      </c>
      <c r="R3699">
        <v>3.3</v>
      </c>
      <c r="T3699" t="s">
        <v>54</v>
      </c>
    </row>
    <row r="3700" spans="1:20" ht="12.75" customHeight="1" x14ac:dyDescent="0.25">
      <c r="A3700" t="s">
        <v>4467</v>
      </c>
      <c r="B3700">
        <v>25</v>
      </c>
      <c r="C3700" t="s">
        <v>21</v>
      </c>
      <c r="D3700" t="s">
        <v>22</v>
      </c>
      <c r="E3700" t="s">
        <v>23</v>
      </c>
      <c r="H3700">
        <v>2.2999999999999998</v>
      </c>
      <c r="I3700">
        <v>5.5</v>
      </c>
      <c r="J3700">
        <v>4.9000000000000004</v>
      </c>
      <c r="K3700">
        <v>4.2</v>
      </c>
      <c r="L3700" t="s">
        <v>92</v>
      </c>
      <c r="M3700" t="s">
        <v>88</v>
      </c>
      <c r="O3700" t="s">
        <v>81</v>
      </c>
      <c r="P3700" t="s">
        <v>386</v>
      </c>
      <c r="R3700">
        <v>6.8</v>
      </c>
      <c r="S3700" t="s">
        <v>26</v>
      </c>
      <c r="T3700" t="s">
        <v>83</v>
      </c>
    </row>
    <row r="3701" spans="1:20" ht="12.75" customHeight="1" x14ac:dyDescent="0.25">
      <c r="A3701" t="s">
        <v>4468</v>
      </c>
      <c r="B3701">
        <v>24</v>
      </c>
      <c r="C3701" t="s">
        <v>21</v>
      </c>
      <c r="D3701" t="s">
        <v>22</v>
      </c>
      <c r="E3701" t="s">
        <v>95</v>
      </c>
      <c r="F3701" t="s">
        <v>105</v>
      </c>
      <c r="G3701" t="s">
        <v>145</v>
      </c>
      <c r="I3701">
        <v>3.6</v>
      </c>
      <c r="J3701">
        <v>3</v>
      </c>
      <c r="K3701">
        <v>9.3000000000000007</v>
      </c>
      <c r="L3701" t="s">
        <v>24</v>
      </c>
      <c r="M3701" t="s">
        <v>80</v>
      </c>
      <c r="N3701">
        <v>9</v>
      </c>
      <c r="O3701" t="s">
        <v>97</v>
      </c>
      <c r="P3701" t="s">
        <v>449</v>
      </c>
      <c r="R3701">
        <v>4.8</v>
      </c>
      <c r="S3701" t="s">
        <v>62</v>
      </c>
      <c r="T3701" t="s">
        <v>54</v>
      </c>
    </row>
    <row r="3702" spans="1:20" ht="12.75" customHeight="1" x14ac:dyDescent="0.25">
      <c r="A3702" t="s">
        <v>4469</v>
      </c>
      <c r="B3702">
        <v>24</v>
      </c>
      <c r="C3702" t="s">
        <v>21</v>
      </c>
      <c r="D3702" t="s">
        <v>49</v>
      </c>
      <c r="E3702" t="s">
        <v>42</v>
      </c>
      <c r="F3702" t="s">
        <v>105</v>
      </c>
      <c r="G3702" t="s">
        <v>51</v>
      </c>
      <c r="H3702">
        <v>4.0999999999999996</v>
      </c>
      <c r="I3702">
        <v>2.9</v>
      </c>
      <c r="J3702">
        <v>3.5</v>
      </c>
      <c r="K3702">
        <v>7.9</v>
      </c>
      <c r="L3702" t="s">
        <v>87</v>
      </c>
      <c r="M3702" t="s">
        <v>88</v>
      </c>
      <c r="O3702" t="s">
        <v>37</v>
      </c>
      <c r="P3702" t="s">
        <v>2579</v>
      </c>
      <c r="Q3702">
        <v>1</v>
      </c>
      <c r="R3702">
        <v>6.3</v>
      </c>
      <c r="T3702" t="s">
        <v>83</v>
      </c>
    </row>
    <row r="3703" spans="1:20" ht="12.75" customHeight="1" x14ac:dyDescent="0.25">
      <c r="A3703" t="s">
        <v>4470</v>
      </c>
      <c r="B3703">
        <v>10</v>
      </c>
      <c r="C3703" t="s">
        <v>64</v>
      </c>
      <c r="D3703" t="s">
        <v>76</v>
      </c>
      <c r="E3703" t="s">
        <v>42</v>
      </c>
      <c r="G3703" t="s">
        <v>608</v>
      </c>
      <c r="H3703">
        <v>1.2</v>
      </c>
      <c r="I3703">
        <v>0.1</v>
      </c>
      <c r="J3703">
        <v>2.8</v>
      </c>
      <c r="K3703">
        <v>8.1</v>
      </c>
      <c r="M3703" t="s">
        <v>88</v>
      </c>
      <c r="O3703" t="s">
        <v>81</v>
      </c>
      <c r="P3703" t="s">
        <v>2168</v>
      </c>
      <c r="R3703">
        <v>6.7</v>
      </c>
      <c r="T3703" t="s">
        <v>83</v>
      </c>
    </row>
    <row r="3704" spans="1:20" ht="12.75" customHeight="1" x14ac:dyDescent="0.25">
      <c r="A3704" t="s">
        <v>4471</v>
      </c>
      <c r="B3704">
        <v>23</v>
      </c>
      <c r="C3704" t="s">
        <v>21</v>
      </c>
      <c r="D3704" t="s">
        <v>65</v>
      </c>
      <c r="E3704" t="s">
        <v>33</v>
      </c>
      <c r="G3704" t="s">
        <v>122</v>
      </c>
      <c r="H3704">
        <v>4.2</v>
      </c>
      <c r="I3704">
        <v>4.5</v>
      </c>
      <c r="J3704">
        <v>5.0999999999999996</v>
      </c>
      <c r="K3704">
        <v>8.4</v>
      </c>
      <c r="L3704" t="s">
        <v>87</v>
      </c>
      <c r="M3704" t="s">
        <v>36</v>
      </c>
      <c r="N3704">
        <v>14</v>
      </c>
      <c r="O3704" t="s">
        <v>45</v>
      </c>
      <c r="P3704" t="s">
        <v>254</v>
      </c>
      <c r="Q3704">
        <v>2</v>
      </c>
      <c r="R3704">
        <v>2.2000000000000002</v>
      </c>
      <c r="S3704" t="s">
        <v>119</v>
      </c>
      <c r="T3704" t="s">
        <v>29</v>
      </c>
    </row>
    <row r="3705" spans="1:20" ht="12.75" customHeight="1" x14ac:dyDescent="0.25">
      <c r="A3705" t="s">
        <v>4472</v>
      </c>
      <c r="B3705">
        <v>12</v>
      </c>
      <c r="C3705" t="s">
        <v>48</v>
      </c>
      <c r="D3705" t="s">
        <v>56</v>
      </c>
      <c r="E3705" t="s">
        <v>85</v>
      </c>
      <c r="G3705" t="s">
        <v>125</v>
      </c>
      <c r="H3705">
        <v>3</v>
      </c>
      <c r="I3705">
        <v>1</v>
      </c>
      <c r="J3705">
        <v>3.9</v>
      </c>
      <c r="K3705">
        <v>4.4000000000000004</v>
      </c>
      <c r="M3705" t="s">
        <v>59</v>
      </c>
      <c r="O3705" t="s">
        <v>97</v>
      </c>
      <c r="P3705" t="s">
        <v>565</v>
      </c>
      <c r="Q3705">
        <v>1</v>
      </c>
      <c r="R3705">
        <v>2.6</v>
      </c>
      <c r="T3705" t="s">
        <v>83</v>
      </c>
    </row>
    <row r="3706" spans="1:20" ht="12.75" customHeight="1" x14ac:dyDescent="0.25">
      <c r="A3706" t="s">
        <v>4473</v>
      </c>
      <c r="B3706">
        <v>25</v>
      </c>
      <c r="C3706" t="s">
        <v>21</v>
      </c>
      <c r="D3706" t="s">
        <v>144</v>
      </c>
      <c r="E3706" t="s">
        <v>85</v>
      </c>
      <c r="G3706" t="s">
        <v>139</v>
      </c>
      <c r="H3706">
        <v>4.8</v>
      </c>
      <c r="I3706">
        <v>1.3</v>
      </c>
      <c r="J3706">
        <v>4.0999999999999996</v>
      </c>
      <c r="K3706">
        <v>9.6999999999999993</v>
      </c>
      <c r="L3706" t="s">
        <v>92</v>
      </c>
      <c r="M3706" t="s">
        <v>36</v>
      </c>
      <c r="N3706">
        <v>12</v>
      </c>
      <c r="O3706" t="s">
        <v>37</v>
      </c>
      <c r="P3706" t="s">
        <v>322</v>
      </c>
      <c r="Q3706">
        <v>1</v>
      </c>
      <c r="R3706">
        <v>4</v>
      </c>
      <c r="S3706" t="s">
        <v>39</v>
      </c>
      <c r="T3706" t="s">
        <v>46</v>
      </c>
    </row>
    <row r="3707" spans="1:20" ht="12.75" customHeight="1" x14ac:dyDescent="0.25">
      <c r="A3707" t="s">
        <v>4474</v>
      </c>
      <c r="B3707">
        <v>9</v>
      </c>
      <c r="C3707" t="s">
        <v>64</v>
      </c>
      <c r="D3707" t="s">
        <v>32</v>
      </c>
      <c r="E3707" t="s">
        <v>95</v>
      </c>
      <c r="F3707" t="s">
        <v>66</v>
      </c>
      <c r="G3707" t="s">
        <v>102</v>
      </c>
      <c r="I3707">
        <v>1.4</v>
      </c>
      <c r="J3707">
        <v>5.8</v>
      </c>
      <c r="L3707" t="s">
        <v>35</v>
      </c>
      <c r="M3707" t="s">
        <v>44</v>
      </c>
      <c r="N3707">
        <v>36</v>
      </c>
      <c r="O3707" t="s">
        <v>81</v>
      </c>
      <c r="P3707" t="s">
        <v>2890</v>
      </c>
      <c r="Q3707">
        <v>2</v>
      </c>
      <c r="R3707">
        <v>6.2</v>
      </c>
      <c r="S3707" t="s">
        <v>119</v>
      </c>
      <c r="T3707" t="s">
        <v>54</v>
      </c>
    </row>
    <row r="3708" spans="1:20" ht="12.75" customHeight="1" x14ac:dyDescent="0.25">
      <c r="A3708" t="s">
        <v>4475</v>
      </c>
      <c r="B3708">
        <v>17</v>
      </c>
      <c r="C3708" t="s">
        <v>75</v>
      </c>
      <c r="D3708" t="s">
        <v>49</v>
      </c>
      <c r="E3708" t="s">
        <v>33</v>
      </c>
      <c r="G3708" t="s">
        <v>171</v>
      </c>
      <c r="H3708">
        <v>1.6</v>
      </c>
      <c r="I3708">
        <v>1.6</v>
      </c>
      <c r="J3708">
        <v>2.1</v>
      </c>
      <c r="K3708">
        <v>8.8000000000000007</v>
      </c>
      <c r="M3708" t="s">
        <v>88</v>
      </c>
      <c r="N3708">
        <v>12</v>
      </c>
      <c r="O3708" t="s">
        <v>97</v>
      </c>
      <c r="Q3708">
        <v>1</v>
      </c>
      <c r="R3708">
        <v>0.6</v>
      </c>
      <c r="S3708" t="s">
        <v>119</v>
      </c>
      <c r="T3708" t="s">
        <v>29</v>
      </c>
    </row>
    <row r="3709" spans="1:20" ht="12.75" customHeight="1" x14ac:dyDescent="0.25">
      <c r="A3709" t="s">
        <v>4476</v>
      </c>
      <c r="B3709">
        <v>12</v>
      </c>
      <c r="C3709" t="s">
        <v>48</v>
      </c>
      <c r="D3709" t="s">
        <v>56</v>
      </c>
      <c r="E3709" t="s">
        <v>23</v>
      </c>
      <c r="F3709" t="s">
        <v>70</v>
      </c>
      <c r="G3709" t="s">
        <v>399</v>
      </c>
      <c r="H3709">
        <v>2.6</v>
      </c>
      <c r="I3709">
        <v>0.4</v>
      </c>
      <c r="J3709">
        <v>3.3</v>
      </c>
      <c r="L3709" t="s">
        <v>87</v>
      </c>
      <c r="M3709" t="s">
        <v>80</v>
      </c>
      <c r="N3709">
        <v>45</v>
      </c>
      <c r="O3709" t="s">
        <v>81</v>
      </c>
      <c r="P3709" t="s">
        <v>1261</v>
      </c>
      <c r="Q3709">
        <v>9</v>
      </c>
      <c r="R3709">
        <v>4.4000000000000004</v>
      </c>
      <c r="S3709" t="s">
        <v>39</v>
      </c>
      <c r="T3709" t="s">
        <v>83</v>
      </c>
    </row>
    <row r="3710" spans="1:20" ht="12.75" customHeight="1" x14ac:dyDescent="0.25">
      <c r="A3710" t="s">
        <v>4477</v>
      </c>
      <c r="B3710">
        <v>16</v>
      </c>
      <c r="C3710" t="s">
        <v>31</v>
      </c>
      <c r="D3710" t="s">
        <v>22</v>
      </c>
      <c r="E3710" t="s">
        <v>42</v>
      </c>
      <c r="F3710" t="s">
        <v>50</v>
      </c>
      <c r="G3710" t="s">
        <v>78</v>
      </c>
      <c r="H3710">
        <v>4</v>
      </c>
      <c r="I3710">
        <v>4.3</v>
      </c>
      <c r="J3710">
        <v>5.6</v>
      </c>
      <c r="K3710">
        <v>6.2</v>
      </c>
      <c r="M3710" t="s">
        <v>36</v>
      </c>
      <c r="O3710" t="s">
        <v>26</v>
      </c>
      <c r="P3710" t="s">
        <v>2485</v>
      </c>
      <c r="Q3710">
        <v>4</v>
      </c>
      <c r="R3710">
        <v>5.3</v>
      </c>
      <c r="T3710" t="s">
        <v>83</v>
      </c>
    </row>
    <row r="3711" spans="1:20" ht="12.75" customHeight="1" x14ac:dyDescent="0.25">
      <c r="A3711" t="s">
        <v>4478</v>
      </c>
      <c r="B3711">
        <v>17</v>
      </c>
      <c r="C3711" t="s">
        <v>75</v>
      </c>
      <c r="D3711" t="s">
        <v>22</v>
      </c>
      <c r="E3711" t="s">
        <v>33</v>
      </c>
      <c r="F3711" t="s">
        <v>66</v>
      </c>
      <c r="G3711" t="s">
        <v>181</v>
      </c>
      <c r="H3711">
        <v>1</v>
      </c>
      <c r="I3711">
        <v>0.4</v>
      </c>
      <c r="J3711">
        <v>5.7</v>
      </c>
      <c r="K3711">
        <v>4.4000000000000004</v>
      </c>
      <c r="L3711" t="s">
        <v>24</v>
      </c>
      <c r="M3711" t="s">
        <v>80</v>
      </c>
      <c r="O3711" t="s">
        <v>45</v>
      </c>
      <c r="P3711" t="s">
        <v>437</v>
      </c>
      <c r="Q3711">
        <v>10</v>
      </c>
      <c r="R3711">
        <v>0.1</v>
      </c>
      <c r="S3711" t="s">
        <v>119</v>
      </c>
      <c r="T3711" t="s">
        <v>54</v>
      </c>
    </row>
    <row r="3712" spans="1:20" ht="12.75" customHeight="1" x14ac:dyDescent="0.25">
      <c r="A3712" t="s">
        <v>4479</v>
      </c>
      <c r="B3712">
        <v>18</v>
      </c>
      <c r="C3712" t="s">
        <v>75</v>
      </c>
      <c r="D3712" t="s">
        <v>32</v>
      </c>
      <c r="E3712" t="s">
        <v>33</v>
      </c>
      <c r="G3712" t="s">
        <v>231</v>
      </c>
      <c r="H3712">
        <v>4.5</v>
      </c>
      <c r="I3712">
        <v>3.4</v>
      </c>
      <c r="J3712">
        <v>5.8</v>
      </c>
      <c r="K3712">
        <v>4</v>
      </c>
      <c r="L3712" t="s">
        <v>35</v>
      </c>
      <c r="M3712" t="s">
        <v>44</v>
      </c>
      <c r="N3712">
        <v>41</v>
      </c>
      <c r="O3712" t="s">
        <v>97</v>
      </c>
      <c r="P3712" t="s">
        <v>294</v>
      </c>
      <c r="Q3712">
        <v>1</v>
      </c>
      <c r="R3712">
        <v>5.5</v>
      </c>
      <c r="S3712" t="s">
        <v>62</v>
      </c>
      <c r="T3712" t="s">
        <v>54</v>
      </c>
    </row>
    <row r="3713" spans="1:20" ht="12.75" customHeight="1" x14ac:dyDescent="0.25">
      <c r="A3713" t="s">
        <v>4480</v>
      </c>
      <c r="B3713">
        <v>18</v>
      </c>
      <c r="C3713" t="s">
        <v>75</v>
      </c>
      <c r="D3713" t="s">
        <v>41</v>
      </c>
      <c r="E3713" t="s">
        <v>42</v>
      </c>
      <c r="F3713" t="s">
        <v>50</v>
      </c>
      <c r="G3713" t="s">
        <v>112</v>
      </c>
      <c r="H3713">
        <v>0.3</v>
      </c>
      <c r="I3713">
        <v>4.9000000000000004</v>
      </c>
      <c r="J3713">
        <v>2.9</v>
      </c>
      <c r="K3713">
        <v>8.1</v>
      </c>
      <c r="M3713" t="s">
        <v>88</v>
      </c>
      <c r="N3713">
        <v>30</v>
      </c>
      <c r="O3713" t="s">
        <v>72</v>
      </c>
      <c r="P3713" t="s">
        <v>1267</v>
      </c>
      <c r="Q3713">
        <v>3</v>
      </c>
      <c r="R3713">
        <v>4.4000000000000004</v>
      </c>
      <c r="T3713" t="s">
        <v>54</v>
      </c>
    </row>
    <row r="3714" spans="1:20" ht="12.75" customHeight="1" x14ac:dyDescent="0.25">
      <c r="A3714" t="s">
        <v>4481</v>
      </c>
      <c r="B3714">
        <v>20</v>
      </c>
      <c r="C3714" t="s">
        <v>21</v>
      </c>
      <c r="D3714" t="s">
        <v>76</v>
      </c>
      <c r="E3714" t="s">
        <v>33</v>
      </c>
      <c r="F3714" t="s">
        <v>105</v>
      </c>
      <c r="G3714" t="s">
        <v>299</v>
      </c>
      <c r="H3714">
        <v>4.2</v>
      </c>
      <c r="I3714">
        <v>2.6</v>
      </c>
      <c r="J3714">
        <v>1.3</v>
      </c>
      <c r="K3714">
        <v>7.2</v>
      </c>
      <c r="L3714" t="s">
        <v>35</v>
      </c>
      <c r="M3714" t="s">
        <v>59</v>
      </c>
      <c r="O3714" t="s">
        <v>97</v>
      </c>
      <c r="P3714" t="s">
        <v>1810</v>
      </c>
      <c r="R3714">
        <v>6.2</v>
      </c>
      <c r="S3714" t="s">
        <v>39</v>
      </c>
      <c r="T3714" t="s">
        <v>54</v>
      </c>
    </row>
    <row r="3715" spans="1:20" ht="12.75" customHeight="1" x14ac:dyDescent="0.25">
      <c r="A3715" t="s">
        <v>4482</v>
      </c>
      <c r="B3715">
        <v>17</v>
      </c>
      <c r="C3715" t="s">
        <v>75</v>
      </c>
      <c r="D3715" t="s">
        <v>32</v>
      </c>
      <c r="E3715" t="s">
        <v>85</v>
      </c>
      <c r="F3715" t="s">
        <v>70</v>
      </c>
      <c r="G3715" t="s">
        <v>189</v>
      </c>
      <c r="H3715">
        <v>5</v>
      </c>
      <c r="I3715">
        <v>5.4</v>
      </c>
      <c r="J3715">
        <v>3</v>
      </c>
      <c r="K3715">
        <v>5.4</v>
      </c>
      <c r="L3715" t="s">
        <v>52</v>
      </c>
      <c r="M3715" t="s">
        <v>36</v>
      </c>
      <c r="N3715">
        <v>40</v>
      </c>
      <c r="O3715" t="s">
        <v>37</v>
      </c>
      <c r="P3715" t="s">
        <v>4483</v>
      </c>
      <c r="Q3715">
        <v>4</v>
      </c>
      <c r="R3715">
        <v>0.1</v>
      </c>
      <c r="S3715" t="s">
        <v>26</v>
      </c>
      <c r="T3715" t="s">
        <v>83</v>
      </c>
    </row>
    <row r="3716" spans="1:20" ht="12.75" customHeight="1" x14ac:dyDescent="0.25">
      <c r="A3716" t="s">
        <v>4484</v>
      </c>
      <c r="B3716">
        <v>16</v>
      </c>
      <c r="C3716" t="s">
        <v>31</v>
      </c>
      <c r="D3716" t="s">
        <v>22</v>
      </c>
      <c r="E3716" t="s">
        <v>57</v>
      </c>
      <c r="F3716" t="s">
        <v>91</v>
      </c>
      <c r="G3716" t="s">
        <v>414</v>
      </c>
      <c r="I3716">
        <v>1.9</v>
      </c>
      <c r="J3716">
        <v>2.2000000000000002</v>
      </c>
      <c r="K3716">
        <v>4.5999999999999996</v>
      </c>
      <c r="L3716" t="s">
        <v>52</v>
      </c>
      <c r="M3716" t="s">
        <v>25</v>
      </c>
      <c r="N3716">
        <v>16</v>
      </c>
      <c r="P3716" t="s">
        <v>593</v>
      </c>
      <c r="Q3716">
        <v>10</v>
      </c>
      <c r="R3716">
        <v>2.4</v>
      </c>
      <c r="T3716" t="s">
        <v>46</v>
      </c>
    </row>
    <row r="3717" spans="1:20" ht="12.75" customHeight="1" x14ac:dyDescent="0.25">
      <c r="A3717" t="s">
        <v>4485</v>
      </c>
      <c r="B3717">
        <v>12</v>
      </c>
      <c r="C3717" t="s">
        <v>48</v>
      </c>
      <c r="D3717" t="s">
        <v>32</v>
      </c>
      <c r="E3717" t="s">
        <v>57</v>
      </c>
      <c r="I3717">
        <v>0.2</v>
      </c>
      <c r="J3717">
        <v>4.5</v>
      </c>
      <c r="K3717">
        <v>6.6</v>
      </c>
      <c r="L3717" t="s">
        <v>52</v>
      </c>
      <c r="M3717" t="s">
        <v>80</v>
      </c>
      <c r="N3717">
        <v>6</v>
      </c>
      <c r="O3717" t="s">
        <v>72</v>
      </c>
      <c r="P3717" t="s">
        <v>176</v>
      </c>
      <c r="Q3717">
        <v>7</v>
      </c>
      <c r="R3717">
        <v>4</v>
      </c>
      <c r="T3717" t="s">
        <v>54</v>
      </c>
    </row>
    <row r="3718" spans="1:20" ht="12.75" customHeight="1" x14ac:dyDescent="0.25">
      <c r="A3718" t="s">
        <v>4486</v>
      </c>
      <c r="B3718">
        <v>8</v>
      </c>
      <c r="C3718" t="s">
        <v>64</v>
      </c>
      <c r="D3718" t="s">
        <v>41</v>
      </c>
      <c r="E3718" t="s">
        <v>23</v>
      </c>
      <c r="F3718" t="s">
        <v>105</v>
      </c>
      <c r="H3718">
        <v>0.5</v>
      </c>
      <c r="I3718">
        <v>5.7</v>
      </c>
      <c r="J3718">
        <v>5.4</v>
      </c>
      <c r="K3718">
        <v>6</v>
      </c>
      <c r="L3718" t="s">
        <v>79</v>
      </c>
      <c r="M3718" t="s">
        <v>80</v>
      </c>
      <c r="N3718">
        <v>46</v>
      </c>
      <c r="O3718" t="s">
        <v>26</v>
      </c>
      <c r="P3718" t="s">
        <v>174</v>
      </c>
      <c r="Q3718">
        <v>4</v>
      </c>
      <c r="R3718">
        <v>2.1</v>
      </c>
      <c r="S3718" t="s">
        <v>62</v>
      </c>
      <c r="T3718" t="s">
        <v>46</v>
      </c>
    </row>
    <row r="3719" spans="1:20" ht="12.75" customHeight="1" x14ac:dyDescent="0.25">
      <c r="A3719" t="s">
        <v>4487</v>
      </c>
      <c r="B3719">
        <v>14</v>
      </c>
      <c r="C3719" t="s">
        <v>31</v>
      </c>
      <c r="D3719" t="s">
        <v>32</v>
      </c>
      <c r="E3719" t="s">
        <v>85</v>
      </c>
      <c r="G3719" t="s">
        <v>236</v>
      </c>
      <c r="H3719">
        <v>4.4000000000000004</v>
      </c>
      <c r="I3719">
        <v>2.2000000000000002</v>
      </c>
      <c r="J3719">
        <v>5.8</v>
      </c>
      <c r="K3719">
        <v>5.3</v>
      </c>
      <c r="L3719" t="s">
        <v>52</v>
      </c>
      <c r="M3719" t="s">
        <v>154</v>
      </c>
      <c r="N3719">
        <v>8</v>
      </c>
      <c r="O3719" t="s">
        <v>72</v>
      </c>
      <c r="P3719" t="s">
        <v>3690</v>
      </c>
      <c r="Q3719">
        <v>2</v>
      </c>
      <c r="R3719">
        <v>4.5999999999999996</v>
      </c>
      <c r="T3719" t="s">
        <v>54</v>
      </c>
    </row>
    <row r="3720" spans="1:20" ht="12.75" customHeight="1" x14ac:dyDescent="0.25">
      <c r="A3720" t="s">
        <v>4488</v>
      </c>
      <c r="B3720">
        <v>17</v>
      </c>
      <c r="C3720" t="s">
        <v>75</v>
      </c>
      <c r="D3720" t="s">
        <v>65</v>
      </c>
      <c r="E3720" t="s">
        <v>57</v>
      </c>
      <c r="F3720" t="s">
        <v>105</v>
      </c>
      <c r="G3720" t="s">
        <v>414</v>
      </c>
      <c r="H3720">
        <v>2.1</v>
      </c>
      <c r="I3720">
        <v>3.4</v>
      </c>
      <c r="J3720">
        <v>1.6</v>
      </c>
      <c r="K3720">
        <v>7.1</v>
      </c>
      <c r="L3720" t="s">
        <v>35</v>
      </c>
      <c r="M3720" t="s">
        <v>80</v>
      </c>
      <c r="N3720">
        <v>9</v>
      </c>
      <c r="O3720" t="s">
        <v>37</v>
      </c>
      <c r="P3720" t="s">
        <v>972</v>
      </c>
      <c r="R3720">
        <v>6.1</v>
      </c>
      <c r="S3720" t="s">
        <v>119</v>
      </c>
      <c r="T3720" t="s">
        <v>54</v>
      </c>
    </row>
    <row r="3721" spans="1:20" ht="12.75" customHeight="1" x14ac:dyDescent="0.25">
      <c r="A3721" t="s">
        <v>4489</v>
      </c>
      <c r="B3721">
        <v>22</v>
      </c>
      <c r="C3721" t="s">
        <v>21</v>
      </c>
      <c r="D3721" t="s">
        <v>65</v>
      </c>
      <c r="E3721" t="s">
        <v>85</v>
      </c>
      <c r="F3721" t="s">
        <v>91</v>
      </c>
      <c r="G3721" t="s">
        <v>305</v>
      </c>
      <c r="H3721">
        <v>3</v>
      </c>
      <c r="I3721">
        <v>0.1</v>
      </c>
      <c r="J3721">
        <v>1.9</v>
      </c>
      <c r="K3721">
        <v>5.0999999999999996</v>
      </c>
      <c r="L3721" t="s">
        <v>92</v>
      </c>
      <c r="M3721" t="s">
        <v>59</v>
      </c>
      <c r="N3721">
        <v>37</v>
      </c>
      <c r="O3721" t="s">
        <v>72</v>
      </c>
      <c r="P3721" t="s">
        <v>3097</v>
      </c>
      <c r="Q3721">
        <v>8</v>
      </c>
      <c r="R3721">
        <v>4.5999999999999996</v>
      </c>
      <c r="S3721" t="s">
        <v>62</v>
      </c>
      <c r="T3721" t="s">
        <v>54</v>
      </c>
    </row>
    <row r="3722" spans="1:20" ht="12.75" customHeight="1" x14ac:dyDescent="0.25">
      <c r="A3722" t="s">
        <v>4490</v>
      </c>
      <c r="B3722">
        <v>25</v>
      </c>
      <c r="C3722" t="s">
        <v>21</v>
      </c>
      <c r="D3722" t="s">
        <v>65</v>
      </c>
      <c r="E3722" t="s">
        <v>95</v>
      </c>
      <c r="F3722" t="s">
        <v>96</v>
      </c>
      <c r="H3722">
        <v>3.7</v>
      </c>
      <c r="I3722">
        <v>5.2</v>
      </c>
      <c r="J3722">
        <v>2.2999999999999998</v>
      </c>
      <c r="K3722">
        <v>6.5</v>
      </c>
      <c r="L3722" t="s">
        <v>35</v>
      </c>
      <c r="M3722" t="s">
        <v>80</v>
      </c>
      <c r="N3722">
        <v>16</v>
      </c>
      <c r="O3722" t="s">
        <v>97</v>
      </c>
      <c r="P3722" t="s">
        <v>1906</v>
      </c>
      <c r="Q3722">
        <v>2</v>
      </c>
      <c r="R3722">
        <v>4.2</v>
      </c>
      <c r="T3722" t="s">
        <v>54</v>
      </c>
    </row>
    <row r="3723" spans="1:20" ht="12.75" customHeight="1" x14ac:dyDescent="0.25">
      <c r="A3723" t="s">
        <v>4491</v>
      </c>
      <c r="B3723">
        <v>16</v>
      </c>
      <c r="C3723" t="s">
        <v>31</v>
      </c>
      <c r="D3723" t="s">
        <v>56</v>
      </c>
      <c r="E3723" t="s">
        <v>85</v>
      </c>
      <c r="F3723" t="s">
        <v>50</v>
      </c>
      <c r="G3723" t="s">
        <v>225</v>
      </c>
      <c r="I3723">
        <v>2.1</v>
      </c>
      <c r="J3723">
        <v>1.8</v>
      </c>
      <c r="K3723">
        <v>7.1</v>
      </c>
      <c r="L3723" t="s">
        <v>24</v>
      </c>
      <c r="M3723" t="s">
        <v>80</v>
      </c>
      <c r="N3723">
        <v>22</v>
      </c>
      <c r="O3723" t="s">
        <v>72</v>
      </c>
      <c r="P3723" t="s">
        <v>433</v>
      </c>
      <c r="Q3723">
        <v>4</v>
      </c>
      <c r="R3723">
        <v>3.2</v>
      </c>
      <c r="S3723" t="s">
        <v>39</v>
      </c>
      <c r="T3723" t="s">
        <v>83</v>
      </c>
    </row>
    <row r="3724" spans="1:20" ht="12.75" customHeight="1" x14ac:dyDescent="0.25">
      <c r="A3724" t="s">
        <v>4492</v>
      </c>
      <c r="B3724">
        <v>17</v>
      </c>
      <c r="C3724" t="s">
        <v>75</v>
      </c>
      <c r="D3724" t="s">
        <v>56</v>
      </c>
      <c r="E3724" t="s">
        <v>85</v>
      </c>
      <c r="G3724" t="s">
        <v>245</v>
      </c>
      <c r="H3724">
        <v>0.2</v>
      </c>
      <c r="I3724">
        <v>4</v>
      </c>
      <c r="J3724">
        <v>3.2</v>
      </c>
      <c r="K3724">
        <v>10</v>
      </c>
      <c r="L3724" t="s">
        <v>24</v>
      </c>
      <c r="M3724" t="s">
        <v>88</v>
      </c>
      <c r="N3724">
        <v>8</v>
      </c>
      <c r="O3724" t="s">
        <v>26</v>
      </c>
      <c r="P3724" t="s">
        <v>2379</v>
      </c>
      <c r="Q3724">
        <v>9</v>
      </c>
      <c r="R3724">
        <v>2</v>
      </c>
      <c r="S3724" t="s">
        <v>119</v>
      </c>
      <c r="T3724" t="s">
        <v>46</v>
      </c>
    </row>
    <row r="3725" spans="1:20" ht="12.75" customHeight="1" x14ac:dyDescent="0.25">
      <c r="A3725" t="s">
        <v>4493</v>
      </c>
      <c r="B3725">
        <v>15</v>
      </c>
      <c r="C3725" t="s">
        <v>31</v>
      </c>
      <c r="D3725" t="s">
        <v>56</v>
      </c>
      <c r="E3725" t="s">
        <v>57</v>
      </c>
      <c r="G3725" t="s">
        <v>131</v>
      </c>
      <c r="I3725">
        <v>0.8</v>
      </c>
      <c r="J3725">
        <v>1.3</v>
      </c>
      <c r="K3725">
        <v>6.2</v>
      </c>
      <c r="L3725" t="s">
        <v>92</v>
      </c>
      <c r="M3725" t="s">
        <v>154</v>
      </c>
      <c r="N3725">
        <v>44</v>
      </c>
      <c r="O3725" t="s">
        <v>97</v>
      </c>
      <c r="Q3725">
        <v>9</v>
      </c>
      <c r="R3725">
        <v>6.7</v>
      </c>
      <c r="S3725" t="s">
        <v>62</v>
      </c>
      <c r="T3725" t="s">
        <v>54</v>
      </c>
    </row>
    <row r="3726" spans="1:20" ht="12.75" customHeight="1" x14ac:dyDescent="0.25">
      <c r="A3726" t="s">
        <v>4494</v>
      </c>
      <c r="B3726">
        <v>14</v>
      </c>
      <c r="C3726" t="s">
        <v>31</v>
      </c>
      <c r="D3726" t="s">
        <v>41</v>
      </c>
      <c r="E3726" t="s">
        <v>95</v>
      </c>
      <c r="G3726" t="s">
        <v>257</v>
      </c>
      <c r="H3726">
        <v>4.8</v>
      </c>
      <c r="I3726">
        <v>2.6</v>
      </c>
      <c r="J3726">
        <v>4.0999999999999996</v>
      </c>
      <c r="K3726">
        <v>5</v>
      </c>
      <c r="L3726" t="s">
        <v>24</v>
      </c>
      <c r="M3726" t="s">
        <v>88</v>
      </c>
      <c r="N3726">
        <v>20</v>
      </c>
      <c r="O3726" t="s">
        <v>37</v>
      </c>
      <c r="P3726" t="s">
        <v>2616</v>
      </c>
      <c r="Q3726">
        <v>7</v>
      </c>
      <c r="R3726">
        <v>6.9</v>
      </c>
      <c r="S3726" t="s">
        <v>62</v>
      </c>
      <c r="T3726" t="s">
        <v>83</v>
      </c>
    </row>
    <row r="3727" spans="1:20" ht="12.75" customHeight="1" x14ac:dyDescent="0.25">
      <c r="A3727" t="s">
        <v>4495</v>
      </c>
      <c r="B3727">
        <v>23</v>
      </c>
      <c r="C3727" t="s">
        <v>21</v>
      </c>
      <c r="D3727" t="s">
        <v>32</v>
      </c>
      <c r="E3727" t="s">
        <v>33</v>
      </c>
      <c r="F3727" t="s">
        <v>50</v>
      </c>
      <c r="G3727" t="s">
        <v>136</v>
      </c>
      <c r="H3727">
        <v>4.4000000000000004</v>
      </c>
      <c r="I3727">
        <v>0</v>
      </c>
      <c r="J3727">
        <v>1.7</v>
      </c>
      <c r="K3727">
        <v>8.6999999999999993</v>
      </c>
      <c r="M3727" t="s">
        <v>80</v>
      </c>
      <c r="N3727">
        <v>41</v>
      </c>
      <c r="O3727" t="s">
        <v>26</v>
      </c>
      <c r="P3727" t="s">
        <v>1046</v>
      </c>
      <c r="R3727">
        <v>6.4</v>
      </c>
      <c r="T3727" t="s">
        <v>54</v>
      </c>
    </row>
    <row r="3728" spans="1:20" ht="12.75" customHeight="1" x14ac:dyDescent="0.25">
      <c r="A3728" t="s">
        <v>4496</v>
      </c>
      <c r="B3728">
        <v>12</v>
      </c>
      <c r="C3728" t="s">
        <v>48</v>
      </c>
      <c r="D3728" t="s">
        <v>76</v>
      </c>
      <c r="E3728" t="s">
        <v>95</v>
      </c>
      <c r="F3728" t="s">
        <v>70</v>
      </c>
      <c r="G3728" t="s">
        <v>125</v>
      </c>
      <c r="H3728">
        <v>1.6</v>
      </c>
      <c r="I3728">
        <v>0.4</v>
      </c>
      <c r="J3728">
        <v>4.7</v>
      </c>
      <c r="L3728" t="s">
        <v>35</v>
      </c>
      <c r="M3728" t="s">
        <v>154</v>
      </c>
      <c r="O3728" t="s">
        <v>26</v>
      </c>
      <c r="P3728" t="s">
        <v>2904</v>
      </c>
      <c r="Q3728">
        <v>7</v>
      </c>
      <c r="R3728">
        <v>2.8</v>
      </c>
      <c r="S3728" t="s">
        <v>119</v>
      </c>
      <c r="T3728" t="s">
        <v>46</v>
      </c>
    </row>
    <row r="3729" spans="1:20" ht="12.75" customHeight="1" x14ac:dyDescent="0.25">
      <c r="A3729" t="s">
        <v>1910</v>
      </c>
      <c r="B3729">
        <v>15</v>
      </c>
      <c r="C3729" t="s">
        <v>31</v>
      </c>
      <c r="D3729" t="s">
        <v>49</v>
      </c>
      <c r="E3729" t="s">
        <v>33</v>
      </c>
      <c r="F3729" t="s">
        <v>77</v>
      </c>
      <c r="G3729" t="s">
        <v>404</v>
      </c>
      <c r="H3729">
        <v>3.1</v>
      </c>
      <c r="I3729">
        <v>1.3</v>
      </c>
      <c r="J3729">
        <v>5</v>
      </c>
      <c r="K3729">
        <v>9.8000000000000007</v>
      </c>
      <c r="L3729" t="s">
        <v>79</v>
      </c>
      <c r="M3729" t="s">
        <v>44</v>
      </c>
      <c r="N3729">
        <v>35</v>
      </c>
      <c r="O3729" t="s">
        <v>45</v>
      </c>
      <c r="P3729" t="s">
        <v>1911</v>
      </c>
      <c r="Q3729">
        <v>2</v>
      </c>
      <c r="R3729">
        <v>5.0999999999999996</v>
      </c>
      <c r="S3729" t="s">
        <v>28</v>
      </c>
      <c r="T3729" t="s">
        <v>46</v>
      </c>
    </row>
    <row r="3730" spans="1:20" ht="12.75" customHeight="1" x14ac:dyDescent="0.25">
      <c r="A3730" t="s">
        <v>4497</v>
      </c>
      <c r="B3730">
        <v>16</v>
      </c>
      <c r="C3730" t="s">
        <v>31</v>
      </c>
      <c r="D3730" t="s">
        <v>41</v>
      </c>
      <c r="E3730" t="s">
        <v>33</v>
      </c>
      <c r="F3730" t="s">
        <v>77</v>
      </c>
      <c r="G3730" t="s">
        <v>222</v>
      </c>
      <c r="H3730">
        <v>0.2</v>
      </c>
      <c r="I3730">
        <v>5.3</v>
      </c>
      <c r="J3730">
        <v>4.9000000000000004</v>
      </c>
      <c r="K3730">
        <v>7.1</v>
      </c>
      <c r="M3730" t="s">
        <v>154</v>
      </c>
      <c r="N3730">
        <v>48</v>
      </c>
      <c r="P3730" t="s">
        <v>1264</v>
      </c>
      <c r="Q3730">
        <v>2</v>
      </c>
      <c r="R3730">
        <v>0.3</v>
      </c>
      <c r="S3730" t="s">
        <v>39</v>
      </c>
      <c r="T3730" t="s">
        <v>54</v>
      </c>
    </row>
    <row r="3731" spans="1:20" ht="12.75" customHeight="1" x14ac:dyDescent="0.25">
      <c r="A3731" t="s">
        <v>4498</v>
      </c>
      <c r="B3731">
        <v>11</v>
      </c>
      <c r="C3731" t="s">
        <v>48</v>
      </c>
      <c r="D3731" t="s">
        <v>32</v>
      </c>
      <c r="E3731" t="s">
        <v>23</v>
      </c>
      <c r="G3731" t="s">
        <v>125</v>
      </c>
      <c r="H3731">
        <v>1.3</v>
      </c>
      <c r="I3731">
        <v>2.5</v>
      </c>
      <c r="J3731">
        <v>3.9</v>
      </c>
      <c r="K3731">
        <v>7.3</v>
      </c>
      <c r="M3731" t="s">
        <v>59</v>
      </c>
      <c r="N3731">
        <v>14</v>
      </c>
      <c r="O3731" t="s">
        <v>81</v>
      </c>
      <c r="P3731" t="s">
        <v>912</v>
      </c>
      <c r="R3731">
        <v>3.1</v>
      </c>
      <c r="S3731" t="s">
        <v>62</v>
      </c>
      <c r="T3731" t="s">
        <v>29</v>
      </c>
    </row>
    <row r="3732" spans="1:20" ht="12.75" customHeight="1" x14ac:dyDescent="0.25">
      <c r="A3732" t="s">
        <v>4499</v>
      </c>
      <c r="B3732">
        <v>10</v>
      </c>
      <c r="C3732" t="s">
        <v>64</v>
      </c>
      <c r="D3732" t="s">
        <v>144</v>
      </c>
      <c r="E3732" t="s">
        <v>85</v>
      </c>
      <c r="F3732" t="s">
        <v>91</v>
      </c>
      <c r="G3732" t="s">
        <v>202</v>
      </c>
      <c r="H3732">
        <v>2.2999999999999998</v>
      </c>
      <c r="I3732">
        <v>0.9</v>
      </c>
      <c r="J3732">
        <v>4.5999999999999996</v>
      </c>
      <c r="K3732">
        <v>9.4</v>
      </c>
      <c r="M3732" t="s">
        <v>25</v>
      </c>
      <c r="N3732">
        <v>49</v>
      </c>
      <c r="O3732" t="s">
        <v>37</v>
      </c>
      <c r="P3732" t="s">
        <v>1277</v>
      </c>
      <c r="Q3732">
        <v>10</v>
      </c>
      <c r="R3732">
        <v>1.9</v>
      </c>
      <c r="S3732" t="s">
        <v>119</v>
      </c>
      <c r="T3732" t="s">
        <v>83</v>
      </c>
    </row>
    <row r="3733" spans="1:20" ht="12.75" customHeight="1" x14ac:dyDescent="0.25">
      <c r="A3733" t="s">
        <v>4500</v>
      </c>
      <c r="B3733">
        <v>10</v>
      </c>
      <c r="C3733" t="s">
        <v>64</v>
      </c>
      <c r="D3733" t="s">
        <v>56</v>
      </c>
      <c r="E3733" t="s">
        <v>33</v>
      </c>
      <c r="H3733">
        <v>1.3</v>
      </c>
      <c r="I3733">
        <v>0.9</v>
      </c>
      <c r="J3733">
        <v>3.1</v>
      </c>
      <c r="L3733" t="s">
        <v>87</v>
      </c>
      <c r="M3733" t="s">
        <v>25</v>
      </c>
      <c r="N3733">
        <v>13</v>
      </c>
      <c r="O3733" t="s">
        <v>81</v>
      </c>
      <c r="P3733" t="s">
        <v>239</v>
      </c>
      <c r="Q3733">
        <v>1</v>
      </c>
      <c r="R3733">
        <v>3.8</v>
      </c>
      <c r="S3733" t="s">
        <v>39</v>
      </c>
      <c r="T3733" t="s">
        <v>54</v>
      </c>
    </row>
    <row r="3734" spans="1:20" ht="12.75" customHeight="1" x14ac:dyDescent="0.25">
      <c r="A3734" t="s">
        <v>4501</v>
      </c>
      <c r="B3734">
        <v>11</v>
      </c>
      <c r="C3734" t="s">
        <v>48</v>
      </c>
      <c r="D3734" t="s">
        <v>49</v>
      </c>
      <c r="E3734" t="s">
        <v>33</v>
      </c>
      <c r="F3734" t="s">
        <v>66</v>
      </c>
      <c r="G3734" t="s">
        <v>112</v>
      </c>
      <c r="H3734">
        <v>2.2999999999999998</v>
      </c>
      <c r="I3734">
        <v>3.8</v>
      </c>
      <c r="J3734">
        <v>5.4</v>
      </c>
      <c r="K3734">
        <v>4.8</v>
      </c>
      <c r="M3734" t="s">
        <v>44</v>
      </c>
      <c r="N3734">
        <v>34</v>
      </c>
      <c r="P3734" t="s">
        <v>2888</v>
      </c>
      <c r="Q3734">
        <v>4</v>
      </c>
      <c r="R3734">
        <v>2.9</v>
      </c>
      <c r="S3734" t="s">
        <v>62</v>
      </c>
      <c r="T3734" t="s">
        <v>83</v>
      </c>
    </row>
    <row r="3735" spans="1:20" ht="12.75" customHeight="1" x14ac:dyDescent="0.25">
      <c r="A3735" t="s">
        <v>4502</v>
      </c>
      <c r="B3735">
        <v>14</v>
      </c>
      <c r="C3735" t="s">
        <v>31</v>
      </c>
      <c r="D3735" t="s">
        <v>49</v>
      </c>
      <c r="E3735" t="s">
        <v>42</v>
      </c>
      <c r="G3735" t="s">
        <v>178</v>
      </c>
      <c r="H3735">
        <v>0.3</v>
      </c>
      <c r="I3735">
        <v>0.7</v>
      </c>
      <c r="J3735">
        <v>5.6</v>
      </c>
      <c r="K3735">
        <v>7.8</v>
      </c>
      <c r="L3735" t="s">
        <v>92</v>
      </c>
      <c r="M3735" t="s">
        <v>44</v>
      </c>
      <c r="N3735">
        <v>34</v>
      </c>
      <c r="O3735" t="s">
        <v>37</v>
      </c>
      <c r="P3735" t="s">
        <v>3380</v>
      </c>
      <c r="Q3735">
        <v>3</v>
      </c>
      <c r="R3735">
        <v>5.2</v>
      </c>
      <c r="S3735" t="s">
        <v>39</v>
      </c>
      <c r="T3735" t="s">
        <v>83</v>
      </c>
    </row>
    <row r="3736" spans="1:20" ht="12.75" customHeight="1" x14ac:dyDescent="0.25">
      <c r="A3736" t="s">
        <v>4503</v>
      </c>
      <c r="B3736">
        <v>15</v>
      </c>
      <c r="C3736" t="s">
        <v>31</v>
      </c>
      <c r="D3736" t="s">
        <v>22</v>
      </c>
      <c r="E3736" t="s">
        <v>23</v>
      </c>
      <c r="F3736" t="s">
        <v>105</v>
      </c>
      <c r="G3736" t="s">
        <v>525</v>
      </c>
      <c r="H3736">
        <v>2</v>
      </c>
      <c r="I3736">
        <v>5.5</v>
      </c>
      <c r="J3736">
        <v>1.8</v>
      </c>
      <c r="K3736">
        <v>5.3</v>
      </c>
      <c r="L3736" t="s">
        <v>87</v>
      </c>
      <c r="M3736" t="s">
        <v>80</v>
      </c>
      <c r="N3736">
        <v>17</v>
      </c>
      <c r="O3736" t="s">
        <v>81</v>
      </c>
      <c r="P3736" t="s">
        <v>1074</v>
      </c>
      <c r="Q3736">
        <v>3</v>
      </c>
      <c r="R3736">
        <v>6.4</v>
      </c>
      <c r="S3736" t="s">
        <v>26</v>
      </c>
      <c r="T3736" t="s">
        <v>46</v>
      </c>
    </row>
    <row r="3737" spans="1:20" ht="12.75" customHeight="1" x14ac:dyDescent="0.25">
      <c r="A3737" t="s">
        <v>4504</v>
      </c>
      <c r="B3737">
        <v>9</v>
      </c>
      <c r="C3737" t="s">
        <v>64</v>
      </c>
      <c r="D3737" t="s">
        <v>49</v>
      </c>
      <c r="E3737" t="s">
        <v>95</v>
      </c>
      <c r="G3737" t="s">
        <v>245</v>
      </c>
      <c r="H3737">
        <v>2.5</v>
      </c>
      <c r="I3737">
        <v>5.5</v>
      </c>
      <c r="J3737">
        <v>1.3</v>
      </c>
      <c r="K3737">
        <v>4.9000000000000004</v>
      </c>
      <c r="L3737" t="s">
        <v>24</v>
      </c>
      <c r="M3737" t="s">
        <v>154</v>
      </c>
      <c r="N3737">
        <v>13</v>
      </c>
      <c r="O3737" t="s">
        <v>26</v>
      </c>
      <c r="P3737" t="s">
        <v>1568</v>
      </c>
      <c r="Q3737">
        <v>10</v>
      </c>
      <c r="R3737">
        <v>6.9</v>
      </c>
      <c r="S3737" t="s">
        <v>119</v>
      </c>
      <c r="T3737" t="s">
        <v>46</v>
      </c>
    </row>
    <row r="3738" spans="1:20" ht="12.75" customHeight="1" x14ac:dyDescent="0.25">
      <c r="A3738" t="s">
        <v>4505</v>
      </c>
      <c r="B3738">
        <v>13</v>
      </c>
      <c r="C3738" t="s">
        <v>48</v>
      </c>
      <c r="D3738" t="s">
        <v>76</v>
      </c>
      <c r="E3738" t="s">
        <v>33</v>
      </c>
      <c r="F3738" t="s">
        <v>91</v>
      </c>
      <c r="G3738" t="s">
        <v>187</v>
      </c>
      <c r="H3738">
        <v>2.1</v>
      </c>
      <c r="I3738">
        <v>4.5</v>
      </c>
      <c r="J3738">
        <v>1.7</v>
      </c>
      <c r="K3738">
        <v>8.3000000000000007</v>
      </c>
      <c r="L3738" t="s">
        <v>52</v>
      </c>
      <c r="M3738" t="s">
        <v>80</v>
      </c>
      <c r="N3738">
        <v>46</v>
      </c>
      <c r="O3738" t="s">
        <v>26</v>
      </c>
      <c r="P3738" t="s">
        <v>3354</v>
      </c>
      <c r="Q3738">
        <v>9</v>
      </c>
      <c r="R3738">
        <v>4.4000000000000004</v>
      </c>
      <c r="S3738" t="s">
        <v>39</v>
      </c>
      <c r="T3738" t="s">
        <v>46</v>
      </c>
    </row>
    <row r="3739" spans="1:20" ht="12.75" customHeight="1" x14ac:dyDescent="0.25">
      <c r="A3739" t="s">
        <v>4506</v>
      </c>
      <c r="B3739">
        <v>23</v>
      </c>
      <c r="C3739" t="s">
        <v>21</v>
      </c>
      <c r="D3739" t="s">
        <v>76</v>
      </c>
      <c r="E3739" t="s">
        <v>85</v>
      </c>
      <c r="F3739" t="s">
        <v>70</v>
      </c>
      <c r="G3739" t="s">
        <v>522</v>
      </c>
      <c r="H3739">
        <v>3.4</v>
      </c>
      <c r="I3739">
        <v>0.4</v>
      </c>
      <c r="J3739">
        <v>4.5999999999999996</v>
      </c>
      <c r="K3739">
        <v>9.8000000000000007</v>
      </c>
      <c r="L3739" t="s">
        <v>24</v>
      </c>
      <c r="M3739" t="s">
        <v>44</v>
      </c>
      <c r="N3739">
        <v>15</v>
      </c>
      <c r="O3739" t="s">
        <v>97</v>
      </c>
      <c r="Q3739">
        <v>1</v>
      </c>
      <c r="R3739">
        <v>2.6</v>
      </c>
      <c r="S3739" t="s">
        <v>119</v>
      </c>
      <c r="T3739" t="s">
        <v>83</v>
      </c>
    </row>
    <row r="3740" spans="1:20" ht="12.75" customHeight="1" x14ac:dyDescent="0.25">
      <c r="A3740" t="s">
        <v>4507</v>
      </c>
      <c r="B3740">
        <v>18</v>
      </c>
      <c r="C3740" t="s">
        <v>75</v>
      </c>
      <c r="D3740" t="s">
        <v>76</v>
      </c>
      <c r="E3740" t="s">
        <v>42</v>
      </c>
      <c r="F3740" t="s">
        <v>70</v>
      </c>
      <c r="G3740" t="s">
        <v>657</v>
      </c>
      <c r="I3740">
        <v>2.8</v>
      </c>
      <c r="J3740">
        <v>3.3</v>
      </c>
      <c r="K3740">
        <v>4.4000000000000004</v>
      </c>
      <c r="L3740" t="s">
        <v>87</v>
      </c>
      <c r="M3740" t="s">
        <v>44</v>
      </c>
      <c r="N3740">
        <v>18</v>
      </c>
      <c r="O3740" t="s">
        <v>81</v>
      </c>
      <c r="P3740" t="s">
        <v>4508</v>
      </c>
      <c r="Q3740">
        <v>6</v>
      </c>
      <c r="R3740">
        <v>2.8</v>
      </c>
      <c r="S3740" t="s">
        <v>119</v>
      </c>
      <c r="T3740" t="s">
        <v>83</v>
      </c>
    </row>
    <row r="3741" spans="1:20" ht="12.75" customHeight="1" x14ac:dyDescent="0.25">
      <c r="A3741" t="s">
        <v>4509</v>
      </c>
      <c r="B3741">
        <v>20</v>
      </c>
      <c r="C3741" t="s">
        <v>21</v>
      </c>
      <c r="D3741" t="s">
        <v>22</v>
      </c>
      <c r="E3741" t="s">
        <v>57</v>
      </c>
      <c r="F3741" t="s">
        <v>105</v>
      </c>
      <c r="G3741" t="s">
        <v>218</v>
      </c>
      <c r="H3741">
        <v>4.9000000000000004</v>
      </c>
      <c r="I3741">
        <v>4.7</v>
      </c>
      <c r="J3741">
        <v>4</v>
      </c>
      <c r="K3741">
        <v>8.8000000000000007</v>
      </c>
      <c r="L3741" t="s">
        <v>52</v>
      </c>
      <c r="M3741" t="s">
        <v>44</v>
      </c>
      <c r="N3741">
        <v>45</v>
      </c>
      <c r="O3741" t="s">
        <v>37</v>
      </c>
      <c r="P3741" t="s">
        <v>354</v>
      </c>
      <c r="R3741">
        <v>5.0999999999999996</v>
      </c>
      <c r="S3741" t="s">
        <v>26</v>
      </c>
      <c r="T3741" t="s">
        <v>83</v>
      </c>
    </row>
    <row r="3742" spans="1:20" ht="12.75" customHeight="1" x14ac:dyDescent="0.25">
      <c r="A3742" t="s">
        <v>4510</v>
      </c>
      <c r="B3742">
        <v>14</v>
      </c>
      <c r="C3742" t="s">
        <v>31</v>
      </c>
      <c r="D3742" t="s">
        <v>22</v>
      </c>
      <c r="E3742" t="s">
        <v>95</v>
      </c>
      <c r="F3742" t="s">
        <v>96</v>
      </c>
      <c r="G3742" t="s">
        <v>27</v>
      </c>
      <c r="H3742">
        <v>2.8</v>
      </c>
      <c r="I3742">
        <v>1.7</v>
      </c>
      <c r="J3742">
        <v>3.1</v>
      </c>
      <c r="K3742">
        <v>5.5</v>
      </c>
      <c r="L3742" t="s">
        <v>52</v>
      </c>
      <c r="M3742" t="s">
        <v>88</v>
      </c>
      <c r="O3742" t="s">
        <v>37</v>
      </c>
      <c r="P3742" t="s">
        <v>3373</v>
      </c>
      <c r="Q3742">
        <v>10</v>
      </c>
      <c r="R3742">
        <v>6.4</v>
      </c>
      <c r="T3742" t="s">
        <v>83</v>
      </c>
    </row>
    <row r="3743" spans="1:20" ht="12.75" customHeight="1" x14ac:dyDescent="0.25">
      <c r="A3743" t="s">
        <v>4511</v>
      </c>
      <c r="B3743">
        <v>12</v>
      </c>
      <c r="C3743" t="s">
        <v>48</v>
      </c>
      <c r="D3743" t="s">
        <v>22</v>
      </c>
      <c r="E3743" t="s">
        <v>95</v>
      </c>
      <c r="F3743" t="s">
        <v>70</v>
      </c>
      <c r="G3743" t="s">
        <v>364</v>
      </c>
      <c r="H3743">
        <v>3.2</v>
      </c>
      <c r="I3743">
        <v>4.4000000000000004</v>
      </c>
      <c r="J3743">
        <v>4.4000000000000004</v>
      </c>
      <c r="K3743">
        <v>7.1</v>
      </c>
      <c r="L3743" t="s">
        <v>79</v>
      </c>
      <c r="M3743" t="s">
        <v>36</v>
      </c>
      <c r="N3743">
        <v>17</v>
      </c>
      <c r="O3743" t="s">
        <v>45</v>
      </c>
      <c r="P3743" t="s">
        <v>364</v>
      </c>
      <c r="Q3743">
        <v>7</v>
      </c>
      <c r="R3743">
        <v>6</v>
      </c>
      <c r="S3743" t="s">
        <v>26</v>
      </c>
      <c r="T3743" t="s">
        <v>83</v>
      </c>
    </row>
    <row r="3744" spans="1:20" ht="12.75" customHeight="1" x14ac:dyDescent="0.25">
      <c r="A3744" t="s">
        <v>4512</v>
      </c>
      <c r="B3744">
        <v>18</v>
      </c>
      <c r="C3744" t="s">
        <v>75</v>
      </c>
      <c r="D3744" t="s">
        <v>76</v>
      </c>
      <c r="E3744" t="s">
        <v>57</v>
      </c>
      <c r="F3744" t="s">
        <v>66</v>
      </c>
      <c r="H3744">
        <v>3.8</v>
      </c>
      <c r="I3744">
        <v>0.3</v>
      </c>
      <c r="J3744">
        <v>5.0999999999999996</v>
      </c>
      <c r="K3744">
        <v>7.8</v>
      </c>
      <c r="L3744" t="s">
        <v>79</v>
      </c>
      <c r="M3744" t="s">
        <v>88</v>
      </c>
      <c r="N3744">
        <v>18</v>
      </c>
      <c r="O3744" t="s">
        <v>97</v>
      </c>
      <c r="P3744" t="s">
        <v>169</v>
      </c>
      <c r="Q3744">
        <v>4</v>
      </c>
      <c r="R3744">
        <v>1</v>
      </c>
      <c r="S3744" t="s">
        <v>28</v>
      </c>
      <c r="T3744" t="s">
        <v>46</v>
      </c>
    </row>
    <row r="3745" spans="1:20" ht="12.75" customHeight="1" x14ac:dyDescent="0.25">
      <c r="A3745" t="s">
        <v>4513</v>
      </c>
      <c r="B3745">
        <v>24</v>
      </c>
      <c r="C3745" t="s">
        <v>21</v>
      </c>
      <c r="D3745" t="s">
        <v>32</v>
      </c>
      <c r="E3745" t="s">
        <v>85</v>
      </c>
      <c r="F3745" t="s">
        <v>105</v>
      </c>
      <c r="G3745" t="s">
        <v>245</v>
      </c>
      <c r="H3745">
        <v>0.6</v>
      </c>
      <c r="I3745">
        <v>2</v>
      </c>
      <c r="J3745">
        <v>3.5</v>
      </c>
      <c r="K3745">
        <v>4.5</v>
      </c>
      <c r="L3745" t="s">
        <v>92</v>
      </c>
      <c r="M3745" t="s">
        <v>36</v>
      </c>
      <c r="N3745">
        <v>32</v>
      </c>
      <c r="P3745" t="s">
        <v>1302</v>
      </c>
      <c r="Q3745">
        <v>6</v>
      </c>
      <c r="R3745">
        <v>0.8</v>
      </c>
      <c r="S3745" t="s">
        <v>28</v>
      </c>
      <c r="T3745" t="s">
        <v>54</v>
      </c>
    </row>
    <row r="3746" spans="1:20" ht="12.75" customHeight="1" x14ac:dyDescent="0.25">
      <c r="A3746" t="s">
        <v>4514</v>
      </c>
      <c r="B3746">
        <v>11</v>
      </c>
      <c r="C3746" t="s">
        <v>48</v>
      </c>
      <c r="D3746" t="s">
        <v>65</v>
      </c>
      <c r="E3746" t="s">
        <v>57</v>
      </c>
      <c r="F3746" t="s">
        <v>96</v>
      </c>
      <c r="I3746">
        <v>5.4</v>
      </c>
      <c r="J3746">
        <v>3.5</v>
      </c>
      <c r="K3746">
        <v>9</v>
      </c>
      <c r="M3746" t="s">
        <v>25</v>
      </c>
      <c r="N3746">
        <v>33</v>
      </c>
      <c r="O3746" t="s">
        <v>72</v>
      </c>
      <c r="R3746">
        <v>2.5</v>
      </c>
      <c r="S3746" t="s">
        <v>62</v>
      </c>
      <c r="T3746" t="s">
        <v>29</v>
      </c>
    </row>
    <row r="3747" spans="1:20" ht="12.75" customHeight="1" x14ac:dyDescent="0.25">
      <c r="A3747" t="s">
        <v>4515</v>
      </c>
      <c r="B3747">
        <v>18</v>
      </c>
      <c r="C3747" t="s">
        <v>75</v>
      </c>
      <c r="D3747" t="s">
        <v>76</v>
      </c>
      <c r="E3747" t="s">
        <v>23</v>
      </c>
      <c r="F3747" t="s">
        <v>50</v>
      </c>
      <c r="G3747" t="s">
        <v>145</v>
      </c>
      <c r="H3747">
        <v>1.3</v>
      </c>
      <c r="I3747">
        <v>5.7</v>
      </c>
      <c r="J3747">
        <v>3.4</v>
      </c>
      <c r="K3747">
        <v>9.4</v>
      </c>
      <c r="L3747" t="s">
        <v>175</v>
      </c>
      <c r="M3747" t="s">
        <v>44</v>
      </c>
      <c r="N3747">
        <v>47</v>
      </c>
      <c r="O3747" t="s">
        <v>45</v>
      </c>
      <c r="P3747" t="s">
        <v>322</v>
      </c>
      <c r="Q3747">
        <v>7</v>
      </c>
      <c r="R3747">
        <v>3</v>
      </c>
      <c r="S3747" t="s">
        <v>26</v>
      </c>
      <c r="T3747" t="s">
        <v>54</v>
      </c>
    </row>
    <row r="3748" spans="1:20" ht="12.75" customHeight="1" x14ac:dyDescent="0.25">
      <c r="A3748" t="s">
        <v>4516</v>
      </c>
      <c r="B3748">
        <v>17</v>
      </c>
      <c r="C3748" t="s">
        <v>75</v>
      </c>
      <c r="D3748" t="s">
        <v>56</v>
      </c>
      <c r="E3748" t="s">
        <v>33</v>
      </c>
      <c r="F3748" t="s">
        <v>96</v>
      </c>
      <c r="G3748" t="s">
        <v>139</v>
      </c>
      <c r="H3748">
        <v>3.1</v>
      </c>
      <c r="I3748">
        <v>4.2</v>
      </c>
      <c r="J3748">
        <v>5.8</v>
      </c>
      <c r="L3748" t="s">
        <v>24</v>
      </c>
      <c r="M3748" t="s">
        <v>154</v>
      </c>
      <c r="N3748">
        <v>25</v>
      </c>
      <c r="O3748" t="s">
        <v>97</v>
      </c>
      <c r="P3748" t="s">
        <v>1590</v>
      </c>
      <c r="Q3748">
        <v>9</v>
      </c>
      <c r="R3748">
        <v>0.7</v>
      </c>
      <c r="S3748" t="s">
        <v>28</v>
      </c>
      <c r="T3748" t="s">
        <v>46</v>
      </c>
    </row>
    <row r="3749" spans="1:20" ht="12.75" customHeight="1" x14ac:dyDescent="0.25">
      <c r="A3749" t="s">
        <v>4517</v>
      </c>
      <c r="B3749">
        <v>12</v>
      </c>
      <c r="C3749" t="s">
        <v>48</v>
      </c>
      <c r="D3749" t="s">
        <v>56</v>
      </c>
      <c r="E3749" t="s">
        <v>23</v>
      </c>
      <c r="F3749" t="s">
        <v>96</v>
      </c>
      <c r="G3749" t="s">
        <v>538</v>
      </c>
      <c r="I3749">
        <v>5.4</v>
      </c>
      <c r="J3749">
        <v>3.2</v>
      </c>
      <c r="K3749">
        <v>9.6</v>
      </c>
      <c r="L3749" t="s">
        <v>92</v>
      </c>
      <c r="M3749" t="s">
        <v>80</v>
      </c>
      <c r="N3749">
        <v>22</v>
      </c>
      <c r="O3749" t="s">
        <v>97</v>
      </c>
      <c r="P3749" t="s">
        <v>3166</v>
      </c>
      <c r="Q3749">
        <v>9</v>
      </c>
      <c r="R3749">
        <v>6.4</v>
      </c>
      <c r="S3749" t="s">
        <v>119</v>
      </c>
      <c r="T3749" t="s">
        <v>29</v>
      </c>
    </row>
    <row r="3750" spans="1:20" ht="12.75" customHeight="1" x14ac:dyDescent="0.25">
      <c r="A3750" t="s">
        <v>4518</v>
      </c>
      <c r="B3750">
        <v>15</v>
      </c>
      <c r="C3750" t="s">
        <v>31</v>
      </c>
      <c r="D3750" t="s">
        <v>76</v>
      </c>
      <c r="E3750" t="s">
        <v>85</v>
      </c>
      <c r="G3750" t="s">
        <v>112</v>
      </c>
      <c r="H3750">
        <v>3.7</v>
      </c>
      <c r="I3750">
        <v>4.8</v>
      </c>
      <c r="J3750">
        <v>1.9</v>
      </c>
      <c r="K3750">
        <v>7.1</v>
      </c>
      <c r="L3750" t="s">
        <v>79</v>
      </c>
      <c r="M3750" t="s">
        <v>36</v>
      </c>
      <c r="N3750">
        <v>26</v>
      </c>
      <c r="O3750" t="s">
        <v>45</v>
      </c>
      <c r="P3750" t="s">
        <v>550</v>
      </c>
      <c r="Q3750">
        <v>1</v>
      </c>
      <c r="R3750">
        <v>2.8</v>
      </c>
      <c r="T3750" t="s">
        <v>54</v>
      </c>
    </row>
    <row r="3751" spans="1:20" ht="12.75" customHeight="1" x14ac:dyDescent="0.25">
      <c r="A3751" t="s">
        <v>4519</v>
      </c>
      <c r="B3751">
        <v>9</v>
      </c>
      <c r="C3751" t="s">
        <v>64</v>
      </c>
      <c r="D3751" t="s">
        <v>144</v>
      </c>
      <c r="E3751" t="s">
        <v>57</v>
      </c>
      <c r="F3751" t="s">
        <v>50</v>
      </c>
      <c r="G3751" t="s">
        <v>243</v>
      </c>
      <c r="H3751">
        <v>4</v>
      </c>
      <c r="I3751">
        <v>4</v>
      </c>
      <c r="J3751">
        <v>4.5999999999999996</v>
      </c>
      <c r="K3751">
        <v>7.3</v>
      </c>
      <c r="L3751" t="s">
        <v>24</v>
      </c>
      <c r="M3751" t="s">
        <v>36</v>
      </c>
      <c r="N3751">
        <v>20</v>
      </c>
      <c r="O3751" t="s">
        <v>72</v>
      </c>
      <c r="Q3751">
        <v>8</v>
      </c>
      <c r="R3751">
        <v>1.3</v>
      </c>
      <c r="S3751" t="s">
        <v>39</v>
      </c>
      <c r="T3751" t="s">
        <v>54</v>
      </c>
    </row>
    <row r="3752" spans="1:20" ht="12.75" customHeight="1" x14ac:dyDescent="0.25">
      <c r="A3752" t="s">
        <v>4520</v>
      </c>
      <c r="B3752">
        <v>23</v>
      </c>
      <c r="C3752" t="s">
        <v>21</v>
      </c>
      <c r="D3752" t="s">
        <v>56</v>
      </c>
      <c r="E3752" t="s">
        <v>85</v>
      </c>
      <c r="F3752" t="s">
        <v>50</v>
      </c>
      <c r="G3752" t="s">
        <v>257</v>
      </c>
      <c r="H3752">
        <v>4.0999999999999996</v>
      </c>
      <c r="I3752">
        <v>4</v>
      </c>
      <c r="J3752">
        <v>1.6</v>
      </c>
      <c r="K3752">
        <v>4.5999999999999996</v>
      </c>
      <c r="M3752" t="s">
        <v>44</v>
      </c>
      <c r="N3752">
        <v>30</v>
      </c>
      <c r="O3752" t="s">
        <v>97</v>
      </c>
      <c r="P3752" t="s">
        <v>420</v>
      </c>
      <c r="Q3752">
        <v>3</v>
      </c>
      <c r="R3752">
        <v>3.1</v>
      </c>
      <c r="S3752" t="s">
        <v>28</v>
      </c>
      <c r="T3752" t="s">
        <v>29</v>
      </c>
    </row>
    <row r="3753" spans="1:20" ht="12.75" customHeight="1" x14ac:dyDescent="0.25">
      <c r="A3753" t="s">
        <v>4521</v>
      </c>
      <c r="B3753">
        <v>19</v>
      </c>
      <c r="C3753" t="s">
        <v>21</v>
      </c>
      <c r="D3753" t="s">
        <v>22</v>
      </c>
      <c r="E3753" t="s">
        <v>42</v>
      </c>
      <c r="F3753" t="s">
        <v>50</v>
      </c>
      <c r="G3753" t="s">
        <v>145</v>
      </c>
      <c r="H3753">
        <v>1.9</v>
      </c>
      <c r="I3753">
        <v>0.6</v>
      </c>
      <c r="J3753">
        <v>1.1000000000000001</v>
      </c>
      <c r="K3753">
        <v>8.9</v>
      </c>
      <c r="L3753" t="s">
        <v>87</v>
      </c>
      <c r="M3753" t="s">
        <v>44</v>
      </c>
      <c r="N3753">
        <v>32</v>
      </c>
      <c r="O3753" t="s">
        <v>45</v>
      </c>
      <c r="P3753" t="s">
        <v>404</v>
      </c>
      <c r="Q3753">
        <v>2</v>
      </c>
      <c r="R3753">
        <v>2.2999999999999998</v>
      </c>
      <c r="S3753" t="s">
        <v>62</v>
      </c>
      <c r="T3753" t="s">
        <v>29</v>
      </c>
    </row>
    <row r="3754" spans="1:20" ht="12.75" customHeight="1" x14ac:dyDescent="0.25">
      <c r="A3754" t="s">
        <v>4522</v>
      </c>
      <c r="B3754">
        <v>20</v>
      </c>
      <c r="C3754" t="s">
        <v>21</v>
      </c>
      <c r="D3754" t="s">
        <v>49</v>
      </c>
      <c r="E3754" t="s">
        <v>85</v>
      </c>
      <c r="F3754" t="s">
        <v>50</v>
      </c>
      <c r="G3754" t="s">
        <v>317</v>
      </c>
      <c r="I3754">
        <v>1.3</v>
      </c>
      <c r="J3754">
        <v>1.8</v>
      </c>
      <c r="K3754">
        <v>8.6999999999999993</v>
      </c>
      <c r="L3754" t="s">
        <v>35</v>
      </c>
      <c r="M3754" t="s">
        <v>88</v>
      </c>
      <c r="N3754">
        <v>21</v>
      </c>
      <c r="Q3754">
        <v>9</v>
      </c>
      <c r="R3754">
        <v>5.4</v>
      </c>
      <c r="S3754" t="s">
        <v>39</v>
      </c>
      <c r="T3754" t="s">
        <v>46</v>
      </c>
    </row>
    <row r="3755" spans="1:20" ht="12.75" customHeight="1" x14ac:dyDescent="0.25">
      <c r="A3755" t="s">
        <v>4523</v>
      </c>
      <c r="B3755">
        <v>20</v>
      </c>
      <c r="C3755" t="s">
        <v>21</v>
      </c>
      <c r="D3755" t="s">
        <v>76</v>
      </c>
      <c r="E3755" t="s">
        <v>33</v>
      </c>
      <c r="F3755" t="s">
        <v>66</v>
      </c>
      <c r="G3755" t="s">
        <v>299</v>
      </c>
      <c r="H3755">
        <v>0.5</v>
      </c>
      <c r="I3755">
        <v>6</v>
      </c>
      <c r="J3755">
        <v>3.4</v>
      </c>
      <c r="K3755">
        <v>8.9</v>
      </c>
      <c r="L3755" t="s">
        <v>87</v>
      </c>
      <c r="M3755" t="s">
        <v>154</v>
      </c>
      <c r="N3755">
        <v>43</v>
      </c>
      <c r="O3755" t="s">
        <v>45</v>
      </c>
      <c r="P3755" t="s">
        <v>4524</v>
      </c>
      <c r="Q3755">
        <v>2</v>
      </c>
      <c r="R3755">
        <v>4.5999999999999996</v>
      </c>
      <c r="S3755" t="s">
        <v>26</v>
      </c>
      <c r="T3755" t="s">
        <v>46</v>
      </c>
    </row>
    <row r="3756" spans="1:20" ht="12.75" customHeight="1" x14ac:dyDescent="0.25">
      <c r="A3756" t="s">
        <v>4525</v>
      </c>
      <c r="B3756">
        <v>25</v>
      </c>
      <c r="C3756" t="s">
        <v>21</v>
      </c>
      <c r="D3756" t="s">
        <v>65</v>
      </c>
      <c r="E3756" t="s">
        <v>42</v>
      </c>
      <c r="F3756" t="s">
        <v>50</v>
      </c>
      <c r="G3756" t="s">
        <v>218</v>
      </c>
      <c r="H3756">
        <v>1</v>
      </c>
      <c r="I3756">
        <v>2.7</v>
      </c>
      <c r="J3756">
        <v>3.2</v>
      </c>
      <c r="K3756">
        <v>7.3</v>
      </c>
      <c r="L3756" t="s">
        <v>24</v>
      </c>
      <c r="M3756" t="s">
        <v>80</v>
      </c>
      <c r="N3756">
        <v>12</v>
      </c>
      <c r="O3756" t="s">
        <v>97</v>
      </c>
      <c r="P3756" t="s">
        <v>193</v>
      </c>
      <c r="Q3756">
        <v>7</v>
      </c>
      <c r="R3756">
        <v>0.1</v>
      </c>
      <c r="S3756" t="s">
        <v>39</v>
      </c>
      <c r="T3756" t="s">
        <v>83</v>
      </c>
    </row>
    <row r="3757" spans="1:20" ht="12.75" customHeight="1" x14ac:dyDescent="0.25">
      <c r="A3757" t="s">
        <v>4526</v>
      </c>
      <c r="B3757">
        <v>23</v>
      </c>
      <c r="C3757" t="s">
        <v>21</v>
      </c>
      <c r="D3757" t="s">
        <v>22</v>
      </c>
      <c r="E3757" t="s">
        <v>57</v>
      </c>
      <c r="G3757" t="s">
        <v>210</v>
      </c>
      <c r="H3757">
        <v>0.7</v>
      </c>
      <c r="I3757">
        <v>3.9</v>
      </c>
      <c r="J3757">
        <v>1.7</v>
      </c>
      <c r="K3757">
        <v>8.5</v>
      </c>
      <c r="L3757" t="s">
        <v>175</v>
      </c>
      <c r="M3757" t="s">
        <v>36</v>
      </c>
      <c r="N3757">
        <v>32</v>
      </c>
      <c r="P3757" t="s">
        <v>2393</v>
      </c>
      <c r="Q3757">
        <v>1</v>
      </c>
      <c r="R3757">
        <v>4.3</v>
      </c>
      <c r="T3757" t="s">
        <v>29</v>
      </c>
    </row>
    <row r="3758" spans="1:20" ht="12.75" customHeight="1" x14ac:dyDescent="0.25">
      <c r="A3758" t="s">
        <v>4527</v>
      </c>
      <c r="B3758">
        <v>14</v>
      </c>
      <c r="C3758" t="s">
        <v>31</v>
      </c>
      <c r="D3758" t="s">
        <v>22</v>
      </c>
      <c r="E3758" t="s">
        <v>33</v>
      </c>
      <c r="G3758" t="s">
        <v>364</v>
      </c>
      <c r="I3758">
        <v>0.1</v>
      </c>
      <c r="J3758">
        <v>3.5</v>
      </c>
      <c r="K3758">
        <v>6.7</v>
      </c>
      <c r="M3758" t="s">
        <v>44</v>
      </c>
      <c r="N3758">
        <v>39</v>
      </c>
      <c r="O3758" t="s">
        <v>72</v>
      </c>
      <c r="P3758" t="s">
        <v>3690</v>
      </c>
      <c r="R3758">
        <v>5.6</v>
      </c>
      <c r="S3758" t="s">
        <v>62</v>
      </c>
      <c r="T3758" t="s">
        <v>46</v>
      </c>
    </row>
    <row r="3759" spans="1:20" ht="12.75" customHeight="1" x14ac:dyDescent="0.25">
      <c r="A3759" t="s">
        <v>4528</v>
      </c>
      <c r="B3759">
        <v>14</v>
      </c>
      <c r="C3759" t="s">
        <v>31</v>
      </c>
      <c r="D3759" t="s">
        <v>144</v>
      </c>
      <c r="E3759" t="s">
        <v>42</v>
      </c>
      <c r="F3759" t="s">
        <v>70</v>
      </c>
      <c r="G3759" t="s">
        <v>169</v>
      </c>
      <c r="H3759">
        <v>1.8</v>
      </c>
      <c r="I3759">
        <v>4.5999999999999996</v>
      </c>
      <c r="J3759">
        <v>5.7</v>
      </c>
      <c r="K3759">
        <v>5.8</v>
      </c>
      <c r="L3759" t="s">
        <v>92</v>
      </c>
      <c r="M3759" t="s">
        <v>25</v>
      </c>
      <c r="O3759" t="s">
        <v>81</v>
      </c>
      <c r="Q3759">
        <v>4</v>
      </c>
      <c r="R3759">
        <v>3</v>
      </c>
      <c r="T3759" t="s">
        <v>29</v>
      </c>
    </row>
    <row r="3760" spans="1:20" ht="12.75" customHeight="1" x14ac:dyDescent="0.25">
      <c r="A3760" t="s">
        <v>716</v>
      </c>
      <c r="B3760">
        <v>15</v>
      </c>
      <c r="C3760" t="s">
        <v>31</v>
      </c>
      <c r="D3760" t="s">
        <v>49</v>
      </c>
      <c r="E3760" t="s">
        <v>57</v>
      </c>
      <c r="F3760" t="s">
        <v>96</v>
      </c>
      <c r="G3760" t="s">
        <v>210</v>
      </c>
      <c r="H3760">
        <v>2.2000000000000002</v>
      </c>
      <c r="I3760">
        <v>3.4</v>
      </c>
      <c r="J3760">
        <v>2</v>
      </c>
      <c r="K3760">
        <v>5.7</v>
      </c>
      <c r="L3760" t="s">
        <v>24</v>
      </c>
      <c r="M3760" t="s">
        <v>44</v>
      </c>
      <c r="N3760">
        <v>11</v>
      </c>
      <c r="O3760" t="s">
        <v>37</v>
      </c>
      <c r="P3760" t="s">
        <v>717</v>
      </c>
      <c r="Q3760">
        <v>2</v>
      </c>
      <c r="R3760">
        <v>1.7</v>
      </c>
      <c r="S3760" t="s">
        <v>26</v>
      </c>
      <c r="T3760" t="s">
        <v>83</v>
      </c>
    </row>
    <row r="3761" spans="1:20" ht="12.75" customHeight="1" x14ac:dyDescent="0.25">
      <c r="A3761" t="s">
        <v>4529</v>
      </c>
      <c r="B3761">
        <v>12</v>
      </c>
      <c r="C3761" t="s">
        <v>48</v>
      </c>
      <c r="D3761" t="s">
        <v>32</v>
      </c>
      <c r="E3761" t="s">
        <v>95</v>
      </c>
      <c r="F3761" t="s">
        <v>91</v>
      </c>
      <c r="G3761" t="s">
        <v>51</v>
      </c>
      <c r="H3761">
        <v>3.7</v>
      </c>
      <c r="I3761">
        <v>4.5</v>
      </c>
      <c r="J3761">
        <v>3.7</v>
      </c>
      <c r="L3761" t="s">
        <v>79</v>
      </c>
      <c r="M3761" t="s">
        <v>88</v>
      </c>
      <c r="N3761">
        <v>48</v>
      </c>
      <c r="P3761" t="s">
        <v>210</v>
      </c>
      <c r="R3761">
        <v>1.1000000000000001</v>
      </c>
      <c r="S3761" t="s">
        <v>26</v>
      </c>
      <c r="T3761" t="s">
        <v>29</v>
      </c>
    </row>
    <row r="3762" spans="1:20" ht="12.75" customHeight="1" x14ac:dyDescent="0.25">
      <c r="A3762" t="s">
        <v>4530</v>
      </c>
      <c r="B3762">
        <v>25</v>
      </c>
      <c r="C3762" t="s">
        <v>21</v>
      </c>
      <c r="D3762" t="s">
        <v>22</v>
      </c>
      <c r="E3762" t="s">
        <v>57</v>
      </c>
      <c r="H3762">
        <v>1.7</v>
      </c>
      <c r="I3762">
        <v>1.6</v>
      </c>
      <c r="J3762">
        <v>2.9</v>
      </c>
      <c r="K3762">
        <v>6.7</v>
      </c>
      <c r="M3762" t="s">
        <v>88</v>
      </c>
      <c r="N3762">
        <v>12</v>
      </c>
      <c r="Q3762">
        <v>1</v>
      </c>
      <c r="R3762">
        <v>4.8</v>
      </c>
      <c r="S3762" t="s">
        <v>39</v>
      </c>
      <c r="T3762" t="s">
        <v>83</v>
      </c>
    </row>
    <row r="3763" spans="1:20" ht="12.75" customHeight="1" x14ac:dyDescent="0.25">
      <c r="A3763" t="s">
        <v>4531</v>
      </c>
      <c r="B3763">
        <v>19</v>
      </c>
      <c r="C3763" t="s">
        <v>21</v>
      </c>
      <c r="D3763" t="s">
        <v>41</v>
      </c>
      <c r="E3763" t="s">
        <v>23</v>
      </c>
      <c r="F3763" t="s">
        <v>77</v>
      </c>
      <c r="G3763" t="s">
        <v>78</v>
      </c>
      <c r="H3763">
        <v>3.2</v>
      </c>
      <c r="I3763">
        <v>5.8</v>
      </c>
      <c r="J3763">
        <v>2.8</v>
      </c>
      <c r="K3763">
        <v>5.9</v>
      </c>
      <c r="L3763" t="s">
        <v>92</v>
      </c>
      <c r="M3763" t="s">
        <v>88</v>
      </c>
      <c r="N3763">
        <v>18</v>
      </c>
      <c r="O3763" t="s">
        <v>97</v>
      </c>
      <c r="P3763" t="s">
        <v>2759</v>
      </c>
      <c r="Q3763">
        <v>2</v>
      </c>
      <c r="R3763">
        <v>2.1</v>
      </c>
      <c r="S3763" t="s">
        <v>26</v>
      </c>
      <c r="T3763" t="s">
        <v>54</v>
      </c>
    </row>
    <row r="3764" spans="1:20" ht="12.75" customHeight="1" x14ac:dyDescent="0.25">
      <c r="A3764" t="s">
        <v>4532</v>
      </c>
      <c r="B3764">
        <v>24</v>
      </c>
      <c r="C3764" t="s">
        <v>21</v>
      </c>
      <c r="D3764" t="s">
        <v>76</v>
      </c>
      <c r="E3764" t="s">
        <v>57</v>
      </c>
      <c r="F3764" t="s">
        <v>105</v>
      </c>
      <c r="H3764">
        <v>4.5999999999999996</v>
      </c>
      <c r="I3764">
        <v>0.8</v>
      </c>
      <c r="J3764">
        <v>4.2</v>
      </c>
      <c r="K3764">
        <v>8.1999999999999993</v>
      </c>
      <c r="M3764" t="s">
        <v>36</v>
      </c>
      <c r="N3764">
        <v>45</v>
      </c>
      <c r="O3764" t="s">
        <v>26</v>
      </c>
      <c r="P3764" t="s">
        <v>165</v>
      </c>
      <c r="Q3764">
        <v>6</v>
      </c>
      <c r="R3764">
        <v>3.8</v>
      </c>
      <c r="T3764" t="s">
        <v>29</v>
      </c>
    </row>
    <row r="3765" spans="1:20" ht="12.75" customHeight="1" x14ac:dyDescent="0.25">
      <c r="A3765" t="s">
        <v>4533</v>
      </c>
      <c r="B3765">
        <v>10</v>
      </c>
      <c r="C3765" t="s">
        <v>64</v>
      </c>
      <c r="D3765" t="s">
        <v>65</v>
      </c>
      <c r="E3765" t="s">
        <v>33</v>
      </c>
      <c r="F3765" t="s">
        <v>77</v>
      </c>
      <c r="G3765" t="s">
        <v>364</v>
      </c>
      <c r="H3765">
        <v>3.3</v>
      </c>
      <c r="I3765">
        <v>2.2999999999999998</v>
      </c>
      <c r="J3765">
        <v>3.5</v>
      </c>
      <c r="K3765">
        <v>5.6</v>
      </c>
      <c r="L3765" t="s">
        <v>175</v>
      </c>
      <c r="M3765" t="s">
        <v>36</v>
      </c>
      <c r="N3765">
        <v>41</v>
      </c>
      <c r="O3765" t="s">
        <v>72</v>
      </c>
      <c r="R3765">
        <v>0.8</v>
      </c>
      <c r="S3765" t="s">
        <v>26</v>
      </c>
      <c r="T3765" t="s">
        <v>54</v>
      </c>
    </row>
    <row r="3766" spans="1:20" ht="12.75" customHeight="1" x14ac:dyDescent="0.25">
      <c r="A3766" t="s">
        <v>4534</v>
      </c>
      <c r="B3766">
        <v>10</v>
      </c>
      <c r="C3766" t="s">
        <v>64</v>
      </c>
      <c r="D3766" t="s">
        <v>49</v>
      </c>
      <c r="E3766" t="s">
        <v>42</v>
      </c>
      <c r="F3766" t="s">
        <v>91</v>
      </c>
      <c r="G3766" t="s">
        <v>43</v>
      </c>
      <c r="H3766">
        <v>1.6</v>
      </c>
      <c r="I3766">
        <v>4.8</v>
      </c>
      <c r="J3766">
        <v>1.6</v>
      </c>
      <c r="K3766">
        <v>4.8</v>
      </c>
      <c r="L3766" t="s">
        <v>87</v>
      </c>
      <c r="M3766" t="s">
        <v>80</v>
      </c>
      <c r="N3766">
        <v>43</v>
      </c>
      <c r="O3766" t="s">
        <v>26</v>
      </c>
      <c r="P3766" t="s">
        <v>847</v>
      </c>
      <c r="R3766">
        <v>0.9</v>
      </c>
      <c r="S3766" t="s">
        <v>28</v>
      </c>
      <c r="T3766" t="s">
        <v>83</v>
      </c>
    </row>
    <row r="3767" spans="1:20" ht="12.75" customHeight="1" x14ac:dyDescent="0.25">
      <c r="A3767" t="s">
        <v>4535</v>
      </c>
      <c r="B3767">
        <v>18</v>
      </c>
      <c r="C3767" t="s">
        <v>75</v>
      </c>
      <c r="D3767" t="s">
        <v>76</v>
      </c>
      <c r="E3767" t="s">
        <v>57</v>
      </c>
      <c r="F3767" t="s">
        <v>105</v>
      </c>
      <c r="G3767" t="s">
        <v>522</v>
      </c>
      <c r="H3767">
        <v>1.1000000000000001</v>
      </c>
      <c r="I3767">
        <v>5.3</v>
      </c>
      <c r="J3767">
        <v>3.5</v>
      </c>
      <c r="K3767">
        <v>9.8000000000000007</v>
      </c>
      <c r="L3767" t="s">
        <v>35</v>
      </c>
      <c r="M3767" t="s">
        <v>59</v>
      </c>
      <c r="N3767">
        <v>43</v>
      </c>
      <c r="P3767" t="s">
        <v>3401</v>
      </c>
      <c r="Q3767">
        <v>6</v>
      </c>
      <c r="R3767">
        <v>2.8</v>
      </c>
      <c r="T3767" t="s">
        <v>54</v>
      </c>
    </row>
    <row r="3768" spans="1:20" ht="12.75" customHeight="1" x14ac:dyDescent="0.25">
      <c r="A3768" t="s">
        <v>4536</v>
      </c>
      <c r="B3768">
        <v>22</v>
      </c>
      <c r="C3768" t="s">
        <v>21</v>
      </c>
      <c r="D3768" t="s">
        <v>144</v>
      </c>
      <c r="E3768" t="s">
        <v>85</v>
      </c>
      <c r="G3768" t="s">
        <v>178</v>
      </c>
      <c r="H3768">
        <v>4.8</v>
      </c>
      <c r="I3768">
        <v>5.0999999999999996</v>
      </c>
      <c r="J3768">
        <v>2.9</v>
      </c>
      <c r="K3768">
        <v>8</v>
      </c>
      <c r="L3768" t="s">
        <v>35</v>
      </c>
      <c r="M3768" t="s">
        <v>80</v>
      </c>
      <c r="N3768">
        <v>21</v>
      </c>
      <c r="O3768" t="s">
        <v>72</v>
      </c>
      <c r="P3768" t="s">
        <v>1455</v>
      </c>
      <c r="Q3768">
        <v>1</v>
      </c>
      <c r="R3768">
        <v>5.5</v>
      </c>
      <c r="T3768" t="s">
        <v>83</v>
      </c>
    </row>
    <row r="3769" spans="1:20" ht="12.75" customHeight="1" x14ac:dyDescent="0.25">
      <c r="A3769" t="s">
        <v>4537</v>
      </c>
      <c r="B3769">
        <v>25</v>
      </c>
      <c r="C3769" t="s">
        <v>21</v>
      </c>
      <c r="D3769" t="s">
        <v>41</v>
      </c>
      <c r="E3769" t="s">
        <v>33</v>
      </c>
      <c r="F3769" t="s">
        <v>105</v>
      </c>
      <c r="G3769" t="s">
        <v>275</v>
      </c>
      <c r="H3769">
        <v>2.4</v>
      </c>
      <c r="I3769">
        <v>3.3</v>
      </c>
      <c r="J3769">
        <v>4.8</v>
      </c>
      <c r="K3769">
        <v>6.4</v>
      </c>
      <c r="L3769" t="s">
        <v>35</v>
      </c>
      <c r="M3769" t="s">
        <v>80</v>
      </c>
      <c r="N3769">
        <v>30</v>
      </c>
      <c r="O3769" t="s">
        <v>97</v>
      </c>
      <c r="P3769" t="s">
        <v>1392</v>
      </c>
      <c r="Q3769">
        <v>8</v>
      </c>
      <c r="R3769">
        <v>6</v>
      </c>
      <c r="T3769" t="s">
        <v>83</v>
      </c>
    </row>
    <row r="3770" spans="1:20" ht="12.75" customHeight="1" x14ac:dyDescent="0.25">
      <c r="A3770" t="s">
        <v>4538</v>
      </c>
      <c r="B3770">
        <v>13</v>
      </c>
      <c r="C3770" t="s">
        <v>48</v>
      </c>
      <c r="D3770" t="s">
        <v>22</v>
      </c>
      <c r="E3770" t="s">
        <v>57</v>
      </c>
      <c r="F3770" t="s">
        <v>77</v>
      </c>
      <c r="G3770" t="s">
        <v>202</v>
      </c>
      <c r="H3770">
        <v>2.1</v>
      </c>
      <c r="I3770">
        <v>0.6</v>
      </c>
      <c r="J3770">
        <v>4.5</v>
      </c>
      <c r="K3770">
        <v>4.7</v>
      </c>
      <c r="M3770" t="s">
        <v>36</v>
      </c>
      <c r="N3770">
        <v>36</v>
      </c>
      <c r="O3770" t="s">
        <v>45</v>
      </c>
      <c r="P3770" t="s">
        <v>391</v>
      </c>
      <c r="Q3770">
        <v>10</v>
      </c>
      <c r="R3770">
        <v>2.5</v>
      </c>
      <c r="S3770" t="s">
        <v>39</v>
      </c>
      <c r="T3770" t="s">
        <v>46</v>
      </c>
    </row>
    <row r="3771" spans="1:20" ht="12.75" customHeight="1" x14ac:dyDescent="0.25">
      <c r="A3771" t="s">
        <v>4539</v>
      </c>
      <c r="B3771">
        <v>16</v>
      </c>
      <c r="C3771" t="s">
        <v>31</v>
      </c>
      <c r="D3771" t="s">
        <v>144</v>
      </c>
      <c r="E3771" t="s">
        <v>85</v>
      </c>
      <c r="F3771" t="s">
        <v>66</v>
      </c>
      <c r="G3771" t="s">
        <v>417</v>
      </c>
      <c r="H3771">
        <v>0.8</v>
      </c>
      <c r="I3771">
        <v>4.5999999999999996</v>
      </c>
      <c r="J3771">
        <v>3.8</v>
      </c>
      <c r="K3771">
        <v>9.9</v>
      </c>
      <c r="L3771" t="s">
        <v>92</v>
      </c>
      <c r="M3771" t="s">
        <v>25</v>
      </c>
      <c r="N3771">
        <v>44</v>
      </c>
      <c r="O3771" t="s">
        <v>26</v>
      </c>
      <c r="P3771" t="s">
        <v>4540</v>
      </c>
      <c r="Q3771">
        <v>5</v>
      </c>
      <c r="R3771">
        <v>4.0999999999999996</v>
      </c>
      <c r="S3771" t="s">
        <v>26</v>
      </c>
      <c r="T3771" t="s">
        <v>46</v>
      </c>
    </row>
    <row r="3772" spans="1:20" ht="12.75" customHeight="1" x14ac:dyDescent="0.25">
      <c r="A3772" t="s">
        <v>4541</v>
      </c>
      <c r="B3772">
        <v>13</v>
      </c>
      <c r="C3772" t="s">
        <v>48</v>
      </c>
      <c r="D3772" t="s">
        <v>49</v>
      </c>
      <c r="E3772" t="s">
        <v>85</v>
      </c>
      <c r="F3772" t="s">
        <v>66</v>
      </c>
      <c r="G3772" t="s">
        <v>189</v>
      </c>
      <c r="H3772">
        <v>3.8</v>
      </c>
      <c r="I3772">
        <v>4.8</v>
      </c>
      <c r="J3772">
        <v>4.8</v>
      </c>
      <c r="K3772">
        <v>7</v>
      </c>
      <c r="L3772" t="s">
        <v>24</v>
      </c>
      <c r="M3772" t="s">
        <v>80</v>
      </c>
      <c r="O3772" t="s">
        <v>97</v>
      </c>
      <c r="P3772" t="s">
        <v>4236</v>
      </c>
      <c r="Q3772">
        <v>1</v>
      </c>
      <c r="R3772">
        <v>4.8</v>
      </c>
      <c r="S3772" t="s">
        <v>26</v>
      </c>
      <c r="T3772" t="s">
        <v>54</v>
      </c>
    </row>
    <row r="3773" spans="1:20" ht="12.75" customHeight="1" x14ac:dyDescent="0.25">
      <c r="A3773" t="s">
        <v>4542</v>
      </c>
      <c r="B3773">
        <v>10</v>
      </c>
      <c r="C3773" t="s">
        <v>64</v>
      </c>
      <c r="D3773" t="s">
        <v>56</v>
      </c>
      <c r="E3773" t="s">
        <v>57</v>
      </c>
      <c r="F3773" t="s">
        <v>96</v>
      </c>
      <c r="G3773" t="s">
        <v>225</v>
      </c>
      <c r="H3773">
        <v>1.5</v>
      </c>
      <c r="I3773">
        <v>0.9</v>
      </c>
      <c r="J3773">
        <v>3.7</v>
      </c>
      <c r="K3773">
        <v>7.7</v>
      </c>
      <c r="M3773" t="s">
        <v>59</v>
      </c>
      <c r="N3773">
        <v>12</v>
      </c>
      <c r="O3773" t="s">
        <v>37</v>
      </c>
      <c r="P3773" t="s">
        <v>4543</v>
      </c>
      <c r="Q3773">
        <v>1</v>
      </c>
      <c r="R3773">
        <v>3.7</v>
      </c>
      <c r="S3773" t="s">
        <v>39</v>
      </c>
      <c r="T3773" t="s">
        <v>46</v>
      </c>
    </row>
    <row r="3774" spans="1:20" ht="12.75" customHeight="1" x14ac:dyDescent="0.25">
      <c r="A3774" t="s">
        <v>1352</v>
      </c>
      <c r="B3774">
        <v>22</v>
      </c>
      <c r="C3774" t="s">
        <v>21</v>
      </c>
      <c r="D3774" t="s">
        <v>56</v>
      </c>
      <c r="E3774" t="s">
        <v>57</v>
      </c>
      <c r="G3774" t="s">
        <v>432</v>
      </c>
      <c r="H3774">
        <v>2.7</v>
      </c>
      <c r="I3774">
        <v>6</v>
      </c>
      <c r="J3774">
        <v>4.5999999999999996</v>
      </c>
      <c r="L3774" t="s">
        <v>175</v>
      </c>
      <c r="M3774" t="s">
        <v>44</v>
      </c>
      <c r="N3774">
        <v>24</v>
      </c>
      <c r="O3774" t="s">
        <v>45</v>
      </c>
      <c r="P3774" t="s">
        <v>1088</v>
      </c>
      <c r="Q3774">
        <v>10</v>
      </c>
      <c r="R3774">
        <v>5</v>
      </c>
      <c r="T3774" t="s">
        <v>83</v>
      </c>
    </row>
    <row r="3775" spans="1:20" ht="12.75" customHeight="1" x14ac:dyDescent="0.25">
      <c r="A3775" t="s">
        <v>4544</v>
      </c>
      <c r="B3775">
        <v>25</v>
      </c>
      <c r="C3775" t="s">
        <v>21</v>
      </c>
      <c r="D3775" t="s">
        <v>76</v>
      </c>
      <c r="E3775" t="s">
        <v>33</v>
      </c>
      <c r="F3775" t="s">
        <v>50</v>
      </c>
      <c r="G3775" t="s">
        <v>131</v>
      </c>
      <c r="I3775">
        <v>0.9</v>
      </c>
      <c r="J3775">
        <v>3.7</v>
      </c>
      <c r="K3775">
        <v>7.8</v>
      </c>
      <c r="M3775" t="s">
        <v>36</v>
      </c>
      <c r="N3775">
        <v>42</v>
      </c>
      <c r="O3775" t="s">
        <v>97</v>
      </c>
      <c r="P3775" t="s">
        <v>721</v>
      </c>
      <c r="Q3775">
        <v>6</v>
      </c>
      <c r="R3775">
        <v>6.8</v>
      </c>
      <c r="T3775" t="s">
        <v>54</v>
      </c>
    </row>
    <row r="3776" spans="1:20" ht="12.75" customHeight="1" x14ac:dyDescent="0.25">
      <c r="A3776" t="s">
        <v>4545</v>
      </c>
      <c r="B3776">
        <v>15</v>
      </c>
      <c r="C3776" t="s">
        <v>31</v>
      </c>
      <c r="D3776" t="s">
        <v>56</v>
      </c>
      <c r="E3776" t="s">
        <v>23</v>
      </c>
      <c r="F3776" t="s">
        <v>66</v>
      </c>
      <c r="I3776">
        <v>1.9</v>
      </c>
      <c r="J3776">
        <v>4.9000000000000004</v>
      </c>
      <c r="L3776" t="s">
        <v>24</v>
      </c>
      <c r="M3776" t="s">
        <v>59</v>
      </c>
      <c r="O3776" t="s">
        <v>45</v>
      </c>
      <c r="P3776" t="s">
        <v>3950</v>
      </c>
      <c r="Q3776">
        <v>7</v>
      </c>
      <c r="R3776">
        <v>2.4</v>
      </c>
      <c r="S3776" t="s">
        <v>26</v>
      </c>
      <c r="T3776" t="s">
        <v>46</v>
      </c>
    </row>
    <row r="3777" spans="1:20" ht="12.75" customHeight="1" x14ac:dyDescent="0.25">
      <c r="A3777" t="s">
        <v>4546</v>
      </c>
      <c r="B3777">
        <v>11</v>
      </c>
      <c r="C3777" t="s">
        <v>48</v>
      </c>
      <c r="D3777" t="s">
        <v>49</v>
      </c>
      <c r="E3777" t="s">
        <v>33</v>
      </c>
      <c r="F3777" t="s">
        <v>96</v>
      </c>
      <c r="G3777" t="s">
        <v>325</v>
      </c>
      <c r="H3777">
        <v>1</v>
      </c>
      <c r="I3777">
        <v>4.3</v>
      </c>
      <c r="J3777">
        <v>3.9</v>
      </c>
      <c r="K3777">
        <v>7.3</v>
      </c>
      <c r="L3777" t="s">
        <v>87</v>
      </c>
      <c r="M3777" t="s">
        <v>44</v>
      </c>
      <c r="N3777">
        <v>35</v>
      </c>
      <c r="O3777" t="s">
        <v>45</v>
      </c>
      <c r="P3777" t="s">
        <v>131</v>
      </c>
      <c r="Q3777">
        <v>6</v>
      </c>
      <c r="R3777">
        <v>6.4</v>
      </c>
      <c r="S3777" t="s">
        <v>39</v>
      </c>
      <c r="T3777" t="s">
        <v>46</v>
      </c>
    </row>
    <row r="3778" spans="1:20" ht="12.75" customHeight="1" x14ac:dyDescent="0.25">
      <c r="A3778" t="s">
        <v>4547</v>
      </c>
      <c r="B3778">
        <v>9</v>
      </c>
      <c r="C3778" t="s">
        <v>64</v>
      </c>
      <c r="D3778" t="s">
        <v>22</v>
      </c>
      <c r="E3778" t="s">
        <v>95</v>
      </c>
      <c r="F3778" t="s">
        <v>70</v>
      </c>
      <c r="G3778" t="s">
        <v>27</v>
      </c>
      <c r="H3778">
        <v>1.4</v>
      </c>
      <c r="I3778">
        <v>0.2</v>
      </c>
      <c r="J3778">
        <v>3.6</v>
      </c>
      <c r="K3778">
        <v>9</v>
      </c>
      <c r="L3778" t="s">
        <v>79</v>
      </c>
      <c r="M3778" t="s">
        <v>154</v>
      </c>
      <c r="N3778">
        <v>27</v>
      </c>
      <c r="O3778" t="s">
        <v>81</v>
      </c>
      <c r="P3778" t="s">
        <v>393</v>
      </c>
      <c r="Q3778">
        <v>7</v>
      </c>
      <c r="R3778">
        <v>4.4000000000000004</v>
      </c>
      <c r="S3778" t="s">
        <v>62</v>
      </c>
      <c r="T3778" t="s">
        <v>29</v>
      </c>
    </row>
    <row r="3779" spans="1:20" ht="12.75" customHeight="1" x14ac:dyDescent="0.25">
      <c r="A3779" t="s">
        <v>4548</v>
      </c>
      <c r="B3779">
        <v>17</v>
      </c>
      <c r="C3779" t="s">
        <v>75</v>
      </c>
      <c r="D3779" t="s">
        <v>49</v>
      </c>
      <c r="E3779" t="s">
        <v>57</v>
      </c>
      <c r="F3779" t="s">
        <v>105</v>
      </c>
      <c r="I3779">
        <v>5.6</v>
      </c>
      <c r="J3779">
        <v>3.9</v>
      </c>
      <c r="K3779">
        <v>4.3</v>
      </c>
      <c r="M3779" t="s">
        <v>25</v>
      </c>
      <c r="N3779">
        <v>29</v>
      </c>
      <c r="O3779" t="s">
        <v>72</v>
      </c>
      <c r="P3779" t="s">
        <v>758</v>
      </c>
      <c r="Q3779">
        <v>7</v>
      </c>
      <c r="R3779">
        <v>4.3</v>
      </c>
      <c r="S3779" t="s">
        <v>26</v>
      </c>
      <c r="T3779" t="s">
        <v>54</v>
      </c>
    </row>
    <row r="3780" spans="1:20" ht="12.75" customHeight="1" x14ac:dyDescent="0.25">
      <c r="A3780" t="s">
        <v>4549</v>
      </c>
      <c r="B3780">
        <v>8</v>
      </c>
      <c r="C3780" t="s">
        <v>64</v>
      </c>
      <c r="D3780" t="s">
        <v>22</v>
      </c>
      <c r="E3780" t="s">
        <v>33</v>
      </c>
      <c r="F3780" t="s">
        <v>66</v>
      </c>
      <c r="G3780" t="s">
        <v>214</v>
      </c>
      <c r="H3780">
        <v>1.2</v>
      </c>
      <c r="I3780">
        <v>0.9</v>
      </c>
      <c r="J3780">
        <v>2.6</v>
      </c>
      <c r="K3780">
        <v>7.6</v>
      </c>
      <c r="M3780" t="s">
        <v>25</v>
      </c>
      <c r="N3780">
        <v>46</v>
      </c>
      <c r="O3780" t="s">
        <v>97</v>
      </c>
      <c r="P3780" t="s">
        <v>2390</v>
      </c>
      <c r="Q3780">
        <v>9</v>
      </c>
      <c r="R3780">
        <v>0.1</v>
      </c>
      <c r="S3780" t="s">
        <v>62</v>
      </c>
      <c r="T3780" t="s">
        <v>83</v>
      </c>
    </row>
    <row r="3781" spans="1:20" ht="12.75" customHeight="1" x14ac:dyDescent="0.25">
      <c r="A3781" t="s">
        <v>4550</v>
      </c>
      <c r="B3781">
        <v>22</v>
      </c>
      <c r="C3781" t="s">
        <v>21</v>
      </c>
      <c r="D3781" t="s">
        <v>32</v>
      </c>
      <c r="E3781" t="s">
        <v>57</v>
      </c>
      <c r="F3781" t="s">
        <v>50</v>
      </c>
      <c r="G3781" t="s">
        <v>608</v>
      </c>
      <c r="I3781">
        <v>0.1</v>
      </c>
      <c r="J3781">
        <v>4.8</v>
      </c>
      <c r="K3781">
        <v>7.5</v>
      </c>
      <c r="L3781" t="s">
        <v>52</v>
      </c>
      <c r="M3781" t="s">
        <v>44</v>
      </c>
      <c r="N3781">
        <v>26</v>
      </c>
      <c r="O3781" t="s">
        <v>37</v>
      </c>
      <c r="P3781" t="s">
        <v>2435</v>
      </c>
      <c r="Q3781">
        <v>3</v>
      </c>
      <c r="R3781">
        <v>1.5</v>
      </c>
      <c r="S3781" t="s">
        <v>28</v>
      </c>
      <c r="T3781" t="s">
        <v>83</v>
      </c>
    </row>
    <row r="3782" spans="1:20" ht="12.75" customHeight="1" x14ac:dyDescent="0.25">
      <c r="A3782" t="s">
        <v>4551</v>
      </c>
      <c r="B3782">
        <v>14</v>
      </c>
      <c r="C3782" t="s">
        <v>31</v>
      </c>
      <c r="D3782" t="s">
        <v>41</v>
      </c>
      <c r="E3782" t="s">
        <v>23</v>
      </c>
      <c r="F3782" t="s">
        <v>105</v>
      </c>
      <c r="H3782">
        <v>3.7</v>
      </c>
      <c r="I3782">
        <v>1.1000000000000001</v>
      </c>
      <c r="J3782">
        <v>2.8</v>
      </c>
      <c r="K3782">
        <v>9.1999999999999993</v>
      </c>
      <c r="L3782" t="s">
        <v>52</v>
      </c>
      <c r="M3782" t="s">
        <v>88</v>
      </c>
      <c r="O3782" t="s">
        <v>72</v>
      </c>
      <c r="P3782" t="s">
        <v>89</v>
      </c>
      <c r="Q3782">
        <v>5</v>
      </c>
      <c r="R3782">
        <v>5.5</v>
      </c>
      <c r="S3782" t="s">
        <v>62</v>
      </c>
      <c r="T3782" t="s">
        <v>54</v>
      </c>
    </row>
    <row r="3783" spans="1:20" ht="12.75" customHeight="1" x14ac:dyDescent="0.25">
      <c r="A3783" t="s">
        <v>4552</v>
      </c>
      <c r="B3783">
        <v>19</v>
      </c>
      <c r="C3783" t="s">
        <v>21</v>
      </c>
      <c r="D3783" t="s">
        <v>65</v>
      </c>
      <c r="E3783" t="s">
        <v>33</v>
      </c>
      <c r="F3783" t="s">
        <v>91</v>
      </c>
      <c r="G3783" t="s">
        <v>222</v>
      </c>
      <c r="H3783">
        <v>2.6</v>
      </c>
      <c r="I3783">
        <v>0.8</v>
      </c>
      <c r="J3783">
        <v>2.2000000000000002</v>
      </c>
      <c r="K3783">
        <v>7.1</v>
      </c>
      <c r="L3783" t="s">
        <v>87</v>
      </c>
      <c r="M3783" t="s">
        <v>44</v>
      </c>
      <c r="N3783">
        <v>48</v>
      </c>
      <c r="Q3783">
        <v>6</v>
      </c>
      <c r="R3783">
        <v>3.9</v>
      </c>
      <c r="S3783" t="s">
        <v>62</v>
      </c>
      <c r="T3783" t="s">
        <v>83</v>
      </c>
    </row>
    <row r="3784" spans="1:20" ht="12.75" customHeight="1" x14ac:dyDescent="0.25">
      <c r="A3784" t="s">
        <v>4553</v>
      </c>
      <c r="B3784">
        <v>20</v>
      </c>
      <c r="C3784" t="s">
        <v>21</v>
      </c>
      <c r="D3784" t="s">
        <v>144</v>
      </c>
      <c r="E3784" t="s">
        <v>23</v>
      </c>
      <c r="F3784" t="s">
        <v>50</v>
      </c>
      <c r="H3784">
        <v>2.2999999999999998</v>
      </c>
      <c r="I3784">
        <v>0.7</v>
      </c>
      <c r="J3784">
        <v>3.5</v>
      </c>
      <c r="K3784">
        <v>5.5</v>
      </c>
      <c r="L3784" t="s">
        <v>24</v>
      </c>
      <c r="M3784" t="s">
        <v>36</v>
      </c>
      <c r="N3784">
        <v>45</v>
      </c>
      <c r="O3784" t="s">
        <v>26</v>
      </c>
      <c r="P3784" t="s">
        <v>2551</v>
      </c>
      <c r="Q3784">
        <v>5</v>
      </c>
      <c r="R3784">
        <v>5.9</v>
      </c>
      <c r="T3784" t="s">
        <v>29</v>
      </c>
    </row>
    <row r="3785" spans="1:20" ht="12.75" customHeight="1" x14ac:dyDescent="0.25">
      <c r="A3785" t="s">
        <v>4554</v>
      </c>
      <c r="B3785">
        <v>17</v>
      </c>
      <c r="C3785" t="s">
        <v>75</v>
      </c>
      <c r="D3785" t="s">
        <v>76</v>
      </c>
      <c r="E3785" t="s">
        <v>85</v>
      </c>
      <c r="F3785" t="s">
        <v>77</v>
      </c>
      <c r="G3785" t="s">
        <v>254</v>
      </c>
      <c r="H3785">
        <v>3.8</v>
      </c>
      <c r="I3785">
        <v>2.4</v>
      </c>
      <c r="J3785">
        <v>4.7</v>
      </c>
      <c r="K3785">
        <v>8.6999999999999993</v>
      </c>
      <c r="L3785" t="s">
        <v>35</v>
      </c>
      <c r="M3785" t="s">
        <v>25</v>
      </c>
      <c r="N3785">
        <v>5</v>
      </c>
      <c r="O3785" t="s">
        <v>45</v>
      </c>
      <c r="P3785" t="s">
        <v>593</v>
      </c>
      <c r="Q3785">
        <v>9</v>
      </c>
      <c r="R3785">
        <v>0</v>
      </c>
      <c r="S3785" t="s">
        <v>62</v>
      </c>
      <c r="T3785" t="s">
        <v>83</v>
      </c>
    </row>
    <row r="3786" spans="1:20" ht="12.75" customHeight="1" x14ac:dyDescent="0.25">
      <c r="A3786" t="s">
        <v>4555</v>
      </c>
      <c r="B3786">
        <v>24</v>
      </c>
      <c r="C3786" t="s">
        <v>21</v>
      </c>
      <c r="D3786" t="s">
        <v>56</v>
      </c>
      <c r="E3786" t="s">
        <v>85</v>
      </c>
      <c r="F3786" t="s">
        <v>50</v>
      </c>
      <c r="G3786" t="s">
        <v>174</v>
      </c>
      <c r="H3786">
        <v>2.1</v>
      </c>
      <c r="I3786">
        <v>2.6</v>
      </c>
      <c r="J3786">
        <v>5.3</v>
      </c>
      <c r="K3786">
        <v>6.1</v>
      </c>
      <c r="M3786" t="s">
        <v>80</v>
      </c>
      <c r="N3786">
        <v>32</v>
      </c>
      <c r="O3786" t="s">
        <v>26</v>
      </c>
      <c r="Q3786">
        <v>4</v>
      </c>
      <c r="R3786">
        <v>0.1</v>
      </c>
      <c r="S3786" t="s">
        <v>62</v>
      </c>
      <c r="T3786" t="s">
        <v>46</v>
      </c>
    </row>
    <row r="3787" spans="1:20" ht="12.75" customHeight="1" x14ac:dyDescent="0.25">
      <c r="A3787" t="s">
        <v>4556</v>
      </c>
      <c r="B3787">
        <v>12</v>
      </c>
      <c r="C3787" t="s">
        <v>48</v>
      </c>
      <c r="D3787" t="s">
        <v>22</v>
      </c>
      <c r="E3787" t="s">
        <v>85</v>
      </c>
      <c r="F3787" t="s">
        <v>105</v>
      </c>
      <c r="G3787" t="s">
        <v>727</v>
      </c>
      <c r="H3787">
        <v>3.7</v>
      </c>
      <c r="I3787">
        <v>1.4</v>
      </c>
      <c r="J3787">
        <v>1.7</v>
      </c>
      <c r="K3787">
        <v>9</v>
      </c>
      <c r="L3787" t="s">
        <v>175</v>
      </c>
      <c r="M3787" t="s">
        <v>154</v>
      </c>
      <c r="N3787">
        <v>42</v>
      </c>
      <c r="O3787" t="s">
        <v>26</v>
      </c>
      <c r="P3787" t="s">
        <v>78</v>
      </c>
      <c r="Q3787">
        <v>3</v>
      </c>
      <c r="R3787">
        <v>2.9</v>
      </c>
      <c r="S3787" t="s">
        <v>26</v>
      </c>
      <c r="T3787" t="s">
        <v>46</v>
      </c>
    </row>
    <row r="3788" spans="1:20" ht="12.75" customHeight="1" x14ac:dyDescent="0.25">
      <c r="A3788" t="s">
        <v>4557</v>
      </c>
      <c r="B3788">
        <v>16</v>
      </c>
      <c r="C3788" t="s">
        <v>31</v>
      </c>
      <c r="D3788" t="s">
        <v>65</v>
      </c>
      <c r="E3788" t="s">
        <v>95</v>
      </c>
      <c r="F3788" t="s">
        <v>91</v>
      </c>
      <c r="G3788" t="s">
        <v>399</v>
      </c>
      <c r="H3788">
        <v>1.7</v>
      </c>
      <c r="I3788">
        <v>5.0999999999999996</v>
      </c>
      <c r="J3788">
        <v>4.3</v>
      </c>
      <c r="K3788">
        <v>6.5</v>
      </c>
      <c r="L3788" t="s">
        <v>175</v>
      </c>
      <c r="M3788" t="s">
        <v>59</v>
      </c>
      <c r="N3788">
        <v>27</v>
      </c>
      <c r="O3788" t="s">
        <v>26</v>
      </c>
      <c r="P3788" t="s">
        <v>310</v>
      </c>
      <c r="Q3788">
        <v>1</v>
      </c>
      <c r="R3788">
        <v>1.6</v>
      </c>
      <c r="S3788" t="s">
        <v>119</v>
      </c>
      <c r="T3788" t="s">
        <v>46</v>
      </c>
    </row>
    <row r="3789" spans="1:20" ht="12.75" customHeight="1" x14ac:dyDescent="0.25">
      <c r="A3789" t="s">
        <v>4558</v>
      </c>
      <c r="B3789">
        <v>15</v>
      </c>
      <c r="C3789" t="s">
        <v>31</v>
      </c>
      <c r="D3789" t="s">
        <v>49</v>
      </c>
      <c r="E3789" t="s">
        <v>42</v>
      </c>
      <c r="G3789" t="s">
        <v>127</v>
      </c>
      <c r="H3789">
        <v>2.5</v>
      </c>
      <c r="I3789">
        <v>4.9000000000000004</v>
      </c>
      <c r="J3789">
        <v>5</v>
      </c>
      <c r="L3789" t="s">
        <v>52</v>
      </c>
      <c r="M3789" t="s">
        <v>59</v>
      </c>
      <c r="N3789">
        <v>43</v>
      </c>
      <c r="O3789" t="s">
        <v>26</v>
      </c>
      <c r="P3789" t="s">
        <v>3523</v>
      </c>
      <c r="R3789">
        <v>1</v>
      </c>
      <c r="T3789" t="s">
        <v>83</v>
      </c>
    </row>
    <row r="3790" spans="1:20" ht="12.75" customHeight="1" x14ac:dyDescent="0.25">
      <c r="A3790" t="s">
        <v>4559</v>
      </c>
      <c r="B3790">
        <v>21</v>
      </c>
      <c r="C3790" t="s">
        <v>21</v>
      </c>
      <c r="D3790" t="s">
        <v>76</v>
      </c>
      <c r="E3790" t="s">
        <v>85</v>
      </c>
      <c r="F3790" t="s">
        <v>96</v>
      </c>
      <c r="G3790" t="s">
        <v>264</v>
      </c>
      <c r="H3790">
        <v>2.5</v>
      </c>
      <c r="I3790">
        <v>2.8</v>
      </c>
      <c r="J3790">
        <v>5.7</v>
      </c>
      <c r="K3790">
        <v>8.9</v>
      </c>
      <c r="L3790" t="s">
        <v>92</v>
      </c>
      <c r="M3790" t="s">
        <v>80</v>
      </c>
      <c r="N3790">
        <v>38</v>
      </c>
      <c r="P3790" t="s">
        <v>2902</v>
      </c>
      <c r="Q3790">
        <v>10</v>
      </c>
      <c r="R3790">
        <v>1.7</v>
      </c>
      <c r="S3790" t="s">
        <v>119</v>
      </c>
      <c r="T3790" t="s">
        <v>29</v>
      </c>
    </row>
    <row r="3791" spans="1:20" ht="12.75" customHeight="1" x14ac:dyDescent="0.25">
      <c r="A3791" t="s">
        <v>4560</v>
      </c>
      <c r="B3791">
        <v>24</v>
      </c>
      <c r="C3791" t="s">
        <v>21</v>
      </c>
      <c r="D3791" t="s">
        <v>49</v>
      </c>
      <c r="E3791" t="s">
        <v>42</v>
      </c>
      <c r="F3791" t="s">
        <v>50</v>
      </c>
      <c r="G3791" t="s">
        <v>542</v>
      </c>
      <c r="I3791">
        <v>6</v>
      </c>
      <c r="J3791">
        <v>3.4</v>
      </c>
      <c r="K3791">
        <v>4.7</v>
      </c>
      <c r="L3791" t="s">
        <v>92</v>
      </c>
      <c r="M3791" t="s">
        <v>25</v>
      </c>
      <c r="N3791">
        <v>31</v>
      </c>
      <c r="P3791" t="s">
        <v>4561</v>
      </c>
      <c r="Q3791">
        <v>6</v>
      </c>
      <c r="R3791">
        <v>3.4</v>
      </c>
      <c r="S3791" t="s">
        <v>62</v>
      </c>
      <c r="T3791" t="s">
        <v>54</v>
      </c>
    </row>
    <row r="3792" spans="1:20" ht="12.75" customHeight="1" x14ac:dyDescent="0.25">
      <c r="A3792" t="s">
        <v>4562</v>
      </c>
      <c r="B3792">
        <v>10</v>
      </c>
      <c r="C3792" t="s">
        <v>64</v>
      </c>
      <c r="D3792" t="s">
        <v>32</v>
      </c>
      <c r="E3792" t="s">
        <v>95</v>
      </c>
      <c r="F3792" t="s">
        <v>96</v>
      </c>
      <c r="G3792" t="s">
        <v>264</v>
      </c>
      <c r="H3792">
        <v>2.6</v>
      </c>
      <c r="I3792">
        <v>2.5</v>
      </c>
      <c r="J3792">
        <v>5.3</v>
      </c>
      <c r="K3792">
        <v>8.9</v>
      </c>
      <c r="L3792" t="s">
        <v>52</v>
      </c>
      <c r="M3792" t="s">
        <v>25</v>
      </c>
      <c r="O3792" t="s">
        <v>45</v>
      </c>
      <c r="P3792" t="s">
        <v>1495</v>
      </c>
      <c r="Q3792">
        <v>10</v>
      </c>
      <c r="R3792">
        <v>2.6</v>
      </c>
      <c r="T3792" t="s">
        <v>29</v>
      </c>
    </row>
    <row r="3793" spans="1:20" ht="12.75" customHeight="1" x14ac:dyDescent="0.25">
      <c r="A3793" t="s">
        <v>4563</v>
      </c>
      <c r="B3793">
        <v>9</v>
      </c>
      <c r="C3793" t="s">
        <v>64</v>
      </c>
      <c r="D3793" t="s">
        <v>32</v>
      </c>
      <c r="E3793" t="s">
        <v>57</v>
      </c>
      <c r="G3793" t="s">
        <v>164</v>
      </c>
      <c r="H3793">
        <v>1.6</v>
      </c>
      <c r="I3793">
        <v>1.9</v>
      </c>
      <c r="J3793">
        <v>5.4</v>
      </c>
      <c r="K3793">
        <v>4.0999999999999996</v>
      </c>
      <c r="M3793" t="s">
        <v>25</v>
      </c>
      <c r="N3793">
        <v>12</v>
      </c>
      <c r="O3793" t="s">
        <v>81</v>
      </c>
      <c r="P3793" t="s">
        <v>928</v>
      </c>
      <c r="Q3793">
        <v>7</v>
      </c>
      <c r="R3793">
        <v>1.5</v>
      </c>
      <c r="S3793" t="s">
        <v>26</v>
      </c>
      <c r="T3793" t="s">
        <v>83</v>
      </c>
    </row>
    <row r="3794" spans="1:20" ht="12.75" customHeight="1" x14ac:dyDescent="0.25">
      <c r="A3794" t="s">
        <v>4564</v>
      </c>
      <c r="B3794">
        <v>24</v>
      </c>
      <c r="C3794" t="s">
        <v>21</v>
      </c>
      <c r="D3794" t="s">
        <v>65</v>
      </c>
      <c r="E3794" t="s">
        <v>23</v>
      </c>
      <c r="F3794" t="s">
        <v>70</v>
      </c>
      <c r="G3794" t="s">
        <v>377</v>
      </c>
      <c r="H3794">
        <v>1.3</v>
      </c>
      <c r="I3794">
        <v>3.6</v>
      </c>
      <c r="J3794">
        <v>4.0999999999999996</v>
      </c>
      <c r="K3794">
        <v>6.6</v>
      </c>
      <c r="L3794" t="s">
        <v>87</v>
      </c>
      <c r="M3794" t="s">
        <v>25</v>
      </c>
      <c r="N3794">
        <v>31</v>
      </c>
      <c r="O3794" t="s">
        <v>37</v>
      </c>
      <c r="P3794" t="s">
        <v>2126</v>
      </c>
      <c r="Q3794">
        <v>8</v>
      </c>
      <c r="R3794">
        <v>2</v>
      </c>
      <c r="S3794" t="s">
        <v>39</v>
      </c>
      <c r="T3794" t="s">
        <v>54</v>
      </c>
    </row>
    <row r="3795" spans="1:20" ht="12.75" customHeight="1" x14ac:dyDescent="0.25">
      <c r="A3795" t="s">
        <v>4565</v>
      </c>
      <c r="B3795">
        <v>23</v>
      </c>
      <c r="C3795" t="s">
        <v>21</v>
      </c>
      <c r="D3795" t="s">
        <v>144</v>
      </c>
      <c r="E3795" t="s">
        <v>23</v>
      </c>
      <c r="F3795" t="s">
        <v>91</v>
      </c>
      <c r="G3795" t="s">
        <v>71</v>
      </c>
      <c r="H3795">
        <v>2.7</v>
      </c>
      <c r="I3795">
        <v>5.3</v>
      </c>
      <c r="J3795">
        <v>1</v>
      </c>
      <c r="K3795">
        <v>4.5999999999999996</v>
      </c>
      <c r="L3795" t="s">
        <v>92</v>
      </c>
      <c r="M3795" t="s">
        <v>25</v>
      </c>
      <c r="N3795">
        <v>6</v>
      </c>
      <c r="P3795" t="s">
        <v>661</v>
      </c>
      <c r="Q3795">
        <v>2</v>
      </c>
      <c r="R3795">
        <v>3.4</v>
      </c>
      <c r="S3795" t="s">
        <v>26</v>
      </c>
      <c r="T3795" t="s">
        <v>29</v>
      </c>
    </row>
    <row r="3796" spans="1:20" ht="12.75" customHeight="1" x14ac:dyDescent="0.25">
      <c r="A3796" t="s">
        <v>4566</v>
      </c>
      <c r="B3796">
        <v>16</v>
      </c>
      <c r="C3796" t="s">
        <v>31</v>
      </c>
      <c r="D3796" t="s">
        <v>49</v>
      </c>
      <c r="E3796" t="s">
        <v>57</v>
      </c>
      <c r="G3796" t="s">
        <v>171</v>
      </c>
      <c r="I3796">
        <v>5.4</v>
      </c>
      <c r="J3796">
        <v>4.8</v>
      </c>
      <c r="K3796">
        <v>7.7</v>
      </c>
      <c r="L3796" t="s">
        <v>175</v>
      </c>
      <c r="M3796" t="s">
        <v>88</v>
      </c>
      <c r="N3796">
        <v>35</v>
      </c>
      <c r="O3796" t="s">
        <v>37</v>
      </c>
      <c r="P3796" t="s">
        <v>67</v>
      </c>
      <c r="R3796">
        <v>3.8</v>
      </c>
      <c r="T3796" t="s">
        <v>83</v>
      </c>
    </row>
    <row r="3797" spans="1:20" ht="12.75" customHeight="1" x14ac:dyDescent="0.25">
      <c r="A3797" t="s">
        <v>4567</v>
      </c>
      <c r="B3797">
        <v>22</v>
      </c>
      <c r="C3797" t="s">
        <v>21</v>
      </c>
      <c r="D3797" t="s">
        <v>41</v>
      </c>
      <c r="E3797" t="s">
        <v>23</v>
      </c>
      <c r="G3797" t="s">
        <v>614</v>
      </c>
      <c r="H3797">
        <v>1.7</v>
      </c>
      <c r="I3797">
        <v>3.1</v>
      </c>
      <c r="J3797">
        <v>1.2</v>
      </c>
      <c r="K3797">
        <v>6.3</v>
      </c>
      <c r="L3797" t="s">
        <v>87</v>
      </c>
      <c r="M3797" t="s">
        <v>80</v>
      </c>
      <c r="N3797">
        <v>48</v>
      </c>
      <c r="O3797" t="s">
        <v>26</v>
      </c>
      <c r="P3797" t="s">
        <v>3219</v>
      </c>
      <c r="Q3797">
        <v>4</v>
      </c>
      <c r="R3797">
        <v>3.7</v>
      </c>
      <c r="T3797" t="s">
        <v>83</v>
      </c>
    </row>
    <row r="3798" spans="1:20" ht="12.75" customHeight="1" x14ac:dyDescent="0.25">
      <c r="A3798" t="s">
        <v>3575</v>
      </c>
      <c r="B3798">
        <v>18</v>
      </c>
      <c r="C3798" t="s">
        <v>75</v>
      </c>
      <c r="D3798" t="s">
        <v>65</v>
      </c>
      <c r="E3798" t="s">
        <v>23</v>
      </c>
      <c r="G3798" t="s">
        <v>414</v>
      </c>
      <c r="I3798">
        <v>3</v>
      </c>
      <c r="J3798">
        <v>2.2999999999999998</v>
      </c>
      <c r="K3798">
        <v>5.9</v>
      </c>
      <c r="L3798" t="s">
        <v>35</v>
      </c>
      <c r="M3798" t="s">
        <v>44</v>
      </c>
      <c r="N3798">
        <v>21</v>
      </c>
      <c r="O3798" t="s">
        <v>72</v>
      </c>
      <c r="Q3798">
        <v>10</v>
      </c>
      <c r="R3798">
        <v>0.5</v>
      </c>
      <c r="S3798" t="s">
        <v>28</v>
      </c>
      <c r="T3798" t="s">
        <v>54</v>
      </c>
    </row>
    <row r="3799" spans="1:20" ht="12.75" customHeight="1" x14ac:dyDescent="0.25">
      <c r="A3799" t="s">
        <v>4568</v>
      </c>
      <c r="B3799">
        <v>16</v>
      </c>
      <c r="C3799" t="s">
        <v>31</v>
      </c>
      <c r="D3799" t="s">
        <v>22</v>
      </c>
      <c r="E3799" t="s">
        <v>42</v>
      </c>
      <c r="F3799" t="s">
        <v>91</v>
      </c>
      <c r="G3799" t="s">
        <v>293</v>
      </c>
      <c r="I3799">
        <v>5.4</v>
      </c>
      <c r="J3799">
        <v>2.5</v>
      </c>
      <c r="K3799">
        <v>4.7</v>
      </c>
      <c r="L3799" t="s">
        <v>175</v>
      </c>
      <c r="M3799" t="s">
        <v>154</v>
      </c>
      <c r="N3799">
        <v>21</v>
      </c>
      <c r="O3799" t="s">
        <v>81</v>
      </c>
      <c r="P3799" t="s">
        <v>1801</v>
      </c>
      <c r="Q3799">
        <v>5</v>
      </c>
      <c r="R3799">
        <v>2.2999999999999998</v>
      </c>
      <c r="T3799" t="s">
        <v>54</v>
      </c>
    </row>
    <row r="3800" spans="1:20" ht="12.75" customHeight="1" x14ac:dyDescent="0.25">
      <c r="A3800" t="s">
        <v>4569</v>
      </c>
      <c r="B3800">
        <v>24</v>
      </c>
      <c r="C3800" t="s">
        <v>21</v>
      </c>
      <c r="D3800" t="s">
        <v>76</v>
      </c>
      <c r="E3800" t="s">
        <v>23</v>
      </c>
      <c r="F3800" t="s">
        <v>70</v>
      </c>
      <c r="H3800">
        <v>3.2</v>
      </c>
      <c r="I3800">
        <v>1.2</v>
      </c>
      <c r="J3800">
        <v>4.5</v>
      </c>
      <c r="K3800">
        <v>5.8</v>
      </c>
      <c r="L3800" t="s">
        <v>79</v>
      </c>
      <c r="M3800" t="s">
        <v>59</v>
      </c>
      <c r="N3800">
        <v>36</v>
      </c>
      <c r="P3800" t="s">
        <v>2213</v>
      </c>
      <c r="Q3800">
        <v>3</v>
      </c>
      <c r="R3800">
        <v>5.6</v>
      </c>
      <c r="S3800" t="s">
        <v>26</v>
      </c>
      <c r="T3800" t="s">
        <v>46</v>
      </c>
    </row>
    <row r="3801" spans="1:20" ht="12.75" customHeight="1" x14ac:dyDescent="0.25">
      <c r="A3801" t="s">
        <v>4570</v>
      </c>
      <c r="B3801">
        <v>17</v>
      </c>
      <c r="C3801" t="s">
        <v>75</v>
      </c>
      <c r="D3801" t="s">
        <v>22</v>
      </c>
      <c r="E3801" t="s">
        <v>23</v>
      </c>
      <c r="G3801" t="s">
        <v>27</v>
      </c>
      <c r="H3801">
        <v>4.0999999999999996</v>
      </c>
      <c r="I3801">
        <v>2.8</v>
      </c>
      <c r="J3801">
        <v>3</v>
      </c>
      <c r="K3801">
        <v>6.3</v>
      </c>
      <c r="L3801" t="s">
        <v>24</v>
      </c>
      <c r="M3801" t="s">
        <v>25</v>
      </c>
      <c r="N3801">
        <v>11</v>
      </c>
      <c r="O3801" t="s">
        <v>37</v>
      </c>
      <c r="P3801" t="s">
        <v>317</v>
      </c>
      <c r="Q3801">
        <v>9</v>
      </c>
      <c r="R3801">
        <v>2.7</v>
      </c>
      <c r="S3801" t="s">
        <v>28</v>
      </c>
      <c r="T3801" t="s">
        <v>54</v>
      </c>
    </row>
    <row r="3802" spans="1:20" ht="12.75" customHeight="1" x14ac:dyDescent="0.25">
      <c r="A3802" t="s">
        <v>4571</v>
      </c>
      <c r="B3802">
        <v>20</v>
      </c>
      <c r="C3802" t="s">
        <v>21</v>
      </c>
      <c r="D3802" t="s">
        <v>22</v>
      </c>
      <c r="E3802" t="s">
        <v>23</v>
      </c>
      <c r="H3802">
        <v>1.8</v>
      </c>
      <c r="I3802">
        <v>5.9</v>
      </c>
      <c r="J3802">
        <v>2.9</v>
      </c>
      <c r="L3802" t="s">
        <v>79</v>
      </c>
      <c r="M3802" t="s">
        <v>88</v>
      </c>
      <c r="N3802">
        <v>16</v>
      </c>
      <c r="O3802" t="s">
        <v>72</v>
      </c>
      <c r="P3802" t="s">
        <v>1982</v>
      </c>
      <c r="Q3802">
        <v>4</v>
      </c>
      <c r="R3802">
        <v>2.6</v>
      </c>
      <c r="S3802" t="s">
        <v>28</v>
      </c>
      <c r="T3802" t="s">
        <v>83</v>
      </c>
    </row>
    <row r="3803" spans="1:20" ht="12.75" customHeight="1" x14ac:dyDescent="0.25">
      <c r="A3803" t="s">
        <v>4572</v>
      </c>
      <c r="B3803">
        <v>24</v>
      </c>
      <c r="C3803" t="s">
        <v>21</v>
      </c>
      <c r="D3803" t="s">
        <v>56</v>
      </c>
      <c r="E3803" t="s">
        <v>23</v>
      </c>
      <c r="G3803" t="s">
        <v>127</v>
      </c>
      <c r="H3803">
        <v>0.9</v>
      </c>
      <c r="I3803">
        <v>1.4</v>
      </c>
      <c r="J3803">
        <v>5.5</v>
      </c>
      <c r="K3803">
        <v>6</v>
      </c>
      <c r="L3803" t="s">
        <v>79</v>
      </c>
      <c r="M3803" t="s">
        <v>80</v>
      </c>
      <c r="N3803">
        <v>13</v>
      </c>
      <c r="O3803" t="s">
        <v>81</v>
      </c>
      <c r="P3803" t="s">
        <v>2069</v>
      </c>
      <c r="Q3803">
        <v>10</v>
      </c>
      <c r="R3803">
        <v>5.9</v>
      </c>
      <c r="T3803" t="s">
        <v>29</v>
      </c>
    </row>
    <row r="3804" spans="1:20" ht="12.75" customHeight="1" x14ac:dyDescent="0.25">
      <c r="A3804" t="s">
        <v>4573</v>
      </c>
      <c r="B3804">
        <v>12</v>
      </c>
      <c r="C3804" t="s">
        <v>48</v>
      </c>
      <c r="D3804" t="s">
        <v>65</v>
      </c>
      <c r="E3804" t="s">
        <v>42</v>
      </c>
      <c r="F3804" t="s">
        <v>105</v>
      </c>
      <c r="G3804" t="s">
        <v>127</v>
      </c>
      <c r="H3804">
        <v>4.3</v>
      </c>
      <c r="I3804">
        <v>5.6</v>
      </c>
      <c r="J3804">
        <v>4.5999999999999996</v>
      </c>
      <c r="K3804">
        <v>4.4000000000000004</v>
      </c>
      <c r="L3804" t="s">
        <v>92</v>
      </c>
      <c r="M3804" t="s">
        <v>154</v>
      </c>
      <c r="O3804" t="s">
        <v>45</v>
      </c>
      <c r="P3804" t="s">
        <v>93</v>
      </c>
      <c r="Q3804">
        <v>10</v>
      </c>
      <c r="R3804">
        <v>1.5</v>
      </c>
      <c r="S3804" t="s">
        <v>39</v>
      </c>
      <c r="T3804" t="s">
        <v>46</v>
      </c>
    </row>
    <row r="3805" spans="1:20" ht="12.75" customHeight="1" x14ac:dyDescent="0.25">
      <c r="A3805" t="s">
        <v>4574</v>
      </c>
      <c r="B3805">
        <v>14</v>
      </c>
      <c r="C3805" t="s">
        <v>31</v>
      </c>
      <c r="D3805" t="s">
        <v>49</v>
      </c>
      <c r="E3805" t="s">
        <v>95</v>
      </c>
      <c r="G3805" t="s">
        <v>430</v>
      </c>
      <c r="H3805">
        <v>1.5</v>
      </c>
      <c r="I3805">
        <v>5</v>
      </c>
      <c r="J3805">
        <v>3</v>
      </c>
      <c r="K3805">
        <v>10</v>
      </c>
      <c r="L3805" t="s">
        <v>24</v>
      </c>
      <c r="M3805" t="s">
        <v>59</v>
      </c>
      <c r="N3805">
        <v>45</v>
      </c>
      <c r="O3805" t="s">
        <v>81</v>
      </c>
      <c r="Q3805">
        <v>10</v>
      </c>
      <c r="R3805">
        <v>2.9</v>
      </c>
      <c r="T3805" t="s">
        <v>54</v>
      </c>
    </row>
    <row r="3806" spans="1:20" ht="12.75" customHeight="1" x14ac:dyDescent="0.25">
      <c r="A3806" t="s">
        <v>4575</v>
      </c>
      <c r="B3806">
        <v>22</v>
      </c>
      <c r="C3806" t="s">
        <v>21</v>
      </c>
      <c r="D3806" t="s">
        <v>56</v>
      </c>
      <c r="E3806" t="s">
        <v>33</v>
      </c>
      <c r="F3806" t="s">
        <v>77</v>
      </c>
      <c r="G3806" t="s">
        <v>377</v>
      </c>
      <c r="H3806">
        <v>1.1000000000000001</v>
      </c>
      <c r="I3806">
        <v>3.9</v>
      </c>
      <c r="J3806">
        <v>5.9</v>
      </c>
      <c r="K3806">
        <v>9</v>
      </c>
      <c r="L3806" t="s">
        <v>92</v>
      </c>
      <c r="M3806" t="s">
        <v>88</v>
      </c>
      <c r="N3806">
        <v>15</v>
      </c>
      <c r="O3806" t="s">
        <v>72</v>
      </c>
      <c r="P3806" t="s">
        <v>599</v>
      </c>
      <c r="Q3806">
        <v>1</v>
      </c>
      <c r="R3806">
        <v>3.5</v>
      </c>
      <c r="S3806" t="s">
        <v>26</v>
      </c>
      <c r="T3806" t="s">
        <v>29</v>
      </c>
    </row>
    <row r="3807" spans="1:20" ht="12.75" customHeight="1" x14ac:dyDescent="0.25">
      <c r="A3807" t="s">
        <v>4576</v>
      </c>
      <c r="B3807">
        <v>25</v>
      </c>
      <c r="C3807" t="s">
        <v>21</v>
      </c>
      <c r="D3807" t="s">
        <v>76</v>
      </c>
      <c r="E3807" t="s">
        <v>95</v>
      </c>
      <c r="G3807" t="s">
        <v>99</v>
      </c>
      <c r="H3807">
        <v>0</v>
      </c>
      <c r="I3807">
        <v>3.7</v>
      </c>
      <c r="J3807">
        <v>2.8</v>
      </c>
      <c r="K3807">
        <v>8.6999999999999993</v>
      </c>
      <c r="L3807" t="s">
        <v>87</v>
      </c>
      <c r="M3807" t="s">
        <v>80</v>
      </c>
      <c r="N3807">
        <v>39</v>
      </c>
      <c r="O3807" t="s">
        <v>81</v>
      </c>
      <c r="P3807" t="s">
        <v>725</v>
      </c>
      <c r="Q3807">
        <v>3</v>
      </c>
      <c r="R3807">
        <v>4.3</v>
      </c>
      <c r="S3807" t="s">
        <v>39</v>
      </c>
      <c r="T3807" t="s">
        <v>46</v>
      </c>
    </row>
    <row r="3808" spans="1:20" ht="12.75" customHeight="1" x14ac:dyDescent="0.25">
      <c r="A3808" t="s">
        <v>4577</v>
      </c>
      <c r="B3808">
        <v>20</v>
      </c>
      <c r="C3808" t="s">
        <v>21</v>
      </c>
      <c r="D3808" t="s">
        <v>76</v>
      </c>
      <c r="E3808" t="s">
        <v>33</v>
      </c>
      <c r="F3808" t="s">
        <v>96</v>
      </c>
      <c r="G3808" t="s">
        <v>497</v>
      </c>
      <c r="H3808">
        <v>0</v>
      </c>
      <c r="I3808">
        <v>5.0999999999999996</v>
      </c>
      <c r="J3808">
        <v>2.8</v>
      </c>
      <c r="K3808">
        <v>9</v>
      </c>
      <c r="L3808" t="s">
        <v>52</v>
      </c>
      <c r="M3808" t="s">
        <v>88</v>
      </c>
      <c r="N3808">
        <v>26</v>
      </c>
      <c r="O3808" t="s">
        <v>97</v>
      </c>
      <c r="P3808" t="s">
        <v>3354</v>
      </c>
      <c r="Q3808">
        <v>8</v>
      </c>
      <c r="R3808">
        <v>0.9</v>
      </c>
      <c r="S3808" t="s">
        <v>62</v>
      </c>
      <c r="T3808" t="s">
        <v>46</v>
      </c>
    </row>
    <row r="3809" spans="1:20" ht="12.75" customHeight="1" x14ac:dyDescent="0.25">
      <c r="A3809" t="s">
        <v>2105</v>
      </c>
      <c r="B3809">
        <v>21</v>
      </c>
      <c r="C3809" t="s">
        <v>21</v>
      </c>
      <c r="D3809" t="s">
        <v>65</v>
      </c>
      <c r="E3809" t="s">
        <v>42</v>
      </c>
      <c r="F3809" t="s">
        <v>91</v>
      </c>
      <c r="G3809" t="s">
        <v>484</v>
      </c>
      <c r="H3809">
        <v>0.2</v>
      </c>
      <c r="I3809">
        <v>4.4000000000000004</v>
      </c>
      <c r="J3809">
        <v>1.3</v>
      </c>
      <c r="M3809" t="s">
        <v>44</v>
      </c>
      <c r="N3809">
        <v>46</v>
      </c>
      <c r="O3809" t="s">
        <v>45</v>
      </c>
      <c r="P3809" t="s">
        <v>1592</v>
      </c>
      <c r="Q3809">
        <v>4</v>
      </c>
      <c r="R3809">
        <v>3.2</v>
      </c>
      <c r="S3809" t="s">
        <v>26</v>
      </c>
      <c r="T3809" t="s">
        <v>29</v>
      </c>
    </row>
    <row r="3810" spans="1:20" ht="12.75" customHeight="1" x14ac:dyDescent="0.25">
      <c r="A3810" t="s">
        <v>4578</v>
      </c>
      <c r="B3810">
        <v>19</v>
      </c>
      <c r="C3810" t="s">
        <v>21</v>
      </c>
      <c r="D3810" t="s">
        <v>32</v>
      </c>
      <c r="E3810" t="s">
        <v>23</v>
      </c>
      <c r="G3810" t="s">
        <v>51</v>
      </c>
      <c r="H3810">
        <v>3.9</v>
      </c>
      <c r="I3810">
        <v>5.5</v>
      </c>
      <c r="J3810">
        <v>4.0999999999999996</v>
      </c>
      <c r="K3810">
        <v>6.6</v>
      </c>
      <c r="L3810" t="s">
        <v>35</v>
      </c>
      <c r="M3810" t="s">
        <v>44</v>
      </c>
      <c r="N3810">
        <v>8</v>
      </c>
      <c r="O3810" t="s">
        <v>45</v>
      </c>
      <c r="P3810" t="s">
        <v>118</v>
      </c>
      <c r="R3810">
        <v>1.8</v>
      </c>
      <c r="S3810" t="s">
        <v>119</v>
      </c>
      <c r="T3810" t="s">
        <v>83</v>
      </c>
    </row>
    <row r="3811" spans="1:20" ht="12.75" customHeight="1" x14ac:dyDescent="0.25">
      <c r="A3811" t="s">
        <v>2707</v>
      </c>
      <c r="B3811">
        <v>9</v>
      </c>
      <c r="C3811" t="s">
        <v>64</v>
      </c>
      <c r="D3811" t="s">
        <v>144</v>
      </c>
      <c r="E3811" t="s">
        <v>85</v>
      </c>
      <c r="F3811" t="s">
        <v>91</v>
      </c>
      <c r="G3811" t="s">
        <v>325</v>
      </c>
      <c r="H3811">
        <v>1.7</v>
      </c>
      <c r="I3811">
        <v>4.4000000000000004</v>
      </c>
      <c r="J3811">
        <v>2.2000000000000002</v>
      </c>
      <c r="K3811">
        <v>5.4</v>
      </c>
      <c r="L3811" t="s">
        <v>24</v>
      </c>
      <c r="M3811" t="s">
        <v>154</v>
      </c>
      <c r="N3811">
        <v>43</v>
      </c>
      <c r="O3811" t="s">
        <v>37</v>
      </c>
      <c r="Q3811">
        <v>4</v>
      </c>
      <c r="R3811">
        <v>1</v>
      </c>
      <c r="T3811" t="s">
        <v>29</v>
      </c>
    </row>
    <row r="3812" spans="1:20" ht="12.75" customHeight="1" x14ac:dyDescent="0.25">
      <c r="A3812" t="s">
        <v>4579</v>
      </c>
      <c r="B3812">
        <v>19</v>
      </c>
      <c r="C3812" t="s">
        <v>21</v>
      </c>
      <c r="D3812" t="s">
        <v>76</v>
      </c>
      <c r="E3812" t="s">
        <v>57</v>
      </c>
      <c r="F3812" t="s">
        <v>96</v>
      </c>
      <c r="G3812" t="s">
        <v>127</v>
      </c>
      <c r="H3812">
        <v>2.4</v>
      </c>
      <c r="I3812">
        <v>2.4</v>
      </c>
      <c r="J3812">
        <v>2.5</v>
      </c>
      <c r="L3812" t="s">
        <v>35</v>
      </c>
      <c r="M3812" t="s">
        <v>88</v>
      </c>
      <c r="N3812">
        <v>17</v>
      </c>
      <c r="O3812" t="s">
        <v>72</v>
      </c>
      <c r="P3812" t="s">
        <v>813</v>
      </c>
      <c r="Q3812">
        <v>5</v>
      </c>
      <c r="R3812">
        <v>1</v>
      </c>
      <c r="S3812" t="s">
        <v>39</v>
      </c>
      <c r="T3812" t="s">
        <v>83</v>
      </c>
    </row>
    <row r="3813" spans="1:20" ht="12.75" customHeight="1" x14ac:dyDescent="0.25">
      <c r="A3813" t="s">
        <v>4580</v>
      </c>
      <c r="B3813">
        <v>20</v>
      </c>
      <c r="C3813" t="s">
        <v>21</v>
      </c>
      <c r="D3813" t="s">
        <v>22</v>
      </c>
      <c r="E3813" t="s">
        <v>33</v>
      </c>
      <c r="F3813" t="s">
        <v>50</v>
      </c>
      <c r="G3813" t="s">
        <v>275</v>
      </c>
      <c r="H3813">
        <v>4.7</v>
      </c>
      <c r="I3813">
        <v>0.9</v>
      </c>
      <c r="J3813">
        <v>2.6</v>
      </c>
      <c r="K3813">
        <v>9.1999999999999993</v>
      </c>
      <c r="L3813" t="s">
        <v>79</v>
      </c>
      <c r="M3813" t="s">
        <v>88</v>
      </c>
      <c r="N3813">
        <v>41</v>
      </c>
      <c r="O3813" t="s">
        <v>26</v>
      </c>
      <c r="P3813" t="s">
        <v>1869</v>
      </c>
      <c r="Q3813">
        <v>5</v>
      </c>
      <c r="R3813">
        <v>3.2</v>
      </c>
      <c r="S3813" t="s">
        <v>119</v>
      </c>
      <c r="T3813" t="s">
        <v>29</v>
      </c>
    </row>
    <row r="3814" spans="1:20" ht="12.75" customHeight="1" x14ac:dyDescent="0.25">
      <c r="A3814" t="s">
        <v>4581</v>
      </c>
      <c r="B3814">
        <v>19</v>
      </c>
      <c r="C3814" t="s">
        <v>21</v>
      </c>
      <c r="D3814" t="s">
        <v>32</v>
      </c>
      <c r="E3814" t="s">
        <v>95</v>
      </c>
      <c r="F3814" t="s">
        <v>96</v>
      </c>
      <c r="G3814" t="s">
        <v>432</v>
      </c>
      <c r="H3814">
        <v>1.7</v>
      </c>
      <c r="I3814">
        <v>1.3</v>
      </c>
      <c r="J3814">
        <v>5.6</v>
      </c>
      <c r="K3814">
        <v>9.4</v>
      </c>
      <c r="L3814" t="s">
        <v>87</v>
      </c>
      <c r="M3814" t="s">
        <v>88</v>
      </c>
      <c r="N3814">
        <v>46</v>
      </c>
      <c r="O3814" t="s">
        <v>72</v>
      </c>
      <c r="Q3814">
        <v>6</v>
      </c>
      <c r="R3814">
        <v>0.8</v>
      </c>
      <c r="T3814" t="s">
        <v>83</v>
      </c>
    </row>
    <row r="3815" spans="1:20" ht="12.75" customHeight="1" x14ac:dyDescent="0.25">
      <c r="A3815" t="s">
        <v>4582</v>
      </c>
      <c r="B3815">
        <v>9</v>
      </c>
      <c r="C3815" t="s">
        <v>64</v>
      </c>
      <c r="D3815" t="s">
        <v>76</v>
      </c>
      <c r="E3815" t="s">
        <v>85</v>
      </c>
      <c r="G3815" t="s">
        <v>27</v>
      </c>
      <c r="H3815">
        <v>1.3</v>
      </c>
      <c r="I3815">
        <v>1.2</v>
      </c>
      <c r="J3815">
        <v>2.4</v>
      </c>
      <c r="K3815">
        <v>5.5</v>
      </c>
      <c r="L3815" t="s">
        <v>92</v>
      </c>
      <c r="M3815" t="s">
        <v>36</v>
      </c>
      <c r="N3815">
        <v>9</v>
      </c>
      <c r="O3815" t="s">
        <v>81</v>
      </c>
      <c r="P3815" t="s">
        <v>43</v>
      </c>
      <c r="Q3815">
        <v>10</v>
      </c>
      <c r="R3815">
        <v>2</v>
      </c>
      <c r="S3815" t="s">
        <v>26</v>
      </c>
      <c r="T3815" t="s">
        <v>46</v>
      </c>
    </row>
    <row r="3816" spans="1:20" ht="12.75" customHeight="1" x14ac:dyDescent="0.25">
      <c r="A3816" t="s">
        <v>4583</v>
      </c>
      <c r="B3816">
        <v>16</v>
      </c>
      <c r="C3816" t="s">
        <v>31</v>
      </c>
      <c r="D3816" t="s">
        <v>56</v>
      </c>
      <c r="E3816" t="s">
        <v>33</v>
      </c>
      <c r="G3816" t="s">
        <v>484</v>
      </c>
      <c r="H3816">
        <v>0.8</v>
      </c>
      <c r="I3816">
        <v>4.5999999999999996</v>
      </c>
      <c r="J3816">
        <v>2</v>
      </c>
      <c r="K3816">
        <v>5.6</v>
      </c>
      <c r="M3816" t="s">
        <v>80</v>
      </c>
      <c r="N3816">
        <v>42</v>
      </c>
      <c r="O3816" t="s">
        <v>97</v>
      </c>
      <c r="P3816" t="s">
        <v>508</v>
      </c>
      <c r="R3816">
        <v>4.4000000000000004</v>
      </c>
      <c r="T3816" t="s">
        <v>83</v>
      </c>
    </row>
    <row r="3817" spans="1:20" ht="12.75" customHeight="1" x14ac:dyDescent="0.25">
      <c r="A3817" t="s">
        <v>4584</v>
      </c>
      <c r="B3817">
        <v>21</v>
      </c>
      <c r="C3817" t="s">
        <v>21</v>
      </c>
      <c r="D3817" t="s">
        <v>41</v>
      </c>
      <c r="E3817" t="s">
        <v>85</v>
      </c>
      <c r="F3817" t="s">
        <v>105</v>
      </c>
      <c r="G3817" t="s">
        <v>364</v>
      </c>
      <c r="H3817">
        <v>0.3</v>
      </c>
      <c r="I3817">
        <v>5.5</v>
      </c>
      <c r="J3817">
        <v>1.4</v>
      </c>
      <c r="K3817">
        <v>5.2</v>
      </c>
      <c r="L3817" t="s">
        <v>92</v>
      </c>
      <c r="M3817" t="s">
        <v>36</v>
      </c>
      <c r="N3817">
        <v>15</v>
      </c>
      <c r="O3817" t="s">
        <v>72</v>
      </c>
      <c r="P3817" t="s">
        <v>2443</v>
      </c>
      <c r="Q3817">
        <v>4</v>
      </c>
      <c r="R3817">
        <v>4.9000000000000004</v>
      </c>
      <c r="S3817" t="s">
        <v>26</v>
      </c>
      <c r="T3817" t="s">
        <v>83</v>
      </c>
    </row>
    <row r="3818" spans="1:20" ht="12.75" customHeight="1" x14ac:dyDescent="0.25">
      <c r="A3818" t="s">
        <v>4585</v>
      </c>
      <c r="B3818">
        <v>21</v>
      </c>
      <c r="C3818" t="s">
        <v>21</v>
      </c>
      <c r="D3818" t="s">
        <v>22</v>
      </c>
      <c r="E3818" t="s">
        <v>57</v>
      </c>
      <c r="F3818" t="s">
        <v>91</v>
      </c>
      <c r="G3818" t="s">
        <v>187</v>
      </c>
      <c r="H3818">
        <v>2.4</v>
      </c>
      <c r="I3818">
        <v>0.3</v>
      </c>
      <c r="J3818">
        <v>1.3</v>
      </c>
      <c r="K3818">
        <v>8.6999999999999993</v>
      </c>
      <c r="L3818" t="s">
        <v>87</v>
      </c>
      <c r="M3818" t="s">
        <v>59</v>
      </c>
      <c r="N3818">
        <v>13</v>
      </c>
      <c r="O3818" t="s">
        <v>37</v>
      </c>
      <c r="Q3818">
        <v>9</v>
      </c>
      <c r="R3818">
        <v>0.4</v>
      </c>
      <c r="S3818" t="s">
        <v>39</v>
      </c>
      <c r="T3818" t="s">
        <v>83</v>
      </c>
    </row>
    <row r="3819" spans="1:20" ht="12.75" customHeight="1" x14ac:dyDescent="0.25">
      <c r="A3819" t="s">
        <v>4586</v>
      </c>
      <c r="B3819">
        <v>23</v>
      </c>
      <c r="C3819" t="s">
        <v>21</v>
      </c>
      <c r="D3819" t="s">
        <v>144</v>
      </c>
      <c r="E3819" t="s">
        <v>95</v>
      </c>
      <c r="F3819" t="s">
        <v>70</v>
      </c>
      <c r="G3819" t="s">
        <v>427</v>
      </c>
      <c r="H3819">
        <v>4.5</v>
      </c>
      <c r="I3819">
        <v>0.6</v>
      </c>
      <c r="J3819">
        <v>2.6</v>
      </c>
      <c r="K3819">
        <v>4.2</v>
      </c>
      <c r="L3819" t="s">
        <v>79</v>
      </c>
      <c r="M3819" t="s">
        <v>88</v>
      </c>
      <c r="N3819">
        <v>20</v>
      </c>
      <c r="O3819" t="s">
        <v>45</v>
      </c>
      <c r="Q3819">
        <v>1</v>
      </c>
      <c r="R3819">
        <v>7</v>
      </c>
      <c r="S3819" t="s">
        <v>26</v>
      </c>
      <c r="T3819" t="s">
        <v>46</v>
      </c>
    </row>
    <row r="3820" spans="1:20" ht="12.75" customHeight="1" x14ac:dyDescent="0.25">
      <c r="A3820" t="s">
        <v>4587</v>
      </c>
      <c r="B3820">
        <v>17</v>
      </c>
      <c r="C3820" t="s">
        <v>75</v>
      </c>
      <c r="D3820" t="s">
        <v>65</v>
      </c>
      <c r="E3820" t="s">
        <v>42</v>
      </c>
      <c r="F3820" t="s">
        <v>77</v>
      </c>
      <c r="H3820">
        <v>4.8</v>
      </c>
      <c r="I3820">
        <v>2.1</v>
      </c>
      <c r="J3820">
        <v>1.3</v>
      </c>
      <c r="K3820">
        <v>10</v>
      </c>
      <c r="L3820" t="s">
        <v>52</v>
      </c>
      <c r="M3820" t="s">
        <v>88</v>
      </c>
      <c r="N3820">
        <v>7</v>
      </c>
      <c r="O3820" t="s">
        <v>72</v>
      </c>
      <c r="Q3820">
        <v>10</v>
      </c>
      <c r="R3820">
        <v>4.3</v>
      </c>
      <c r="S3820" t="s">
        <v>26</v>
      </c>
      <c r="T3820" t="s">
        <v>46</v>
      </c>
    </row>
    <row r="3821" spans="1:20" ht="12.75" customHeight="1" x14ac:dyDescent="0.25">
      <c r="A3821" t="s">
        <v>4588</v>
      </c>
      <c r="B3821">
        <v>21</v>
      </c>
      <c r="C3821" t="s">
        <v>21</v>
      </c>
      <c r="D3821" t="s">
        <v>41</v>
      </c>
      <c r="E3821" t="s">
        <v>33</v>
      </c>
      <c r="F3821" t="s">
        <v>70</v>
      </c>
      <c r="H3821">
        <v>2.6</v>
      </c>
      <c r="I3821">
        <v>1</v>
      </c>
      <c r="J3821">
        <v>4.7</v>
      </c>
      <c r="L3821" t="s">
        <v>35</v>
      </c>
      <c r="M3821" t="s">
        <v>59</v>
      </c>
      <c r="N3821">
        <v>10</v>
      </c>
      <c r="O3821" t="s">
        <v>37</v>
      </c>
      <c r="P3821" t="s">
        <v>1882</v>
      </c>
      <c r="R3821">
        <v>5.7</v>
      </c>
      <c r="T3821" t="s">
        <v>46</v>
      </c>
    </row>
    <row r="3822" spans="1:20" ht="12.75" customHeight="1" x14ac:dyDescent="0.25">
      <c r="A3822" t="s">
        <v>4589</v>
      </c>
      <c r="B3822">
        <v>24</v>
      </c>
      <c r="C3822" t="s">
        <v>21</v>
      </c>
      <c r="D3822" t="s">
        <v>144</v>
      </c>
      <c r="E3822" t="s">
        <v>57</v>
      </c>
      <c r="F3822" t="s">
        <v>70</v>
      </c>
      <c r="G3822" t="s">
        <v>169</v>
      </c>
      <c r="H3822">
        <v>0.7</v>
      </c>
      <c r="I3822">
        <v>5.0999999999999996</v>
      </c>
      <c r="J3822">
        <v>4.8</v>
      </c>
      <c r="K3822">
        <v>9.1</v>
      </c>
      <c r="L3822" t="s">
        <v>92</v>
      </c>
      <c r="M3822" t="s">
        <v>80</v>
      </c>
      <c r="N3822">
        <v>10</v>
      </c>
      <c r="O3822" t="s">
        <v>72</v>
      </c>
      <c r="P3822" t="s">
        <v>100</v>
      </c>
      <c r="Q3822">
        <v>1</v>
      </c>
      <c r="R3822">
        <v>0.4</v>
      </c>
      <c r="T3822" t="s">
        <v>29</v>
      </c>
    </row>
    <row r="3823" spans="1:20" ht="12.75" customHeight="1" x14ac:dyDescent="0.25">
      <c r="A3823" t="s">
        <v>4590</v>
      </c>
      <c r="B3823">
        <v>19</v>
      </c>
      <c r="C3823" t="s">
        <v>21</v>
      </c>
      <c r="D3823" t="s">
        <v>65</v>
      </c>
      <c r="E3823" t="s">
        <v>85</v>
      </c>
      <c r="F3823" t="s">
        <v>105</v>
      </c>
      <c r="G3823" t="s">
        <v>254</v>
      </c>
      <c r="I3823">
        <v>0.5</v>
      </c>
      <c r="J3823">
        <v>3.8</v>
      </c>
      <c r="K3823">
        <v>6.5</v>
      </c>
      <c r="M3823" t="s">
        <v>36</v>
      </c>
      <c r="N3823">
        <v>6</v>
      </c>
      <c r="O3823" t="s">
        <v>45</v>
      </c>
      <c r="P3823" t="s">
        <v>1899</v>
      </c>
      <c r="R3823">
        <v>2</v>
      </c>
      <c r="S3823" t="s">
        <v>119</v>
      </c>
      <c r="T3823" t="s">
        <v>83</v>
      </c>
    </row>
    <row r="3824" spans="1:20" ht="12.75" customHeight="1" x14ac:dyDescent="0.25">
      <c r="A3824" t="s">
        <v>1445</v>
      </c>
      <c r="B3824">
        <v>17</v>
      </c>
      <c r="C3824" t="s">
        <v>75</v>
      </c>
      <c r="D3824" t="s">
        <v>144</v>
      </c>
      <c r="E3824" t="s">
        <v>33</v>
      </c>
      <c r="G3824" t="s">
        <v>67</v>
      </c>
      <c r="H3824">
        <v>4.3</v>
      </c>
      <c r="I3824">
        <v>1.3</v>
      </c>
      <c r="J3824">
        <v>4.5</v>
      </c>
      <c r="K3824">
        <v>9.1</v>
      </c>
      <c r="L3824" t="s">
        <v>35</v>
      </c>
      <c r="M3824" t="s">
        <v>25</v>
      </c>
      <c r="N3824">
        <v>36</v>
      </c>
      <c r="O3824" t="s">
        <v>26</v>
      </c>
      <c r="P3824" t="s">
        <v>803</v>
      </c>
      <c r="Q3824">
        <v>2</v>
      </c>
      <c r="R3824">
        <v>6.5</v>
      </c>
      <c r="S3824" t="s">
        <v>62</v>
      </c>
      <c r="T3824" t="s">
        <v>54</v>
      </c>
    </row>
    <row r="3825" spans="1:20" ht="12.75" customHeight="1" x14ac:dyDescent="0.25">
      <c r="A3825" t="s">
        <v>4591</v>
      </c>
      <c r="B3825">
        <v>21</v>
      </c>
      <c r="C3825" t="s">
        <v>21</v>
      </c>
      <c r="D3825" t="s">
        <v>56</v>
      </c>
      <c r="E3825" t="s">
        <v>57</v>
      </c>
      <c r="G3825" t="s">
        <v>657</v>
      </c>
      <c r="H3825">
        <v>1</v>
      </c>
      <c r="I3825">
        <v>3.9</v>
      </c>
      <c r="J3825">
        <v>1.9</v>
      </c>
      <c r="K3825">
        <v>9.6999999999999993</v>
      </c>
      <c r="L3825" t="s">
        <v>79</v>
      </c>
      <c r="M3825" t="s">
        <v>59</v>
      </c>
      <c r="N3825">
        <v>25</v>
      </c>
      <c r="O3825" t="s">
        <v>97</v>
      </c>
      <c r="P3825" t="s">
        <v>856</v>
      </c>
      <c r="R3825">
        <v>6.8</v>
      </c>
      <c r="S3825" t="s">
        <v>119</v>
      </c>
      <c r="T3825" t="s">
        <v>54</v>
      </c>
    </row>
    <row r="3826" spans="1:20" ht="12.75" customHeight="1" x14ac:dyDescent="0.25">
      <c r="A3826" t="s">
        <v>4592</v>
      </c>
      <c r="B3826">
        <v>15</v>
      </c>
      <c r="C3826" t="s">
        <v>31</v>
      </c>
      <c r="D3826" t="s">
        <v>22</v>
      </c>
      <c r="E3826" t="s">
        <v>95</v>
      </c>
      <c r="F3826" t="s">
        <v>91</v>
      </c>
      <c r="G3826" t="s">
        <v>159</v>
      </c>
      <c r="H3826">
        <v>4.5999999999999996</v>
      </c>
      <c r="I3826">
        <v>3</v>
      </c>
      <c r="J3826">
        <v>4.5</v>
      </c>
      <c r="K3826">
        <v>9.3000000000000007</v>
      </c>
      <c r="M3826" t="s">
        <v>80</v>
      </c>
      <c r="N3826">
        <v>48</v>
      </c>
      <c r="P3826" t="s">
        <v>162</v>
      </c>
      <c r="Q3826">
        <v>8</v>
      </c>
      <c r="R3826">
        <v>6.3</v>
      </c>
      <c r="S3826" t="s">
        <v>26</v>
      </c>
      <c r="T3826" t="s">
        <v>83</v>
      </c>
    </row>
    <row r="3827" spans="1:20" ht="12.75" customHeight="1" x14ac:dyDescent="0.25">
      <c r="A3827" t="s">
        <v>4593</v>
      </c>
      <c r="B3827">
        <v>18</v>
      </c>
      <c r="C3827" t="s">
        <v>75</v>
      </c>
      <c r="D3827" t="s">
        <v>56</v>
      </c>
      <c r="E3827" t="s">
        <v>42</v>
      </c>
      <c r="F3827" t="s">
        <v>105</v>
      </c>
      <c r="G3827" t="s">
        <v>202</v>
      </c>
      <c r="H3827">
        <v>2.6</v>
      </c>
      <c r="I3827">
        <v>4.5999999999999996</v>
      </c>
      <c r="J3827">
        <v>2</v>
      </c>
      <c r="K3827">
        <v>7.8</v>
      </c>
      <c r="L3827" t="s">
        <v>87</v>
      </c>
      <c r="M3827" t="s">
        <v>36</v>
      </c>
      <c r="N3827">
        <v>5</v>
      </c>
      <c r="O3827" t="s">
        <v>37</v>
      </c>
      <c r="P3827" t="s">
        <v>2052</v>
      </c>
      <c r="Q3827">
        <v>3</v>
      </c>
      <c r="R3827">
        <v>1.2</v>
      </c>
      <c r="S3827" t="s">
        <v>26</v>
      </c>
      <c r="T3827" t="s">
        <v>29</v>
      </c>
    </row>
    <row r="3828" spans="1:20" ht="12.75" customHeight="1" x14ac:dyDescent="0.25">
      <c r="A3828" t="s">
        <v>4594</v>
      </c>
      <c r="B3828">
        <v>10</v>
      </c>
      <c r="C3828" t="s">
        <v>64</v>
      </c>
      <c r="D3828" t="s">
        <v>56</v>
      </c>
      <c r="E3828" t="s">
        <v>33</v>
      </c>
      <c r="F3828" t="s">
        <v>77</v>
      </c>
      <c r="G3828" t="s">
        <v>125</v>
      </c>
      <c r="H3828">
        <v>2.2000000000000002</v>
      </c>
      <c r="I3828">
        <v>3.9</v>
      </c>
      <c r="J3828">
        <v>2.8</v>
      </c>
      <c r="L3828" t="s">
        <v>52</v>
      </c>
      <c r="M3828" t="s">
        <v>25</v>
      </c>
      <c r="N3828">
        <v>42</v>
      </c>
      <c r="O3828" t="s">
        <v>45</v>
      </c>
      <c r="Q3828">
        <v>6</v>
      </c>
      <c r="R3828">
        <v>4.8</v>
      </c>
      <c r="S3828" t="s">
        <v>28</v>
      </c>
      <c r="T3828" t="s">
        <v>29</v>
      </c>
    </row>
    <row r="3829" spans="1:20" ht="12.75" customHeight="1" x14ac:dyDescent="0.25">
      <c r="A3829" t="s">
        <v>4595</v>
      </c>
      <c r="B3829">
        <v>11</v>
      </c>
      <c r="C3829" t="s">
        <v>48</v>
      </c>
      <c r="D3829" t="s">
        <v>56</v>
      </c>
      <c r="E3829" t="s">
        <v>42</v>
      </c>
      <c r="F3829" t="s">
        <v>105</v>
      </c>
      <c r="G3829" t="s">
        <v>473</v>
      </c>
      <c r="H3829">
        <v>0.5</v>
      </c>
      <c r="I3829">
        <v>3.1</v>
      </c>
      <c r="J3829">
        <v>1.4</v>
      </c>
      <c r="K3829">
        <v>6.2</v>
      </c>
      <c r="L3829" t="s">
        <v>24</v>
      </c>
      <c r="M3829" t="s">
        <v>154</v>
      </c>
      <c r="N3829">
        <v>5</v>
      </c>
      <c r="O3829" t="s">
        <v>72</v>
      </c>
      <c r="P3829" t="s">
        <v>782</v>
      </c>
      <c r="Q3829">
        <v>3</v>
      </c>
      <c r="R3829">
        <v>3.7</v>
      </c>
      <c r="T3829" t="s">
        <v>29</v>
      </c>
    </row>
    <row r="3830" spans="1:20" ht="12.75" customHeight="1" x14ac:dyDescent="0.25">
      <c r="A3830" t="s">
        <v>4596</v>
      </c>
      <c r="B3830">
        <v>21</v>
      </c>
      <c r="C3830" t="s">
        <v>21</v>
      </c>
      <c r="D3830" t="s">
        <v>76</v>
      </c>
      <c r="E3830" t="s">
        <v>42</v>
      </c>
      <c r="H3830">
        <v>3.6</v>
      </c>
      <c r="I3830">
        <v>0.7</v>
      </c>
      <c r="J3830">
        <v>4.4000000000000004</v>
      </c>
      <c r="K3830">
        <v>8</v>
      </c>
      <c r="L3830" t="s">
        <v>79</v>
      </c>
      <c r="M3830" t="s">
        <v>88</v>
      </c>
      <c r="N3830">
        <v>19</v>
      </c>
      <c r="P3830" t="s">
        <v>2126</v>
      </c>
      <c r="Q3830">
        <v>3</v>
      </c>
      <c r="R3830">
        <v>2</v>
      </c>
      <c r="S3830" t="s">
        <v>62</v>
      </c>
      <c r="T3830" t="s">
        <v>46</v>
      </c>
    </row>
    <row r="3831" spans="1:20" ht="12.75" customHeight="1" x14ac:dyDescent="0.25">
      <c r="A3831" t="s">
        <v>4597</v>
      </c>
      <c r="B3831">
        <v>25</v>
      </c>
      <c r="C3831" t="s">
        <v>21</v>
      </c>
      <c r="D3831" t="s">
        <v>32</v>
      </c>
      <c r="E3831" t="s">
        <v>33</v>
      </c>
      <c r="F3831" t="s">
        <v>70</v>
      </c>
      <c r="G3831" t="s">
        <v>202</v>
      </c>
      <c r="H3831">
        <v>0.2</v>
      </c>
      <c r="I3831">
        <v>0.1</v>
      </c>
      <c r="J3831">
        <v>4.5999999999999996</v>
      </c>
      <c r="K3831">
        <v>4.5999999999999996</v>
      </c>
      <c r="M3831" t="s">
        <v>36</v>
      </c>
      <c r="N3831">
        <v>38</v>
      </c>
      <c r="O3831" t="s">
        <v>45</v>
      </c>
      <c r="P3831" t="s">
        <v>467</v>
      </c>
      <c r="Q3831">
        <v>4</v>
      </c>
      <c r="R3831">
        <v>3.1</v>
      </c>
      <c r="S3831" t="s">
        <v>28</v>
      </c>
      <c r="T3831" t="s">
        <v>29</v>
      </c>
    </row>
    <row r="3832" spans="1:20" ht="12.75" customHeight="1" x14ac:dyDescent="0.25">
      <c r="A3832" t="s">
        <v>4598</v>
      </c>
      <c r="B3832">
        <v>15</v>
      </c>
      <c r="C3832" t="s">
        <v>31</v>
      </c>
      <c r="D3832" t="s">
        <v>32</v>
      </c>
      <c r="E3832" t="s">
        <v>57</v>
      </c>
      <c r="F3832" t="s">
        <v>66</v>
      </c>
      <c r="G3832" t="s">
        <v>159</v>
      </c>
      <c r="H3832">
        <v>2.7</v>
      </c>
      <c r="I3832">
        <v>3.6</v>
      </c>
      <c r="J3832">
        <v>4.4000000000000004</v>
      </c>
      <c r="M3832" t="s">
        <v>154</v>
      </c>
      <c r="N3832">
        <v>16</v>
      </c>
      <c r="P3832" t="s">
        <v>2379</v>
      </c>
      <c r="Q3832">
        <v>8</v>
      </c>
      <c r="R3832">
        <v>4.3</v>
      </c>
      <c r="S3832" t="s">
        <v>39</v>
      </c>
      <c r="T3832" t="s">
        <v>54</v>
      </c>
    </row>
    <row r="3833" spans="1:20" ht="12.75" customHeight="1" x14ac:dyDescent="0.25">
      <c r="A3833" t="s">
        <v>4599</v>
      </c>
      <c r="B3833">
        <v>8</v>
      </c>
      <c r="C3833" t="s">
        <v>64</v>
      </c>
      <c r="D3833" t="s">
        <v>41</v>
      </c>
      <c r="E3833" t="s">
        <v>95</v>
      </c>
      <c r="G3833" t="s">
        <v>207</v>
      </c>
      <c r="H3833">
        <v>2.6</v>
      </c>
      <c r="I3833">
        <v>1.3</v>
      </c>
      <c r="J3833">
        <v>3.6</v>
      </c>
      <c r="K3833">
        <v>5.6</v>
      </c>
      <c r="M3833" t="s">
        <v>25</v>
      </c>
      <c r="N3833">
        <v>44</v>
      </c>
      <c r="O3833" t="s">
        <v>45</v>
      </c>
      <c r="P3833" t="s">
        <v>1362</v>
      </c>
      <c r="Q3833">
        <v>2</v>
      </c>
      <c r="R3833">
        <v>1.8</v>
      </c>
      <c r="S3833" t="s">
        <v>28</v>
      </c>
      <c r="T3833" t="s">
        <v>83</v>
      </c>
    </row>
    <row r="3834" spans="1:20" ht="12.75" customHeight="1" x14ac:dyDescent="0.25">
      <c r="A3834" t="s">
        <v>4600</v>
      </c>
      <c r="B3834">
        <v>8</v>
      </c>
      <c r="C3834" t="s">
        <v>64</v>
      </c>
      <c r="D3834" t="s">
        <v>56</v>
      </c>
      <c r="E3834" t="s">
        <v>23</v>
      </c>
      <c r="F3834" t="s">
        <v>66</v>
      </c>
      <c r="G3834" t="s">
        <v>538</v>
      </c>
      <c r="H3834">
        <v>1.4</v>
      </c>
      <c r="I3834">
        <v>1.4</v>
      </c>
      <c r="J3834">
        <v>2.4</v>
      </c>
      <c r="K3834">
        <v>4</v>
      </c>
      <c r="L3834" t="s">
        <v>92</v>
      </c>
      <c r="M3834" t="s">
        <v>59</v>
      </c>
      <c r="N3834">
        <v>14</v>
      </c>
      <c r="O3834" t="s">
        <v>37</v>
      </c>
      <c r="P3834" t="s">
        <v>4601</v>
      </c>
      <c r="R3834">
        <v>1.2</v>
      </c>
      <c r="S3834" t="s">
        <v>62</v>
      </c>
      <c r="T3834" t="s">
        <v>54</v>
      </c>
    </row>
    <row r="3835" spans="1:20" ht="12.75" customHeight="1" x14ac:dyDescent="0.25">
      <c r="A3835" t="s">
        <v>4602</v>
      </c>
      <c r="B3835">
        <v>23</v>
      </c>
      <c r="C3835" t="s">
        <v>21</v>
      </c>
      <c r="D3835" t="s">
        <v>22</v>
      </c>
      <c r="E3835" t="s">
        <v>57</v>
      </c>
      <c r="F3835" t="s">
        <v>91</v>
      </c>
      <c r="G3835" t="s">
        <v>197</v>
      </c>
      <c r="H3835">
        <v>2.9</v>
      </c>
      <c r="I3835">
        <v>0.8</v>
      </c>
      <c r="J3835">
        <v>4.9000000000000004</v>
      </c>
      <c r="K3835">
        <v>4.3</v>
      </c>
      <c r="M3835" t="s">
        <v>88</v>
      </c>
      <c r="N3835">
        <v>34</v>
      </c>
      <c r="Q3835">
        <v>6</v>
      </c>
      <c r="R3835">
        <v>3.2</v>
      </c>
      <c r="T3835" t="s">
        <v>29</v>
      </c>
    </row>
    <row r="3836" spans="1:20" ht="12.75" customHeight="1" x14ac:dyDescent="0.25">
      <c r="A3836" t="s">
        <v>4603</v>
      </c>
      <c r="B3836">
        <v>16</v>
      </c>
      <c r="C3836" t="s">
        <v>31</v>
      </c>
      <c r="D3836" t="s">
        <v>41</v>
      </c>
      <c r="E3836" t="s">
        <v>85</v>
      </c>
      <c r="F3836" t="s">
        <v>77</v>
      </c>
      <c r="H3836">
        <v>2.6</v>
      </c>
      <c r="I3836">
        <v>2.7</v>
      </c>
      <c r="J3836">
        <v>2.1</v>
      </c>
      <c r="K3836">
        <v>8.5</v>
      </c>
      <c r="L3836" t="s">
        <v>79</v>
      </c>
      <c r="M3836" t="s">
        <v>88</v>
      </c>
      <c r="Q3836">
        <v>8</v>
      </c>
      <c r="R3836">
        <v>1.2</v>
      </c>
      <c r="S3836" t="s">
        <v>28</v>
      </c>
      <c r="T3836" t="s">
        <v>54</v>
      </c>
    </row>
    <row r="3837" spans="1:20" ht="12.75" customHeight="1" x14ac:dyDescent="0.25">
      <c r="A3837" t="s">
        <v>4604</v>
      </c>
      <c r="B3837">
        <v>22</v>
      </c>
      <c r="C3837" t="s">
        <v>21</v>
      </c>
      <c r="D3837" t="s">
        <v>144</v>
      </c>
      <c r="E3837" t="s">
        <v>23</v>
      </c>
      <c r="F3837" t="s">
        <v>66</v>
      </c>
      <c r="G3837" t="s">
        <v>299</v>
      </c>
      <c r="H3837">
        <v>2.8</v>
      </c>
      <c r="I3837">
        <v>1.6</v>
      </c>
      <c r="J3837">
        <v>2.2000000000000002</v>
      </c>
      <c r="L3837" t="s">
        <v>35</v>
      </c>
      <c r="M3837" t="s">
        <v>59</v>
      </c>
      <c r="N3837">
        <v>24</v>
      </c>
      <c r="O3837" t="s">
        <v>97</v>
      </c>
      <c r="P3837" t="s">
        <v>815</v>
      </c>
      <c r="Q3837">
        <v>8</v>
      </c>
      <c r="R3837">
        <v>6.6</v>
      </c>
      <c r="S3837" t="s">
        <v>26</v>
      </c>
      <c r="T3837" t="s">
        <v>29</v>
      </c>
    </row>
    <row r="3838" spans="1:20" ht="12.75" customHeight="1" x14ac:dyDescent="0.25">
      <c r="A3838" t="s">
        <v>4605</v>
      </c>
      <c r="B3838">
        <v>15</v>
      </c>
      <c r="C3838" t="s">
        <v>31</v>
      </c>
      <c r="D3838" t="s">
        <v>41</v>
      </c>
      <c r="E3838" t="s">
        <v>95</v>
      </c>
      <c r="F3838" t="s">
        <v>66</v>
      </c>
      <c r="G3838" t="s">
        <v>214</v>
      </c>
      <c r="I3838">
        <v>1</v>
      </c>
      <c r="J3838">
        <v>4.7</v>
      </c>
      <c r="K3838">
        <v>6.1</v>
      </c>
      <c r="L3838" t="s">
        <v>175</v>
      </c>
      <c r="M3838" t="s">
        <v>36</v>
      </c>
      <c r="N3838">
        <v>42</v>
      </c>
      <c r="O3838" t="s">
        <v>45</v>
      </c>
      <c r="P3838" t="s">
        <v>1008</v>
      </c>
      <c r="Q3838">
        <v>5</v>
      </c>
      <c r="R3838">
        <v>1.4</v>
      </c>
      <c r="S3838" t="s">
        <v>28</v>
      </c>
      <c r="T3838" t="s">
        <v>46</v>
      </c>
    </row>
    <row r="3839" spans="1:20" ht="12.75" customHeight="1" x14ac:dyDescent="0.25">
      <c r="A3839" t="s">
        <v>4606</v>
      </c>
      <c r="B3839">
        <v>21</v>
      </c>
      <c r="C3839" t="s">
        <v>21</v>
      </c>
      <c r="D3839" t="s">
        <v>144</v>
      </c>
      <c r="E3839" t="s">
        <v>42</v>
      </c>
      <c r="F3839" t="s">
        <v>70</v>
      </c>
      <c r="G3839" t="s">
        <v>184</v>
      </c>
      <c r="H3839">
        <v>2.2000000000000002</v>
      </c>
      <c r="I3839">
        <v>2.2000000000000002</v>
      </c>
      <c r="J3839">
        <v>2.2999999999999998</v>
      </c>
      <c r="K3839">
        <v>8.6</v>
      </c>
      <c r="L3839" t="s">
        <v>175</v>
      </c>
      <c r="M3839" t="s">
        <v>88</v>
      </c>
      <c r="N3839">
        <v>28</v>
      </c>
      <c r="O3839" t="s">
        <v>26</v>
      </c>
      <c r="P3839" t="s">
        <v>806</v>
      </c>
      <c r="Q3839">
        <v>5</v>
      </c>
      <c r="R3839">
        <v>6.5</v>
      </c>
      <c r="S3839" t="s">
        <v>26</v>
      </c>
      <c r="T3839" t="s">
        <v>83</v>
      </c>
    </row>
    <row r="3840" spans="1:20" ht="12.75" customHeight="1" x14ac:dyDescent="0.25">
      <c r="A3840" t="s">
        <v>4607</v>
      </c>
      <c r="B3840">
        <v>12</v>
      </c>
      <c r="C3840" t="s">
        <v>48</v>
      </c>
      <c r="D3840" t="s">
        <v>65</v>
      </c>
      <c r="E3840" t="s">
        <v>23</v>
      </c>
      <c r="F3840" t="s">
        <v>96</v>
      </c>
      <c r="G3840" t="s">
        <v>559</v>
      </c>
      <c r="H3840">
        <v>2</v>
      </c>
      <c r="I3840">
        <v>2.4</v>
      </c>
      <c r="J3840">
        <v>3.9</v>
      </c>
      <c r="K3840">
        <v>7.2</v>
      </c>
      <c r="M3840" t="s">
        <v>80</v>
      </c>
      <c r="N3840">
        <v>39</v>
      </c>
      <c r="O3840" t="s">
        <v>97</v>
      </c>
      <c r="P3840" t="s">
        <v>1311</v>
      </c>
      <c r="Q3840">
        <v>8</v>
      </c>
      <c r="R3840">
        <v>4.8</v>
      </c>
      <c r="S3840" t="s">
        <v>119</v>
      </c>
      <c r="T3840" t="s">
        <v>83</v>
      </c>
    </row>
    <row r="3841" spans="1:20" ht="12.75" customHeight="1" x14ac:dyDescent="0.25">
      <c r="A3841" t="s">
        <v>4608</v>
      </c>
      <c r="B3841">
        <v>23</v>
      </c>
      <c r="C3841" t="s">
        <v>21</v>
      </c>
      <c r="D3841" t="s">
        <v>49</v>
      </c>
      <c r="E3841" t="s">
        <v>85</v>
      </c>
      <c r="G3841" t="s">
        <v>178</v>
      </c>
      <c r="H3841">
        <v>2.2000000000000002</v>
      </c>
      <c r="I3841">
        <v>4.9000000000000004</v>
      </c>
      <c r="J3841">
        <v>4</v>
      </c>
      <c r="K3841">
        <v>8</v>
      </c>
      <c r="L3841" t="s">
        <v>24</v>
      </c>
      <c r="M3841" t="s">
        <v>59</v>
      </c>
      <c r="N3841">
        <v>25</v>
      </c>
      <c r="O3841" t="s">
        <v>45</v>
      </c>
      <c r="Q3841">
        <v>10</v>
      </c>
      <c r="R3841">
        <v>5.7</v>
      </c>
      <c r="S3841" t="s">
        <v>119</v>
      </c>
      <c r="T3841" t="s">
        <v>46</v>
      </c>
    </row>
    <row r="3842" spans="1:20" ht="12.75" customHeight="1" x14ac:dyDescent="0.25">
      <c r="A3842" t="s">
        <v>4609</v>
      </c>
      <c r="B3842">
        <v>22</v>
      </c>
      <c r="C3842" t="s">
        <v>21</v>
      </c>
      <c r="D3842" t="s">
        <v>65</v>
      </c>
      <c r="E3842" t="s">
        <v>33</v>
      </c>
      <c r="F3842" t="s">
        <v>70</v>
      </c>
      <c r="H3842">
        <v>2.4</v>
      </c>
      <c r="I3842">
        <v>0.5</v>
      </c>
      <c r="J3842">
        <v>2.8</v>
      </c>
      <c r="L3842" t="s">
        <v>24</v>
      </c>
      <c r="M3842" t="s">
        <v>36</v>
      </c>
      <c r="P3842" t="s">
        <v>1464</v>
      </c>
      <c r="Q3842">
        <v>2</v>
      </c>
      <c r="R3842">
        <v>2.2999999999999998</v>
      </c>
      <c r="S3842" t="s">
        <v>62</v>
      </c>
      <c r="T3842" t="s">
        <v>83</v>
      </c>
    </row>
    <row r="3843" spans="1:20" ht="12.75" customHeight="1" x14ac:dyDescent="0.25">
      <c r="A3843" t="s">
        <v>4610</v>
      </c>
      <c r="B3843">
        <v>18</v>
      </c>
      <c r="C3843" t="s">
        <v>75</v>
      </c>
      <c r="D3843" t="s">
        <v>65</v>
      </c>
      <c r="E3843" t="s">
        <v>23</v>
      </c>
      <c r="F3843" t="s">
        <v>105</v>
      </c>
      <c r="H3843">
        <v>1</v>
      </c>
      <c r="I3843">
        <v>4.9000000000000004</v>
      </c>
      <c r="J3843">
        <v>3.6</v>
      </c>
      <c r="L3843" t="s">
        <v>35</v>
      </c>
      <c r="M3843" t="s">
        <v>25</v>
      </c>
      <c r="O3843" t="s">
        <v>45</v>
      </c>
      <c r="P3843" t="s">
        <v>1223</v>
      </c>
      <c r="R3843">
        <v>5.6</v>
      </c>
      <c r="S3843" t="s">
        <v>26</v>
      </c>
      <c r="T3843" t="s">
        <v>54</v>
      </c>
    </row>
    <row r="3844" spans="1:20" ht="12.75" customHeight="1" x14ac:dyDescent="0.25">
      <c r="A3844" t="s">
        <v>4611</v>
      </c>
      <c r="B3844">
        <v>14</v>
      </c>
      <c r="C3844" t="s">
        <v>31</v>
      </c>
      <c r="D3844" t="s">
        <v>49</v>
      </c>
      <c r="E3844" t="s">
        <v>33</v>
      </c>
      <c r="F3844" t="s">
        <v>96</v>
      </c>
      <c r="G3844" t="s">
        <v>236</v>
      </c>
      <c r="I3844">
        <v>5.3</v>
      </c>
      <c r="J3844">
        <v>4.5</v>
      </c>
      <c r="K3844">
        <v>6.4</v>
      </c>
      <c r="L3844" t="s">
        <v>175</v>
      </c>
      <c r="M3844" t="s">
        <v>80</v>
      </c>
      <c r="N3844">
        <v>34</v>
      </c>
      <c r="O3844" t="s">
        <v>72</v>
      </c>
      <c r="P3844" t="s">
        <v>860</v>
      </c>
      <c r="Q3844">
        <v>7</v>
      </c>
      <c r="R3844">
        <v>6.7</v>
      </c>
      <c r="T3844" t="s">
        <v>83</v>
      </c>
    </row>
    <row r="3845" spans="1:20" ht="12.75" customHeight="1" x14ac:dyDescent="0.25">
      <c r="A3845" t="s">
        <v>4612</v>
      </c>
      <c r="B3845">
        <v>21</v>
      </c>
      <c r="C3845" t="s">
        <v>21</v>
      </c>
      <c r="D3845" t="s">
        <v>144</v>
      </c>
      <c r="E3845" t="s">
        <v>85</v>
      </c>
      <c r="F3845" t="s">
        <v>91</v>
      </c>
      <c r="G3845" t="s">
        <v>148</v>
      </c>
      <c r="H3845">
        <v>0.8</v>
      </c>
      <c r="I3845">
        <v>5.5</v>
      </c>
      <c r="J3845">
        <v>1.7</v>
      </c>
      <c r="K3845">
        <v>4.7</v>
      </c>
      <c r="M3845" t="s">
        <v>88</v>
      </c>
      <c r="N3845">
        <v>47</v>
      </c>
      <c r="O3845" t="s">
        <v>81</v>
      </c>
      <c r="P3845" t="s">
        <v>476</v>
      </c>
      <c r="Q3845">
        <v>2</v>
      </c>
      <c r="R3845">
        <v>5</v>
      </c>
      <c r="T3845" t="s">
        <v>54</v>
      </c>
    </row>
    <row r="3846" spans="1:20" ht="12.75" customHeight="1" x14ac:dyDescent="0.25">
      <c r="A3846" t="s">
        <v>4613</v>
      </c>
      <c r="B3846">
        <v>8</v>
      </c>
      <c r="C3846" t="s">
        <v>64</v>
      </c>
      <c r="D3846" t="s">
        <v>65</v>
      </c>
      <c r="E3846" t="s">
        <v>95</v>
      </c>
      <c r="G3846" t="s">
        <v>895</v>
      </c>
      <c r="H3846">
        <v>3.9</v>
      </c>
      <c r="I3846">
        <v>5.6</v>
      </c>
      <c r="J3846">
        <v>2.2000000000000002</v>
      </c>
      <c r="K3846">
        <v>6.9</v>
      </c>
      <c r="M3846" t="s">
        <v>44</v>
      </c>
      <c r="N3846">
        <v>20</v>
      </c>
      <c r="O3846" t="s">
        <v>97</v>
      </c>
      <c r="P3846" t="s">
        <v>451</v>
      </c>
      <c r="R3846">
        <v>3</v>
      </c>
      <c r="S3846" t="s">
        <v>26</v>
      </c>
      <c r="T3846" t="s">
        <v>29</v>
      </c>
    </row>
    <row r="3847" spans="1:20" ht="12.75" customHeight="1" x14ac:dyDescent="0.25">
      <c r="A3847" t="s">
        <v>4614</v>
      </c>
      <c r="B3847">
        <v>13</v>
      </c>
      <c r="C3847" t="s">
        <v>48</v>
      </c>
      <c r="D3847" t="s">
        <v>56</v>
      </c>
      <c r="E3847" t="s">
        <v>95</v>
      </c>
      <c r="H3847">
        <v>4.4000000000000004</v>
      </c>
      <c r="I3847">
        <v>3.7</v>
      </c>
      <c r="J3847">
        <v>4.4000000000000004</v>
      </c>
      <c r="K3847">
        <v>8.5</v>
      </c>
      <c r="L3847" t="s">
        <v>52</v>
      </c>
      <c r="M3847" t="s">
        <v>25</v>
      </c>
      <c r="N3847">
        <v>47</v>
      </c>
      <c r="O3847" t="s">
        <v>97</v>
      </c>
      <c r="P3847" t="s">
        <v>502</v>
      </c>
      <c r="Q3847">
        <v>7</v>
      </c>
      <c r="R3847">
        <v>6.9</v>
      </c>
      <c r="S3847" t="s">
        <v>39</v>
      </c>
      <c r="T3847" t="s">
        <v>29</v>
      </c>
    </row>
    <row r="3848" spans="1:20" ht="12.75" customHeight="1" x14ac:dyDescent="0.25">
      <c r="A3848" t="s">
        <v>4615</v>
      </c>
      <c r="B3848">
        <v>24</v>
      </c>
      <c r="C3848" t="s">
        <v>21</v>
      </c>
      <c r="D3848" t="s">
        <v>65</v>
      </c>
      <c r="E3848" t="s">
        <v>95</v>
      </c>
      <c r="F3848" t="s">
        <v>66</v>
      </c>
      <c r="G3848" t="s">
        <v>159</v>
      </c>
      <c r="H3848">
        <v>1.6</v>
      </c>
      <c r="I3848">
        <v>0.8</v>
      </c>
      <c r="J3848">
        <v>2.2999999999999998</v>
      </c>
      <c r="K3848">
        <v>8.9</v>
      </c>
      <c r="M3848" t="s">
        <v>88</v>
      </c>
      <c r="N3848">
        <v>17</v>
      </c>
      <c r="O3848" t="s">
        <v>97</v>
      </c>
      <c r="P3848" t="s">
        <v>2040</v>
      </c>
      <c r="Q3848">
        <v>6</v>
      </c>
      <c r="R3848">
        <v>0.9</v>
      </c>
      <c r="S3848" t="s">
        <v>28</v>
      </c>
      <c r="T3848" t="s">
        <v>83</v>
      </c>
    </row>
    <row r="3849" spans="1:20" ht="12.75" customHeight="1" x14ac:dyDescent="0.25">
      <c r="A3849" t="s">
        <v>4616</v>
      </c>
      <c r="B3849">
        <v>21</v>
      </c>
      <c r="C3849" t="s">
        <v>21</v>
      </c>
      <c r="D3849" t="s">
        <v>144</v>
      </c>
      <c r="E3849" t="s">
        <v>42</v>
      </c>
      <c r="G3849" t="s">
        <v>417</v>
      </c>
      <c r="H3849">
        <v>0.4</v>
      </c>
      <c r="I3849">
        <v>1.2</v>
      </c>
      <c r="J3849">
        <v>3.8</v>
      </c>
      <c r="K3849">
        <v>8.8000000000000007</v>
      </c>
      <c r="L3849" t="s">
        <v>24</v>
      </c>
      <c r="M3849" t="s">
        <v>88</v>
      </c>
      <c r="N3849">
        <v>12</v>
      </c>
      <c r="O3849" t="s">
        <v>45</v>
      </c>
      <c r="P3849" t="s">
        <v>1029</v>
      </c>
      <c r="Q3849">
        <v>8</v>
      </c>
      <c r="R3849">
        <v>6.2</v>
      </c>
      <c r="S3849" t="s">
        <v>28</v>
      </c>
      <c r="T3849" t="s">
        <v>83</v>
      </c>
    </row>
    <row r="3850" spans="1:20" ht="12.75" customHeight="1" x14ac:dyDescent="0.25">
      <c r="A3850" t="s">
        <v>4617</v>
      </c>
      <c r="B3850">
        <v>19</v>
      </c>
      <c r="C3850" t="s">
        <v>21</v>
      </c>
      <c r="D3850" t="s">
        <v>22</v>
      </c>
      <c r="E3850" t="s">
        <v>23</v>
      </c>
      <c r="F3850" t="s">
        <v>91</v>
      </c>
      <c r="G3850" t="s">
        <v>171</v>
      </c>
      <c r="I3850">
        <v>2.8</v>
      </c>
      <c r="J3850">
        <v>2.1</v>
      </c>
      <c r="L3850" t="s">
        <v>79</v>
      </c>
      <c r="M3850" t="s">
        <v>88</v>
      </c>
      <c r="N3850">
        <v>38</v>
      </c>
      <c r="O3850" t="s">
        <v>72</v>
      </c>
      <c r="P3850" t="s">
        <v>1267</v>
      </c>
      <c r="Q3850">
        <v>3</v>
      </c>
      <c r="R3850">
        <v>0.1</v>
      </c>
      <c r="T3850" t="s">
        <v>54</v>
      </c>
    </row>
    <row r="3851" spans="1:20" ht="12.75" customHeight="1" x14ac:dyDescent="0.25">
      <c r="A3851" t="s">
        <v>4618</v>
      </c>
      <c r="B3851">
        <v>23</v>
      </c>
      <c r="C3851" t="s">
        <v>21</v>
      </c>
      <c r="D3851" t="s">
        <v>56</v>
      </c>
      <c r="E3851" t="s">
        <v>42</v>
      </c>
      <c r="F3851" t="s">
        <v>91</v>
      </c>
      <c r="G3851" t="s">
        <v>159</v>
      </c>
      <c r="H3851">
        <v>2.8</v>
      </c>
      <c r="I3851">
        <v>1.6</v>
      </c>
      <c r="J3851">
        <v>5.6</v>
      </c>
      <c r="L3851" t="s">
        <v>92</v>
      </c>
      <c r="M3851" t="s">
        <v>25</v>
      </c>
      <c r="N3851">
        <v>45</v>
      </c>
      <c r="O3851" t="s">
        <v>81</v>
      </c>
      <c r="R3851">
        <v>6.8</v>
      </c>
      <c r="S3851" t="s">
        <v>62</v>
      </c>
      <c r="T3851" t="s">
        <v>29</v>
      </c>
    </row>
    <row r="3852" spans="1:20" ht="12.75" customHeight="1" x14ac:dyDescent="0.25">
      <c r="A3852" t="s">
        <v>4619</v>
      </c>
      <c r="B3852">
        <v>14</v>
      </c>
      <c r="C3852" t="s">
        <v>31</v>
      </c>
      <c r="D3852" t="s">
        <v>41</v>
      </c>
      <c r="E3852" t="s">
        <v>95</v>
      </c>
      <c r="H3852">
        <v>1.4</v>
      </c>
      <c r="I3852">
        <v>3.6</v>
      </c>
      <c r="J3852">
        <v>1.5</v>
      </c>
      <c r="K3852">
        <v>8.6</v>
      </c>
      <c r="M3852" t="s">
        <v>154</v>
      </c>
      <c r="N3852">
        <v>5</v>
      </c>
      <c r="O3852" t="s">
        <v>37</v>
      </c>
      <c r="P3852" t="s">
        <v>2282</v>
      </c>
      <c r="Q3852">
        <v>2</v>
      </c>
      <c r="R3852">
        <v>1.6</v>
      </c>
      <c r="S3852" t="s">
        <v>39</v>
      </c>
      <c r="T3852" t="s">
        <v>46</v>
      </c>
    </row>
    <row r="3853" spans="1:20" ht="12.75" customHeight="1" x14ac:dyDescent="0.25">
      <c r="A3853" t="s">
        <v>4620</v>
      </c>
      <c r="B3853">
        <v>12</v>
      </c>
      <c r="C3853" t="s">
        <v>48</v>
      </c>
      <c r="D3853" t="s">
        <v>56</v>
      </c>
      <c r="E3853" t="s">
        <v>23</v>
      </c>
      <c r="F3853" t="s">
        <v>91</v>
      </c>
      <c r="G3853" t="s">
        <v>243</v>
      </c>
      <c r="H3853">
        <v>1.8</v>
      </c>
      <c r="I3853">
        <v>1.6</v>
      </c>
      <c r="J3853">
        <v>5.3</v>
      </c>
      <c r="K3853">
        <v>8.3000000000000007</v>
      </c>
      <c r="L3853" t="s">
        <v>92</v>
      </c>
      <c r="M3853" t="s">
        <v>44</v>
      </c>
      <c r="N3853">
        <v>19</v>
      </c>
      <c r="O3853" t="s">
        <v>45</v>
      </c>
      <c r="P3853" t="s">
        <v>345</v>
      </c>
      <c r="Q3853">
        <v>2</v>
      </c>
      <c r="R3853">
        <v>5.8</v>
      </c>
      <c r="S3853" t="s">
        <v>39</v>
      </c>
      <c r="T3853" t="s">
        <v>83</v>
      </c>
    </row>
    <row r="3854" spans="1:20" ht="12.75" customHeight="1" x14ac:dyDescent="0.25">
      <c r="A3854" t="s">
        <v>4621</v>
      </c>
      <c r="B3854">
        <v>10</v>
      </c>
      <c r="C3854" t="s">
        <v>64</v>
      </c>
      <c r="D3854" t="s">
        <v>144</v>
      </c>
      <c r="E3854" t="s">
        <v>23</v>
      </c>
      <c r="F3854" t="s">
        <v>66</v>
      </c>
      <c r="G3854" t="s">
        <v>243</v>
      </c>
      <c r="H3854">
        <v>1.3</v>
      </c>
      <c r="I3854">
        <v>0.9</v>
      </c>
      <c r="J3854">
        <v>3.1</v>
      </c>
      <c r="K3854">
        <v>6.8</v>
      </c>
      <c r="M3854" t="s">
        <v>88</v>
      </c>
      <c r="N3854">
        <v>26</v>
      </c>
      <c r="O3854" t="s">
        <v>45</v>
      </c>
      <c r="P3854" t="s">
        <v>1838</v>
      </c>
      <c r="Q3854">
        <v>3</v>
      </c>
      <c r="R3854">
        <v>1.4</v>
      </c>
      <c r="S3854" t="s">
        <v>119</v>
      </c>
      <c r="T3854" t="s">
        <v>83</v>
      </c>
    </row>
    <row r="3855" spans="1:20" ht="12.75" customHeight="1" x14ac:dyDescent="0.25">
      <c r="A3855" t="s">
        <v>4622</v>
      </c>
      <c r="B3855">
        <v>19</v>
      </c>
      <c r="C3855" t="s">
        <v>21</v>
      </c>
      <c r="D3855" t="s">
        <v>22</v>
      </c>
      <c r="E3855" t="s">
        <v>23</v>
      </c>
      <c r="F3855" t="s">
        <v>50</v>
      </c>
      <c r="H3855">
        <v>2</v>
      </c>
      <c r="I3855">
        <v>0.8</v>
      </c>
      <c r="J3855">
        <v>3.3</v>
      </c>
      <c r="K3855">
        <v>5.6</v>
      </c>
      <c r="L3855" t="s">
        <v>35</v>
      </c>
      <c r="M3855" t="s">
        <v>25</v>
      </c>
      <c r="N3855">
        <v>36</v>
      </c>
      <c r="O3855" t="s">
        <v>37</v>
      </c>
      <c r="P3855" t="s">
        <v>176</v>
      </c>
      <c r="Q3855">
        <v>7</v>
      </c>
      <c r="R3855">
        <v>6.4</v>
      </c>
      <c r="S3855" t="s">
        <v>39</v>
      </c>
      <c r="T3855" t="s">
        <v>29</v>
      </c>
    </row>
    <row r="3856" spans="1:20" ht="12.75" customHeight="1" x14ac:dyDescent="0.25">
      <c r="A3856" t="s">
        <v>4623</v>
      </c>
      <c r="B3856">
        <v>20</v>
      </c>
      <c r="C3856" t="s">
        <v>21</v>
      </c>
      <c r="D3856" t="s">
        <v>76</v>
      </c>
      <c r="E3856" t="s">
        <v>42</v>
      </c>
      <c r="F3856" t="s">
        <v>66</v>
      </c>
      <c r="G3856" t="s">
        <v>236</v>
      </c>
      <c r="H3856">
        <v>0.2</v>
      </c>
      <c r="I3856">
        <v>2</v>
      </c>
      <c r="J3856">
        <v>2.5</v>
      </c>
      <c r="K3856">
        <v>5.2</v>
      </c>
      <c r="L3856" t="s">
        <v>92</v>
      </c>
      <c r="M3856" t="s">
        <v>154</v>
      </c>
      <c r="N3856">
        <v>31</v>
      </c>
      <c r="O3856" t="s">
        <v>45</v>
      </c>
      <c r="P3856" t="s">
        <v>3505</v>
      </c>
      <c r="Q3856">
        <v>9</v>
      </c>
      <c r="R3856">
        <v>3</v>
      </c>
      <c r="S3856" t="s">
        <v>119</v>
      </c>
      <c r="T3856" t="s">
        <v>29</v>
      </c>
    </row>
    <row r="3857" spans="1:20" ht="12.75" customHeight="1" x14ac:dyDescent="0.25">
      <c r="A3857" t="s">
        <v>4624</v>
      </c>
      <c r="B3857">
        <v>20</v>
      </c>
      <c r="C3857" t="s">
        <v>21</v>
      </c>
      <c r="D3857" t="s">
        <v>56</v>
      </c>
      <c r="E3857" t="s">
        <v>57</v>
      </c>
      <c r="F3857" t="s">
        <v>50</v>
      </c>
      <c r="G3857" t="s">
        <v>106</v>
      </c>
      <c r="H3857">
        <v>4</v>
      </c>
      <c r="I3857">
        <v>1.6</v>
      </c>
      <c r="J3857">
        <v>5.5</v>
      </c>
      <c r="K3857">
        <v>6.5</v>
      </c>
      <c r="L3857" t="s">
        <v>79</v>
      </c>
      <c r="M3857" t="s">
        <v>88</v>
      </c>
      <c r="N3857">
        <v>49</v>
      </c>
      <c r="O3857" t="s">
        <v>37</v>
      </c>
      <c r="P3857" t="s">
        <v>1502</v>
      </c>
      <c r="Q3857">
        <v>4</v>
      </c>
      <c r="R3857">
        <v>3.6</v>
      </c>
      <c r="S3857" t="s">
        <v>62</v>
      </c>
      <c r="T3857" t="s">
        <v>46</v>
      </c>
    </row>
    <row r="3858" spans="1:20" ht="12.75" customHeight="1" x14ac:dyDescent="0.25">
      <c r="A3858" t="s">
        <v>4625</v>
      </c>
      <c r="B3858">
        <v>9</v>
      </c>
      <c r="C3858" t="s">
        <v>64</v>
      </c>
      <c r="D3858" t="s">
        <v>41</v>
      </c>
      <c r="E3858" t="s">
        <v>42</v>
      </c>
      <c r="F3858" t="s">
        <v>105</v>
      </c>
      <c r="G3858" t="s">
        <v>614</v>
      </c>
      <c r="H3858">
        <v>0.4</v>
      </c>
      <c r="I3858">
        <v>3.5</v>
      </c>
      <c r="J3858">
        <v>2.2999999999999998</v>
      </c>
      <c r="K3858">
        <v>7.3</v>
      </c>
      <c r="L3858" t="s">
        <v>175</v>
      </c>
      <c r="M3858" t="s">
        <v>154</v>
      </c>
      <c r="N3858">
        <v>15</v>
      </c>
      <c r="P3858" t="s">
        <v>1502</v>
      </c>
      <c r="Q3858">
        <v>2</v>
      </c>
      <c r="R3858">
        <v>2.7</v>
      </c>
      <c r="T3858" t="s">
        <v>29</v>
      </c>
    </row>
    <row r="3859" spans="1:20" ht="12.75" customHeight="1" x14ac:dyDescent="0.25">
      <c r="A3859" t="s">
        <v>4626</v>
      </c>
      <c r="B3859">
        <v>19</v>
      </c>
      <c r="C3859" t="s">
        <v>21</v>
      </c>
      <c r="D3859" t="s">
        <v>41</v>
      </c>
      <c r="E3859" t="s">
        <v>42</v>
      </c>
      <c r="F3859" t="s">
        <v>96</v>
      </c>
      <c r="G3859" t="s">
        <v>614</v>
      </c>
      <c r="H3859">
        <v>2.2999999999999998</v>
      </c>
      <c r="I3859">
        <v>0.9</v>
      </c>
      <c r="J3859">
        <v>1.3</v>
      </c>
      <c r="K3859">
        <v>5.6</v>
      </c>
      <c r="L3859" t="s">
        <v>52</v>
      </c>
      <c r="M3859" t="s">
        <v>25</v>
      </c>
      <c r="N3859">
        <v>17</v>
      </c>
      <c r="P3859" t="s">
        <v>471</v>
      </c>
      <c r="Q3859">
        <v>8</v>
      </c>
      <c r="R3859">
        <v>2.7</v>
      </c>
      <c r="S3859" t="s">
        <v>62</v>
      </c>
      <c r="T3859" t="s">
        <v>46</v>
      </c>
    </row>
    <row r="3860" spans="1:20" ht="12.75" customHeight="1" x14ac:dyDescent="0.25">
      <c r="A3860" t="s">
        <v>4627</v>
      </c>
      <c r="B3860">
        <v>23</v>
      </c>
      <c r="C3860" t="s">
        <v>21</v>
      </c>
      <c r="D3860" t="s">
        <v>76</v>
      </c>
      <c r="E3860" t="s">
        <v>57</v>
      </c>
      <c r="F3860" t="s">
        <v>91</v>
      </c>
      <c r="G3860" t="s">
        <v>522</v>
      </c>
      <c r="H3860">
        <v>3.2</v>
      </c>
      <c r="I3860">
        <v>0.7</v>
      </c>
      <c r="J3860">
        <v>5.0999999999999996</v>
      </c>
      <c r="K3860">
        <v>8.8000000000000007</v>
      </c>
      <c r="L3860" t="s">
        <v>24</v>
      </c>
      <c r="M3860" t="s">
        <v>44</v>
      </c>
      <c r="N3860">
        <v>31</v>
      </c>
      <c r="O3860" t="s">
        <v>72</v>
      </c>
      <c r="P3860" t="s">
        <v>34</v>
      </c>
      <c r="Q3860">
        <v>4</v>
      </c>
      <c r="R3860">
        <v>3.9</v>
      </c>
      <c r="S3860" t="s">
        <v>28</v>
      </c>
      <c r="T3860" t="s">
        <v>83</v>
      </c>
    </row>
    <row r="3861" spans="1:20" ht="12.75" customHeight="1" x14ac:dyDescent="0.25">
      <c r="A3861" t="s">
        <v>4628</v>
      </c>
      <c r="B3861">
        <v>16</v>
      </c>
      <c r="C3861" t="s">
        <v>31</v>
      </c>
      <c r="D3861" t="s">
        <v>76</v>
      </c>
      <c r="E3861" t="s">
        <v>33</v>
      </c>
      <c r="F3861" t="s">
        <v>50</v>
      </c>
      <c r="G3861" t="s">
        <v>375</v>
      </c>
      <c r="H3861">
        <v>2</v>
      </c>
      <c r="I3861">
        <v>3.9</v>
      </c>
      <c r="J3861">
        <v>4.2</v>
      </c>
      <c r="K3861">
        <v>6.9</v>
      </c>
      <c r="M3861" t="s">
        <v>36</v>
      </c>
      <c r="N3861">
        <v>15</v>
      </c>
      <c r="P3861" t="s">
        <v>2592</v>
      </c>
      <c r="Q3861">
        <v>5</v>
      </c>
      <c r="R3861">
        <v>3.9</v>
      </c>
      <c r="S3861" t="s">
        <v>62</v>
      </c>
      <c r="T3861" t="s">
        <v>54</v>
      </c>
    </row>
    <row r="3862" spans="1:20" ht="12.75" customHeight="1" x14ac:dyDescent="0.25">
      <c r="A3862" t="s">
        <v>4629</v>
      </c>
      <c r="B3862">
        <v>21</v>
      </c>
      <c r="C3862" t="s">
        <v>21</v>
      </c>
      <c r="D3862" t="s">
        <v>65</v>
      </c>
      <c r="E3862" t="s">
        <v>23</v>
      </c>
      <c r="H3862">
        <v>2.5</v>
      </c>
      <c r="I3862">
        <v>3.8</v>
      </c>
      <c r="J3862">
        <v>4</v>
      </c>
      <c r="K3862">
        <v>6.1</v>
      </c>
      <c r="L3862" t="s">
        <v>92</v>
      </c>
      <c r="M3862" t="s">
        <v>80</v>
      </c>
      <c r="N3862">
        <v>44</v>
      </c>
      <c r="O3862" t="s">
        <v>97</v>
      </c>
      <c r="P3862" t="s">
        <v>38</v>
      </c>
      <c r="Q3862">
        <v>9</v>
      </c>
      <c r="R3862">
        <v>3.7</v>
      </c>
      <c r="S3862" t="s">
        <v>119</v>
      </c>
      <c r="T3862" t="s">
        <v>29</v>
      </c>
    </row>
    <row r="3863" spans="1:20" ht="12.75" customHeight="1" x14ac:dyDescent="0.25">
      <c r="A3863" t="s">
        <v>4630</v>
      </c>
      <c r="B3863">
        <v>24</v>
      </c>
      <c r="C3863" t="s">
        <v>21</v>
      </c>
      <c r="D3863" t="s">
        <v>41</v>
      </c>
      <c r="E3863" t="s">
        <v>57</v>
      </c>
      <c r="F3863" t="s">
        <v>91</v>
      </c>
      <c r="G3863" t="s">
        <v>86</v>
      </c>
      <c r="H3863">
        <v>1.9</v>
      </c>
      <c r="I3863">
        <v>3.7</v>
      </c>
      <c r="J3863">
        <v>4.2</v>
      </c>
      <c r="K3863">
        <v>7.1</v>
      </c>
      <c r="L3863" t="s">
        <v>92</v>
      </c>
      <c r="M3863" t="s">
        <v>25</v>
      </c>
      <c r="N3863">
        <v>10</v>
      </c>
      <c r="O3863" t="s">
        <v>26</v>
      </c>
      <c r="P3863" t="s">
        <v>99</v>
      </c>
      <c r="Q3863">
        <v>4</v>
      </c>
      <c r="R3863">
        <v>1.3</v>
      </c>
      <c r="T3863" t="s">
        <v>83</v>
      </c>
    </row>
    <row r="3864" spans="1:20" ht="12.75" customHeight="1" x14ac:dyDescent="0.25">
      <c r="A3864" t="s">
        <v>4631</v>
      </c>
      <c r="B3864">
        <v>14</v>
      </c>
      <c r="C3864" t="s">
        <v>31</v>
      </c>
      <c r="D3864" t="s">
        <v>65</v>
      </c>
      <c r="E3864" t="s">
        <v>33</v>
      </c>
      <c r="F3864" t="s">
        <v>77</v>
      </c>
      <c r="G3864" t="s">
        <v>453</v>
      </c>
      <c r="H3864">
        <v>4</v>
      </c>
      <c r="I3864">
        <v>5</v>
      </c>
      <c r="J3864">
        <v>5.7</v>
      </c>
      <c r="K3864">
        <v>9.5</v>
      </c>
      <c r="L3864" t="s">
        <v>92</v>
      </c>
      <c r="M3864" t="s">
        <v>25</v>
      </c>
      <c r="N3864">
        <v>34</v>
      </c>
      <c r="O3864" t="s">
        <v>97</v>
      </c>
      <c r="P3864" t="s">
        <v>3078</v>
      </c>
      <c r="Q3864">
        <v>8</v>
      </c>
      <c r="R3864">
        <v>1.7</v>
      </c>
      <c r="S3864" t="s">
        <v>62</v>
      </c>
      <c r="T3864" t="s">
        <v>46</v>
      </c>
    </row>
    <row r="3865" spans="1:20" ht="12.75" customHeight="1" x14ac:dyDescent="0.25">
      <c r="A3865" t="s">
        <v>4632</v>
      </c>
      <c r="B3865">
        <v>11</v>
      </c>
      <c r="C3865" t="s">
        <v>48</v>
      </c>
      <c r="D3865" t="s">
        <v>49</v>
      </c>
      <c r="E3865" t="s">
        <v>57</v>
      </c>
      <c r="G3865" t="s">
        <v>236</v>
      </c>
      <c r="H3865">
        <v>2.5</v>
      </c>
      <c r="I3865">
        <v>4.5999999999999996</v>
      </c>
      <c r="J3865">
        <v>3.6</v>
      </c>
      <c r="K3865">
        <v>7.7</v>
      </c>
      <c r="L3865" t="s">
        <v>87</v>
      </c>
      <c r="M3865" t="s">
        <v>44</v>
      </c>
      <c r="N3865">
        <v>14</v>
      </c>
      <c r="O3865" t="s">
        <v>81</v>
      </c>
      <c r="P3865" t="s">
        <v>115</v>
      </c>
      <c r="Q3865">
        <v>4</v>
      </c>
      <c r="R3865">
        <v>0.9</v>
      </c>
      <c r="S3865" t="s">
        <v>26</v>
      </c>
      <c r="T3865" t="s">
        <v>29</v>
      </c>
    </row>
    <row r="3866" spans="1:20" ht="12.75" customHeight="1" x14ac:dyDescent="0.25">
      <c r="A3866" t="s">
        <v>4633</v>
      </c>
      <c r="B3866">
        <v>25</v>
      </c>
      <c r="C3866" t="s">
        <v>21</v>
      </c>
      <c r="D3866" t="s">
        <v>22</v>
      </c>
      <c r="E3866" t="s">
        <v>42</v>
      </c>
      <c r="H3866">
        <v>2.1</v>
      </c>
      <c r="I3866">
        <v>0.9</v>
      </c>
      <c r="J3866">
        <v>1.5</v>
      </c>
      <c r="K3866">
        <v>7.6</v>
      </c>
      <c r="M3866" t="s">
        <v>80</v>
      </c>
      <c r="N3866">
        <v>25</v>
      </c>
      <c r="O3866" t="s">
        <v>26</v>
      </c>
      <c r="P3866" t="s">
        <v>1941</v>
      </c>
      <c r="Q3866">
        <v>2</v>
      </c>
      <c r="R3866">
        <v>4.9000000000000004</v>
      </c>
      <c r="S3866" t="s">
        <v>26</v>
      </c>
      <c r="T3866" t="s">
        <v>46</v>
      </c>
    </row>
    <row r="3867" spans="1:20" ht="12.75" customHeight="1" x14ac:dyDescent="0.25">
      <c r="A3867" t="s">
        <v>3841</v>
      </c>
      <c r="B3867">
        <v>20</v>
      </c>
      <c r="C3867" t="s">
        <v>21</v>
      </c>
      <c r="D3867" t="s">
        <v>56</v>
      </c>
      <c r="E3867" t="s">
        <v>95</v>
      </c>
      <c r="I3867">
        <v>5.3</v>
      </c>
      <c r="J3867">
        <v>5.4</v>
      </c>
      <c r="K3867">
        <v>6.5</v>
      </c>
      <c r="L3867" t="s">
        <v>35</v>
      </c>
      <c r="M3867" t="s">
        <v>59</v>
      </c>
      <c r="N3867">
        <v>23</v>
      </c>
      <c r="O3867" t="s">
        <v>45</v>
      </c>
      <c r="P3867" t="s">
        <v>3842</v>
      </c>
      <c r="R3867">
        <v>2.1</v>
      </c>
      <c r="T3867" t="s">
        <v>54</v>
      </c>
    </row>
    <row r="3868" spans="1:20" ht="12.75" customHeight="1" x14ac:dyDescent="0.25">
      <c r="A3868" t="s">
        <v>4634</v>
      </c>
      <c r="B3868">
        <v>15</v>
      </c>
      <c r="C3868" t="s">
        <v>31</v>
      </c>
      <c r="D3868" t="s">
        <v>56</v>
      </c>
      <c r="E3868" t="s">
        <v>33</v>
      </c>
      <c r="F3868" t="s">
        <v>91</v>
      </c>
      <c r="G3868" t="s">
        <v>254</v>
      </c>
      <c r="H3868">
        <v>0.2</v>
      </c>
      <c r="I3868">
        <v>5.0999999999999996</v>
      </c>
      <c r="J3868">
        <v>2.2000000000000002</v>
      </c>
      <c r="K3868">
        <v>7.3</v>
      </c>
      <c r="L3868" t="s">
        <v>92</v>
      </c>
      <c r="M3868" t="s">
        <v>88</v>
      </c>
      <c r="N3868">
        <v>18</v>
      </c>
      <c r="P3868" t="s">
        <v>1057</v>
      </c>
      <c r="Q3868">
        <v>6</v>
      </c>
      <c r="R3868">
        <v>2.4</v>
      </c>
      <c r="S3868" t="s">
        <v>62</v>
      </c>
      <c r="T3868" t="s">
        <v>83</v>
      </c>
    </row>
    <row r="3869" spans="1:20" ht="12.75" customHeight="1" x14ac:dyDescent="0.25">
      <c r="A3869" t="s">
        <v>4635</v>
      </c>
      <c r="B3869">
        <v>15</v>
      </c>
      <c r="C3869" t="s">
        <v>31</v>
      </c>
      <c r="D3869" t="s">
        <v>49</v>
      </c>
      <c r="E3869" t="s">
        <v>33</v>
      </c>
      <c r="F3869" t="s">
        <v>77</v>
      </c>
      <c r="G3869" t="s">
        <v>451</v>
      </c>
      <c r="H3869">
        <v>3.1</v>
      </c>
      <c r="I3869">
        <v>3.7</v>
      </c>
      <c r="J3869">
        <v>5</v>
      </c>
      <c r="L3869" t="s">
        <v>87</v>
      </c>
      <c r="M3869" t="s">
        <v>88</v>
      </c>
      <c r="O3869" t="s">
        <v>26</v>
      </c>
      <c r="P3869" t="s">
        <v>912</v>
      </c>
      <c r="R3869">
        <v>4.4000000000000004</v>
      </c>
      <c r="S3869" t="s">
        <v>62</v>
      </c>
      <c r="T3869" t="s">
        <v>83</v>
      </c>
    </row>
    <row r="3870" spans="1:20" ht="12.75" customHeight="1" x14ac:dyDescent="0.25">
      <c r="A3870" t="s">
        <v>4636</v>
      </c>
      <c r="B3870">
        <v>17</v>
      </c>
      <c r="C3870" t="s">
        <v>75</v>
      </c>
      <c r="D3870" t="s">
        <v>65</v>
      </c>
      <c r="E3870" t="s">
        <v>95</v>
      </c>
      <c r="G3870" t="s">
        <v>325</v>
      </c>
      <c r="H3870">
        <v>1.5</v>
      </c>
      <c r="I3870">
        <v>0.9</v>
      </c>
      <c r="J3870">
        <v>3.3</v>
      </c>
      <c r="K3870">
        <v>4.7</v>
      </c>
      <c r="L3870" t="s">
        <v>87</v>
      </c>
      <c r="M3870" t="s">
        <v>44</v>
      </c>
      <c r="O3870" t="s">
        <v>45</v>
      </c>
      <c r="P3870" t="s">
        <v>1264</v>
      </c>
      <c r="Q3870">
        <v>3</v>
      </c>
      <c r="R3870">
        <v>1.4</v>
      </c>
      <c r="T3870" t="s">
        <v>46</v>
      </c>
    </row>
    <row r="3871" spans="1:20" ht="12.75" customHeight="1" x14ac:dyDescent="0.25">
      <c r="A3871" t="s">
        <v>4637</v>
      </c>
      <c r="B3871">
        <v>16</v>
      </c>
      <c r="C3871" t="s">
        <v>31</v>
      </c>
      <c r="D3871" t="s">
        <v>144</v>
      </c>
      <c r="E3871" t="s">
        <v>33</v>
      </c>
      <c r="F3871" t="s">
        <v>105</v>
      </c>
      <c r="G3871" t="s">
        <v>139</v>
      </c>
      <c r="I3871">
        <v>3.2</v>
      </c>
      <c r="J3871">
        <v>2.8</v>
      </c>
      <c r="L3871" t="s">
        <v>79</v>
      </c>
      <c r="M3871" t="s">
        <v>44</v>
      </c>
      <c r="N3871">
        <v>6</v>
      </c>
      <c r="O3871" t="s">
        <v>72</v>
      </c>
      <c r="P3871" t="s">
        <v>110</v>
      </c>
      <c r="Q3871">
        <v>8</v>
      </c>
      <c r="R3871">
        <v>6.6</v>
      </c>
      <c r="T3871" t="s">
        <v>46</v>
      </c>
    </row>
    <row r="3872" spans="1:20" ht="12.75" customHeight="1" x14ac:dyDescent="0.25">
      <c r="A3872" t="s">
        <v>4638</v>
      </c>
      <c r="B3872">
        <v>22</v>
      </c>
      <c r="C3872" t="s">
        <v>21</v>
      </c>
      <c r="D3872" t="s">
        <v>65</v>
      </c>
      <c r="E3872" t="s">
        <v>85</v>
      </c>
      <c r="H3872">
        <v>2.5</v>
      </c>
      <c r="I3872">
        <v>1.4</v>
      </c>
      <c r="J3872">
        <v>4.2</v>
      </c>
      <c r="K3872">
        <v>9</v>
      </c>
      <c r="L3872" t="s">
        <v>35</v>
      </c>
      <c r="M3872" t="s">
        <v>154</v>
      </c>
      <c r="N3872">
        <v>38</v>
      </c>
      <c r="O3872" t="s">
        <v>97</v>
      </c>
      <c r="P3872" t="s">
        <v>3112</v>
      </c>
      <c r="Q3872">
        <v>4</v>
      </c>
      <c r="R3872">
        <v>0.4</v>
      </c>
      <c r="S3872" t="s">
        <v>28</v>
      </c>
      <c r="T3872" t="s">
        <v>46</v>
      </c>
    </row>
    <row r="3873" spans="1:20" ht="12.75" customHeight="1" x14ac:dyDescent="0.25">
      <c r="A3873" t="s">
        <v>4639</v>
      </c>
      <c r="B3873">
        <v>24</v>
      </c>
      <c r="C3873" t="s">
        <v>21</v>
      </c>
      <c r="D3873" t="s">
        <v>65</v>
      </c>
      <c r="E3873" t="s">
        <v>85</v>
      </c>
      <c r="F3873" t="s">
        <v>66</v>
      </c>
      <c r="G3873" t="s">
        <v>257</v>
      </c>
      <c r="H3873">
        <v>0.7</v>
      </c>
      <c r="I3873">
        <v>0.5</v>
      </c>
      <c r="J3873">
        <v>4.8</v>
      </c>
      <c r="K3873">
        <v>8.1999999999999993</v>
      </c>
      <c r="M3873" t="s">
        <v>80</v>
      </c>
      <c r="N3873">
        <v>11</v>
      </c>
      <c r="O3873" t="s">
        <v>81</v>
      </c>
      <c r="Q3873">
        <v>8</v>
      </c>
      <c r="R3873">
        <v>5.7</v>
      </c>
      <c r="S3873" t="s">
        <v>28</v>
      </c>
      <c r="T3873" t="s">
        <v>46</v>
      </c>
    </row>
    <row r="3874" spans="1:20" ht="12.75" customHeight="1" x14ac:dyDescent="0.25">
      <c r="A3874" t="s">
        <v>4640</v>
      </c>
      <c r="B3874">
        <v>19</v>
      </c>
      <c r="C3874" t="s">
        <v>21</v>
      </c>
      <c r="D3874" t="s">
        <v>32</v>
      </c>
      <c r="E3874" t="s">
        <v>85</v>
      </c>
      <c r="F3874" t="s">
        <v>105</v>
      </c>
      <c r="G3874" t="s">
        <v>174</v>
      </c>
      <c r="H3874">
        <v>3.7</v>
      </c>
      <c r="I3874">
        <v>4</v>
      </c>
      <c r="J3874">
        <v>6</v>
      </c>
      <c r="K3874">
        <v>8.6</v>
      </c>
      <c r="L3874" t="s">
        <v>24</v>
      </c>
      <c r="M3874" t="s">
        <v>59</v>
      </c>
      <c r="N3874">
        <v>40</v>
      </c>
      <c r="O3874" t="s">
        <v>72</v>
      </c>
      <c r="Q3874">
        <v>1</v>
      </c>
      <c r="R3874">
        <v>1.9</v>
      </c>
      <c r="S3874" t="s">
        <v>26</v>
      </c>
      <c r="T3874" t="s">
        <v>83</v>
      </c>
    </row>
    <row r="3875" spans="1:20" ht="12.75" customHeight="1" x14ac:dyDescent="0.25">
      <c r="A3875" t="s">
        <v>1934</v>
      </c>
      <c r="B3875">
        <v>9</v>
      </c>
      <c r="C3875" t="s">
        <v>64</v>
      </c>
      <c r="D3875" t="s">
        <v>22</v>
      </c>
      <c r="E3875" t="s">
        <v>33</v>
      </c>
      <c r="F3875" t="s">
        <v>96</v>
      </c>
      <c r="G3875" t="s">
        <v>657</v>
      </c>
      <c r="H3875">
        <v>0.5</v>
      </c>
      <c r="I3875">
        <v>4.7</v>
      </c>
      <c r="J3875">
        <v>3.3</v>
      </c>
      <c r="K3875">
        <v>6.4</v>
      </c>
      <c r="L3875" t="s">
        <v>87</v>
      </c>
      <c r="M3875" t="s">
        <v>59</v>
      </c>
      <c r="N3875">
        <v>13</v>
      </c>
      <c r="O3875" t="s">
        <v>45</v>
      </c>
      <c r="P3875" t="s">
        <v>1935</v>
      </c>
      <c r="Q3875">
        <v>4</v>
      </c>
      <c r="R3875">
        <v>6.8</v>
      </c>
      <c r="T3875" t="s">
        <v>83</v>
      </c>
    </row>
    <row r="3876" spans="1:20" ht="12.75" customHeight="1" x14ac:dyDescent="0.25">
      <c r="A3876" t="s">
        <v>4641</v>
      </c>
      <c r="B3876">
        <v>11</v>
      </c>
      <c r="C3876" t="s">
        <v>48</v>
      </c>
      <c r="D3876" t="s">
        <v>41</v>
      </c>
      <c r="E3876" t="s">
        <v>85</v>
      </c>
      <c r="F3876" t="s">
        <v>70</v>
      </c>
      <c r="G3876" t="s">
        <v>86</v>
      </c>
      <c r="H3876">
        <v>2.1</v>
      </c>
      <c r="I3876">
        <v>0.6</v>
      </c>
      <c r="J3876">
        <v>5.9</v>
      </c>
      <c r="K3876">
        <v>9.6</v>
      </c>
      <c r="L3876" t="s">
        <v>24</v>
      </c>
      <c r="M3876" t="s">
        <v>154</v>
      </c>
      <c r="N3876">
        <v>7</v>
      </c>
      <c r="O3876" t="s">
        <v>72</v>
      </c>
      <c r="P3876" t="s">
        <v>418</v>
      </c>
      <c r="Q3876">
        <v>8</v>
      </c>
      <c r="R3876">
        <v>5.5</v>
      </c>
      <c r="S3876" t="s">
        <v>28</v>
      </c>
      <c r="T3876" t="s">
        <v>46</v>
      </c>
    </row>
    <row r="3877" spans="1:20" ht="12.75" customHeight="1" x14ac:dyDescent="0.25">
      <c r="A3877" t="s">
        <v>4642</v>
      </c>
      <c r="B3877">
        <v>25</v>
      </c>
      <c r="C3877" t="s">
        <v>21</v>
      </c>
      <c r="D3877" t="s">
        <v>32</v>
      </c>
      <c r="E3877" t="s">
        <v>85</v>
      </c>
      <c r="F3877" t="s">
        <v>66</v>
      </c>
      <c r="G3877" t="s">
        <v>136</v>
      </c>
      <c r="H3877">
        <v>0.4</v>
      </c>
      <c r="I3877">
        <v>4.2</v>
      </c>
      <c r="J3877">
        <v>5.8</v>
      </c>
      <c r="K3877">
        <v>6.4</v>
      </c>
      <c r="L3877" t="s">
        <v>175</v>
      </c>
      <c r="M3877" t="s">
        <v>36</v>
      </c>
      <c r="N3877">
        <v>11</v>
      </c>
      <c r="O3877" t="s">
        <v>97</v>
      </c>
      <c r="P3877" t="s">
        <v>1452</v>
      </c>
      <c r="Q3877">
        <v>4</v>
      </c>
      <c r="R3877">
        <v>0.8</v>
      </c>
      <c r="S3877" t="s">
        <v>26</v>
      </c>
      <c r="T3877" t="s">
        <v>83</v>
      </c>
    </row>
    <row r="3878" spans="1:20" ht="12.75" customHeight="1" x14ac:dyDescent="0.25">
      <c r="A3878" t="s">
        <v>4643</v>
      </c>
      <c r="B3878">
        <v>12</v>
      </c>
      <c r="C3878" t="s">
        <v>48</v>
      </c>
      <c r="D3878" t="s">
        <v>76</v>
      </c>
      <c r="E3878" t="s">
        <v>23</v>
      </c>
      <c r="F3878" t="s">
        <v>96</v>
      </c>
      <c r="H3878">
        <v>2.7</v>
      </c>
      <c r="I3878">
        <v>4.7</v>
      </c>
      <c r="J3878">
        <v>4.3</v>
      </c>
      <c r="K3878">
        <v>8.3000000000000007</v>
      </c>
      <c r="M3878" t="s">
        <v>80</v>
      </c>
      <c r="N3878">
        <v>8</v>
      </c>
      <c r="O3878" t="s">
        <v>72</v>
      </c>
      <c r="P3878" t="s">
        <v>903</v>
      </c>
      <c r="Q3878">
        <v>8</v>
      </c>
      <c r="R3878">
        <v>1.9</v>
      </c>
      <c r="S3878" t="s">
        <v>119</v>
      </c>
      <c r="T3878" t="s">
        <v>83</v>
      </c>
    </row>
    <row r="3879" spans="1:20" ht="12.75" customHeight="1" x14ac:dyDescent="0.25">
      <c r="A3879" t="s">
        <v>3708</v>
      </c>
      <c r="B3879">
        <v>23</v>
      </c>
      <c r="C3879" t="s">
        <v>21</v>
      </c>
      <c r="D3879" t="s">
        <v>41</v>
      </c>
      <c r="E3879" t="s">
        <v>33</v>
      </c>
      <c r="F3879" t="s">
        <v>105</v>
      </c>
      <c r="G3879" t="s">
        <v>614</v>
      </c>
      <c r="H3879">
        <v>2</v>
      </c>
      <c r="I3879">
        <v>4.9000000000000004</v>
      </c>
      <c r="J3879">
        <v>5.4</v>
      </c>
      <c r="K3879">
        <v>6</v>
      </c>
      <c r="L3879" t="s">
        <v>79</v>
      </c>
      <c r="M3879" t="s">
        <v>88</v>
      </c>
      <c r="N3879">
        <v>17</v>
      </c>
      <c r="O3879" t="s">
        <v>37</v>
      </c>
      <c r="P3879" t="s">
        <v>1033</v>
      </c>
      <c r="Q3879">
        <v>9</v>
      </c>
      <c r="R3879">
        <v>6</v>
      </c>
      <c r="S3879" t="s">
        <v>119</v>
      </c>
      <c r="T3879" t="s">
        <v>54</v>
      </c>
    </row>
    <row r="3880" spans="1:20" ht="12.75" customHeight="1" x14ac:dyDescent="0.25">
      <c r="A3880" t="s">
        <v>4644</v>
      </c>
      <c r="B3880">
        <v>21</v>
      </c>
      <c r="C3880" t="s">
        <v>21</v>
      </c>
      <c r="D3880" t="s">
        <v>22</v>
      </c>
      <c r="E3880" t="s">
        <v>42</v>
      </c>
      <c r="G3880" t="s">
        <v>263</v>
      </c>
      <c r="I3880">
        <v>0.3</v>
      </c>
      <c r="J3880">
        <v>4.3</v>
      </c>
      <c r="K3880">
        <v>9.6999999999999993</v>
      </c>
      <c r="L3880" t="s">
        <v>175</v>
      </c>
      <c r="M3880" t="s">
        <v>36</v>
      </c>
      <c r="N3880">
        <v>14</v>
      </c>
      <c r="O3880" t="s">
        <v>81</v>
      </c>
      <c r="P3880" t="s">
        <v>3950</v>
      </c>
      <c r="R3880">
        <v>6.1</v>
      </c>
      <c r="S3880" t="s">
        <v>62</v>
      </c>
      <c r="T3880" t="s">
        <v>46</v>
      </c>
    </row>
    <row r="3881" spans="1:20" ht="12.75" customHeight="1" x14ac:dyDescent="0.25">
      <c r="A3881" t="s">
        <v>4645</v>
      </c>
      <c r="B3881">
        <v>22</v>
      </c>
      <c r="C3881" t="s">
        <v>21</v>
      </c>
      <c r="D3881" t="s">
        <v>32</v>
      </c>
      <c r="E3881" t="s">
        <v>33</v>
      </c>
      <c r="F3881" t="s">
        <v>91</v>
      </c>
      <c r="G3881" t="s">
        <v>417</v>
      </c>
      <c r="H3881">
        <v>3.2</v>
      </c>
      <c r="I3881">
        <v>1.4</v>
      </c>
      <c r="J3881">
        <v>3.7</v>
      </c>
      <c r="K3881">
        <v>8.1</v>
      </c>
      <c r="M3881" t="s">
        <v>44</v>
      </c>
      <c r="N3881">
        <v>7</v>
      </c>
      <c r="O3881" t="s">
        <v>72</v>
      </c>
      <c r="P3881" t="s">
        <v>2755</v>
      </c>
      <c r="Q3881">
        <v>10</v>
      </c>
      <c r="R3881">
        <v>1.8</v>
      </c>
      <c r="S3881" t="s">
        <v>39</v>
      </c>
      <c r="T3881" t="s">
        <v>83</v>
      </c>
    </row>
    <row r="3882" spans="1:20" ht="12.75" customHeight="1" x14ac:dyDescent="0.25">
      <c r="A3882" t="s">
        <v>4646</v>
      </c>
      <c r="B3882">
        <v>9</v>
      </c>
      <c r="C3882" t="s">
        <v>64</v>
      </c>
      <c r="D3882" t="s">
        <v>32</v>
      </c>
      <c r="E3882" t="s">
        <v>42</v>
      </c>
      <c r="F3882" t="s">
        <v>96</v>
      </c>
      <c r="G3882" t="s">
        <v>305</v>
      </c>
      <c r="H3882">
        <v>1.9</v>
      </c>
      <c r="I3882">
        <v>2.2999999999999998</v>
      </c>
      <c r="J3882">
        <v>5.5</v>
      </c>
      <c r="L3882" t="s">
        <v>24</v>
      </c>
      <c r="M3882" t="s">
        <v>154</v>
      </c>
      <c r="N3882">
        <v>9</v>
      </c>
      <c r="O3882" t="s">
        <v>26</v>
      </c>
      <c r="P3882" t="s">
        <v>109</v>
      </c>
      <c r="Q3882">
        <v>10</v>
      </c>
      <c r="R3882">
        <v>0.7</v>
      </c>
      <c r="T3882" t="s">
        <v>29</v>
      </c>
    </row>
    <row r="3883" spans="1:20" ht="12.75" customHeight="1" x14ac:dyDescent="0.25">
      <c r="A3883" t="s">
        <v>4647</v>
      </c>
      <c r="B3883">
        <v>15</v>
      </c>
      <c r="C3883" t="s">
        <v>31</v>
      </c>
      <c r="D3883" t="s">
        <v>56</v>
      </c>
      <c r="E3883" t="s">
        <v>57</v>
      </c>
      <c r="G3883" t="s">
        <v>164</v>
      </c>
      <c r="I3883">
        <v>0.2</v>
      </c>
      <c r="J3883">
        <v>2</v>
      </c>
      <c r="K3883">
        <v>8.5</v>
      </c>
      <c r="M3883" t="s">
        <v>44</v>
      </c>
      <c r="N3883">
        <v>36</v>
      </c>
      <c r="O3883" t="s">
        <v>45</v>
      </c>
      <c r="P3883" t="s">
        <v>1590</v>
      </c>
      <c r="Q3883">
        <v>3</v>
      </c>
      <c r="R3883">
        <v>3.5</v>
      </c>
      <c r="S3883" t="s">
        <v>39</v>
      </c>
      <c r="T3883" t="s">
        <v>54</v>
      </c>
    </row>
    <row r="3884" spans="1:20" ht="12.75" customHeight="1" x14ac:dyDescent="0.25">
      <c r="A3884" t="s">
        <v>4648</v>
      </c>
      <c r="B3884">
        <v>15</v>
      </c>
      <c r="C3884" t="s">
        <v>31</v>
      </c>
      <c r="D3884" t="s">
        <v>65</v>
      </c>
      <c r="E3884" t="s">
        <v>85</v>
      </c>
      <c r="F3884" t="s">
        <v>105</v>
      </c>
      <c r="G3884" t="s">
        <v>275</v>
      </c>
      <c r="H3884">
        <v>1.8</v>
      </c>
      <c r="I3884">
        <v>0.1</v>
      </c>
      <c r="J3884">
        <v>3.4</v>
      </c>
      <c r="K3884">
        <v>8.8000000000000007</v>
      </c>
      <c r="L3884" t="s">
        <v>92</v>
      </c>
      <c r="M3884" t="s">
        <v>36</v>
      </c>
      <c r="N3884">
        <v>9</v>
      </c>
      <c r="O3884" t="s">
        <v>26</v>
      </c>
      <c r="P3884" t="s">
        <v>666</v>
      </c>
      <c r="Q3884">
        <v>1</v>
      </c>
      <c r="R3884">
        <v>0.1</v>
      </c>
      <c r="S3884" t="s">
        <v>119</v>
      </c>
      <c r="T3884" t="s">
        <v>46</v>
      </c>
    </row>
    <row r="3885" spans="1:20" ht="12.75" customHeight="1" x14ac:dyDescent="0.25">
      <c r="A3885" t="s">
        <v>4162</v>
      </c>
      <c r="B3885">
        <v>12</v>
      </c>
      <c r="C3885" t="s">
        <v>48</v>
      </c>
      <c r="D3885" t="s">
        <v>144</v>
      </c>
      <c r="E3885" t="s">
        <v>42</v>
      </c>
      <c r="F3885" t="s">
        <v>66</v>
      </c>
      <c r="G3885" t="s">
        <v>243</v>
      </c>
      <c r="H3885">
        <v>2</v>
      </c>
      <c r="I3885">
        <v>2.9</v>
      </c>
      <c r="J3885">
        <v>2</v>
      </c>
      <c r="K3885">
        <v>4.9000000000000004</v>
      </c>
      <c r="L3885" t="s">
        <v>92</v>
      </c>
      <c r="M3885" t="s">
        <v>44</v>
      </c>
      <c r="O3885" t="s">
        <v>97</v>
      </c>
      <c r="P3885" t="s">
        <v>3166</v>
      </c>
      <c r="Q3885">
        <v>2</v>
      </c>
      <c r="R3885">
        <v>6.8</v>
      </c>
      <c r="S3885" t="s">
        <v>26</v>
      </c>
      <c r="T3885" t="s">
        <v>46</v>
      </c>
    </row>
    <row r="3886" spans="1:20" ht="12.75" customHeight="1" x14ac:dyDescent="0.25">
      <c r="A3886" t="s">
        <v>4649</v>
      </c>
      <c r="B3886">
        <v>19</v>
      </c>
      <c r="C3886" t="s">
        <v>21</v>
      </c>
      <c r="D3886" t="s">
        <v>41</v>
      </c>
      <c r="E3886" t="s">
        <v>57</v>
      </c>
      <c r="F3886" t="s">
        <v>50</v>
      </c>
      <c r="G3886" t="s">
        <v>484</v>
      </c>
      <c r="I3886">
        <v>5.9</v>
      </c>
      <c r="J3886">
        <v>2.2999999999999998</v>
      </c>
      <c r="K3886">
        <v>8.4</v>
      </c>
      <c r="L3886" t="s">
        <v>24</v>
      </c>
      <c r="M3886" t="s">
        <v>59</v>
      </c>
      <c r="N3886">
        <v>24</v>
      </c>
      <c r="O3886" t="s">
        <v>97</v>
      </c>
      <c r="P3886" t="s">
        <v>801</v>
      </c>
      <c r="Q3886">
        <v>10</v>
      </c>
      <c r="R3886">
        <v>5.8</v>
      </c>
      <c r="T3886" t="s">
        <v>46</v>
      </c>
    </row>
    <row r="3887" spans="1:20" ht="12.75" customHeight="1" x14ac:dyDescent="0.25">
      <c r="A3887" t="s">
        <v>4650</v>
      </c>
      <c r="B3887">
        <v>22</v>
      </c>
      <c r="C3887" t="s">
        <v>21</v>
      </c>
      <c r="D3887" t="s">
        <v>144</v>
      </c>
      <c r="E3887" t="s">
        <v>57</v>
      </c>
      <c r="F3887" t="s">
        <v>96</v>
      </c>
      <c r="G3887" t="s">
        <v>895</v>
      </c>
      <c r="H3887">
        <v>3.7</v>
      </c>
      <c r="I3887">
        <v>2.6</v>
      </c>
      <c r="J3887">
        <v>5.8</v>
      </c>
      <c r="K3887">
        <v>6.1</v>
      </c>
      <c r="M3887" t="s">
        <v>88</v>
      </c>
      <c r="O3887" t="s">
        <v>26</v>
      </c>
      <c r="P3887" t="s">
        <v>4540</v>
      </c>
      <c r="Q3887">
        <v>4</v>
      </c>
      <c r="R3887">
        <v>4.9000000000000004</v>
      </c>
      <c r="S3887" t="s">
        <v>26</v>
      </c>
      <c r="T3887" t="s">
        <v>29</v>
      </c>
    </row>
    <row r="3888" spans="1:20" ht="12.75" customHeight="1" x14ac:dyDescent="0.25">
      <c r="A3888" t="s">
        <v>4651</v>
      </c>
      <c r="B3888">
        <v>13</v>
      </c>
      <c r="C3888" t="s">
        <v>48</v>
      </c>
      <c r="D3888" t="s">
        <v>144</v>
      </c>
      <c r="E3888" t="s">
        <v>57</v>
      </c>
      <c r="G3888" t="s">
        <v>218</v>
      </c>
      <c r="I3888">
        <v>0.6</v>
      </c>
      <c r="J3888">
        <v>3.8</v>
      </c>
      <c r="L3888" t="s">
        <v>87</v>
      </c>
      <c r="M3888" t="s">
        <v>25</v>
      </c>
      <c r="N3888">
        <v>9</v>
      </c>
      <c r="O3888" t="s">
        <v>37</v>
      </c>
      <c r="P3888" t="s">
        <v>967</v>
      </c>
      <c r="Q3888">
        <v>10</v>
      </c>
      <c r="R3888">
        <v>5.2</v>
      </c>
      <c r="S3888" t="s">
        <v>28</v>
      </c>
      <c r="T3888" t="s">
        <v>83</v>
      </c>
    </row>
    <row r="3889" spans="1:20" ht="12.75" customHeight="1" x14ac:dyDescent="0.25">
      <c r="A3889" t="s">
        <v>4652</v>
      </c>
      <c r="B3889">
        <v>10</v>
      </c>
      <c r="C3889" t="s">
        <v>64</v>
      </c>
      <c r="D3889" t="s">
        <v>65</v>
      </c>
      <c r="E3889" t="s">
        <v>57</v>
      </c>
      <c r="F3889" t="s">
        <v>105</v>
      </c>
      <c r="G3889" t="s">
        <v>264</v>
      </c>
      <c r="H3889">
        <v>0.8</v>
      </c>
      <c r="I3889">
        <v>2.7</v>
      </c>
      <c r="J3889">
        <v>2.1</v>
      </c>
      <c r="K3889">
        <v>5</v>
      </c>
      <c r="L3889" t="s">
        <v>52</v>
      </c>
      <c r="M3889" t="s">
        <v>80</v>
      </c>
      <c r="N3889">
        <v>17</v>
      </c>
      <c r="O3889" t="s">
        <v>26</v>
      </c>
      <c r="P3889" t="s">
        <v>1048</v>
      </c>
      <c r="Q3889">
        <v>10</v>
      </c>
      <c r="R3889">
        <v>4.5</v>
      </c>
      <c r="T3889" t="s">
        <v>83</v>
      </c>
    </row>
    <row r="3890" spans="1:20" ht="12.75" customHeight="1" x14ac:dyDescent="0.25">
      <c r="A3890" t="s">
        <v>4653</v>
      </c>
      <c r="B3890">
        <v>9</v>
      </c>
      <c r="C3890" t="s">
        <v>64</v>
      </c>
      <c r="D3890" t="s">
        <v>65</v>
      </c>
      <c r="E3890" t="s">
        <v>33</v>
      </c>
      <c r="F3890" t="s">
        <v>70</v>
      </c>
      <c r="G3890" t="s">
        <v>399</v>
      </c>
      <c r="I3890">
        <v>2.4</v>
      </c>
      <c r="J3890">
        <v>4.5999999999999996</v>
      </c>
      <c r="L3890" t="s">
        <v>52</v>
      </c>
      <c r="M3890" t="s">
        <v>36</v>
      </c>
      <c r="N3890">
        <v>33</v>
      </c>
      <c r="O3890" t="s">
        <v>97</v>
      </c>
      <c r="P3890" t="s">
        <v>471</v>
      </c>
      <c r="Q3890">
        <v>8</v>
      </c>
      <c r="R3890">
        <v>0.2</v>
      </c>
      <c r="S3890" t="s">
        <v>119</v>
      </c>
      <c r="T3890" t="s">
        <v>54</v>
      </c>
    </row>
    <row r="3891" spans="1:20" ht="12.75" customHeight="1" x14ac:dyDescent="0.25">
      <c r="A3891" t="s">
        <v>4654</v>
      </c>
      <c r="B3891">
        <v>10</v>
      </c>
      <c r="C3891" t="s">
        <v>64</v>
      </c>
      <c r="D3891" t="s">
        <v>41</v>
      </c>
      <c r="E3891" t="s">
        <v>23</v>
      </c>
      <c r="F3891" t="s">
        <v>66</v>
      </c>
      <c r="G3891" t="s">
        <v>197</v>
      </c>
      <c r="H3891">
        <v>3.5</v>
      </c>
      <c r="I3891">
        <v>1.9</v>
      </c>
      <c r="J3891">
        <v>4.8</v>
      </c>
      <c r="K3891">
        <v>6.4</v>
      </c>
      <c r="L3891" t="s">
        <v>92</v>
      </c>
      <c r="M3891" t="s">
        <v>59</v>
      </c>
      <c r="N3891">
        <v>30</v>
      </c>
      <c r="O3891" t="s">
        <v>45</v>
      </c>
      <c r="P3891" t="s">
        <v>27</v>
      </c>
      <c r="Q3891">
        <v>6</v>
      </c>
      <c r="R3891">
        <v>4.9000000000000004</v>
      </c>
      <c r="S3891" t="s">
        <v>28</v>
      </c>
      <c r="T3891" t="s">
        <v>46</v>
      </c>
    </row>
    <row r="3892" spans="1:20" ht="12.75" customHeight="1" x14ac:dyDescent="0.25">
      <c r="A3892" t="s">
        <v>4655</v>
      </c>
      <c r="B3892">
        <v>12</v>
      </c>
      <c r="C3892" t="s">
        <v>48</v>
      </c>
      <c r="D3892" t="s">
        <v>49</v>
      </c>
      <c r="E3892" t="s">
        <v>42</v>
      </c>
      <c r="F3892" t="s">
        <v>77</v>
      </c>
      <c r="G3892" t="s">
        <v>169</v>
      </c>
      <c r="H3892">
        <v>2.8</v>
      </c>
      <c r="I3892">
        <v>2.9</v>
      </c>
      <c r="J3892">
        <v>4.5999999999999996</v>
      </c>
      <c r="K3892">
        <v>10</v>
      </c>
      <c r="L3892" t="s">
        <v>92</v>
      </c>
      <c r="M3892" t="s">
        <v>80</v>
      </c>
      <c r="O3892" t="s">
        <v>26</v>
      </c>
      <c r="P3892" t="s">
        <v>2357</v>
      </c>
      <c r="Q3892">
        <v>2</v>
      </c>
      <c r="R3892">
        <v>0.5</v>
      </c>
      <c r="T3892" t="s">
        <v>83</v>
      </c>
    </row>
    <row r="3893" spans="1:20" ht="12.75" customHeight="1" x14ac:dyDescent="0.25">
      <c r="A3893" t="s">
        <v>4656</v>
      </c>
      <c r="B3893">
        <v>19</v>
      </c>
      <c r="C3893" t="s">
        <v>21</v>
      </c>
      <c r="D3893" t="s">
        <v>144</v>
      </c>
      <c r="E3893" t="s">
        <v>33</v>
      </c>
      <c r="F3893" t="s">
        <v>91</v>
      </c>
      <c r="H3893">
        <v>1.7</v>
      </c>
      <c r="I3893">
        <v>0.6</v>
      </c>
      <c r="J3893">
        <v>1.1000000000000001</v>
      </c>
      <c r="K3893">
        <v>7.1</v>
      </c>
      <c r="L3893" t="s">
        <v>52</v>
      </c>
      <c r="M3893" t="s">
        <v>88</v>
      </c>
      <c r="N3893">
        <v>6</v>
      </c>
      <c r="O3893" t="s">
        <v>97</v>
      </c>
      <c r="P3893" t="s">
        <v>825</v>
      </c>
      <c r="Q3893">
        <v>8</v>
      </c>
      <c r="R3893">
        <v>6.1</v>
      </c>
      <c r="S3893" t="s">
        <v>39</v>
      </c>
      <c r="T3893" t="s">
        <v>83</v>
      </c>
    </row>
    <row r="3894" spans="1:20" ht="12.75" customHeight="1" x14ac:dyDescent="0.25">
      <c r="A3894" t="s">
        <v>4657</v>
      </c>
      <c r="B3894">
        <v>10</v>
      </c>
      <c r="C3894" t="s">
        <v>64</v>
      </c>
      <c r="D3894" t="s">
        <v>49</v>
      </c>
      <c r="E3894" t="s">
        <v>23</v>
      </c>
      <c r="F3894" t="s">
        <v>66</v>
      </c>
      <c r="G3894" t="s">
        <v>184</v>
      </c>
      <c r="H3894">
        <v>4.5</v>
      </c>
      <c r="I3894">
        <v>0.8</v>
      </c>
      <c r="J3894">
        <v>1.9</v>
      </c>
      <c r="K3894">
        <v>7.5</v>
      </c>
      <c r="L3894" t="s">
        <v>35</v>
      </c>
      <c r="M3894" t="s">
        <v>88</v>
      </c>
      <c r="N3894">
        <v>7</v>
      </c>
      <c r="O3894" t="s">
        <v>26</v>
      </c>
      <c r="P3894" t="s">
        <v>1093</v>
      </c>
      <c r="Q3894">
        <v>9</v>
      </c>
      <c r="R3894">
        <v>2.8</v>
      </c>
      <c r="S3894" t="s">
        <v>62</v>
      </c>
      <c r="T3894" t="s">
        <v>83</v>
      </c>
    </row>
    <row r="3895" spans="1:20" ht="12.75" customHeight="1" x14ac:dyDescent="0.25">
      <c r="A3895" t="s">
        <v>4658</v>
      </c>
      <c r="B3895">
        <v>16</v>
      </c>
      <c r="C3895" t="s">
        <v>31</v>
      </c>
      <c r="D3895" t="s">
        <v>76</v>
      </c>
      <c r="E3895" t="s">
        <v>23</v>
      </c>
      <c r="F3895" t="s">
        <v>96</v>
      </c>
      <c r="G3895" t="s">
        <v>184</v>
      </c>
      <c r="H3895">
        <v>2.5</v>
      </c>
      <c r="I3895">
        <v>5.0999999999999996</v>
      </c>
      <c r="J3895">
        <v>5.4</v>
      </c>
      <c r="L3895" t="s">
        <v>175</v>
      </c>
      <c r="M3895" t="s">
        <v>59</v>
      </c>
      <c r="N3895">
        <v>42</v>
      </c>
      <c r="O3895" t="s">
        <v>72</v>
      </c>
      <c r="P3895" t="s">
        <v>870</v>
      </c>
      <c r="Q3895">
        <v>5</v>
      </c>
      <c r="R3895">
        <v>4.5</v>
      </c>
      <c r="S3895" t="s">
        <v>62</v>
      </c>
      <c r="T3895" t="s">
        <v>46</v>
      </c>
    </row>
    <row r="3896" spans="1:20" ht="12.75" customHeight="1" x14ac:dyDescent="0.25">
      <c r="A3896" t="s">
        <v>4659</v>
      </c>
      <c r="B3896">
        <v>8</v>
      </c>
      <c r="C3896" t="s">
        <v>64</v>
      </c>
      <c r="D3896" t="s">
        <v>56</v>
      </c>
      <c r="E3896" t="s">
        <v>85</v>
      </c>
      <c r="F3896" t="s">
        <v>50</v>
      </c>
      <c r="G3896" t="s">
        <v>115</v>
      </c>
      <c r="H3896">
        <v>3.5</v>
      </c>
      <c r="I3896">
        <v>5.5</v>
      </c>
      <c r="J3896">
        <v>1.5</v>
      </c>
      <c r="K3896">
        <v>7.4</v>
      </c>
      <c r="L3896" t="s">
        <v>24</v>
      </c>
      <c r="M3896" t="s">
        <v>44</v>
      </c>
      <c r="N3896">
        <v>19</v>
      </c>
      <c r="O3896" t="s">
        <v>45</v>
      </c>
      <c r="P3896" t="s">
        <v>1338</v>
      </c>
      <c r="R3896">
        <v>2</v>
      </c>
      <c r="T3896" t="s">
        <v>29</v>
      </c>
    </row>
    <row r="3897" spans="1:20" ht="12.75" customHeight="1" x14ac:dyDescent="0.25">
      <c r="A3897" t="s">
        <v>4660</v>
      </c>
      <c r="B3897">
        <v>24</v>
      </c>
      <c r="C3897" t="s">
        <v>21</v>
      </c>
      <c r="D3897" t="s">
        <v>49</v>
      </c>
      <c r="E3897" t="s">
        <v>42</v>
      </c>
      <c r="F3897" t="s">
        <v>50</v>
      </c>
      <c r="G3897" t="s">
        <v>164</v>
      </c>
      <c r="H3897">
        <v>4.7</v>
      </c>
      <c r="I3897">
        <v>1.3</v>
      </c>
      <c r="J3897">
        <v>4.0999999999999996</v>
      </c>
      <c r="K3897">
        <v>9.1999999999999993</v>
      </c>
      <c r="L3897" t="s">
        <v>35</v>
      </c>
      <c r="M3897" t="s">
        <v>25</v>
      </c>
      <c r="N3897">
        <v>39</v>
      </c>
      <c r="O3897" t="s">
        <v>97</v>
      </c>
      <c r="Q3897">
        <v>4</v>
      </c>
      <c r="R3897">
        <v>6.1</v>
      </c>
      <c r="S3897" t="s">
        <v>39</v>
      </c>
      <c r="T3897" t="s">
        <v>46</v>
      </c>
    </row>
    <row r="3898" spans="1:20" ht="12.75" customHeight="1" x14ac:dyDescent="0.25">
      <c r="A3898" t="s">
        <v>4661</v>
      </c>
      <c r="B3898">
        <v>22</v>
      </c>
      <c r="C3898" t="s">
        <v>21</v>
      </c>
      <c r="D3898" t="s">
        <v>76</v>
      </c>
      <c r="E3898" t="s">
        <v>85</v>
      </c>
      <c r="F3898" t="s">
        <v>105</v>
      </c>
      <c r="G3898" t="s">
        <v>189</v>
      </c>
      <c r="H3898">
        <v>4.7</v>
      </c>
      <c r="I3898">
        <v>4.2</v>
      </c>
      <c r="J3898">
        <v>5.6</v>
      </c>
      <c r="K3898">
        <v>6.1</v>
      </c>
      <c r="L3898" t="s">
        <v>92</v>
      </c>
      <c r="M3898" t="s">
        <v>25</v>
      </c>
      <c r="N3898">
        <v>36</v>
      </c>
      <c r="Q3898">
        <v>2</v>
      </c>
      <c r="R3898">
        <v>2.5</v>
      </c>
      <c r="T3898" t="s">
        <v>83</v>
      </c>
    </row>
    <row r="3899" spans="1:20" ht="12.75" customHeight="1" x14ac:dyDescent="0.25">
      <c r="A3899" t="s">
        <v>4662</v>
      </c>
      <c r="B3899">
        <v>99</v>
      </c>
      <c r="C3899" t="s">
        <v>21</v>
      </c>
      <c r="D3899" t="s">
        <v>56</v>
      </c>
      <c r="E3899" t="s">
        <v>33</v>
      </c>
      <c r="F3899" t="s">
        <v>50</v>
      </c>
      <c r="G3899" t="s">
        <v>127</v>
      </c>
      <c r="H3899">
        <v>0.4</v>
      </c>
      <c r="I3899">
        <v>5.7</v>
      </c>
      <c r="J3899">
        <v>2.2000000000000002</v>
      </c>
      <c r="K3899">
        <v>9.6</v>
      </c>
      <c r="L3899" t="s">
        <v>79</v>
      </c>
      <c r="M3899" t="s">
        <v>80</v>
      </c>
      <c r="N3899">
        <v>31</v>
      </c>
      <c r="O3899" t="s">
        <v>26</v>
      </c>
      <c r="P3899" t="s">
        <v>123</v>
      </c>
      <c r="Q3899">
        <v>1</v>
      </c>
      <c r="R3899">
        <v>6.4</v>
      </c>
      <c r="T3899" t="s">
        <v>46</v>
      </c>
    </row>
    <row r="3900" spans="1:20" ht="12.75" customHeight="1" x14ac:dyDescent="0.25">
      <c r="A3900" t="s">
        <v>4663</v>
      </c>
      <c r="B3900">
        <v>19</v>
      </c>
      <c r="C3900" t="s">
        <v>21</v>
      </c>
      <c r="D3900" t="s">
        <v>144</v>
      </c>
      <c r="E3900" t="s">
        <v>23</v>
      </c>
      <c r="F3900" t="s">
        <v>96</v>
      </c>
      <c r="G3900" t="s">
        <v>148</v>
      </c>
      <c r="H3900">
        <v>3.7</v>
      </c>
      <c r="I3900">
        <v>4.4000000000000004</v>
      </c>
      <c r="J3900">
        <v>1</v>
      </c>
      <c r="K3900">
        <v>9.6</v>
      </c>
      <c r="M3900" t="s">
        <v>88</v>
      </c>
      <c r="P3900" t="s">
        <v>386</v>
      </c>
      <c r="Q3900">
        <v>9</v>
      </c>
      <c r="R3900">
        <v>3.3</v>
      </c>
      <c r="S3900" t="s">
        <v>119</v>
      </c>
      <c r="T3900" t="s">
        <v>83</v>
      </c>
    </row>
    <row r="3901" spans="1:20" ht="12.75" customHeight="1" x14ac:dyDescent="0.25">
      <c r="A3901" t="s">
        <v>4664</v>
      </c>
      <c r="B3901">
        <v>14</v>
      </c>
      <c r="C3901" t="s">
        <v>31</v>
      </c>
      <c r="D3901" t="s">
        <v>22</v>
      </c>
      <c r="E3901" t="s">
        <v>23</v>
      </c>
      <c r="F3901" t="s">
        <v>96</v>
      </c>
      <c r="G3901" t="s">
        <v>164</v>
      </c>
      <c r="H3901">
        <v>1.3</v>
      </c>
      <c r="I3901">
        <v>4.0999999999999996</v>
      </c>
      <c r="J3901">
        <v>4.4000000000000004</v>
      </c>
      <c r="K3901">
        <v>4.4000000000000004</v>
      </c>
      <c r="M3901" t="s">
        <v>80</v>
      </c>
      <c r="N3901">
        <v>40</v>
      </c>
      <c r="O3901" t="s">
        <v>72</v>
      </c>
      <c r="P3901" t="s">
        <v>692</v>
      </c>
      <c r="Q3901">
        <v>6</v>
      </c>
      <c r="R3901">
        <v>4.3</v>
      </c>
      <c r="S3901" t="s">
        <v>62</v>
      </c>
      <c r="T3901" t="s">
        <v>83</v>
      </c>
    </row>
    <row r="3902" spans="1:20" ht="12.75" customHeight="1" x14ac:dyDescent="0.25">
      <c r="A3902" t="s">
        <v>1082</v>
      </c>
      <c r="B3902">
        <v>14</v>
      </c>
      <c r="C3902" t="s">
        <v>31</v>
      </c>
      <c r="D3902" t="s">
        <v>56</v>
      </c>
      <c r="E3902" t="s">
        <v>42</v>
      </c>
      <c r="F3902" t="s">
        <v>91</v>
      </c>
      <c r="H3902">
        <v>3.7</v>
      </c>
      <c r="I3902">
        <v>5.9</v>
      </c>
      <c r="J3902">
        <v>1.5</v>
      </c>
      <c r="K3902">
        <v>9.6999999999999993</v>
      </c>
      <c r="L3902" t="s">
        <v>24</v>
      </c>
      <c r="M3902" t="s">
        <v>44</v>
      </c>
      <c r="O3902" t="s">
        <v>45</v>
      </c>
      <c r="Q3902">
        <v>9</v>
      </c>
      <c r="R3902">
        <v>2.6</v>
      </c>
      <c r="S3902" t="s">
        <v>62</v>
      </c>
      <c r="T3902" t="s">
        <v>29</v>
      </c>
    </row>
    <row r="3903" spans="1:20" ht="12.75" customHeight="1" x14ac:dyDescent="0.25">
      <c r="A3903" t="s">
        <v>4665</v>
      </c>
      <c r="B3903">
        <v>19</v>
      </c>
      <c r="C3903" t="s">
        <v>21</v>
      </c>
      <c r="D3903" t="s">
        <v>56</v>
      </c>
      <c r="E3903" t="s">
        <v>42</v>
      </c>
      <c r="F3903" t="s">
        <v>50</v>
      </c>
      <c r="G3903" t="s">
        <v>106</v>
      </c>
      <c r="H3903">
        <v>1.9</v>
      </c>
      <c r="I3903">
        <v>4.2</v>
      </c>
      <c r="J3903">
        <v>3.4</v>
      </c>
      <c r="K3903">
        <v>7.7</v>
      </c>
      <c r="L3903" t="s">
        <v>92</v>
      </c>
      <c r="M3903" t="s">
        <v>80</v>
      </c>
      <c r="N3903">
        <v>35</v>
      </c>
      <c r="O3903" t="s">
        <v>81</v>
      </c>
      <c r="P3903" t="s">
        <v>725</v>
      </c>
      <c r="R3903">
        <v>2.8</v>
      </c>
      <c r="T3903" t="s">
        <v>46</v>
      </c>
    </row>
    <row r="3904" spans="1:20" ht="12.75" customHeight="1" x14ac:dyDescent="0.25">
      <c r="A3904" t="s">
        <v>4666</v>
      </c>
      <c r="B3904">
        <v>25</v>
      </c>
      <c r="C3904" t="s">
        <v>21</v>
      </c>
      <c r="D3904" t="s">
        <v>22</v>
      </c>
      <c r="E3904" t="s">
        <v>33</v>
      </c>
      <c r="F3904" t="s">
        <v>70</v>
      </c>
      <c r="G3904" t="s">
        <v>171</v>
      </c>
      <c r="H3904">
        <v>0.6</v>
      </c>
      <c r="I3904">
        <v>2.1</v>
      </c>
      <c r="J3904">
        <v>3.9</v>
      </c>
      <c r="K3904">
        <v>7</v>
      </c>
      <c r="M3904" t="s">
        <v>36</v>
      </c>
      <c r="N3904">
        <v>9</v>
      </c>
      <c r="O3904" t="s">
        <v>45</v>
      </c>
      <c r="P3904" t="s">
        <v>393</v>
      </c>
      <c r="Q3904">
        <v>4</v>
      </c>
      <c r="R3904">
        <v>0.5</v>
      </c>
      <c r="S3904" t="s">
        <v>62</v>
      </c>
      <c r="T3904" t="s">
        <v>29</v>
      </c>
    </row>
    <row r="3905" spans="1:20" ht="12.75" customHeight="1" x14ac:dyDescent="0.25">
      <c r="A3905" t="s">
        <v>4667</v>
      </c>
      <c r="B3905">
        <v>21</v>
      </c>
      <c r="C3905" t="s">
        <v>21</v>
      </c>
      <c r="D3905" t="s">
        <v>76</v>
      </c>
      <c r="E3905" t="s">
        <v>95</v>
      </c>
      <c r="G3905" t="s">
        <v>184</v>
      </c>
      <c r="I3905">
        <v>2.9</v>
      </c>
      <c r="J3905">
        <v>2.6</v>
      </c>
      <c r="L3905" t="s">
        <v>92</v>
      </c>
      <c r="M3905" t="s">
        <v>59</v>
      </c>
      <c r="N3905">
        <v>32</v>
      </c>
      <c r="O3905" t="s">
        <v>26</v>
      </c>
      <c r="Q3905">
        <v>7</v>
      </c>
      <c r="R3905">
        <v>0.6</v>
      </c>
      <c r="S3905" t="s">
        <v>39</v>
      </c>
      <c r="T3905" t="s">
        <v>54</v>
      </c>
    </row>
    <row r="3906" spans="1:20" ht="12.75" customHeight="1" x14ac:dyDescent="0.25">
      <c r="A3906" t="s">
        <v>2323</v>
      </c>
      <c r="B3906">
        <v>20</v>
      </c>
      <c r="C3906" t="s">
        <v>21</v>
      </c>
      <c r="D3906" t="s">
        <v>32</v>
      </c>
      <c r="E3906" t="s">
        <v>33</v>
      </c>
      <c r="F3906" t="s">
        <v>66</v>
      </c>
      <c r="G3906" t="s">
        <v>275</v>
      </c>
      <c r="I3906">
        <v>4.8</v>
      </c>
      <c r="J3906">
        <v>2.2000000000000002</v>
      </c>
      <c r="K3906">
        <v>8.4</v>
      </c>
      <c r="L3906" t="s">
        <v>52</v>
      </c>
      <c r="M3906" t="s">
        <v>36</v>
      </c>
      <c r="N3906">
        <v>49</v>
      </c>
      <c r="O3906" t="s">
        <v>37</v>
      </c>
      <c r="P3906" t="s">
        <v>2324</v>
      </c>
      <c r="Q3906">
        <v>3</v>
      </c>
      <c r="R3906">
        <v>4.5999999999999996</v>
      </c>
      <c r="S3906" t="s">
        <v>28</v>
      </c>
      <c r="T3906" t="s">
        <v>54</v>
      </c>
    </row>
    <row r="3907" spans="1:20" ht="12.75" customHeight="1" x14ac:dyDescent="0.25">
      <c r="A3907" t="s">
        <v>4668</v>
      </c>
      <c r="B3907">
        <v>13</v>
      </c>
      <c r="C3907" t="s">
        <v>48</v>
      </c>
      <c r="D3907" t="s">
        <v>76</v>
      </c>
      <c r="E3907" t="s">
        <v>33</v>
      </c>
      <c r="F3907" t="s">
        <v>50</v>
      </c>
      <c r="G3907" t="s">
        <v>109</v>
      </c>
      <c r="H3907">
        <v>0.5</v>
      </c>
      <c r="I3907">
        <v>4.3</v>
      </c>
      <c r="J3907">
        <v>2.5</v>
      </c>
      <c r="K3907">
        <v>9.5</v>
      </c>
      <c r="M3907" t="s">
        <v>25</v>
      </c>
      <c r="N3907">
        <v>35</v>
      </c>
      <c r="O3907" t="s">
        <v>37</v>
      </c>
      <c r="P3907" t="s">
        <v>3950</v>
      </c>
      <c r="Q3907">
        <v>10</v>
      </c>
      <c r="R3907">
        <v>3.9</v>
      </c>
      <c r="T3907" t="s">
        <v>46</v>
      </c>
    </row>
    <row r="3908" spans="1:20" ht="12.75" customHeight="1" x14ac:dyDescent="0.25">
      <c r="A3908" t="s">
        <v>4669</v>
      </c>
      <c r="B3908">
        <v>23</v>
      </c>
      <c r="C3908" t="s">
        <v>21</v>
      </c>
      <c r="D3908" t="s">
        <v>76</v>
      </c>
      <c r="E3908" t="s">
        <v>95</v>
      </c>
      <c r="G3908" t="s">
        <v>559</v>
      </c>
      <c r="I3908">
        <v>4</v>
      </c>
      <c r="J3908">
        <v>2.8</v>
      </c>
      <c r="K3908">
        <v>7.8</v>
      </c>
      <c r="L3908" t="s">
        <v>24</v>
      </c>
      <c r="M3908" t="s">
        <v>59</v>
      </c>
      <c r="N3908">
        <v>42</v>
      </c>
      <c r="O3908" t="s">
        <v>72</v>
      </c>
      <c r="P3908" t="s">
        <v>1464</v>
      </c>
      <c r="Q3908">
        <v>1</v>
      </c>
      <c r="R3908">
        <v>0.3</v>
      </c>
      <c r="S3908" t="s">
        <v>119</v>
      </c>
      <c r="T3908" t="s">
        <v>29</v>
      </c>
    </row>
    <row r="3909" spans="1:20" ht="12.75" customHeight="1" x14ac:dyDescent="0.25">
      <c r="A3909" t="s">
        <v>4670</v>
      </c>
      <c r="B3909">
        <v>20</v>
      </c>
      <c r="C3909" t="s">
        <v>21</v>
      </c>
      <c r="D3909" t="s">
        <v>22</v>
      </c>
      <c r="E3909" t="s">
        <v>85</v>
      </c>
      <c r="F3909" t="s">
        <v>91</v>
      </c>
      <c r="H3909">
        <v>1.5</v>
      </c>
      <c r="I3909">
        <v>5.9</v>
      </c>
      <c r="J3909">
        <v>2.9</v>
      </c>
      <c r="L3909" t="s">
        <v>24</v>
      </c>
      <c r="M3909" t="s">
        <v>88</v>
      </c>
      <c r="N3909">
        <v>5</v>
      </c>
      <c r="O3909" t="s">
        <v>45</v>
      </c>
      <c r="P3909" t="s">
        <v>103</v>
      </c>
      <c r="Q3909">
        <v>4</v>
      </c>
      <c r="R3909">
        <v>6</v>
      </c>
      <c r="S3909" t="s">
        <v>26</v>
      </c>
      <c r="T3909" t="s">
        <v>29</v>
      </c>
    </row>
    <row r="3910" spans="1:20" ht="12.75" customHeight="1" x14ac:dyDescent="0.25">
      <c r="A3910" t="s">
        <v>4671</v>
      </c>
      <c r="B3910">
        <v>11</v>
      </c>
      <c r="C3910" t="s">
        <v>48</v>
      </c>
      <c r="D3910" t="s">
        <v>144</v>
      </c>
      <c r="E3910" t="s">
        <v>42</v>
      </c>
      <c r="F3910" t="s">
        <v>66</v>
      </c>
      <c r="H3910">
        <v>3.1</v>
      </c>
      <c r="I3910">
        <v>2.8</v>
      </c>
      <c r="J3910">
        <v>1.5</v>
      </c>
      <c r="L3910" t="s">
        <v>87</v>
      </c>
      <c r="M3910" t="s">
        <v>59</v>
      </c>
      <c r="N3910">
        <v>16</v>
      </c>
      <c r="P3910" t="s">
        <v>1389</v>
      </c>
      <c r="Q3910">
        <v>7</v>
      </c>
      <c r="R3910">
        <v>2.1</v>
      </c>
      <c r="S3910" t="s">
        <v>39</v>
      </c>
      <c r="T3910" t="s">
        <v>29</v>
      </c>
    </row>
    <row r="3911" spans="1:20" ht="12.75" customHeight="1" x14ac:dyDescent="0.25">
      <c r="A3911" t="s">
        <v>4672</v>
      </c>
      <c r="B3911">
        <v>25</v>
      </c>
      <c r="C3911" t="s">
        <v>21</v>
      </c>
      <c r="D3911" t="s">
        <v>65</v>
      </c>
      <c r="E3911" t="s">
        <v>95</v>
      </c>
      <c r="F3911" t="s">
        <v>50</v>
      </c>
      <c r="H3911">
        <v>3.7</v>
      </c>
      <c r="I3911">
        <v>2.5</v>
      </c>
      <c r="J3911">
        <v>2.8</v>
      </c>
      <c r="K3911">
        <v>4.0999999999999996</v>
      </c>
      <c r="L3911" t="s">
        <v>52</v>
      </c>
      <c r="M3911" t="s">
        <v>36</v>
      </c>
      <c r="N3911">
        <v>41</v>
      </c>
      <c r="P3911" t="s">
        <v>1472</v>
      </c>
      <c r="R3911">
        <v>4.0999999999999996</v>
      </c>
      <c r="T3911" t="s">
        <v>29</v>
      </c>
    </row>
    <row r="3912" spans="1:20" ht="12.75" customHeight="1" x14ac:dyDescent="0.25">
      <c r="A3912" t="s">
        <v>4673</v>
      </c>
      <c r="B3912">
        <v>22</v>
      </c>
      <c r="C3912" t="s">
        <v>21</v>
      </c>
      <c r="D3912" t="s">
        <v>22</v>
      </c>
      <c r="E3912" t="s">
        <v>95</v>
      </c>
      <c r="F3912" t="s">
        <v>66</v>
      </c>
      <c r="G3912" t="s">
        <v>280</v>
      </c>
      <c r="H3912">
        <v>2.7</v>
      </c>
      <c r="I3912">
        <v>0.6</v>
      </c>
      <c r="J3912">
        <v>4.8</v>
      </c>
      <c r="K3912">
        <v>5.8</v>
      </c>
      <c r="L3912" t="s">
        <v>35</v>
      </c>
      <c r="M3912" t="s">
        <v>88</v>
      </c>
      <c r="N3912">
        <v>22</v>
      </c>
      <c r="O3912" t="s">
        <v>26</v>
      </c>
      <c r="P3912" t="s">
        <v>1150</v>
      </c>
      <c r="Q3912">
        <v>10</v>
      </c>
      <c r="R3912">
        <v>4.5999999999999996</v>
      </c>
      <c r="T3912" t="s">
        <v>83</v>
      </c>
    </row>
    <row r="3913" spans="1:20" ht="12.75" customHeight="1" x14ac:dyDescent="0.25">
      <c r="A3913" t="s">
        <v>4674</v>
      </c>
      <c r="B3913">
        <v>18</v>
      </c>
      <c r="C3913" t="s">
        <v>75</v>
      </c>
      <c r="D3913" t="s">
        <v>144</v>
      </c>
      <c r="E3913" t="s">
        <v>95</v>
      </c>
      <c r="F3913" t="s">
        <v>105</v>
      </c>
      <c r="G3913" t="s">
        <v>542</v>
      </c>
      <c r="H3913">
        <v>3.4</v>
      </c>
      <c r="I3913">
        <v>3.9</v>
      </c>
      <c r="J3913">
        <v>5.9</v>
      </c>
      <c r="K3913">
        <v>8.4</v>
      </c>
      <c r="M3913" t="s">
        <v>88</v>
      </c>
      <c r="N3913">
        <v>5</v>
      </c>
      <c r="O3913" t="s">
        <v>97</v>
      </c>
      <c r="P3913" t="s">
        <v>174</v>
      </c>
      <c r="Q3913">
        <v>9</v>
      </c>
      <c r="R3913">
        <v>2.2999999999999998</v>
      </c>
      <c r="S3913" t="s">
        <v>39</v>
      </c>
      <c r="T3913" t="s">
        <v>46</v>
      </c>
    </row>
    <row r="3914" spans="1:20" ht="12.75" customHeight="1" x14ac:dyDescent="0.25">
      <c r="A3914" t="s">
        <v>4675</v>
      </c>
      <c r="B3914">
        <v>24</v>
      </c>
      <c r="C3914" t="s">
        <v>21</v>
      </c>
      <c r="D3914" t="s">
        <v>76</v>
      </c>
      <c r="E3914" t="s">
        <v>42</v>
      </c>
      <c r="F3914" t="s">
        <v>70</v>
      </c>
      <c r="G3914" t="s">
        <v>34</v>
      </c>
      <c r="H3914">
        <v>1.1000000000000001</v>
      </c>
      <c r="I3914">
        <v>0.2</v>
      </c>
      <c r="J3914">
        <v>1.8</v>
      </c>
      <c r="L3914" t="s">
        <v>24</v>
      </c>
      <c r="M3914" t="s">
        <v>154</v>
      </c>
      <c r="N3914">
        <v>22</v>
      </c>
      <c r="P3914" t="s">
        <v>622</v>
      </c>
      <c r="Q3914">
        <v>1</v>
      </c>
      <c r="R3914">
        <v>6.3</v>
      </c>
      <c r="S3914" t="s">
        <v>28</v>
      </c>
      <c r="T3914" t="s">
        <v>54</v>
      </c>
    </row>
    <row r="3915" spans="1:20" ht="12.75" customHeight="1" x14ac:dyDescent="0.25">
      <c r="A3915" t="s">
        <v>4676</v>
      </c>
      <c r="B3915">
        <v>19</v>
      </c>
      <c r="C3915" t="s">
        <v>21</v>
      </c>
      <c r="D3915" t="s">
        <v>144</v>
      </c>
      <c r="E3915" t="s">
        <v>95</v>
      </c>
      <c r="F3915" t="s">
        <v>66</v>
      </c>
      <c r="G3915" t="s">
        <v>260</v>
      </c>
      <c r="H3915">
        <v>3</v>
      </c>
      <c r="I3915">
        <v>5.6</v>
      </c>
      <c r="J3915">
        <v>1.4</v>
      </c>
      <c r="K3915">
        <v>8.6999999999999993</v>
      </c>
      <c r="M3915" t="s">
        <v>44</v>
      </c>
      <c r="N3915">
        <v>30</v>
      </c>
      <c r="O3915" t="s">
        <v>97</v>
      </c>
      <c r="P3915" t="s">
        <v>1317</v>
      </c>
      <c r="Q3915">
        <v>8</v>
      </c>
      <c r="R3915">
        <v>3.9</v>
      </c>
      <c r="S3915" t="s">
        <v>26</v>
      </c>
      <c r="T3915" t="s">
        <v>54</v>
      </c>
    </row>
    <row r="3916" spans="1:20" ht="12.75" customHeight="1" x14ac:dyDescent="0.25">
      <c r="A3916" t="s">
        <v>4677</v>
      </c>
      <c r="B3916">
        <v>19</v>
      </c>
      <c r="C3916" t="s">
        <v>21</v>
      </c>
      <c r="D3916" t="s">
        <v>56</v>
      </c>
      <c r="E3916" t="s">
        <v>85</v>
      </c>
      <c r="F3916" t="s">
        <v>91</v>
      </c>
      <c r="H3916">
        <v>0.3</v>
      </c>
      <c r="I3916">
        <v>0.9</v>
      </c>
      <c r="J3916">
        <v>3.2</v>
      </c>
      <c r="K3916">
        <v>9.6</v>
      </c>
      <c r="M3916" t="s">
        <v>80</v>
      </c>
      <c r="N3916">
        <v>36</v>
      </c>
      <c r="O3916" t="s">
        <v>97</v>
      </c>
      <c r="P3916" t="s">
        <v>1036</v>
      </c>
      <c r="Q3916">
        <v>2</v>
      </c>
      <c r="R3916">
        <v>5.5</v>
      </c>
      <c r="T3916" t="s">
        <v>29</v>
      </c>
    </row>
    <row r="3917" spans="1:20" ht="12.75" customHeight="1" x14ac:dyDescent="0.25">
      <c r="A3917" t="s">
        <v>4678</v>
      </c>
      <c r="B3917">
        <v>18</v>
      </c>
      <c r="C3917" t="s">
        <v>75</v>
      </c>
      <c r="D3917" t="s">
        <v>65</v>
      </c>
      <c r="E3917" t="s">
        <v>95</v>
      </c>
      <c r="F3917" t="s">
        <v>50</v>
      </c>
      <c r="G3917" t="s">
        <v>257</v>
      </c>
      <c r="H3917">
        <v>3.9</v>
      </c>
      <c r="I3917">
        <v>4.7</v>
      </c>
      <c r="J3917">
        <v>4.2</v>
      </c>
      <c r="K3917">
        <v>9.8000000000000007</v>
      </c>
      <c r="L3917" t="s">
        <v>92</v>
      </c>
      <c r="M3917" t="s">
        <v>59</v>
      </c>
      <c r="N3917">
        <v>10</v>
      </c>
      <c r="O3917" t="s">
        <v>81</v>
      </c>
      <c r="P3917" t="s">
        <v>73</v>
      </c>
      <c r="R3917">
        <v>4.3</v>
      </c>
      <c r="S3917" t="s">
        <v>39</v>
      </c>
      <c r="T3917" t="s">
        <v>29</v>
      </c>
    </row>
    <row r="3918" spans="1:20" ht="12.75" customHeight="1" x14ac:dyDescent="0.25">
      <c r="A3918" t="s">
        <v>4679</v>
      </c>
      <c r="B3918">
        <v>14</v>
      </c>
      <c r="C3918" t="s">
        <v>31</v>
      </c>
      <c r="D3918" t="s">
        <v>76</v>
      </c>
      <c r="E3918" t="s">
        <v>23</v>
      </c>
      <c r="F3918" t="s">
        <v>96</v>
      </c>
      <c r="G3918" t="s">
        <v>417</v>
      </c>
      <c r="I3918">
        <v>3.4</v>
      </c>
      <c r="J3918">
        <v>1.2</v>
      </c>
      <c r="K3918">
        <v>7.7</v>
      </c>
      <c r="L3918" t="s">
        <v>79</v>
      </c>
      <c r="M3918" t="s">
        <v>36</v>
      </c>
      <c r="N3918">
        <v>13</v>
      </c>
      <c r="O3918" t="s">
        <v>72</v>
      </c>
      <c r="P3918" t="s">
        <v>1387</v>
      </c>
      <c r="R3918">
        <v>5.5</v>
      </c>
      <c r="S3918" t="s">
        <v>26</v>
      </c>
      <c r="T3918" t="s">
        <v>29</v>
      </c>
    </row>
    <row r="3919" spans="1:20" ht="12.75" customHeight="1" x14ac:dyDescent="0.25">
      <c r="A3919" t="s">
        <v>4680</v>
      </c>
      <c r="B3919">
        <v>16</v>
      </c>
      <c r="C3919" t="s">
        <v>31</v>
      </c>
      <c r="D3919" t="s">
        <v>56</v>
      </c>
      <c r="E3919" t="s">
        <v>23</v>
      </c>
      <c r="F3919" t="s">
        <v>50</v>
      </c>
      <c r="G3919" t="s">
        <v>210</v>
      </c>
      <c r="H3919">
        <v>0.1</v>
      </c>
      <c r="I3919">
        <v>2.7</v>
      </c>
      <c r="J3919">
        <v>1</v>
      </c>
      <c r="K3919">
        <v>6.3</v>
      </c>
      <c r="L3919" t="s">
        <v>79</v>
      </c>
      <c r="M3919" t="s">
        <v>44</v>
      </c>
      <c r="N3919">
        <v>44</v>
      </c>
      <c r="P3919" t="s">
        <v>2009</v>
      </c>
      <c r="Q3919">
        <v>8</v>
      </c>
      <c r="R3919">
        <v>1.8</v>
      </c>
      <c r="S3919" t="s">
        <v>119</v>
      </c>
      <c r="T3919" t="s">
        <v>54</v>
      </c>
    </row>
    <row r="3920" spans="1:20" ht="12.75" customHeight="1" x14ac:dyDescent="0.25">
      <c r="A3920" t="s">
        <v>4681</v>
      </c>
      <c r="B3920">
        <v>12</v>
      </c>
      <c r="C3920" t="s">
        <v>48</v>
      </c>
      <c r="D3920" t="s">
        <v>22</v>
      </c>
      <c r="E3920" t="s">
        <v>42</v>
      </c>
      <c r="G3920" t="s">
        <v>187</v>
      </c>
      <c r="H3920">
        <v>1.4</v>
      </c>
      <c r="I3920">
        <v>2.9</v>
      </c>
      <c r="J3920">
        <v>1.4</v>
      </c>
      <c r="K3920">
        <v>8.6999999999999993</v>
      </c>
      <c r="L3920" t="s">
        <v>92</v>
      </c>
      <c r="M3920" t="s">
        <v>154</v>
      </c>
      <c r="N3920">
        <v>36</v>
      </c>
      <c r="O3920" t="s">
        <v>37</v>
      </c>
      <c r="P3920" t="s">
        <v>2196</v>
      </c>
      <c r="Q3920">
        <v>3</v>
      </c>
      <c r="R3920">
        <v>5.2</v>
      </c>
      <c r="S3920" t="s">
        <v>28</v>
      </c>
      <c r="T3920" t="s">
        <v>83</v>
      </c>
    </row>
    <row r="3921" spans="1:20" ht="12.75" customHeight="1" x14ac:dyDescent="0.25">
      <c r="A3921" t="s">
        <v>4682</v>
      </c>
      <c r="B3921">
        <v>14</v>
      </c>
      <c r="C3921" t="s">
        <v>31</v>
      </c>
      <c r="D3921" t="s">
        <v>32</v>
      </c>
      <c r="E3921" t="s">
        <v>42</v>
      </c>
      <c r="F3921" t="s">
        <v>96</v>
      </c>
      <c r="G3921" t="s">
        <v>317</v>
      </c>
      <c r="H3921">
        <v>2.2999999999999998</v>
      </c>
      <c r="I3921">
        <v>4.8</v>
      </c>
      <c r="J3921">
        <v>1.7</v>
      </c>
      <c r="K3921">
        <v>4.7</v>
      </c>
      <c r="L3921" t="s">
        <v>24</v>
      </c>
      <c r="M3921" t="s">
        <v>154</v>
      </c>
      <c r="P3921" t="s">
        <v>82</v>
      </c>
      <c r="Q3921">
        <v>9</v>
      </c>
      <c r="R3921">
        <v>2.7</v>
      </c>
      <c r="S3921" t="s">
        <v>119</v>
      </c>
      <c r="T3921" t="s">
        <v>83</v>
      </c>
    </row>
    <row r="3922" spans="1:20" ht="12.75" customHeight="1" x14ac:dyDescent="0.25">
      <c r="A3922" t="s">
        <v>4683</v>
      </c>
      <c r="B3922">
        <v>13</v>
      </c>
      <c r="C3922" t="s">
        <v>48</v>
      </c>
      <c r="D3922" t="s">
        <v>49</v>
      </c>
      <c r="E3922" t="s">
        <v>42</v>
      </c>
      <c r="F3922" t="s">
        <v>66</v>
      </c>
      <c r="G3922" t="s">
        <v>343</v>
      </c>
      <c r="H3922">
        <v>4.9000000000000004</v>
      </c>
      <c r="I3922">
        <v>1.1000000000000001</v>
      </c>
      <c r="J3922">
        <v>2.1</v>
      </c>
      <c r="K3922">
        <v>4.7</v>
      </c>
      <c r="M3922" t="s">
        <v>80</v>
      </c>
      <c r="N3922">
        <v>39</v>
      </c>
      <c r="O3922" t="s">
        <v>45</v>
      </c>
      <c r="P3922" t="s">
        <v>895</v>
      </c>
      <c r="R3922">
        <v>6.9</v>
      </c>
      <c r="S3922" t="s">
        <v>26</v>
      </c>
      <c r="T3922" t="s">
        <v>29</v>
      </c>
    </row>
    <row r="3923" spans="1:20" ht="12.75" customHeight="1" x14ac:dyDescent="0.25">
      <c r="A3923" t="s">
        <v>4684</v>
      </c>
      <c r="B3923">
        <v>23</v>
      </c>
      <c r="C3923" t="s">
        <v>21</v>
      </c>
      <c r="D3923" t="s">
        <v>41</v>
      </c>
      <c r="E3923" t="s">
        <v>42</v>
      </c>
      <c r="F3923" t="s">
        <v>70</v>
      </c>
      <c r="G3923" t="s">
        <v>67</v>
      </c>
      <c r="H3923">
        <v>4.2</v>
      </c>
      <c r="I3923">
        <v>3.4</v>
      </c>
      <c r="J3923">
        <v>5.4</v>
      </c>
      <c r="K3923">
        <v>4.8</v>
      </c>
      <c r="L3923" t="s">
        <v>52</v>
      </c>
      <c r="M3923" t="s">
        <v>88</v>
      </c>
      <c r="N3923">
        <v>45</v>
      </c>
      <c r="O3923" t="s">
        <v>97</v>
      </c>
      <c r="Q3923">
        <v>7</v>
      </c>
      <c r="R3923">
        <v>6.2</v>
      </c>
      <c r="S3923" t="s">
        <v>26</v>
      </c>
      <c r="T3923" t="s">
        <v>83</v>
      </c>
    </row>
    <row r="3924" spans="1:20" ht="12.75" customHeight="1" x14ac:dyDescent="0.25">
      <c r="A3924" t="s">
        <v>4685</v>
      </c>
      <c r="B3924">
        <v>12</v>
      </c>
      <c r="C3924" t="s">
        <v>48</v>
      </c>
      <c r="D3924" t="s">
        <v>144</v>
      </c>
      <c r="E3924" t="s">
        <v>57</v>
      </c>
      <c r="G3924" t="s">
        <v>127</v>
      </c>
      <c r="H3924">
        <v>3.4</v>
      </c>
      <c r="I3924">
        <v>5.9</v>
      </c>
      <c r="J3924">
        <v>2.8</v>
      </c>
      <c r="K3924">
        <v>8.9</v>
      </c>
      <c r="L3924" t="s">
        <v>79</v>
      </c>
      <c r="M3924" t="s">
        <v>25</v>
      </c>
      <c r="O3924" t="s">
        <v>45</v>
      </c>
      <c r="P3924" t="s">
        <v>2614</v>
      </c>
      <c r="Q3924">
        <v>2</v>
      </c>
      <c r="R3924">
        <v>3.5</v>
      </c>
      <c r="S3924" t="s">
        <v>62</v>
      </c>
      <c r="T3924" t="s">
        <v>29</v>
      </c>
    </row>
    <row r="3925" spans="1:20" ht="12.75" customHeight="1" x14ac:dyDescent="0.25">
      <c r="A3925" t="s">
        <v>4686</v>
      </c>
      <c r="B3925">
        <v>15</v>
      </c>
      <c r="C3925" t="s">
        <v>31</v>
      </c>
      <c r="D3925" t="s">
        <v>76</v>
      </c>
      <c r="E3925" t="s">
        <v>57</v>
      </c>
      <c r="F3925" t="s">
        <v>96</v>
      </c>
      <c r="G3925" t="s">
        <v>263</v>
      </c>
      <c r="H3925">
        <v>1</v>
      </c>
      <c r="I3925">
        <v>2.8</v>
      </c>
      <c r="J3925">
        <v>2.2000000000000002</v>
      </c>
      <c r="K3925">
        <v>4.8</v>
      </c>
      <c r="L3925" t="s">
        <v>79</v>
      </c>
      <c r="M3925" t="s">
        <v>59</v>
      </c>
      <c r="N3925">
        <v>22</v>
      </c>
      <c r="O3925" t="s">
        <v>26</v>
      </c>
      <c r="Q3925">
        <v>6</v>
      </c>
      <c r="R3925">
        <v>4.2</v>
      </c>
      <c r="S3925" t="s">
        <v>26</v>
      </c>
      <c r="T3925" t="s">
        <v>54</v>
      </c>
    </row>
    <row r="3926" spans="1:20" ht="12.75" customHeight="1" x14ac:dyDescent="0.25">
      <c r="A3926" t="s">
        <v>4687</v>
      </c>
      <c r="B3926">
        <v>24</v>
      </c>
      <c r="C3926" t="s">
        <v>21</v>
      </c>
      <c r="D3926" t="s">
        <v>144</v>
      </c>
      <c r="E3926" t="s">
        <v>33</v>
      </c>
      <c r="F3926" t="s">
        <v>50</v>
      </c>
      <c r="G3926" t="s">
        <v>264</v>
      </c>
      <c r="H3926">
        <v>0.3</v>
      </c>
      <c r="I3926">
        <v>0.6</v>
      </c>
      <c r="J3926">
        <v>3.9</v>
      </c>
      <c r="L3926" t="s">
        <v>87</v>
      </c>
      <c r="M3926" t="s">
        <v>36</v>
      </c>
      <c r="N3926">
        <v>25</v>
      </c>
      <c r="O3926" t="s">
        <v>72</v>
      </c>
      <c r="P3926" t="s">
        <v>1464</v>
      </c>
      <c r="Q3926">
        <v>4</v>
      </c>
      <c r="R3926">
        <v>1.4</v>
      </c>
      <c r="T3926" t="s">
        <v>46</v>
      </c>
    </row>
    <row r="3927" spans="1:20" ht="12.75" customHeight="1" x14ac:dyDescent="0.25">
      <c r="A3927" t="s">
        <v>4688</v>
      </c>
      <c r="B3927">
        <v>23</v>
      </c>
      <c r="C3927" t="s">
        <v>21</v>
      </c>
      <c r="D3927" t="s">
        <v>56</v>
      </c>
      <c r="E3927" t="s">
        <v>57</v>
      </c>
      <c r="F3927" t="s">
        <v>70</v>
      </c>
      <c r="G3927" t="s">
        <v>214</v>
      </c>
      <c r="H3927">
        <v>1.4</v>
      </c>
      <c r="I3927">
        <v>2.4</v>
      </c>
      <c r="J3927">
        <v>3.5</v>
      </c>
      <c r="K3927">
        <v>4.4000000000000004</v>
      </c>
      <c r="M3927" t="s">
        <v>80</v>
      </c>
      <c r="O3927" t="s">
        <v>37</v>
      </c>
      <c r="P3927" t="s">
        <v>399</v>
      </c>
      <c r="Q3927">
        <v>9</v>
      </c>
      <c r="R3927">
        <v>6.8</v>
      </c>
      <c r="T3927" t="s">
        <v>46</v>
      </c>
    </row>
    <row r="3928" spans="1:20" ht="12.75" customHeight="1" x14ac:dyDescent="0.25">
      <c r="A3928" t="s">
        <v>4689</v>
      </c>
      <c r="B3928">
        <v>13</v>
      </c>
      <c r="C3928" t="s">
        <v>48</v>
      </c>
      <c r="D3928" t="s">
        <v>56</v>
      </c>
      <c r="E3928" t="s">
        <v>33</v>
      </c>
      <c r="F3928" t="s">
        <v>105</v>
      </c>
      <c r="G3928" t="s">
        <v>125</v>
      </c>
      <c r="H3928">
        <v>3.7</v>
      </c>
      <c r="I3928">
        <v>5.8</v>
      </c>
      <c r="J3928">
        <v>4.2</v>
      </c>
      <c r="M3928" t="s">
        <v>59</v>
      </c>
      <c r="N3928">
        <v>14</v>
      </c>
      <c r="O3928" t="s">
        <v>45</v>
      </c>
      <c r="Q3928">
        <v>7</v>
      </c>
      <c r="R3928">
        <v>3.8</v>
      </c>
      <c r="T3928" t="s">
        <v>46</v>
      </c>
    </row>
    <row r="3929" spans="1:20" ht="12.75" customHeight="1" x14ac:dyDescent="0.25">
      <c r="A3929" t="s">
        <v>4690</v>
      </c>
      <c r="B3929">
        <v>13</v>
      </c>
      <c r="C3929" t="s">
        <v>48</v>
      </c>
      <c r="D3929" t="s">
        <v>32</v>
      </c>
      <c r="E3929" t="s">
        <v>42</v>
      </c>
      <c r="F3929" t="s">
        <v>50</v>
      </c>
      <c r="G3929" t="s">
        <v>139</v>
      </c>
      <c r="H3929">
        <v>3.8</v>
      </c>
      <c r="I3929">
        <v>5.3</v>
      </c>
      <c r="J3929">
        <v>3.7</v>
      </c>
      <c r="K3929">
        <v>9.9</v>
      </c>
      <c r="M3929" t="s">
        <v>59</v>
      </c>
      <c r="N3929">
        <v>36</v>
      </c>
      <c r="O3929" t="s">
        <v>26</v>
      </c>
      <c r="Q3929">
        <v>10</v>
      </c>
      <c r="R3929">
        <v>6</v>
      </c>
      <c r="S3929" t="s">
        <v>62</v>
      </c>
      <c r="T3929" t="s">
        <v>54</v>
      </c>
    </row>
    <row r="3930" spans="1:20" ht="12.75" customHeight="1" x14ac:dyDescent="0.25">
      <c r="A3930" t="s">
        <v>4691</v>
      </c>
      <c r="B3930">
        <v>13</v>
      </c>
      <c r="C3930" t="s">
        <v>48</v>
      </c>
      <c r="D3930" t="s">
        <v>144</v>
      </c>
      <c r="E3930" t="s">
        <v>85</v>
      </c>
      <c r="F3930" t="s">
        <v>105</v>
      </c>
      <c r="G3930" t="s">
        <v>86</v>
      </c>
      <c r="I3930">
        <v>0.9</v>
      </c>
      <c r="J3930">
        <v>3.6</v>
      </c>
      <c r="K3930">
        <v>9</v>
      </c>
      <c r="L3930" t="s">
        <v>35</v>
      </c>
      <c r="M3930" t="s">
        <v>44</v>
      </c>
      <c r="N3930">
        <v>8</v>
      </c>
      <c r="O3930" t="s">
        <v>26</v>
      </c>
      <c r="P3930" t="s">
        <v>3097</v>
      </c>
      <c r="Q3930">
        <v>2</v>
      </c>
      <c r="R3930">
        <v>5.5</v>
      </c>
      <c r="S3930" t="s">
        <v>28</v>
      </c>
      <c r="T3930" t="s">
        <v>46</v>
      </c>
    </row>
    <row r="3931" spans="1:20" ht="12.75" customHeight="1" x14ac:dyDescent="0.25">
      <c r="A3931" t="s">
        <v>4692</v>
      </c>
      <c r="B3931">
        <v>17</v>
      </c>
      <c r="C3931" t="s">
        <v>75</v>
      </c>
      <c r="D3931" t="s">
        <v>22</v>
      </c>
      <c r="E3931" t="s">
        <v>23</v>
      </c>
      <c r="F3931" t="s">
        <v>96</v>
      </c>
      <c r="H3931">
        <v>3.9</v>
      </c>
      <c r="I3931">
        <v>0.6</v>
      </c>
      <c r="J3931">
        <v>3</v>
      </c>
      <c r="K3931">
        <v>7.4</v>
      </c>
      <c r="M3931" t="s">
        <v>154</v>
      </c>
      <c r="P3931" t="s">
        <v>171</v>
      </c>
      <c r="Q3931">
        <v>9</v>
      </c>
      <c r="R3931">
        <v>1.3</v>
      </c>
      <c r="S3931" t="s">
        <v>39</v>
      </c>
      <c r="T3931" t="s">
        <v>46</v>
      </c>
    </row>
    <row r="3932" spans="1:20" ht="12.75" customHeight="1" x14ac:dyDescent="0.25">
      <c r="A3932" t="s">
        <v>4693</v>
      </c>
      <c r="B3932">
        <v>17</v>
      </c>
      <c r="C3932" t="s">
        <v>75</v>
      </c>
      <c r="D3932" t="s">
        <v>144</v>
      </c>
      <c r="E3932" t="s">
        <v>95</v>
      </c>
      <c r="G3932" t="s">
        <v>213</v>
      </c>
      <c r="H3932">
        <v>3.6</v>
      </c>
      <c r="I3932">
        <v>0.3</v>
      </c>
      <c r="J3932">
        <v>2.7</v>
      </c>
      <c r="K3932">
        <v>6.9</v>
      </c>
      <c r="L3932" t="s">
        <v>52</v>
      </c>
      <c r="M3932" t="s">
        <v>80</v>
      </c>
      <c r="N3932">
        <v>9</v>
      </c>
      <c r="P3932" t="s">
        <v>645</v>
      </c>
      <c r="Q3932">
        <v>9</v>
      </c>
      <c r="R3932">
        <v>3.9</v>
      </c>
      <c r="S3932" t="s">
        <v>26</v>
      </c>
      <c r="T3932" t="s">
        <v>29</v>
      </c>
    </row>
    <row r="3933" spans="1:20" ht="12.75" customHeight="1" x14ac:dyDescent="0.25">
      <c r="A3933" t="s">
        <v>4694</v>
      </c>
      <c r="B3933">
        <v>2</v>
      </c>
      <c r="C3933" t="s">
        <v>31</v>
      </c>
      <c r="D3933" t="s">
        <v>32</v>
      </c>
      <c r="E3933" t="s">
        <v>33</v>
      </c>
      <c r="F3933" t="s">
        <v>77</v>
      </c>
      <c r="G3933" t="s">
        <v>67</v>
      </c>
      <c r="H3933">
        <v>1.8</v>
      </c>
      <c r="I3933">
        <v>1.5</v>
      </c>
      <c r="J3933">
        <v>5.0999999999999996</v>
      </c>
      <c r="K3933">
        <v>8.6999999999999993</v>
      </c>
      <c r="L3933" t="s">
        <v>24</v>
      </c>
      <c r="M3933" t="s">
        <v>25</v>
      </c>
      <c r="O3933" t="s">
        <v>26</v>
      </c>
      <c r="Q3933">
        <v>2</v>
      </c>
      <c r="R3933">
        <v>3.8</v>
      </c>
      <c r="S3933" t="s">
        <v>39</v>
      </c>
      <c r="T3933" t="s">
        <v>83</v>
      </c>
    </row>
    <row r="3934" spans="1:20" ht="12.75" customHeight="1" x14ac:dyDescent="0.25">
      <c r="A3934" t="s">
        <v>4695</v>
      </c>
      <c r="B3934">
        <v>9</v>
      </c>
      <c r="C3934" t="s">
        <v>64</v>
      </c>
      <c r="D3934" t="s">
        <v>144</v>
      </c>
      <c r="E3934" t="s">
        <v>42</v>
      </c>
      <c r="H3934">
        <v>4.5999999999999996</v>
      </c>
      <c r="I3934">
        <v>1.4</v>
      </c>
      <c r="J3934">
        <v>1.9</v>
      </c>
      <c r="K3934">
        <v>6.3</v>
      </c>
      <c r="L3934" t="s">
        <v>52</v>
      </c>
      <c r="M3934" t="s">
        <v>25</v>
      </c>
      <c r="N3934">
        <v>40</v>
      </c>
      <c r="O3934" t="s">
        <v>37</v>
      </c>
      <c r="Q3934">
        <v>2</v>
      </c>
      <c r="R3934">
        <v>5.3</v>
      </c>
      <c r="S3934" t="s">
        <v>26</v>
      </c>
      <c r="T3934" t="s">
        <v>29</v>
      </c>
    </row>
    <row r="3935" spans="1:20" ht="12.75" customHeight="1" x14ac:dyDescent="0.25">
      <c r="A3935" t="s">
        <v>4696</v>
      </c>
      <c r="B3935">
        <v>14</v>
      </c>
      <c r="C3935" t="s">
        <v>31</v>
      </c>
      <c r="D3935" t="s">
        <v>32</v>
      </c>
      <c r="E3935" t="s">
        <v>42</v>
      </c>
      <c r="F3935" t="s">
        <v>91</v>
      </c>
      <c r="G3935" t="s">
        <v>161</v>
      </c>
      <c r="H3935">
        <v>3.3</v>
      </c>
      <c r="I3935">
        <v>0.4</v>
      </c>
      <c r="J3935">
        <v>2.2000000000000002</v>
      </c>
      <c r="K3935">
        <v>8.4</v>
      </c>
      <c r="M3935" t="s">
        <v>25</v>
      </c>
      <c r="N3935">
        <v>13</v>
      </c>
      <c r="O3935" t="s">
        <v>81</v>
      </c>
      <c r="P3935" t="s">
        <v>3639</v>
      </c>
      <c r="Q3935">
        <v>8</v>
      </c>
      <c r="R3935">
        <v>2.2999999999999998</v>
      </c>
      <c r="S3935" t="s">
        <v>39</v>
      </c>
      <c r="T3935" t="s">
        <v>54</v>
      </c>
    </row>
    <row r="3936" spans="1:20" ht="12.75" customHeight="1" x14ac:dyDescent="0.25">
      <c r="A3936" t="s">
        <v>4697</v>
      </c>
      <c r="B3936">
        <v>12</v>
      </c>
      <c r="C3936" t="s">
        <v>48</v>
      </c>
      <c r="D3936" t="s">
        <v>144</v>
      </c>
      <c r="E3936" t="s">
        <v>42</v>
      </c>
      <c r="G3936" t="s">
        <v>895</v>
      </c>
      <c r="I3936">
        <v>1.7</v>
      </c>
      <c r="J3936">
        <v>3.6</v>
      </c>
      <c r="K3936">
        <v>5.2</v>
      </c>
      <c r="M3936" t="s">
        <v>80</v>
      </c>
      <c r="N3936">
        <v>35</v>
      </c>
      <c r="O3936" t="s">
        <v>81</v>
      </c>
      <c r="P3936" t="s">
        <v>557</v>
      </c>
      <c r="R3936">
        <v>0</v>
      </c>
      <c r="S3936" t="s">
        <v>28</v>
      </c>
      <c r="T3936" t="s">
        <v>29</v>
      </c>
    </row>
    <row r="3937" spans="1:20" ht="12.75" customHeight="1" x14ac:dyDescent="0.25">
      <c r="A3937" t="s">
        <v>4698</v>
      </c>
      <c r="B3937">
        <v>11</v>
      </c>
      <c r="C3937" t="s">
        <v>48</v>
      </c>
      <c r="D3937" t="s">
        <v>56</v>
      </c>
      <c r="E3937" t="s">
        <v>42</v>
      </c>
      <c r="F3937" t="s">
        <v>105</v>
      </c>
      <c r="G3937" t="s">
        <v>571</v>
      </c>
      <c r="H3937">
        <v>4.4000000000000004</v>
      </c>
      <c r="I3937">
        <v>3.6</v>
      </c>
      <c r="J3937">
        <v>4.8</v>
      </c>
      <c r="K3937">
        <v>6.5</v>
      </c>
      <c r="L3937" t="s">
        <v>35</v>
      </c>
      <c r="M3937" t="s">
        <v>36</v>
      </c>
      <c r="N3937">
        <v>39</v>
      </c>
      <c r="O3937" t="s">
        <v>81</v>
      </c>
      <c r="Q3937">
        <v>8</v>
      </c>
      <c r="R3937">
        <v>0.7</v>
      </c>
      <c r="S3937" t="s">
        <v>26</v>
      </c>
      <c r="T3937" t="s">
        <v>54</v>
      </c>
    </row>
    <row r="3938" spans="1:20" ht="12.75" customHeight="1" x14ac:dyDescent="0.25">
      <c r="A3938" t="s">
        <v>4699</v>
      </c>
      <c r="B3938">
        <v>11</v>
      </c>
      <c r="C3938" t="s">
        <v>48</v>
      </c>
      <c r="D3938" t="s">
        <v>56</v>
      </c>
      <c r="E3938" t="s">
        <v>23</v>
      </c>
      <c r="G3938" t="s">
        <v>374</v>
      </c>
      <c r="H3938">
        <v>2.2000000000000002</v>
      </c>
      <c r="I3938">
        <v>4.0999999999999996</v>
      </c>
      <c r="J3938">
        <v>2</v>
      </c>
      <c r="K3938">
        <v>6.1</v>
      </c>
      <c r="L3938" t="s">
        <v>24</v>
      </c>
      <c r="M3938" t="s">
        <v>25</v>
      </c>
      <c r="N3938">
        <v>34</v>
      </c>
      <c r="O3938" t="s">
        <v>37</v>
      </c>
      <c r="P3938" t="s">
        <v>837</v>
      </c>
      <c r="Q3938">
        <v>1</v>
      </c>
      <c r="R3938">
        <v>6.5</v>
      </c>
      <c r="S3938" t="s">
        <v>28</v>
      </c>
      <c r="T3938" t="s">
        <v>46</v>
      </c>
    </row>
    <row r="3939" spans="1:20" ht="12.75" customHeight="1" x14ac:dyDescent="0.25">
      <c r="A3939" t="s">
        <v>4700</v>
      </c>
      <c r="B3939">
        <v>23</v>
      </c>
      <c r="C3939" t="s">
        <v>21</v>
      </c>
      <c r="D3939" t="s">
        <v>56</v>
      </c>
      <c r="E3939" t="s">
        <v>42</v>
      </c>
      <c r="F3939" t="s">
        <v>96</v>
      </c>
      <c r="G3939" t="s">
        <v>106</v>
      </c>
      <c r="H3939">
        <v>4</v>
      </c>
      <c r="I3939">
        <v>5.7</v>
      </c>
      <c r="J3939">
        <v>3.2</v>
      </c>
      <c r="L3939" t="s">
        <v>24</v>
      </c>
      <c r="M3939" t="s">
        <v>88</v>
      </c>
      <c r="N3939">
        <v>7</v>
      </c>
      <c r="O3939" t="s">
        <v>45</v>
      </c>
      <c r="P3939" t="s">
        <v>739</v>
      </c>
      <c r="Q3939">
        <v>7</v>
      </c>
      <c r="R3939">
        <v>5.5</v>
      </c>
      <c r="S3939" t="s">
        <v>28</v>
      </c>
      <c r="T3939" t="s">
        <v>54</v>
      </c>
    </row>
    <row r="3940" spans="1:20" ht="12.75" customHeight="1" x14ac:dyDescent="0.25">
      <c r="A3940" t="s">
        <v>4701</v>
      </c>
      <c r="B3940">
        <v>21</v>
      </c>
      <c r="C3940" t="s">
        <v>21</v>
      </c>
      <c r="D3940" t="s">
        <v>65</v>
      </c>
      <c r="E3940" t="s">
        <v>33</v>
      </c>
      <c r="F3940" t="s">
        <v>105</v>
      </c>
      <c r="G3940" t="s">
        <v>657</v>
      </c>
      <c r="I3940">
        <v>4.9000000000000004</v>
      </c>
      <c r="J3940">
        <v>4.7</v>
      </c>
      <c r="K3940">
        <v>9.9</v>
      </c>
      <c r="L3940" t="s">
        <v>24</v>
      </c>
      <c r="M3940" t="s">
        <v>25</v>
      </c>
      <c r="N3940">
        <v>5</v>
      </c>
      <c r="O3940" t="s">
        <v>37</v>
      </c>
      <c r="P3940" t="s">
        <v>1219</v>
      </c>
      <c r="Q3940">
        <v>5</v>
      </c>
      <c r="R3940">
        <v>6.2</v>
      </c>
      <c r="S3940" t="s">
        <v>119</v>
      </c>
      <c r="T3940" t="s">
        <v>46</v>
      </c>
    </row>
    <row r="3941" spans="1:20" ht="12.75" customHeight="1" x14ac:dyDescent="0.25">
      <c r="A3941" t="s">
        <v>4702</v>
      </c>
      <c r="B3941">
        <v>22</v>
      </c>
      <c r="C3941" t="s">
        <v>21</v>
      </c>
      <c r="D3941" t="s">
        <v>65</v>
      </c>
      <c r="E3941" t="s">
        <v>57</v>
      </c>
      <c r="F3941" t="s">
        <v>66</v>
      </c>
      <c r="G3941" t="s">
        <v>542</v>
      </c>
      <c r="H3941">
        <v>2.8</v>
      </c>
      <c r="I3941">
        <v>4.5</v>
      </c>
      <c r="J3941">
        <v>2.5</v>
      </c>
      <c r="K3941">
        <v>9.5</v>
      </c>
      <c r="L3941" t="s">
        <v>87</v>
      </c>
      <c r="M3941" t="s">
        <v>154</v>
      </c>
      <c r="O3941" t="s">
        <v>72</v>
      </c>
      <c r="P3941" t="s">
        <v>317</v>
      </c>
      <c r="R3941">
        <v>0.2</v>
      </c>
      <c r="T3941" t="s">
        <v>46</v>
      </c>
    </row>
    <row r="3942" spans="1:20" ht="12.75" customHeight="1" x14ac:dyDescent="0.25">
      <c r="A3942" t="s">
        <v>4703</v>
      </c>
      <c r="B3942">
        <v>16</v>
      </c>
      <c r="C3942" t="s">
        <v>31</v>
      </c>
      <c r="D3942" t="s">
        <v>49</v>
      </c>
      <c r="E3942" t="s">
        <v>57</v>
      </c>
      <c r="F3942" t="s">
        <v>50</v>
      </c>
      <c r="G3942" t="s">
        <v>364</v>
      </c>
      <c r="H3942">
        <v>2</v>
      </c>
      <c r="I3942">
        <v>4.7</v>
      </c>
      <c r="J3942">
        <v>1.4</v>
      </c>
      <c r="K3942">
        <v>9.4</v>
      </c>
      <c r="L3942" t="s">
        <v>24</v>
      </c>
      <c r="M3942" t="s">
        <v>36</v>
      </c>
      <c r="N3942">
        <v>37</v>
      </c>
      <c r="O3942" t="s">
        <v>72</v>
      </c>
      <c r="Q3942">
        <v>5</v>
      </c>
      <c r="R3942">
        <v>4.9000000000000004</v>
      </c>
      <c r="T3942" t="s">
        <v>83</v>
      </c>
    </row>
    <row r="3943" spans="1:20" ht="12.75" customHeight="1" x14ac:dyDescent="0.25">
      <c r="A3943" t="s">
        <v>4704</v>
      </c>
      <c r="B3943">
        <v>19</v>
      </c>
      <c r="C3943" t="s">
        <v>21</v>
      </c>
      <c r="D3943" t="s">
        <v>144</v>
      </c>
      <c r="E3943" t="s">
        <v>85</v>
      </c>
      <c r="G3943" t="s">
        <v>171</v>
      </c>
      <c r="H3943">
        <v>3.9</v>
      </c>
      <c r="I3943">
        <v>3.3</v>
      </c>
      <c r="J3943">
        <v>4.9000000000000004</v>
      </c>
      <c r="K3943">
        <v>6.5</v>
      </c>
      <c r="L3943" t="s">
        <v>24</v>
      </c>
      <c r="M3943" t="s">
        <v>36</v>
      </c>
      <c r="O3943" t="s">
        <v>81</v>
      </c>
      <c r="P3943" t="s">
        <v>946</v>
      </c>
      <c r="R3943">
        <v>6.4</v>
      </c>
      <c r="S3943" t="s">
        <v>28</v>
      </c>
      <c r="T3943" t="s">
        <v>54</v>
      </c>
    </row>
    <row r="3944" spans="1:20" ht="12.75" customHeight="1" x14ac:dyDescent="0.25">
      <c r="A3944" t="s">
        <v>4705</v>
      </c>
      <c r="B3944">
        <v>17</v>
      </c>
      <c r="C3944" t="s">
        <v>75</v>
      </c>
      <c r="D3944" t="s">
        <v>56</v>
      </c>
      <c r="E3944" t="s">
        <v>95</v>
      </c>
      <c r="G3944" t="s">
        <v>58</v>
      </c>
      <c r="H3944">
        <v>2.6</v>
      </c>
      <c r="I3944">
        <v>0.9</v>
      </c>
      <c r="J3944">
        <v>4.9000000000000004</v>
      </c>
      <c r="K3944">
        <v>4.0999999999999996</v>
      </c>
      <c r="L3944" t="s">
        <v>35</v>
      </c>
      <c r="M3944" t="s">
        <v>44</v>
      </c>
      <c r="N3944">
        <v>44</v>
      </c>
      <c r="O3944" t="s">
        <v>72</v>
      </c>
      <c r="R3944">
        <v>0.1</v>
      </c>
      <c r="S3944" t="s">
        <v>62</v>
      </c>
      <c r="T3944" t="s">
        <v>54</v>
      </c>
    </row>
    <row r="3945" spans="1:20" ht="12.75" customHeight="1" x14ac:dyDescent="0.25">
      <c r="A3945" t="s">
        <v>4706</v>
      </c>
      <c r="B3945">
        <v>13</v>
      </c>
      <c r="C3945" t="s">
        <v>48</v>
      </c>
      <c r="D3945" t="s">
        <v>41</v>
      </c>
      <c r="E3945" t="s">
        <v>23</v>
      </c>
      <c r="F3945" t="s">
        <v>105</v>
      </c>
      <c r="G3945" t="s">
        <v>106</v>
      </c>
      <c r="I3945">
        <v>3.2</v>
      </c>
      <c r="J3945">
        <v>1</v>
      </c>
      <c r="K3945">
        <v>6</v>
      </c>
      <c r="L3945" t="s">
        <v>52</v>
      </c>
      <c r="M3945" t="s">
        <v>25</v>
      </c>
      <c r="N3945">
        <v>37</v>
      </c>
      <c r="O3945" t="s">
        <v>97</v>
      </c>
      <c r="P3945" t="s">
        <v>721</v>
      </c>
      <c r="Q3945">
        <v>2</v>
      </c>
      <c r="R3945">
        <v>2.8</v>
      </c>
      <c r="S3945" t="s">
        <v>28</v>
      </c>
      <c r="T3945" t="s">
        <v>46</v>
      </c>
    </row>
    <row r="3946" spans="1:20" ht="12.75" customHeight="1" x14ac:dyDescent="0.25">
      <c r="A3946" t="s">
        <v>4707</v>
      </c>
      <c r="B3946">
        <v>11</v>
      </c>
      <c r="C3946" t="s">
        <v>48</v>
      </c>
      <c r="D3946" t="s">
        <v>49</v>
      </c>
      <c r="E3946" t="s">
        <v>57</v>
      </c>
      <c r="F3946" t="s">
        <v>70</v>
      </c>
      <c r="G3946" t="s">
        <v>243</v>
      </c>
      <c r="I3946">
        <v>1.4</v>
      </c>
      <c r="J3946">
        <v>2.5</v>
      </c>
      <c r="K3946">
        <v>9.9</v>
      </c>
      <c r="L3946" t="s">
        <v>52</v>
      </c>
      <c r="M3946" t="s">
        <v>59</v>
      </c>
      <c r="P3946" t="s">
        <v>1285</v>
      </c>
      <c r="Q3946">
        <v>9</v>
      </c>
      <c r="R3946">
        <v>0.5</v>
      </c>
      <c r="S3946" t="s">
        <v>26</v>
      </c>
      <c r="T3946" t="s">
        <v>29</v>
      </c>
    </row>
    <row r="3947" spans="1:20" ht="12.75" customHeight="1" x14ac:dyDescent="0.25">
      <c r="A3947" t="s">
        <v>4708</v>
      </c>
      <c r="B3947">
        <v>25</v>
      </c>
      <c r="C3947" t="s">
        <v>21</v>
      </c>
      <c r="D3947" t="s">
        <v>41</v>
      </c>
      <c r="E3947" t="s">
        <v>95</v>
      </c>
      <c r="F3947" t="s">
        <v>96</v>
      </c>
      <c r="G3947" t="s">
        <v>109</v>
      </c>
      <c r="H3947">
        <v>2.4</v>
      </c>
      <c r="I3947">
        <v>5.8</v>
      </c>
      <c r="J3947">
        <v>2.2999999999999998</v>
      </c>
      <c r="K3947">
        <v>9</v>
      </c>
      <c r="L3947" t="s">
        <v>35</v>
      </c>
      <c r="M3947" t="s">
        <v>36</v>
      </c>
      <c r="N3947">
        <v>16</v>
      </c>
      <c r="P3947" t="s">
        <v>620</v>
      </c>
      <c r="R3947">
        <v>1.8</v>
      </c>
      <c r="S3947" t="s">
        <v>39</v>
      </c>
      <c r="T3947" t="s">
        <v>83</v>
      </c>
    </row>
    <row r="3948" spans="1:20" ht="12.75" customHeight="1" x14ac:dyDescent="0.25">
      <c r="A3948" t="s">
        <v>4709</v>
      </c>
      <c r="B3948">
        <v>14</v>
      </c>
      <c r="C3948" t="s">
        <v>31</v>
      </c>
      <c r="D3948" t="s">
        <v>22</v>
      </c>
      <c r="E3948" t="s">
        <v>57</v>
      </c>
      <c r="F3948" t="s">
        <v>91</v>
      </c>
      <c r="G3948" t="s">
        <v>27</v>
      </c>
      <c r="H3948">
        <v>0</v>
      </c>
      <c r="I3948">
        <v>4.4000000000000004</v>
      </c>
      <c r="J3948">
        <v>5.5</v>
      </c>
      <c r="K3948">
        <v>7.9</v>
      </c>
      <c r="L3948" t="s">
        <v>24</v>
      </c>
      <c r="M3948" t="s">
        <v>80</v>
      </c>
      <c r="N3948">
        <v>7</v>
      </c>
      <c r="O3948" t="s">
        <v>81</v>
      </c>
      <c r="Q3948">
        <v>7</v>
      </c>
      <c r="R3948">
        <v>5.8</v>
      </c>
      <c r="S3948" t="s">
        <v>28</v>
      </c>
      <c r="T3948" t="s">
        <v>46</v>
      </c>
    </row>
    <row r="3949" spans="1:20" ht="12.75" customHeight="1" x14ac:dyDescent="0.25">
      <c r="A3949" t="s">
        <v>4710</v>
      </c>
      <c r="B3949">
        <v>16</v>
      </c>
      <c r="C3949" t="s">
        <v>31</v>
      </c>
      <c r="D3949" t="s">
        <v>65</v>
      </c>
      <c r="E3949" t="s">
        <v>33</v>
      </c>
      <c r="F3949" t="s">
        <v>77</v>
      </c>
      <c r="G3949" t="s">
        <v>375</v>
      </c>
      <c r="H3949">
        <v>1.2</v>
      </c>
      <c r="I3949">
        <v>3.9</v>
      </c>
      <c r="J3949">
        <v>5.5</v>
      </c>
      <c r="K3949">
        <v>8.6999999999999993</v>
      </c>
      <c r="L3949" t="s">
        <v>175</v>
      </c>
      <c r="M3949" t="s">
        <v>59</v>
      </c>
      <c r="N3949">
        <v>37</v>
      </c>
      <c r="O3949" t="s">
        <v>97</v>
      </c>
      <c r="P3949" t="s">
        <v>1439</v>
      </c>
      <c r="Q3949">
        <v>3</v>
      </c>
      <c r="R3949">
        <v>3.3</v>
      </c>
      <c r="T3949" t="s">
        <v>54</v>
      </c>
    </row>
    <row r="3950" spans="1:20" ht="12.75" customHeight="1" x14ac:dyDescent="0.25">
      <c r="A3950" t="s">
        <v>4711</v>
      </c>
      <c r="B3950">
        <v>25</v>
      </c>
      <c r="C3950" t="s">
        <v>21</v>
      </c>
      <c r="D3950" t="s">
        <v>76</v>
      </c>
      <c r="E3950" t="s">
        <v>57</v>
      </c>
      <c r="G3950" t="s">
        <v>153</v>
      </c>
      <c r="H3950">
        <v>4.8</v>
      </c>
      <c r="I3950">
        <v>1.8</v>
      </c>
      <c r="J3950">
        <v>2.2000000000000002</v>
      </c>
      <c r="K3950">
        <v>6.1</v>
      </c>
      <c r="L3950" t="s">
        <v>35</v>
      </c>
      <c r="M3950" t="s">
        <v>59</v>
      </c>
      <c r="N3950">
        <v>25</v>
      </c>
      <c r="O3950" t="s">
        <v>72</v>
      </c>
      <c r="P3950" t="s">
        <v>3276</v>
      </c>
      <c r="Q3950">
        <v>5</v>
      </c>
      <c r="R3950">
        <v>3.4</v>
      </c>
      <c r="S3950" t="s">
        <v>28</v>
      </c>
      <c r="T3950" t="s">
        <v>83</v>
      </c>
    </row>
    <row r="3951" spans="1:20" ht="12.75" customHeight="1" x14ac:dyDescent="0.25">
      <c r="A3951" t="s">
        <v>4712</v>
      </c>
      <c r="B3951">
        <v>21</v>
      </c>
      <c r="C3951" t="s">
        <v>21</v>
      </c>
      <c r="D3951" t="s">
        <v>49</v>
      </c>
      <c r="E3951" t="s">
        <v>85</v>
      </c>
      <c r="F3951" t="s">
        <v>77</v>
      </c>
      <c r="G3951" t="s">
        <v>145</v>
      </c>
      <c r="I3951">
        <v>5.6</v>
      </c>
      <c r="J3951">
        <v>2.8</v>
      </c>
      <c r="K3951">
        <v>7.5</v>
      </c>
      <c r="L3951" t="s">
        <v>92</v>
      </c>
      <c r="M3951" t="s">
        <v>154</v>
      </c>
      <c r="N3951">
        <v>39</v>
      </c>
      <c r="O3951" t="s">
        <v>81</v>
      </c>
      <c r="P3951" t="s">
        <v>1470</v>
      </c>
      <c r="Q3951">
        <v>4</v>
      </c>
      <c r="R3951">
        <v>3.6</v>
      </c>
      <c r="T3951" t="s">
        <v>54</v>
      </c>
    </row>
    <row r="3952" spans="1:20" ht="12.75" customHeight="1" x14ac:dyDescent="0.25">
      <c r="A3952" t="s">
        <v>3251</v>
      </c>
      <c r="B3952">
        <v>25</v>
      </c>
      <c r="C3952" t="s">
        <v>21</v>
      </c>
      <c r="D3952" t="s">
        <v>144</v>
      </c>
      <c r="E3952" t="s">
        <v>85</v>
      </c>
      <c r="F3952" t="s">
        <v>91</v>
      </c>
      <c r="G3952" t="s">
        <v>608</v>
      </c>
      <c r="H3952">
        <v>1.8</v>
      </c>
      <c r="I3952">
        <v>0.2</v>
      </c>
      <c r="J3952">
        <v>3.6</v>
      </c>
      <c r="K3952">
        <v>6.6</v>
      </c>
      <c r="L3952" t="s">
        <v>87</v>
      </c>
      <c r="M3952" t="s">
        <v>154</v>
      </c>
      <c r="P3952" t="s">
        <v>1157</v>
      </c>
      <c r="Q3952">
        <v>8</v>
      </c>
      <c r="R3952">
        <v>6.9</v>
      </c>
      <c r="S3952" t="s">
        <v>28</v>
      </c>
      <c r="T3952" t="s">
        <v>54</v>
      </c>
    </row>
    <row r="3953" spans="1:20" ht="12.75" customHeight="1" x14ac:dyDescent="0.25">
      <c r="A3953" t="s">
        <v>4713</v>
      </c>
      <c r="B3953">
        <v>24</v>
      </c>
      <c r="C3953" t="s">
        <v>21</v>
      </c>
      <c r="D3953" t="s">
        <v>41</v>
      </c>
      <c r="E3953" t="s">
        <v>95</v>
      </c>
      <c r="G3953" t="s">
        <v>343</v>
      </c>
      <c r="H3953">
        <v>2.2000000000000002</v>
      </c>
      <c r="I3953">
        <v>3.4</v>
      </c>
      <c r="J3953">
        <v>2.2000000000000002</v>
      </c>
      <c r="K3953">
        <v>7.9</v>
      </c>
      <c r="M3953" t="s">
        <v>44</v>
      </c>
      <c r="O3953" t="s">
        <v>37</v>
      </c>
      <c r="P3953" t="s">
        <v>2742</v>
      </c>
      <c r="Q3953">
        <v>9</v>
      </c>
      <c r="R3953">
        <v>6.2</v>
      </c>
      <c r="T3953" t="s">
        <v>83</v>
      </c>
    </row>
    <row r="3954" spans="1:20" ht="12.75" customHeight="1" x14ac:dyDescent="0.25">
      <c r="A3954" t="s">
        <v>4714</v>
      </c>
      <c r="B3954">
        <v>24</v>
      </c>
      <c r="C3954" t="s">
        <v>21</v>
      </c>
      <c r="D3954" t="s">
        <v>76</v>
      </c>
      <c r="E3954" t="s">
        <v>95</v>
      </c>
      <c r="G3954" t="s">
        <v>236</v>
      </c>
      <c r="H3954">
        <v>4.2</v>
      </c>
      <c r="I3954">
        <v>0.9</v>
      </c>
      <c r="J3954">
        <v>4</v>
      </c>
      <c r="L3954" t="s">
        <v>87</v>
      </c>
      <c r="M3954" t="s">
        <v>59</v>
      </c>
      <c r="N3954">
        <v>9</v>
      </c>
      <c r="O3954" t="s">
        <v>37</v>
      </c>
      <c r="P3954" t="s">
        <v>1227</v>
      </c>
      <c r="Q3954">
        <v>3</v>
      </c>
      <c r="R3954">
        <v>3.5</v>
      </c>
      <c r="S3954" t="s">
        <v>119</v>
      </c>
      <c r="T3954" t="s">
        <v>46</v>
      </c>
    </row>
    <row r="3955" spans="1:20" ht="12.75" customHeight="1" x14ac:dyDescent="0.25">
      <c r="A3955" t="s">
        <v>4715</v>
      </c>
      <c r="B3955">
        <v>8</v>
      </c>
      <c r="C3955" t="s">
        <v>64</v>
      </c>
      <c r="D3955" t="s">
        <v>144</v>
      </c>
      <c r="E3955" t="s">
        <v>23</v>
      </c>
      <c r="F3955" t="s">
        <v>105</v>
      </c>
      <c r="G3955" t="s">
        <v>432</v>
      </c>
      <c r="H3955">
        <v>4.5</v>
      </c>
      <c r="I3955">
        <v>5.6</v>
      </c>
      <c r="J3955">
        <v>2.7</v>
      </c>
      <c r="K3955">
        <v>7.8</v>
      </c>
      <c r="M3955" t="s">
        <v>44</v>
      </c>
      <c r="N3955">
        <v>29</v>
      </c>
      <c r="O3955" t="s">
        <v>26</v>
      </c>
      <c r="P3955" t="s">
        <v>3607</v>
      </c>
      <c r="R3955">
        <v>3.3</v>
      </c>
      <c r="S3955" t="s">
        <v>39</v>
      </c>
      <c r="T3955" t="s">
        <v>54</v>
      </c>
    </row>
    <row r="3956" spans="1:20" ht="12.75" customHeight="1" x14ac:dyDescent="0.25">
      <c r="A3956" t="s">
        <v>4716</v>
      </c>
      <c r="B3956">
        <v>16</v>
      </c>
      <c r="C3956" t="s">
        <v>31</v>
      </c>
      <c r="D3956" t="s">
        <v>32</v>
      </c>
      <c r="E3956" t="s">
        <v>95</v>
      </c>
      <c r="F3956" t="s">
        <v>96</v>
      </c>
      <c r="G3956" t="s">
        <v>115</v>
      </c>
      <c r="H3956">
        <v>0.3</v>
      </c>
      <c r="I3956">
        <v>0.5</v>
      </c>
      <c r="J3956">
        <v>5.5</v>
      </c>
      <c r="M3956" t="s">
        <v>44</v>
      </c>
      <c r="O3956" t="s">
        <v>45</v>
      </c>
      <c r="P3956" t="s">
        <v>185</v>
      </c>
      <c r="Q3956">
        <v>6</v>
      </c>
      <c r="R3956">
        <v>1.6</v>
      </c>
      <c r="T3956" t="s">
        <v>83</v>
      </c>
    </row>
    <row r="3957" spans="1:20" ht="12.75" customHeight="1" x14ac:dyDescent="0.25">
      <c r="A3957" t="s">
        <v>4717</v>
      </c>
      <c r="B3957">
        <v>22</v>
      </c>
      <c r="C3957" t="s">
        <v>21</v>
      </c>
      <c r="D3957" t="s">
        <v>65</v>
      </c>
      <c r="E3957" t="s">
        <v>33</v>
      </c>
      <c r="F3957" t="s">
        <v>66</v>
      </c>
      <c r="G3957" t="s">
        <v>461</v>
      </c>
      <c r="H3957">
        <v>3.7</v>
      </c>
      <c r="I3957">
        <v>0</v>
      </c>
      <c r="J3957">
        <v>4.3</v>
      </c>
      <c r="K3957">
        <v>9.4</v>
      </c>
      <c r="L3957" t="s">
        <v>35</v>
      </c>
      <c r="M3957" t="s">
        <v>88</v>
      </c>
      <c r="N3957">
        <v>35</v>
      </c>
      <c r="O3957" t="s">
        <v>45</v>
      </c>
      <c r="P3957" t="s">
        <v>676</v>
      </c>
      <c r="Q3957">
        <v>9</v>
      </c>
      <c r="R3957">
        <v>1.2</v>
      </c>
      <c r="S3957" t="s">
        <v>28</v>
      </c>
      <c r="T3957" t="s">
        <v>83</v>
      </c>
    </row>
    <row r="3958" spans="1:20" ht="12.75" customHeight="1" x14ac:dyDescent="0.25">
      <c r="A3958" t="s">
        <v>4718</v>
      </c>
      <c r="B3958">
        <v>12</v>
      </c>
      <c r="C3958" t="s">
        <v>48</v>
      </c>
      <c r="D3958" t="s">
        <v>76</v>
      </c>
      <c r="E3958" t="s">
        <v>42</v>
      </c>
      <c r="F3958" t="s">
        <v>66</v>
      </c>
      <c r="G3958" t="s">
        <v>202</v>
      </c>
      <c r="H3958">
        <v>4.0999999999999996</v>
      </c>
      <c r="I3958">
        <v>4.9000000000000004</v>
      </c>
      <c r="J3958">
        <v>1.6</v>
      </c>
      <c r="K3958">
        <v>9.6</v>
      </c>
      <c r="L3958" t="s">
        <v>35</v>
      </c>
      <c r="M3958" t="s">
        <v>80</v>
      </c>
      <c r="N3958">
        <v>46</v>
      </c>
      <c r="P3958" t="s">
        <v>2616</v>
      </c>
      <c r="Q3958">
        <v>9</v>
      </c>
      <c r="R3958">
        <v>0.3</v>
      </c>
      <c r="S3958" t="s">
        <v>26</v>
      </c>
      <c r="T3958" t="s">
        <v>54</v>
      </c>
    </row>
    <row r="3959" spans="1:20" ht="12.75" customHeight="1" x14ac:dyDescent="0.25">
      <c r="A3959" t="s">
        <v>2239</v>
      </c>
      <c r="B3959">
        <v>16</v>
      </c>
      <c r="C3959" t="s">
        <v>31</v>
      </c>
      <c r="D3959" t="s">
        <v>32</v>
      </c>
      <c r="E3959" t="s">
        <v>95</v>
      </c>
      <c r="F3959" t="s">
        <v>77</v>
      </c>
      <c r="H3959">
        <v>0.7</v>
      </c>
      <c r="I3959">
        <v>2</v>
      </c>
      <c r="J3959">
        <v>1.9</v>
      </c>
      <c r="K3959">
        <v>8.1</v>
      </c>
      <c r="M3959" t="s">
        <v>59</v>
      </c>
      <c r="N3959">
        <v>42</v>
      </c>
      <c r="O3959" t="s">
        <v>81</v>
      </c>
      <c r="P3959" t="s">
        <v>810</v>
      </c>
      <c r="Q3959">
        <v>1</v>
      </c>
      <c r="R3959">
        <v>5.3</v>
      </c>
      <c r="T3959" t="s">
        <v>29</v>
      </c>
    </row>
    <row r="3960" spans="1:20" ht="12.75" customHeight="1" x14ac:dyDescent="0.25">
      <c r="A3960" t="s">
        <v>4719</v>
      </c>
      <c r="B3960">
        <v>19</v>
      </c>
      <c r="C3960" t="s">
        <v>21</v>
      </c>
      <c r="D3960" t="s">
        <v>41</v>
      </c>
      <c r="E3960" t="s">
        <v>23</v>
      </c>
      <c r="F3960" t="s">
        <v>77</v>
      </c>
      <c r="G3960" t="s">
        <v>354</v>
      </c>
      <c r="H3960">
        <v>2</v>
      </c>
      <c r="I3960">
        <v>3.9</v>
      </c>
      <c r="J3960">
        <v>4.5</v>
      </c>
      <c r="K3960">
        <v>9.1</v>
      </c>
      <c r="M3960" t="s">
        <v>25</v>
      </c>
      <c r="N3960">
        <v>11</v>
      </c>
      <c r="O3960" t="s">
        <v>37</v>
      </c>
      <c r="P3960" t="s">
        <v>481</v>
      </c>
      <c r="Q3960">
        <v>4</v>
      </c>
      <c r="R3960">
        <v>4.2</v>
      </c>
      <c r="T3960" t="s">
        <v>83</v>
      </c>
    </row>
    <row r="3961" spans="1:20" ht="12.75" customHeight="1" x14ac:dyDescent="0.25">
      <c r="A3961" t="s">
        <v>4720</v>
      </c>
      <c r="B3961">
        <v>23</v>
      </c>
      <c r="C3961" t="s">
        <v>21</v>
      </c>
      <c r="D3961" t="s">
        <v>41</v>
      </c>
      <c r="E3961" t="s">
        <v>57</v>
      </c>
      <c r="F3961" t="s">
        <v>66</v>
      </c>
      <c r="H3961">
        <v>4.4000000000000004</v>
      </c>
      <c r="I3961">
        <v>3.8</v>
      </c>
      <c r="J3961">
        <v>4</v>
      </c>
      <c r="L3961" t="s">
        <v>24</v>
      </c>
      <c r="M3961" t="s">
        <v>36</v>
      </c>
      <c r="N3961">
        <v>22</v>
      </c>
      <c r="O3961" t="s">
        <v>81</v>
      </c>
      <c r="P3961" t="s">
        <v>1920</v>
      </c>
      <c r="Q3961">
        <v>6</v>
      </c>
      <c r="R3961">
        <v>5.6</v>
      </c>
      <c r="S3961" t="s">
        <v>28</v>
      </c>
      <c r="T3961" t="s">
        <v>54</v>
      </c>
    </row>
    <row r="3962" spans="1:20" ht="12.75" customHeight="1" x14ac:dyDescent="0.25">
      <c r="A3962" t="s">
        <v>4423</v>
      </c>
      <c r="B3962">
        <v>17</v>
      </c>
      <c r="C3962" t="s">
        <v>75</v>
      </c>
      <c r="D3962" t="s">
        <v>32</v>
      </c>
      <c r="E3962" t="s">
        <v>33</v>
      </c>
      <c r="F3962" t="s">
        <v>105</v>
      </c>
      <c r="G3962" t="s">
        <v>484</v>
      </c>
      <c r="I3962">
        <v>2.4</v>
      </c>
      <c r="J3962">
        <v>2</v>
      </c>
      <c r="K3962">
        <v>6.7</v>
      </c>
      <c r="L3962" t="s">
        <v>35</v>
      </c>
      <c r="M3962" t="s">
        <v>59</v>
      </c>
      <c r="N3962">
        <v>5</v>
      </c>
      <c r="O3962" t="s">
        <v>37</v>
      </c>
      <c r="P3962" t="s">
        <v>2816</v>
      </c>
      <c r="R3962">
        <v>5.9</v>
      </c>
      <c r="S3962" t="s">
        <v>26</v>
      </c>
      <c r="T3962" t="s">
        <v>29</v>
      </c>
    </row>
    <row r="3963" spans="1:20" ht="12.75" customHeight="1" x14ac:dyDescent="0.25">
      <c r="A3963" t="s">
        <v>4721</v>
      </c>
      <c r="B3963">
        <v>16</v>
      </c>
      <c r="C3963" t="s">
        <v>31</v>
      </c>
      <c r="D3963" t="s">
        <v>144</v>
      </c>
      <c r="E3963" t="s">
        <v>57</v>
      </c>
      <c r="F3963" t="s">
        <v>70</v>
      </c>
      <c r="G3963" t="s">
        <v>538</v>
      </c>
      <c r="H3963">
        <v>4.9000000000000004</v>
      </c>
      <c r="I3963">
        <v>1.7</v>
      </c>
      <c r="J3963">
        <v>5.4</v>
      </c>
      <c r="K3963">
        <v>6.2</v>
      </c>
      <c r="L3963" t="s">
        <v>175</v>
      </c>
      <c r="M3963" t="s">
        <v>154</v>
      </c>
      <c r="N3963">
        <v>41</v>
      </c>
      <c r="O3963" t="s">
        <v>37</v>
      </c>
      <c r="P3963" t="s">
        <v>243</v>
      </c>
      <c r="Q3963">
        <v>9</v>
      </c>
      <c r="R3963">
        <v>0.3</v>
      </c>
      <c r="S3963" t="s">
        <v>28</v>
      </c>
      <c r="T3963" t="s">
        <v>29</v>
      </c>
    </row>
    <row r="3964" spans="1:20" ht="12.75" customHeight="1" x14ac:dyDescent="0.25">
      <c r="A3964" t="s">
        <v>4722</v>
      </c>
      <c r="B3964">
        <v>14</v>
      </c>
      <c r="C3964" t="s">
        <v>31</v>
      </c>
      <c r="D3964" t="s">
        <v>49</v>
      </c>
      <c r="E3964" t="s">
        <v>33</v>
      </c>
      <c r="F3964" t="s">
        <v>105</v>
      </c>
      <c r="G3964" t="s">
        <v>131</v>
      </c>
      <c r="H3964">
        <v>0.9</v>
      </c>
      <c r="I3964">
        <v>1.2</v>
      </c>
      <c r="J3964">
        <v>1.8</v>
      </c>
      <c r="K3964">
        <v>4.3</v>
      </c>
      <c r="L3964" t="s">
        <v>52</v>
      </c>
      <c r="M3964" t="s">
        <v>80</v>
      </c>
      <c r="O3964" t="s">
        <v>45</v>
      </c>
      <c r="P3964" t="s">
        <v>523</v>
      </c>
      <c r="Q3964">
        <v>8</v>
      </c>
      <c r="R3964">
        <v>3.8</v>
      </c>
      <c r="T3964" t="s">
        <v>46</v>
      </c>
    </row>
    <row r="3965" spans="1:20" ht="12.75" customHeight="1" x14ac:dyDescent="0.25">
      <c r="A3965" t="s">
        <v>4723</v>
      </c>
      <c r="B3965">
        <v>13</v>
      </c>
      <c r="C3965" t="s">
        <v>48</v>
      </c>
      <c r="D3965" t="s">
        <v>56</v>
      </c>
      <c r="E3965" t="s">
        <v>33</v>
      </c>
      <c r="F3965" t="s">
        <v>70</v>
      </c>
      <c r="G3965" t="s">
        <v>127</v>
      </c>
      <c r="I3965">
        <v>3.8</v>
      </c>
      <c r="J3965">
        <v>1.1000000000000001</v>
      </c>
      <c r="K3965">
        <v>8.4</v>
      </c>
      <c r="L3965" t="s">
        <v>24</v>
      </c>
      <c r="M3965" t="s">
        <v>88</v>
      </c>
      <c r="O3965" t="s">
        <v>97</v>
      </c>
      <c r="P3965" t="s">
        <v>178</v>
      </c>
      <c r="Q3965">
        <v>3</v>
      </c>
      <c r="R3965">
        <v>2.1</v>
      </c>
      <c r="S3965" t="s">
        <v>119</v>
      </c>
      <c r="T3965" t="s">
        <v>29</v>
      </c>
    </row>
    <row r="3966" spans="1:20" ht="12.75" customHeight="1" x14ac:dyDescent="0.25">
      <c r="A3966" t="s">
        <v>4724</v>
      </c>
      <c r="B3966">
        <v>16</v>
      </c>
      <c r="C3966" t="s">
        <v>31</v>
      </c>
      <c r="D3966" t="s">
        <v>22</v>
      </c>
      <c r="E3966" t="s">
        <v>23</v>
      </c>
      <c r="F3966" t="s">
        <v>70</v>
      </c>
      <c r="G3966" t="s">
        <v>202</v>
      </c>
      <c r="H3966">
        <v>1.9</v>
      </c>
      <c r="I3966">
        <v>2.1</v>
      </c>
      <c r="J3966">
        <v>1.9</v>
      </c>
      <c r="K3966">
        <v>5.5</v>
      </c>
      <c r="L3966" t="s">
        <v>175</v>
      </c>
      <c r="M3966" t="s">
        <v>88</v>
      </c>
      <c r="N3966">
        <v>46</v>
      </c>
      <c r="Q3966">
        <v>1</v>
      </c>
      <c r="R3966">
        <v>4.3</v>
      </c>
      <c r="S3966" t="s">
        <v>39</v>
      </c>
      <c r="T3966" t="s">
        <v>46</v>
      </c>
    </row>
    <row r="3967" spans="1:20" ht="12.75" customHeight="1" x14ac:dyDescent="0.25">
      <c r="A3967" t="s">
        <v>4725</v>
      </c>
      <c r="B3967">
        <v>13</v>
      </c>
      <c r="C3967" t="s">
        <v>48</v>
      </c>
      <c r="D3967" t="s">
        <v>49</v>
      </c>
      <c r="E3967" t="s">
        <v>42</v>
      </c>
      <c r="H3967">
        <v>0.4</v>
      </c>
      <c r="I3967">
        <v>4.3</v>
      </c>
      <c r="J3967">
        <v>1.7</v>
      </c>
      <c r="K3967">
        <v>9.1</v>
      </c>
      <c r="L3967" t="s">
        <v>24</v>
      </c>
      <c r="M3967" t="s">
        <v>80</v>
      </c>
      <c r="O3967" t="s">
        <v>45</v>
      </c>
      <c r="P3967" t="s">
        <v>1556</v>
      </c>
      <c r="Q3967">
        <v>10</v>
      </c>
      <c r="R3967">
        <v>6.2</v>
      </c>
      <c r="S3967" t="s">
        <v>119</v>
      </c>
      <c r="T3967" t="s">
        <v>54</v>
      </c>
    </row>
    <row r="3968" spans="1:20" ht="12.75" customHeight="1" x14ac:dyDescent="0.25">
      <c r="A3968" t="s">
        <v>4726</v>
      </c>
      <c r="B3968">
        <v>11</v>
      </c>
      <c r="C3968" t="s">
        <v>48</v>
      </c>
      <c r="D3968" t="s">
        <v>144</v>
      </c>
      <c r="E3968" t="s">
        <v>33</v>
      </c>
      <c r="F3968" t="s">
        <v>96</v>
      </c>
      <c r="G3968" t="s">
        <v>78</v>
      </c>
      <c r="H3968">
        <v>4.9000000000000004</v>
      </c>
      <c r="I3968">
        <v>6</v>
      </c>
      <c r="J3968">
        <v>2.2000000000000002</v>
      </c>
      <c r="K3968">
        <v>6.9</v>
      </c>
      <c r="M3968" t="s">
        <v>59</v>
      </c>
      <c r="N3968">
        <v>15</v>
      </c>
      <c r="O3968" t="s">
        <v>97</v>
      </c>
      <c r="R3968">
        <v>5.5</v>
      </c>
      <c r="S3968" t="s">
        <v>119</v>
      </c>
      <c r="T3968" t="s">
        <v>54</v>
      </c>
    </row>
    <row r="3969" spans="1:20" ht="12.75" customHeight="1" x14ac:dyDescent="0.25">
      <c r="A3969" t="s">
        <v>4727</v>
      </c>
      <c r="B3969">
        <v>24</v>
      </c>
      <c r="C3969" t="s">
        <v>21</v>
      </c>
      <c r="D3969" t="s">
        <v>76</v>
      </c>
      <c r="E3969" t="s">
        <v>57</v>
      </c>
      <c r="F3969" t="s">
        <v>70</v>
      </c>
      <c r="G3969" t="s">
        <v>231</v>
      </c>
      <c r="H3969">
        <v>4</v>
      </c>
      <c r="I3969">
        <v>3.3</v>
      </c>
      <c r="J3969">
        <v>5.6</v>
      </c>
      <c r="L3969" t="s">
        <v>52</v>
      </c>
      <c r="M3969" t="s">
        <v>59</v>
      </c>
      <c r="N3969">
        <v>10</v>
      </c>
      <c r="O3969" t="s">
        <v>26</v>
      </c>
      <c r="P3969" t="s">
        <v>1277</v>
      </c>
      <c r="Q3969">
        <v>7</v>
      </c>
      <c r="R3969">
        <v>2.5</v>
      </c>
      <c r="S3969" t="s">
        <v>62</v>
      </c>
      <c r="T3969" t="s">
        <v>46</v>
      </c>
    </row>
    <row r="3970" spans="1:20" ht="12.75" customHeight="1" x14ac:dyDescent="0.25">
      <c r="A3970" t="s">
        <v>4728</v>
      </c>
      <c r="B3970">
        <v>9</v>
      </c>
      <c r="C3970" t="s">
        <v>64</v>
      </c>
      <c r="D3970" t="s">
        <v>32</v>
      </c>
      <c r="E3970" t="s">
        <v>85</v>
      </c>
      <c r="F3970" t="s">
        <v>105</v>
      </c>
      <c r="G3970" t="s">
        <v>280</v>
      </c>
      <c r="H3970">
        <v>1.1000000000000001</v>
      </c>
      <c r="I3970">
        <v>0.2</v>
      </c>
      <c r="J3970">
        <v>1.7</v>
      </c>
      <c r="K3970">
        <v>9.9</v>
      </c>
      <c r="L3970" t="s">
        <v>79</v>
      </c>
      <c r="M3970" t="s">
        <v>59</v>
      </c>
      <c r="N3970">
        <v>19</v>
      </c>
      <c r="O3970" t="s">
        <v>81</v>
      </c>
      <c r="P3970" t="s">
        <v>2375</v>
      </c>
      <c r="Q3970">
        <v>9</v>
      </c>
      <c r="R3970">
        <v>5.4</v>
      </c>
      <c r="S3970" t="s">
        <v>39</v>
      </c>
      <c r="T3970" t="s">
        <v>46</v>
      </c>
    </row>
    <row r="3971" spans="1:20" ht="12.75" customHeight="1" x14ac:dyDescent="0.25">
      <c r="A3971" t="s">
        <v>4729</v>
      </c>
      <c r="B3971">
        <v>8</v>
      </c>
      <c r="C3971" t="s">
        <v>64</v>
      </c>
      <c r="D3971" t="s">
        <v>41</v>
      </c>
      <c r="E3971" t="s">
        <v>85</v>
      </c>
      <c r="F3971" t="s">
        <v>96</v>
      </c>
      <c r="G3971" t="s">
        <v>243</v>
      </c>
      <c r="H3971">
        <v>0.5</v>
      </c>
      <c r="I3971">
        <v>3.9</v>
      </c>
      <c r="J3971">
        <v>2.8</v>
      </c>
      <c r="K3971">
        <v>7.8</v>
      </c>
      <c r="L3971" t="s">
        <v>87</v>
      </c>
      <c r="M3971" t="s">
        <v>25</v>
      </c>
      <c r="N3971">
        <v>32</v>
      </c>
      <c r="O3971" t="s">
        <v>97</v>
      </c>
      <c r="P3971" t="s">
        <v>73</v>
      </c>
      <c r="Q3971">
        <v>5</v>
      </c>
      <c r="R3971">
        <v>0.3</v>
      </c>
      <c r="T3971" t="s">
        <v>54</v>
      </c>
    </row>
    <row r="3972" spans="1:20" ht="12.75" customHeight="1" x14ac:dyDescent="0.25">
      <c r="A3972" t="s">
        <v>4730</v>
      </c>
      <c r="B3972">
        <v>13</v>
      </c>
      <c r="C3972" t="s">
        <v>48</v>
      </c>
      <c r="D3972" t="s">
        <v>49</v>
      </c>
      <c r="E3972" t="s">
        <v>57</v>
      </c>
      <c r="F3972" t="s">
        <v>70</v>
      </c>
      <c r="G3972" t="s">
        <v>127</v>
      </c>
      <c r="H3972">
        <v>0.2</v>
      </c>
      <c r="I3972">
        <v>0.3</v>
      </c>
      <c r="J3972">
        <v>1.8</v>
      </c>
      <c r="K3972">
        <v>5.6</v>
      </c>
      <c r="L3972" t="s">
        <v>79</v>
      </c>
      <c r="M3972" t="s">
        <v>44</v>
      </c>
      <c r="N3972">
        <v>24</v>
      </c>
      <c r="O3972" t="s">
        <v>37</v>
      </c>
      <c r="Q3972">
        <v>1</v>
      </c>
      <c r="R3972">
        <v>6.8</v>
      </c>
      <c r="S3972" t="s">
        <v>119</v>
      </c>
      <c r="T3972" t="s">
        <v>54</v>
      </c>
    </row>
    <row r="3973" spans="1:20" ht="12.75" customHeight="1" x14ac:dyDescent="0.25">
      <c r="A3973" t="s">
        <v>4731</v>
      </c>
      <c r="B3973">
        <v>19</v>
      </c>
      <c r="C3973" t="s">
        <v>21</v>
      </c>
      <c r="D3973" t="s">
        <v>32</v>
      </c>
      <c r="E3973" t="s">
        <v>42</v>
      </c>
      <c r="F3973" t="s">
        <v>105</v>
      </c>
      <c r="G3973" t="s">
        <v>343</v>
      </c>
      <c r="H3973">
        <v>0.6</v>
      </c>
      <c r="I3973">
        <v>3.5</v>
      </c>
      <c r="J3973">
        <v>1.7</v>
      </c>
      <c r="K3973">
        <v>4.7</v>
      </c>
      <c r="M3973" t="s">
        <v>80</v>
      </c>
      <c r="N3973">
        <v>13</v>
      </c>
      <c r="O3973" t="s">
        <v>97</v>
      </c>
      <c r="Q3973">
        <v>10</v>
      </c>
      <c r="R3973">
        <v>2.4</v>
      </c>
      <c r="S3973" t="s">
        <v>62</v>
      </c>
      <c r="T3973" t="s">
        <v>29</v>
      </c>
    </row>
    <row r="3974" spans="1:20" ht="12.75" customHeight="1" x14ac:dyDescent="0.25">
      <c r="A3974" t="s">
        <v>4732</v>
      </c>
      <c r="B3974">
        <v>23</v>
      </c>
      <c r="C3974" t="s">
        <v>21</v>
      </c>
      <c r="D3974" t="s">
        <v>32</v>
      </c>
      <c r="E3974" t="s">
        <v>33</v>
      </c>
      <c r="F3974" t="s">
        <v>96</v>
      </c>
      <c r="G3974" t="s">
        <v>451</v>
      </c>
      <c r="H3974">
        <v>1.2</v>
      </c>
      <c r="I3974">
        <v>2.6</v>
      </c>
      <c r="J3974">
        <v>1.7</v>
      </c>
      <c r="K3974">
        <v>6.5</v>
      </c>
      <c r="M3974" t="s">
        <v>25</v>
      </c>
      <c r="O3974" t="s">
        <v>26</v>
      </c>
      <c r="P3974" t="s">
        <v>721</v>
      </c>
      <c r="R3974">
        <v>3.8</v>
      </c>
      <c r="S3974" t="s">
        <v>28</v>
      </c>
      <c r="T3974" t="s">
        <v>46</v>
      </c>
    </row>
    <row r="3975" spans="1:20" ht="12.75" customHeight="1" x14ac:dyDescent="0.25">
      <c r="A3975" t="s">
        <v>4733</v>
      </c>
      <c r="B3975">
        <v>24</v>
      </c>
      <c r="C3975" t="s">
        <v>21</v>
      </c>
      <c r="D3975" t="s">
        <v>56</v>
      </c>
      <c r="E3975" t="s">
        <v>85</v>
      </c>
      <c r="F3975" t="s">
        <v>105</v>
      </c>
      <c r="G3975" t="s">
        <v>291</v>
      </c>
      <c r="H3975">
        <v>4.4000000000000004</v>
      </c>
      <c r="I3975">
        <v>5.2</v>
      </c>
      <c r="J3975">
        <v>3.7</v>
      </c>
      <c r="K3975">
        <v>4.5999999999999996</v>
      </c>
      <c r="L3975" t="s">
        <v>92</v>
      </c>
      <c r="M3975" t="s">
        <v>154</v>
      </c>
      <c r="N3975">
        <v>31</v>
      </c>
      <c r="O3975" t="s">
        <v>97</v>
      </c>
      <c r="P3975" t="s">
        <v>187</v>
      </c>
      <c r="Q3975">
        <v>9</v>
      </c>
      <c r="R3975">
        <v>6.6</v>
      </c>
      <c r="S3975" t="s">
        <v>62</v>
      </c>
      <c r="T3975" t="s">
        <v>83</v>
      </c>
    </row>
    <row r="3976" spans="1:20" ht="12.75" customHeight="1" x14ac:dyDescent="0.25">
      <c r="A3976" t="s">
        <v>4734</v>
      </c>
      <c r="B3976">
        <v>21</v>
      </c>
      <c r="C3976" t="s">
        <v>21</v>
      </c>
      <c r="D3976" t="s">
        <v>49</v>
      </c>
      <c r="E3976" t="s">
        <v>42</v>
      </c>
      <c r="F3976" t="s">
        <v>66</v>
      </c>
      <c r="G3976" t="s">
        <v>451</v>
      </c>
      <c r="I3976">
        <v>2.2000000000000002</v>
      </c>
      <c r="J3976">
        <v>1.9</v>
      </c>
      <c r="M3976" t="s">
        <v>88</v>
      </c>
      <c r="N3976">
        <v>29</v>
      </c>
      <c r="P3976" t="s">
        <v>3632</v>
      </c>
      <c r="Q3976">
        <v>2</v>
      </c>
      <c r="R3976">
        <v>4.4000000000000004</v>
      </c>
      <c r="S3976" t="s">
        <v>119</v>
      </c>
      <c r="T3976" t="s">
        <v>54</v>
      </c>
    </row>
    <row r="3977" spans="1:20" ht="12.75" customHeight="1" x14ac:dyDescent="0.25">
      <c r="A3977" t="s">
        <v>646</v>
      </c>
      <c r="B3977">
        <v>21</v>
      </c>
      <c r="C3977" t="s">
        <v>21</v>
      </c>
      <c r="D3977" t="s">
        <v>56</v>
      </c>
      <c r="E3977" t="s">
        <v>57</v>
      </c>
      <c r="F3977" t="s">
        <v>66</v>
      </c>
      <c r="G3977" t="s">
        <v>364</v>
      </c>
      <c r="H3977">
        <v>4.3</v>
      </c>
      <c r="I3977">
        <v>5.6</v>
      </c>
      <c r="J3977">
        <v>4</v>
      </c>
      <c r="K3977">
        <v>5.3</v>
      </c>
      <c r="L3977" t="s">
        <v>24</v>
      </c>
      <c r="M3977" t="s">
        <v>59</v>
      </c>
      <c r="N3977">
        <v>32</v>
      </c>
      <c r="O3977" t="s">
        <v>97</v>
      </c>
      <c r="P3977" t="s">
        <v>441</v>
      </c>
      <c r="Q3977">
        <v>1</v>
      </c>
      <c r="R3977">
        <v>5.7</v>
      </c>
      <c r="S3977" t="s">
        <v>26</v>
      </c>
      <c r="T3977" t="s">
        <v>83</v>
      </c>
    </row>
    <row r="3978" spans="1:20" ht="12.75" customHeight="1" x14ac:dyDescent="0.25">
      <c r="A3978" t="s">
        <v>4735</v>
      </c>
      <c r="B3978">
        <v>17</v>
      </c>
      <c r="C3978" t="s">
        <v>75</v>
      </c>
      <c r="D3978" t="s">
        <v>65</v>
      </c>
      <c r="E3978" t="s">
        <v>23</v>
      </c>
      <c r="F3978" t="s">
        <v>66</v>
      </c>
      <c r="G3978" t="s">
        <v>197</v>
      </c>
      <c r="H3978">
        <v>0.1</v>
      </c>
      <c r="I3978">
        <v>4.3</v>
      </c>
      <c r="J3978">
        <v>5.2</v>
      </c>
      <c r="K3978">
        <v>4.5999999999999996</v>
      </c>
      <c r="L3978" t="s">
        <v>79</v>
      </c>
      <c r="M3978" t="s">
        <v>44</v>
      </c>
      <c r="N3978">
        <v>32</v>
      </c>
      <c r="O3978" t="s">
        <v>26</v>
      </c>
      <c r="P3978" t="s">
        <v>2816</v>
      </c>
      <c r="Q3978">
        <v>8</v>
      </c>
      <c r="R3978">
        <v>3.1</v>
      </c>
      <c r="S3978" t="s">
        <v>119</v>
      </c>
      <c r="T3978" t="s">
        <v>54</v>
      </c>
    </row>
    <row r="3979" spans="1:20" ht="12.75" customHeight="1" x14ac:dyDescent="0.25">
      <c r="A3979" t="s">
        <v>4736</v>
      </c>
      <c r="B3979">
        <v>23</v>
      </c>
      <c r="C3979" t="s">
        <v>21</v>
      </c>
      <c r="D3979" t="s">
        <v>65</v>
      </c>
      <c r="E3979" t="s">
        <v>57</v>
      </c>
      <c r="G3979" t="s">
        <v>296</v>
      </c>
      <c r="H3979">
        <v>1.3</v>
      </c>
      <c r="I3979">
        <v>2</v>
      </c>
      <c r="J3979">
        <v>1.9</v>
      </c>
      <c r="K3979">
        <v>9.5</v>
      </c>
      <c r="L3979" t="s">
        <v>79</v>
      </c>
      <c r="M3979" t="s">
        <v>36</v>
      </c>
      <c r="N3979">
        <v>46</v>
      </c>
      <c r="O3979" t="s">
        <v>81</v>
      </c>
      <c r="P3979" t="s">
        <v>1502</v>
      </c>
      <c r="Q3979">
        <v>5</v>
      </c>
      <c r="R3979">
        <v>1.9</v>
      </c>
      <c r="S3979" t="s">
        <v>62</v>
      </c>
      <c r="T3979" t="s">
        <v>54</v>
      </c>
    </row>
    <row r="3980" spans="1:20" ht="12.75" customHeight="1" x14ac:dyDescent="0.25">
      <c r="A3980" t="s">
        <v>4737</v>
      </c>
      <c r="B3980">
        <v>14</v>
      </c>
      <c r="C3980" t="s">
        <v>31</v>
      </c>
      <c r="D3980" t="s">
        <v>144</v>
      </c>
      <c r="E3980" t="s">
        <v>42</v>
      </c>
      <c r="G3980" t="s">
        <v>317</v>
      </c>
      <c r="H3980">
        <v>0.6</v>
      </c>
      <c r="I3980">
        <v>3.4</v>
      </c>
      <c r="J3980">
        <v>4.9000000000000004</v>
      </c>
      <c r="K3980">
        <v>4.8</v>
      </c>
      <c r="M3980" t="s">
        <v>88</v>
      </c>
      <c r="N3980">
        <v>44</v>
      </c>
      <c r="O3980" t="s">
        <v>97</v>
      </c>
      <c r="Q3980">
        <v>9</v>
      </c>
      <c r="R3980">
        <v>6.4</v>
      </c>
      <c r="S3980" t="s">
        <v>119</v>
      </c>
      <c r="T3980" t="s">
        <v>83</v>
      </c>
    </row>
    <row r="3981" spans="1:20" ht="12.75" customHeight="1" x14ac:dyDescent="0.25">
      <c r="A3981" t="s">
        <v>4738</v>
      </c>
      <c r="B3981">
        <v>12</v>
      </c>
      <c r="C3981" t="s">
        <v>48</v>
      </c>
      <c r="D3981" t="s">
        <v>65</v>
      </c>
      <c r="E3981" t="s">
        <v>57</v>
      </c>
      <c r="F3981" t="s">
        <v>50</v>
      </c>
      <c r="G3981" t="s">
        <v>525</v>
      </c>
      <c r="H3981">
        <v>0.1</v>
      </c>
      <c r="I3981">
        <v>1.3</v>
      </c>
      <c r="J3981">
        <v>4.4000000000000004</v>
      </c>
      <c r="K3981">
        <v>9</v>
      </c>
      <c r="L3981" t="s">
        <v>92</v>
      </c>
      <c r="M3981" t="s">
        <v>44</v>
      </c>
      <c r="N3981">
        <v>45</v>
      </c>
      <c r="P3981" t="s">
        <v>4524</v>
      </c>
      <c r="Q3981">
        <v>10</v>
      </c>
      <c r="R3981">
        <v>0.3</v>
      </c>
      <c r="S3981" t="s">
        <v>26</v>
      </c>
      <c r="T3981" t="s">
        <v>83</v>
      </c>
    </row>
    <row r="3982" spans="1:20" ht="12.75" customHeight="1" x14ac:dyDescent="0.25">
      <c r="A3982" t="s">
        <v>4739</v>
      </c>
      <c r="B3982">
        <v>22</v>
      </c>
      <c r="C3982" t="s">
        <v>21</v>
      </c>
      <c r="D3982" t="s">
        <v>144</v>
      </c>
      <c r="E3982" t="s">
        <v>85</v>
      </c>
      <c r="F3982" t="s">
        <v>66</v>
      </c>
      <c r="G3982" t="s">
        <v>78</v>
      </c>
      <c r="H3982">
        <v>3.3</v>
      </c>
      <c r="I3982">
        <v>3.7</v>
      </c>
      <c r="J3982">
        <v>4.9000000000000004</v>
      </c>
      <c r="K3982">
        <v>6.3</v>
      </c>
      <c r="L3982" t="s">
        <v>35</v>
      </c>
      <c r="M3982" t="s">
        <v>88</v>
      </c>
      <c r="N3982">
        <v>29</v>
      </c>
      <c r="P3982" t="s">
        <v>1338</v>
      </c>
      <c r="Q3982">
        <v>3</v>
      </c>
      <c r="R3982">
        <v>3.6</v>
      </c>
      <c r="T3982" t="s">
        <v>29</v>
      </c>
    </row>
    <row r="3983" spans="1:20" ht="12.75" customHeight="1" x14ac:dyDescent="0.25">
      <c r="A3983" t="s">
        <v>4740</v>
      </c>
      <c r="B3983">
        <v>9</v>
      </c>
      <c r="C3983" t="s">
        <v>64</v>
      </c>
      <c r="D3983" t="s">
        <v>22</v>
      </c>
      <c r="E3983" t="s">
        <v>23</v>
      </c>
      <c r="F3983" t="s">
        <v>50</v>
      </c>
      <c r="G3983" t="s">
        <v>263</v>
      </c>
      <c r="H3983">
        <v>3.9</v>
      </c>
      <c r="I3983">
        <v>0.8</v>
      </c>
      <c r="J3983">
        <v>4.0999999999999996</v>
      </c>
      <c r="K3983">
        <v>5.9</v>
      </c>
      <c r="L3983" t="s">
        <v>92</v>
      </c>
      <c r="M3983" t="s">
        <v>25</v>
      </c>
      <c r="N3983">
        <v>23</v>
      </c>
      <c r="P3983" t="s">
        <v>1558</v>
      </c>
      <c r="Q3983">
        <v>6</v>
      </c>
      <c r="R3983">
        <v>3.6</v>
      </c>
      <c r="S3983" t="s">
        <v>26</v>
      </c>
      <c r="T3983" t="s">
        <v>54</v>
      </c>
    </row>
    <row r="3984" spans="1:20" ht="12.75" customHeight="1" x14ac:dyDescent="0.25">
      <c r="A3984" t="s">
        <v>4741</v>
      </c>
      <c r="B3984">
        <v>11</v>
      </c>
      <c r="C3984" t="s">
        <v>48</v>
      </c>
      <c r="D3984" t="s">
        <v>56</v>
      </c>
      <c r="E3984" t="s">
        <v>95</v>
      </c>
      <c r="F3984" t="s">
        <v>50</v>
      </c>
      <c r="G3984" t="s">
        <v>473</v>
      </c>
      <c r="I3984">
        <v>1.5</v>
      </c>
      <c r="J3984">
        <v>1.7</v>
      </c>
      <c r="M3984" t="s">
        <v>44</v>
      </c>
      <c r="N3984">
        <v>9</v>
      </c>
      <c r="O3984" t="s">
        <v>81</v>
      </c>
      <c r="P3984" t="s">
        <v>3815</v>
      </c>
      <c r="Q3984">
        <v>5</v>
      </c>
      <c r="R3984">
        <v>2.2999999999999998</v>
      </c>
      <c r="S3984" t="s">
        <v>119</v>
      </c>
      <c r="T3984" t="s">
        <v>54</v>
      </c>
    </row>
    <row r="3985" spans="1:20" ht="12.75" customHeight="1" x14ac:dyDescent="0.25">
      <c r="A3985" t="s">
        <v>4742</v>
      </c>
      <c r="B3985">
        <v>12</v>
      </c>
      <c r="C3985" t="s">
        <v>48</v>
      </c>
      <c r="D3985" t="s">
        <v>22</v>
      </c>
      <c r="E3985" t="s">
        <v>57</v>
      </c>
      <c r="F3985" t="s">
        <v>105</v>
      </c>
      <c r="G3985" t="s">
        <v>236</v>
      </c>
      <c r="H3985">
        <v>0.3</v>
      </c>
      <c r="I3985">
        <v>2.2999999999999998</v>
      </c>
      <c r="J3985">
        <v>5.4</v>
      </c>
      <c r="K3985">
        <v>5.9</v>
      </c>
      <c r="L3985" t="s">
        <v>52</v>
      </c>
      <c r="M3985" t="s">
        <v>36</v>
      </c>
      <c r="N3985">
        <v>18</v>
      </c>
      <c r="O3985" t="s">
        <v>72</v>
      </c>
      <c r="P3985" t="s">
        <v>1971</v>
      </c>
      <c r="Q3985">
        <v>9</v>
      </c>
      <c r="R3985">
        <v>5.3</v>
      </c>
      <c r="T3985" t="s">
        <v>54</v>
      </c>
    </row>
    <row r="3986" spans="1:20" ht="12.75" customHeight="1" x14ac:dyDescent="0.25">
      <c r="A3986" t="s">
        <v>4743</v>
      </c>
      <c r="B3986">
        <v>20</v>
      </c>
      <c r="C3986" t="s">
        <v>21</v>
      </c>
      <c r="D3986" t="s">
        <v>32</v>
      </c>
      <c r="E3986" t="s">
        <v>33</v>
      </c>
      <c r="F3986" t="s">
        <v>105</v>
      </c>
      <c r="G3986" t="s">
        <v>115</v>
      </c>
      <c r="H3986">
        <v>4.4000000000000004</v>
      </c>
      <c r="I3986">
        <v>1</v>
      </c>
      <c r="J3986">
        <v>3.4</v>
      </c>
      <c r="K3986">
        <v>7.9</v>
      </c>
      <c r="L3986" t="s">
        <v>52</v>
      </c>
      <c r="M3986" t="s">
        <v>154</v>
      </c>
      <c r="N3986">
        <v>33</v>
      </c>
      <c r="O3986" t="s">
        <v>37</v>
      </c>
      <c r="P3986" t="s">
        <v>522</v>
      </c>
      <c r="Q3986">
        <v>10</v>
      </c>
      <c r="R3986">
        <v>3.7</v>
      </c>
      <c r="T3986" t="s">
        <v>46</v>
      </c>
    </row>
    <row r="3987" spans="1:20" ht="12.75" customHeight="1" x14ac:dyDescent="0.25">
      <c r="A3987" t="s">
        <v>4744</v>
      </c>
      <c r="B3987">
        <v>21</v>
      </c>
      <c r="C3987" t="s">
        <v>21</v>
      </c>
      <c r="D3987" t="s">
        <v>56</v>
      </c>
      <c r="E3987" t="s">
        <v>33</v>
      </c>
      <c r="F3987" t="s">
        <v>77</v>
      </c>
      <c r="G3987" t="s">
        <v>43</v>
      </c>
      <c r="H3987">
        <v>2.6</v>
      </c>
      <c r="I3987">
        <v>5.7</v>
      </c>
      <c r="J3987">
        <v>2.5</v>
      </c>
      <c r="K3987">
        <v>6.4</v>
      </c>
      <c r="L3987" t="s">
        <v>52</v>
      </c>
      <c r="M3987" t="s">
        <v>25</v>
      </c>
      <c r="N3987">
        <v>13</v>
      </c>
      <c r="O3987" t="s">
        <v>97</v>
      </c>
      <c r="P3987" t="s">
        <v>218</v>
      </c>
      <c r="Q3987">
        <v>5</v>
      </c>
      <c r="R3987">
        <v>6.4</v>
      </c>
      <c r="S3987" t="s">
        <v>39</v>
      </c>
      <c r="T3987" t="s">
        <v>83</v>
      </c>
    </row>
    <row r="3988" spans="1:20" ht="12.75" customHeight="1" x14ac:dyDescent="0.25">
      <c r="A3988" t="s">
        <v>4745</v>
      </c>
      <c r="B3988">
        <v>24</v>
      </c>
      <c r="C3988" t="s">
        <v>21</v>
      </c>
      <c r="D3988" t="s">
        <v>56</v>
      </c>
      <c r="E3988" t="s">
        <v>23</v>
      </c>
      <c r="G3988" t="s">
        <v>895</v>
      </c>
      <c r="H3988">
        <v>3.3</v>
      </c>
      <c r="I3988">
        <v>0.9</v>
      </c>
      <c r="J3988">
        <v>3</v>
      </c>
      <c r="K3988">
        <v>6.2</v>
      </c>
      <c r="L3988" t="s">
        <v>175</v>
      </c>
      <c r="M3988" t="s">
        <v>88</v>
      </c>
      <c r="N3988">
        <v>42</v>
      </c>
      <c r="O3988" t="s">
        <v>45</v>
      </c>
      <c r="Q3988">
        <v>1</v>
      </c>
      <c r="R3988">
        <v>0.2</v>
      </c>
      <c r="T3988" t="s">
        <v>46</v>
      </c>
    </row>
    <row r="3989" spans="1:20" ht="12.75" customHeight="1" x14ac:dyDescent="0.25">
      <c r="A3989" t="s">
        <v>4746</v>
      </c>
      <c r="B3989">
        <v>10</v>
      </c>
      <c r="C3989" t="s">
        <v>64</v>
      </c>
      <c r="D3989" t="s">
        <v>56</v>
      </c>
      <c r="E3989" t="s">
        <v>57</v>
      </c>
      <c r="F3989" t="s">
        <v>105</v>
      </c>
      <c r="G3989" t="s">
        <v>354</v>
      </c>
      <c r="H3989">
        <v>3.2</v>
      </c>
      <c r="I3989">
        <v>3.4</v>
      </c>
      <c r="J3989">
        <v>3.7</v>
      </c>
      <c r="K3989">
        <v>5.8</v>
      </c>
      <c r="L3989" t="s">
        <v>35</v>
      </c>
      <c r="M3989" t="s">
        <v>88</v>
      </c>
      <c r="N3989">
        <v>34</v>
      </c>
      <c r="O3989" t="s">
        <v>26</v>
      </c>
      <c r="P3989" t="s">
        <v>627</v>
      </c>
      <c r="Q3989">
        <v>1</v>
      </c>
      <c r="R3989">
        <v>1.9</v>
      </c>
      <c r="S3989" t="s">
        <v>28</v>
      </c>
      <c r="T3989" t="s">
        <v>29</v>
      </c>
    </row>
    <row r="3990" spans="1:20" ht="12.75" customHeight="1" x14ac:dyDescent="0.25">
      <c r="A3990" t="s">
        <v>4747</v>
      </c>
      <c r="B3990">
        <v>17</v>
      </c>
      <c r="C3990" t="s">
        <v>75</v>
      </c>
      <c r="D3990" t="s">
        <v>32</v>
      </c>
      <c r="E3990" t="s">
        <v>23</v>
      </c>
      <c r="F3990" t="s">
        <v>50</v>
      </c>
      <c r="G3990" t="s">
        <v>86</v>
      </c>
      <c r="H3990">
        <v>0.7</v>
      </c>
      <c r="I3990">
        <v>5.6</v>
      </c>
      <c r="J3990">
        <v>4.5</v>
      </c>
      <c r="K3990">
        <v>8</v>
      </c>
      <c r="L3990" t="s">
        <v>175</v>
      </c>
      <c r="M3990" t="s">
        <v>88</v>
      </c>
      <c r="N3990">
        <v>23</v>
      </c>
      <c r="O3990" t="s">
        <v>97</v>
      </c>
      <c r="P3990" t="s">
        <v>2375</v>
      </c>
      <c r="Q3990">
        <v>9</v>
      </c>
      <c r="R3990">
        <v>4.0999999999999996</v>
      </c>
      <c r="T3990" t="s">
        <v>54</v>
      </c>
    </row>
    <row r="3991" spans="1:20" ht="12.75" customHeight="1" x14ac:dyDescent="0.25">
      <c r="A3991" t="s">
        <v>4748</v>
      </c>
      <c r="B3991">
        <v>25</v>
      </c>
      <c r="C3991" t="s">
        <v>21</v>
      </c>
      <c r="D3991" t="s">
        <v>65</v>
      </c>
      <c r="E3991" t="s">
        <v>33</v>
      </c>
      <c r="F3991" t="s">
        <v>96</v>
      </c>
      <c r="G3991" t="s">
        <v>136</v>
      </c>
      <c r="H3991">
        <v>0.2</v>
      </c>
      <c r="I3991">
        <v>5.4</v>
      </c>
      <c r="J3991">
        <v>5.2</v>
      </c>
      <c r="L3991" t="s">
        <v>24</v>
      </c>
      <c r="M3991" t="s">
        <v>88</v>
      </c>
      <c r="O3991" t="s">
        <v>81</v>
      </c>
      <c r="P3991" t="s">
        <v>86</v>
      </c>
      <c r="Q3991">
        <v>2</v>
      </c>
      <c r="R3991">
        <v>6.1</v>
      </c>
      <c r="S3991" t="s">
        <v>119</v>
      </c>
      <c r="T3991" t="s">
        <v>29</v>
      </c>
    </row>
    <row r="3992" spans="1:20" ht="12.75" customHeight="1" x14ac:dyDescent="0.25">
      <c r="A3992" t="s">
        <v>4749</v>
      </c>
      <c r="B3992">
        <v>20</v>
      </c>
      <c r="C3992" t="s">
        <v>21</v>
      </c>
      <c r="D3992" t="s">
        <v>32</v>
      </c>
      <c r="E3992" t="s">
        <v>23</v>
      </c>
      <c r="F3992" t="s">
        <v>91</v>
      </c>
      <c r="G3992" t="s">
        <v>197</v>
      </c>
      <c r="H3992">
        <v>3.6</v>
      </c>
      <c r="I3992">
        <v>5.9</v>
      </c>
      <c r="J3992">
        <v>6</v>
      </c>
      <c r="K3992">
        <v>4.4000000000000004</v>
      </c>
      <c r="M3992" t="s">
        <v>36</v>
      </c>
      <c r="N3992">
        <v>15</v>
      </c>
      <c r="O3992" t="s">
        <v>72</v>
      </c>
      <c r="P3992" t="s">
        <v>532</v>
      </c>
      <c r="Q3992">
        <v>3</v>
      </c>
      <c r="R3992">
        <v>2.8</v>
      </c>
      <c r="S3992" t="s">
        <v>28</v>
      </c>
      <c r="T3992" t="s">
        <v>83</v>
      </c>
    </row>
    <row r="3993" spans="1:20" ht="12.75" customHeight="1" x14ac:dyDescent="0.25">
      <c r="A3993" t="s">
        <v>4750</v>
      </c>
      <c r="B3993">
        <v>12</v>
      </c>
      <c r="C3993" t="s">
        <v>48</v>
      </c>
      <c r="D3993" t="s">
        <v>41</v>
      </c>
      <c r="E3993" t="s">
        <v>57</v>
      </c>
      <c r="F3993" t="s">
        <v>77</v>
      </c>
      <c r="G3993" t="s">
        <v>99</v>
      </c>
      <c r="H3993">
        <v>3.5</v>
      </c>
      <c r="I3993">
        <v>0.3</v>
      </c>
      <c r="J3993">
        <v>1.5</v>
      </c>
      <c r="K3993">
        <v>4.2</v>
      </c>
      <c r="L3993" t="s">
        <v>52</v>
      </c>
      <c r="M3993" t="s">
        <v>88</v>
      </c>
      <c r="N3993">
        <v>30</v>
      </c>
      <c r="O3993" t="s">
        <v>72</v>
      </c>
      <c r="P3993" t="s">
        <v>3373</v>
      </c>
      <c r="Q3993">
        <v>6</v>
      </c>
      <c r="R3993">
        <v>3.7</v>
      </c>
      <c r="S3993" t="s">
        <v>26</v>
      </c>
      <c r="T3993" t="s">
        <v>29</v>
      </c>
    </row>
    <row r="3994" spans="1:20" ht="12.75" customHeight="1" x14ac:dyDescent="0.25">
      <c r="A3994" t="s">
        <v>4751</v>
      </c>
      <c r="B3994">
        <v>18</v>
      </c>
      <c r="C3994" t="s">
        <v>75</v>
      </c>
      <c r="D3994" t="s">
        <v>22</v>
      </c>
      <c r="E3994" t="s">
        <v>57</v>
      </c>
      <c r="F3994" t="s">
        <v>70</v>
      </c>
      <c r="G3994" t="s">
        <v>291</v>
      </c>
      <c r="H3994">
        <v>1.5</v>
      </c>
      <c r="I3994">
        <v>3.2</v>
      </c>
      <c r="J3994">
        <v>1.4</v>
      </c>
      <c r="K3994">
        <v>9.9</v>
      </c>
      <c r="L3994" t="s">
        <v>35</v>
      </c>
      <c r="M3994" t="s">
        <v>36</v>
      </c>
      <c r="N3994">
        <v>41</v>
      </c>
      <c r="Q3994">
        <v>2</v>
      </c>
      <c r="R3994">
        <v>4.8</v>
      </c>
      <c r="S3994" t="s">
        <v>119</v>
      </c>
      <c r="T3994" t="s">
        <v>46</v>
      </c>
    </row>
    <row r="3995" spans="1:20" ht="12.75" customHeight="1" x14ac:dyDescent="0.25">
      <c r="A3995" t="s">
        <v>4752</v>
      </c>
      <c r="B3995">
        <v>13</v>
      </c>
      <c r="C3995" t="s">
        <v>48</v>
      </c>
      <c r="D3995" t="s">
        <v>32</v>
      </c>
      <c r="E3995" t="s">
        <v>23</v>
      </c>
      <c r="G3995" t="s">
        <v>374</v>
      </c>
      <c r="I3995">
        <v>2.7</v>
      </c>
      <c r="J3995">
        <v>4.3</v>
      </c>
      <c r="K3995">
        <v>9.4</v>
      </c>
      <c r="L3995" t="s">
        <v>92</v>
      </c>
      <c r="M3995" t="s">
        <v>154</v>
      </c>
      <c r="N3995">
        <v>26</v>
      </c>
      <c r="O3995" t="s">
        <v>97</v>
      </c>
      <c r="P3995" t="s">
        <v>542</v>
      </c>
      <c r="Q3995">
        <v>7</v>
      </c>
      <c r="R3995">
        <v>3.7</v>
      </c>
      <c r="S3995" t="s">
        <v>62</v>
      </c>
      <c r="T3995" t="s">
        <v>83</v>
      </c>
    </row>
    <row r="3996" spans="1:20" ht="12.75" customHeight="1" x14ac:dyDescent="0.25">
      <c r="A3996" t="s">
        <v>4753</v>
      </c>
      <c r="B3996">
        <v>14</v>
      </c>
      <c r="C3996" t="s">
        <v>31</v>
      </c>
      <c r="D3996" t="s">
        <v>76</v>
      </c>
      <c r="E3996" t="s">
        <v>95</v>
      </c>
      <c r="F3996" t="s">
        <v>50</v>
      </c>
      <c r="G3996" t="s">
        <v>153</v>
      </c>
      <c r="H3996">
        <v>0.3</v>
      </c>
      <c r="I3996">
        <v>2.8</v>
      </c>
      <c r="J3996">
        <v>1.9</v>
      </c>
      <c r="M3996" t="s">
        <v>80</v>
      </c>
      <c r="N3996">
        <v>42</v>
      </c>
      <c r="O3996" t="s">
        <v>37</v>
      </c>
      <c r="P3996" t="s">
        <v>3169</v>
      </c>
      <c r="Q3996">
        <v>4</v>
      </c>
      <c r="R3996">
        <v>3.9</v>
      </c>
      <c r="S3996" t="s">
        <v>26</v>
      </c>
      <c r="T3996" t="s">
        <v>83</v>
      </c>
    </row>
    <row r="3997" spans="1:20" ht="12.75" customHeight="1" x14ac:dyDescent="0.25">
      <c r="A3997" t="s">
        <v>4754</v>
      </c>
      <c r="B3997">
        <v>13</v>
      </c>
      <c r="C3997" t="s">
        <v>48</v>
      </c>
      <c r="D3997" t="s">
        <v>76</v>
      </c>
      <c r="E3997" t="s">
        <v>57</v>
      </c>
      <c r="F3997" t="s">
        <v>66</v>
      </c>
      <c r="G3997" t="s">
        <v>727</v>
      </c>
      <c r="H3997">
        <v>0.9</v>
      </c>
      <c r="I3997">
        <v>5.5</v>
      </c>
      <c r="J3997">
        <v>4.0999999999999996</v>
      </c>
      <c r="K3997">
        <v>7.3</v>
      </c>
      <c r="L3997" t="s">
        <v>175</v>
      </c>
      <c r="M3997" t="s">
        <v>25</v>
      </c>
      <c r="N3997">
        <v>31</v>
      </c>
      <c r="O3997" t="s">
        <v>26</v>
      </c>
      <c r="P3997" t="s">
        <v>322</v>
      </c>
      <c r="R3997">
        <v>0.4</v>
      </c>
      <c r="S3997" t="s">
        <v>28</v>
      </c>
      <c r="T3997" t="s">
        <v>46</v>
      </c>
    </row>
    <row r="3998" spans="1:20" ht="12.75" customHeight="1" x14ac:dyDescent="0.25">
      <c r="A3998" t="s">
        <v>4755</v>
      </c>
      <c r="B3998">
        <v>9</v>
      </c>
      <c r="C3998" t="s">
        <v>64</v>
      </c>
      <c r="D3998" t="s">
        <v>41</v>
      </c>
      <c r="E3998" t="s">
        <v>57</v>
      </c>
      <c r="F3998" t="s">
        <v>96</v>
      </c>
      <c r="H3998">
        <v>1.1000000000000001</v>
      </c>
      <c r="I3998">
        <v>2.4</v>
      </c>
      <c r="J3998">
        <v>2.7</v>
      </c>
      <c r="K3998">
        <v>6.2</v>
      </c>
      <c r="L3998" t="s">
        <v>92</v>
      </c>
      <c r="M3998" t="s">
        <v>44</v>
      </c>
      <c r="N3998">
        <v>25</v>
      </c>
      <c r="O3998" t="s">
        <v>37</v>
      </c>
      <c r="P3998" t="s">
        <v>4756</v>
      </c>
      <c r="Q3998">
        <v>4</v>
      </c>
      <c r="R3998">
        <v>5.0999999999999996</v>
      </c>
      <c r="S3998" t="s">
        <v>26</v>
      </c>
      <c r="T3998" t="s">
        <v>46</v>
      </c>
    </row>
    <row r="3999" spans="1:20" ht="12.75" customHeight="1" x14ac:dyDescent="0.25">
      <c r="A3999" t="s">
        <v>4757</v>
      </c>
      <c r="B3999">
        <v>10</v>
      </c>
      <c r="C3999" t="s">
        <v>64</v>
      </c>
      <c r="D3999" t="s">
        <v>22</v>
      </c>
      <c r="E3999" t="s">
        <v>85</v>
      </c>
      <c r="G3999" t="s">
        <v>399</v>
      </c>
      <c r="H3999">
        <v>4.5</v>
      </c>
      <c r="I3999">
        <v>1.6</v>
      </c>
      <c r="J3999">
        <v>4.8</v>
      </c>
      <c r="K3999">
        <v>4.9000000000000004</v>
      </c>
      <c r="L3999" t="s">
        <v>35</v>
      </c>
      <c r="M3999" t="s">
        <v>44</v>
      </c>
      <c r="N3999">
        <v>25</v>
      </c>
      <c r="O3999" t="s">
        <v>81</v>
      </c>
      <c r="Q3999">
        <v>8</v>
      </c>
      <c r="R3999">
        <v>1.5</v>
      </c>
      <c r="S3999" t="s">
        <v>119</v>
      </c>
      <c r="T3999" t="s">
        <v>46</v>
      </c>
    </row>
    <row r="4000" spans="1:20" ht="12.75" customHeight="1" x14ac:dyDescent="0.25">
      <c r="A4000" t="s">
        <v>4758</v>
      </c>
      <c r="B4000">
        <v>17</v>
      </c>
      <c r="C4000" t="s">
        <v>75</v>
      </c>
      <c r="D4000" t="s">
        <v>144</v>
      </c>
      <c r="E4000" t="s">
        <v>23</v>
      </c>
      <c r="G4000" t="s">
        <v>275</v>
      </c>
      <c r="H4000">
        <v>1.2</v>
      </c>
      <c r="I4000">
        <v>5.0999999999999996</v>
      </c>
      <c r="J4000">
        <v>5.7</v>
      </c>
      <c r="K4000">
        <v>9.5</v>
      </c>
      <c r="L4000" t="s">
        <v>92</v>
      </c>
      <c r="M4000" t="s">
        <v>80</v>
      </c>
      <c r="N4000">
        <v>8</v>
      </c>
      <c r="O4000" t="s">
        <v>81</v>
      </c>
      <c r="P4000" t="s">
        <v>1551</v>
      </c>
      <c r="Q4000">
        <v>5</v>
      </c>
      <c r="R4000">
        <v>2.4</v>
      </c>
      <c r="T4000" t="s">
        <v>54</v>
      </c>
    </row>
    <row r="4001" spans="1:20" ht="12.75" customHeight="1" x14ac:dyDescent="0.25">
      <c r="A4001" t="s">
        <v>4759</v>
      </c>
      <c r="B4001">
        <v>22</v>
      </c>
      <c r="C4001" t="s">
        <v>21</v>
      </c>
      <c r="D4001" t="s">
        <v>32</v>
      </c>
      <c r="E4001" t="s">
        <v>85</v>
      </c>
      <c r="F4001" t="s">
        <v>96</v>
      </c>
      <c r="G4001" t="s">
        <v>305</v>
      </c>
      <c r="H4001">
        <v>1.5</v>
      </c>
      <c r="I4001">
        <v>3.9</v>
      </c>
      <c r="J4001">
        <v>3.7</v>
      </c>
      <c r="K4001">
        <v>8.5</v>
      </c>
      <c r="L4001" t="s">
        <v>79</v>
      </c>
      <c r="M4001" t="s">
        <v>44</v>
      </c>
      <c r="O4001" t="s">
        <v>97</v>
      </c>
      <c r="Q4001">
        <v>7</v>
      </c>
      <c r="R4001">
        <v>5.6</v>
      </c>
      <c r="T4001" t="s">
        <v>83</v>
      </c>
    </row>
    <row r="4002" spans="1:20" ht="12.75" customHeight="1" x14ac:dyDescent="0.25">
      <c r="A4002" t="s">
        <v>4760</v>
      </c>
      <c r="B4002">
        <v>24</v>
      </c>
      <c r="C4002" t="s">
        <v>21</v>
      </c>
      <c r="D4002" t="s">
        <v>56</v>
      </c>
      <c r="E4002" t="s">
        <v>85</v>
      </c>
      <c r="F4002" t="s">
        <v>77</v>
      </c>
      <c r="G4002" t="s">
        <v>67</v>
      </c>
      <c r="H4002">
        <v>2.2999999999999998</v>
      </c>
      <c r="I4002">
        <v>1.8</v>
      </c>
      <c r="J4002">
        <v>3.3</v>
      </c>
      <c r="L4002" t="s">
        <v>87</v>
      </c>
      <c r="M4002" t="s">
        <v>154</v>
      </c>
      <c r="N4002">
        <v>16</v>
      </c>
      <c r="O4002" t="s">
        <v>81</v>
      </c>
      <c r="P4002" t="s">
        <v>1304</v>
      </c>
      <c r="Q4002">
        <v>10</v>
      </c>
      <c r="R4002">
        <v>0.5</v>
      </c>
      <c r="S4002" t="s">
        <v>119</v>
      </c>
      <c r="T4002" t="s">
        <v>46</v>
      </c>
    </row>
    <row r="4003" spans="1:20" ht="12.75" customHeight="1" x14ac:dyDescent="0.25">
      <c r="A4003" t="s">
        <v>4761</v>
      </c>
      <c r="B4003">
        <v>21</v>
      </c>
      <c r="C4003" t="s">
        <v>21</v>
      </c>
      <c r="D4003" t="s">
        <v>32</v>
      </c>
      <c r="E4003" t="s">
        <v>33</v>
      </c>
      <c r="F4003" t="s">
        <v>96</v>
      </c>
      <c r="G4003" t="s">
        <v>317</v>
      </c>
      <c r="H4003">
        <v>3.4</v>
      </c>
      <c r="I4003">
        <v>0.3</v>
      </c>
      <c r="J4003">
        <v>4.0999999999999996</v>
      </c>
      <c r="K4003">
        <v>8.5</v>
      </c>
      <c r="L4003" t="s">
        <v>35</v>
      </c>
      <c r="M4003" t="s">
        <v>44</v>
      </c>
      <c r="N4003">
        <v>44</v>
      </c>
      <c r="O4003" t="s">
        <v>72</v>
      </c>
      <c r="P4003" t="s">
        <v>622</v>
      </c>
      <c r="Q4003">
        <v>3</v>
      </c>
      <c r="R4003">
        <v>1.1000000000000001</v>
      </c>
      <c r="S4003" t="s">
        <v>62</v>
      </c>
      <c r="T4003" t="s">
        <v>46</v>
      </c>
    </row>
    <row r="4004" spans="1:20" ht="12.75" customHeight="1" x14ac:dyDescent="0.25">
      <c r="A4004" t="s">
        <v>4762</v>
      </c>
      <c r="B4004">
        <v>25</v>
      </c>
      <c r="C4004" t="s">
        <v>21</v>
      </c>
      <c r="D4004" t="s">
        <v>41</v>
      </c>
      <c r="E4004" t="s">
        <v>95</v>
      </c>
      <c r="G4004" t="s">
        <v>446</v>
      </c>
      <c r="H4004">
        <v>1.7</v>
      </c>
      <c r="I4004">
        <v>5.3</v>
      </c>
      <c r="J4004">
        <v>3</v>
      </c>
      <c r="K4004">
        <v>8.6</v>
      </c>
      <c r="L4004" t="s">
        <v>79</v>
      </c>
      <c r="M4004" t="s">
        <v>88</v>
      </c>
      <c r="N4004">
        <v>22</v>
      </c>
      <c r="O4004" t="s">
        <v>45</v>
      </c>
      <c r="P4004" t="s">
        <v>615</v>
      </c>
      <c r="Q4004">
        <v>3</v>
      </c>
      <c r="R4004">
        <v>5.7</v>
      </c>
      <c r="S4004" t="s">
        <v>62</v>
      </c>
      <c r="T4004" t="s">
        <v>54</v>
      </c>
    </row>
    <row r="4005" spans="1:20" ht="12.75" customHeight="1" x14ac:dyDescent="0.25">
      <c r="A4005" t="s">
        <v>4722</v>
      </c>
      <c r="B4005">
        <v>14</v>
      </c>
      <c r="C4005" t="s">
        <v>31</v>
      </c>
      <c r="D4005" t="s">
        <v>49</v>
      </c>
      <c r="E4005" t="s">
        <v>33</v>
      </c>
      <c r="F4005" t="s">
        <v>105</v>
      </c>
      <c r="G4005" t="s">
        <v>131</v>
      </c>
      <c r="H4005">
        <v>0.9</v>
      </c>
      <c r="I4005">
        <v>1.2</v>
      </c>
      <c r="J4005">
        <v>1.8</v>
      </c>
      <c r="K4005">
        <v>4.3</v>
      </c>
      <c r="L4005" t="s">
        <v>52</v>
      </c>
      <c r="M4005" t="s">
        <v>80</v>
      </c>
      <c r="O4005" t="s">
        <v>45</v>
      </c>
      <c r="P4005" t="s">
        <v>523</v>
      </c>
      <c r="Q4005">
        <v>8</v>
      </c>
      <c r="R4005">
        <v>3.8</v>
      </c>
      <c r="T4005" t="s">
        <v>46</v>
      </c>
    </row>
    <row r="4006" spans="1:20" ht="12.75" customHeight="1" x14ac:dyDescent="0.25">
      <c r="A4006" t="s">
        <v>4763</v>
      </c>
      <c r="B4006">
        <v>25</v>
      </c>
      <c r="C4006" t="s">
        <v>21</v>
      </c>
      <c r="D4006" t="s">
        <v>76</v>
      </c>
      <c r="E4006" t="s">
        <v>85</v>
      </c>
      <c r="F4006" t="s">
        <v>50</v>
      </c>
      <c r="G4006" t="s">
        <v>71</v>
      </c>
      <c r="I4006">
        <v>3.7</v>
      </c>
      <c r="J4006">
        <v>1.6</v>
      </c>
      <c r="K4006">
        <v>9.9</v>
      </c>
      <c r="L4006" t="s">
        <v>52</v>
      </c>
      <c r="M4006" t="s">
        <v>59</v>
      </c>
      <c r="N4006">
        <v>49</v>
      </c>
      <c r="O4006" t="s">
        <v>45</v>
      </c>
      <c r="P4006" t="s">
        <v>990</v>
      </c>
      <c r="Q4006">
        <v>6</v>
      </c>
      <c r="R4006">
        <v>1.2</v>
      </c>
      <c r="S4006" t="s">
        <v>119</v>
      </c>
      <c r="T4006" t="s">
        <v>54</v>
      </c>
    </row>
    <row r="4007" spans="1:20" ht="12.75" customHeight="1" x14ac:dyDescent="0.25">
      <c r="A4007" t="s">
        <v>4764</v>
      </c>
      <c r="B4007">
        <v>22</v>
      </c>
      <c r="C4007" t="s">
        <v>21</v>
      </c>
      <c r="D4007" t="s">
        <v>49</v>
      </c>
      <c r="E4007" t="s">
        <v>42</v>
      </c>
      <c r="F4007" t="s">
        <v>91</v>
      </c>
      <c r="G4007" t="s">
        <v>343</v>
      </c>
      <c r="H4007">
        <v>3.7</v>
      </c>
      <c r="I4007">
        <v>1.8</v>
      </c>
      <c r="J4007">
        <v>2.1</v>
      </c>
      <c r="K4007">
        <v>7.9</v>
      </c>
      <c r="M4007" t="s">
        <v>44</v>
      </c>
      <c r="N4007">
        <v>48</v>
      </c>
      <c r="O4007" t="s">
        <v>72</v>
      </c>
      <c r="P4007" t="s">
        <v>1718</v>
      </c>
      <c r="R4007">
        <v>1.4</v>
      </c>
      <c r="S4007" t="s">
        <v>26</v>
      </c>
      <c r="T4007" t="s">
        <v>83</v>
      </c>
    </row>
    <row r="4008" spans="1:20" ht="12.75" customHeight="1" x14ac:dyDescent="0.25">
      <c r="A4008" t="s">
        <v>4765</v>
      </c>
      <c r="B4008">
        <v>25</v>
      </c>
      <c r="C4008" t="s">
        <v>21</v>
      </c>
      <c r="D4008" t="s">
        <v>41</v>
      </c>
      <c r="E4008" t="s">
        <v>42</v>
      </c>
      <c r="F4008" t="s">
        <v>77</v>
      </c>
      <c r="G4008" t="s">
        <v>131</v>
      </c>
      <c r="H4008">
        <v>2.4</v>
      </c>
      <c r="I4008">
        <v>1.6</v>
      </c>
      <c r="J4008">
        <v>1.6</v>
      </c>
      <c r="K4008">
        <v>5.9</v>
      </c>
      <c r="L4008" t="s">
        <v>24</v>
      </c>
      <c r="M4008" t="s">
        <v>154</v>
      </c>
      <c r="N4008">
        <v>17</v>
      </c>
      <c r="O4008" t="s">
        <v>81</v>
      </c>
      <c r="P4008" t="s">
        <v>1838</v>
      </c>
      <c r="R4008">
        <v>4.0999999999999996</v>
      </c>
      <c r="T4008" t="s">
        <v>83</v>
      </c>
    </row>
    <row r="4009" spans="1:20" ht="12.75" customHeight="1" x14ac:dyDescent="0.25">
      <c r="A4009" t="s">
        <v>4766</v>
      </c>
      <c r="B4009">
        <v>11</v>
      </c>
      <c r="C4009" t="s">
        <v>48</v>
      </c>
      <c r="D4009" t="s">
        <v>22</v>
      </c>
      <c r="E4009" t="s">
        <v>42</v>
      </c>
      <c r="F4009" t="s">
        <v>91</v>
      </c>
      <c r="G4009" t="s">
        <v>432</v>
      </c>
      <c r="H4009">
        <v>3.3</v>
      </c>
      <c r="I4009">
        <v>5.3</v>
      </c>
      <c r="J4009">
        <v>3.9</v>
      </c>
      <c r="K4009">
        <v>4.0999999999999996</v>
      </c>
      <c r="M4009" t="s">
        <v>36</v>
      </c>
      <c r="O4009" t="s">
        <v>26</v>
      </c>
      <c r="P4009" t="s">
        <v>3505</v>
      </c>
      <c r="Q4009">
        <v>8</v>
      </c>
      <c r="R4009">
        <v>1.2</v>
      </c>
      <c r="T4009" t="s">
        <v>83</v>
      </c>
    </row>
    <row r="4010" spans="1:20" ht="12.75" customHeight="1" x14ac:dyDescent="0.25">
      <c r="A4010" t="s">
        <v>4767</v>
      </c>
      <c r="B4010">
        <v>23</v>
      </c>
      <c r="C4010" t="s">
        <v>21</v>
      </c>
      <c r="D4010" t="s">
        <v>144</v>
      </c>
      <c r="E4010" t="s">
        <v>85</v>
      </c>
      <c r="H4010">
        <v>2.8</v>
      </c>
      <c r="I4010">
        <v>2.6</v>
      </c>
      <c r="J4010">
        <v>2.8</v>
      </c>
      <c r="K4010">
        <v>7</v>
      </c>
      <c r="L4010" t="s">
        <v>87</v>
      </c>
      <c r="M4010" t="s">
        <v>25</v>
      </c>
      <c r="N4010">
        <v>5</v>
      </c>
      <c r="O4010" t="s">
        <v>26</v>
      </c>
      <c r="P4010" t="s">
        <v>471</v>
      </c>
      <c r="Q4010">
        <v>10</v>
      </c>
      <c r="R4010">
        <v>2.5</v>
      </c>
      <c r="S4010" t="s">
        <v>28</v>
      </c>
      <c r="T4010" t="s">
        <v>54</v>
      </c>
    </row>
    <row r="4011" spans="1:20" ht="12.75" customHeight="1" x14ac:dyDescent="0.25">
      <c r="A4011" t="s">
        <v>4768</v>
      </c>
      <c r="B4011">
        <v>22</v>
      </c>
      <c r="C4011" t="s">
        <v>21</v>
      </c>
      <c r="D4011" t="s">
        <v>76</v>
      </c>
      <c r="E4011" t="s">
        <v>33</v>
      </c>
      <c r="G4011" t="s">
        <v>654</v>
      </c>
      <c r="I4011">
        <v>3.2</v>
      </c>
      <c r="J4011">
        <v>1.4</v>
      </c>
      <c r="K4011">
        <v>5</v>
      </c>
      <c r="L4011" t="s">
        <v>52</v>
      </c>
      <c r="M4011" t="s">
        <v>154</v>
      </c>
      <c r="N4011">
        <v>27</v>
      </c>
      <c r="O4011" t="s">
        <v>45</v>
      </c>
      <c r="P4011" t="s">
        <v>453</v>
      </c>
      <c r="Q4011">
        <v>2</v>
      </c>
      <c r="R4011">
        <v>6.9</v>
      </c>
      <c r="T4011" t="s">
        <v>83</v>
      </c>
    </row>
    <row r="4012" spans="1:20" ht="12.75" customHeight="1" x14ac:dyDescent="0.25">
      <c r="A4012" t="s">
        <v>4769</v>
      </c>
      <c r="B4012">
        <v>13</v>
      </c>
      <c r="C4012" t="s">
        <v>48</v>
      </c>
      <c r="D4012" t="s">
        <v>32</v>
      </c>
      <c r="E4012" t="s">
        <v>95</v>
      </c>
      <c r="F4012" t="s">
        <v>50</v>
      </c>
      <c r="H4012">
        <v>0.5</v>
      </c>
      <c r="I4012">
        <v>5</v>
      </c>
      <c r="J4012">
        <v>1.7</v>
      </c>
      <c r="K4012">
        <v>4.9000000000000004</v>
      </c>
      <c r="M4012" t="s">
        <v>59</v>
      </c>
      <c r="N4012">
        <v>11</v>
      </c>
      <c r="O4012" t="s">
        <v>72</v>
      </c>
      <c r="P4012" t="s">
        <v>132</v>
      </c>
      <c r="Q4012">
        <v>1</v>
      </c>
      <c r="R4012">
        <v>3.9</v>
      </c>
      <c r="S4012" t="s">
        <v>28</v>
      </c>
      <c r="T4012" t="s">
        <v>29</v>
      </c>
    </row>
    <row r="4013" spans="1:20" ht="12.75" customHeight="1" x14ac:dyDescent="0.25">
      <c r="A4013" t="s">
        <v>4770</v>
      </c>
      <c r="B4013">
        <v>8</v>
      </c>
      <c r="C4013" t="s">
        <v>64</v>
      </c>
      <c r="D4013" t="s">
        <v>65</v>
      </c>
      <c r="E4013" t="s">
        <v>42</v>
      </c>
      <c r="G4013" t="s">
        <v>161</v>
      </c>
      <c r="H4013">
        <v>4.9000000000000004</v>
      </c>
      <c r="I4013">
        <v>0.8</v>
      </c>
      <c r="J4013">
        <v>4.4000000000000004</v>
      </c>
      <c r="K4013">
        <v>7.8</v>
      </c>
      <c r="L4013" t="s">
        <v>92</v>
      </c>
      <c r="M4013" t="s">
        <v>154</v>
      </c>
      <c r="N4013">
        <v>40</v>
      </c>
      <c r="P4013" t="s">
        <v>2592</v>
      </c>
      <c r="Q4013">
        <v>1</v>
      </c>
      <c r="R4013">
        <v>2.4</v>
      </c>
      <c r="S4013" t="s">
        <v>39</v>
      </c>
      <c r="T4013" t="s">
        <v>46</v>
      </c>
    </row>
    <row r="4014" spans="1:20" ht="12.75" customHeight="1" x14ac:dyDescent="0.25">
      <c r="A4014" t="s">
        <v>4771</v>
      </c>
      <c r="B4014">
        <v>12</v>
      </c>
      <c r="C4014" t="s">
        <v>48</v>
      </c>
      <c r="D4014" t="s">
        <v>49</v>
      </c>
      <c r="E4014" t="s">
        <v>95</v>
      </c>
      <c r="F4014" t="s">
        <v>66</v>
      </c>
      <c r="G4014" t="s">
        <v>542</v>
      </c>
      <c r="H4014">
        <v>4.5999999999999996</v>
      </c>
      <c r="I4014">
        <v>5.0999999999999996</v>
      </c>
      <c r="J4014">
        <v>2.7</v>
      </c>
      <c r="K4014">
        <v>9.1999999999999993</v>
      </c>
      <c r="L4014" t="s">
        <v>175</v>
      </c>
      <c r="M4014" t="s">
        <v>59</v>
      </c>
      <c r="N4014">
        <v>44</v>
      </c>
      <c r="O4014" t="s">
        <v>26</v>
      </c>
      <c r="P4014" t="s">
        <v>3198</v>
      </c>
      <c r="Q4014">
        <v>7</v>
      </c>
      <c r="R4014">
        <v>6.7</v>
      </c>
      <c r="S4014" t="s">
        <v>26</v>
      </c>
      <c r="T4014" t="s">
        <v>46</v>
      </c>
    </row>
    <row r="4015" spans="1:20" ht="12.75" customHeight="1" x14ac:dyDescent="0.25">
      <c r="A4015" t="s">
        <v>4772</v>
      </c>
      <c r="B4015">
        <v>21</v>
      </c>
      <c r="C4015" t="s">
        <v>21</v>
      </c>
      <c r="D4015" t="s">
        <v>56</v>
      </c>
      <c r="E4015" t="s">
        <v>42</v>
      </c>
      <c r="G4015" t="s">
        <v>161</v>
      </c>
      <c r="H4015">
        <v>3.3</v>
      </c>
      <c r="I4015">
        <v>1.2</v>
      </c>
      <c r="J4015">
        <v>1.1000000000000001</v>
      </c>
      <c r="K4015">
        <v>6.4</v>
      </c>
      <c r="L4015" t="s">
        <v>79</v>
      </c>
      <c r="M4015" t="s">
        <v>44</v>
      </c>
      <c r="N4015">
        <v>7</v>
      </c>
      <c r="O4015" t="s">
        <v>97</v>
      </c>
      <c r="Q4015">
        <v>2</v>
      </c>
      <c r="R4015">
        <v>5.0999999999999996</v>
      </c>
      <c r="S4015" t="s">
        <v>28</v>
      </c>
      <c r="T4015" t="s">
        <v>46</v>
      </c>
    </row>
    <row r="4016" spans="1:20" ht="12.75" customHeight="1" x14ac:dyDescent="0.25">
      <c r="A4016" t="s">
        <v>4773</v>
      </c>
      <c r="B4016">
        <v>12</v>
      </c>
      <c r="C4016" t="s">
        <v>48</v>
      </c>
      <c r="D4016" t="s">
        <v>56</v>
      </c>
      <c r="E4016" t="s">
        <v>42</v>
      </c>
      <c r="F4016" t="s">
        <v>91</v>
      </c>
      <c r="G4016" t="s">
        <v>291</v>
      </c>
      <c r="H4016">
        <v>4.7</v>
      </c>
      <c r="I4016">
        <v>5.3</v>
      </c>
      <c r="J4016">
        <v>1.6</v>
      </c>
      <c r="K4016">
        <v>7.8</v>
      </c>
      <c r="M4016" t="s">
        <v>154</v>
      </c>
      <c r="N4016">
        <v>46</v>
      </c>
      <c r="O4016" t="s">
        <v>26</v>
      </c>
      <c r="Q4016">
        <v>4</v>
      </c>
      <c r="R4016">
        <v>6.6</v>
      </c>
      <c r="S4016" t="s">
        <v>119</v>
      </c>
      <c r="T4016" t="s">
        <v>29</v>
      </c>
    </row>
    <row r="4017" spans="1:20" ht="12.75" customHeight="1" x14ac:dyDescent="0.25">
      <c r="A4017" t="s">
        <v>4774</v>
      </c>
      <c r="B4017">
        <v>19</v>
      </c>
      <c r="C4017" t="s">
        <v>21</v>
      </c>
      <c r="D4017" t="s">
        <v>49</v>
      </c>
      <c r="E4017" t="s">
        <v>95</v>
      </c>
      <c r="G4017" t="s">
        <v>169</v>
      </c>
      <c r="H4017">
        <v>3.2</v>
      </c>
      <c r="I4017">
        <v>4.2</v>
      </c>
      <c r="J4017">
        <v>3.2</v>
      </c>
      <c r="M4017" t="s">
        <v>44</v>
      </c>
      <c r="N4017">
        <v>42</v>
      </c>
      <c r="O4017" t="s">
        <v>81</v>
      </c>
      <c r="P4017" t="s">
        <v>1859</v>
      </c>
      <c r="Q4017">
        <v>1</v>
      </c>
      <c r="R4017">
        <v>3.9</v>
      </c>
      <c r="S4017" t="s">
        <v>28</v>
      </c>
      <c r="T4017" t="s">
        <v>29</v>
      </c>
    </row>
    <row r="4018" spans="1:20" ht="12.75" customHeight="1" x14ac:dyDescent="0.25">
      <c r="A4018" t="s">
        <v>4775</v>
      </c>
      <c r="B4018">
        <v>9</v>
      </c>
      <c r="C4018" t="s">
        <v>64</v>
      </c>
      <c r="D4018" t="s">
        <v>144</v>
      </c>
      <c r="E4018" t="s">
        <v>85</v>
      </c>
      <c r="H4018">
        <v>0.1</v>
      </c>
      <c r="I4018">
        <v>2.9</v>
      </c>
      <c r="J4018">
        <v>3.1</v>
      </c>
      <c r="K4018">
        <v>9.3000000000000007</v>
      </c>
      <c r="L4018" t="s">
        <v>175</v>
      </c>
      <c r="M4018" t="s">
        <v>88</v>
      </c>
      <c r="N4018">
        <v>41</v>
      </c>
      <c r="O4018" t="s">
        <v>37</v>
      </c>
      <c r="P4018" t="s">
        <v>1015</v>
      </c>
      <c r="Q4018">
        <v>2</v>
      </c>
      <c r="R4018">
        <v>6.3</v>
      </c>
      <c r="T4018" t="s">
        <v>83</v>
      </c>
    </row>
    <row r="4019" spans="1:20" ht="12.75" customHeight="1" x14ac:dyDescent="0.25">
      <c r="A4019" t="s">
        <v>4776</v>
      </c>
      <c r="B4019">
        <v>19</v>
      </c>
      <c r="C4019" t="s">
        <v>21</v>
      </c>
      <c r="D4019" t="s">
        <v>32</v>
      </c>
      <c r="E4019" t="s">
        <v>57</v>
      </c>
      <c r="F4019" t="s">
        <v>66</v>
      </c>
      <c r="H4019">
        <v>3.1</v>
      </c>
      <c r="I4019">
        <v>2.1</v>
      </c>
      <c r="J4019">
        <v>3.1</v>
      </c>
      <c r="L4019" t="s">
        <v>87</v>
      </c>
      <c r="M4019" t="s">
        <v>25</v>
      </c>
      <c r="N4019">
        <v>5</v>
      </c>
      <c r="P4019" t="s">
        <v>1590</v>
      </c>
      <c r="Q4019">
        <v>7</v>
      </c>
      <c r="R4019">
        <v>0.1</v>
      </c>
      <c r="S4019" t="s">
        <v>39</v>
      </c>
      <c r="T4019" t="s">
        <v>83</v>
      </c>
    </row>
    <row r="4020" spans="1:20" ht="12.75" customHeight="1" x14ac:dyDescent="0.25">
      <c r="A4020" t="s">
        <v>4777</v>
      </c>
      <c r="B4020">
        <v>15</v>
      </c>
      <c r="C4020" t="s">
        <v>31</v>
      </c>
      <c r="D4020" t="s">
        <v>49</v>
      </c>
      <c r="E4020" t="s">
        <v>23</v>
      </c>
      <c r="F4020" t="s">
        <v>70</v>
      </c>
      <c r="G4020" t="s">
        <v>139</v>
      </c>
      <c r="H4020">
        <v>1.4</v>
      </c>
      <c r="I4020">
        <v>2.9</v>
      </c>
      <c r="J4020">
        <v>5.4</v>
      </c>
      <c r="K4020">
        <v>8.9</v>
      </c>
      <c r="L4020" t="s">
        <v>175</v>
      </c>
      <c r="M4020" t="s">
        <v>59</v>
      </c>
      <c r="N4020">
        <v>10</v>
      </c>
      <c r="O4020" t="s">
        <v>81</v>
      </c>
      <c r="P4020" t="s">
        <v>1941</v>
      </c>
      <c r="Q4020">
        <v>2</v>
      </c>
      <c r="R4020">
        <v>4.7</v>
      </c>
      <c r="S4020" t="s">
        <v>39</v>
      </c>
      <c r="T4020" t="s">
        <v>29</v>
      </c>
    </row>
    <row r="4021" spans="1:20" ht="12.75" customHeight="1" x14ac:dyDescent="0.25">
      <c r="A4021" t="s">
        <v>4778</v>
      </c>
      <c r="B4021">
        <v>16</v>
      </c>
      <c r="C4021" t="s">
        <v>31</v>
      </c>
      <c r="D4021" t="s">
        <v>56</v>
      </c>
      <c r="E4021" t="s">
        <v>95</v>
      </c>
      <c r="F4021" t="s">
        <v>105</v>
      </c>
      <c r="G4021" t="s">
        <v>231</v>
      </c>
      <c r="H4021">
        <v>1.3</v>
      </c>
      <c r="I4021">
        <v>2.5</v>
      </c>
      <c r="J4021">
        <v>4.5</v>
      </c>
      <c r="K4021">
        <v>4.3</v>
      </c>
      <c r="L4021" t="s">
        <v>35</v>
      </c>
      <c r="M4021" t="s">
        <v>44</v>
      </c>
      <c r="N4021">
        <v>38</v>
      </c>
      <c r="P4021" t="s">
        <v>368</v>
      </c>
      <c r="Q4021">
        <v>8</v>
      </c>
      <c r="R4021">
        <v>0.6</v>
      </c>
      <c r="S4021" t="s">
        <v>119</v>
      </c>
      <c r="T4021" t="s">
        <v>46</v>
      </c>
    </row>
    <row r="4022" spans="1:20" ht="12.75" customHeight="1" x14ac:dyDescent="0.25">
      <c r="A4022" t="s">
        <v>4779</v>
      </c>
      <c r="B4022">
        <v>19</v>
      </c>
      <c r="C4022" t="s">
        <v>21</v>
      </c>
      <c r="D4022" t="s">
        <v>22</v>
      </c>
      <c r="E4022" t="s">
        <v>95</v>
      </c>
      <c r="F4022" t="s">
        <v>96</v>
      </c>
      <c r="G4022" t="s">
        <v>243</v>
      </c>
      <c r="H4022">
        <v>4.4000000000000004</v>
      </c>
      <c r="I4022">
        <v>1.2</v>
      </c>
      <c r="J4022">
        <v>2.4</v>
      </c>
      <c r="K4022">
        <v>8.1</v>
      </c>
      <c r="L4022" t="s">
        <v>175</v>
      </c>
      <c r="M4022" t="s">
        <v>25</v>
      </c>
      <c r="N4022">
        <v>10</v>
      </c>
      <c r="O4022" t="s">
        <v>26</v>
      </c>
      <c r="P4022" t="s">
        <v>407</v>
      </c>
      <c r="Q4022">
        <v>2</v>
      </c>
      <c r="R4022">
        <v>2.2000000000000002</v>
      </c>
      <c r="T4022" t="s">
        <v>29</v>
      </c>
    </row>
    <row r="4023" spans="1:20" ht="12.75" customHeight="1" x14ac:dyDescent="0.25">
      <c r="A4023" t="s">
        <v>4780</v>
      </c>
      <c r="B4023">
        <v>22</v>
      </c>
      <c r="C4023" t="s">
        <v>21</v>
      </c>
      <c r="D4023" t="s">
        <v>76</v>
      </c>
      <c r="E4023" t="s">
        <v>42</v>
      </c>
      <c r="G4023" t="s">
        <v>210</v>
      </c>
      <c r="H4023">
        <v>2</v>
      </c>
      <c r="I4023">
        <v>0.1</v>
      </c>
      <c r="J4023">
        <v>4.5999999999999996</v>
      </c>
      <c r="K4023">
        <v>5.5</v>
      </c>
      <c r="M4023" t="s">
        <v>88</v>
      </c>
      <c r="N4023">
        <v>26</v>
      </c>
      <c r="O4023" t="s">
        <v>45</v>
      </c>
      <c r="P4023" t="s">
        <v>534</v>
      </c>
      <c r="R4023">
        <v>3.4</v>
      </c>
      <c r="S4023" t="s">
        <v>62</v>
      </c>
      <c r="T4023" t="s">
        <v>29</v>
      </c>
    </row>
    <row r="4024" spans="1:20" ht="12.75" customHeight="1" x14ac:dyDescent="0.25">
      <c r="A4024" t="s">
        <v>4781</v>
      </c>
      <c r="B4024">
        <v>12</v>
      </c>
      <c r="C4024" t="s">
        <v>48</v>
      </c>
      <c r="D4024" t="s">
        <v>56</v>
      </c>
      <c r="E4024" t="s">
        <v>57</v>
      </c>
      <c r="G4024" t="s">
        <v>305</v>
      </c>
      <c r="H4024">
        <v>2</v>
      </c>
      <c r="I4024">
        <v>5.0999999999999996</v>
      </c>
      <c r="J4024">
        <v>2</v>
      </c>
      <c r="L4024" t="s">
        <v>175</v>
      </c>
      <c r="M4024" t="s">
        <v>88</v>
      </c>
      <c r="N4024">
        <v>41</v>
      </c>
      <c r="O4024" t="s">
        <v>45</v>
      </c>
      <c r="P4024" t="s">
        <v>78</v>
      </c>
      <c r="Q4024">
        <v>2</v>
      </c>
      <c r="R4024">
        <v>3.8</v>
      </c>
      <c r="S4024" t="s">
        <v>28</v>
      </c>
      <c r="T4024" t="s">
        <v>83</v>
      </c>
    </row>
    <row r="4025" spans="1:20" ht="12.75" customHeight="1" x14ac:dyDescent="0.25">
      <c r="A4025" t="s">
        <v>4782</v>
      </c>
      <c r="B4025">
        <v>9</v>
      </c>
      <c r="C4025" t="s">
        <v>64</v>
      </c>
      <c r="D4025" t="s">
        <v>56</v>
      </c>
      <c r="E4025" t="s">
        <v>33</v>
      </c>
      <c r="F4025" t="s">
        <v>50</v>
      </c>
      <c r="G4025" t="s">
        <v>115</v>
      </c>
      <c r="H4025">
        <v>4.5</v>
      </c>
      <c r="I4025">
        <v>5.2</v>
      </c>
      <c r="J4025">
        <v>5.4</v>
      </c>
      <c r="L4025" t="s">
        <v>79</v>
      </c>
      <c r="M4025" t="s">
        <v>36</v>
      </c>
      <c r="N4025">
        <v>18</v>
      </c>
      <c r="O4025" t="s">
        <v>72</v>
      </c>
      <c r="Q4025">
        <v>5</v>
      </c>
      <c r="R4025">
        <v>4.4000000000000004</v>
      </c>
      <c r="T4025" t="s">
        <v>29</v>
      </c>
    </row>
    <row r="4026" spans="1:20" ht="12.75" customHeight="1" x14ac:dyDescent="0.25">
      <c r="A4026" t="s">
        <v>4783</v>
      </c>
      <c r="B4026">
        <v>15</v>
      </c>
      <c r="C4026" t="s">
        <v>31</v>
      </c>
      <c r="D4026" t="s">
        <v>65</v>
      </c>
      <c r="E4026" t="s">
        <v>95</v>
      </c>
      <c r="F4026" t="s">
        <v>66</v>
      </c>
      <c r="G4026" t="s">
        <v>254</v>
      </c>
      <c r="I4026">
        <v>4.9000000000000004</v>
      </c>
      <c r="J4026">
        <v>5.9</v>
      </c>
      <c r="K4026">
        <v>9.8000000000000007</v>
      </c>
      <c r="L4026" t="s">
        <v>87</v>
      </c>
      <c r="M4026" t="s">
        <v>25</v>
      </c>
      <c r="N4026">
        <v>10</v>
      </c>
      <c r="O4026" t="s">
        <v>45</v>
      </c>
      <c r="P4026" t="s">
        <v>3076</v>
      </c>
      <c r="Q4026">
        <v>3</v>
      </c>
      <c r="R4026">
        <v>3.6</v>
      </c>
      <c r="S4026" t="s">
        <v>28</v>
      </c>
      <c r="T4026" t="s">
        <v>54</v>
      </c>
    </row>
    <row r="4027" spans="1:20" ht="12.75" customHeight="1" x14ac:dyDescent="0.25">
      <c r="A4027" t="s">
        <v>4784</v>
      </c>
      <c r="B4027">
        <v>25</v>
      </c>
      <c r="C4027" t="s">
        <v>21</v>
      </c>
      <c r="D4027" t="s">
        <v>76</v>
      </c>
      <c r="E4027" t="s">
        <v>33</v>
      </c>
      <c r="G4027" t="s">
        <v>525</v>
      </c>
      <c r="H4027">
        <v>1.8</v>
      </c>
      <c r="I4027">
        <v>1.4</v>
      </c>
      <c r="J4027">
        <v>2.2000000000000002</v>
      </c>
      <c r="K4027">
        <v>6.1</v>
      </c>
      <c r="L4027" t="s">
        <v>24</v>
      </c>
      <c r="M4027" t="s">
        <v>154</v>
      </c>
      <c r="N4027">
        <v>21</v>
      </c>
      <c r="O4027" t="s">
        <v>37</v>
      </c>
      <c r="P4027" t="s">
        <v>2435</v>
      </c>
      <c r="Q4027">
        <v>5</v>
      </c>
      <c r="R4027">
        <v>3</v>
      </c>
      <c r="S4027" t="s">
        <v>62</v>
      </c>
      <c r="T4027" t="s">
        <v>83</v>
      </c>
    </row>
    <row r="4028" spans="1:20" ht="12.75" customHeight="1" x14ac:dyDescent="0.25">
      <c r="A4028" t="s">
        <v>4785</v>
      </c>
      <c r="B4028">
        <v>23</v>
      </c>
      <c r="C4028" t="s">
        <v>21</v>
      </c>
      <c r="D4028" t="s">
        <v>65</v>
      </c>
      <c r="E4028" t="s">
        <v>95</v>
      </c>
      <c r="F4028" t="s">
        <v>91</v>
      </c>
      <c r="G4028" t="s">
        <v>34</v>
      </c>
      <c r="H4028">
        <v>1.4</v>
      </c>
      <c r="I4028">
        <v>1.8</v>
      </c>
      <c r="J4028">
        <v>2.6</v>
      </c>
      <c r="K4028">
        <v>9.3000000000000007</v>
      </c>
      <c r="L4028" t="s">
        <v>87</v>
      </c>
      <c r="M4028" t="s">
        <v>36</v>
      </c>
      <c r="N4028">
        <v>7</v>
      </c>
      <c r="O4028" t="s">
        <v>72</v>
      </c>
      <c r="P4028" t="s">
        <v>803</v>
      </c>
      <c r="Q4028">
        <v>4</v>
      </c>
      <c r="R4028">
        <v>4.2</v>
      </c>
      <c r="S4028" t="s">
        <v>119</v>
      </c>
      <c r="T4028" t="s">
        <v>54</v>
      </c>
    </row>
    <row r="4029" spans="1:20" ht="12.75" customHeight="1" x14ac:dyDescent="0.25">
      <c r="A4029" t="s">
        <v>4786</v>
      </c>
      <c r="B4029">
        <v>25</v>
      </c>
      <c r="C4029" t="s">
        <v>21</v>
      </c>
      <c r="D4029" t="s">
        <v>56</v>
      </c>
      <c r="E4029" t="s">
        <v>33</v>
      </c>
      <c r="F4029" t="s">
        <v>105</v>
      </c>
      <c r="G4029" t="s">
        <v>404</v>
      </c>
      <c r="H4029">
        <v>2.5</v>
      </c>
      <c r="I4029">
        <v>4.7</v>
      </c>
      <c r="J4029">
        <v>1.6</v>
      </c>
      <c r="K4029">
        <v>8.1</v>
      </c>
      <c r="L4029" t="s">
        <v>52</v>
      </c>
      <c r="M4029" t="s">
        <v>36</v>
      </c>
      <c r="N4029">
        <v>34</v>
      </c>
      <c r="O4029" t="s">
        <v>45</v>
      </c>
      <c r="P4029" t="s">
        <v>495</v>
      </c>
      <c r="R4029">
        <v>4.4000000000000004</v>
      </c>
      <c r="S4029" t="s">
        <v>119</v>
      </c>
      <c r="T4029" t="s">
        <v>29</v>
      </c>
    </row>
    <row r="4030" spans="1:20" ht="12.75" customHeight="1" x14ac:dyDescent="0.25">
      <c r="A4030" t="s">
        <v>4787</v>
      </c>
      <c r="B4030">
        <v>19</v>
      </c>
      <c r="C4030" t="s">
        <v>21</v>
      </c>
      <c r="D4030" t="s">
        <v>56</v>
      </c>
      <c r="E4030" t="s">
        <v>33</v>
      </c>
      <c r="H4030">
        <v>3.7</v>
      </c>
      <c r="I4030">
        <v>5.7</v>
      </c>
      <c r="J4030">
        <v>2.6</v>
      </c>
      <c r="K4030">
        <v>7.6</v>
      </c>
      <c r="L4030" t="s">
        <v>92</v>
      </c>
      <c r="M4030" t="s">
        <v>36</v>
      </c>
      <c r="N4030">
        <v>14</v>
      </c>
      <c r="O4030" t="s">
        <v>37</v>
      </c>
      <c r="P4030" t="s">
        <v>1537</v>
      </c>
      <c r="Q4030">
        <v>2</v>
      </c>
      <c r="R4030">
        <v>3.6</v>
      </c>
      <c r="S4030" t="s">
        <v>119</v>
      </c>
      <c r="T4030" t="s">
        <v>83</v>
      </c>
    </row>
    <row r="4031" spans="1:20" ht="12.75" customHeight="1" x14ac:dyDescent="0.25">
      <c r="A4031" t="s">
        <v>4788</v>
      </c>
      <c r="B4031">
        <v>13</v>
      </c>
      <c r="C4031" t="s">
        <v>48</v>
      </c>
      <c r="D4031" t="s">
        <v>41</v>
      </c>
      <c r="E4031" t="s">
        <v>42</v>
      </c>
      <c r="F4031" t="s">
        <v>91</v>
      </c>
      <c r="G4031" t="s">
        <v>148</v>
      </c>
      <c r="H4031">
        <v>1.7</v>
      </c>
      <c r="I4031">
        <v>5.9</v>
      </c>
      <c r="J4031">
        <v>4.5999999999999996</v>
      </c>
      <c r="K4031">
        <v>4.0999999999999996</v>
      </c>
      <c r="L4031" t="s">
        <v>79</v>
      </c>
      <c r="M4031" t="s">
        <v>25</v>
      </c>
      <c r="N4031">
        <v>23</v>
      </c>
      <c r="O4031" t="s">
        <v>45</v>
      </c>
      <c r="Q4031">
        <v>10</v>
      </c>
      <c r="R4031">
        <v>6.7</v>
      </c>
      <c r="S4031" t="s">
        <v>119</v>
      </c>
      <c r="T4031" t="s">
        <v>54</v>
      </c>
    </row>
    <row r="4032" spans="1:20" ht="12.75" customHeight="1" x14ac:dyDescent="0.25">
      <c r="A4032" t="s">
        <v>4789</v>
      </c>
      <c r="B4032">
        <v>24</v>
      </c>
      <c r="C4032" t="s">
        <v>21</v>
      </c>
      <c r="D4032" t="s">
        <v>32</v>
      </c>
      <c r="E4032" t="s">
        <v>57</v>
      </c>
      <c r="F4032" t="s">
        <v>105</v>
      </c>
      <c r="G4032" t="s">
        <v>213</v>
      </c>
      <c r="I4032">
        <v>5.3</v>
      </c>
      <c r="J4032">
        <v>1.7</v>
      </c>
      <c r="L4032" t="s">
        <v>35</v>
      </c>
      <c r="M4032" t="s">
        <v>154</v>
      </c>
      <c r="N4032">
        <v>9</v>
      </c>
      <c r="O4032" t="s">
        <v>72</v>
      </c>
      <c r="P4032" t="s">
        <v>974</v>
      </c>
      <c r="Q4032">
        <v>9</v>
      </c>
      <c r="R4032">
        <v>1.7</v>
      </c>
      <c r="S4032" t="s">
        <v>62</v>
      </c>
      <c r="T4032" t="s">
        <v>29</v>
      </c>
    </row>
    <row r="4033" spans="1:20" ht="12.75" customHeight="1" x14ac:dyDescent="0.25">
      <c r="A4033" t="s">
        <v>4790</v>
      </c>
      <c r="B4033">
        <v>23</v>
      </c>
      <c r="C4033" t="s">
        <v>21</v>
      </c>
      <c r="D4033" t="s">
        <v>22</v>
      </c>
      <c r="E4033" t="s">
        <v>95</v>
      </c>
      <c r="F4033" t="s">
        <v>96</v>
      </c>
      <c r="G4033" t="s">
        <v>197</v>
      </c>
      <c r="H4033">
        <v>2.9</v>
      </c>
      <c r="I4033">
        <v>5.4</v>
      </c>
      <c r="J4033">
        <v>2.1</v>
      </c>
      <c r="K4033">
        <v>4.5999999999999996</v>
      </c>
      <c r="L4033" t="s">
        <v>87</v>
      </c>
      <c r="M4033" t="s">
        <v>80</v>
      </c>
      <c r="N4033">
        <v>48</v>
      </c>
      <c r="O4033" t="s">
        <v>26</v>
      </c>
      <c r="P4033" t="s">
        <v>3705</v>
      </c>
      <c r="Q4033">
        <v>5</v>
      </c>
      <c r="R4033">
        <v>6.4</v>
      </c>
      <c r="S4033" t="s">
        <v>62</v>
      </c>
      <c r="T4033" t="s">
        <v>46</v>
      </c>
    </row>
    <row r="4034" spans="1:20" ht="12.75" customHeight="1" x14ac:dyDescent="0.25">
      <c r="A4034" t="s">
        <v>4791</v>
      </c>
      <c r="B4034">
        <v>22</v>
      </c>
      <c r="C4034" t="s">
        <v>21</v>
      </c>
      <c r="D4034" t="s">
        <v>76</v>
      </c>
      <c r="E4034" t="s">
        <v>95</v>
      </c>
      <c r="I4034">
        <v>1.4</v>
      </c>
      <c r="J4034">
        <v>4.2</v>
      </c>
      <c r="K4034">
        <v>4.9000000000000004</v>
      </c>
      <c r="L4034" t="s">
        <v>52</v>
      </c>
      <c r="M4034" t="s">
        <v>80</v>
      </c>
      <c r="N4034">
        <v>29</v>
      </c>
      <c r="O4034" t="s">
        <v>72</v>
      </c>
      <c r="P4034" t="s">
        <v>3228</v>
      </c>
      <c r="Q4034">
        <v>5</v>
      </c>
      <c r="R4034">
        <v>2</v>
      </c>
      <c r="S4034" t="s">
        <v>26</v>
      </c>
      <c r="T4034" t="s">
        <v>54</v>
      </c>
    </row>
    <row r="4035" spans="1:20" ht="12.75" customHeight="1" x14ac:dyDescent="0.25">
      <c r="A4035" t="s">
        <v>4792</v>
      </c>
      <c r="B4035">
        <v>22</v>
      </c>
      <c r="C4035" t="s">
        <v>21</v>
      </c>
      <c r="D4035" t="s">
        <v>144</v>
      </c>
      <c r="E4035" t="s">
        <v>57</v>
      </c>
      <c r="F4035" t="s">
        <v>77</v>
      </c>
      <c r="H4035">
        <v>0.6</v>
      </c>
      <c r="I4035">
        <v>2.1</v>
      </c>
      <c r="J4035">
        <v>4.3</v>
      </c>
      <c r="K4035">
        <v>6.8</v>
      </c>
      <c r="L4035" t="s">
        <v>175</v>
      </c>
      <c r="M4035" t="s">
        <v>154</v>
      </c>
      <c r="N4035">
        <v>31</v>
      </c>
      <c r="O4035" t="s">
        <v>37</v>
      </c>
      <c r="P4035" t="s">
        <v>550</v>
      </c>
      <c r="Q4035">
        <v>7</v>
      </c>
      <c r="R4035">
        <v>5.3</v>
      </c>
      <c r="S4035" t="s">
        <v>39</v>
      </c>
      <c r="T4035" t="s">
        <v>29</v>
      </c>
    </row>
    <row r="4036" spans="1:20" ht="12.75" customHeight="1" x14ac:dyDescent="0.25">
      <c r="A4036" t="s">
        <v>4793</v>
      </c>
      <c r="B4036">
        <v>10</v>
      </c>
      <c r="C4036" t="s">
        <v>64</v>
      </c>
      <c r="D4036" t="s">
        <v>56</v>
      </c>
      <c r="E4036" t="s">
        <v>57</v>
      </c>
      <c r="F4036" t="s">
        <v>105</v>
      </c>
      <c r="G4036" t="s">
        <v>608</v>
      </c>
      <c r="H4036">
        <v>4.9000000000000004</v>
      </c>
      <c r="I4036">
        <v>2.7</v>
      </c>
      <c r="J4036">
        <v>4.0999999999999996</v>
      </c>
      <c r="K4036">
        <v>6</v>
      </c>
      <c r="M4036" t="s">
        <v>59</v>
      </c>
      <c r="N4036">
        <v>39</v>
      </c>
      <c r="O4036" t="s">
        <v>97</v>
      </c>
      <c r="P4036" t="s">
        <v>3198</v>
      </c>
      <c r="R4036">
        <v>0.4</v>
      </c>
      <c r="T4036" t="s">
        <v>54</v>
      </c>
    </row>
    <row r="4037" spans="1:20" ht="12.75" customHeight="1" x14ac:dyDescent="0.25">
      <c r="A4037" t="s">
        <v>4794</v>
      </c>
      <c r="B4037">
        <v>11</v>
      </c>
      <c r="C4037" t="s">
        <v>48</v>
      </c>
      <c r="D4037" t="s">
        <v>49</v>
      </c>
      <c r="E4037" t="s">
        <v>23</v>
      </c>
      <c r="F4037" t="s">
        <v>105</v>
      </c>
      <c r="G4037" t="s">
        <v>559</v>
      </c>
      <c r="H4037">
        <v>2.5</v>
      </c>
      <c r="I4037">
        <v>4</v>
      </c>
      <c r="J4037">
        <v>6</v>
      </c>
      <c r="K4037">
        <v>7.2</v>
      </c>
      <c r="L4037" t="s">
        <v>175</v>
      </c>
      <c r="M4037" t="s">
        <v>59</v>
      </c>
      <c r="N4037">
        <v>22</v>
      </c>
      <c r="O4037" t="s">
        <v>72</v>
      </c>
      <c r="P4037" t="s">
        <v>925</v>
      </c>
      <c r="Q4037">
        <v>5</v>
      </c>
      <c r="R4037">
        <v>2.8</v>
      </c>
      <c r="T4037" t="s">
        <v>46</v>
      </c>
    </row>
    <row r="4038" spans="1:20" ht="12.75" customHeight="1" x14ac:dyDescent="0.25">
      <c r="A4038" t="s">
        <v>4795</v>
      </c>
      <c r="B4038">
        <v>10</v>
      </c>
      <c r="C4038" t="s">
        <v>64</v>
      </c>
      <c r="D4038" t="s">
        <v>76</v>
      </c>
      <c r="E4038" t="s">
        <v>95</v>
      </c>
      <c r="F4038" t="s">
        <v>50</v>
      </c>
      <c r="G4038" t="s">
        <v>210</v>
      </c>
      <c r="H4038">
        <v>0.4</v>
      </c>
      <c r="I4038">
        <v>4.8</v>
      </c>
      <c r="J4038">
        <v>5.4</v>
      </c>
      <c r="K4038">
        <v>5.9</v>
      </c>
      <c r="M4038" t="s">
        <v>44</v>
      </c>
      <c r="N4038">
        <v>5</v>
      </c>
      <c r="O4038" t="s">
        <v>97</v>
      </c>
      <c r="P4038" t="s">
        <v>4601</v>
      </c>
      <c r="Q4038">
        <v>6</v>
      </c>
      <c r="R4038">
        <v>2.1</v>
      </c>
      <c r="S4038" t="s">
        <v>39</v>
      </c>
      <c r="T4038" t="s">
        <v>54</v>
      </c>
    </row>
    <row r="4039" spans="1:20" ht="12.75" customHeight="1" x14ac:dyDescent="0.25">
      <c r="A4039" t="s">
        <v>4796</v>
      </c>
      <c r="B4039">
        <v>14</v>
      </c>
      <c r="C4039" t="s">
        <v>31</v>
      </c>
      <c r="D4039" t="s">
        <v>56</v>
      </c>
      <c r="E4039" t="s">
        <v>85</v>
      </c>
      <c r="G4039" t="s">
        <v>222</v>
      </c>
      <c r="H4039">
        <v>2.9</v>
      </c>
      <c r="I4039">
        <v>2.1</v>
      </c>
      <c r="J4039">
        <v>2.9</v>
      </c>
      <c r="K4039">
        <v>10</v>
      </c>
      <c r="L4039" t="s">
        <v>175</v>
      </c>
      <c r="M4039" t="s">
        <v>88</v>
      </c>
      <c r="N4039">
        <v>49</v>
      </c>
      <c r="O4039" t="s">
        <v>97</v>
      </c>
      <c r="P4039" t="s">
        <v>699</v>
      </c>
      <c r="Q4039">
        <v>10</v>
      </c>
      <c r="R4039">
        <v>4.7</v>
      </c>
      <c r="T4039" t="s">
        <v>83</v>
      </c>
    </row>
    <row r="4040" spans="1:20" ht="12.75" customHeight="1" x14ac:dyDescent="0.25">
      <c r="A4040" t="s">
        <v>4797</v>
      </c>
      <c r="B4040">
        <v>21</v>
      </c>
      <c r="C4040" t="s">
        <v>21</v>
      </c>
      <c r="D4040" t="s">
        <v>144</v>
      </c>
      <c r="E4040" t="s">
        <v>95</v>
      </c>
      <c r="G4040" t="s">
        <v>181</v>
      </c>
      <c r="H4040">
        <v>2.5</v>
      </c>
      <c r="I4040">
        <v>2.4</v>
      </c>
      <c r="J4040">
        <v>5.6</v>
      </c>
      <c r="L4040" t="s">
        <v>24</v>
      </c>
      <c r="M4040" t="s">
        <v>59</v>
      </c>
      <c r="N4040">
        <v>28</v>
      </c>
      <c r="O4040" t="s">
        <v>26</v>
      </c>
      <c r="Q4040">
        <v>8</v>
      </c>
      <c r="R4040">
        <v>1</v>
      </c>
      <c r="T4040" t="s">
        <v>46</v>
      </c>
    </row>
    <row r="4041" spans="1:20" ht="12.75" customHeight="1" x14ac:dyDescent="0.25">
      <c r="A4041" t="s">
        <v>4798</v>
      </c>
      <c r="B4041">
        <v>23</v>
      </c>
      <c r="C4041" t="s">
        <v>21</v>
      </c>
      <c r="D4041" t="s">
        <v>144</v>
      </c>
      <c r="E4041" t="s">
        <v>33</v>
      </c>
      <c r="G4041" t="s">
        <v>145</v>
      </c>
      <c r="H4041">
        <v>2.1</v>
      </c>
      <c r="I4041">
        <v>2</v>
      </c>
      <c r="J4041">
        <v>3.5</v>
      </c>
      <c r="K4041">
        <v>9.8000000000000007</v>
      </c>
      <c r="M4041" t="s">
        <v>44</v>
      </c>
      <c r="N4041">
        <v>45</v>
      </c>
      <c r="O4041" t="s">
        <v>81</v>
      </c>
      <c r="P4041" t="s">
        <v>1784</v>
      </c>
      <c r="Q4041">
        <v>9</v>
      </c>
      <c r="R4041">
        <v>6.9</v>
      </c>
      <c r="S4041" t="s">
        <v>28</v>
      </c>
      <c r="T4041" t="s">
        <v>29</v>
      </c>
    </row>
    <row r="4042" spans="1:20" ht="12.75" customHeight="1" x14ac:dyDescent="0.25">
      <c r="A4042" t="s">
        <v>4799</v>
      </c>
      <c r="B4042">
        <v>14</v>
      </c>
      <c r="C4042" t="s">
        <v>31</v>
      </c>
      <c r="D4042" t="s">
        <v>65</v>
      </c>
      <c r="E4042" t="s">
        <v>85</v>
      </c>
      <c r="F4042" t="s">
        <v>91</v>
      </c>
      <c r="G4042" t="s">
        <v>58</v>
      </c>
      <c r="H4042">
        <v>3.3</v>
      </c>
      <c r="I4042">
        <v>2.9</v>
      </c>
      <c r="J4042">
        <v>2.7</v>
      </c>
      <c r="K4042">
        <v>6</v>
      </c>
      <c r="L4042" t="s">
        <v>92</v>
      </c>
      <c r="M4042" t="s">
        <v>154</v>
      </c>
      <c r="N4042">
        <v>34</v>
      </c>
      <c r="O4042" t="s">
        <v>26</v>
      </c>
      <c r="P4042" t="s">
        <v>2375</v>
      </c>
      <c r="Q4042">
        <v>7</v>
      </c>
      <c r="R4042">
        <v>6.8</v>
      </c>
      <c r="S4042" t="s">
        <v>26</v>
      </c>
      <c r="T4042" t="s">
        <v>46</v>
      </c>
    </row>
    <row r="4043" spans="1:20" ht="12.75" customHeight="1" x14ac:dyDescent="0.25">
      <c r="A4043" t="s">
        <v>4800</v>
      </c>
      <c r="B4043">
        <v>22</v>
      </c>
      <c r="C4043" t="s">
        <v>21</v>
      </c>
      <c r="D4043" t="s">
        <v>56</v>
      </c>
      <c r="E4043" t="s">
        <v>33</v>
      </c>
      <c r="G4043" t="s">
        <v>164</v>
      </c>
      <c r="H4043">
        <v>2.9</v>
      </c>
      <c r="I4043">
        <v>1.9</v>
      </c>
      <c r="J4043">
        <v>2.2999999999999998</v>
      </c>
      <c r="K4043">
        <v>8.9</v>
      </c>
      <c r="L4043" t="s">
        <v>92</v>
      </c>
      <c r="M4043" t="s">
        <v>88</v>
      </c>
      <c r="N4043">
        <v>21</v>
      </c>
      <c r="O4043" t="s">
        <v>81</v>
      </c>
      <c r="P4043" t="s">
        <v>3380</v>
      </c>
      <c r="R4043">
        <v>0.1</v>
      </c>
      <c r="S4043" t="s">
        <v>119</v>
      </c>
      <c r="T4043" t="s">
        <v>83</v>
      </c>
    </row>
    <row r="4044" spans="1:20" ht="12.75" customHeight="1" x14ac:dyDescent="0.25">
      <c r="A4044" t="s">
        <v>4801</v>
      </c>
      <c r="B4044">
        <v>18</v>
      </c>
      <c r="C4044" t="s">
        <v>75</v>
      </c>
      <c r="D4044" t="s">
        <v>41</v>
      </c>
      <c r="E4044" t="s">
        <v>33</v>
      </c>
      <c r="G4044" t="s">
        <v>115</v>
      </c>
      <c r="H4044">
        <v>2.7</v>
      </c>
      <c r="I4044">
        <v>4.4000000000000004</v>
      </c>
      <c r="J4044">
        <v>2.7</v>
      </c>
      <c r="K4044">
        <v>7.6</v>
      </c>
      <c r="M4044" t="s">
        <v>154</v>
      </c>
      <c r="N4044">
        <v>34</v>
      </c>
      <c r="O4044" t="s">
        <v>37</v>
      </c>
      <c r="P4044" t="s">
        <v>3779</v>
      </c>
      <c r="Q4044">
        <v>4</v>
      </c>
      <c r="R4044">
        <v>2.9</v>
      </c>
      <c r="S4044" t="s">
        <v>119</v>
      </c>
      <c r="T4044" t="s">
        <v>46</v>
      </c>
    </row>
    <row r="4045" spans="1:20" ht="12.75" customHeight="1" x14ac:dyDescent="0.25">
      <c r="A4045" t="s">
        <v>4802</v>
      </c>
      <c r="B4045">
        <v>17</v>
      </c>
      <c r="C4045" t="s">
        <v>75</v>
      </c>
      <c r="D4045" t="s">
        <v>22</v>
      </c>
      <c r="E4045" t="s">
        <v>95</v>
      </c>
      <c r="F4045" t="s">
        <v>105</v>
      </c>
      <c r="G4045" t="s">
        <v>296</v>
      </c>
      <c r="H4045">
        <v>1.9</v>
      </c>
      <c r="I4045">
        <v>5.8</v>
      </c>
      <c r="J4045">
        <v>1.9</v>
      </c>
      <c r="K4045">
        <v>8.4</v>
      </c>
      <c r="M4045" t="s">
        <v>36</v>
      </c>
      <c r="N4045">
        <v>17</v>
      </c>
      <c r="O4045" t="s">
        <v>45</v>
      </c>
      <c r="P4045" t="s">
        <v>1603</v>
      </c>
      <c r="Q4045">
        <v>9</v>
      </c>
      <c r="R4045">
        <v>0.3</v>
      </c>
      <c r="S4045" t="s">
        <v>39</v>
      </c>
      <c r="T4045" t="s">
        <v>83</v>
      </c>
    </row>
    <row r="4046" spans="1:20" ht="12.75" customHeight="1" x14ac:dyDescent="0.25">
      <c r="A4046" t="s">
        <v>4803</v>
      </c>
      <c r="B4046">
        <v>23</v>
      </c>
      <c r="C4046" t="s">
        <v>21</v>
      </c>
      <c r="D4046" t="s">
        <v>65</v>
      </c>
      <c r="E4046" t="s">
        <v>33</v>
      </c>
      <c r="G4046" t="s">
        <v>139</v>
      </c>
      <c r="I4046">
        <v>2.4</v>
      </c>
      <c r="J4046">
        <v>5.9</v>
      </c>
      <c r="K4046">
        <v>4.0999999999999996</v>
      </c>
      <c r="M4046" t="s">
        <v>44</v>
      </c>
      <c r="N4046">
        <v>27</v>
      </c>
      <c r="O4046" t="s">
        <v>37</v>
      </c>
      <c r="P4046" t="s">
        <v>960</v>
      </c>
      <c r="Q4046">
        <v>5</v>
      </c>
      <c r="R4046">
        <v>0.6</v>
      </c>
      <c r="T4046" t="s">
        <v>83</v>
      </c>
    </row>
    <row r="4047" spans="1:20" ht="12.75" customHeight="1" x14ac:dyDescent="0.25">
      <c r="A4047" t="s">
        <v>4804</v>
      </c>
      <c r="B4047">
        <v>14</v>
      </c>
      <c r="C4047" t="s">
        <v>31</v>
      </c>
      <c r="D4047" t="s">
        <v>76</v>
      </c>
      <c r="E4047" t="s">
        <v>85</v>
      </c>
      <c r="F4047" t="s">
        <v>96</v>
      </c>
      <c r="G4047" t="s">
        <v>145</v>
      </c>
      <c r="H4047">
        <v>3.2</v>
      </c>
      <c r="I4047">
        <v>2.2000000000000002</v>
      </c>
      <c r="J4047">
        <v>1.8</v>
      </c>
      <c r="K4047">
        <v>4.5999999999999996</v>
      </c>
      <c r="M4047" t="s">
        <v>25</v>
      </c>
      <c r="N4047">
        <v>37</v>
      </c>
      <c r="O4047" t="s">
        <v>37</v>
      </c>
      <c r="Q4047">
        <v>2</v>
      </c>
      <c r="R4047">
        <v>4.4000000000000004</v>
      </c>
      <c r="S4047" t="s">
        <v>28</v>
      </c>
      <c r="T4047" t="s">
        <v>46</v>
      </c>
    </row>
    <row r="4048" spans="1:20" ht="12.75" customHeight="1" x14ac:dyDescent="0.25">
      <c r="A4048" t="s">
        <v>4805</v>
      </c>
      <c r="B4048">
        <v>20</v>
      </c>
      <c r="C4048" t="s">
        <v>21</v>
      </c>
      <c r="D4048" t="s">
        <v>144</v>
      </c>
      <c r="E4048" t="s">
        <v>23</v>
      </c>
      <c r="F4048" t="s">
        <v>77</v>
      </c>
      <c r="G4048" t="s">
        <v>727</v>
      </c>
      <c r="H4048">
        <v>4.2</v>
      </c>
      <c r="I4048">
        <v>4.8</v>
      </c>
      <c r="J4048">
        <v>4.3</v>
      </c>
      <c r="K4048">
        <v>9.8000000000000007</v>
      </c>
      <c r="L4048" t="s">
        <v>35</v>
      </c>
      <c r="M4048" t="s">
        <v>44</v>
      </c>
      <c r="N4048">
        <v>8</v>
      </c>
      <c r="O4048" t="s">
        <v>37</v>
      </c>
      <c r="P4048" t="s">
        <v>1724</v>
      </c>
      <c r="Q4048">
        <v>2</v>
      </c>
      <c r="R4048">
        <v>6.2</v>
      </c>
      <c r="S4048" t="s">
        <v>28</v>
      </c>
      <c r="T4048" t="s">
        <v>54</v>
      </c>
    </row>
    <row r="4049" spans="1:20" ht="12.75" customHeight="1" x14ac:dyDescent="0.25">
      <c r="A4049" t="s">
        <v>4806</v>
      </c>
      <c r="B4049">
        <v>16</v>
      </c>
      <c r="C4049" t="s">
        <v>31</v>
      </c>
      <c r="D4049" t="s">
        <v>32</v>
      </c>
      <c r="E4049" t="s">
        <v>33</v>
      </c>
      <c r="G4049" t="s">
        <v>657</v>
      </c>
      <c r="H4049">
        <v>1.2</v>
      </c>
      <c r="I4049">
        <v>3.7</v>
      </c>
      <c r="J4049">
        <v>3.3</v>
      </c>
      <c r="K4049">
        <v>9.4</v>
      </c>
      <c r="M4049" t="s">
        <v>44</v>
      </c>
      <c r="O4049" t="s">
        <v>97</v>
      </c>
      <c r="P4049" t="s">
        <v>1264</v>
      </c>
      <c r="Q4049">
        <v>1</v>
      </c>
      <c r="R4049">
        <v>0.4</v>
      </c>
      <c r="T4049" t="s">
        <v>83</v>
      </c>
    </row>
    <row r="4050" spans="1:20" ht="12.75" customHeight="1" x14ac:dyDescent="0.25">
      <c r="A4050" t="s">
        <v>4807</v>
      </c>
      <c r="B4050">
        <v>8</v>
      </c>
      <c r="C4050" t="s">
        <v>64</v>
      </c>
      <c r="D4050" t="s">
        <v>76</v>
      </c>
      <c r="E4050" t="s">
        <v>42</v>
      </c>
      <c r="G4050" t="s">
        <v>375</v>
      </c>
      <c r="I4050">
        <v>1.1000000000000001</v>
      </c>
      <c r="J4050">
        <v>5.0999999999999996</v>
      </c>
      <c r="K4050">
        <v>5.6</v>
      </c>
      <c r="L4050" t="s">
        <v>24</v>
      </c>
      <c r="M4050" t="s">
        <v>36</v>
      </c>
      <c r="N4050">
        <v>38</v>
      </c>
      <c r="O4050" t="s">
        <v>97</v>
      </c>
      <c r="P4050" t="s">
        <v>3181</v>
      </c>
      <c r="Q4050">
        <v>1</v>
      </c>
      <c r="R4050">
        <v>0.8</v>
      </c>
      <c r="T4050" t="s">
        <v>46</v>
      </c>
    </row>
    <row r="4051" spans="1:20" ht="12.75" customHeight="1" x14ac:dyDescent="0.25">
      <c r="A4051" t="s">
        <v>4808</v>
      </c>
      <c r="B4051">
        <v>16</v>
      </c>
      <c r="C4051" t="s">
        <v>31</v>
      </c>
      <c r="D4051" t="s">
        <v>41</v>
      </c>
      <c r="E4051" t="s">
        <v>85</v>
      </c>
      <c r="G4051" t="s">
        <v>136</v>
      </c>
      <c r="H4051">
        <v>0.8</v>
      </c>
      <c r="I4051">
        <v>2.5</v>
      </c>
      <c r="J4051">
        <v>5.7</v>
      </c>
      <c r="L4051" t="s">
        <v>87</v>
      </c>
      <c r="M4051" t="s">
        <v>59</v>
      </c>
      <c r="N4051">
        <v>34</v>
      </c>
      <c r="O4051" t="s">
        <v>37</v>
      </c>
      <c r="P4051" t="s">
        <v>78</v>
      </c>
      <c r="Q4051">
        <v>3</v>
      </c>
      <c r="R4051">
        <v>4.8</v>
      </c>
      <c r="T4051" t="s">
        <v>29</v>
      </c>
    </row>
    <row r="4052" spans="1:20" ht="12.75" customHeight="1" x14ac:dyDescent="0.25">
      <c r="A4052" t="s">
        <v>4809</v>
      </c>
      <c r="B4052">
        <v>24</v>
      </c>
      <c r="C4052" t="s">
        <v>21</v>
      </c>
      <c r="D4052" t="s">
        <v>76</v>
      </c>
      <c r="E4052" t="s">
        <v>42</v>
      </c>
      <c r="G4052" t="s">
        <v>245</v>
      </c>
      <c r="H4052">
        <v>1.9</v>
      </c>
      <c r="I4052">
        <v>2.6</v>
      </c>
      <c r="J4052">
        <v>5.5</v>
      </c>
      <c r="L4052" t="s">
        <v>35</v>
      </c>
      <c r="M4052" t="s">
        <v>25</v>
      </c>
      <c r="N4052">
        <v>40</v>
      </c>
      <c r="Q4052">
        <v>6</v>
      </c>
      <c r="R4052">
        <v>1.1000000000000001</v>
      </c>
      <c r="S4052" t="s">
        <v>39</v>
      </c>
      <c r="T4052" t="s">
        <v>46</v>
      </c>
    </row>
    <row r="4053" spans="1:20" ht="12.75" customHeight="1" x14ac:dyDescent="0.25">
      <c r="A4053" t="s">
        <v>4810</v>
      </c>
      <c r="B4053">
        <v>17</v>
      </c>
      <c r="C4053" t="s">
        <v>75</v>
      </c>
      <c r="D4053" t="s">
        <v>41</v>
      </c>
      <c r="E4053" t="s">
        <v>57</v>
      </c>
      <c r="F4053" t="s">
        <v>105</v>
      </c>
      <c r="G4053" t="s">
        <v>236</v>
      </c>
      <c r="H4053">
        <v>0.5</v>
      </c>
      <c r="I4053">
        <v>4.5</v>
      </c>
      <c r="J4053">
        <v>4.8</v>
      </c>
      <c r="K4053">
        <v>7.6</v>
      </c>
      <c r="L4053" t="s">
        <v>92</v>
      </c>
      <c r="M4053" t="s">
        <v>80</v>
      </c>
      <c r="N4053">
        <v>45</v>
      </c>
      <c r="P4053" t="s">
        <v>255</v>
      </c>
      <c r="Q4053">
        <v>6</v>
      </c>
      <c r="R4053">
        <v>6.1</v>
      </c>
      <c r="S4053" t="s">
        <v>39</v>
      </c>
      <c r="T4053" t="s">
        <v>46</v>
      </c>
    </row>
    <row r="4054" spans="1:20" ht="12.75" customHeight="1" x14ac:dyDescent="0.25">
      <c r="A4054" t="s">
        <v>4811</v>
      </c>
      <c r="B4054">
        <v>21</v>
      </c>
      <c r="C4054" t="s">
        <v>21</v>
      </c>
      <c r="D4054" t="s">
        <v>76</v>
      </c>
      <c r="E4054" t="s">
        <v>33</v>
      </c>
      <c r="F4054" t="s">
        <v>96</v>
      </c>
      <c r="G4054" t="s">
        <v>202</v>
      </c>
      <c r="H4054">
        <v>4.4000000000000004</v>
      </c>
      <c r="I4054">
        <v>5.8</v>
      </c>
      <c r="J4054">
        <v>1.2</v>
      </c>
      <c r="M4054" t="s">
        <v>59</v>
      </c>
      <c r="O4054" t="s">
        <v>26</v>
      </c>
      <c r="P4054" t="s">
        <v>2393</v>
      </c>
      <c r="Q4054">
        <v>9</v>
      </c>
      <c r="R4054">
        <v>6.5</v>
      </c>
      <c r="T4054" t="s">
        <v>83</v>
      </c>
    </row>
    <row r="4055" spans="1:20" ht="12.75" customHeight="1" x14ac:dyDescent="0.25">
      <c r="A4055" t="s">
        <v>4812</v>
      </c>
      <c r="B4055">
        <v>17</v>
      </c>
      <c r="C4055" t="s">
        <v>75</v>
      </c>
      <c r="D4055" t="s">
        <v>65</v>
      </c>
      <c r="E4055" t="s">
        <v>95</v>
      </c>
      <c r="F4055" t="s">
        <v>50</v>
      </c>
      <c r="G4055" t="s">
        <v>484</v>
      </c>
      <c r="H4055">
        <v>2.5</v>
      </c>
      <c r="I4055">
        <v>0.8</v>
      </c>
      <c r="J4055">
        <v>3.6</v>
      </c>
      <c r="K4055">
        <v>7.3</v>
      </c>
      <c r="L4055" t="s">
        <v>35</v>
      </c>
      <c r="M4055" t="s">
        <v>44</v>
      </c>
      <c r="N4055">
        <v>34</v>
      </c>
      <c r="O4055" t="s">
        <v>45</v>
      </c>
      <c r="P4055" t="s">
        <v>488</v>
      </c>
      <c r="R4055">
        <v>6.5</v>
      </c>
      <c r="S4055" t="s">
        <v>26</v>
      </c>
      <c r="T4055" t="s">
        <v>54</v>
      </c>
    </row>
    <row r="4056" spans="1:20" ht="12.75" customHeight="1" x14ac:dyDescent="0.25">
      <c r="A4056" t="s">
        <v>4813</v>
      </c>
      <c r="B4056">
        <v>20</v>
      </c>
      <c r="C4056" t="s">
        <v>21</v>
      </c>
      <c r="D4056" t="s">
        <v>76</v>
      </c>
      <c r="E4056" t="s">
        <v>85</v>
      </c>
      <c r="F4056" t="s">
        <v>105</v>
      </c>
      <c r="G4056" t="s">
        <v>159</v>
      </c>
      <c r="H4056">
        <v>4.3</v>
      </c>
      <c r="I4056">
        <v>3.1</v>
      </c>
      <c r="J4056">
        <v>1.8</v>
      </c>
      <c r="K4056">
        <v>7.9</v>
      </c>
      <c r="L4056" t="s">
        <v>175</v>
      </c>
      <c r="M4056" t="s">
        <v>44</v>
      </c>
      <c r="N4056">
        <v>34</v>
      </c>
      <c r="O4056" t="s">
        <v>97</v>
      </c>
      <c r="Q4056">
        <v>2</v>
      </c>
      <c r="R4056">
        <v>5.4</v>
      </c>
      <c r="T4056" t="s">
        <v>29</v>
      </c>
    </row>
    <row r="4057" spans="1:20" ht="12.75" customHeight="1" x14ac:dyDescent="0.25">
      <c r="A4057" t="s">
        <v>4814</v>
      </c>
      <c r="B4057">
        <v>19</v>
      </c>
      <c r="C4057" t="s">
        <v>21</v>
      </c>
      <c r="D4057" t="s">
        <v>49</v>
      </c>
      <c r="E4057" t="s">
        <v>23</v>
      </c>
      <c r="F4057" t="s">
        <v>96</v>
      </c>
      <c r="G4057" t="s">
        <v>161</v>
      </c>
      <c r="H4057">
        <v>1.7</v>
      </c>
      <c r="I4057">
        <v>4.5999999999999996</v>
      </c>
      <c r="J4057">
        <v>2.2999999999999998</v>
      </c>
      <c r="L4057" t="s">
        <v>92</v>
      </c>
      <c r="M4057" t="s">
        <v>44</v>
      </c>
      <c r="N4057">
        <v>12</v>
      </c>
      <c r="O4057" t="s">
        <v>26</v>
      </c>
      <c r="P4057" t="s">
        <v>131</v>
      </c>
      <c r="Q4057">
        <v>5</v>
      </c>
      <c r="R4057">
        <v>1.1000000000000001</v>
      </c>
      <c r="S4057" t="s">
        <v>119</v>
      </c>
      <c r="T4057" t="s">
        <v>29</v>
      </c>
    </row>
    <row r="4058" spans="1:20" ht="12.75" customHeight="1" x14ac:dyDescent="0.25">
      <c r="A4058" t="s">
        <v>4815</v>
      </c>
      <c r="B4058">
        <v>25</v>
      </c>
      <c r="C4058" t="s">
        <v>21</v>
      </c>
      <c r="D4058" t="s">
        <v>56</v>
      </c>
      <c r="E4058" t="s">
        <v>95</v>
      </c>
      <c r="F4058" t="s">
        <v>77</v>
      </c>
      <c r="G4058" t="s">
        <v>453</v>
      </c>
      <c r="H4058">
        <v>3</v>
      </c>
      <c r="I4058">
        <v>2.5</v>
      </c>
      <c r="J4058">
        <v>4.5999999999999996</v>
      </c>
      <c r="K4058">
        <v>4.9000000000000004</v>
      </c>
      <c r="M4058" t="s">
        <v>154</v>
      </c>
      <c r="N4058">
        <v>46</v>
      </c>
      <c r="O4058" t="s">
        <v>72</v>
      </c>
      <c r="P4058" t="s">
        <v>3690</v>
      </c>
      <c r="Q4058">
        <v>10</v>
      </c>
      <c r="R4058">
        <v>1.5</v>
      </c>
      <c r="S4058" t="s">
        <v>62</v>
      </c>
      <c r="T4058" t="s">
        <v>83</v>
      </c>
    </row>
    <row r="4059" spans="1:20" ht="12.75" customHeight="1" x14ac:dyDescent="0.25">
      <c r="A4059" t="s">
        <v>4816</v>
      </c>
      <c r="B4059">
        <v>20</v>
      </c>
      <c r="C4059" t="s">
        <v>21</v>
      </c>
      <c r="D4059" t="s">
        <v>65</v>
      </c>
      <c r="E4059" t="s">
        <v>33</v>
      </c>
      <c r="F4059" t="s">
        <v>70</v>
      </c>
      <c r="G4059" t="s">
        <v>122</v>
      </c>
      <c r="H4059">
        <v>0.1</v>
      </c>
      <c r="I4059">
        <v>2.7</v>
      </c>
      <c r="J4059">
        <v>5.3</v>
      </c>
      <c r="K4059">
        <v>8.1</v>
      </c>
      <c r="L4059" t="s">
        <v>35</v>
      </c>
      <c r="M4059" t="s">
        <v>154</v>
      </c>
      <c r="O4059" t="s">
        <v>97</v>
      </c>
      <c r="P4059" t="s">
        <v>178</v>
      </c>
      <c r="Q4059">
        <v>8</v>
      </c>
      <c r="R4059">
        <v>7</v>
      </c>
      <c r="T4059" t="s">
        <v>54</v>
      </c>
    </row>
    <row r="4060" spans="1:20" ht="12.75" customHeight="1" x14ac:dyDescent="0.25">
      <c r="A4060" t="s">
        <v>4817</v>
      </c>
      <c r="B4060">
        <v>24</v>
      </c>
      <c r="C4060" t="s">
        <v>21</v>
      </c>
      <c r="D4060" t="s">
        <v>144</v>
      </c>
      <c r="E4060" t="s">
        <v>42</v>
      </c>
      <c r="F4060" t="s">
        <v>105</v>
      </c>
      <c r="G4060" t="s">
        <v>657</v>
      </c>
      <c r="H4060">
        <v>1.9</v>
      </c>
      <c r="I4060">
        <v>5.3</v>
      </c>
      <c r="J4060">
        <v>2.2999999999999998</v>
      </c>
      <c r="K4060">
        <v>9.9</v>
      </c>
      <c r="M4060" t="s">
        <v>154</v>
      </c>
      <c r="N4060">
        <v>12</v>
      </c>
      <c r="O4060" t="s">
        <v>97</v>
      </c>
      <c r="P4060" t="s">
        <v>289</v>
      </c>
      <c r="Q4060">
        <v>1</v>
      </c>
      <c r="R4060">
        <v>1.8</v>
      </c>
      <c r="S4060" t="s">
        <v>119</v>
      </c>
      <c r="T4060" t="s">
        <v>29</v>
      </c>
    </row>
    <row r="4061" spans="1:20" ht="12.75" customHeight="1" x14ac:dyDescent="0.25">
      <c r="A4061" t="s">
        <v>4818</v>
      </c>
      <c r="B4061">
        <v>12</v>
      </c>
      <c r="C4061" t="s">
        <v>48</v>
      </c>
      <c r="D4061" t="s">
        <v>65</v>
      </c>
      <c r="E4061" t="s">
        <v>95</v>
      </c>
      <c r="F4061" t="s">
        <v>50</v>
      </c>
      <c r="G4061" t="s">
        <v>171</v>
      </c>
      <c r="H4061">
        <v>1</v>
      </c>
      <c r="I4061">
        <v>5.4</v>
      </c>
      <c r="J4061">
        <v>4.7</v>
      </c>
      <c r="K4061">
        <v>8.6</v>
      </c>
      <c r="M4061" t="s">
        <v>44</v>
      </c>
      <c r="P4061" t="s">
        <v>3639</v>
      </c>
      <c r="Q4061">
        <v>10</v>
      </c>
      <c r="R4061">
        <v>3.9</v>
      </c>
      <c r="S4061" t="s">
        <v>119</v>
      </c>
      <c r="T4061" t="s">
        <v>46</v>
      </c>
    </row>
    <row r="4062" spans="1:20" ht="12.75" customHeight="1" x14ac:dyDescent="0.25">
      <c r="A4062" t="s">
        <v>4819</v>
      </c>
      <c r="B4062">
        <v>11</v>
      </c>
      <c r="C4062" t="s">
        <v>48</v>
      </c>
      <c r="D4062" t="s">
        <v>76</v>
      </c>
      <c r="E4062" t="s">
        <v>95</v>
      </c>
      <c r="F4062" t="s">
        <v>105</v>
      </c>
      <c r="G4062" t="s">
        <v>453</v>
      </c>
      <c r="H4062">
        <v>1.6</v>
      </c>
      <c r="I4062">
        <v>5.9</v>
      </c>
      <c r="J4062">
        <v>5.7</v>
      </c>
      <c r="K4062">
        <v>4.8</v>
      </c>
      <c r="L4062" t="s">
        <v>87</v>
      </c>
      <c r="M4062" t="s">
        <v>44</v>
      </c>
      <c r="N4062">
        <v>32</v>
      </c>
      <c r="O4062" t="s">
        <v>45</v>
      </c>
      <c r="P4062" t="s">
        <v>222</v>
      </c>
      <c r="Q4062">
        <v>2</v>
      </c>
      <c r="R4062">
        <v>1.3</v>
      </c>
      <c r="S4062" t="s">
        <v>119</v>
      </c>
      <c r="T4062" t="s">
        <v>46</v>
      </c>
    </row>
    <row r="4063" spans="1:20" ht="12.75" customHeight="1" x14ac:dyDescent="0.25">
      <c r="A4063" t="s">
        <v>4820</v>
      </c>
      <c r="B4063">
        <v>16</v>
      </c>
      <c r="C4063" t="s">
        <v>31</v>
      </c>
      <c r="D4063" t="s">
        <v>32</v>
      </c>
      <c r="E4063" t="s">
        <v>42</v>
      </c>
      <c r="F4063" t="s">
        <v>96</v>
      </c>
      <c r="G4063" t="s">
        <v>236</v>
      </c>
      <c r="H4063">
        <v>1</v>
      </c>
      <c r="I4063">
        <v>1.8</v>
      </c>
      <c r="J4063">
        <v>2.2000000000000002</v>
      </c>
      <c r="K4063">
        <v>8.6999999999999993</v>
      </c>
      <c r="L4063" t="s">
        <v>92</v>
      </c>
      <c r="M4063" t="s">
        <v>25</v>
      </c>
      <c r="N4063">
        <v>8</v>
      </c>
      <c r="O4063" t="s">
        <v>45</v>
      </c>
      <c r="P4063" t="s">
        <v>2375</v>
      </c>
      <c r="Q4063">
        <v>4</v>
      </c>
      <c r="R4063">
        <v>2.2000000000000002</v>
      </c>
      <c r="T4063" t="s">
        <v>29</v>
      </c>
    </row>
    <row r="4064" spans="1:20" ht="12.75" customHeight="1" x14ac:dyDescent="0.25">
      <c r="A4064" t="s">
        <v>4821</v>
      </c>
      <c r="B4064">
        <v>8</v>
      </c>
      <c r="C4064" t="s">
        <v>64</v>
      </c>
      <c r="D4064" t="s">
        <v>56</v>
      </c>
      <c r="E4064" t="s">
        <v>85</v>
      </c>
      <c r="F4064" t="s">
        <v>96</v>
      </c>
      <c r="I4064">
        <v>0.6</v>
      </c>
      <c r="J4064">
        <v>3.5</v>
      </c>
      <c r="L4064" t="s">
        <v>52</v>
      </c>
      <c r="M4064" t="s">
        <v>44</v>
      </c>
      <c r="N4064">
        <v>37</v>
      </c>
      <c r="O4064" t="s">
        <v>45</v>
      </c>
      <c r="P4064" t="s">
        <v>1957</v>
      </c>
      <c r="Q4064">
        <v>6</v>
      </c>
      <c r="R4064">
        <v>3.3</v>
      </c>
      <c r="T4064" t="s">
        <v>54</v>
      </c>
    </row>
    <row r="4065" spans="1:20" ht="12.75" customHeight="1" x14ac:dyDescent="0.25">
      <c r="A4065" t="s">
        <v>4822</v>
      </c>
      <c r="B4065">
        <v>8</v>
      </c>
      <c r="C4065" t="s">
        <v>64</v>
      </c>
      <c r="D4065" t="s">
        <v>144</v>
      </c>
      <c r="E4065" t="s">
        <v>95</v>
      </c>
      <c r="F4065" t="s">
        <v>105</v>
      </c>
      <c r="G4065" t="s">
        <v>522</v>
      </c>
      <c r="H4065">
        <v>0.2</v>
      </c>
      <c r="I4065">
        <v>0.7</v>
      </c>
      <c r="J4065">
        <v>4.0999999999999996</v>
      </c>
      <c r="K4065">
        <v>9.1</v>
      </c>
      <c r="L4065" t="s">
        <v>79</v>
      </c>
      <c r="M4065" t="s">
        <v>154</v>
      </c>
      <c r="N4065">
        <v>14</v>
      </c>
      <c r="O4065" t="s">
        <v>26</v>
      </c>
      <c r="P4065" t="s">
        <v>271</v>
      </c>
      <c r="Q4065">
        <v>8</v>
      </c>
      <c r="R4065">
        <v>3.2</v>
      </c>
      <c r="S4065" t="s">
        <v>26</v>
      </c>
      <c r="T4065" t="s">
        <v>83</v>
      </c>
    </row>
    <row r="4066" spans="1:20" ht="12.75" customHeight="1" x14ac:dyDescent="0.25">
      <c r="A4066" t="s">
        <v>4823</v>
      </c>
      <c r="B4066">
        <v>9</v>
      </c>
      <c r="C4066" t="s">
        <v>64</v>
      </c>
      <c r="D4066" t="s">
        <v>32</v>
      </c>
      <c r="E4066" t="s">
        <v>23</v>
      </c>
      <c r="G4066" t="s">
        <v>218</v>
      </c>
      <c r="H4066">
        <v>1.2</v>
      </c>
      <c r="I4066">
        <v>1.6</v>
      </c>
      <c r="J4066">
        <v>1.6</v>
      </c>
      <c r="L4066" t="s">
        <v>175</v>
      </c>
      <c r="M4066" t="s">
        <v>154</v>
      </c>
      <c r="N4066">
        <v>30</v>
      </c>
      <c r="O4066" t="s">
        <v>37</v>
      </c>
      <c r="P4066" t="s">
        <v>1452</v>
      </c>
      <c r="Q4066">
        <v>10</v>
      </c>
      <c r="R4066">
        <v>3.7</v>
      </c>
      <c r="S4066" t="s">
        <v>28</v>
      </c>
      <c r="T4066" t="s">
        <v>83</v>
      </c>
    </row>
    <row r="4067" spans="1:20" ht="12.75" customHeight="1" x14ac:dyDescent="0.25">
      <c r="A4067" t="s">
        <v>4824</v>
      </c>
      <c r="B4067">
        <v>20</v>
      </c>
      <c r="C4067" t="s">
        <v>21</v>
      </c>
      <c r="D4067" t="s">
        <v>65</v>
      </c>
      <c r="E4067" t="s">
        <v>95</v>
      </c>
      <c r="F4067" t="s">
        <v>70</v>
      </c>
      <c r="G4067" t="s">
        <v>245</v>
      </c>
      <c r="I4067">
        <v>0.7</v>
      </c>
      <c r="J4067">
        <v>3.9</v>
      </c>
      <c r="L4067" t="s">
        <v>92</v>
      </c>
      <c r="M4067" t="s">
        <v>88</v>
      </c>
      <c r="N4067">
        <v>45</v>
      </c>
      <c r="P4067" t="s">
        <v>58</v>
      </c>
      <c r="R4067">
        <v>6.8</v>
      </c>
      <c r="S4067" t="s">
        <v>28</v>
      </c>
      <c r="T4067" t="s">
        <v>29</v>
      </c>
    </row>
    <row r="4068" spans="1:20" ht="12.75" customHeight="1" x14ac:dyDescent="0.25">
      <c r="A4068" t="s">
        <v>4825</v>
      </c>
      <c r="B4068">
        <v>10</v>
      </c>
      <c r="C4068" t="s">
        <v>64</v>
      </c>
      <c r="D4068" t="s">
        <v>22</v>
      </c>
      <c r="E4068" t="s">
        <v>95</v>
      </c>
      <c r="F4068" t="s">
        <v>66</v>
      </c>
      <c r="G4068" t="s">
        <v>260</v>
      </c>
      <c r="H4068">
        <v>2.5</v>
      </c>
      <c r="I4068">
        <v>4.5999999999999996</v>
      </c>
      <c r="J4068">
        <v>5.2</v>
      </c>
      <c r="K4068">
        <v>7.7</v>
      </c>
      <c r="L4068" t="s">
        <v>52</v>
      </c>
      <c r="M4068" t="s">
        <v>25</v>
      </c>
      <c r="N4068">
        <v>10</v>
      </c>
      <c r="O4068" t="s">
        <v>81</v>
      </c>
      <c r="P4068" t="s">
        <v>1295</v>
      </c>
      <c r="Q4068">
        <v>1</v>
      </c>
      <c r="R4068">
        <v>1.5</v>
      </c>
      <c r="S4068" t="s">
        <v>119</v>
      </c>
      <c r="T4068" t="s">
        <v>54</v>
      </c>
    </row>
    <row r="4069" spans="1:20" ht="12.75" customHeight="1" x14ac:dyDescent="0.25">
      <c r="A4069" t="s">
        <v>4826</v>
      </c>
      <c r="B4069">
        <v>20</v>
      </c>
      <c r="C4069" t="s">
        <v>21</v>
      </c>
      <c r="D4069" t="s">
        <v>32</v>
      </c>
      <c r="E4069" t="s">
        <v>33</v>
      </c>
      <c r="G4069" t="s">
        <v>178</v>
      </c>
      <c r="H4069">
        <v>1.5</v>
      </c>
      <c r="I4069">
        <v>2.9</v>
      </c>
      <c r="J4069">
        <v>2.4</v>
      </c>
      <c r="L4069" t="s">
        <v>35</v>
      </c>
      <c r="M4069" t="s">
        <v>80</v>
      </c>
      <c r="N4069">
        <v>22</v>
      </c>
      <c r="O4069" t="s">
        <v>81</v>
      </c>
      <c r="P4069" t="s">
        <v>2168</v>
      </c>
      <c r="Q4069">
        <v>2</v>
      </c>
      <c r="R4069">
        <v>4.2</v>
      </c>
      <c r="S4069" t="s">
        <v>62</v>
      </c>
      <c r="T4069" t="s">
        <v>46</v>
      </c>
    </row>
    <row r="4070" spans="1:20" ht="12.75" customHeight="1" x14ac:dyDescent="0.25">
      <c r="A4070" t="s">
        <v>4827</v>
      </c>
      <c r="B4070">
        <v>8</v>
      </c>
      <c r="C4070" t="s">
        <v>64</v>
      </c>
      <c r="D4070" t="s">
        <v>32</v>
      </c>
      <c r="E4070" t="s">
        <v>33</v>
      </c>
      <c r="F4070" t="s">
        <v>66</v>
      </c>
      <c r="G4070" t="s">
        <v>608</v>
      </c>
      <c r="H4070">
        <v>2</v>
      </c>
      <c r="I4070">
        <v>1.8</v>
      </c>
      <c r="J4070">
        <v>1.8</v>
      </c>
      <c r="M4070" t="s">
        <v>88</v>
      </c>
      <c r="N4070">
        <v>10</v>
      </c>
      <c r="O4070" t="s">
        <v>37</v>
      </c>
      <c r="P4070" t="s">
        <v>2814</v>
      </c>
      <c r="Q4070">
        <v>7</v>
      </c>
      <c r="R4070">
        <v>5.4</v>
      </c>
      <c r="S4070" t="s">
        <v>39</v>
      </c>
      <c r="T4070" t="s">
        <v>54</v>
      </c>
    </row>
    <row r="4071" spans="1:20" ht="12.75" customHeight="1" x14ac:dyDescent="0.25">
      <c r="A4071" t="s">
        <v>4828</v>
      </c>
      <c r="B4071">
        <v>11</v>
      </c>
      <c r="C4071" t="s">
        <v>48</v>
      </c>
      <c r="D4071" t="s">
        <v>56</v>
      </c>
      <c r="E4071" t="s">
        <v>33</v>
      </c>
      <c r="F4071" t="s">
        <v>70</v>
      </c>
      <c r="G4071" t="s">
        <v>218</v>
      </c>
      <c r="H4071">
        <v>2.8</v>
      </c>
      <c r="I4071">
        <v>1.7</v>
      </c>
      <c r="J4071">
        <v>4.5</v>
      </c>
      <c r="K4071">
        <v>9</v>
      </c>
      <c r="L4071" t="s">
        <v>24</v>
      </c>
      <c r="M4071" t="s">
        <v>59</v>
      </c>
      <c r="O4071" t="s">
        <v>45</v>
      </c>
      <c r="Q4071">
        <v>6</v>
      </c>
      <c r="R4071">
        <v>6.1</v>
      </c>
      <c r="S4071" t="s">
        <v>28</v>
      </c>
      <c r="T4071" t="s">
        <v>46</v>
      </c>
    </row>
    <row r="4072" spans="1:20" ht="12.75" customHeight="1" x14ac:dyDescent="0.25">
      <c r="A4072" t="s">
        <v>4829</v>
      </c>
      <c r="B4072">
        <v>8</v>
      </c>
      <c r="C4072" t="s">
        <v>64</v>
      </c>
      <c r="D4072" t="s">
        <v>144</v>
      </c>
      <c r="E4072" t="s">
        <v>85</v>
      </c>
      <c r="F4072" t="s">
        <v>66</v>
      </c>
      <c r="G4072" t="s">
        <v>432</v>
      </c>
      <c r="I4072">
        <v>2.9</v>
      </c>
      <c r="J4072">
        <v>1.4</v>
      </c>
      <c r="K4072">
        <v>6</v>
      </c>
      <c r="M4072" t="s">
        <v>88</v>
      </c>
      <c r="N4072">
        <v>18</v>
      </c>
      <c r="P4072" t="s">
        <v>338</v>
      </c>
      <c r="Q4072">
        <v>9</v>
      </c>
      <c r="R4072">
        <v>5.9</v>
      </c>
      <c r="S4072" t="s">
        <v>62</v>
      </c>
      <c r="T4072" t="s">
        <v>29</v>
      </c>
    </row>
    <row r="4073" spans="1:20" ht="12.75" customHeight="1" x14ac:dyDescent="0.25">
      <c r="A4073" t="s">
        <v>4830</v>
      </c>
      <c r="B4073">
        <v>12</v>
      </c>
      <c r="C4073" t="s">
        <v>48</v>
      </c>
      <c r="D4073" t="s">
        <v>56</v>
      </c>
      <c r="E4073" t="s">
        <v>95</v>
      </c>
      <c r="F4073" t="s">
        <v>105</v>
      </c>
      <c r="G4073" t="s">
        <v>484</v>
      </c>
      <c r="I4073">
        <v>1.3</v>
      </c>
      <c r="J4073">
        <v>5.5</v>
      </c>
      <c r="K4073">
        <v>4.9000000000000004</v>
      </c>
      <c r="M4073" t="s">
        <v>59</v>
      </c>
      <c r="O4073" t="s">
        <v>81</v>
      </c>
      <c r="P4073" t="s">
        <v>1455</v>
      </c>
      <c r="Q4073">
        <v>9</v>
      </c>
      <c r="R4073">
        <v>3.9</v>
      </c>
      <c r="S4073" t="s">
        <v>26</v>
      </c>
      <c r="T4073" t="s">
        <v>54</v>
      </c>
    </row>
    <row r="4074" spans="1:20" ht="12.75" customHeight="1" x14ac:dyDescent="0.25">
      <c r="A4074" t="s">
        <v>4831</v>
      </c>
      <c r="B4074">
        <v>17</v>
      </c>
      <c r="C4074" t="s">
        <v>75</v>
      </c>
      <c r="D4074" t="s">
        <v>56</v>
      </c>
      <c r="E4074" t="s">
        <v>85</v>
      </c>
      <c r="G4074" t="s">
        <v>280</v>
      </c>
      <c r="H4074">
        <v>4.7</v>
      </c>
      <c r="I4074">
        <v>4.4000000000000004</v>
      </c>
      <c r="J4074">
        <v>4.0999999999999996</v>
      </c>
      <c r="K4074">
        <v>7.6</v>
      </c>
      <c r="L4074" t="s">
        <v>79</v>
      </c>
      <c r="M4074" t="s">
        <v>59</v>
      </c>
      <c r="O4074" t="s">
        <v>81</v>
      </c>
      <c r="P4074" t="s">
        <v>672</v>
      </c>
      <c r="Q4074">
        <v>2</v>
      </c>
      <c r="R4074">
        <v>2.4</v>
      </c>
      <c r="T4074" t="s">
        <v>54</v>
      </c>
    </row>
    <row r="4075" spans="1:20" ht="12.75" customHeight="1" x14ac:dyDescent="0.25">
      <c r="A4075" t="s">
        <v>4832</v>
      </c>
      <c r="B4075">
        <v>17</v>
      </c>
      <c r="C4075" t="s">
        <v>75</v>
      </c>
      <c r="D4075" t="s">
        <v>144</v>
      </c>
      <c r="E4075" t="s">
        <v>85</v>
      </c>
      <c r="F4075" t="s">
        <v>66</v>
      </c>
      <c r="G4075" t="s">
        <v>263</v>
      </c>
      <c r="H4075">
        <v>4.5999999999999996</v>
      </c>
      <c r="I4075">
        <v>0.8</v>
      </c>
      <c r="J4075">
        <v>5.6</v>
      </c>
      <c r="L4075" t="s">
        <v>24</v>
      </c>
      <c r="M4075" t="s">
        <v>25</v>
      </c>
      <c r="N4075">
        <v>33</v>
      </c>
      <c r="P4075" t="s">
        <v>167</v>
      </c>
      <c r="R4075">
        <v>2.4</v>
      </c>
      <c r="S4075" t="s">
        <v>62</v>
      </c>
      <c r="T4075" t="s">
        <v>83</v>
      </c>
    </row>
    <row r="4076" spans="1:20" ht="12.75" customHeight="1" x14ac:dyDescent="0.25">
      <c r="A4076" t="s">
        <v>4833</v>
      </c>
      <c r="B4076">
        <v>13</v>
      </c>
      <c r="C4076" t="s">
        <v>48</v>
      </c>
      <c r="D4076" t="s">
        <v>56</v>
      </c>
      <c r="E4076" t="s">
        <v>42</v>
      </c>
      <c r="F4076" t="s">
        <v>91</v>
      </c>
      <c r="G4076" t="s">
        <v>213</v>
      </c>
      <c r="H4076">
        <v>2.6</v>
      </c>
      <c r="I4076">
        <v>5.7</v>
      </c>
      <c r="J4076">
        <v>4.4000000000000004</v>
      </c>
      <c r="K4076">
        <v>5.7</v>
      </c>
      <c r="L4076" t="s">
        <v>24</v>
      </c>
      <c r="M4076" t="s">
        <v>59</v>
      </c>
      <c r="N4076">
        <v>25</v>
      </c>
      <c r="O4076" t="s">
        <v>72</v>
      </c>
      <c r="P4076" t="s">
        <v>4219</v>
      </c>
      <c r="Q4076">
        <v>7</v>
      </c>
      <c r="R4076">
        <v>4.7</v>
      </c>
      <c r="S4076" t="s">
        <v>26</v>
      </c>
      <c r="T4076" t="s">
        <v>46</v>
      </c>
    </row>
    <row r="4077" spans="1:20" ht="12.75" customHeight="1" x14ac:dyDescent="0.25">
      <c r="A4077" t="s">
        <v>4834</v>
      </c>
      <c r="B4077">
        <v>15</v>
      </c>
      <c r="C4077" t="s">
        <v>31</v>
      </c>
      <c r="D4077" t="s">
        <v>32</v>
      </c>
      <c r="E4077" t="s">
        <v>57</v>
      </c>
      <c r="F4077" t="s">
        <v>105</v>
      </c>
      <c r="G4077" t="s">
        <v>115</v>
      </c>
      <c r="H4077">
        <v>1.9</v>
      </c>
      <c r="I4077">
        <v>4.8</v>
      </c>
      <c r="J4077">
        <v>3</v>
      </c>
      <c r="K4077">
        <v>6.4</v>
      </c>
      <c r="M4077" t="s">
        <v>25</v>
      </c>
      <c r="N4077">
        <v>33</v>
      </c>
      <c r="O4077" t="s">
        <v>72</v>
      </c>
      <c r="P4077" t="s">
        <v>451</v>
      </c>
      <c r="Q4077">
        <v>9</v>
      </c>
      <c r="R4077">
        <v>5.7</v>
      </c>
      <c r="S4077" t="s">
        <v>119</v>
      </c>
      <c r="T4077" t="s">
        <v>83</v>
      </c>
    </row>
    <row r="4078" spans="1:20" ht="12.75" customHeight="1" x14ac:dyDescent="0.25">
      <c r="A4078" t="s">
        <v>4835</v>
      </c>
      <c r="B4078">
        <v>15</v>
      </c>
      <c r="C4078" t="s">
        <v>31</v>
      </c>
      <c r="D4078" t="s">
        <v>49</v>
      </c>
      <c r="E4078" t="s">
        <v>23</v>
      </c>
      <c r="F4078" t="s">
        <v>77</v>
      </c>
      <c r="G4078" t="s">
        <v>202</v>
      </c>
      <c r="H4078">
        <v>4.5999999999999996</v>
      </c>
      <c r="I4078">
        <v>0.9</v>
      </c>
      <c r="J4078">
        <v>5.6</v>
      </c>
      <c r="K4078">
        <v>4.7</v>
      </c>
      <c r="L4078" t="s">
        <v>52</v>
      </c>
      <c r="M4078" t="s">
        <v>36</v>
      </c>
      <c r="N4078">
        <v>20</v>
      </c>
      <c r="O4078" t="s">
        <v>26</v>
      </c>
      <c r="P4078" t="s">
        <v>254</v>
      </c>
      <c r="Q4078">
        <v>10</v>
      </c>
      <c r="R4078">
        <v>3.1</v>
      </c>
      <c r="S4078" t="s">
        <v>119</v>
      </c>
      <c r="T4078" t="s">
        <v>54</v>
      </c>
    </row>
    <row r="4079" spans="1:20" ht="12.75" customHeight="1" x14ac:dyDescent="0.25">
      <c r="A4079" t="s">
        <v>4836</v>
      </c>
      <c r="B4079">
        <v>19</v>
      </c>
      <c r="C4079" t="s">
        <v>21</v>
      </c>
      <c r="D4079" t="s">
        <v>41</v>
      </c>
      <c r="E4079" t="s">
        <v>42</v>
      </c>
      <c r="F4079" t="s">
        <v>70</v>
      </c>
      <c r="G4079" t="s">
        <v>34</v>
      </c>
      <c r="H4079">
        <v>2.8</v>
      </c>
      <c r="I4079">
        <v>3.7</v>
      </c>
      <c r="J4079">
        <v>4.4000000000000004</v>
      </c>
      <c r="K4079">
        <v>6.3</v>
      </c>
      <c r="L4079" t="s">
        <v>175</v>
      </c>
      <c r="M4079" t="s">
        <v>80</v>
      </c>
      <c r="N4079">
        <v>35</v>
      </c>
      <c r="O4079" t="s">
        <v>81</v>
      </c>
      <c r="P4079" t="s">
        <v>1833</v>
      </c>
      <c r="Q4079">
        <v>7</v>
      </c>
      <c r="R4079">
        <v>6.8</v>
      </c>
      <c r="S4079" t="s">
        <v>39</v>
      </c>
      <c r="T4079" t="s">
        <v>54</v>
      </c>
    </row>
    <row r="4080" spans="1:20" ht="12.75" customHeight="1" x14ac:dyDescent="0.25">
      <c r="A4080" t="s">
        <v>3101</v>
      </c>
      <c r="B4080">
        <v>20</v>
      </c>
      <c r="C4080" t="s">
        <v>21</v>
      </c>
      <c r="D4080" t="s">
        <v>76</v>
      </c>
      <c r="E4080" t="s">
        <v>33</v>
      </c>
      <c r="F4080" t="s">
        <v>105</v>
      </c>
      <c r="G4080" t="s">
        <v>559</v>
      </c>
      <c r="H4080">
        <v>3.6</v>
      </c>
      <c r="I4080">
        <v>1.9</v>
      </c>
      <c r="J4080">
        <v>4</v>
      </c>
      <c r="K4080">
        <v>6.8</v>
      </c>
      <c r="L4080" t="s">
        <v>92</v>
      </c>
      <c r="M4080" t="s">
        <v>44</v>
      </c>
      <c r="N4080">
        <v>20</v>
      </c>
      <c r="O4080" t="s">
        <v>81</v>
      </c>
      <c r="P4080" t="s">
        <v>998</v>
      </c>
      <c r="Q4080">
        <v>1</v>
      </c>
      <c r="R4080">
        <v>2.6</v>
      </c>
      <c r="T4080" t="s">
        <v>54</v>
      </c>
    </row>
    <row r="4081" spans="1:20" ht="12.75" customHeight="1" x14ac:dyDescent="0.25">
      <c r="A4081" t="s">
        <v>4837</v>
      </c>
      <c r="B4081">
        <v>12</v>
      </c>
      <c r="C4081" t="s">
        <v>48</v>
      </c>
      <c r="D4081" t="s">
        <v>49</v>
      </c>
      <c r="E4081" t="s">
        <v>33</v>
      </c>
      <c r="F4081" t="s">
        <v>66</v>
      </c>
      <c r="G4081" t="s">
        <v>453</v>
      </c>
      <c r="H4081">
        <v>0.8</v>
      </c>
      <c r="I4081">
        <v>1.4</v>
      </c>
      <c r="J4081">
        <v>4.7</v>
      </c>
      <c r="K4081">
        <v>4.4000000000000004</v>
      </c>
      <c r="M4081" t="s">
        <v>44</v>
      </c>
      <c r="N4081">
        <v>41</v>
      </c>
      <c r="O4081" t="s">
        <v>37</v>
      </c>
      <c r="Q4081">
        <v>9</v>
      </c>
      <c r="R4081">
        <v>5.8</v>
      </c>
      <c r="T4081" t="s">
        <v>54</v>
      </c>
    </row>
    <row r="4082" spans="1:20" ht="12.75" customHeight="1" x14ac:dyDescent="0.25">
      <c r="A4082" t="s">
        <v>4838</v>
      </c>
      <c r="B4082">
        <v>12</v>
      </c>
      <c r="C4082" t="s">
        <v>48</v>
      </c>
      <c r="D4082" t="s">
        <v>65</v>
      </c>
      <c r="E4082" t="s">
        <v>95</v>
      </c>
      <c r="G4082" t="s">
        <v>291</v>
      </c>
      <c r="I4082">
        <v>4.9000000000000004</v>
      </c>
      <c r="J4082">
        <v>5.8</v>
      </c>
      <c r="K4082">
        <v>7.6</v>
      </c>
      <c r="L4082" t="s">
        <v>79</v>
      </c>
      <c r="M4082" t="s">
        <v>59</v>
      </c>
      <c r="N4082">
        <v>40</v>
      </c>
      <c r="O4082" t="s">
        <v>26</v>
      </c>
      <c r="P4082" t="s">
        <v>510</v>
      </c>
      <c r="Q4082">
        <v>1</v>
      </c>
      <c r="R4082">
        <v>1.2</v>
      </c>
      <c r="S4082" t="s">
        <v>39</v>
      </c>
      <c r="T4082" t="s">
        <v>29</v>
      </c>
    </row>
    <row r="4083" spans="1:20" ht="12.75" customHeight="1" x14ac:dyDescent="0.25">
      <c r="A4083" t="s">
        <v>4839</v>
      </c>
      <c r="B4083">
        <v>25</v>
      </c>
      <c r="C4083" t="s">
        <v>21</v>
      </c>
      <c r="D4083" t="s">
        <v>49</v>
      </c>
      <c r="E4083" t="s">
        <v>42</v>
      </c>
      <c r="I4083">
        <v>0.7</v>
      </c>
      <c r="J4083">
        <v>1.8</v>
      </c>
      <c r="K4083">
        <v>4.9000000000000004</v>
      </c>
      <c r="L4083" t="s">
        <v>87</v>
      </c>
      <c r="M4083" t="s">
        <v>154</v>
      </c>
      <c r="N4083">
        <v>46</v>
      </c>
      <c r="O4083" t="s">
        <v>81</v>
      </c>
      <c r="P4083" t="s">
        <v>806</v>
      </c>
      <c r="Q4083">
        <v>5</v>
      </c>
      <c r="R4083">
        <v>3.1</v>
      </c>
      <c r="T4083" t="s">
        <v>54</v>
      </c>
    </row>
    <row r="4084" spans="1:20" ht="12.75" customHeight="1" x14ac:dyDescent="0.25">
      <c r="A4084" t="s">
        <v>4840</v>
      </c>
      <c r="B4084">
        <v>10</v>
      </c>
      <c r="C4084" t="s">
        <v>64</v>
      </c>
      <c r="D4084" t="s">
        <v>41</v>
      </c>
      <c r="E4084" t="s">
        <v>57</v>
      </c>
      <c r="F4084" t="s">
        <v>77</v>
      </c>
      <c r="H4084">
        <v>3.1</v>
      </c>
      <c r="I4084">
        <v>1.6</v>
      </c>
      <c r="J4084">
        <v>4.5</v>
      </c>
      <c r="L4084" t="s">
        <v>52</v>
      </c>
      <c r="M4084" t="s">
        <v>36</v>
      </c>
      <c r="N4084">
        <v>18</v>
      </c>
      <c r="O4084" t="s">
        <v>45</v>
      </c>
      <c r="P4084" t="s">
        <v>3112</v>
      </c>
      <c r="Q4084">
        <v>10</v>
      </c>
      <c r="R4084">
        <v>6.4</v>
      </c>
      <c r="S4084" t="s">
        <v>28</v>
      </c>
      <c r="T4084" t="s">
        <v>54</v>
      </c>
    </row>
    <row r="4085" spans="1:20" ht="12.75" customHeight="1" x14ac:dyDescent="0.25">
      <c r="A4085" t="s">
        <v>4841</v>
      </c>
      <c r="B4085">
        <v>11</v>
      </c>
      <c r="C4085" t="s">
        <v>48</v>
      </c>
      <c r="D4085" t="s">
        <v>65</v>
      </c>
      <c r="E4085" t="s">
        <v>57</v>
      </c>
      <c r="F4085" t="s">
        <v>66</v>
      </c>
      <c r="G4085" t="s">
        <v>169</v>
      </c>
      <c r="H4085">
        <v>1.7</v>
      </c>
      <c r="I4085">
        <v>2.5</v>
      </c>
      <c r="J4085">
        <v>5.0999999999999996</v>
      </c>
      <c r="K4085">
        <v>9.3000000000000007</v>
      </c>
      <c r="L4085" t="s">
        <v>87</v>
      </c>
      <c r="M4085" t="s">
        <v>154</v>
      </c>
      <c r="N4085">
        <v>34</v>
      </c>
      <c r="O4085" t="s">
        <v>81</v>
      </c>
      <c r="P4085" t="s">
        <v>714</v>
      </c>
      <c r="Q4085">
        <v>4</v>
      </c>
      <c r="R4085">
        <v>5.9</v>
      </c>
      <c r="S4085" t="s">
        <v>62</v>
      </c>
      <c r="T4085" t="s">
        <v>83</v>
      </c>
    </row>
    <row r="4086" spans="1:20" ht="12.75" customHeight="1" x14ac:dyDescent="0.25">
      <c r="A4086" t="s">
        <v>4842</v>
      </c>
      <c r="B4086">
        <v>13</v>
      </c>
      <c r="C4086" t="s">
        <v>48</v>
      </c>
      <c r="D4086" t="s">
        <v>22</v>
      </c>
      <c r="E4086" t="s">
        <v>23</v>
      </c>
      <c r="G4086" t="s">
        <v>231</v>
      </c>
      <c r="H4086">
        <v>1.5</v>
      </c>
      <c r="I4086">
        <v>0</v>
      </c>
      <c r="J4086">
        <v>5.5</v>
      </c>
      <c r="K4086">
        <v>6.1</v>
      </c>
      <c r="L4086" t="s">
        <v>175</v>
      </c>
      <c r="M4086" t="s">
        <v>25</v>
      </c>
      <c r="O4086" t="s">
        <v>72</v>
      </c>
      <c r="P4086" t="s">
        <v>1439</v>
      </c>
      <c r="Q4086">
        <v>1</v>
      </c>
      <c r="R4086">
        <v>3.4</v>
      </c>
      <c r="T4086" t="s">
        <v>29</v>
      </c>
    </row>
    <row r="4087" spans="1:20" ht="12.75" customHeight="1" x14ac:dyDescent="0.25">
      <c r="A4087" t="s">
        <v>4843</v>
      </c>
      <c r="B4087">
        <v>15</v>
      </c>
      <c r="C4087" t="s">
        <v>31</v>
      </c>
      <c r="D4087" t="s">
        <v>56</v>
      </c>
      <c r="E4087" t="s">
        <v>95</v>
      </c>
      <c r="F4087" t="s">
        <v>105</v>
      </c>
      <c r="H4087">
        <v>0.6</v>
      </c>
      <c r="I4087">
        <v>3.4</v>
      </c>
      <c r="J4087">
        <v>3.4</v>
      </c>
      <c r="K4087">
        <v>7.8</v>
      </c>
      <c r="L4087" t="s">
        <v>87</v>
      </c>
      <c r="M4087" t="s">
        <v>44</v>
      </c>
      <c r="N4087">
        <v>35</v>
      </c>
      <c r="O4087" t="s">
        <v>72</v>
      </c>
      <c r="P4087" t="s">
        <v>1295</v>
      </c>
      <c r="Q4087">
        <v>6</v>
      </c>
      <c r="R4087">
        <v>0.7</v>
      </c>
      <c r="T4087" t="s">
        <v>29</v>
      </c>
    </row>
    <row r="4088" spans="1:20" ht="12.75" customHeight="1" x14ac:dyDescent="0.25">
      <c r="A4088" t="s">
        <v>1647</v>
      </c>
      <c r="B4088">
        <v>23</v>
      </c>
      <c r="C4088" t="s">
        <v>21</v>
      </c>
      <c r="D4088" t="s">
        <v>32</v>
      </c>
      <c r="E4088" t="s">
        <v>23</v>
      </c>
      <c r="G4088" t="s">
        <v>453</v>
      </c>
      <c r="H4088">
        <v>1.1000000000000001</v>
      </c>
      <c r="I4088">
        <v>4.7</v>
      </c>
      <c r="J4088">
        <v>2.7</v>
      </c>
      <c r="K4088">
        <v>9.5</v>
      </c>
      <c r="L4088" t="s">
        <v>24</v>
      </c>
      <c r="M4088" t="s">
        <v>25</v>
      </c>
      <c r="O4088" t="s">
        <v>26</v>
      </c>
      <c r="P4088" t="s">
        <v>567</v>
      </c>
      <c r="Q4088">
        <v>1</v>
      </c>
      <c r="R4088">
        <v>4.3</v>
      </c>
      <c r="T4088" t="s">
        <v>29</v>
      </c>
    </row>
    <row r="4089" spans="1:20" ht="12.75" customHeight="1" x14ac:dyDescent="0.25">
      <c r="A4089" t="s">
        <v>4844</v>
      </c>
      <c r="B4089">
        <v>15</v>
      </c>
      <c r="C4089" t="s">
        <v>31</v>
      </c>
      <c r="D4089" t="s">
        <v>41</v>
      </c>
      <c r="E4089" t="s">
        <v>95</v>
      </c>
      <c r="G4089" t="s">
        <v>136</v>
      </c>
      <c r="H4089">
        <v>2.5</v>
      </c>
      <c r="I4089">
        <v>5.6</v>
      </c>
      <c r="J4089">
        <v>3.4</v>
      </c>
      <c r="K4089">
        <v>5</v>
      </c>
      <c r="L4089" t="s">
        <v>52</v>
      </c>
      <c r="M4089" t="s">
        <v>80</v>
      </c>
      <c r="N4089">
        <v>49</v>
      </c>
      <c r="P4089" t="s">
        <v>1852</v>
      </c>
      <c r="Q4089">
        <v>5</v>
      </c>
      <c r="R4089">
        <v>3.4</v>
      </c>
      <c r="S4089" t="s">
        <v>39</v>
      </c>
      <c r="T4089" t="s">
        <v>46</v>
      </c>
    </row>
    <row r="4090" spans="1:20" ht="12.75" customHeight="1" x14ac:dyDescent="0.25">
      <c r="A4090" t="s">
        <v>4845</v>
      </c>
      <c r="B4090">
        <v>17</v>
      </c>
      <c r="C4090" t="s">
        <v>75</v>
      </c>
      <c r="D4090" t="s">
        <v>22</v>
      </c>
      <c r="E4090" t="s">
        <v>57</v>
      </c>
      <c r="F4090" t="s">
        <v>77</v>
      </c>
      <c r="G4090" t="s">
        <v>181</v>
      </c>
      <c r="H4090">
        <v>0.9</v>
      </c>
      <c r="I4090">
        <v>1.2</v>
      </c>
      <c r="J4090">
        <v>2.7</v>
      </c>
      <c r="K4090">
        <v>7.8</v>
      </c>
      <c r="M4090" t="s">
        <v>59</v>
      </c>
      <c r="O4090" t="s">
        <v>81</v>
      </c>
      <c r="P4090" t="s">
        <v>2616</v>
      </c>
      <c r="Q4090">
        <v>8</v>
      </c>
      <c r="R4090">
        <v>2</v>
      </c>
      <c r="S4090" t="s">
        <v>28</v>
      </c>
      <c r="T4090" t="s">
        <v>83</v>
      </c>
    </row>
    <row r="4091" spans="1:20" ht="12.75" customHeight="1" x14ac:dyDescent="0.25">
      <c r="A4091" t="s">
        <v>4846</v>
      </c>
      <c r="B4091">
        <v>8</v>
      </c>
      <c r="C4091" t="s">
        <v>64</v>
      </c>
      <c r="D4091" t="s">
        <v>56</v>
      </c>
      <c r="E4091" t="s">
        <v>33</v>
      </c>
      <c r="F4091" t="s">
        <v>105</v>
      </c>
      <c r="G4091" t="s">
        <v>27</v>
      </c>
      <c r="H4091">
        <v>0.3</v>
      </c>
      <c r="I4091">
        <v>0.1</v>
      </c>
      <c r="J4091">
        <v>2.2999999999999998</v>
      </c>
      <c r="L4091" t="s">
        <v>52</v>
      </c>
      <c r="M4091" t="s">
        <v>154</v>
      </c>
      <c r="O4091" t="s">
        <v>97</v>
      </c>
      <c r="P4091" t="s">
        <v>231</v>
      </c>
      <c r="Q4091">
        <v>1</v>
      </c>
      <c r="R4091">
        <v>0.5</v>
      </c>
      <c r="S4091" t="s">
        <v>26</v>
      </c>
      <c r="T4091" t="s">
        <v>54</v>
      </c>
    </row>
    <row r="4092" spans="1:20" ht="12.75" customHeight="1" x14ac:dyDescent="0.25">
      <c r="A4092" t="s">
        <v>4847</v>
      </c>
      <c r="B4092">
        <v>23</v>
      </c>
      <c r="C4092" t="s">
        <v>21</v>
      </c>
      <c r="D4092" t="s">
        <v>65</v>
      </c>
      <c r="E4092" t="s">
        <v>23</v>
      </c>
      <c r="F4092" t="s">
        <v>96</v>
      </c>
      <c r="H4092">
        <v>3.3</v>
      </c>
      <c r="I4092">
        <v>1.7</v>
      </c>
      <c r="J4092">
        <v>4</v>
      </c>
      <c r="K4092">
        <v>6.8</v>
      </c>
      <c r="L4092" t="s">
        <v>35</v>
      </c>
      <c r="M4092" t="s">
        <v>154</v>
      </c>
      <c r="N4092">
        <v>25</v>
      </c>
      <c r="O4092" t="s">
        <v>26</v>
      </c>
      <c r="P4092" t="s">
        <v>1204</v>
      </c>
      <c r="R4092">
        <v>2.5</v>
      </c>
      <c r="S4092" t="s">
        <v>39</v>
      </c>
      <c r="T4092" t="s">
        <v>54</v>
      </c>
    </row>
    <row r="4093" spans="1:20" ht="12.75" customHeight="1" x14ac:dyDescent="0.25">
      <c r="A4093" t="s">
        <v>4848</v>
      </c>
      <c r="B4093">
        <v>13</v>
      </c>
      <c r="C4093" t="s">
        <v>48</v>
      </c>
      <c r="D4093" t="s">
        <v>144</v>
      </c>
      <c r="E4093" t="s">
        <v>23</v>
      </c>
      <c r="G4093" t="s">
        <v>164</v>
      </c>
      <c r="H4093">
        <v>3.9</v>
      </c>
      <c r="I4093">
        <v>4.4000000000000004</v>
      </c>
      <c r="J4093">
        <v>4.9000000000000004</v>
      </c>
      <c r="M4093" t="s">
        <v>88</v>
      </c>
      <c r="N4093">
        <v>23</v>
      </c>
      <c r="O4093" t="s">
        <v>45</v>
      </c>
      <c r="P4093" t="s">
        <v>520</v>
      </c>
      <c r="Q4093">
        <v>6</v>
      </c>
      <c r="R4093">
        <v>4.8</v>
      </c>
      <c r="S4093" t="s">
        <v>62</v>
      </c>
      <c r="T4093" t="s">
        <v>83</v>
      </c>
    </row>
    <row r="4094" spans="1:20" ht="12.75" customHeight="1" x14ac:dyDescent="0.25">
      <c r="A4094" t="s">
        <v>4849</v>
      </c>
      <c r="B4094">
        <v>20</v>
      </c>
      <c r="C4094" t="s">
        <v>21</v>
      </c>
      <c r="D4094" t="s">
        <v>22</v>
      </c>
      <c r="E4094" t="s">
        <v>42</v>
      </c>
      <c r="G4094" t="s">
        <v>484</v>
      </c>
      <c r="H4094">
        <v>4.5</v>
      </c>
      <c r="I4094">
        <v>5.0999999999999996</v>
      </c>
      <c r="J4094">
        <v>1.7</v>
      </c>
      <c r="K4094">
        <v>7.9</v>
      </c>
      <c r="M4094" t="s">
        <v>44</v>
      </c>
      <c r="O4094" t="s">
        <v>97</v>
      </c>
      <c r="Q4094">
        <v>1</v>
      </c>
      <c r="R4094">
        <v>1.6</v>
      </c>
      <c r="S4094" t="s">
        <v>28</v>
      </c>
      <c r="T4094" t="s">
        <v>46</v>
      </c>
    </row>
    <row r="4095" spans="1:20" ht="12.75" customHeight="1" x14ac:dyDescent="0.25">
      <c r="A4095" t="s">
        <v>4850</v>
      </c>
      <c r="B4095">
        <v>19</v>
      </c>
      <c r="C4095" t="s">
        <v>21</v>
      </c>
      <c r="D4095" t="s">
        <v>56</v>
      </c>
      <c r="E4095" t="s">
        <v>85</v>
      </c>
      <c r="G4095" t="s">
        <v>207</v>
      </c>
      <c r="H4095">
        <v>3.7</v>
      </c>
      <c r="I4095">
        <v>4.7</v>
      </c>
      <c r="J4095">
        <v>3</v>
      </c>
      <c r="K4095">
        <v>7.8</v>
      </c>
      <c r="L4095" t="s">
        <v>24</v>
      </c>
      <c r="M4095" t="s">
        <v>59</v>
      </c>
      <c r="N4095">
        <v>30</v>
      </c>
      <c r="O4095" t="s">
        <v>37</v>
      </c>
      <c r="P4095" t="s">
        <v>490</v>
      </c>
      <c r="Q4095">
        <v>10</v>
      </c>
      <c r="R4095">
        <v>3</v>
      </c>
      <c r="S4095" t="s">
        <v>28</v>
      </c>
      <c r="T4095" t="s">
        <v>46</v>
      </c>
    </row>
    <row r="4096" spans="1:20" ht="12.75" customHeight="1" x14ac:dyDescent="0.25">
      <c r="A4096" t="s">
        <v>4851</v>
      </c>
      <c r="B4096">
        <v>15</v>
      </c>
      <c r="C4096" t="s">
        <v>31</v>
      </c>
      <c r="D4096" t="s">
        <v>22</v>
      </c>
      <c r="E4096" t="s">
        <v>23</v>
      </c>
      <c r="F4096" t="s">
        <v>50</v>
      </c>
      <c r="G4096" t="s">
        <v>109</v>
      </c>
      <c r="I4096">
        <v>1.4</v>
      </c>
      <c r="J4096">
        <v>5.6</v>
      </c>
      <c r="L4096" t="s">
        <v>87</v>
      </c>
      <c r="M4096" t="s">
        <v>59</v>
      </c>
      <c r="N4096">
        <v>10</v>
      </c>
      <c r="O4096" t="s">
        <v>37</v>
      </c>
      <c r="P4096" t="s">
        <v>597</v>
      </c>
      <c r="Q4096">
        <v>8</v>
      </c>
      <c r="R4096">
        <v>5.9</v>
      </c>
      <c r="S4096" t="s">
        <v>28</v>
      </c>
      <c r="T4096" t="s">
        <v>54</v>
      </c>
    </row>
    <row r="4097" spans="1:20" ht="12.75" customHeight="1" x14ac:dyDescent="0.25">
      <c r="A4097" t="s">
        <v>4494</v>
      </c>
      <c r="B4097">
        <v>14</v>
      </c>
      <c r="C4097" t="s">
        <v>31</v>
      </c>
      <c r="D4097" t="s">
        <v>41</v>
      </c>
      <c r="E4097" t="s">
        <v>95</v>
      </c>
      <c r="G4097" t="s">
        <v>257</v>
      </c>
      <c r="H4097">
        <v>4.8</v>
      </c>
      <c r="I4097">
        <v>2.6</v>
      </c>
      <c r="J4097">
        <v>4.0999999999999996</v>
      </c>
      <c r="K4097">
        <v>5</v>
      </c>
      <c r="L4097" t="s">
        <v>24</v>
      </c>
      <c r="M4097" t="s">
        <v>88</v>
      </c>
      <c r="N4097">
        <v>20</v>
      </c>
      <c r="O4097" t="s">
        <v>37</v>
      </c>
      <c r="P4097" t="s">
        <v>2616</v>
      </c>
      <c r="Q4097">
        <v>7</v>
      </c>
      <c r="R4097">
        <v>6.9</v>
      </c>
      <c r="S4097" t="s">
        <v>62</v>
      </c>
      <c r="T4097" t="s">
        <v>83</v>
      </c>
    </row>
    <row r="4098" spans="1:20" ht="12.75" customHeight="1" x14ac:dyDescent="0.25">
      <c r="A4098" t="s">
        <v>4852</v>
      </c>
      <c r="B4098">
        <v>14</v>
      </c>
      <c r="C4098" t="s">
        <v>31</v>
      </c>
      <c r="D4098" t="s">
        <v>22</v>
      </c>
      <c r="E4098" t="s">
        <v>95</v>
      </c>
      <c r="F4098" t="s">
        <v>105</v>
      </c>
      <c r="G4098" t="s">
        <v>102</v>
      </c>
      <c r="H4098">
        <v>4.2</v>
      </c>
      <c r="I4098">
        <v>1.7</v>
      </c>
      <c r="J4098">
        <v>3.3</v>
      </c>
      <c r="L4098" t="s">
        <v>92</v>
      </c>
      <c r="M4098" t="s">
        <v>25</v>
      </c>
      <c r="N4098">
        <v>15</v>
      </c>
      <c r="P4098" t="s">
        <v>1784</v>
      </c>
      <c r="R4098">
        <v>6.5</v>
      </c>
      <c r="S4098" t="s">
        <v>39</v>
      </c>
      <c r="T4098" t="s">
        <v>83</v>
      </c>
    </row>
    <row r="4099" spans="1:20" ht="12.75" customHeight="1" x14ac:dyDescent="0.25">
      <c r="A4099" t="s">
        <v>4853</v>
      </c>
      <c r="B4099">
        <v>10</v>
      </c>
      <c r="C4099" t="s">
        <v>64</v>
      </c>
      <c r="D4099" t="s">
        <v>56</v>
      </c>
      <c r="E4099" t="s">
        <v>95</v>
      </c>
      <c r="F4099" t="s">
        <v>91</v>
      </c>
      <c r="G4099" t="s">
        <v>27</v>
      </c>
      <c r="H4099">
        <v>4.0999999999999996</v>
      </c>
      <c r="I4099">
        <v>2</v>
      </c>
      <c r="J4099">
        <v>3.6</v>
      </c>
      <c r="K4099">
        <v>5.5</v>
      </c>
      <c r="L4099" t="s">
        <v>79</v>
      </c>
      <c r="M4099" t="s">
        <v>88</v>
      </c>
      <c r="O4099" t="s">
        <v>81</v>
      </c>
      <c r="R4099">
        <v>0.5</v>
      </c>
      <c r="T4099" t="s">
        <v>54</v>
      </c>
    </row>
    <row r="4100" spans="1:20" ht="12.75" customHeight="1" x14ac:dyDescent="0.25">
      <c r="A4100" t="s">
        <v>2060</v>
      </c>
      <c r="B4100">
        <v>24</v>
      </c>
      <c r="C4100" t="s">
        <v>21</v>
      </c>
      <c r="D4100" t="s">
        <v>49</v>
      </c>
      <c r="E4100" t="s">
        <v>42</v>
      </c>
      <c r="G4100" t="s">
        <v>169</v>
      </c>
      <c r="H4100">
        <v>0.1</v>
      </c>
      <c r="I4100">
        <v>3.8</v>
      </c>
      <c r="J4100">
        <v>2</v>
      </c>
      <c r="K4100">
        <v>9.1999999999999993</v>
      </c>
      <c r="L4100" t="s">
        <v>24</v>
      </c>
      <c r="M4100" t="s">
        <v>25</v>
      </c>
      <c r="N4100">
        <v>15</v>
      </c>
      <c r="O4100" t="s">
        <v>97</v>
      </c>
      <c r="P4100" t="s">
        <v>879</v>
      </c>
      <c r="Q4100">
        <v>7</v>
      </c>
      <c r="R4100">
        <v>2</v>
      </c>
      <c r="T4100" t="s">
        <v>83</v>
      </c>
    </row>
    <row r="4101" spans="1:20" ht="12.75" customHeight="1" x14ac:dyDescent="0.25">
      <c r="A4101" t="s">
        <v>4854</v>
      </c>
      <c r="B4101">
        <v>18</v>
      </c>
      <c r="C4101" t="s">
        <v>75</v>
      </c>
      <c r="D4101" t="s">
        <v>144</v>
      </c>
      <c r="E4101" t="s">
        <v>57</v>
      </c>
      <c r="H4101">
        <v>1.8</v>
      </c>
      <c r="I4101">
        <v>3</v>
      </c>
      <c r="J4101">
        <v>4.2</v>
      </c>
      <c r="K4101">
        <v>7.5</v>
      </c>
      <c r="L4101" t="s">
        <v>175</v>
      </c>
      <c r="M4101" t="s">
        <v>80</v>
      </c>
      <c r="N4101">
        <v>24</v>
      </c>
      <c r="O4101" t="s">
        <v>45</v>
      </c>
      <c r="P4101" t="s">
        <v>1093</v>
      </c>
      <c r="Q4101">
        <v>5</v>
      </c>
      <c r="R4101">
        <v>0.1</v>
      </c>
      <c r="T4101" t="s">
        <v>46</v>
      </c>
    </row>
    <row r="4102" spans="1:20" ht="12.75" customHeight="1" x14ac:dyDescent="0.25">
      <c r="A4102" t="s">
        <v>4855</v>
      </c>
      <c r="B4102">
        <v>23</v>
      </c>
      <c r="C4102" t="s">
        <v>21</v>
      </c>
      <c r="D4102" t="s">
        <v>56</v>
      </c>
      <c r="E4102" t="s">
        <v>33</v>
      </c>
      <c r="F4102" t="s">
        <v>105</v>
      </c>
      <c r="G4102" t="s">
        <v>222</v>
      </c>
      <c r="H4102">
        <v>0.3</v>
      </c>
      <c r="I4102">
        <v>5.7</v>
      </c>
      <c r="J4102">
        <v>1.5</v>
      </c>
      <c r="K4102">
        <v>9.1999999999999993</v>
      </c>
      <c r="L4102" t="s">
        <v>52</v>
      </c>
      <c r="M4102" t="s">
        <v>80</v>
      </c>
      <c r="N4102">
        <v>6</v>
      </c>
      <c r="O4102" t="s">
        <v>26</v>
      </c>
      <c r="P4102" t="s">
        <v>2902</v>
      </c>
      <c r="Q4102">
        <v>3</v>
      </c>
      <c r="R4102">
        <v>3.5</v>
      </c>
      <c r="S4102" t="s">
        <v>39</v>
      </c>
      <c r="T4102" t="s">
        <v>83</v>
      </c>
    </row>
    <row r="4103" spans="1:20" ht="12.75" customHeight="1" x14ac:dyDescent="0.25">
      <c r="A4103" t="s">
        <v>4856</v>
      </c>
      <c r="B4103">
        <v>25</v>
      </c>
      <c r="C4103" t="s">
        <v>21</v>
      </c>
      <c r="D4103" t="s">
        <v>65</v>
      </c>
      <c r="E4103" t="s">
        <v>42</v>
      </c>
      <c r="F4103" t="s">
        <v>77</v>
      </c>
      <c r="G4103" t="s">
        <v>34</v>
      </c>
      <c r="H4103">
        <v>3.3</v>
      </c>
      <c r="I4103">
        <v>0.8</v>
      </c>
      <c r="J4103">
        <v>2.8</v>
      </c>
      <c r="L4103" t="s">
        <v>52</v>
      </c>
      <c r="M4103" t="s">
        <v>25</v>
      </c>
      <c r="N4103">
        <v>16</v>
      </c>
      <c r="O4103" t="s">
        <v>72</v>
      </c>
      <c r="Q4103">
        <v>3</v>
      </c>
      <c r="R4103">
        <v>0.4</v>
      </c>
      <c r="S4103" t="s">
        <v>62</v>
      </c>
      <c r="T4103" t="s">
        <v>46</v>
      </c>
    </row>
    <row r="4104" spans="1:20" ht="12.75" customHeight="1" x14ac:dyDescent="0.25">
      <c r="A4104" t="s">
        <v>4857</v>
      </c>
      <c r="B4104">
        <v>16</v>
      </c>
      <c r="C4104" t="s">
        <v>31</v>
      </c>
      <c r="D4104" t="s">
        <v>41</v>
      </c>
      <c r="E4104" t="s">
        <v>95</v>
      </c>
      <c r="F4104" t="s">
        <v>105</v>
      </c>
      <c r="H4104">
        <v>1.4</v>
      </c>
      <c r="I4104">
        <v>5.3</v>
      </c>
      <c r="J4104">
        <v>2.9</v>
      </c>
      <c r="K4104">
        <v>7.9</v>
      </c>
      <c r="L4104" t="s">
        <v>87</v>
      </c>
      <c r="M4104" t="s">
        <v>88</v>
      </c>
      <c r="N4104">
        <v>41</v>
      </c>
      <c r="O4104" t="s">
        <v>97</v>
      </c>
      <c r="P4104" t="s">
        <v>266</v>
      </c>
      <c r="Q4104">
        <v>1</v>
      </c>
      <c r="R4104">
        <v>4.5</v>
      </c>
      <c r="T4104" t="s">
        <v>46</v>
      </c>
    </row>
    <row r="4105" spans="1:20" ht="12.75" customHeight="1" x14ac:dyDescent="0.25">
      <c r="A4105" t="s">
        <v>4858</v>
      </c>
      <c r="B4105">
        <v>18</v>
      </c>
      <c r="C4105" t="s">
        <v>75</v>
      </c>
      <c r="D4105" t="s">
        <v>22</v>
      </c>
      <c r="E4105" t="s">
        <v>85</v>
      </c>
      <c r="H4105">
        <v>1.3</v>
      </c>
      <c r="I4105">
        <v>5.5</v>
      </c>
      <c r="J4105">
        <v>4.3</v>
      </c>
      <c r="M4105" t="s">
        <v>59</v>
      </c>
      <c r="N4105">
        <v>13</v>
      </c>
      <c r="O4105" t="s">
        <v>97</v>
      </c>
      <c r="P4105" t="s">
        <v>338</v>
      </c>
      <c r="Q4105">
        <v>7</v>
      </c>
      <c r="R4105">
        <v>2</v>
      </c>
      <c r="S4105" t="s">
        <v>26</v>
      </c>
      <c r="T4105" t="s">
        <v>29</v>
      </c>
    </row>
    <row r="4106" spans="1:20" ht="12.75" customHeight="1" x14ac:dyDescent="0.25">
      <c r="A4106" t="s">
        <v>4859</v>
      </c>
      <c r="B4106">
        <v>12</v>
      </c>
      <c r="C4106" t="s">
        <v>48</v>
      </c>
      <c r="D4106" t="s">
        <v>56</v>
      </c>
      <c r="E4106" t="s">
        <v>42</v>
      </c>
      <c r="F4106" t="s">
        <v>66</v>
      </c>
      <c r="G4106" t="s">
        <v>71</v>
      </c>
      <c r="H4106">
        <v>2.8</v>
      </c>
      <c r="I4106">
        <v>5.2</v>
      </c>
      <c r="J4106">
        <v>4</v>
      </c>
      <c r="L4106" t="s">
        <v>24</v>
      </c>
      <c r="M4106" t="s">
        <v>44</v>
      </c>
      <c r="O4106" t="s">
        <v>97</v>
      </c>
      <c r="P4106" t="s">
        <v>287</v>
      </c>
      <c r="Q4106">
        <v>3</v>
      </c>
      <c r="R4106">
        <v>4.0999999999999996</v>
      </c>
      <c r="S4106" t="s">
        <v>62</v>
      </c>
      <c r="T4106" t="s">
        <v>54</v>
      </c>
    </row>
    <row r="4107" spans="1:20" ht="12.75" customHeight="1" x14ac:dyDescent="0.25">
      <c r="A4107" t="s">
        <v>4860</v>
      </c>
      <c r="B4107">
        <v>15</v>
      </c>
      <c r="C4107" t="s">
        <v>31</v>
      </c>
      <c r="D4107" t="s">
        <v>144</v>
      </c>
      <c r="E4107" t="s">
        <v>33</v>
      </c>
      <c r="F4107" t="s">
        <v>91</v>
      </c>
      <c r="H4107">
        <v>4.8</v>
      </c>
      <c r="I4107">
        <v>1</v>
      </c>
      <c r="J4107">
        <v>2.1</v>
      </c>
      <c r="K4107">
        <v>6.8</v>
      </c>
      <c r="L4107" t="s">
        <v>87</v>
      </c>
      <c r="M4107" t="s">
        <v>80</v>
      </c>
      <c r="N4107">
        <v>12</v>
      </c>
      <c r="O4107" t="s">
        <v>97</v>
      </c>
      <c r="P4107" t="s">
        <v>1285</v>
      </c>
      <c r="R4107">
        <v>2</v>
      </c>
      <c r="S4107" t="s">
        <v>62</v>
      </c>
      <c r="T4107" t="s">
        <v>29</v>
      </c>
    </row>
    <row r="4108" spans="1:20" ht="12.75" customHeight="1" x14ac:dyDescent="0.25">
      <c r="A4108" t="s">
        <v>4861</v>
      </c>
      <c r="B4108">
        <v>10</v>
      </c>
      <c r="C4108" t="s">
        <v>64</v>
      </c>
      <c r="D4108" t="s">
        <v>65</v>
      </c>
      <c r="E4108" t="s">
        <v>33</v>
      </c>
      <c r="H4108">
        <v>4.0999999999999996</v>
      </c>
      <c r="I4108">
        <v>5</v>
      </c>
      <c r="J4108">
        <v>4.9000000000000004</v>
      </c>
      <c r="K4108">
        <v>9.1</v>
      </c>
      <c r="M4108" t="s">
        <v>44</v>
      </c>
      <c r="N4108">
        <v>8</v>
      </c>
      <c r="O4108" t="s">
        <v>37</v>
      </c>
      <c r="P4108" t="s">
        <v>1590</v>
      </c>
      <c r="Q4108">
        <v>10</v>
      </c>
      <c r="R4108">
        <v>3.9</v>
      </c>
      <c r="S4108" t="s">
        <v>28</v>
      </c>
      <c r="T4108" t="s">
        <v>54</v>
      </c>
    </row>
    <row r="4109" spans="1:20" ht="12.75" customHeight="1" x14ac:dyDescent="0.25">
      <c r="A4109" t="s">
        <v>4862</v>
      </c>
      <c r="B4109">
        <v>21</v>
      </c>
      <c r="C4109" t="s">
        <v>21</v>
      </c>
      <c r="D4109" t="s">
        <v>65</v>
      </c>
      <c r="E4109" t="s">
        <v>85</v>
      </c>
      <c r="F4109" t="s">
        <v>91</v>
      </c>
      <c r="G4109" t="s">
        <v>231</v>
      </c>
      <c r="H4109">
        <v>4.2</v>
      </c>
      <c r="I4109">
        <v>4.5</v>
      </c>
      <c r="J4109">
        <v>2.5</v>
      </c>
      <c r="K4109">
        <v>5.6</v>
      </c>
      <c r="M4109" t="s">
        <v>25</v>
      </c>
      <c r="N4109">
        <v>13</v>
      </c>
      <c r="O4109" t="s">
        <v>81</v>
      </c>
      <c r="P4109" t="s">
        <v>1076</v>
      </c>
      <c r="Q4109">
        <v>4</v>
      </c>
      <c r="R4109">
        <v>3.2</v>
      </c>
      <c r="S4109" t="s">
        <v>62</v>
      </c>
      <c r="T4109" t="s">
        <v>54</v>
      </c>
    </row>
    <row r="4110" spans="1:20" ht="12.75" customHeight="1" x14ac:dyDescent="0.25">
      <c r="A4110" t="s">
        <v>4863</v>
      </c>
      <c r="B4110">
        <v>25</v>
      </c>
      <c r="C4110" t="s">
        <v>21</v>
      </c>
      <c r="D4110" t="s">
        <v>32</v>
      </c>
      <c r="E4110" t="s">
        <v>33</v>
      </c>
      <c r="F4110" t="s">
        <v>91</v>
      </c>
      <c r="G4110" t="s">
        <v>161</v>
      </c>
      <c r="H4110">
        <v>3.9</v>
      </c>
      <c r="I4110">
        <v>4.4000000000000004</v>
      </c>
      <c r="J4110">
        <v>5.4</v>
      </c>
      <c r="K4110">
        <v>8.3000000000000007</v>
      </c>
      <c r="L4110" t="s">
        <v>52</v>
      </c>
      <c r="M4110" t="s">
        <v>36</v>
      </c>
      <c r="N4110">
        <v>25</v>
      </c>
      <c r="O4110" t="s">
        <v>37</v>
      </c>
      <c r="P4110" t="s">
        <v>2140</v>
      </c>
      <c r="Q4110">
        <v>4</v>
      </c>
      <c r="R4110">
        <v>3.8</v>
      </c>
      <c r="S4110" t="s">
        <v>119</v>
      </c>
      <c r="T4110" t="s">
        <v>54</v>
      </c>
    </row>
    <row r="4111" spans="1:20" ht="12.75" customHeight="1" x14ac:dyDescent="0.25">
      <c r="A4111" t="s">
        <v>4864</v>
      </c>
      <c r="B4111">
        <v>21</v>
      </c>
      <c r="C4111" t="s">
        <v>21</v>
      </c>
      <c r="D4111" t="s">
        <v>56</v>
      </c>
      <c r="E4111" t="s">
        <v>33</v>
      </c>
      <c r="F4111" t="s">
        <v>70</v>
      </c>
      <c r="G4111" t="s">
        <v>169</v>
      </c>
      <c r="H4111">
        <v>2.4</v>
      </c>
      <c r="I4111">
        <v>2.8</v>
      </c>
      <c r="J4111">
        <v>2</v>
      </c>
      <c r="L4111" t="s">
        <v>35</v>
      </c>
      <c r="M4111" t="s">
        <v>154</v>
      </c>
      <c r="N4111">
        <v>33</v>
      </c>
      <c r="O4111" t="s">
        <v>81</v>
      </c>
      <c r="P4111" t="s">
        <v>257</v>
      </c>
      <c r="Q4111">
        <v>4</v>
      </c>
      <c r="R4111">
        <v>0.4</v>
      </c>
      <c r="S4111" t="s">
        <v>26</v>
      </c>
      <c r="T4111" t="s">
        <v>54</v>
      </c>
    </row>
    <row r="4112" spans="1:20" ht="12.75" customHeight="1" x14ac:dyDescent="0.25">
      <c r="A4112" t="s">
        <v>4865</v>
      </c>
      <c r="B4112">
        <v>12</v>
      </c>
      <c r="C4112" t="s">
        <v>48</v>
      </c>
      <c r="D4112" t="s">
        <v>144</v>
      </c>
      <c r="E4112" t="s">
        <v>57</v>
      </c>
      <c r="I4112">
        <v>2.4</v>
      </c>
      <c r="J4112">
        <v>4.7</v>
      </c>
      <c r="K4112">
        <v>7</v>
      </c>
      <c r="L4112" t="s">
        <v>24</v>
      </c>
      <c r="M4112" t="s">
        <v>36</v>
      </c>
      <c r="N4112">
        <v>46</v>
      </c>
      <c r="O4112" t="s">
        <v>72</v>
      </c>
      <c r="P4112" t="s">
        <v>313</v>
      </c>
      <c r="Q4112">
        <v>6</v>
      </c>
      <c r="R4112">
        <v>1.5</v>
      </c>
      <c r="T4112" t="s">
        <v>46</v>
      </c>
    </row>
    <row r="4113" spans="1:20" ht="12.75" customHeight="1" x14ac:dyDescent="0.25">
      <c r="A4113" t="s">
        <v>2553</v>
      </c>
      <c r="B4113">
        <v>25</v>
      </c>
      <c r="C4113" t="s">
        <v>21</v>
      </c>
      <c r="D4113" t="s">
        <v>76</v>
      </c>
      <c r="E4113" t="s">
        <v>23</v>
      </c>
      <c r="F4113" t="s">
        <v>66</v>
      </c>
      <c r="G4113" t="s">
        <v>71</v>
      </c>
      <c r="I4113">
        <v>2.4</v>
      </c>
      <c r="J4113">
        <v>1.2</v>
      </c>
      <c r="K4113">
        <v>9.1</v>
      </c>
      <c r="M4113" t="s">
        <v>80</v>
      </c>
      <c r="O4113" t="s">
        <v>26</v>
      </c>
      <c r="P4113" t="s">
        <v>2554</v>
      </c>
      <c r="Q4113">
        <v>7</v>
      </c>
      <c r="R4113">
        <v>4.4000000000000004</v>
      </c>
      <c r="T4113" t="s">
        <v>83</v>
      </c>
    </row>
    <row r="4114" spans="1:20" ht="12.75" customHeight="1" x14ac:dyDescent="0.25">
      <c r="A4114" t="s">
        <v>4866</v>
      </c>
      <c r="B4114">
        <v>12</v>
      </c>
      <c r="C4114" t="s">
        <v>48</v>
      </c>
      <c r="D4114" t="s">
        <v>76</v>
      </c>
      <c r="E4114" t="s">
        <v>42</v>
      </c>
      <c r="F4114" t="s">
        <v>96</v>
      </c>
      <c r="G4114" t="s">
        <v>71</v>
      </c>
      <c r="H4114">
        <v>5</v>
      </c>
      <c r="I4114">
        <v>5.4</v>
      </c>
      <c r="J4114">
        <v>2.2999999999999998</v>
      </c>
      <c r="K4114">
        <v>5.4</v>
      </c>
      <c r="L4114" t="s">
        <v>79</v>
      </c>
      <c r="M4114" t="s">
        <v>36</v>
      </c>
      <c r="N4114">
        <v>25</v>
      </c>
      <c r="O4114" t="s">
        <v>37</v>
      </c>
      <c r="P4114" t="s">
        <v>3121</v>
      </c>
      <c r="Q4114">
        <v>1</v>
      </c>
      <c r="R4114">
        <v>0.8</v>
      </c>
      <c r="T4114" t="s">
        <v>29</v>
      </c>
    </row>
    <row r="4115" spans="1:20" ht="12.75" customHeight="1" x14ac:dyDescent="0.25">
      <c r="A4115" t="s">
        <v>4867</v>
      </c>
      <c r="B4115">
        <v>12</v>
      </c>
      <c r="C4115" t="s">
        <v>48</v>
      </c>
      <c r="D4115" t="s">
        <v>32</v>
      </c>
      <c r="E4115" t="s">
        <v>23</v>
      </c>
      <c r="F4115" t="s">
        <v>96</v>
      </c>
      <c r="H4115">
        <v>1.5</v>
      </c>
      <c r="I4115">
        <v>2.7</v>
      </c>
      <c r="J4115">
        <v>4.9000000000000004</v>
      </c>
      <c r="L4115" t="s">
        <v>175</v>
      </c>
      <c r="M4115" t="s">
        <v>80</v>
      </c>
      <c r="N4115">
        <v>7</v>
      </c>
      <c r="O4115" t="s">
        <v>37</v>
      </c>
      <c r="P4115" t="s">
        <v>1216</v>
      </c>
      <c r="R4115">
        <v>1</v>
      </c>
      <c r="S4115" t="s">
        <v>62</v>
      </c>
      <c r="T4115" t="s">
        <v>29</v>
      </c>
    </row>
    <row r="4116" spans="1:20" ht="12.75" customHeight="1" x14ac:dyDescent="0.25">
      <c r="A4116" t="s">
        <v>4868</v>
      </c>
      <c r="B4116">
        <v>21</v>
      </c>
      <c r="C4116" t="s">
        <v>21</v>
      </c>
      <c r="D4116" t="s">
        <v>22</v>
      </c>
      <c r="E4116" t="s">
        <v>85</v>
      </c>
      <c r="F4116" t="s">
        <v>50</v>
      </c>
      <c r="G4116" t="s">
        <v>241</v>
      </c>
      <c r="H4116">
        <v>3.3</v>
      </c>
      <c r="I4116">
        <v>2.5</v>
      </c>
      <c r="J4116">
        <v>2</v>
      </c>
      <c r="K4116">
        <v>5.0999999999999996</v>
      </c>
      <c r="L4116" t="s">
        <v>87</v>
      </c>
      <c r="M4116" t="s">
        <v>154</v>
      </c>
      <c r="N4116">
        <v>32</v>
      </c>
      <c r="O4116" t="s">
        <v>81</v>
      </c>
      <c r="P4116" t="s">
        <v>301</v>
      </c>
      <c r="R4116">
        <v>1.9</v>
      </c>
      <c r="T4116" t="s">
        <v>83</v>
      </c>
    </row>
    <row r="4117" spans="1:20" ht="12.75" customHeight="1" x14ac:dyDescent="0.25">
      <c r="A4117" t="s">
        <v>4869</v>
      </c>
      <c r="B4117">
        <v>18</v>
      </c>
      <c r="C4117" t="s">
        <v>75</v>
      </c>
      <c r="D4117" t="s">
        <v>32</v>
      </c>
      <c r="E4117" t="s">
        <v>42</v>
      </c>
      <c r="F4117" t="s">
        <v>77</v>
      </c>
      <c r="G4117" t="s">
        <v>112</v>
      </c>
      <c r="H4117">
        <v>2.2999999999999998</v>
      </c>
      <c r="I4117">
        <v>1.5</v>
      </c>
      <c r="J4117">
        <v>2.1</v>
      </c>
      <c r="K4117">
        <v>8.3000000000000007</v>
      </c>
      <c r="M4117" t="s">
        <v>36</v>
      </c>
      <c r="N4117">
        <v>29</v>
      </c>
      <c r="O4117" t="s">
        <v>97</v>
      </c>
      <c r="P4117" t="s">
        <v>1392</v>
      </c>
      <c r="Q4117">
        <v>7</v>
      </c>
      <c r="R4117">
        <v>6.1</v>
      </c>
      <c r="S4117" t="s">
        <v>26</v>
      </c>
      <c r="T4117" t="s">
        <v>29</v>
      </c>
    </row>
    <row r="4118" spans="1:20" ht="12.75" customHeight="1" x14ac:dyDescent="0.25">
      <c r="A4118" t="s">
        <v>4870</v>
      </c>
      <c r="B4118">
        <v>12</v>
      </c>
      <c r="C4118" t="s">
        <v>48</v>
      </c>
      <c r="D4118" t="s">
        <v>76</v>
      </c>
      <c r="E4118" t="s">
        <v>42</v>
      </c>
      <c r="F4118" t="s">
        <v>50</v>
      </c>
      <c r="G4118" t="s">
        <v>364</v>
      </c>
      <c r="H4118">
        <v>0.7</v>
      </c>
      <c r="I4118">
        <v>2.4</v>
      </c>
      <c r="J4118">
        <v>1.6</v>
      </c>
      <c r="K4118">
        <v>8.6999999999999993</v>
      </c>
      <c r="M4118" t="s">
        <v>59</v>
      </c>
      <c r="N4118">
        <v>48</v>
      </c>
      <c r="O4118" t="s">
        <v>97</v>
      </c>
      <c r="P4118" t="s">
        <v>1117</v>
      </c>
      <c r="Q4118">
        <v>9</v>
      </c>
      <c r="R4118">
        <v>1.5</v>
      </c>
      <c r="S4118" t="s">
        <v>119</v>
      </c>
      <c r="T4118" t="s">
        <v>29</v>
      </c>
    </row>
    <row r="4119" spans="1:20" ht="12.75" customHeight="1" x14ac:dyDescent="0.25">
      <c r="A4119" t="s">
        <v>4871</v>
      </c>
      <c r="B4119">
        <v>8</v>
      </c>
      <c r="C4119" t="s">
        <v>64</v>
      </c>
      <c r="D4119" t="s">
        <v>41</v>
      </c>
      <c r="E4119" t="s">
        <v>85</v>
      </c>
      <c r="G4119" t="s">
        <v>86</v>
      </c>
      <c r="I4119">
        <v>4.8</v>
      </c>
      <c r="J4119">
        <v>5.0999999999999996</v>
      </c>
      <c r="K4119">
        <v>5.7</v>
      </c>
      <c r="L4119" t="s">
        <v>79</v>
      </c>
      <c r="M4119" t="s">
        <v>80</v>
      </c>
      <c r="N4119">
        <v>42</v>
      </c>
      <c r="O4119" t="s">
        <v>26</v>
      </c>
      <c r="P4119" t="s">
        <v>1590</v>
      </c>
      <c r="Q4119">
        <v>1</v>
      </c>
      <c r="R4119">
        <v>6.8</v>
      </c>
      <c r="S4119" t="s">
        <v>39</v>
      </c>
      <c r="T4119" t="s">
        <v>83</v>
      </c>
    </row>
    <row r="4120" spans="1:20" ht="12.75" customHeight="1" x14ac:dyDescent="0.25">
      <c r="A4120" t="s">
        <v>4872</v>
      </c>
      <c r="B4120">
        <v>18</v>
      </c>
      <c r="C4120" t="s">
        <v>75</v>
      </c>
      <c r="D4120" t="s">
        <v>32</v>
      </c>
      <c r="E4120" t="s">
        <v>57</v>
      </c>
      <c r="F4120" t="s">
        <v>91</v>
      </c>
      <c r="G4120" t="s">
        <v>305</v>
      </c>
      <c r="H4120">
        <v>1.3</v>
      </c>
      <c r="I4120">
        <v>4.2</v>
      </c>
      <c r="J4120">
        <v>2.1</v>
      </c>
      <c r="K4120">
        <v>6.3</v>
      </c>
      <c r="L4120" t="s">
        <v>87</v>
      </c>
      <c r="M4120" t="s">
        <v>59</v>
      </c>
      <c r="N4120">
        <v>49</v>
      </c>
      <c r="O4120" t="s">
        <v>45</v>
      </c>
      <c r="Q4120">
        <v>10</v>
      </c>
      <c r="R4120">
        <v>5.5</v>
      </c>
      <c r="S4120" t="s">
        <v>28</v>
      </c>
      <c r="T4120" t="s">
        <v>54</v>
      </c>
    </row>
    <row r="4121" spans="1:20" ht="12.75" customHeight="1" x14ac:dyDescent="0.25">
      <c r="A4121" t="s">
        <v>4280</v>
      </c>
      <c r="B4121">
        <v>20</v>
      </c>
      <c r="C4121" t="s">
        <v>21</v>
      </c>
      <c r="D4121" t="s">
        <v>144</v>
      </c>
      <c r="E4121" t="s">
        <v>57</v>
      </c>
      <c r="F4121" t="s">
        <v>77</v>
      </c>
      <c r="H4121">
        <v>1.6</v>
      </c>
      <c r="I4121">
        <v>3.4</v>
      </c>
      <c r="J4121">
        <v>3.3</v>
      </c>
      <c r="K4121">
        <v>4.5999999999999996</v>
      </c>
      <c r="L4121" t="s">
        <v>175</v>
      </c>
      <c r="M4121" t="s">
        <v>80</v>
      </c>
      <c r="N4121">
        <v>35</v>
      </c>
      <c r="O4121" t="s">
        <v>45</v>
      </c>
      <c r="P4121" t="s">
        <v>243</v>
      </c>
      <c r="R4121">
        <v>2.2999999999999998</v>
      </c>
      <c r="T4121" t="s">
        <v>54</v>
      </c>
    </row>
    <row r="4122" spans="1:20" ht="12.75" customHeight="1" x14ac:dyDescent="0.25">
      <c r="A4122" t="s">
        <v>4873</v>
      </c>
      <c r="B4122">
        <v>20</v>
      </c>
      <c r="C4122" t="s">
        <v>21</v>
      </c>
      <c r="D4122" t="s">
        <v>32</v>
      </c>
      <c r="E4122" t="s">
        <v>85</v>
      </c>
      <c r="F4122" t="s">
        <v>70</v>
      </c>
      <c r="I4122">
        <v>4.3</v>
      </c>
      <c r="J4122">
        <v>2.2999999999999998</v>
      </c>
      <c r="K4122">
        <v>6.3</v>
      </c>
      <c r="L4122" t="s">
        <v>79</v>
      </c>
      <c r="M4122" t="s">
        <v>80</v>
      </c>
      <c r="N4122">
        <v>47</v>
      </c>
      <c r="O4122" t="s">
        <v>97</v>
      </c>
      <c r="P4122" t="s">
        <v>2485</v>
      </c>
      <c r="Q4122">
        <v>2</v>
      </c>
      <c r="R4122">
        <v>3.9</v>
      </c>
      <c r="T4122" t="s">
        <v>46</v>
      </c>
    </row>
    <row r="4123" spans="1:20" ht="12.75" customHeight="1" x14ac:dyDescent="0.25">
      <c r="A4123" t="s">
        <v>4874</v>
      </c>
      <c r="B4123">
        <v>9</v>
      </c>
      <c r="C4123" t="s">
        <v>64</v>
      </c>
      <c r="D4123" t="s">
        <v>32</v>
      </c>
      <c r="E4123" t="s">
        <v>57</v>
      </c>
      <c r="H4123">
        <v>2.1</v>
      </c>
      <c r="I4123">
        <v>2.8</v>
      </c>
      <c r="J4123">
        <v>5.9</v>
      </c>
      <c r="K4123">
        <v>5.7</v>
      </c>
      <c r="L4123" t="s">
        <v>79</v>
      </c>
      <c r="M4123" t="s">
        <v>25</v>
      </c>
      <c r="O4123" t="s">
        <v>37</v>
      </c>
      <c r="P4123" t="s">
        <v>2314</v>
      </c>
      <c r="Q4123">
        <v>5</v>
      </c>
      <c r="R4123">
        <v>1.8</v>
      </c>
      <c r="T4123" t="s">
        <v>46</v>
      </c>
    </row>
    <row r="4124" spans="1:20" ht="12.75" customHeight="1" x14ac:dyDescent="0.25">
      <c r="A4124" t="s">
        <v>4875</v>
      </c>
      <c r="B4124">
        <v>17</v>
      </c>
      <c r="C4124" t="s">
        <v>75</v>
      </c>
      <c r="D4124" t="s">
        <v>56</v>
      </c>
      <c r="E4124" t="s">
        <v>23</v>
      </c>
      <c r="F4124" t="s">
        <v>50</v>
      </c>
      <c r="G4124" t="s">
        <v>522</v>
      </c>
      <c r="H4124">
        <v>1.8</v>
      </c>
      <c r="I4124">
        <v>3.2</v>
      </c>
      <c r="J4124">
        <v>3</v>
      </c>
      <c r="L4124" t="s">
        <v>87</v>
      </c>
      <c r="M4124" t="s">
        <v>154</v>
      </c>
      <c r="N4124">
        <v>7</v>
      </c>
      <c r="O4124" t="s">
        <v>26</v>
      </c>
      <c r="Q4124">
        <v>9</v>
      </c>
      <c r="R4124">
        <v>0.3</v>
      </c>
      <c r="T4124" t="s">
        <v>46</v>
      </c>
    </row>
    <row r="4125" spans="1:20" ht="12.75" customHeight="1" x14ac:dyDescent="0.25">
      <c r="A4125" t="s">
        <v>4876</v>
      </c>
      <c r="B4125">
        <v>20</v>
      </c>
      <c r="C4125" t="s">
        <v>21</v>
      </c>
      <c r="D4125" t="s">
        <v>65</v>
      </c>
      <c r="E4125" t="s">
        <v>85</v>
      </c>
      <c r="F4125" t="s">
        <v>91</v>
      </c>
      <c r="G4125" t="s">
        <v>131</v>
      </c>
      <c r="H4125">
        <v>4.0999999999999996</v>
      </c>
      <c r="I4125">
        <v>1.2</v>
      </c>
      <c r="J4125">
        <v>2.2000000000000002</v>
      </c>
      <c r="K4125">
        <v>5.2</v>
      </c>
      <c r="L4125" t="s">
        <v>87</v>
      </c>
      <c r="M4125" t="s">
        <v>59</v>
      </c>
      <c r="N4125">
        <v>15</v>
      </c>
      <c r="O4125" t="s">
        <v>72</v>
      </c>
      <c r="P4125" t="s">
        <v>1289</v>
      </c>
      <c r="Q4125">
        <v>3</v>
      </c>
      <c r="R4125">
        <v>2.9</v>
      </c>
      <c r="S4125" t="s">
        <v>62</v>
      </c>
      <c r="T4125" t="s">
        <v>29</v>
      </c>
    </row>
    <row r="4126" spans="1:20" ht="12.75" customHeight="1" x14ac:dyDescent="0.25">
      <c r="A4126" t="s">
        <v>4877</v>
      </c>
      <c r="B4126">
        <v>11</v>
      </c>
      <c r="C4126" t="s">
        <v>48</v>
      </c>
      <c r="D4126" t="s">
        <v>22</v>
      </c>
      <c r="E4126" t="s">
        <v>33</v>
      </c>
      <c r="F4126" t="s">
        <v>91</v>
      </c>
      <c r="G4126" t="s">
        <v>430</v>
      </c>
      <c r="H4126">
        <v>0.2</v>
      </c>
      <c r="I4126">
        <v>3.7</v>
      </c>
      <c r="J4126">
        <v>3.9</v>
      </c>
      <c r="K4126">
        <v>7.6</v>
      </c>
      <c r="L4126" t="s">
        <v>175</v>
      </c>
      <c r="M4126" t="s">
        <v>88</v>
      </c>
      <c r="N4126">
        <v>40</v>
      </c>
      <c r="O4126" t="s">
        <v>97</v>
      </c>
      <c r="P4126" t="s">
        <v>864</v>
      </c>
      <c r="Q4126">
        <v>4</v>
      </c>
      <c r="R4126">
        <v>3.8</v>
      </c>
      <c r="S4126" t="s">
        <v>119</v>
      </c>
      <c r="T4126" t="s">
        <v>54</v>
      </c>
    </row>
    <row r="4127" spans="1:20" ht="12.75" customHeight="1" x14ac:dyDescent="0.25">
      <c r="A4127" t="s">
        <v>4878</v>
      </c>
      <c r="B4127">
        <v>18</v>
      </c>
      <c r="C4127" t="s">
        <v>75</v>
      </c>
      <c r="D4127" t="s">
        <v>22</v>
      </c>
      <c r="E4127" t="s">
        <v>42</v>
      </c>
      <c r="F4127" t="s">
        <v>96</v>
      </c>
      <c r="G4127" t="s">
        <v>446</v>
      </c>
      <c r="H4127">
        <v>2.5</v>
      </c>
      <c r="I4127">
        <v>2.8</v>
      </c>
      <c r="J4127">
        <v>2</v>
      </c>
      <c r="K4127">
        <v>4.8</v>
      </c>
      <c r="L4127" t="s">
        <v>175</v>
      </c>
      <c r="M4127" t="s">
        <v>25</v>
      </c>
      <c r="O4127" t="s">
        <v>72</v>
      </c>
      <c r="P4127" t="s">
        <v>4366</v>
      </c>
      <c r="R4127">
        <v>1</v>
      </c>
      <c r="T4127" t="s">
        <v>54</v>
      </c>
    </row>
    <row r="4128" spans="1:20" ht="12.75" customHeight="1" x14ac:dyDescent="0.25">
      <c r="A4128" t="s">
        <v>4879</v>
      </c>
      <c r="B4128">
        <v>12</v>
      </c>
      <c r="C4128" t="s">
        <v>48</v>
      </c>
      <c r="D4128" t="s">
        <v>76</v>
      </c>
      <c r="E4128" t="s">
        <v>95</v>
      </c>
      <c r="F4128" t="s">
        <v>50</v>
      </c>
      <c r="G4128" t="s">
        <v>325</v>
      </c>
      <c r="H4128">
        <v>3.9</v>
      </c>
      <c r="I4128">
        <v>3.5</v>
      </c>
      <c r="J4128">
        <v>1.2</v>
      </c>
      <c r="K4128">
        <v>5.9</v>
      </c>
      <c r="L4128" t="s">
        <v>52</v>
      </c>
      <c r="M4128" t="s">
        <v>44</v>
      </c>
      <c r="N4128">
        <v>25</v>
      </c>
      <c r="O4128" t="s">
        <v>45</v>
      </c>
      <c r="P4128" t="s">
        <v>499</v>
      </c>
      <c r="Q4128">
        <v>2</v>
      </c>
      <c r="R4128">
        <v>4.8</v>
      </c>
      <c r="S4128" t="s">
        <v>28</v>
      </c>
      <c r="T4128" t="s">
        <v>83</v>
      </c>
    </row>
    <row r="4129" spans="1:20" ht="12.75" customHeight="1" x14ac:dyDescent="0.25">
      <c r="A4129" t="s">
        <v>4880</v>
      </c>
      <c r="B4129">
        <v>13</v>
      </c>
      <c r="C4129" t="s">
        <v>48</v>
      </c>
      <c r="D4129" t="s">
        <v>56</v>
      </c>
      <c r="E4129" t="s">
        <v>23</v>
      </c>
      <c r="G4129" t="s">
        <v>112</v>
      </c>
      <c r="I4129">
        <v>2.6</v>
      </c>
      <c r="J4129">
        <v>1.1000000000000001</v>
      </c>
      <c r="K4129">
        <v>7.1</v>
      </c>
      <c r="L4129" t="s">
        <v>35</v>
      </c>
      <c r="M4129" t="s">
        <v>25</v>
      </c>
      <c r="N4129">
        <v>22</v>
      </c>
      <c r="O4129" t="s">
        <v>81</v>
      </c>
      <c r="P4129" t="s">
        <v>512</v>
      </c>
      <c r="Q4129">
        <v>7</v>
      </c>
      <c r="R4129">
        <v>5.5</v>
      </c>
      <c r="T4129" t="s">
        <v>29</v>
      </c>
    </row>
    <row r="4130" spans="1:20" ht="12.75" customHeight="1" x14ac:dyDescent="0.25">
      <c r="A4130" t="s">
        <v>4881</v>
      </c>
      <c r="B4130">
        <v>8</v>
      </c>
      <c r="C4130" t="s">
        <v>64</v>
      </c>
      <c r="D4130" t="s">
        <v>56</v>
      </c>
      <c r="E4130" t="s">
        <v>57</v>
      </c>
      <c r="F4130" t="s">
        <v>66</v>
      </c>
      <c r="G4130" t="s">
        <v>122</v>
      </c>
      <c r="H4130">
        <v>3.2</v>
      </c>
      <c r="I4130">
        <v>0.3</v>
      </c>
      <c r="J4130">
        <v>5.9</v>
      </c>
      <c r="K4130">
        <v>9.4</v>
      </c>
      <c r="L4130" t="s">
        <v>79</v>
      </c>
      <c r="M4130" t="s">
        <v>44</v>
      </c>
      <c r="N4130">
        <v>23</v>
      </c>
      <c r="O4130" t="s">
        <v>37</v>
      </c>
      <c r="P4130" t="s">
        <v>384</v>
      </c>
      <c r="Q4130">
        <v>7</v>
      </c>
      <c r="R4130">
        <v>0.5</v>
      </c>
      <c r="S4130" t="s">
        <v>28</v>
      </c>
      <c r="T4130" t="s">
        <v>46</v>
      </c>
    </row>
    <row r="4131" spans="1:20" ht="12.75" customHeight="1" x14ac:dyDescent="0.25">
      <c r="A4131" t="s">
        <v>4882</v>
      </c>
      <c r="B4131">
        <v>20</v>
      </c>
      <c r="C4131" t="s">
        <v>21</v>
      </c>
      <c r="D4131" t="s">
        <v>144</v>
      </c>
      <c r="E4131" t="s">
        <v>57</v>
      </c>
      <c r="F4131" t="s">
        <v>91</v>
      </c>
      <c r="G4131" t="s">
        <v>377</v>
      </c>
      <c r="H4131">
        <v>5</v>
      </c>
      <c r="I4131">
        <v>2.2000000000000002</v>
      </c>
      <c r="J4131">
        <v>3.8</v>
      </c>
      <c r="K4131">
        <v>5.8</v>
      </c>
      <c r="M4131" t="s">
        <v>36</v>
      </c>
      <c r="N4131">
        <v>7</v>
      </c>
      <c r="O4131" t="s">
        <v>72</v>
      </c>
      <c r="P4131" t="s">
        <v>1925</v>
      </c>
      <c r="Q4131">
        <v>8</v>
      </c>
      <c r="R4131">
        <v>5.5</v>
      </c>
      <c r="S4131" t="s">
        <v>39</v>
      </c>
      <c r="T4131" t="s">
        <v>29</v>
      </c>
    </row>
    <row r="4132" spans="1:20" ht="12.75" customHeight="1" x14ac:dyDescent="0.25">
      <c r="A4132" t="s">
        <v>4883</v>
      </c>
      <c r="B4132">
        <v>24</v>
      </c>
      <c r="C4132" t="s">
        <v>21</v>
      </c>
      <c r="D4132" t="s">
        <v>56</v>
      </c>
      <c r="E4132" t="s">
        <v>85</v>
      </c>
      <c r="H4132">
        <v>4.4000000000000004</v>
      </c>
      <c r="I4132">
        <v>3.3</v>
      </c>
      <c r="J4132">
        <v>1.3</v>
      </c>
      <c r="K4132">
        <v>6.9</v>
      </c>
      <c r="L4132" t="s">
        <v>24</v>
      </c>
      <c r="M4132" t="s">
        <v>25</v>
      </c>
      <c r="N4132">
        <v>5</v>
      </c>
      <c r="O4132" t="s">
        <v>37</v>
      </c>
      <c r="P4132" t="s">
        <v>1163</v>
      </c>
      <c r="Q4132">
        <v>3</v>
      </c>
      <c r="R4132">
        <v>2</v>
      </c>
      <c r="S4132" t="s">
        <v>119</v>
      </c>
      <c r="T4132" t="s">
        <v>54</v>
      </c>
    </row>
    <row r="4133" spans="1:20" ht="12.75" customHeight="1" x14ac:dyDescent="0.25">
      <c r="A4133" t="s">
        <v>4884</v>
      </c>
      <c r="B4133">
        <v>14</v>
      </c>
      <c r="C4133" t="s">
        <v>31</v>
      </c>
      <c r="D4133" t="s">
        <v>49</v>
      </c>
      <c r="E4133" t="s">
        <v>57</v>
      </c>
      <c r="H4133">
        <v>0.4</v>
      </c>
      <c r="I4133">
        <v>5.9</v>
      </c>
      <c r="J4133">
        <v>5.8</v>
      </c>
      <c r="L4133" t="s">
        <v>79</v>
      </c>
      <c r="M4133" t="s">
        <v>80</v>
      </c>
      <c r="N4133">
        <v>39</v>
      </c>
      <c r="O4133" t="s">
        <v>26</v>
      </c>
      <c r="P4133" t="s">
        <v>257</v>
      </c>
      <c r="Q4133">
        <v>9</v>
      </c>
      <c r="R4133">
        <v>3.2</v>
      </c>
      <c r="S4133" t="s">
        <v>26</v>
      </c>
      <c r="T4133" t="s">
        <v>29</v>
      </c>
    </row>
    <row r="4134" spans="1:20" ht="12.75" customHeight="1" x14ac:dyDescent="0.25">
      <c r="A4134" t="s">
        <v>4885</v>
      </c>
      <c r="B4134">
        <v>18</v>
      </c>
      <c r="C4134" t="s">
        <v>75</v>
      </c>
      <c r="D4134" t="s">
        <v>32</v>
      </c>
      <c r="E4134" t="s">
        <v>23</v>
      </c>
      <c r="F4134" t="s">
        <v>50</v>
      </c>
      <c r="H4134">
        <v>2.7</v>
      </c>
      <c r="I4134">
        <v>3.7</v>
      </c>
      <c r="J4134">
        <v>4.2</v>
      </c>
      <c r="K4134">
        <v>5.0999999999999996</v>
      </c>
      <c r="L4134" t="s">
        <v>79</v>
      </c>
      <c r="M4134" t="s">
        <v>80</v>
      </c>
      <c r="N4134">
        <v>47</v>
      </c>
      <c r="O4134" t="s">
        <v>81</v>
      </c>
      <c r="Q4134">
        <v>6</v>
      </c>
      <c r="R4134">
        <v>0.6</v>
      </c>
      <c r="S4134" t="s">
        <v>28</v>
      </c>
      <c r="T4134" t="s">
        <v>83</v>
      </c>
    </row>
    <row r="4135" spans="1:20" ht="12.75" customHeight="1" x14ac:dyDescent="0.25">
      <c r="A4135" t="s">
        <v>4886</v>
      </c>
      <c r="B4135">
        <v>10</v>
      </c>
      <c r="C4135" t="s">
        <v>64</v>
      </c>
      <c r="D4135" t="s">
        <v>49</v>
      </c>
      <c r="E4135" t="s">
        <v>57</v>
      </c>
      <c r="F4135" t="s">
        <v>50</v>
      </c>
      <c r="G4135" t="s">
        <v>169</v>
      </c>
      <c r="I4135">
        <v>4.3</v>
      </c>
      <c r="J4135">
        <v>4.8</v>
      </c>
      <c r="K4135">
        <v>5.6</v>
      </c>
      <c r="L4135" t="s">
        <v>35</v>
      </c>
      <c r="M4135" t="s">
        <v>88</v>
      </c>
      <c r="N4135">
        <v>32</v>
      </c>
      <c r="O4135" t="s">
        <v>37</v>
      </c>
      <c r="Q4135">
        <v>6</v>
      </c>
      <c r="R4135">
        <v>2</v>
      </c>
      <c r="S4135" t="s">
        <v>62</v>
      </c>
      <c r="T4135" t="s">
        <v>46</v>
      </c>
    </row>
    <row r="4136" spans="1:20" ht="12.75" customHeight="1" x14ac:dyDescent="0.25">
      <c r="A4136" t="s">
        <v>4887</v>
      </c>
      <c r="B4136">
        <v>14</v>
      </c>
      <c r="C4136" t="s">
        <v>31</v>
      </c>
      <c r="D4136" t="s">
        <v>65</v>
      </c>
      <c r="E4136" t="s">
        <v>85</v>
      </c>
      <c r="F4136" t="s">
        <v>50</v>
      </c>
      <c r="G4136" t="s">
        <v>305</v>
      </c>
      <c r="H4136">
        <v>2.7</v>
      </c>
      <c r="I4136">
        <v>3.8</v>
      </c>
      <c r="J4136">
        <v>3.7</v>
      </c>
      <c r="K4136">
        <v>6.6</v>
      </c>
      <c r="L4136" t="s">
        <v>175</v>
      </c>
      <c r="M4136" t="s">
        <v>25</v>
      </c>
      <c r="N4136">
        <v>11</v>
      </c>
      <c r="O4136" t="s">
        <v>81</v>
      </c>
      <c r="P4136" t="s">
        <v>214</v>
      </c>
      <c r="R4136">
        <v>5.7</v>
      </c>
      <c r="S4136" t="s">
        <v>39</v>
      </c>
      <c r="T4136" t="s">
        <v>83</v>
      </c>
    </row>
    <row r="4137" spans="1:20" ht="12.75" customHeight="1" x14ac:dyDescent="0.25">
      <c r="A4137" t="s">
        <v>4888</v>
      </c>
      <c r="B4137">
        <v>22</v>
      </c>
      <c r="C4137" t="s">
        <v>21</v>
      </c>
      <c r="D4137" t="s">
        <v>56</v>
      </c>
      <c r="E4137" t="s">
        <v>95</v>
      </c>
      <c r="G4137" t="s">
        <v>254</v>
      </c>
      <c r="I4137">
        <v>1.6</v>
      </c>
      <c r="J4137">
        <v>1.6</v>
      </c>
      <c r="K4137">
        <v>4.8</v>
      </c>
      <c r="M4137" t="s">
        <v>88</v>
      </c>
      <c r="N4137">
        <v>18</v>
      </c>
      <c r="O4137" t="s">
        <v>26</v>
      </c>
      <c r="P4137" t="s">
        <v>1699</v>
      </c>
      <c r="Q4137">
        <v>2</v>
      </c>
      <c r="R4137">
        <v>3.8</v>
      </c>
      <c r="S4137" t="s">
        <v>39</v>
      </c>
      <c r="T4137" t="s">
        <v>46</v>
      </c>
    </row>
    <row r="4138" spans="1:20" ht="12.75" customHeight="1" x14ac:dyDescent="0.25">
      <c r="A4138" t="s">
        <v>4889</v>
      </c>
      <c r="B4138">
        <v>20</v>
      </c>
      <c r="C4138" t="s">
        <v>21</v>
      </c>
      <c r="D4138" t="s">
        <v>49</v>
      </c>
      <c r="E4138" t="s">
        <v>57</v>
      </c>
      <c r="F4138" t="s">
        <v>96</v>
      </c>
      <c r="G4138" t="s">
        <v>325</v>
      </c>
      <c r="H4138">
        <v>4.7</v>
      </c>
      <c r="I4138">
        <v>4.4000000000000004</v>
      </c>
      <c r="J4138">
        <v>5.8</v>
      </c>
      <c r="K4138">
        <v>8.8000000000000007</v>
      </c>
      <c r="L4138" t="s">
        <v>52</v>
      </c>
      <c r="M4138" t="s">
        <v>88</v>
      </c>
      <c r="N4138">
        <v>19</v>
      </c>
      <c r="O4138" t="s">
        <v>81</v>
      </c>
      <c r="P4138" t="s">
        <v>1576</v>
      </c>
      <c r="Q4138">
        <v>8</v>
      </c>
      <c r="R4138">
        <v>3.2</v>
      </c>
      <c r="S4138" t="s">
        <v>119</v>
      </c>
      <c r="T4138" t="s">
        <v>83</v>
      </c>
    </row>
    <row r="4139" spans="1:20" ht="12.75" customHeight="1" x14ac:dyDescent="0.25">
      <c r="A4139" t="s">
        <v>4890</v>
      </c>
      <c r="B4139">
        <v>99</v>
      </c>
      <c r="C4139" t="s">
        <v>48</v>
      </c>
      <c r="D4139" t="s">
        <v>49</v>
      </c>
      <c r="E4139" t="s">
        <v>95</v>
      </c>
      <c r="F4139" t="s">
        <v>105</v>
      </c>
      <c r="G4139" t="s">
        <v>207</v>
      </c>
      <c r="H4139">
        <v>5</v>
      </c>
      <c r="I4139">
        <v>2.9</v>
      </c>
      <c r="J4139">
        <v>5.6</v>
      </c>
      <c r="K4139">
        <v>5.8</v>
      </c>
      <c r="L4139" t="s">
        <v>87</v>
      </c>
      <c r="M4139" t="s">
        <v>36</v>
      </c>
      <c r="N4139">
        <v>11</v>
      </c>
      <c r="O4139" t="s">
        <v>97</v>
      </c>
      <c r="P4139" t="s">
        <v>1311</v>
      </c>
      <c r="Q4139">
        <v>3</v>
      </c>
      <c r="R4139">
        <v>4.9000000000000004</v>
      </c>
      <c r="T4139" t="s">
        <v>29</v>
      </c>
    </row>
    <row r="4140" spans="1:20" ht="12.75" customHeight="1" x14ac:dyDescent="0.25">
      <c r="A4140" t="s">
        <v>4891</v>
      </c>
      <c r="B4140">
        <v>19</v>
      </c>
      <c r="C4140" t="s">
        <v>21</v>
      </c>
      <c r="D4140" t="s">
        <v>144</v>
      </c>
      <c r="E4140" t="s">
        <v>33</v>
      </c>
      <c r="F4140" t="s">
        <v>105</v>
      </c>
      <c r="G4140" t="s">
        <v>895</v>
      </c>
      <c r="H4140">
        <v>4.2</v>
      </c>
      <c r="I4140">
        <v>1.6</v>
      </c>
      <c r="J4140">
        <v>4.9000000000000004</v>
      </c>
      <c r="K4140">
        <v>9.8000000000000007</v>
      </c>
      <c r="L4140" t="s">
        <v>52</v>
      </c>
      <c r="M4140" t="s">
        <v>25</v>
      </c>
      <c r="N4140">
        <v>34</v>
      </c>
      <c r="O4140" t="s">
        <v>45</v>
      </c>
      <c r="P4140" t="s">
        <v>2368</v>
      </c>
      <c r="R4140">
        <v>5.9</v>
      </c>
      <c r="S4140" t="s">
        <v>28</v>
      </c>
      <c r="T4140" t="s">
        <v>46</v>
      </c>
    </row>
    <row r="4141" spans="1:20" ht="12.75" customHeight="1" x14ac:dyDescent="0.25">
      <c r="A4141" t="s">
        <v>4892</v>
      </c>
      <c r="B4141">
        <v>15</v>
      </c>
      <c r="C4141" t="s">
        <v>31</v>
      </c>
      <c r="D4141" t="s">
        <v>65</v>
      </c>
      <c r="E4141" t="s">
        <v>57</v>
      </c>
      <c r="F4141" t="s">
        <v>66</v>
      </c>
      <c r="H4141">
        <v>1.7</v>
      </c>
      <c r="I4141">
        <v>4.7</v>
      </c>
      <c r="J4141">
        <v>2.8</v>
      </c>
      <c r="K4141">
        <v>8.6999999999999993</v>
      </c>
      <c r="L4141" t="s">
        <v>79</v>
      </c>
      <c r="M4141" t="s">
        <v>25</v>
      </c>
      <c r="N4141">
        <v>48</v>
      </c>
      <c r="O4141" t="s">
        <v>81</v>
      </c>
      <c r="P4141" t="s">
        <v>99</v>
      </c>
      <c r="Q4141">
        <v>3</v>
      </c>
      <c r="R4141">
        <v>2.2999999999999998</v>
      </c>
      <c r="T4141" t="s">
        <v>29</v>
      </c>
    </row>
    <row r="4142" spans="1:20" ht="12.75" customHeight="1" x14ac:dyDescent="0.25">
      <c r="A4142" t="s">
        <v>4893</v>
      </c>
      <c r="B4142">
        <v>22</v>
      </c>
      <c r="C4142" t="s">
        <v>21</v>
      </c>
      <c r="D4142" t="s">
        <v>41</v>
      </c>
      <c r="E4142" t="s">
        <v>33</v>
      </c>
      <c r="F4142" t="s">
        <v>66</v>
      </c>
      <c r="G4142" t="s">
        <v>225</v>
      </c>
      <c r="H4142">
        <v>0.9</v>
      </c>
      <c r="I4142">
        <v>4.5</v>
      </c>
      <c r="J4142">
        <v>1.4</v>
      </c>
      <c r="K4142">
        <v>7.8</v>
      </c>
      <c r="M4142" t="s">
        <v>80</v>
      </c>
      <c r="P4142" t="s">
        <v>3143</v>
      </c>
      <c r="Q4142">
        <v>7</v>
      </c>
      <c r="R4142">
        <v>6</v>
      </c>
      <c r="S4142" t="s">
        <v>62</v>
      </c>
      <c r="T4142" t="s">
        <v>83</v>
      </c>
    </row>
    <row r="4143" spans="1:20" ht="12.75" customHeight="1" x14ac:dyDescent="0.25">
      <c r="A4143" t="s">
        <v>4894</v>
      </c>
      <c r="B4143">
        <v>21</v>
      </c>
      <c r="C4143" t="s">
        <v>21</v>
      </c>
      <c r="D4143" t="s">
        <v>41</v>
      </c>
      <c r="E4143" t="s">
        <v>85</v>
      </c>
      <c r="F4143" t="s">
        <v>77</v>
      </c>
      <c r="G4143" t="s">
        <v>125</v>
      </c>
      <c r="H4143">
        <v>1.7</v>
      </c>
      <c r="I4143">
        <v>4.2</v>
      </c>
      <c r="J4143">
        <v>1.9</v>
      </c>
      <c r="K4143">
        <v>8.1999999999999993</v>
      </c>
      <c r="L4143" t="s">
        <v>92</v>
      </c>
      <c r="M4143" t="s">
        <v>25</v>
      </c>
      <c r="N4143">
        <v>20</v>
      </c>
      <c r="P4143" t="s">
        <v>2383</v>
      </c>
      <c r="Q4143">
        <v>10</v>
      </c>
      <c r="R4143">
        <v>0.7</v>
      </c>
      <c r="S4143" t="s">
        <v>28</v>
      </c>
      <c r="T4143" t="s">
        <v>46</v>
      </c>
    </row>
    <row r="4144" spans="1:20" ht="12.75" customHeight="1" x14ac:dyDescent="0.25">
      <c r="A4144" t="s">
        <v>4895</v>
      </c>
      <c r="B4144">
        <v>14</v>
      </c>
      <c r="C4144" t="s">
        <v>31</v>
      </c>
      <c r="D4144" t="s">
        <v>32</v>
      </c>
      <c r="E4144" t="s">
        <v>95</v>
      </c>
      <c r="F4144" t="s">
        <v>77</v>
      </c>
      <c r="I4144">
        <v>5.6</v>
      </c>
      <c r="J4144">
        <v>3.3</v>
      </c>
      <c r="K4144">
        <v>9.1999999999999993</v>
      </c>
      <c r="M4144" t="s">
        <v>44</v>
      </c>
      <c r="N4144">
        <v>20</v>
      </c>
      <c r="O4144" t="s">
        <v>81</v>
      </c>
      <c r="Q4144">
        <v>6</v>
      </c>
      <c r="R4144">
        <v>0.2</v>
      </c>
      <c r="T4144" t="s">
        <v>46</v>
      </c>
    </row>
    <row r="4145" spans="1:20" ht="12.75" customHeight="1" x14ac:dyDescent="0.25">
      <c r="A4145" t="s">
        <v>4896</v>
      </c>
      <c r="B4145">
        <v>21</v>
      </c>
      <c r="C4145" t="s">
        <v>21</v>
      </c>
      <c r="D4145" t="s">
        <v>65</v>
      </c>
      <c r="E4145" t="s">
        <v>57</v>
      </c>
      <c r="F4145" t="s">
        <v>70</v>
      </c>
      <c r="G4145" t="s">
        <v>189</v>
      </c>
      <c r="H4145">
        <v>0.2</v>
      </c>
      <c r="I4145">
        <v>4.5999999999999996</v>
      </c>
      <c r="J4145">
        <v>2.2999999999999998</v>
      </c>
      <c r="K4145">
        <v>9.4</v>
      </c>
      <c r="L4145" t="s">
        <v>87</v>
      </c>
      <c r="M4145" t="s">
        <v>154</v>
      </c>
      <c r="O4145" t="s">
        <v>97</v>
      </c>
      <c r="P4145" t="s">
        <v>1812</v>
      </c>
      <c r="Q4145">
        <v>3</v>
      </c>
      <c r="R4145">
        <v>2.8</v>
      </c>
      <c r="S4145" t="s">
        <v>26</v>
      </c>
      <c r="T4145" t="s">
        <v>54</v>
      </c>
    </row>
    <row r="4146" spans="1:20" ht="12.75" customHeight="1" x14ac:dyDescent="0.25">
      <c r="A4146" t="s">
        <v>4897</v>
      </c>
      <c r="B4146">
        <v>11</v>
      </c>
      <c r="C4146" t="s">
        <v>48</v>
      </c>
      <c r="D4146" t="s">
        <v>144</v>
      </c>
      <c r="E4146" t="s">
        <v>33</v>
      </c>
      <c r="F4146" t="s">
        <v>50</v>
      </c>
      <c r="G4146" t="s">
        <v>210</v>
      </c>
      <c r="H4146">
        <v>1.4</v>
      </c>
      <c r="I4146">
        <v>0.8</v>
      </c>
      <c r="J4146">
        <v>3.1</v>
      </c>
      <c r="M4146" t="s">
        <v>154</v>
      </c>
      <c r="N4146">
        <v>9</v>
      </c>
      <c r="O4146" t="s">
        <v>37</v>
      </c>
      <c r="P4146" t="s">
        <v>1093</v>
      </c>
      <c r="Q4146">
        <v>6</v>
      </c>
      <c r="R4146">
        <v>4.2</v>
      </c>
      <c r="S4146" t="s">
        <v>39</v>
      </c>
      <c r="T4146" t="s">
        <v>46</v>
      </c>
    </row>
    <row r="4147" spans="1:20" ht="12.75" customHeight="1" x14ac:dyDescent="0.25">
      <c r="A4147" t="s">
        <v>4898</v>
      </c>
      <c r="B4147">
        <v>24</v>
      </c>
      <c r="C4147" t="s">
        <v>21</v>
      </c>
      <c r="D4147" t="s">
        <v>144</v>
      </c>
      <c r="E4147" t="s">
        <v>85</v>
      </c>
      <c r="F4147" t="s">
        <v>105</v>
      </c>
      <c r="G4147" t="s">
        <v>115</v>
      </c>
      <c r="H4147">
        <v>2.2000000000000002</v>
      </c>
      <c r="I4147">
        <v>2.1</v>
      </c>
      <c r="J4147">
        <v>3.6</v>
      </c>
      <c r="K4147">
        <v>4.7</v>
      </c>
      <c r="L4147" t="s">
        <v>92</v>
      </c>
      <c r="M4147" t="s">
        <v>59</v>
      </c>
      <c r="N4147">
        <v>26</v>
      </c>
      <c r="O4147" t="s">
        <v>26</v>
      </c>
      <c r="Q4147">
        <v>6</v>
      </c>
      <c r="R4147">
        <v>5.0999999999999996</v>
      </c>
      <c r="T4147" t="s">
        <v>54</v>
      </c>
    </row>
    <row r="4148" spans="1:20" ht="12.75" customHeight="1" x14ac:dyDescent="0.25">
      <c r="A4148" t="s">
        <v>4899</v>
      </c>
      <c r="B4148">
        <v>12</v>
      </c>
      <c r="C4148" t="s">
        <v>48</v>
      </c>
      <c r="D4148" t="s">
        <v>76</v>
      </c>
      <c r="E4148" t="s">
        <v>95</v>
      </c>
      <c r="F4148" t="s">
        <v>91</v>
      </c>
      <c r="G4148" t="s">
        <v>214</v>
      </c>
      <c r="H4148">
        <v>2.6</v>
      </c>
      <c r="I4148">
        <v>0.7</v>
      </c>
      <c r="J4148">
        <v>5</v>
      </c>
      <c r="K4148">
        <v>6.9</v>
      </c>
      <c r="L4148" t="s">
        <v>24</v>
      </c>
      <c r="M4148" t="s">
        <v>88</v>
      </c>
      <c r="N4148">
        <v>28</v>
      </c>
      <c r="O4148" t="s">
        <v>45</v>
      </c>
      <c r="P4148" t="s">
        <v>1950</v>
      </c>
      <c r="R4148">
        <v>5.9</v>
      </c>
      <c r="T4148" t="s">
        <v>54</v>
      </c>
    </row>
    <row r="4149" spans="1:20" ht="12.75" customHeight="1" x14ac:dyDescent="0.25">
      <c r="A4149" t="s">
        <v>4900</v>
      </c>
      <c r="B4149">
        <v>25</v>
      </c>
      <c r="C4149" t="s">
        <v>21</v>
      </c>
      <c r="D4149" t="s">
        <v>41</v>
      </c>
      <c r="E4149" t="s">
        <v>95</v>
      </c>
      <c r="F4149" t="s">
        <v>66</v>
      </c>
      <c r="G4149" t="s">
        <v>222</v>
      </c>
      <c r="H4149">
        <v>2.1</v>
      </c>
      <c r="I4149">
        <v>3.8</v>
      </c>
      <c r="J4149">
        <v>5.0999999999999996</v>
      </c>
      <c r="L4149" t="s">
        <v>92</v>
      </c>
      <c r="M4149" t="s">
        <v>88</v>
      </c>
      <c r="N4149">
        <v>21</v>
      </c>
      <c r="O4149" t="s">
        <v>26</v>
      </c>
      <c r="P4149" t="s">
        <v>153</v>
      </c>
      <c r="Q4149">
        <v>7</v>
      </c>
      <c r="R4149">
        <v>4.5999999999999996</v>
      </c>
      <c r="S4149" t="s">
        <v>119</v>
      </c>
      <c r="T4149" t="s">
        <v>29</v>
      </c>
    </row>
    <row r="4150" spans="1:20" ht="12.75" customHeight="1" x14ac:dyDescent="0.25">
      <c r="A4150" t="s">
        <v>4901</v>
      </c>
      <c r="B4150">
        <v>16</v>
      </c>
      <c r="C4150" t="s">
        <v>31</v>
      </c>
      <c r="D4150" t="s">
        <v>32</v>
      </c>
      <c r="E4150" t="s">
        <v>33</v>
      </c>
      <c r="G4150" t="s">
        <v>417</v>
      </c>
      <c r="H4150">
        <v>4.7</v>
      </c>
      <c r="I4150">
        <v>4.5999999999999996</v>
      </c>
      <c r="J4150">
        <v>4.0999999999999996</v>
      </c>
      <c r="K4150">
        <v>8.6</v>
      </c>
      <c r="L4150" t="s">
        <v>35</v>
      </c>
      <c r="M4150" t="s">
        <v>80</v>
      </c>
      <c r="N4150">
        <v>20</v>
      </c>
      <c r="O4150" t="s">
        <v>97</v>
      </c>
      <c r="P4150" t="s">
        <v>1298</v>
      </c>
      <c r="Q4150">
        <v>6</v>
      </c>
      <c r="R4150">
        <v>0.6</v>
      </c>
      <c r="T4150" t="s">
        <v>46</v>
      </c>
    </row>
    <row r="4151" spans="1:20" ht="12.75" customHeight="1" x14ac:dyDescent="0.25">
      <c r="A4151" t="s">
        <v>4902</v>
      </c>
      <c r="B4151">
        <v>18</v>
      </c>
      <c r="C4151" t="s">
        <v>75</v>
      </c>
      <c r="D4151" t="s">
        <v>56</v>
      </c>
      <c r="E4151" t="s">
        <v>42</v>
      </c>
      <c r="G4151" t="s">
        <v>139</v>
      </c>
      <c r="H4151">
        <v>4.8</v>
      </c>
      <c r="I4151">
        <v>4.5999999999999996</v>
      </c>
      <c r="J4151">
        <v>4.3</v>
      </c>
      <c r="M4151" t="s">
        <v>59</v>
      </c>
      <c r="N4151">
        <v>9</v>
      </c>
      <c r="O4151" t="s">
        <v>26</v>
      </c>
      <c r="P4151" t="s">
        <v>397</v>
      </c>
      <c r="Q4151">
        <v>5</v>
      </c>
      <c r="R4151">
        <v>4.5999999999999996</v>
      </c>
      <c r="S4151" t="s">
        <v>119</v>
      </c>
      <c r="T4151" t="s">
        <v>54</v>
      </c>
    </row>
    <row r="4152" spans="1:20" ht="12.75" customHeight="1" x14ac:dyDescent="0.25">
      <c r="A4152" t="s">
        <v>4903</v>
      </c>
      <c r="B4152">
        <v>14</v>
      </c>
      <c r="C4152" t="s">
        <v>31</v>
      </c>
      <c r="D4152" t="s">
        <v>76</v>
      </c>
      <c r="E4152" t="s">
        <v>95</v>
      </c>
      <c r="F4152" t="s">
        <v>96</v>
      </c>
      <c r="H4152">
        <v>0.3</v>
      </c>
      <c r="I4152">
        <v>3.8</v>
      </c>
      <c r="J4152">
        <v>3.5</v>
      </c>
      <c r="K4152">
        <v>7.1</v>
      </c>
      <c r="L4152" t="s">
        <v>35</v>
      </c>
      <c r="M4152" t="s">
        <v>25</v>
      </c>
      <c r="N4152">
        <v>40</v>
      </c>
      <c r="O4152" t="s">
        <v>37</v>
      </c>
      <c r="P4152" t="s">
        <v>941</v>
      </c>
      <c r="R4152">
        <v>0.6</v>
      </c>
      <c r="S4152" t="s">
        <v>28</v>
      </c>
      <c r="T4152" t="s">
        <v>46</v>
      </c>
    </row>
    <row r="4153" spans="1:20" ht="12.75" customHeight="1" x14ac:dyDescent="0.25">
      <c r="A4153" t="s">
        <v>4904</v>
      </c>
      <c r="B4153">
        <v>16</v>
      </c>
      <c r="C4153" t="s">
        <v>31</v>
      </c>
      <c r="D4153" t="s">
        <v>144</v>
      </c>
      <c r="E4153" t="s">
        <v>42</v>
      </c>
      <c r="F4153" t="s">
        <v>77</v>
      </c>
      <c r="G4153" t="s">
        <v>291</v>
      </c>
      <c r="I4153">
        <v>2.5</v>
      </c>
      <c r="J4153">
        <v>3.4</v>
      </c>
      <c r="L4153" t="s">
        <v>175</v>
      </c>
      <c r="M4153" t="s">
        <v>36</v>
      </c>
      <c r="O4153" t="s">
        <v>72</v>
      </c>
      <c r="P4153" t="s">
        <v>252</v>
      </c>
      <c r="Q4153">
        <v>1</v>
      </c>
      <c r="R4153">
        <v>5.3</v>
      </c>
      <c r="S4153" t="s">
        <v>119</v>
      </c>
      <c r="T4153" t="s">
        <v>54</v>
      </c>
    </row>
    <row r="4154" spans="1:20" ht="12.75" customHeight="1" x14ac:dyDescent="0.25">
      <c r="A4154" t="s">
        <v>4905</v>
      </c>
      <c r="B4154">
        <v>20</v>
      </c>
      <c r="C4154" t="s">
        <v>21</v>
      </c>
      <c r="D4154" t="s">
        <v>76</v>
      </c>
      <c r="E4154" t="s">
        <v>57</v>
      </c>
      <c r="G4154" t="s">
        <v>210</v>
      </c>
      <c r="H4154">
        <v>3.2</v>
      </c>
      <c r="I4154">
        <v>5.6</v>
      </c>
      <c r="J4154">
        <v>3.6</v>
      </c>
      <c r="K4154">
        <v>4.5999999999999996</v>
      </c>
      <c r="L4154" t="s">
        <v>175</v>
      </c>
      <c r="M4154" t="s">
        <v>80</v>
      </c>
      <c r="O4154" t="s">
        <v>81</v>
      </c>
      <c r="Q4154">
        <v>4</v>
      </c>
      <c r="R4154">
        <v>2.2999999999999998</v>
      </c>
      <c r="S4154" t="s">
        <v>119</v>
      </c>
      <c r="T4154" t="s">
        <v>54</v>
      </c>
    </row>
    <row r="4155" spans="1:20" ht="12.75" customHeight="1" x14ac:dyDescent="0.25">
      <c r="A4155" t="s">
        <v>3966</v>
      </c>
      <c r="B4155">
        <v>23</v>
      </c>
      <c r="C4155" t="s">
        <v>21</v>
      </c>
      <c r="D4155" t="s">
        <v>56</v>
      </c>
      <c r="E4155" t="s">
        <v>95</v>
      </c>
      <c r="F4155" t="s">
        <v>66</v>
      </c>
      <c r="G4155" t="s">
        <v>202</v>
      </c>
      <c r="H4155">
        <v>3.7</v>
      </c>
      <c r="I4155">
        <v>1.6</v>
      </c>
      <c r="J4155">
        <v>4.5999999999999996</v>
      </c>
      <c r="K4155">
        <v>4.3</v>
      </c>
      <c r="L4155" t="s">
        <v>24</v>
      </c>
      <c r="M4155" t="s">
        <v>59</v>
      </c>
      <c r="N4155">
        <v>38</v>
      </c>
      <c r="O4155" t="s">
        <v>72</v>
      </c>
      <c r="P4155" t="s">
        <v>3842</v>
      </c>
      <c r="Q4155">
        <v>7</v>
      </c>
      <c r="R4155">
        <v>3.5</v>
      </c>
      <c r="S4155" t="s">
        <v>119</v>
      </c>
      <c r="T4155" t="s">
        <v>83</v>
      </c>
    </row>
    <row r="4156" spans="1:20" ht="12.75" customHeight="1" x14ac:dyDescent="0.25">
      <c r="A4156" t="s">
        <v>4906</v>
      </c>
      <c r="B4156">
        <v>18</v>
      </c>
      <c r="C4156" t="s">
        <v>75</v>
      </c>
      <c r="D4156" t="s">
        <v>22</v>
      </c>
      <c r="E4156" t="s">
        <v>33</v>
      </c>
      <c r="G4156" t="s">
        <v>343</v>
      </c>
      <c r="H4156">
        <v>3.2</v>
      </c>
      <c r="I4156">
        <v>5.7</v>
      </c>
      <c r="J4156">
        <v>2.7</v>
      </c>
      <c r="K4156">
        <v>6.7</v>
      </c>
      <c r="L4156" t="s">
        <v>24</v>
      </c>
      <c r="M4156" t="s">
        <v>88</v>
      </c>
      <c r="N4156">
        <v>40</v>
      </c>
      <c r="O4156" t="s">
        <v>37</v>
      </c>
      <c r="Q4156">
        <v>3</v>
      </c>
      <c r="R4156">
        <v>0</v>
      </c>
      <c r="S4156" t="s">
        <v>26</v>
      </c>
      <c r="T4156" t="s">
        <v>46</v>
      </c>
    </row>
    <row r="4157" spans="1:20" ht="12.75" customHeight="1" x14ac:dyDescent="0.25">
      <c r="A4157" t="s">
        <v>4907</v>
      </c>
      <c r="B4157">
        <v>17</v>
      </c>
      <c r="C4157" t="s">
        <v>75</v>
      </c>
      <c r="D4157" t="s">
        <v>22</v>
      </c>
      <c r="E4157" t="s">
        <v>33</v>
      </c>
      <c r="F4157" t="s">
        <v>105</v>
      </c>
      <c r="G4157" t="s">
        <v>453</v>
      </c>
      <c r="H4157">
        <v>1.8</v>
      </c>
      <c r="I4157">
        <v>3.7</v>
      </c>
      <c r="J4157">
        <v>5.7</v>
      </c>
      <c r="K4157">
        <v>5.3</v>
      </c>
      <c r="M4157" t="s">
        <v>36</v>
      </c>
      <c r="N4157">
        <v>11</v>
      </c>
      <c r="O4157" t="s">
        <v>81</v>
      </c>
      <c r="P4157" t="s">
        <v>67</v>
      </c>
      <c r="Q4157">
        <v>2</v>
      </c>
      <c r="R4157">
        <v>6.4</v>
      </c>
      <c r="S4157" t="s">
        <v>39</v>
      </c>
      <c r="T4157" t="s">
        <v>46</v>
      </c>
    </row>
    <row r="4158" spans="1:20" ht="12.75" customHeight="1" x14ac:dyDescent="0.25">
      <c r="A4158" t="s">
        <v>4036</v>
      </c>
      <c r="B4158">
        <v>9</v>
      </c>
      <c r="C4158" t="s">
        <v>64</v>
      </c>
      <c r="D4158" t="s">
        <v>144</v>
      </c>
      <c r="E4158" t="s">
        <v>33</v>
      </c>
      <c r="F4158" t="s">
        <v>105</v>
      </c>
      <c r="G4158" t="s">
        <v>374</v>
      </c>
      <c r="H4158">
        <v>2.5</v>
      </c>
      <c r="I4158">
        <v>0.3</v>
      </c>
      <c r="J4158">
        <v>3.3</v>
      </c>
      <c r="K4158">
        <v>8.3000000000000007</v>
      </c>
      <c r="M4158" t="s">
        <v>80</v>
      </c>
      <c r="N4158">
        <v>13</v>
      </c>
      <c r="O4158" t="s">
        <v>81</v>
      </c>
      <c r="P4158" t="s">
        <v>946</v>
      </c>
      <c r="R4158">
        <v>3.1</v>
      </c>
      <c r="T4158" t="s">
        <v>46</v>
      </c>
    </row>
    <row r="4159" spans="1:20" ht="12.75" customHeight="1" x14ac:dyDescent="0.25">
      <c r="A4159" t="s">
        <v>4908</v>
      </c>
      <c r="B4159">
        <v>13</v>
      </c>
      <c r="C4159" t="s">
        <v>48</v>
      </c>
      <c r="D4159" t="s">
        <v>41</v>
      </c>
      <c r="E4159" t="s">
        <v>95</v>
      </c>
      <c r="F4159" t="s">
        <v>66</v>
      </c>
      <c r="H4159">
        <v>1.8</v>
      </c>
      <c r="I4159">
        <v>0.9</v>
      </c>
      <c r="J4159">
        <v>2.7</v>
      </c>
      <c r="K4159">
        <v>5.4</v>
      </c>
      <c r="L4159" t="s">
        <v>52</v>
      </c>
      <c r="M4159" t="s">
        <v>25</v>
      </c>
      <c r="P4159" t="s">
        <v>495</v>
      </c>
      <c r="R4159">
        <v>0.2</v>
      </c>
      <c r="S4159" t="s">
        <v>28</v>
      </c>
      <c r="T4159" t="s">
        <v>83</v>
      </c>
    </row>
    <row r="4160" spans="1:20" ht="12.75" customHeight="1" x14ac:dyDescent="0.25">
      <c r="A4160" t="s">
        <v>4909</v>
      </c>
      <c r="B4160">
        <v>11</v>
      </c>
      <c r="C4160" t="s">
        <v>48</v>
      </c>
      <c r="D4160" t="s">
        <v>49</v>
      </c>
      <c r="E4160" t="s">
        <v>42</v>
      </c>
      <c r="G4160" t="s">
        <v>231</v>
      </c>
      <c r="H4160">
        <v>4.4000000000000004</v>
      </c>
      <c r="I4160">
        <v>4.4000000000000004</v>
      </c>
      <c r="J4160">
        <v>4.2</v>
      </c>
      <c r="K4160">
        <v>9.9</v>
      </c>
      <c r="L4160" t="s">
        <v>175</v>
      </c>
      <c r="M4160" t="s">
        <v>59</v>
      </c>
      <c r="N4160">
        <v>18</v>
      </c>
      <c r="O4160" t="s">
        <v>37</v>
      </c>
      <c r="P4160" t="s">
        <v>893</v>
      </c>
      <c r="Q4160">
        <v>3</v>
      </c>
      <c r="R4160">
        <v>2</v>
      </c>
      <c r="S4160" t="s">
        <v>28</v>
      </c>
      <c r="T4160" t="s">
        <v>83</v>
      </c>
    </row>
    <row r="4161" spans="1:20" ht="12.75" customHeight="1" x14ac:dyDescent="0.25">
      <c r="A4161" t="s">
        <v>4910</v>
      </c>
      <c r="B4161">
        <v>13</v>
      </c>
      <c r="C4161" t="s">
        <v>48</v>
      </c>
      <c r="D4161" t="s">
        <v>65</v>
      </c>
      <c r="E4161" t="s">
        <v>57</v>
      </c>
      <c r="F4161" t="s">
        <v>66</v>
      </c>
      <c r="H4161">
        <v>4.3</v>
      </c>
      <c r="I4161">
        <v>4.3</v>
      </c>
      <c r="J4161">
        <v>3.6</v>
      </c>
      <c r="K4161">
        <v>8.4</v>
      </c>
      <c r="M4161" t="s">
        <v>80</v>
      </c>
      <c r="N4161">
        <v>22</v>
      </c>
      <c r="O4161" t="s">
        <v>81</v>
      </c>
      <c r="P4161" t="s">
        <v>529</v>
      </c>
      <c r="Q4161">
        <v>5</v>
      </c>
      <c r="R4161">
        <v>0.8</v>
      </c>
      <c r="T4161" t="s">
        <v>83</v>
      </c>
    </row>
    <row r="4162" spans="1:20" ht="12.75" customHeight="1" x14ac:dyDescent="0.25">
      <c r="A4162" t="s">
        <v>4911</v>
      </c>
      <c r="B4162">
        <v>13</v>
      </c>
      <c r="C4162" t="s">
        <v>48</v>
      </c>
      <c r="D4162" t="s">
        <v>32</v>
      </c>
      <c r="E4162" t="s">
        <v>33</v>
      </c>
      <c r="F4162" t="s">
        <v>105</v>
      </c>
      <c r="G4162" t="s">
        <v>264</v>
      </c>
      <c r="H4162">
        <v>3.5</v>
      </c>
      <c r="I4162">
        <v>2.4</v>
      </c>
      <c r="J4162">
        <v>5</v>
      </c>
      <c r="K4162">
        <v>5.5</v>
      </c>
      <c r="M4162" t="s">
        <v>44</v>
      </c>
      <c r="N4162">
        <v>22</v>
      </c>
      <c r="O4162" t="s">
        <v>81</v>
      </c>
      <c r="Q4162">
        <v>2</v>
      </c>
      <c r="R4162">
        <v>0.7</v>
      </c>
      <c r="S4162" t="s">
        <v>39</v>
      </c>
      <c r="T4162" t="s">
        <v>54</v>
      </c>
    </row>
    <row r="4163" spans="1:20" ht="12.75" customHeight="1" x14ac:dyDescent="0.25">
      <c r="A4163" t="s">
        <v>4912</v>
      </c>
      <c r="B4163">
        <v>23</v>
      </c>
      <c r="C4163" t="s">
        <v>21</v>
      </c>
      <c r="D4163" t="s">
        <v>144</v>
      </c>
      <c r="E4163" t="s">
        <v>23</v>
      </c>
      <c r="F4163" t="s">
        <v>105</v>
      </c>
      <c r="G4163" t="s">
        <v>374</v>
      </c>
      <c r="I4163">
        <v>3.2</v>
      </c>
      <c r="J4163">
        <v>5</v>
      </c>
      <c r="K4163">
        <v>7.2</v>
      </c>
      <c r="L4163" t="s">
        <v>79</v>
      </c>
      <c r="M4163" t="s">
        <v>36</v>
      </c>
      <c r="N4163">
        <v>41</v>
      </c>
      <c r="O4163" t="s">
        <v>26</v>
      </c>
      <c r="P4163" t="s">
        <v>1913</v>
      </c>
      <c r="Q4163">
        <v>8</v>
      </c>
      <c r="R4163">
        <v>0.8</v>
      </c>
      <c r="S4163" t="s">
        <v>119</v>
      </c>
      <c r="T4163" t="s">
        <v>46</v>
      </c>
    </row>
    <row r="4164" spans="1:20" ht="12.75" customHeight="1" x14ac:dyDescent="0.25">
      <c r="A4164" t="s">
        <v>4913</v>
      </c>
      <c r="B4164">
        <v>22</v>
      </c>
      <c r="C4164" t="s">
        <v>21</v>
      </c>
      <c r="D4164" t="s">
        <v>32</v>
      </c>
      <c r="E4164" t="s">
        <v>42</v>
      </c>
      <c r="G4164" t="s">
        <v>299</v>
      </c>
      <c r="H4164">
        <v>4.7</v>
      </c>
      <c r="I4164">
        <v>2.5</v>
      </c>
      <c r="J4164">
        <v>1.4</v>
      </c>
      <c r="K4164">
        <v>5.7</v>
      </c>
      <c r="L4164" t="s">
        <v>52</v>
      </c>
      <c r="M4164" t="s">
        <v>36</v>
      </c>
      <c r="N4164">
        <v>48</v>
      </c>
      <c r="O4164" t="s">
        <v>45</v>
      </c>
      <c r="P4164" t="s">
        <v>2443</v>
      </c>
      <c r="R4164">
        <v>1.1000000000000001</v>
      </c>
      <c r="S4164" t="s">
        <v>39</v>
      </c>
      <c r="T4164" t="s">
        <v>29</v>
      </c>
    </row>
    <row r="4165" spans="1:20" ht="12.75" customHeight="1" x14ac:dyDescent="0.25">
      <c r="A4165" t="s">
        <v>4914</v>
      </c>
      <c r="B4165">
        <v>16</v>
      </c>
      <c r="C4165" t="s">
        <v>31</v>
      </c>
      <c r="D4165" t="s">
        <v>32</v>
      </c>
      <c r="E4165" t="s">
        <v>33</v>
      </c>
      <c r="F4165" t="s">
        <v>77</v>
      </c>
      <c r="G4165" t="s">
        <v>125</v>
      </c>
      <c r="H4165">
        <v>1.2</v>
      </c>
      <c r="I4165">
        <v>0.7</v>
      </c>
      <c r="J4165">
        <v>3.5</v>
      </c>
      <c r="K4165">
        <v>9.3000000000000007</v>
      </c>
      <c r="L4165" t="s">
        <v>175</v>
      </c>
      <c r="M4165" t="s">
        <v>36</v>
      </c>
      <c r="O4165" t="s">
        <v>45</v>
      </c>
      <c r="P4165" t="s">
        <v>1784</v>
      </c>
      <c r="Q4165">
        <v>7</v>
      </c>
      <c r="R4165">
        <v>4.0999999999999996</v>
      </c>
      <c r="T4165" t="s">
        <v>29</v>
      </c>
    </row>
    <row r="4166" spans="1:20" ht="12.75" customHeight="1" x14ac:dyDescent="0.25">
      <c r="A4166" t="s">
        <v>4915</v>
      </c>
      <c r="B4166">
        <v>18</v>
      </c>
      <c r="C4166" t="s">
        <v>75</v>
      </c>
      <c r="D4166" t="s">
        <v>49</v>
      </c>
      <c r="E4166" t="s">
        <v>95</v>
      </c>
      <c r="F4166" t="s">
        <v>50</v>
      </c>
      <c r="G4166" t="s">
        <v>99</v>
      </c>
      <c r="H4166">
        <v>2.5</v>
      </c>
      <c r="I4166">
        <v>5.7</v>
      </c>
      <c r="J4166">
        <v>3.8</v>
      </c>
      <c r="K4166">
        <v>5.8</v>
      </c>
      <c r="L4166" t="s">
        <v>35</v>
      </c>
      <c r="M4166" t="s">
        <v>59</v>
      </c>
      <c r="P4166" t="s">
        <v>1194</v>
      </c>
      <c r="Q4166">
        <v>8</v>
      </c>
      <c r="R4166">
        <v>0.8</v>
      </c>
      <c r="S4166" t="s">
        <v>28</v>
      </c>
      <c r="T4166" t="s">
        <v>54</v>
      </c>
    </row>
    <row r="4167" spans="1:20" ht="12.75" customHeight="1" x14ac:dyDescent="0.25">
      <c r="A4167" t="s">
        <v>4916</v>
      </c>
      <c r="B4167">
        <v>12</v>
      </c>
      <c r="C4167" t="s">
        <v>48</v>
      </c>
      <c r="D4167" t="s">
        <v>22</v>
      </c>
      <c r="E4167" t="s">
        <v>95</v>
      </c>
      <c r="G4167" t="s">
        <v>127</v>
      </c>
      <c r="H4167">
        <v>2.6</v>
      </c>
      <c r="I4167">
        <v>4.9000000000000004</v>
      </c>
      <c r="J4167">
        <v>2.2000000000000002</v>
      </c>
      <c r="K4167">
        <v>9.5</v>
      </c>
      <c r="L4167" t="s">
        <v>24</v>
      </c>
      <c r="M4167" t="s">
        <v>88</v>
      </c>
      <c r="N4167">
        <v>5</v>
      </c>
      <c r="O4167" t="s">
        <v>72</v>
      </c>
      <c r="P4167" t="s">
        <v>2210</v>
      </c>
      <c r="Q4167">
        <v>5</v>
      </c>
      <c r="R4167">
        <v>1.5</v>
      </c>
      <c r="S4167" t="s">
        <v>39</v>
      </c>
      <c r="T4167" t="s">
        <v>46</v>
      </c>
    </row>
    <row r="4168" spans="1:20" ht="12.75" customHeight="1" x14ac:dyDescent="0.25">
      <c r="A4168" t="s">
        <v>4917</v>
      </c>
      <c r="B4168">
        <v>18</v>
      </c>
      <c r="C4168" t="s">
        <v>75</v>
      </c>
      <c r="D4168" t="s">
        <v>32</v>
      </c>
      <c r="E4168" t="s">
        <v>42</v>
      </c>
      <c r="F4168" t="s">
        <v>96</v>
      </c>
      <c r="G4168" t="s">
        <v>225</v>
      </c>
      <c r="H4168">
        <v>0.8</v>
      </c>
      <c r="I4168">
        <v>3.8</v>
      </c>
      <c r="J4168">
        <v>3.8</v>
      </c>
      <c r="K4168">
        <v>9.8000000000000007</v>
      </c>
      <c r="L4168" t="s">
        <v>52</v>
      </c>
      <c r="M4168" t="s">
        <v>59</v>
      </c>
      <c r="O4168" t="s">
        <v>26</v>
      </c>
      <c r="P4168" t="s">
        <v>1988</v>
      </c>
      <c r="Q4168">
        <v>1</v>
      </c>
      <c r="R4168">
        <v>3.3</v>
      </c>
      <c r="T4168" t="s">
        <v>29</v>
      </c>
    </row>
    <row r="4169" spans="1:20" ht="12.75" customHeight="1" x14ac:dyDescent="0.25">
      <c r="A4169" t="s">
        <v>4918</v>
      </c>
      <c r="B4169">
        <v>12</v>
      </c>
      <c r="C4169" t="s">
        <v>48</v>
      </c>
      <c r="D4169" t="s">
        <v>65</v>
      </c>
      <c r="E4169" t="s">
        <v>57</v>
      </c>
      <c r="F4169" t="s">
        <v>96</v>
      </c>
      <c r="G4169" t="s">
        <v>525</v>
      </c>
      <c r="H4169">
        <v>4.7</v>
      </c>
      <c r="I4169">
        <v>3</v>
      </c>
      <c r="J4169">
        <v>3.1</v>
      </c>
      <c r="K4169">
        <v>6</v>
      </c>
      <c r="L4169" t="s">
        <v>175</v>
      </c>
      <c r="M4169" t="s">
        <v>44</v>
      </c>
      <c r="N4169">
        <v>21</v>
      </c>
      <c r="O4169" t="s">
        <v>72</v>
      </c>
      <c r="P4169" t="s">
        <v>1935</v>
      </c>
      <c r="Q4169">
        <v>8</v>
      </c>
      <c r="R4169">
        <v>4.2</v>
      </c>
      <c r="S4169" t="s">
        <v>26</v>
      </c>
      <c r="T4169" t="s">
        <v>54</v>
      </c>
    </row>
    <row r="4170" spans="1:20" ht="12.75" customHeight="1" x14ac:dyDescent="0.25">
      <c r="A4170" t="s">
        <v>4919</v>
      </c>
      <c r="B4170">
        <v>25</v>
      </c>
      <c r="C4170" t="s">
        <v>21</v>
      </c>
      <c r="D4170" t="s">
        <v>32</v>
      </c>
      <c r="E4170" t="s">
        <v>42</v>
      </c>
      <c r="F4170" t="s">
        <v>66</v>
      </c>
      <c r="I4170">
        <v>5.0999999999999996</v>
      </c>
      <c r="J4170">
        <v>3.5</v>
      </c>
      <c r="K4170">
        <v>6.6</v>
      </c>
      <c r="L4170" t="s">
        <v>52</v>
      </c>
      <c r="M4170" t="s">
        <v>88</v>
      </c>
      <c r="O4170" t="s">
        <v>97</v>
      </c>
      <c r="P4170" t="s">
        <v>3249</v>
      </c>
      <c r="R4170">
        <v>4.0999999999999996</v>
      </c>
      <c r="S4170" t="s">
        <v>62</v>
      </c>
      <c r="T4170" t="s">
        <v>46</v>
      </c>
    </row>
    <row r="4171" spans="1:20" ht="12.75" customHeight="1" x14ac:dyDescent="0.25">
      <c r="A4171" t="s">
        <v>4920</v>
      </c>
      <c r="B4171">
        <v>14</v>
      </c>
      <c r="C4171" t="s">
        <v>31</v>
      </c>
      <c r="D4171" t="s">
        <v>76</v>
      </c>
      <c r="E4171" t="s">
        <v>57</v>
      </c>
      <c r="F4171" t="s">
        <v>77</v>
      </c>
      <c r="G4171" t="s">
        <v>280</v>
      </c>
      <c r="H4171">
        <v>3.6</v>
      </c>
      <c r="I4171">
        <v>4.9000000000000004</v>
      </c>
      <c r="J4171">
        <v>3.2</v>
      </c>
      <c r="K4171">
        <v>10</v>
      </c>
      <c r="L4171" t="s">
        <v>24</v>
      </c>
      <c r="M4171" t="s">
        <v>36</v>
      </c>
      <c r="N4171">
        <v>21</v>
      </c>
      <c r="O4171" t="s">
        <v>26</v>
      </c>
      <c r="P4171" t="s">
        <v>1495</v>
      </c>
      <c r="R4171">
        <v>1.5</v>
      </c>
      <c r="S4171" t="s">
        <v>62</v>
      </c>
      <c r="T4171" t="s">
        <v>83</v>
      </c>
    </row>
    <row r="4172" spans="1:20" ht="12.75" customHeight="1" x14ac:dyDescent="0.25">
      <c r="A4172" t="s">
        <v>4921</v>
      </c>
      <c r="B4172">
        <v>22</v>
      </c>
      <c r="C4172" t="s">
        <v>21</v>
      </c>
      <c r="D4172" t="s">
        <v>56</v>
      </c>
      <c r="E4172" t="s">
        <v>95</v>
      </c>
      <c r="F4172" t="s">
        <v>77</v>
      </c>
      <c r="G4172" t="s">
        <v>245</v>
      </c>
      <c r="H4172">
        <v>3.3</v>
      </c>
      <c r="I4172">
        <v>2.4</v>
      </c>
      <c r="J4172">
        <v>4.7</v>
      </c>
      <c r="K4172">
        <v>5.5</v>
      </c>
      <c r="L4172" t="s">
        <v>52</v>
      </c>
      <c r="M4172" t="s">
        <v>59</v>
      </c>
      <c r="N4172">
        <v>9</v>
      </c>
      <c r="O4172" t="s">
        <v>72</v>
      </c>
      <c r="P4172" t="s">
        <v>1772</v>
      </c>
      <c r="Q4172">
        <v>2</v>
      </c>
      <c r="R4172">
        <v>4.4000000000000004</v>
      </c>
      <c r="S4172" t="s">
        <v>62</v>
      </c>
      <c r="T4172" t="s">
        <v>29</v>
      </c>
    </row>
    <row r="4173" spans="1:20" ht="12.75" customHeight="1" x14ac:dyDescent="0.25">
      <c r="A4173" t="s">
        <v>4922</v>
      </c>
      <c r="B4173">
        <v>9</v>
      </c>
      <c r="C4173" t="s">
        <v>64</v>
      </c>
      <c r="D4173" t="s">
        <v>76</v>
      </c>
      <c r="E4173" t="s">
        <v>42</v>
      </c>
      <c r="F4173" t="s">
        <v>96</v>
      </c>
      <c r="G4173" t="s">
        <v>430</v>
      </c>
      <c r="H4173">
        <v>4.3</v>
      </c>
      <c r="I4173">
        <v>1.4</v>
      </c>
      <c r="J4173">
        <v>3.1</v>
      </c>
      <c r="K4173">
        <v>8.5</v>
      </c>
      <c r="L4173" t="s">
        <v>92</v>
      </c>
      <c r="M4173" t="s">
        <v>44</v>
      </c>
      <c r="O4173" t="s">
        <v>97</v>
      </c>
      <c r="P4173" t="s">
        <v>1489</v>
      </c>
      <c r="Q4173">
        <v>9</v>
      </c>
      <c r="R4173">
        <v>1.6</v>
      </c>
      <c r="T4173" t="s">
        <v>29</v>
      </c>
    </row>
    <row r="4174" spans="1:20" ht="12.75" customHeight="1" x14ac:dyDescent="0.25">
      <c r="A4174" t="s">
        <v>4923</v>
      </c>
      <c r="B4174">
        <v>10</v>
      </c>
      <c r="C4174" t="s">
        <v>64</v>
      </c>
      <c r="D4174" t="s">
        <v>32</v>
      </c>
      <c r="E4174" t="s">
        <v>33</v>
      </c>
      <c r="G4174" t="s">
        <v>184</v>
      </c>
      <c r="H4174">
        <v>3.1</v>
      </c>
      <c r="I4174">
        <v>1.4</v>
      </c>
      <c r="J4174">
        <v>2.6</v>
      </c>
      <c r="K4174">
        <v>4.5</v>
      </c>
      <c r="L4174" t="s">
        <v>79</v>
      </c>
      <c r="M4174" t="s">
        <v>88</v>
      </c>
      <c r="N4174">
        <v>33</v>
      </c>
      <c r="O4174" t="s">
        <v>72</v>
      </c>
      <c r="P4174" t="s">
        <v>520</v>
      </c>
      <c r="Q4174">
        <v>4</v>
      </c>
      <c r="R4174">
        <v>3.8</v>
      </c>
      <c r="S4174" t="s">
        <v>26</v>
      </c>
      <c r="T4174" t="s">
        <v>46</v>
      </c>
    </row>
    <row r="4175" spans="1:20" ht="12.75" customHeight="1" x14ac:dyDescent="0.25">
      <c r="A4175" t="s">
        <v>4924</v>
      </c>
      <c r="B4175">
        <v>16</v>
      </c>
      <c r="C4175" t="s">
        <v>31</v>
      </c>
      <c r="D4175" t="s">
        <v>41</v>
      </c>
      <c r="E4175" t="s">
        <v>95</v>
      </c>
      <c r="F4175" t="s">
        <v>66</v>
      </c>
      <c r="G4175" t="s">
        <v>102</v>
      </c>
      <c r="H4175">
        <v>4.0999999999999996</v>
      </c>
      <c r="I4175">
        <v>0.2</v>
      </c>
      <c r="J4175">
        <v>4.4000000000000004</v>
      </c>
      <c r="K4175">
        <v>4</v>
      </c>
      <c r="L4175" t="s">
        <v>52</v>
      </c>
      <c r="M4175" t="s">
        <v>80</v>
      </c>
      <c r="N4175">
        <v>28</v>
      </c>
      <c r="P4175" t="s">
        <v>200</v>
      </c>
      <c r="R4175">
        <v>6.9</v>
      </c>
      <c r="S4175" t="s">
        <v>26</v>
      </c>
      <c r="T4175" t="s">
        <v>54</v>
      </c>
    </row>
    <row r="4176" spans="1:20" ht="12.75" customHeight="1" x14ac:dyDescent="0.25">
      <c r="A4176" t="s">
        <v>1232</v>
      </c>
      <c r="B4176">
        <v>22</v>
      </c>
      <c r="C4176" t="s">
        <v>21</v>
      </c>
      <c r="D4176" t="s">
        <v>22</v>
      </c>
      <c r="E4176" t="s">
        <v>85</v>
      </c>
      <c r="F4176" t="s">
        <v>91</v>
      </c>
      <c r="H4176">
        <v>1.2</v>
      </c>
      <c r="I4176">
        <v>1.7</v>
      </c>
      <c r="J4176">
        <v>2.4</v>
      </c>
      <c r="K4176">
        <v>7.7</v>
      </c>
      <c r="L4176" t="s">
        <v>52</v>
      </c>
      <c r="M4176" t="s">
        <v>88</v>
      </c>
      <c r="N4176">
        <v>38</v>
      </c>
      <c r="O4176" t="s">
        <v>26</v>
      </c>
      <c r="P4176" t="s">
        <v>164</v>
      </c>
      <c r="Q4176">
        <v>3</v>
      </c>
      <c r="R4176">
        <v>5.9</v>
      </c>
      <c r="S4176" t="s">
        <v>39</v>
      </c>
      <c r="T4176" t="s">
        <v>54</v>
      </c>
    </row>
    <row r="4177" spans="1:20" ht="12.75" customHeight="1" x14ac:dyDescent="0.25">
      <c r="A4177" t="s">
        <v>4925</v>
      </c>
      <c r="B4177">
        <v>25</v>
      </c>
      <c r="C4177" t="s">
        <v>21</v>
      </c>
      <c r="D4177" t="s">
        <v>32</v>
      </c>
      <c r="E4177" t="s">
        <v>85</v>
      </c>
      <c r="G4177" t="s">
        <v>102</v>
      </c>
      <c r="H4177">
        <v>2.9</v>
      </c>
      <c r="I4177">
        <v>4.5</v>
      </c>
      <c r="J4177">
        <v>2.2999999999999998</v>
      </c>
      <c r="K4177">
        <v>4.7</v>
      </c>
      <c r="L4177" t="s">
        <v>92</v>
      </c>
      <c r="M4177" t="s">
        <v>44</v>
      </c>
      <c r="N4177">
        <v>30</v>
      </c>
      <c r="P4177" t="s">
        <v>4524</v>
      </c>
      <c r="R4177">
        <v>3.4</v>
      </c>
      <c r="S4177" t="s">
        <v>62</v>
      </c>
      <c r="T4177" t="s">
        <v>83</v>
      </c>
    </row>
    <row r="4178" spans="1:20" ht="12.75" customHeight="1" x14ac:dyDescent="0.25">
      <c r="A4178" t="s">
        <v>4926</v>
      </c>
      <c r="B4178">
        <v>25</v>
      </c>
      <c r="C4178" t="s">
        <v>21</v>
      </c>
      <c r="D4178" t="s">
        <v>22</v>
      </c>
      <c r="E4178" t="s">
        <v>95</v>
      </c>
      <c r="F4178" t="s">
        <v>70</v>
      </c>
      <c r="G4178" t="s">
        <v>171</v>
      </c>
      <c r="I4178">
        <v>5.8</v>
      </c>
      <c r="J4178">
        <v>4.9000000000000004</v>
      </c>
      <c r="K4178">
        <v>7</v>
      </c>
      <c r="L4178" t="s">
        <v>175</v>
      </c>
      <c r="M4178" t="s">
        <v>25</v>
      </c>
      <c r="O4178" t="s">
        <v>81</v>
      </c>
      <c r="P4178" t="s">
        <v>1364</v>
      </c>
      <c r="Q4178">
        <v>10</v>
      </c>
      <c r="R4178">
        <v>3.4</v>
      </c>
      <c r="T4178" t="s">
        <v>54</v>
      </c>
    </row>
    <row r="4179" spans="1:20" ht="12.75" customHeight="1" x14ac:dyDescent="0.25">
      <c r="A4179" t="s">
        <v>4927</v>
      </c>
      <c r="B4179">
        <v>25</v>
      </c>
      <c r="C4179" t="s">
        <v>21</v>
      </c>
      <c r="D4179" t="s">
        <v>49</v>
      </c>
      <c r="E4179" t="s">
        <v>85</v>
      </c>
      <c r="F4179" t="s">
        <v>96</v>
      </c>
      <c r="G4179" t="s">
        <v>71</v>
      </c>
      <c r="H4179">
        <v>1.1000000000000001</v>
      </c>
      <c r="I4179">
        <v>3.2</v>
      </c>
      <c r="J4179">
        <v>2.8</v>
      </c>
      <c r="L4179" t="s">
        <v>79</v>
      </c>
      <c r="M4179" t="s">
        <v>59</v>
      </c>
      <c r="N4179">
        <v>33</v>
      </c>
      <c r="P4179" t="s">
        <v>2342</v>
      </c>
      <c r="Q4179">
        <v>8</v>
      </c>
      <c r="R4179">
        <v>3.1</v>
      </c>
      <c r="S4179" t="s">
        <v>119</v>
      </c>
      <c r="T4179" t="s">
        <v>29</v>
      </c>
    </row>
    <row r="4180" spans="1:20" ht="12.75" customHeight="1" x14ac:dyDescent="0.25">
      <c r="A4180" t="s">
        <v>4928</v>
      </c>
      <c r="B4180">
        <v>11</v>
      </c>
      <c r="C4180" t="s">
        <v>48</v>
      </c>
      <c r="D4180" t="s">
        <v>32</v>
      </c>
      <c r="E4180" t="s">
        <v>57</v>
      </c>
      <c r="H4180">
        <v>1.4</v>
      </c>
      <c r="I4180">
        <v>4.8</v>
      </c>
      <c r="J4180">
        <v>1.8</v>
      </c>
      <c r="L4180" t="s">
        <v>52</v>
      </c>
      <c r="M4180" t="s">
        <v>25</v>
      </c>
      <c r="O4180" t="s">
        <v>37</v>
      </c>
      <c r="P4180" t="s">
        <v>2897</v>
      </c>
      <c r="Q4180">
        <v>2</v>
      </c>
      <c r="R4180">
        <v>2.5</v>
      </c>
      <c r="S4180" t="s">
        <v>28</v>
      </c>
      <c r="T4180" t="s">
        <v>46</v>
      </c>
    </row>
    <row r="4181" spans="1:20" ht="12.75" customHeight="1" x14ac:dyDescent="0.25">
      <c r="A4181" t="s">
        <v>4929</v>
      </c>
      <c r="B4181">
        <v>11</v>
      </c>
      <c r="C4181" t="s">
        <v>48</v>
      </c>
      <c r="D4181" t="s">
        <v>41</v>
      </c>
      <c r="E4181" t="s">
        <v>57</v>
      </c>
      <c r="F4181" t="s">
        <v>77</v>
      </c>
      <c r="H4181">
        <v>1.7</v>
      </c>
      <c r="I4181">
        <v>5.4</v>
      </c>
      <c r="J4181">
        <v>4.7</v>
      </c>
      <c r="K4181">
        <v>6.1</v>
      </c>
      <c r="M4181" t="s">
        <v>80</v>
      </c>
      <c r="N4181">
        <v>35</v>
      </c>
      <c r="O4181" t="s">
        <v>72</v>
      </c>
      <c r="P4181" t="s">
        <v>162</v>
      </c>
      <c r="Q4181">
        <v>1</v>
      </c>
      <c r="R4181">
        <v>6.1</v>
      </c>
      <c r="S4181" t="s">
        <v>28</v>
      </c>
      <c r="T4181" t="s">
        <v>46</v>
      </c>
    </row>
    <row r="4182" spans="1:20" ht="12.75" customHeight="1" x14ac:dyDescent="0.25">
      <c r="A4182" t="s">
        <v>4930</v>
      </c>
      <c r="B4182">
        <v>8</v>
      </c>
      <c r="C4182" t="s">
        <v>64</v>
      </c>
      <c r="D4182" t="s">
        <v>41</v>
      </c>
      <c r="E4182" t="s">
        <v>33</v>
      </c>
      <c r="F4182" t="s">
        <v>96</v>
      </c>
      <c r="G4182" t="s">
        <v>414</v>
      </c>
      <c r="H4182">
        <v>2.2999999999999998</v>
      </c>
      <c r="I4182">
        <v>1.9</v>
      </c>
      <c r="J4182">
        <v>1.5</v>
      </c>
      <c r="K4182">
        <v>8.9</v>
      </c>
      <c r="L4182" t="s">
        <v>92</v>
      </c>
      <c r="M4182" t="s">
        <v>25</v>
      </c>
      <c r="N4182">
        <v>15</v>
      </c>
      <c r="O4182" t="s">
        <v>81</v>
      </c>
      <c r="P4182" t="s">
        <v>1046</v>
      </c>
      <c r="Q4182">
        <v>3</v>
      </c>
      <c r="R4182">
        <v>3</v>
      </c>
      <c r="T4182" t="s">
        <v>54</v>
      </c>
    </row>
    <row r="4183" spans="1:20" ht="12.75" customHeight="1" x14ac:dyDescent="0.25">
      <c r="A4183" t="s">
        <v>2440</v>
      </c>
      <c r="B4183">
        <v>19</v>
      </c>
      <c r="C4183" t="s">
        <v>21</v>
      </c>
      <c r="D4183" t="s">
        <v>41</v>
      </c>
      <c r="E4183" t="s">
        <v>33</v>
      </c>
      <c r="F4183" t="s">
        <v>91</v>
      </c>
      <c r="G4183" t="s">
        <v>364</v>
      </c>
      <c r="H4183">
        <v>0.3</v>
      </c>
      <c r="I4183">
        <v>5.5</v>
      </c>
      <c r="J4183">
        <v>1.7</v>
      </c>
      <c r="K4183">
        <v>7</v>
      </c>
      <c r="L4183" t="s">
        <v>52</v>
      </c>
      <c r="M4183" t="s">
        <v>59</v>
      </c>
      <c r="N4183">
        <v>41</v>
      </c>
      <c r="O4183" t="s">
        <v>81</v>
      </c>
      <c r="P4183" t="s">
        <v>2441</v>
      </c>
      <c r="Q4183">
        <v>10</v>
      </c>
      <c r="R4183">
        <v>4.9000000000000004</v>
      </c>
      <c r="S4183" t="s">
        <v>62</v>
      </c>
      <c r="T4183" t="s">
        <v>29</v>
      </c>
    </row>
    <row r="4184" spans="1:20" ht="12.75" customHeight="1" x14ac:dyDescent="0.25">
      <c r="A4184" t="s">
        <v>4931</v>
      </c>
      <c r="B4184">
        <v>20</v>
      </c>
      <c r="C4184" t="s">
        <v>21</v>
      </c>
      <c r="D4184" t="s">
        <v>65</v>
      </c>
      <c r="E4184" t="s">
        <v>23</v>
      </c>
      <c r="F4184" t="s">
        <v>91</v>
      </c>
      <c r="G4184" t="s">
        <v>417</v>
      </c>
      <c r="H4184">
        <v>4.7</v>
      </c>
      <c r="I4184">
        <v>3.3</v>
      </c>
      <c r="J4184">
        <v>3.5</v>
      </c>
      <c r="M4184" t="s">
        <v>88</v>
      </c>
      <c r="N4184">
        <v>14</v>
      </c>
      <c r="Q4184">
        <v>5</v>
      </c>
      <c r="R4184">
        <v>4.8</v>
      </c>
      <c r="S4184" t="s">
        <v>62</v>
      </c>
      <c r="T4184" t="s">
        <v>46</v>
      </c>
    </row>
    <row r="4185" spans="1:20" ht="12.75" customHeight="1" x14ac:dyDescent="0.25">
      <c r="A4185" t="s">
        <v>4932</v>
      </c>
      <c r="B4185">
        <v>22</v>
      </c>
      <c r="C4185" t="s">
        <v>21</v>
      </c>
      <c r="D4185" t="s">
        <v>144</v>
      </c>
      <c r="E4185" t="s">
        <v>42</v>
      </c>
      <c r="F4185" t="s">
        <v>105</v>
      </c>
      <c r="G4185" t="s">
        <v>257</v>
      </c>
      <c r="H4185">
        <v>4.0999999999999996</v>
      </c>
      <c r="I4185">
        <v>4</v>
      </c>
      <c r="J4185">
        <v>5.6</v>
      </c>
      <c r="K4185">
        <v>9.3000000000000007</v>
      </c>
      <c r="L4185" t="s">
        <v>87</v>
      </c>
      <c r="M4185" t="s">
        <v>154</v>
      </c>
      <c r="N4185">
        <v>42</v>
      </c>
      <c r="O4185" t="s">
        <v>37</v>
      </c>
      <c r="R4185">
        <v>0.2</v>
      </c>
      <c r="S4185" t="s">
        <v>26</v>
      </c>
      <c r="T4185" t="s">
        <v>83</v>
      </c>
    </row>
    <row r="4186" spans="1:20" ht="12.75" customHeight="1" x14ac:dyDescent="0.25">
      <c r="A4186" t="s">
        <v>4933</v>
      </c>
      <c r="B4186">
        <v>21</v>
      </c>
      <c r="C4186" t="s">
        <v>21</v>
      </c>
      <c r="D4186" t="s">
        <v>65</v>
      </c>
      <c r="E4186" t="s">
        <v>42</v>
      </c>
      <c r="F4186" t="s">
        <v>70</v>
      </c>
      <c r="G4186" t="s">
        <v>296</v>
      </c>
      <c r="H4186">
        <v>0.1</v>
      </c>
      <c r="I4186">
        <v>2.9</v>
      </c>
      <c r="J4186">
        <v>2.7</v>
      </c>
      <c r="K4186">
        <v>8.9</v>
      </c>
      <c r="L4186" t="s">
        <v>52</v>
      </c>
      <c r="M4186" t="s">
        <v>154</v>
      </c>
      <c r="N4186">
        <v>29</v>
      </c>
      <c r="O4186" t="s">
        <v>37</v>
      </c>
      <c r="P4186" t="s">
        <v>659</v>
      </c>
      <c r="Q4186">
        <v>9</v>
      </c>
      <c r="R4186">
        <v>0</v>
      </c>
      <c r="S4186" t="s">
        <v>28</v>
      </c>
      <c r="T4186" t="s">
        <v>46</v>
      </c>
    </row>
    <row r="4187" spans="1:20" ht="12.75" customHeight="1" x14ac:dyDescent="0.25">
      <c r="A4187" t="s">
        <v>4934</v>
      </c>
      <c r="B4187">
        <v>10</v>
      </c>
      <c r="C4187" t="s">
        <v>64</v>
      </c>
      <c r="D4187" t="s">
        <v>41</v>
      </c>
      <c r="E4187" t="s">
        <v>42</v>
      </c>
      <c r="G4187" t="s">
        <v>136</v>
      </c>
      <c r="I4187">
        <v>4.7</v>
      </c>
      <c r="J4187">
        <v>2.6</v>
      </c>
      <c r="L4187" t="s">
        <v>79</v>
      </c>
      <c r="M4187" t="s">
        <v>88</v>
      </c>
      <c r="N4187">
        <v>36</v>
      </c>
      <c r="O4187" t="s">
        <v>81</v>
      </c>
      <c r="Q4187">
        <v>2</v>
      </c>
      <c r="R4187">
        <v>1.9</v>
      </c>
      <c r="S4187" t="s">
        <v>39</v>
      </c>
      <c r="T4187" t="s">
        <v>83</v>
      </c>
    </row>
    <row r="4188" spans="1:20" ht="12.75" customHeight="1" x14ac:dyDescent="0.25">
      <c r="A4188" t="s">
        <v>4935</v>
      </c>
      <c r="B4188">
        <v>13</v>
      </c>
      <c r="C4188" t="s">
        <v>48</v>
      </c>
      <c r="D4188" t="s">
        <v>32</v>
      </c>
      <c r="E4188" t="s">
        <v>95</v>
      </c>
      <c r="F4188" t="s">
        <v>66</v>
      </c>
      <c r="G4188" t="s">
        <v>280</v>
      </c>
      <c r="H4188">
        <v>5</v>
      </c>
      <c r="I4188">
        <v>3.9</v>
      </c>
      <c r="J4188">
        <v>5.3</v>
      </c>
      <c r="K4188">
        <v>8.9</v>
      </c>
      <c r="M4188" t="s">
        <v>36</v>
      </c>
      <c r="N4188">
        <v>15</v>
      </c>
      <c r="O4188" t="s">
        <v>37</v>
      </c>
      <c r="P4188" t="s">
        <v>4236</v>
      </c>
      <c r="R4188">
        <v>4.7</v>
      </c>
      <c r="T4188" t="s">
        <v>29</v>
      </c>
    </row>
    <row r="4189" spans="1:20" ht="12.75" customHeight="1" x14ac:dyDescent="0.25">
      <c r="A4189" t="s">
        <v>4936</v>
      </c>
      <c r="B4189">
        <v>20</v>
      </c>
      <c r="C4189" t="s">
        <v>21</v>
      </c>
      <c r="D4189" t="s">
        <v>65</v>
      </c>
      <c r="E4189" t="s">
        <v>85</v>
      </c>
      <c r="F4189" t="s">
        <v>105</v>
      </c>
      <c r="G4189" t="s">
        <v>614</v>
      </c>
      <c r="I4189">
        <v>1.5</v>
      </c>
      <c r="J4189">
        <v>1.6</v>
      </c>
      <c r="K4189">
        <v>4.9000000000000004</v>
      </c>
      <c r="L4189" t="s">
        <v>24</v>
      </c>
      <c r="M4189" t="s">
        <v>154</v>
      </c>
      <c r="N4189">
        <v>22</v>
      </c>
      <c r="O4189" t="s">
        <v>81</v>
      </c>
      <c r="P4189" t="s">
        <v>2762</v>
      </c>
      <c r="Q4189">
        <v>8</v>
      </c>
      <c r="R4189">
        <v>1.1000000000000001</v>
      </c>
      <c r="S4189" t="s">
        <v>26</v>
      </c>
      <c r="T4189" t="s">
        <v>83</v>
      </c>
    </row>
    <row r="4190" spans="1:20" ht="12.75" customHeight="1" x14ac:dyDescent="0.25">
      <c r="A4190" t="s">
        <v>4937</v>
      </c>
      <c r="B4190">
        <v>24</v>
      </c>
      <c r="C4190" t="s">
        <v>21</v>
      </c>
      <c r="D4190" t="s">
        <v>41</v>
      </c>
      <c r="E4190" t="s">
        <v>85</v>
      </c>
      <c r="G4190" t="s">
        <v>417</v>
      </c>
      <c r="H4190">
        <v>2.2000000000000002</v>
      </c>
      <c r="I4190">
        <v>0.2</v>
      </c>
      <c r="J4190">
        <v>3.6</v>
      </c>
      <c r="K4190">
        <v>5.5</v>
      </c>
      <c r="L4190" t="s">
        <v>175</v>
      </c>
      <c r="M4190" t="s">
        <v>44</v>
      </c>
      <c r="N4190">
        <v>38</v>
      </c>
      <c r="O4190" t="s">
        <v>81</v>
      </c>
      <c r="P4190" t="s">
        <v>4938</v>
      </c>
      <c r="Q4190">
        <v>4</v>
      </c>
      <c r="R4190">
        <v>2.6</v>
      </c>
      <c r="T4190" t="s">
        <v>54</v>
      </c>
    </row>
    <row r="4191" spans="1:20" ht="12.75" customHeight="1" x14ac:dyDescent="0.25">
      <c r="A4191" t="s">
        <v>4939</v>
      </c>
      <c r="B4191">
        <v>24</v>
      </c>
      <c r="C4191" t="s">
        <v>21</v>
      </c>
      <c r="D4191" t="s">
        <v>56</v>
      </c>
      <c r="E4191" t="s">
        <v>42</v>
      </c>
      <c r="F4191" t="s">
        <v>96</v>
      </c>
      <c r="G4191" t="s">
        <v>161</v>
      </c>
      <c r="H4191">
        <v>2.7</v>
      </c>
      <c r="I4191">
        <v>1.7</v>
      </c>
      <c r="J4191">
        <v>3.5</v>
      </c>
      <c r="K4191">
        <v>9</v>
      </c>
      <c r="L4191" t="s">
        <v>52</v>
      </c>
      <c r="M4191" t="s">
        <v>59</v>
      </c>
      <c r="O4191" t="s">
        <v>81</v>
      </c>
      <c r="P4191" t="s">
        <v>61</v>
      </c>
      <c r="Q4191">
        <v>3</v>
      </c>
      <c r="R4191">
        <v>1.7</v>
      </c>
      <c r="S4191" t="s">
        <v>26</v>
      </c>
      <c r="T4191" t="s">
        <v>83</v>
      </c>
    </row>
    <row r="4192" spans="1:20" ht="12.75" customHeight="1" x14ac:dyDescent="0.25">
      <c r="A4192" t="s">
        <v>4940</v>
      </c>
      <c r="B4192">
        <v>15</v>
      </c>
      <c r="C4192" t="s">
        <v>31</v>
      </c>
      <c r="D4192" t="s">
        <v>65</v>
      </c>
      <c r="E4192" t="s">
        <v>57</v>
      </c>
      <c r="F4192" t="s">
        <v>96</v>
      </c>
      <c r="G4192" t="s">
        <v>78</v>
      </c>
      <c r="H4192">
        <v>1.3</v>
      </c>
      <c r="I4192">
        <v>2.2000000000000002</v>
      </c>
      <c r="J4192">
        <v>4.3</v>
      </c>
      <c r="K4192">
        <v>10</v>
      </c>
      <c r="L4192" t="s">
        <v>175</v>
      </c>
      <c r="M4192" t="s">
        <v>154</v>
      </c>
      <c r="O4192" t="s">
        <v>26</v>
      </c>
      <c r="P4192" t="s">
        <v>711</v>
      </c>
      <c r="Q4192">
        <v>8</v>
      </c>
      <c r="R4192">
        <v>2.2000000000000002</v>
      </c>
      <c r="T4192" t="s">
        <v>83</v>
      </c>
    </row>
    <row r="4193" spans="1:20" ht="12.75" customHeight="1" x14ac:dyDescent="0.25">
      <c r="A4193" t="s">
        <v>4941</v>
      </c>
      <c r="B4193">
        <v>19</v>
      </c>
      <c r="C4193" t="s">
        <v>21</v>
      </c>
      <c r="D4193" t="s">
        <v>49</v>
      </c>
      <c r="E4193" t="s">
        <v>23</v>
      </c>
      <c r="F4193" t="s">
        <v>91</v>
      </c>
      <c r="G4193" t="s">
        <v>171</v>
      </c>
      <c r="H4193">
        <v>0.6</v>
      </c>
      <c r="I4193">
        <v>2.6</v>
      </c>
      <c r="J4193">
        <v>4.9000000000000004</v>
      </c>
      <c r="K4193">
        <v>5.5</v>
      </c>
      <c r="L4193" t="s">
        <v>24</v>
      </c>
      <c r="M4193" t="s">
        <v>36</v>
      </c>
      <c r="N4193">
        <v>9</v>
      </c>
      <c r="Q4193">
        <v>8</v>
      </c>
      <c r="R4193">
        <v>6</v>
      </c>
      <c r="T4193" t="s">
        <v>46</v>
      </c>
    </row>
    <row r="4194" spans="1:20" ht="12.75" customHeight="1" x14ac:dyDescent="0.25">
      <c r="A4194" t="s">
        <v>4942</v>
      </c>
      <c r="B4194">
        <v>24</v>
      </c>
      <c r="C4194" t="s">
        <v>21</v>
      </c>
      <c r="D4194" t="s">
        <v>65</v>
      </c>
      <c r="E4194" t="s">
        <v>33</v>
      </c>
      <c r="F4194" t="s">
        <v>66</v>
      </c>
      <c r="G4194" t="s">
        <v>484</v>
      </c>
      <c r="H4194">
        <v>0.8</v>
      </c>
      <c r="I4194">
        <v>4.3</v>
      </c>
      <c r="J4194">
        <v>6</v>
      </c>
      <c r="K4194">
        <v>6.3</v>
      </c>
      <c r="L4194" t="s">
        <v>79</v>
      </c>
      <c r="M4194" t="s">
        <v>25</v>
      </c>
      <c r="N4194">
        <v>7</v>
      </c>
      <c r="O4194" t="s">
        <v>26</v>
      </c>
      <c r="P4194" t="s">
        <v>200</v>
      </c>
      <c r="Q4194">
        <v>6</v>
      </c>
      <c r="R4194">
        <v>6.3</v>
      </c>
      <c r="S4194" t="s">
        <v>26</v>
      </c>
      <c r="T4194" t="s">
        <v>46</v>
      </c>
    </row>
    <row r="4195" spans="1:20" ht="12.75" customHeight="1" x14ac:dyDescent="0.25">
      <c r="A4195" t="s">
        <v>4943</v>
      </c>
      <c r="B4195">
        <v>12</v>
      </c>
      <c r="C4195" t="s">
        <v>48</v>
      </c>
      <c r="D4195" t="s">
        <v>65</v>
      </c>
      <c r="E4195" t="s">
        <v>95</v>
      </c>
      <c r="F4195" t="s">
        <v>91</v>
      </c>
      <c r="G4195" t="s">
        <v>78</v>
      </c>
      <c r="H4195">
        <v>0.6</v>
      </c>
      <c r="I4195">
        <v>5.5</v>
      </c>
      <c r="J4195">
        <v>1.9</v>
      </c>
      <c r="K4195">
        <v>5.7</v>
      </c>
      <c r="M4195" t="s">
        <v>44</v>
      </c>
      <c r="N4195">
        <v>35</v>
      </c>
      <c r="O4195" t="s">
        <v>81</v>
      </c>
      <c r="P4195" t="s">
        <v>655</v>
      </c>
      <c r="Q4195">
        <v>5</v>
      </c>
      <c r="R4195">
        <v>4.9000000000000004</v>
      </c>
      <c r="S4195" t="s">
        <v>119</v>
      </c>
      <c r="T4195" t="s">
        <v>29</v>
      </c>
    </row>
    <row r="4196" spans="1:20" ht="12.75" customHeight="1" x14ac:dyDescent="0.25">
      <c r="A4196" t="s">
        <v>4944</v>
      </c>
      <c r="B4196">
        <v>9</v>
      </c>
      <c r="C4196" t="s">
        <v>64</v>
      </c>
      <c r="D4196" t="s">
        <v>41</v>
      </c>
      <c r="E4196" t="s">
        <v>57</v>
      </c>
      <c r="G4196" t="s">
        <v>280</v>
      </c>
      <c r="I4196">
        <v>1.8</v>
      </c>
      <c r="J4196">
        <v>4.0999999999999996</v>
      </c>
      <c r="K4196">
        <v>6.5</v>
      </c>
      <c r="L4196" t="s">
        <v>87</v>
      </c>
      <c r="M4196" t="s">
        <v>80</v>
      </c>
      <c r="N4196">
        <v>13</v>
      </c>
      <c r="O4196" t="s">
        <v>45</v>
      </c>
      <c r="P4196" t="s">
        <v>1770</v>
      </c>
      <c r="Q4196">
        <v>1</v>
      </c>
      <c r="R4196">
        <v>0.4</v>
      </c>
      <c r="T4196" t="s">
        <v>54</v>
      </c>
    </row>
    <row r="4197" spans="1:20" ht="12.75" customHeight="1" x14ac:dyDescent="0.25">
      <c r="A4197" t="s">
        <v>4945</v>
      </c>
      <c r="B4197">
        <v>24</v>
      </c>
      <c r="C4197" t="s">
        <v>21</v>
      </c>
      <c r="D4197" t="s">
        <v>32</v>
      </c>
      <c r="E4197" t="s">
        <v>57</v>
      </c>
      <c r="G4197" t="s">
        <v>159</v>
      </c>
      <c r="H4197">
        <v>3.4</v>
      </c>
      <c r="I4197">
        <v>4.5</v>
      </c>
      <c r="J4197">
        <v>5.9</v>
      </c>
      <c r="K4197">
        <v>9.1</v>
      </c>
      <c r="L4197" t="s">
        <v>52</v>
      </c>
      <c r="M4197" t="s">
        <v>80</v>
      </c>
      <c r="N4197">
        <v>22</v>
      </c>
      <c r="P4197" t="s">
        <v>587</v>
      </c>
      <c r="Q4197">
        <v>8</v>
      </c>
      <c r="R4197">
        <v>0.9</v>
      </c>
      <c r="S4197" t="s">
        <v>119</v>
      </c>
      <c r="T4197" t="s">
        <v>29</v>
      </c>
    </row>
    <row r="4198" spans="1:20" ht="12.75" customHeight="1" x14ac:dyDescent="0.25">
      <c r="A4198" t="s">
        <v>4946</v>
      </c>
      <c r="B4198">
        <v>14</v>
      </c>
      <c r="C4198" t="s">
        <v>31</v>
      </c>
      <c r="D4198" t="s">
        <v>49</v>
      </c>
      <c r="E4198" t="s">
        <v>85</v>
      </c>
      <c r="F4198" t="s">
        <v>91</v>
      </c>
      <c r="H4198">
        <v>1.7</v>
      </c>
      <c r="I4198">
        <v>5.5</v>
      </c>
      <c r="J4198">
        <v>1.6</v>
      </c>
      <c r="K4198">
        <v>9.6</v>
      </c>
      <c r="M4198" t="s">
        <v>36</v>
      </c>
      <c r="O4198" t="s">
        <v>81</v>
      </c>
      <c r="Q4198">
        <v>3</v>
      </c>
      <c r="R4198">
        <v>4.2</v>
      </c>
      <c r="S4198" t="s">
        <v>119</v>
      </c>
      <c r="T4198" t="s">
        <v>46</v>
      </c>
    </row>
    <row r="4199" spans="1:20" ht="12.75" customHeight="1" x14ac:dyDescent="0.25">
      <c r="A4199" t="s">
        <v>4947</v>
      </c>
      <c r="B4199">
        <v>18</v>
      </c>
      <c r="C4199" t="s">
        <v>75</v>
      </c>
      <c r="D4199" t="s">
        <v>56</v>
      </c>
      <c r="E4199" t="s">
        <v>42</v>
      </c>
      <c r="F4199" t="s">
        <v>50</v>
      </c>
      <c r="G4199" t="s">
        <v>210</v>
      </c>
      <c r="H4199">
        <v>1.4</v>
      </c>
      <c r="I4199">
        <v>0.9</v>
      </c>
      <c r="J4199">
        <v>5.3</v>
      </c>
      <c r="K4199">
        <v>9.3000000000000007</v>
      </c>
      <c r="L4199" t="s">
        <v>52</v>
      </c>
      <c r="M4199" t="s">
        <v>25</v>
      </c>
      <c r="N4199">
        <v>10</v>
      </c>
      <c r="O4199" t="s">
        <v>26</v>
      </c>
      <c r="P4199" t="s">
        <v>837</v>
      </c>
      <c r="Q4199">
        <v>6</v>
      </c>
      <c r="R4199">
        <v>7</v>
      </c>
      <c r="S4199" t="s">
        <v>28</v>
      </c>
      <c r="T4199" t="s">
        <v>46</v>
      </c>
    </row>
    <row r="4200" spans="1:20" ht="12.75" customHeight="1" x14ac:dyDescent="0.25">
      <c r="A4200" t="s">
        <v>4948</v>
      </c>
      <c r="B4200">
        <v>13</v>
      </c>
      <c r="C4200" t="s">
        <v>48</v>
      </c>
      <c r="D4200" t="s">
        <v>22</v>
      </c>
      <c r="E4200" t="s">
        <v>95</v>
      </c>
      <c r="F4200" t="s">
        <v>96</v>
      </c>
      <c r="G4200" t="s">
        <v>727</v>
      </c>
      <c r="H4200">
        <v>2.1</v>
      </c>
      <c r="I4200">
        <v>5.0999999999999996</v>
      </c>
      <c r="J4200">
        <v>4.2</v>
      </c>
      <c r="K4200">
        <v>9</v>
      </c>
      <c r="L4200" t="s">
        <v>24</v>
      </c>
      <c r="M4200" t="s">
        <v>88</v>
      </c>
      <c r="N4200">
        <v>15</v>
      </c>
      <c r="O4200" t="s">
        <v>72</v>
      </c>
      <c r="Q4200">
        <v>10</v>
      </c>
      <c r="R4200">
        <v>6.4</v>
      </c>
      <c r="T4200" t="s">
        <v>29</v>
      </c>
    </row>
    <row r="4201" spans="1:20" ht="12.75" customHeight="1" x14ac:dyDescent="0.25">
      <c r="A4201" t="s">
        <v>4949</v>
      </c>
      <c r="B4201">
        <v>23</v>
      </c>
      <c r="C4201" t="s">
        <v>21</v>
      </c>
      <c r="D4201" t="s">
        <v>65</v>
      </c>
      <c r="E4201" t="s">
        <v>33</v>
      </c>
      <c r="G4201" t="s">
        <v>432</v>
      </c>
      <c r="H4201">
        <v>4.9000000000000004</v>
      </c>
      <c r="I4201">
        <v>3.6</v>
      </c>
      <c r="J4201">
        <v>4.0999999999999996</v>
      </c>
      <c r="K4201">
        <v>6.1</v>
      </c>
      <c r="L4201" t="s">
        <v>35</v>
      </c>
      <c r="M4201" t="s">
        <v>154</v>
      </c>
      <c r="N4201">
        <v>40</v>
      </c>
      <c r="O4201" t="s">
        <v>26</v>
      </c>
      <c r="P4201" t="s">
        <v>967</v>
      </c>
      <c r="Q4201">
        <v>6</v>
      </c>
      <c r="R4201">
        <v>1.4</v>
      </c>
      <c r="T4201" t="s">
        <v>83</v>
      </c>
    </row>
    <row r="4202" spans="1:20" ht="12.75" customHeight="1" x14ac:dyDescent="0.25">
      <c r="A4202" t="s">
        <v>4950</v>
      </c>
      <c r="B4202">
        <v>21</v>
      </c>
      <c r="C4202" t="s">
        <v>21</v>
      </c>
      <c r="D4202" t="s">
        <v>144</v>
      </c>
      <c r="E4202" t="s">
        <v>57</v>
      </c>
      <c r="F4202" t="s">
        <v>77</v>
      </c>
      <c r="G4202" t="s">
        <v>225</v>
      </c>
      <c r="H4202">
        <v>1.6</v>
      </c>
      <c r="I4202">
        <v>5.6</v>
      </c>
      <c r="J4202">
        <v>4.4000000000000004</v>
      </c>
      <c r="K4202">
        <v>6.2</v>
      </c>
      <c r="L4202" t="s">
        <v>24</v>
      </c>
      <c r="M4202" t="s">
        <v>59</v>
      </c>
      <c r="N4202">
        <v>49</v>
      </c>
      <c r="O4202" t="s">
        <v>97</v>
      </c>
      <c r="P4202" t="s">
        <v>2316</v>
      </c>
      <c r="Q4202">
        <v>6</v>
      </c>
      <c r="R4202">
        <v>1.7</v>
      </c>
      <c r="T4202" t="s">
        <v>83</v>
      </c>
    </row>
    <row r="4203" spans="1:20" ht="12.75" customHeight="1" x14ac:dyDescent="0.25">
      <c r="A4203" t="s">
        <v>4951</v>
      </c>
      <c r="B4203">
        <v>21</v>
      </c>
      <c r="C4203" t="s">
        <v>21</v>
      </c>
      <c r="D4203" t="s">
        <v>22</v>
      </c>
      <c r="E4203" t="s">
        <v>42</v>
      </c>
      <c r="G4203" t="s">
        <v>264</v>
      </c>
      <c r="I4203">
        <v>2.4</v>
      </c>
      <c r="J4203">
        <v>6</v>
      </c>
      <c r="K4203">
        <v>8</v>
      </c>
      <c r="L4203" t="s">
        <v>92</v>
      </c>
      <c r="M4203" t="s">
        <v>80</v>
      </c>
      <c r="N4203">
        <v>30</v>
      </c>
      <c r="O4203" t="s">
        <v>26</v>
      </c>
      <c r="P4203" t="s">
        <v>129</v>
      </c>
      <c r="Q4203">
        <v>7</v>
      </c>
      <c r="R4203">
        <v>5.3</v>
      </c>
      <c r="T4203" t="s">
        <v>29</v>
      </c>
    </row>
    <row r="4204" spans="1:20" ht="12.75" customHeight="1" x14ac:dyDescent="0.25">
      <c r="A4204" t="s">
        <v>4952</v>
      </c>
      <c r="B4204">
        <v>9</v>
      </c>
      <c r="C4204" t="s">
        <v>64</v>
      </c>
      <c r="D4204" t="s">
        <v>56</v>
      </c>
      <c r="E4204" t="s">
        <v>33</v>
      </c>
      <c r="F4204" t="s">
        <v>105</v>
      </c>
      <c r="I4204">
        <v>0.8</v>
      </c>
      <c r="J4204">
        <v>1.1000000000000001</v>
      </c>
      <c r="K4204">
        <v>4.2</v>
      </c>
      <c r="L4204" t="s">
        <v>24</v>
      </c>
      <c r="M4204" t="s">
        <v>59</v>
      </c>
      <c r="N4204">
        <v>17</v>
      </c>
      <c r="O4204" t="s">
        <v>26</v>
      </c>
      <c r="P4204" t="s">
        <v>847</v>
      </c>
      <c r="Q4204">
        <v>7</v>
      </c>
      <c r="R4204">
        <v>1</v>
      </c>
      <c r="S4204" t="s">
        <v>39</v>
      </c>
      <c r="T4204" t="s">
        <v>29</v>
      </c>
    </row>
    <row r="4205" spans="1:20" ht="12.75" customHeight="1" x14ac:dyDescent="0.25">
      <c r="A4205" t="s">
        <v>4953</v>
      </c>
      <c r="B4205">
        <v>16</v>
      </c>
      <c r="C4205" t="s">
        <v>31</v>
      </c>
      <c r="D4205" t="s">
        <v>56</v>
      </c>
      <c r="E4205" t="s">
        <v>33</v>
      </c>
      <c r="F4205" t="s">
        <v>66</v>
      </c>
      <c r="H4205">
        <v>4.3</v>
      </c>
      <c r="I4205">
        <v>1</v>
      </c>
      <c r="J4205">
        <v>2.9</v>
      </c>
      <c r="K4205">
        <v>5.0999999999999996</v>
      </c>
      <c r="L4205" t="s">
        <v>24</v>
      </c>
      <c r="M4205" t="s">
        <v>59</v>
      </c>
      <c r="N4205">
        <v>20</v>
      </c>
      <c r="O4205" t="s">
        <v>26</v>
      </c>
      <c r="P4205" t="s">
        <v>595</v>
      </c>
      <c r="Q4205">
        <v>3</v>
      </c>
      <c r="R4205">
        <v>3.1</v>
      </c>
      <c r="S4205" t="s">
        <v>119</v>
      </c>
      <c r="T4205" t="s">
        <v>46</v>
      </c>
    </row>
    <row r="4206" spans="1:20" ht="12.75" customHeight="1" x14ac:dyDescent="0.25">
      <c r="A4206" t="s">
        <v>4954</v>
      </c>
      <c r="B4206">
        <v>19</v>
      </c>
      <c r="C4206" t="s">
        <v>21</v>
      </c>
      <c r="D4206" t="s">
        <v>32</v>
      </c>
      <c r="E4206" t="s">
        <v>23</v>
      </c>
      <c r="F4206" t="s">
        <v>96</v>
      </c>
      <c r="G4206" t="s">
        <v>99</v>
      </c>
      <c r="H4206">
        <v>0.4</v>
      </c>
      <c r="I4206">
        <v>3.1</v>
      </c>
      <c r="J4206">
        <v>4.5999999999999996</v>
      </c>
      <c r="K4206">
        <v>5.9</v>
      </c>
      <c r="L4206" t="s">
        <v>79</v>
      </c>
      <c r="M4206" t="s">
        <v>80</v>
      </c>
      <c r="N4206">
        <v>26</v>
      </c>
      <c r="P4206" t="s">
        <v>1191</v>
      </c>
      <c r="Q4206">
        <v>8</v>
      </c>
      <c r="R4206">
        <v>3.2</v>
      </c>
      <c r="T4206" t="s">
        <v>83</v>
      </c>
    </row>
    <row r="4207" spans="1:20" ht="12.75" customHeight="1" x14ac:dyDescent="0.25">
      <c r="A4207" t="s">
        <v>4955</v>
      </c>
      <c r="B4207">
        <v>15</v>
      </c>
      <c r="C4207" t="s">
        <v>31</v>
      </c>
      <c r="D4207" t="s">
        <v>41</v>
      </c>
      <c r="E4207" t="s">
        <v>57</v>
      </c>
      <c r="F4207" t="s">
        <v>105</v>
      </c>
      <c r="G4207" t="s">
        <v>231</v>
      </c>
      <c r="H4207">
        <v>1.7</v>
      </c>
      <c r="I4207">
        <v>3.1</v>
      </c>
      <c r="J4207">
        <v>3.4</v>
      </c>
      <c r="K4207">
        <v>8.4</v>
      </c>
      <c r="L4207" t="s">
        <v>87</v>
      </c>
      <c r="M4207" t="s">
        <v>154</v>
      </c>
      <c r="O4207" t="s">
        <v>97</v>
      </c>
      <c r="Q4207">
        <v>10</v>
      </c>
      <c r="R4207">
        <v>5.3</v>
      </c>
      <c r="T4207" t="s">
        <v>46</v>
      </c>
    </row>
    <row r="4208" spans="1:20" ht="12.75" customHeight="1" x14ac:dyDescent="0.25">
      <c r="A4208" t="s">
        <v>4956</v>
      </c>
      <c r="B4208">
        <v>16</v>
      </c>
      <c r="C4208" t="s">
        <v>31</v>
      </c>
      <c r="D4208" t="s">
        <v>76</v>
      </c>
      <c r="E4208" t="s">
        <v>95</v>
      </c>
      <c r="G4208" t="s">
        <v>125</v>
      </c>
      <c r="H4208">
        <v>0.7</v>
      </c>
      <c r="I4208">
        <v>0.8</v>
      </c>
      <c r="J4208">
        <v>4.4000000000000004</v>
      </c>
      <c r="M4208" t="s">
        <v>154</v>
      </c>
      <c r="N4208">
        <v>29</v>
      </c>
      <c r="P4208" t="s">
        <v>2485</v>
      </c>
      <c r="Q4208">
        <v>10</v>
      </c>
      <c r="R4208">
        <v>6.2</v>
      </c>
      <c r="S4208" t="s">
        <v>28</v>
      </c>
      <c r="T4208" t="s">
        <v>54</v>
      </c>
    </row>
    <row r="4209" spans="1:20" ht="12.75" customHeight="1" x14ac:dyDescent="0.25">
      <c r="A4209" t="s">
        <v>4957</v>
      </c>
      <c r="B4209">
        <v>16</v>
      </c>
      <c r="C4209" t="s">
        <v>31</v>
      </c>
      <c r="D4209" t="s">
        <v>41</v>
      </c>
      <c r="E4209" t="s">
        <v>95</v>
      </c>
      <c r="F4209" t="s">
        <v>70</v>
      </c>
      <c r="G4209" t="s">
        <v>189</v>
      </c>
      <c r="H4209">
        <v>4.5999999999999996</v>
      </c>
      <c r="I4209">
        <v>5.5</v>
      </c>
      <c r="J4209">
        <v>3.2</v>
      </c>
      <c r="L4209" t="s">
        <v>79</v>
      </c>
      <c r="M4209" t="s">
        <v>44</v>
      </c>
      <c r="N4209">
        <v>45</v>
      </c>
      <c r="O4209" t="s">
        <v>72</v>
      </c>
      <c r="P4209" t="s">
        <v>208</v>
      </c>
      <c r="Q4209">
        <v>10</v>
      </c>
      <c r="R4209">
        <v>6.1</v>
      </c>
      <c r="T4209" t="s">
        <v>29</v>
      </c>
    </row>
    <row r="4210" spans="1:20" ht="12.75" customHeight="1" x14ac:dyDescent="0.25">
      <c r="A4210" t="s">
        <v>4958</v>
      </c>
      <c r="B4210">
        <v>13</v>
      </c>
      <c r="C4210" t="s">
        <v>48</v>
      </c>
      <c r="D4210" t="s">
        <v>144</v>
      </c>
      <c r="E4210" t="s">
        <v>95</v>
      </c>
      <c r="G4210" t="s">
        <v>296</v>
      </c>
      <c r="H4210">
        <v>1.3</v>
      </c>
      <c r="I4210">
        <v>4.3</v>
      </c>
      <c r="J4210">
        <v>3.8</v>
      </c>
      <c r="K4210">
        <v>7.8</v>
      </c>
      <c r="L4210" t="s">
        <v>87</v>
      </c>
      <c r="M4210" t="s">
        <v>80</v>
      </c>
      <c r="N4210">
        <v>39</v>
      </c>
      <c r="O4210" t="s">
        <v>37</v>
      </c>
      <c r="P4210" t="s">
        <v>3502</v>
      </c>
      <c r="Q4210">
        <v>10</v>
      </c>
      <c r="R4210">
        <v>3.8</v>
      </c>
      <c r="S4210" t="s">
        <v>39</v>
      </c>
      <c r="T4210" t="s">
        <v>83</v>
      </c>
    </row>
    <row r="4211" spans="1:20" ht="12.75" customHeight="1" x14ac:dyDescent="0.25">
      <c r="A4211" t="s">
        <v>4959</v>
      </c>
      <c r="B4211">
        <v>23</v>
      </c>
      <c r="C4211" t="s">
        <v>21</v>
      </c>
      <c r="D4211" t="s">
        <v>22</v>
      </c>
      <c r="E4211" t="s">
        <v>95</v>
      </c>
      <c r="G4211" t="s">
        <v>231</v>
      </c>
      <c r="H4211">
        <v>3.5</v>
      </c>
      <c r="I4211">
        <v>1.7</v>
      </c>
      <c r="J4211">
        <v>3.7</v>
      </c>
      <c r="K4211">
        <v>6.6</v>
      </c>
      <c r="L4211" t="s">
        <v>24</v>
      </c>
      <c r="M4211" t="s">
        <v>88</v>
      </c>
      <c r="N4211">
        <v>12</v>
      </c>
      <c r="O4211" t="s">
        <v>97</v>
      </c>
      <c r="P4211" t="s">
        <v>1689</v>
      </c>
      <c r="Q4211">
        <v>6</v>
      </c>
      <c r="R4211">
        <v>3</v>
      </c>
      <c r="T4211" t="s">
        <v>46</v>
      </c>
    </row>
    <row r="4212" spans="1:20" ht="12.75" customHeight="1" x14ac:dyDescent="0.25">
      <c r="A4212" t="s">
        <v>4960</v>
      </c>
      <c r="B4212">
        <v>25</v>
      </c>
      <c r="C4212" t="s">
        <v>21</v>
      </c>
      <c r="D4212" t="s">
        <v>76</v>
      </c>
      <c r="E4212" t="s">
        <v>95</v>
      </c>
      <c r="F4212" t="s">
        <v>91</v>
      </c>
      <c r="G4212" t="s">
        <v>446</v>
      </c>
      <c r="H4212">
        <v>3.9</v>
      </c>
      <c r="I4212">
        <v>2.2000000000000002</v>
      </c>
      <c r="J4212">
        <v>5.5</v>
      </c>
      <c r="K4212">
        <v>7</v>
      </c>
      <c r="M4212" t="s">
        <v>80</v>
      </c>
      <c r="N4212">
        <v>25</v>
      </c>
      <c r="O4212" t="s">
        <v>81</v>
      </c>
      <c r="P4212" t="s">
        <v>2675</v>
      </c>
      <c r="Q4212">
        <v>4</v>
      </c>
      <c r="R4212">
        <v>2.1</v>
      </c>
      <c r="T4212" t="s">
        <v>46</v>
      </c>
    </row>
    <row r="4213" spans="1:20" ht="12.75" customHeight="1" x14ac:dyDescent="0.25">
      <c r="A4213" t="s">
        <v>4961</v>
      </c>
      <c r="B4213">
        <v>15</v>
      </c>
      <c r="C4213" t="s">
        <v>31</v>
      </c>
      <c r="D4213" t="s">
        <v>41</v>
      </c>
      <c r="E4213" t="s">
        <v>85</v>
      </c>
      <c r="F4213" t="s">
        <v>105</v>
      </c>
      <c r="G4213" t="s">
        <v>127</v>
      </c>
      <c r="H4213">
        <v>0.7</v>
      </c>
      <c r="I4213">
        <v>0.8</v>
      </c>
      <c r="J4213">
        <v>4</v>
      </c>
      <c r="K4213">
        <v>5.2</v>
      </c>
      <c r="L4213" t="s">
        <v>24</v>
      </c>
      <c r="M4213" t="s">
        <v>154</v>
      </c>
      <c r="N4213">
        <v>43</v>
      </c>
      <c r="O4213" t="s">
        <v>37</v>
      </c>
      <c r="P4213" t="s">
        <v>1223</v>
      </c>
      <c r="Q4213">
        <v>4</v>
      </c>
      <c r="R4213">
        <v>0.9</v>
      </c>
      <c r="S4213" t="s">
        <v>28</v>
      </c>
      <c r="T4213" t="s">
        <v>46</v>
      </c>
    </row>
    <row r="4214" spans="1:20" ht="12.75" customHeight="1" x14ac:dyDescent="0.25">
      <c r="A4214" t="s">
        <v>4962</v>
      </c>
      <c r="B4214">
        <v>21</v>
      </c>
      <c r="C4214" t="s">
        <v>21</v>
      </c>
      <c r="D4214" t="s">
        <v>49</v>
      </c>
      <c r="E4214" t="s">
        <v>23</v>
      </c>
      <c r="F4214" t="s">
        <v>66</v>
      </c>
      <c r="G4214" t="s">
        <v>99</v>
      </c>
      <c r="H4214">
        <v>3.5</v>
      </c>
      <c r="I4214">
        <v>1</v>
      </c>
      <c r="J4214">
        <v>5.7</v>
      </c>
      <c r="L4214" t="s">
        <v>52</v>
      </c>
      <c r="M4214" t="s">
        <v>154</v>
      </c>
      <c r="N4214">
        <v>49</v>
      </c>
      <c r="O4214" t="s">
        <v>81</v>
      </c>
      <c r="P4214" t="s">
        <v>132</v>
      </c>
      <c r="Q4214">
        <v>7</v>
      </c>
      <c r="R4214">
        <v>0.4</v>
      </c>
      <c r="S4214" t="s">
        <v>119</v>
      </c>
      <c r="T4214" t="s">
        <v>46</v>
      </c>
    </row>
    <row r="4215" spans="1:20" ht="12.75" customHeight="1" x14ac:dyDescent="0.25">
      <c r="A4215" t="s">
        <v>4736</v>
      </c>
      <c r="B4215">
        <v>23</v>
      </c>
      <c r="C4215" t="s">
        <v>21</v>
      </c>
      <c r="D4215" t="s">
        <v>65</v>
      </c>
      <c r="E4215" t="s">
        <v>57</v>
      </c>
      <c r="G4215" t="s">
        <v>296</v>
      </c>
      <c r="H4215">
        <v>1.3</v>
      </c>
      <c r="I4215">
        <v>2</v>
      </c>
      <c r="J4215">
        <v>1.9</v>
      </c>
      <c r="K4215">
        <v>9.5</v>
      </c>
      <c r="L4215" t="s">
        <v>79</v>
      </c>
      <c r="M4215" t="s">
        <v>36</v>
      </c>
      <c r="N4215">
        <v>46</v>
      </c>
      <c r="O4215" t="s">
        <v>81</v>
      </c>
      <c r="P4215" t="s">
        <v>1502</v>
      </c>
      <c r="Q4215">
        <v>5</v>
      </c>
      <c r="R4215">
        <v>1.9</v>
      </c>
      <c r="S4215" t="s">
        <v>62</v>
      </c>
      <c r="T4215" t="s">
        <v>54</v>
      </c>
    </row>
    <row r="4216" spans="1:20" ht="12.75" customHeight="1" x14ac:dyDescent="0.25">
      <c r="A4216" t="s">
        <v>4963</v>
      </c>
      <c r="B4216">
        <v>10</v>
      </c>
      <c r="C4216" t="s">
        <v>64</v>
      </c>
      <c r="D4216" t="s">
        <v>65</v>
      </c>
      <c r="E4216" t="s">
        <v>95</v>
      </c>
      <c r="F4216" t="s">
        <v>66</v>
      </c>
      <c r="G4216" t="s">
        <v>608</v>
      </c>
      <c r="H4216">
        <v>0.9</v>
      </c>
      <c r="I4216">
        <v>4.2</v>
      </c>
      <c r="J4216">
        <v>2.2999999999999998</v>
      </c>
      <c r="M4216" t="s">
        <v>25</v>
      </c>
      <c r="N4216">
        <v>41</v>
      </c>
      <c r="P4216" t="s">
        <v>1202</v>
      </c>
      <c r="Q4216">
        <v>6</v>
      </c>
      <c r="R4216">
        <v>1.1000000000000001</v>
      </c>
      <c r="S4216" t="s">
        <v>28</v>
      </c>
      <c r="T4216" t="s">
        <v>46</v>
      </c>
    </row>
    <row r="4217" spans="1:20" ht="12.75" customHeight="1" x14ac:dyDescent="0.25">
      <c r="A4217" t="s">
        <v>4964</v>
      </c>
      <c r="B4217">
        <v>23</v>
      </c>
      <c r="C4217" t="s">
        <v>21</v>
      </c>
      <c r="D4217" t="s">
        <v>144</v>
      </c>
      <c r="E4217" t="s">
        <v>42</v>
      </c>
      <c r="G4217" t="s">
        <v>236</v>
      </c>
      <c r="H4217">
        <v>0.5</v>
      </c>
      <c r="I4217">
        <v>0</v>
      </c>
      <c r="J4217">
        <v>4.0999999999999996</v>
      </c>
      <c r="K4217">
        <v>9.6</v>
      </c>
      <c r="L4217" t="s">
        <v>92</v>
      </c>
      <c r="M4217" t="s">
        <v>25</v>
      </c>
      <c r="N4217">
        <v>39</v>
      </c>
      <c r="P4217" t="s">
        <v>409</v>
      </c>
      <c r="Q4217">
        <v>10</v>
      </c>
      <c r="R4217">
        <v>3.8</v>
      </c>
      <c r="T4217" t="s">
        <v>83</v>
      </c>
    </row>
    <row r="4218" spans="1:20" ht="12.75" customHeight="1" x14ac:dyDescent="0.25">
      <c r="A4218" t="s">
        <v>2124</v>
      </c>
      <c r="B4218">
        <v>10</v>
      </c>
      <c r="C4218" t="s">
        <v>64</v>
      </c>
      <c r="D4218" t="s">
        <v>41</v>
      </c>
      <c r="E4218" t="s">
        <v>33</v>
      </c>
      <c r="F4218" t="s">
        <v>96</v>
      </c>
      <c r="H4218">
        <v>2.4</v>
      </c>
      <c r="I4218">
        <v>3.8</v>
      </c>
      <c r="J4218">
        <v>4.7</v>
      </c>
      <c r="K4218">
        <v>7.1</v>
      </c>
      <c r="M4218" t="s">
        <v>25</v>
      </c>
      <c r="P4218" t="s">
        <v>1366</v>
      </c>
      <c r="Q4218">
        <v>2</v>
      </c>
      <c r="R4218">
        <v>0.9</v>
      </c>
      <c r="T4218" t="s">
        <v>54</v>
      </c>
    </row>
    <row r="4219" spans="1:20" ht="12.75" customHeight="1" x14ac:dyDescent="0.25">
      <c r="A4219" t="s">
        <v>4965</v>
      </c>
      <c r="B4219">
        <v>11</v>
      </c>
      <c r="C4219" t="s">
        <v>48</v>
      </c>
      <c r="D4219" t="s">
        <v>49</v>
      </c>
      <c r="E4219" t="s">
        <v>23</v>
      </c>
      <c r="F4219" t="s">
        <v>105</v>
      </c>
      <c r="G4219" t="s">
        <v>106</v>
      </c>
      <c r="H4219">
        <v>0.7</v>
      </c>
      <c r="I4219">
        <v>3.9</v>
      </c>
      <c r="J4219">
        <v>5</v>
      </c>
      <c r="K4219">
        <v>4.4000000000000004</v>
      </c>
      <c r="M4219" t="s">
        <v>59</v>
      </c>
      <c r="O4219" t="s">
        <v>97</v>
      </c>
      <c r="P4219" t="s">
        <v>3228</v>
      </c>
      <c r="Q4219">
        <v>6</v>
      </c>
      <c r="R4219">
        <v>2.8</v>
      </c>
      <c r="S4219" t="s">
        <v>119</v>
      </c>
      <c r="T4219" t="s">
        <v>54</v>
      </c>
    </row>
    <row r="4220" spans="1:20" ht="12.75" customHeight="1" x14ac:dyDescent="0.25">
      <c r="A4220" t="s">
        <v>4966</v>
      </c>
      <c r="B4220">
        <v>13</v>
      </c>
      <c r="C4220" t="s">
        <v>48</v>
      </c>
      <c r="D4220" t="s">
        <v>22</v>
      </c>
      <c r="E4220" t="s">
        <v>57</v>
      </c>
      <c r="G4220" t="s">
        <v>145</v>
      </c>
      <c r="H4220">
        <v>1.2</v>
      </c>
      <c r="I4220">
        <v>2</v>
      </c>
      <c r="J4220">
        <v>3.1</v>
      </c>
      <c r="M4220" t="s">
        <v>59</v>
      </c>
      <c r="N4220">
        <v>29</v>
      </c>
      <c r="O4220" t="s">
        <v>45</v>
      </c>
      <c r="P4220" t="s">
        <v>1957</v>
      </c>
      <c r="R4220">
        <v>4.2</v>
      </c>
      <c r="S4220" t="s">
        <v>119</v>
      </c>
      <c r="T4220" t="s">
        <v>46</v>
      </c>
    </row>
    <row r="4221" spans="1:20" ht="12.75" customHeight="1" x14ac:dyDescent="0.25">
      <c r="A4221" t="s">
        <v>4967</v>
      </c>
      <c r="B4221">
        <v>23</v>
      </c>
      <c r="C4221" t="s">
        <v>21</v>
      </c>
      <c r="D4221" t="s">
        <v>22</v>
      </c>
      <c r="E4221" t="s">
        <v>23</v>
      </c>
      <c r="F4221" t="s">
        <v>70</v>
      </c>
      <c r="G4221" t="s">
        <v>484</v>
      </c>
      <c r="H4221">
        <v>2</v>
      </c>
      <c r="I4221">
        <v>3.5</v>
      </c>
      <c r="J4221">
        <v>5.4</v>
      </c>
      <c r="K4221">
        <v>4.2</v>
      </c>
      <c r="M4221" t="s">
        <v>44</v>
      </c>
      <c r="P4221" t="s">
        <v>4968</v>
      </c>
      <c r="Q4221">
        <v>1</v>
      </c>
      <c r="R4221">
        <v>2.6</v>
      </c>
      <c r="T4221" t="s">
        <v>29</v>
      </c>
    </row>
    <row r="4222" spans="1:20" ht="12.75" customHeight="1" x14ac:dyDescent="0.25">
      <c r="A4222" t="s">
        <v>4969</v>
      </c>
      <c r="B4222">
        <v>12</v>
      </c>
      <c r="C4222" t="s">
        <v>48</v>
      </c>
      <c r="D4222" t="s">
        <v>56</v>
      </c>
      <c r="E4222" t="s">
        <v>42</v>
      </c>
      <c r="F4222" t="s">
        <v>91</v>
      </c>
      <c r="G4222" t="s">
        <v>231</v>
      </c>
      <c r="H4222">
        <v>0</v>
      </c>
      <c r="I4222">
        <v>4.5</v>
      </c>
      <c r="J4222">
        <v>4.3</v>
      </c>
      <c r="K4222">
        <v>4.2</v>
      </c>
      <c r="L4222" t="s">
        <v>35</v>
      </c>
      <c r="M4222" t="s">
        <v>36</v>
      </c>
      <c r="N4222">
        <v>32</v>
      </c>
      <c r="O4222" t="s">
        <v>45</v>
      </c>
      <c r="P4222" t="s">
        <v>2463</v>
      </c>
      <c r="Q4222">
        <v>9</v>
      </c>
      <c r="R4222">
        <v>2</v>
      </c>
      <c r="S4222" t="s">
        <v>28</v>
      </c>
      <c r="T4222" t="s">
        <v>46</v>
      </c>
    </row>
    <row r="4223" spans="1:20" ht="12.75" customHeight="1" x14ac:dyDescent="0.25">
      <c r="A4223" t="s">
        <v>4970</v>
      </c>
      <c r="B4223">
        <v>18</v>
      </c>
      <c r="C4223" t="s">
        <v>75</v>
      </c>
      <c r="D4223" t="s">
        <v>65</v>
      </c>
      <c r="E4223" t="s">
        <v>42</v>
      </c>
      <c r="F4223" t="s">
        <v>96</v>
      </c>
      <c r="G4223" t="s">
        <v>148</v>
      </c>
      <c r="H4223">
        <v>3.8</v>
      </c>
      <c r="I4223">
        <v>0.3</v>
      </c>
      <c r="J4223">
        <v>1.6</v>
      </c>
      <c r="L4223" t="s">
        <v>92</v>
      </c>
      <c r="M4223" t="s">
        <v>36</v>
      </c>
      <c r="O4223" t="s">
        <v>81</v>
      </c>
      <c r="P4223" t="s">
        <v>591</v>
      </c>
      <c r="Q4223">
        <v>9</v>
      </c>
      <c r="R4223">
        <v>4</v>
      </c>
      <c r="S4223" t="s">
        <v>39</v>
      </c>
      <c r="T4223" t="s">
        <v>29</v>
      </c>
    </row>
    <row r="4224" spans="1:20" ht="12.75" customHeight="1" x14ac:dyDescent="0.25">
      <c r="A4224" t="s">
        <v>4971</v>
      </c>
      <c r="B4224">
        <v>23</v>
      </c>
      <c r="C4224" t="s">
        <v>21</v>
      </c>
      <c r="D4224" t="s">
        <v>76</v>
      </c>
      <c r="E4224" t="s">
        <v>23</v>
      </c>
      <c r="F4224" t="s">
        <v>50</v>
      </c>
      <c r="G4224" t="s">
        <v>296</v>
      </c>
      <c r="H4224">
        <v>3.4</v>
      </c>
      <c r="I4224">
        <v>3.1</v>
      </c>
      <c r="J4224">
        <v>3.7</v>
      </c>
      <c r="K4224">
        <v>9.8000000000000007</v>
      </c>
      <c r="L4224" t="s">
        <v>52</v>
      </c>
      <c r="M4224" t="s">
        <v>59</v>
      </c>
      <c r="N4224">
        <v>15</v>
      </c>
      <c r="O4224" t="s">
        <v>97</v>
      </c>
      <c r="R4224">
        <v>5.2</v>
      </c>
      <c r="S4224" t="s">
        <v>39</v>
      </c>
      <c r="T4224" t="s">
        <v>29</v>
      </c>
    </row>
    <row r="4225" spans="1:20" ht="12.75" customHeight="1" x14ac:dyDescent="0.25">
      <c r="A4225" t="s">
        <v>4972</v>
      </c>
      <c r="B4225">
        <v>15</v>
      </c>
      <c r="C4225" t="s">
        <v>31</v>
      </c>
      <c r="D4225" t="s">
        <v>41</v>
      </c>
      <c r="E4225" t="s">
        <v>42</v>
      </c>
      <c r="F4225" t="s">
        <v>77</v>
      </c>
      <c r="G4225" t="s">
        <v>127</v>
      </c>
      <c r="H4225">
        <v>0.5</v>
      </c>
      <c r="I4225">
        <v>4.8</v>
      </c>
      <c r="J4225">
        <v>4.0999999999999996</v>
      </c>
      <c r="K4225">
        <v>5.3</v>
      </c>
      <c r="L4225" t="s">
        <v>175</v>
      </c>
      <c r="M4225" t="s">
        <v>25</v>
      </c>
      <c r="N4225">
        <v>38</v>
      </c>
      <c r="O4225" t="s">
        <v>45</v>
      </c>
      <c r="P4225" t="s">
        <v>2182</v>
      </c>
      <c r="Q4225">
        <v>5</v>
      </c>
      <c r="R4225">
        <v>3.3</v>
      </c>
      <c r="T4225" t="s">
        <v>54</v>
      </c>
    </row>
    <row r="4226" spans="1:20" ht="12.75" customHeight="1" x14ac:dyDescent="0.25">
      <c r="A4226" t="s">
        <v>4973</v>
      </c>
      <c r="B4226">
        <v>23</v>
      </c>
      <c r="C4226" t="s">
        <v>21</v>
      </c>
      <c r="D4226" t="s">
        <v>65</v>
      </c>
      <c r="E4226" t="s">
        <v>23</v>
      </c>
      <c r="F4226" t="s">
        <v>105</v>
      </c>
      <c r="H4226">
        <v>0.5</v>
      </c>
      <c r="I4226">
        <v>5.6</v>
      </c>
      <c r="J4226">
        <v>1.5</v>
      </c>
      <c r="K4226">
        <v>4.4000000000000004</v>
      </c>
      <c r="L4226" t="s">
        <v>87</v>
      </c>
      <c r="M4226" t="s">
        <v>59</v>
      </c>
      <c r="N4226">
        <v>18</v>
      </c>
      <c r="O4226" t="s">
        <v>37</v>
      </c>
      <c r="P4226" t="s">
        <v>1812</v>
      </c>
      <c r="Q4226">
        <v>2</v>
      </c>
      <c r="R4226">
        <v>4.0999999999999996</v>
      </c>
      <c r="S4226" t="s">
        <v>26</v>
      </c>
      <c r="T4226" t="s">
        <v>46</v>
      </c>
    </row>
    <row r="4227" spans="1:20" ht="12.75" customHeight="1" x14ac:dyDescent="0.25">
      <c r="A4227" t="s">
        <v>4974</v>
      </c>
      <c r="B4227">
        <v>14</v>
      </c>
      <c r="C4227" t="s">
        <v>31</v>
      </c>
      <c r="D4227" t="s">
        <v>56</v>
      </c>
      <c r="E4227" t="s">
        <v>33</v>
      </c>
      <c r="F4227" t="s">
        <v>66</v>
      </c>
      <c r="G4227" t="s">
        <v>614</v>
      </c>
      <c r="H4227">
        <v>1.1000000000000001</v>
      </c>
      <c r="I4227">
        <v>4.4000000000000004</v>
      </c>
      <c r="J4227">
        <v>6</v>
      </c>
      <c r="K4227">
        <v>8</v>
      </c>
      <c r="L4227" t="s">
        <v>175</v>
      </c>
      <c r="M4227" t="s">
        <v>25</v>
      </c>
      <c r="N4227">
        <v>26</v>
      </c>
      <c r="O4227" t="s">
        <v>45</v>
      </c>
      <c r="Q4227">
        <v>6</v>
      </c>
      <c r="R4227">
        <v>4.9000000000000004</v>
      </c>
      <c r="S4227" t="s">
        <v>28</v>
      </c>
      <c r="T4227" t="s">
        <v>54</v>
      </c>
    </row>
    <row r="4228" spans="1:20" ht="12.75" customHeight="1" x14ac:dyDescent="0.25">
      <c r="A4228" t="s">
        <v>4975</v>
      </c>
      <c r="B4228">
        <v>19</v>
      </c>
      <c r="C4228" t="s">
        <v>21</v>
      </c>
      <c r="D4228" t="s">
        <v>65</v>
      </c>
      <c r="E4228" t="s">
        <v>42</v>
      </c>
      <c r="H4228">
        <v>2.6</v>
      </c>
      <c r="I4228">
        <v>1.8</v>
      </c>
      <c r="J4228">
        <v>3.6</v>
      </c>
      <c r="K4228">
        <v>4.7</v>
      </c>
      <c r="L4228" t="s">
        <v>24</v>
      </c>
      <c r="M4228" t="s">
        <v>25</v>
      </c>
      <c r="N4228">
        <v>42</v>
      </c>
      <c r="O4228" t="s">
        <v>72</v>
      </c>
      <c r="P4228" t="s">
        <v>1074</v>
      </c>
      <c r="Q4228">
        <v>4</v>
      </c>
      <c r="R4228">
        <v>6.7</v>
      </c>
      <c r="T4228" t="s">
        <v>83</v>
      </c>
    </row>
    <row r="4229" spans="1:20" ht="12.75" customHeight="1" x14ac:dyDescent="0.25">
      <c r="A4229" t="s">
        <v>4976</v>
      </c>
      <c r="B4229">
        <v>12</v>
      </c>
      <c r="C4229" t="s">
        <v>48</v>
      </c>
      <c r="D4229" t="s">
        <v>41</v>
      </c>
      <c r="E4229" t="s">
        <v>57</v>
      </c>
      <c r="G4229" t="s">
        <v>497</v>
      </c>
      <c r="I4229">
        <v>1.2</v>
      </c>
      <c r="J4229">
        <v>1.9</v>
      </c>
      <c r="K4229">
        <v>6.3</v>
      </c>
      <c r="L4229" t="s">
        <v>35</v>
      </c>
      <c r="M4229" t="s">
        <v>154</v>
      </c>
      <c r="N4229">
        <v>31</v>
      </c>
      <c r="R4229">
        <v>4.7</v>
      </c>
      <c r="S4229" t="s">
        <v>28</v>
      </c>
      <c r="T4229" t="s">
        <v>29</v>
      </c>
    </row>
    <row r="4230" spans="1:20" ht="12.75" customHeight="1" x14ac:dyDescent="0.25">
      <c r="A4230" t="s">
        <v>3226</v>
      </c>
      <c r="B4230">
        <v>9</v>
      </c>
      <c r="C4230" t="s">
        <v>64</v>
      </c>
      <c r="D4230" t="s">
        <v>32</v>
      </c>
      <c r="E4230" t="s">
        <v>85</v>
      </c>
      <c r="F4230" t="s">
        <v>91</v>
      </c>
      <c r="G4230" t="s">
        <v>178</v>
      </c>
      <c r="H4230">
        <v>2.5</v>
      </c>
      <c r="I4230">
        <v>2.7</v>
      </c>
      <c r="J4230">
        <v>4.7</v>
      </c>
      <c r="K4230">
        <v>5.4</v>
      </c>
      <c r="M4230" t="s">
        <v>36</v>
      </c>
      <c r="N4230">
        <v>20</v>
      </c>
      <c r="O4230" t="s">
        <v>72</v>
      </c>
      <c r="Q4230">
        <v>6</v>
      </c>
      <c r="R4230">
        <v>0.7</v>
      </c>
      <c r="S4230" t="s">
        <v>39</v>
      </c>
      <c r="T4230" t="s">
        <v>83</v>
      </c>
    </row>
    <row r="4231" spans="1:20" ht="12.75" customHeight="1" x14ac:dyDescent="0.25">
      <c r="A4231" t="s">
        <v>4977</v>
      </c>
      <c r="B4231">
        <v>23</v>
      </c>
      <c r="C4231" t="s">
        <v>21</v>
      </c>
      <c r="D4231" t="s">
        <v>49</v>
      </c>
      <c r="E4231" t="s">
        <v>23</v>
      </c>
      <c r="G4231" t="s">
        <v>260</v>
      </c>
      <c r="H4231">
        <v>3.6</v>
      </c>
      <c r="I4231">
        <v>1</v>
      </c>
      <c r="J4231">
        <v>5.5</v>
      </c>
      <c r="K4231">
        <v>4.4000000000000004</v>
      </c>
      <c r="L4231" t="s">
        <v>35</v>
      </c>
      <c r="M4231" t="s">
        <v>44</v>
      </c>
      <c r="N4231">
        <v>45</v>
      </c>
      <c r="P4231" t="s">
        <v>3373</v>
      </c>
      <c r="R4231">
        <v>7</v>
      </c>
      <c r="S4231" t="s">
        <v>28</v>
      </c>
      <c r="T4231" t="s">
        <v>46</v>
      </c>
    </row>
    <row r="4232" spans="1:20" ht="12.75" customHeight="1" x14ac:dyDescent="0.25">
      <c r="A4232" t="s">
        <v>4978</v>
      </c>
      <c r="B4232">
        <v>20</v>
      </c>
      <c r="C4232" t="s">
        <v>21</v>
      </c>
      <c r="D4232" t="s">
        <v>22</v>
      </c>
      <c r="E4232" t="s">
        <v>23</v>
      </c>
      <c r="F4232" t="s">
        <v>105</v>
      </c>
      <c r="G4232" t="s">
        <v>325</v>
      </c>
      <c r="H4232">
        <v>1.1000000000000001</v>
      </c>
      <c r="I4232">
        <v>5.2</v>
      </c>
      <c r="J4232">
        <v>2.2999999999999998</v>
      </c>
      <c r="K4232">
        <v>7.7</v>
      </c>
      <c r="L4232" t="s">
        <v>52</v>
      </c>
      <c r="M4232" t="s">
        <v>59</v>
      </c>
      <c r="N4232">
        <v>30</v>
      </c>
      <c r="O4232" t="s">
        <v>72</v>
      </c>
      <c r="P4232" t="s">
        <v>614</v>
      </c>
      <c r="Q4232">
        <v>2</v>
      </c>
      <c r="R4232">
        <v>2.2000000000000002</v>
      </c>
      <c r="T4232" t="s">
        <v>83</v>
      </c>
    </row>
    <row r="4233" spans="1:20" ht="12.75" customHeight="1" x14ac:dyDescent="0.25">
      <c r="A4233" t="s">
        <v>2468</v>
      </c>
      <c r="B4233">
        <v>13</v>
      </c>
      <c r="C4233" t="s">
        <v>48</v>
      </c>
      <c r="D4233" t="s">
        <v>32</v>
      </c>
      <c r="E4233" t="s">
        <v>85</v>
      </c>
      <c r="F4233" t="s">
        <v>96</v>
      </c>
      <c r="H4233">
        <v>2.8</v>
      </c>
      <c r="I4233">
        <v>4.8</v>
      </c>
      <c r="J4233">
        <v>5.9</v>
      </c>
      <c r="K4233">
        <v>7.1</v>
      </c>
      <c r="M4233" t="s">
        <v>80</v>
      </c>
      <c r="N4233">
        <v>11</v>
      </c>
      <c r="P4233" t="s">
        <v>764</v>
      </c>
      <c r="Q4233">
        <v>1</v>
      </c>
      <c r="R4233">
        <v>0.8</v>
      </c>
      <c r="S4233" t="s">
        <v>119</v>
      </c>
      <c r="T4233" t="s">
        <v>29</v>
      </c>
    </row>
    <row r="4234" spans="1:20" ht="12.75" customHeight="1" x14ac:dyDescent="0.25">
      <c r="A4234" t="s">
        <v>4979</v>
      </c>
      <c r="B4234">
        <v>8</v>
      </c>
      <c r="C4234" t="s">
        <v>64</v>
      </c>
      <c r="D4234" t="s">
        <v>76</v>
      </c>
      <c r="E4234" t="s">
        <v>42</v>
      </c>
      <c r="F4234" t="s">
        <v>66</v>
      </c>
      <c r="H4234">
        <v>0.8</v>
      </c>
      <c r="I4234">
        <v>2.1</v>
      </c>
      <c r="J4234">
        <v>4</v>
      </c>
      <c r="L4234" t="s">
        <v>79</v>
      </c>
      <c r="M4234" t="s">
        <v>44</v>
      </c>
      <c r="O4234" t="s">
        <v>72</v>
      </c>
      <c r="P4234" t="s">
        <v>318</v>
      </c>
      <c r="Q4234">
        <v>3</v>
      </c>
      <c r="R4234">
        <v>4.3</v>
      </c>
      <c r="S4234" t="s">
        <v>62</v>
      </c>
      <c r="T4234" t="s">
        <v>29</v>
      </c>
    </row>
    <row r="4235" spans="1:20" ht="12.75" customHeight="1" x14ac:dyDescent="0.25">
      <c r="A4235" t="s">
        <v>4980</v>
      </c>
      <c r="B4235">
        <v>16</v>
      </c>
      <c r="C4235" t="s">
        <v>31</v>
      </c>
      <c r="D4235" t="s">
        <v>76</v>
      </c>
      <c r="E4235" t="s">
        <v>23</v>
      </c>
      <c r="F4235" t="s">
        <v>77</v>
      </c>
      <c r="I4235">
        <v>5.6</v>
      </c>
      <c r="J4235">
        <v>3.8</v>
      </c>
      <c r="K4235">
        <v>4.4000000000000004</v>
      </c>
      <c r="M4235" t="s">
        <v>44</v>
      </c>
      <c r="N4235">
        <v>23</v>
      </c>
      <c r="P4235" t="s">
        <v>1483</v>
      </c>
      <c r="Q4235">
        <v>8</v>
      </c>
      <c r="R4235">
        <v>5.5</v>
      </c>
      <c r="S4235" t="s">
        <v>28</v>
      </c>
      <c r="T4235" t="s">
        <v>54</v>
      </c>
    </row>
    <row r="4236" spans="1:20" ht="12.75" customHeight="1" x14ac:dyDescent="0.25">
      <c r="A4236" t="s">
        <v>4981</v>
      </c>
      <c r="B4236">
        <v>11</v>
      </c>
      <c r="C4236" t="s">
        <v>48</v>
      </c>
      <c r="D4236" t="s">
        <v>56</v>
      </c>
      <c r="E4236" t="s">
        <v>57</v>
      </c>
      <c r="F4236" t="s">
        <v>66</v>
      </c>
      <c r="G4236" t="s">
        <v>399</v>
      </c>
      <c r="I4236">
        <v>5.9</v>
      </c>
      <c r="J4236">
        <v>3.9</v>
      </c>
      <c r="K4236">
        <v>9.8000000000000007</v>
      </c>
      <c r="L4236" t="s">
        <v>24</v>
      </c>
      <c r="M4236" t="s">
        <v>88</v>
      </c>
      <c r="N4236">
        <v>49</v>
      </c>
      <c r="O4236" t="s">
        <v>81</v>
      </c>
      <c r="P4236" t="s">
        <v>299</v>
      </c>
      <c r="R4236">
        <v>2</v>
      </c>
      <c r="T4236" t="s">
        <v>54</v>
      </c>
    </row>
    <row r="4237" spans="1:20" ht="12.75" customHeight="1" x14ac:dyDescent="0.25">
      <c r="A4237" t="s">
        <v>4982</v>
      </c>
      <c r="B4237">
        <v>15</v>
      </c>
      <c r="C4237" t="s">
        <v>31</v>
      </c>
      <c r="D4237" t="s">
        <v>144</v>
      </c>
      <c r="E4237" t="s">
        <v>95</v>
      </c>
      <c r="G4237" t="s">
        <v>71</v>
      </c>
      <c r="H4237">
        <v>0.2</v>
      </c>
      <c r="I4237">
        <v>2.6</v>
      </c>
      <c r="J4237">
        <v>5.0999999999999996</v>
      </c>
      <c r="K4237">
        <v>8.5</v>
      </c>
      <c r="L4237" t="s">
        <v>79</v>
      </c>
      <c r="M4237" t="s">
        <v>36</v>
      </c>
      <c r="N4237">
        <v>9</v>
      </c>
      <c r="Q4237">
        <v>8</v>
      </c>
      <c r="R4237">
        <v>2.7</v>
      </c>
      <c r="T4237" t="s">
        <v>29</v>
      </c>
    </row>
    <row r="4238" spans="1:20" ht="12.75" customHeight="1" x14ac:dyDescent="0.25">
      <c r="A4238" t="s">
        <v>4983</v>
      </c>
      <c r="B4238">
        <v>17</v>
      </c>
      <c r="C4238" t="s">
        <v>75</v>
      </c>
      <c r="D4238" t="s">
        <v>41</v>
      </c>
      <c r="E4238" t="s">
        <v>23</v>
      </c>
      <c r="F4238" t="s">
        <v>91</v>
      </c>
      <c r="G4238" t="s">
        <v>377</v>
      </c>
      <c r="H4238">
        <v>1.3</v>
      </c>
      <c r="I4238">
        <v>1.1000000000000001</v>
      </c>
      <c r="J4238">
        <v>4.0999999999999996</v>
      </c>
      <c r="M4238" t="s">
        <v>59</v>
      </c>
      <c r="N4238">
        <v>24</v>
      </c>
      <c r="O4238" t="s">
        <v>97</v>
      </c>
      <c r="P4238" t="s">
        <v>4984</v>
      </c>
      <c r="Q4238">
        <v>5</v>
      </c>
      <c r="R4238">
        <v>6.5</v>
      </c>
      <c r="S4238" t="s">
        <v>26</v>
      </c>
      <c r="T4238" t="s">
        <v>83</v>
      </c>
    </row>
    <row r="4239" spans="1:20" ht="12.75" customHeight="1" x14ac:dyDescent="0.25">
      <c r="A4239" t="s">
        <v>4985</v>
      </c>
      <c r="B4239">
        <v>17</v>
      </c>
      <c r="C4239" t="s">
        <v>75</v>
      </c>
      <c r="D4239" t="s">
        <v>49</v>
      </c>
      <c r="E4239" t="s">
        <v>95</v>
      </c>
      <c r="F4239" t="s">
        <v>50</v>
      </c>
      <c r="G4239" t="s">
        <v>484</v>
      </c>
      <c r="H4239">
        <v>3.8</v>
      </c>
      <c r="I4239">
        <v>3.2</v>
      </c>
      <c r="J4239">
        <v>2.2999999999999998</v>
      </c>
      <c r="K4239">
        <v>5.6</v>
      </c>
      <c r="L4239" t="s">
        <v>87</v>
      </c>
      <c r="M4239" t="s">
        <v>25</v>
      </c>
      <c r="N4239">
        <v>33</v>
      </c>
      <c r="P4239" t="s">
        <v>3842</v>
      </c>
      <c r="Q4239">
        <v>6</v>
      </c>
      <c r="R4239">
        <v>0.4</v>
      </c>
      <c r="S4239" t="s">
        <v>62</v>
      </c>
      <c r="T4239" t="s">
        <v>29</v>
      </c>
    </row>
    <row r="4240" spans="1:20" ht="12.75" customHeight="1" x14ac:dyDescent="0.25">
      <c r="A4240" t="s">
        <v>4986</v>
      </c>
      <c r="B4240">
        <v>18</v>
      </c>
      <c r="C4240" t="s">
        <v>75</v>
      </c>
      <c r="D4240" t="s">
        <v>144</v>
      </c>
      <c r="E4240" t="s">
        <v>42</v>
      </c>
      <c r="F4240" t="s">
        <v>50</v>
      </c>
      <c r="H4240">
        <v>1.7</v>
      </c>
      <c r="I4240">
        <v>2</v>
      </c>
      <c r="J4240">
        <v>4.4000000000000004</v>
      </c>
      <c r="K4240">
        <v>8.9</v>
      </c>
      <c r="L4240" t="s">
        <v>175</v>
      </c>
      <c r="M4240" t="s">
        <v>25</v>
      </c>
      <c r="N4240">
        <v>34</v>
      </c>
      <c r="P4240" t="s">
        <v>1537</v>
      </c>
      <c r="Q4240">
        <v>5</v>
      </c>
      <c r="R4240">
        <v>4.5</v>
      </c>
      <c r="S4240" t="s">
        <v>119</v>
      </c>
      <c r="T4240" t="s">
        <v>83</v>
      </c>
    </row>
    <row r="4241" spans="1:20" ht="12.75" customHeight="1" x14ac:dyDescent="0.25">
      <c r="A4241" t="s">
        <v>4987</v>
      </c>
      <c r="B4241">
        <v>22</v>
      </c>
      <c r="C4241" t="s">
        <v>21</v>
      </c>
      <c r="D4241" t="s">
        <v>49</v>
      </c>
      <c r="E4241" t="s">
        <v>23</v>
      </c>
      <c r="F4241" t="s">
        <v>91</v>
      </c>
      <c r="G4241" t="s">
        <v>78</v>
      </c>
      <c r="I4241">
        <v>3.5</v>
      </c>
      <c r="J4241">
        <v>4.7</v>
      </c>
      <c r="K4241">
        <v>8.4</v>
      </c>
      <c r="L4241" t="s">
        <v>79</v>
      </c>
      <c r="M4241" t="s">
        <v>36</v>
      </c>
      <c r="N4241">
        <v>5</v>
      </c>
      <c r="O4241" t="s">
        <v>72</v>
      </c>
      <c r="P4241" t="s">
        <v>1374</v>
      </c>
      <c r="Q4241">
        <v>1</v>
      </c>
      <c r="R4241">
        <v>6.3</v>
      </c>
      <c r="T4241" t="s">
        <v>46</v>
      </c>
    </row>
    <row r="4242" spans="1:20" ht="12.75" customHeight="1" x14ac:dyDescent="0.25">
      <c r="A4242" t="s">
        <v>4988</v>
      </c>
      <c r="B4242">
        <v>15</v>
      </c>
      <c r="C4242" t="s">
        <v>31</v>
      </c>
      <c r="D4242" t="s">
        <v>56</v>
      </c>
      <c r="E4242" t="s">
        <v>57</v>
      </c>
      <c r="F4242" t="s">
        <v>105</v>
      </c>
      <c r="G4242" t="s">
        <v>245</v>
      </c>
      <c r="H4242">
        <v>4</v>
      </c>
      <c r="I4242">
        <v>0.3</v>
      </c>
      <c r="J4242">
        <v>3.3</v>
      </c>
      <c r="K4242">
        <v>9.6</v>
      </c>
      <c r="M4242" t="s">
        <v>44</v>
      </c>
      <c r="N4242">
        <v>33</v>
      </c>
      <c r="O4242" t="s">
        <v>97</v>
      </c>
      <c r="P4242" t="s">
        <v>974</v>
      </c>
      <c r="Q4242">
        <v>6</v>
      </c>
      <c r="R4242">
        <v>6.3</v>
      </c>
      <c r="S4242" t="s">
        <v>39</v>
      </c>
      <c r="T4242" t="s">
        <v>54</v>
      </c>
    </row>
    <row r="4243" spans="1:20" ht="12.75" customHeight="1" x14ac:dyDescent="0.25">
      <c r="A4243" t="s">
        <v>4989</v>
      </c>
      <c r="B4243">
        <v>24</v>
      </c>
      <c r="C4243" t="s">
        <v>21</v>
      </c>
      <c r="D4243" t="s">
        <v>144</v>
      </c>
      <c r="E4243" t="s">
        <v>57</v>
      </c>
      <c r="F4243" t="s">
        <v>96</v>
      </c>
      <c r="G4243" t="s">
        <v>207</v>
      </c>
      <c r="H4243">
        <v>0.2</v>
      </c>
      <c r="I4243">
        <v>3.9</v>
      </c>
      <c r="J4243">
        <v>4.5999999999999996</v>
      </c>
      <c r="K4243">
        <v>8.6999999999999993</v>
      </c>
      <c r="M4243" t="s">
        <v>25</v>
      </c>
      <c r="N4243">
        <v>42</v>
      </c>
      <c r="O4243" t="s">
        <v>72</v>
      </c>
      <c r="P4243" t="s">
        <v>232</v>
      </c>
      <c r="R4243">
        <v>5.3</v>
      </c>
      <c r="S4243" t="s">
        <v>28</v>
      </c>
      <c r="T4243" t="s">
        <v>83</v>
      </c>
    </row>
    <row r="4244" spans="1:20" ht="12.75" customHeight="1" x14ac:dyDescent="0.25">
      <c r="A4244" t="s">
        <v>4990</v>
      </c>
      <c r="B4244">
        <v>25</v>
      </c>
      <c r="C4244" t="s">
        <v>21</v>
      </c>
      <c r="D4244" t="s">
        <v>56</v>
      </c>
      <c r="E4244" t="s">
        <v>33</v>
      </c>
      <c r="F4244" t="s">
        <v>66</v>
      </c>
      <c r="G4244" t="s">
        <v>343</v>
      </c>
      <c r="H4244">
        <v>2.2000000000000002</v>
      </c>
      <c r="I4244">
        <v>1.7</v>
      </c>
      <c r="J4244">
        <v>4.7</v>
      </c>
      <c r="L4244" t="s">
        <v>79</v>
      </c>
      <c r="M4244" t="s">
        <v>59</v>
      </c>
      <c r="N4244">
        <v>33</v>
      </c>
      <c r="O4244" t="s">
        <v>72</v>
      </c>
      <c r="P4244" t="s">
        <v>2755</v>
      </c>
      <c r="Q4244">
        <v>3</v>
      </c>
      <c r="R4244">
        <v>0</v>
      </c>
      <c r="T4244" t="s">
        <v>46</v>
      </c>
    </row>
    <row r="4245" spans="1:20" ht="12.75" customHeight="1" x14ac:dyDescent="0.25">
      <c r="A4245" t="s">
        <v>4991</v>
      </c>
      <c r="B4245">
        <v>17</v>
      </c>
      <c r="C4245" t="s">
        <v>75</v>
      </c>
      <c r="D4245" t="s">
        <v>32</v>
      </c>
      <c r="E4245" t="s">
        <v>23</v>
      </c>
      <c r="F4245" t="s">
        <v>50</v>
      </c>
      <c r="G4245" t="s">
        <v>260</v>
      </c>
      <c r="I4245">
        <v>0.6</v>
      </c>
      <c r="J4245">
        <v>4</v>
      </c>
      <c r="K4245">
        <v>4.4000000000000004</v>
      </c>
      <c r="L4245" t="s">
        <v>24</v>
      </c>
      <c r="M4245" t="s">
        <v>80</v>
      </c>
      <c r="N4245">
        <v>20</v>
      </c>
      <c r="O4245" t="s">
        <v>72</v>
      </c>
      <c r="P4245" t="s">
        <v>4992</v>
      </c>
      <c r="Q4245">
        <v>7</v>
      </c>
      <c r="R4245">
        <v>2.7</v>
      </c>
      <c r="S4245" t="s">
        <v>26</v>
      </c>
      <c r="T4245" t="s">
        <v>29</v>
      </c>
    </row>
    <row r="4246" spans="1:20" ht="12.75" customHeight="1" x14ac:dyDescent="0.25">
      <c r="A4246" t="s">
        <v>4993</v>
      </c>
      <c r="B4246">
        <v>17</v>
      </c>
      <c r="C4246" t="s">
        <v>75</v>
      </c>
      <c r="D4246" t="s">
        <v>49</v>
      </c>
      <c r="E4246" t="s">
        <v>57</v>
      </c>
      <c r="F4246" t="s">
        <v>50</v>
      </c>
      <c r="G4246" t="s">
        <v>189</v>
      </c>
      <c r="H4246">
        <v>3.5</v>
      </c>
      <c r="I4246">
        <v>3.5</v>
      </c>
      <c r="J4246">
        <v>4.2</v>
      </c>
      <c r="K4246">
        <v>6</v>
      </c>
      <c r="L4246" t="s">
        <v>87</v>
      </c>
      <c r="M4246" t="s">
        <v>88</v>
      </c>
      <c r="N4246">
        <v>9</v>
      </c>
      <c r="O4246" t="s">
        <v>45</v>
      </c>
      <c r="P4246" t="s">
        <v>149</v>
      </c>
      <c r="Q4246">
        <v>1</v>
      </c>
      <c r="R4246">
        <v>4.5999999999999996</v>
      </c>
      <c r="S4246" t="s">
        <v>28</v>
      </c>
      <c r="T4246" t="s">
        <v>29</v>
      </c>
    </row>
    <row r="4247" spans="1:20" ht="12.75" customHeight="1" x14ac:dyDescent="0.25">
      <c r="A4247" t="s">
        <v>4994</v>
      </c>
      <c r="B4247">
        <v>22</v>
      </c>
      <c r="C4247" t="s">
        <v>21</v>
      </c>
      <c r="D4247" t="s">
        <v>65</v>
      </c>
      <c r="E4247" t="s">
        <v>33</v>
      </c>
      <c r="F4247" t="s">
        <v>96</v>
      </c>
      <c r="G4247" t="s">
        <v>453</v>
      </c>
      <c r="H4247">
        <v>0.4</v>
      </c>
      <c r="I4247">
        <v>4.5</v>
      </c>
      <c r="J4247">
        <v>5.0999999999999996</v>
      </c>
      <c r="K4247">
        <v>4.8</v>
      </c>
      <c r="L4247" t="s">
        <v>35</v>
      </c>
      <c r="M4247" t="s">
        <v>36</v>
      </c>
      <c r="N4247">
        <v>39</v>
      </c>
      <c r="P4247" t="s">
        <v>193</v>
      </c>
      <c r="R4247">
        <v>0.3</v>
      </c>
      <c r="S4247" t="s">
        <v>119</v>
      </c>
      <c r="T4247" t="s">
        <v>54</v>
      </c>
    </row>
    <row r="4248" spans="1:20" ht="12.75" customHeight="1" x14ac:dyDescent="0.25">
      <c r="A4248" t="s">
        <v>4995</v>
      </c>
      <c r="B4248">
        <v>21</v>
      </c>
      <c r="C4248" t="s">
        <v>21</v>
      </c>
      <c r="D4248" t="s">
        <v>49</v>
      </c>
      <c r="E4248" t="s">
        <v>42</v>
      </c>
      <c r="F4248" t="s">
        <v>70</v>
      </c>
      <c r="G4248" t="s">
        <v>213</v>
      </c>
      <c r="H4248">
        <v>0.3</v>
      </c>
      <c r="I4248">
        <v>0.3</v>
      </c>
      <c r="J4248">
        <v>2.1</v>
      </c>
      <c r="K4248">
        <v>7</v>
      </c>
      <c r="L4248" t="s">
        <v>24</v>
      </c>
      <c r="M4248" t="s">
        <v>59</v>
      </c>
      <c r="N4248">
        <v>5</v>
      </c>
      <c r="Q4248">
        <v>4</v>
      </c>
      <c r="R4248">
        <v>3</v>
      </c>
      <c r="S4248" t="s">
        <v>39</v>
      </c>
      <c r="T4248" t="s">
        <v>83</v>
      </c>
    </row>
    <row r="4249" spans="1:20" ht="12.75" customHeight="1" x14ac:dyDescent="0.25">
      <c r="A4249" t="s">
        <v>4996</v>
      </c>
      <c r="B4249">
        <v>14</v>
      </c>
      <c r="C4249" t="s">
        <v>31</v>
      </c>
      <c r="D4249" t="s">
        <v>22</v>
      </c>
      <c r="E4249" t="s">
        <v>23</v>
      </c>
      <c r="F4249" t="s">
        <v>66</v>
      </c>
      <c r="G4249" t="s">
        <v>181</v>
      </c>
      <c r="H4249">
        <v>0.6</v>
      </c>
      <c r="I4249">
        <v>2.6</v>
      </c>
      <c r="J4249">
        <v>3.6</v>
      </c>
      <c r="K4249">
        <v>5.0999999999999996</v>
      </c>
      <c r="L4249" t="s">
        <v>175</v>
      </c>
      <c r="M4249" t="s">
        <v>25</v>
      </c>
      <c r="N4249">
        <v>41</v>
      </c>
      <c r="P4249" t="s">
        <v>318</v>
      </c>
      <c r="Q4249">
        <v>6</v>
      </c>
      <c r="R4249">
        <v>0.2</v>
      </c>
      <c r="S4249" t="s">
        <v>39</v>
      </c>
      <c r="T4249" t="s">
        <v>29</v>
      </c>
    </row>
    <row r="4250" spans="1:20" ht="12.75" customHeight="1" x14ac:dyDescent="0.25">
      <c r="A4250" t="s">
        <v>4997</v>
      </c>
      <c r="B4250">
        <v>21</v>
      </c>
      <c r="C4250" t="s">
        <v>21</v>
      </c>
      <c r="D4250" t="s">
        <v>65</v>
      </c>
      <c r="E4250" t="s">
        <v>95</v>
      </c>
      <c r="F4250" t="s">
        <v>70</v>
      </c>
      <c r="G4250" t="s">
        <v>106</v>
      </c>
      <c r="H4250">
        <v>3.9</v>
      </c>
      <c r="I4250">
        <v>4.8</v>
      </c>
      <c r="J4250">
        <v>3.7</v>
      </c>
      <c r="K4250">
        <v>6.5</v>
      </c>
      <c r="L4250" t="s">
        <v>79</v>
      </c>
      <c r="M4250" t="s">
        <v>36</v>
      </c>
      <c r="N4250">
        <v>25</v>
      </c>
      <c r="O4250" t="s">
        <v>81</v>
      </c>
      <c r="P4250" t="s">
        <v>106</v>
      </c>
      <c r="Q4250">
        <v>6</v>
      </c>
      <c r="R4250">
        <v>3</v>
      </c>
      <c r="S4250" t="s">
        <v>39</v>
      </c>
      <c r="T4250" t="s">
        <v>54</v>
      </c>
    </row>
    <row r="4251" spans="1:20" ht="12.75" customHeight="1" x14ac:dyDescent="0.25">
      <c r="A4251" t="s">
        <v>4998</v>
      </c>
      <c r="B4251">
        <v>18</v>
      </c>
      <c r="C4251" t="s">
        <v>75</v>
      </c>
      <c r="D4251" t="s">
        <v>49</v>
      </c>
      <c r="E4251" t="s">
        <v>42</v>
      </c>
      <c r="F4251" t="s">
        <v>96</v>
      </c>
      <c r="G4251" t="s">
        <v>374</v>
      </c>
      <c r="H4251">
        <v>2.7</v>
      </c>
      <c r="I4251">
        <v>0.7</v>
      </c>
      <c r="J4251">
        <v>1</v>
      </c>
      <c r="K4251">
        <v>4.3</v>
      </c>
      <c r="L4251" t="s">
        <v>79</v>
      </c>
      <c r="M4251" t="s">
        <v>36</v>
      </c>
      <c r="O4251" t="s">
        <v>81</v>
      </c>
      <c r="P4251" t="s">
        <v>1464</v>
      </c>
      <c r="Q4251">
        <v>3</v>
      </c>
      <c r="R4251">
        <v>3.5</v>
      </c>
      <c r="S4251" t="s">
        <v>26</v>
      </c>
      <c r="T4251" t="s">
        <v>46</v>
      </c>
    </row>
    <row r="4252" spans="1:20" ht="12.75" customHeight="1" x14ac:dyDescent="0.25">
      <c r="A4252" t="s">
        <v>4999</v>
      </c>
      <c r="B4252">
        <v>13</v>
      </c>
      <c r="C4252" t="s">
        <v>48</v>
      </c>
      <c r="D4252" t="s">
        <v>49</v>
      </c>
      <c r="E4252" t="s">
        <v>95</v>
      </c>
      <c r="F4252" t="s">
        <v>105</v>
      </c>
      <c r="G4252" t="s">
        <v>473</v>
      </c>
      <c r="H4252">
        <v>4.3</v>
      </c>
      <c r="I4252">
        <v>4.2</v>
      </c>
      <c r="J4252">
        <v>2.6</v>
      </c>
      <c r="K4252">
        <v>7.7</v>
      </c>
      <c r="L4252" t="s">
        <v>52</v>
      </c>
      <c r="M4252" t="s">
        <v>88</v>
      </c>
      <c r="N4252">
        <v>6</v>
      </c>
      <c r="P4252" t="s">
        <v>1641</v>
      </c>
      <c r="Q4252">
        <v>6</v>
      </c>
      <c r="R4252">
        <v>4.8</v>
      </c>
      <c r="S4252" t="s">
        <v>62</v>
      </c>
      <c r="T4252" t="s">
        <v>29</v>
      </c>
    </row>
    <row r="4253" spans="1:20" ht="12.75" customHeight="1" x14ac:dyDescent="0.25">
      <c r="A4253" t="s">
        <v>5000</v>
      </c>
      <c r="B4253">
        <v>18</v>
      </c>
      <c r="C4253" t="s">
        <v>75</v>
      </c>
      <c r="D4253" t="s">
        <v>22</v>
      </c>
      <c r="E4253" t="s">
        <v>23</v>
      </c>
      <c r="F4253" t="s">
        <v>66</v>
      </c>
      <c r="H4253">
        <v>2.1</v>
      </c>
      <c r="I4253">
        <v>0.5</v>
      </c>
      <c r="J4253">
        <v>4.3</v>
      </c>
      <c r="K4253">
        <v>4.2</v>
      </c>
      <c r="L4253" t="s">
        <v>35</v>
      </c>
      <c r="M4253" t="s">
        <v>88</v>
      </c>
      <c r="N4253">
        <v>22</v>
      </c>
      <c r="O4253" t="s">
        <v>97</v>
      </c>
      <c r="Q4253">
        <v>3</v>
      </c>
      <c r="R4253">
        <v>5.4</v>
      </c>
      <c r="S4253" t="s">
        <v>26</v>
      </c>
      <c r="T4253" t="s">
        <v>54</v>
      </c>
    </row>
    <row r="4254" spans="1:20" ht="12.75" customHeight="1" x14ac:dyDescent="0.25">
      <c r="A4254" t="s">
        <v>5001</v>
      </c>
      <c r="B4254">
        <v>19</v>
      </c>
      <c r="C4254" t="s">
        <v>21</v>
      </c>
      <c r="D4254" t="s">
        <v>49</v>
      </c>
      <c r="E4254" t="s">
        <v>23</v>
      </c>
      <c r="F4254" t="s">
        <v>70</v>
      </c>
      <c r="G4254" t="s">
        <v>171</v>
      </c>
      <c r="H4254">
        <v>4.3</v>
      </c>
      <c r="I4254">
        <v>3.9</v>
      </c>
      <c r="J4254">
        <v>1.4</v>
      </c>
      <c r="L4254" t="s">
        <v>87</v>
      </c>
      <c r="M4254" t="s">
        <v>59</v>
      </c>
      <c r="N4254">
        <v>21</v>
      </c>
      <c r="O4254" t="s">
        <v>97</v>
      </c>
      <c r="P4254" t="s">
        <v>728</v>
      </c>
      <c r="Q4254">
        <v>9</v>
      </c>
      <c r="R4254">
        <v>0.1</v>
      </c>
      <c r="T4254" t="s">
        <v>29</v>
      </c>
    </row>
    <row r="4255" spans="1:20" ht="12.75" customHeight="1" x14ac:dyDescent="0.25">
      <c r="A4255" t="s">
        <v>5002</v>
      </c>
      <c r="B4255">
        <v>23</v>
      </c>
      <c r="C4255" t="s">
        <v>21</v>
      </c>
      <c r="D4255" t="s">
        <v>144</v>
      </c>
      <c r="E4255" t="s">
        <v>85</v>
      </c>
      <c r="F4255" t="s">
        <v>105</v>
      </c>
      <c r="G4255" t="s">
        <v>299</v>
      </c>
      <c r="I4255">
        <v>0.7</v>
      </c>
      <c r="J4255">
        <v>1.7</v>
      </c>
      <c r="K4255">
        <v>5.0999999999999996</v>
      </c>
      <c r="L4255" t="s">
        <v>35</v>
      </c>
      <c r="M4255" t="s">
        <v>88</v>
      </c>
      <c r="N4255">
        <v>11</v>
      </c>
      <c r="O4255" t="s">
        <v>37</v>
      </c>
      <c r="P4255" t="s">
        <v>542</v>
      </c>
      <c r="Q4255">
        <v>9</v>
      </c>
      <c r="R4255">
        <v>5</v>
      </c>
      <c r="S4255" t="s">
        <v>119</v>
      </c>
      <c r="T4255" t="s">
        <v>54</v>
      </c>
    </row>
    <row r="4256" spans="1:20" ht="12.75" customHeight="1" x14ac:dyDescent="0.25">
      <c r="A4256" t="s">
        <v>5003</v>
      </c>
      <c r="B4256">
        <v>19</v>
      </c>
      <c r="C4256" t="s">
        <v>21</v>
      </c>
      <c r="D4256" t="s">
        <v>22</v>
      </c>
      <c r="E4256" t="s">
        <v>23</v>
      </c>
      <c r="F4256" t="s">
        <v>70</v>
      </c>
      <c r="G4256" t="s">
        <v>657</v>
      </c>
      <c r="H4256">
        <v>2.4</v>
      </c>
      <c r="I4256">
        <v>4.2</v>
      </c>
      <c r="J4256">
        <v>6</v>
      </c>
      <c r="K4256">
        <v>4.3</v>
      </c>
      <c r="L4256" t="s">
        <v>24</v>
      </c>
      <c r="M4256" t="s">
        <v>80</v>
      </c>
      <c r="N4256">
        <v>32</v>
      </c>
      <c r="O4256" t="s">
        <v>37</v>
      </c>
      <c r="P4256" t="s">
        <v>2046</v>
      </c>
      <c r="Q4256">
        <v>4</v>
      </c>
      <c r="R4256">
        <v>6.3</v>
      </c>
      <c r="S4256" t="s">
        <v>39</v>
      </c>
      <c r="T4256" t="s">
        <v>83</v>
      </c>
    </row>
    <row r="4257" spans="1:20" ht="12.75" customHeight="1" x14ac:dyDescent="0.25">
      <c r="A4257" t="s">
        <v>5004</v>
      </c>
      <c r="B4257">
        <v>10</v>
      </c>
      <c r="C4257" t="s">
        <v>64</v>
      </c>
      <c r="D4257" t="s">
        <v>76</v>
      </c>
      <c r="E4257" t="s">
        <v>42</v>
      </c>
      <c r="F4257" t="s">
        <v>91</v>
      </c>
      <c r="G4257" t="s">
        <v>414</v>
      </c>
      <c r="H4257">
        <v>2.9</v>
      </c>
      <c r="I4257">
        <v>5.3</v>
      </c>
      <c r="J4257">
        <v>2.5</v>
      </c>
      <c r="K4257">
        <v>5.8</v>
      </c>
      <c r="L4257" t="s">
        <v>175</v>
      </c>
      <c r="M4257" t="s">
        <v>44</v>
      </c>
      <c r="N4257">
        <v>46</v>
      </c>
      <c r="O4257" t="s">
        <v>97</v>
      </c>
      <c r="P4257" t="s">
        <v>5005</v>
      </c>
      <c r="Q4257">
        <v>10</v>
      </c>
      <c r="R4257">
        <v>5.9</v>
      </c>
      <c r="T4257" t="s">
        <v>29</v>
      </c>
    </row>
    <row r="4258" spans="1:20" ht="12.75" customHeight="1" x14ac:dyDescent="0.25">
      <c r="A4258" t="s">
        <v>5006</v>
      </c>
      <c r="B4258">
        <v>10</v>
      </c>
      <c r="C4258" t="s">
        <v>64</v>
      </c>
      <c r="D4258" t="s">
        <v>22</v>
      </c>
      <c r="E4258" t="s">
        <v>95</v>
      </c>
      <c r="F4258" t="s">
        <v>91</v>
      </c>
      <c r="G4258" t="s">
        <v>102</v>
      </c>
      <c r="H4258">
        <v>0.4</v>
      </c>
      <c r="I4258">
        <v>5.5</v>
      </c>
      <c r="J4258">
        <v>3.3</v>
      </c>
      <c r="K4258">
        <v>4.7</v>
      </c>
      <c r="L4258" t="s">
        <v>87</v>
      </c>
      <c r="M4258" t="s">
        <v>36</v>
      </c>
      <c r="N4258">
        <v>32</v>
      </c>
      <c r="O4258" t="s">
        <v>37</v>
      </c>
      <c r="P4258" t="s">
        <v>2682</v>
      </c>
      <c r="Q4258">
        <v>5</v>
      </c>
      <c r="R4258">
        <v>1.5</v>
      </c>
      <c r="S4258" t="s">
        <v>119</v>
      </c>
      <c r="T4258" t="s">
        <v>83</v>
      </c>
    </row>
    <row r="4259" spans="1:20" ht="12.75" customHeight="1" x14ac:dyDescent="0.25">
      <c r="A4259" t="s">
        <v>5007</v>
      </c>
      <c r="B4259">
        <v>22</v>
      </c>
      <c r="C4259" t="s">
        <v>21</v>
      </c>
      <c r="D4259" t="s">
        <v>144</v>
      </c>
      <c r="E4259" t="s">
        <v>85</v>
      </c>
      <c r="G4259" t="s">
        <v>254</v>
      </c>
      <c r="H4259">
        <v>0.4</v>
      </c>
      <c r="I4259">
        <v>1.6</v>
      </c>
      <c r="J4259">
        <v>5.3</v>
      </c>
      <c r="K4259">
        <v>6.1</v>
      </c>
      <c r="L4259" t="s">
        <v>92</v>
      </c>
      <c r="M4259" t="s">
        <v>88</v>
      </c>
      <c r="N4259">
        <v>25</v>
      </c>
      <c r="O4259" t="s">
        <v>45</v>
      </c>
      <c r="P4259" t="s">
        <v>895</v>
      </c>
      <c r="Q4259">
        <v>4</v>
      </c>
      <c r="R4259">
        <v>5.9</v>
      </c>
      <c r="S4259" t="s">
        <v>26</v>
      </c>
      <c r="T4259" t="s">
        <v>54</v>
      </c>
    </row>
    <row r="4260" spans="1:20" ht="12.75" customHeight="1" x14ac:dyDescent="0.25">
      <c r="A4260" t="s">
        <v>5008</v>
      </c>
      <c r="B4260">
        <v>13</v>
      </c>
      <c r="C4260" t="s">
        <v>48</v>
      </c>
      <c r="D4260" t="s">
        <v>76</v>
      </c>
      <c r="E4260" t="s">
        <v>33</v>
      </c>
      <c r="G4260" t="s">
        <v>225</v>
      </c>
      <c r="H4260">
        <v>1.5</v>
      </c>
      <c r="I4260">
        <v>4.4000000000000004</v>
      </c>
      <c r="J4260">
        <v>3.2</v>
      </c>
      <c r="K4260">
        <v>7.5</v>
      </c>
      <c r="L4260" t="s">
        <v>92</v>
      </c>
      <c r="M4260" t="s">
        <v>36</v>
      </c>
      <c r="O4260" t="s">
        <v>72</v>
      </c>
      <c r="P4260" t="s">
        <v>1941</v>
      </c>
      <c r="R4260">
        <v>4.3</v>
      </c>
      <c r="S4260" t="s">
        <v>39</v>
      </c>
      <c r="T4260" t="s">
        <v>54</v>
      </c>
    </row>
    <row r="4261" spans="1:20" ht="12.75" customHeight="1" x14ac:dyDescent="0.25">
      <c r="A4261" t="s">
        <v>5009</v>
      </c>
      <c r="B4261">
        <v>23</v>
      </c>
      <c r="C4261" t="s">
        <v>21</v>
      </c>
      <c r="D4261" t="s">
        <v>49</v>
      </c>
      <c r="E4261" t="s">
        <v>23</v>
      </c>
      <c r="F4261" t="s">
        <v>105</v>
      </c>
      <c r="G4261" t="s">
        <v>432</v>
      </c>
      <c r="H4261">
        <v>1.1000000000000001</v>
      </c>
      <c r="I4261">
        <v>5.7</v>
      </c>
      <c r="J4261">
        <v>3.3</v>
      </c>
      <c r="K4261">
        <v>4.5999999999999996</v>
      </c>
      <c r="L4261" t="s">
        <v>79</v>
      </c>
      <c r="M4261" t="s">
        <v>88</v>
      </c>
      <c r="N4261">
        <v>7</v>
      </c>
      <c r="O4261" t="s">
        <v>26</v>
      </c>
      <c r="P4261" t="s">
        <v>540</v>
      </c>
      <c r="R4261">
        <v>5.4</v>
      </c>
      <c r="S4261" t="s">
        <v>28</v>
      </c>
      <c r="T4261" t="s">
        <v>83</v>
      </c>
    </row>
    <row r="4262" spans="1:20" ht="12.75" customHeight="1" x14ac:dyDescent="0.25">
      <c r="A4262" t="s">
        <v>3785</v>
      </c>
      <c r="B4262">
        <v>9</v>
      </c>
      <c r="C4262" t="s">
        <v>64</v>
      </c>
      <c r="D4262" t="s">
        <v>65</v>
      </c>
      <c r="E4262" t="s">
        <v>23</v>
      </c>
      <c r="F4262" t="s">
        <v>91</v>
      </c>
      <c r="G4262" t="s">
        <v>174</v>
      </c>
      <c r="H4262">
        <v>1.4</v>
      </c>
      <c r="I4262">
        <v>2.9</v>
      </c>
      <c r="J4262">
        <v>1.2</v>
      </c>
      <c r="K4262">
        <v>9.9</v>
      </c>
      <c r="L4262" t="s">
        <v>24</v>
      </c>
      <c r="M4262" t="s">
        <v>154</v>
      </c>
      <c r="N4262">
        <v>48</v>
      </c>
      <c r="O4262" t="s">
        <v>72</v>
      </c>
      <c r="P4262" t="s">
        <v>118</v>
      </c>
      <c r="Q4262">
        <v>7</v>
      </c>
      <c r="R4262">
        <v>2.7</v>
      </c>
      <c r="T4262" t="s">
        <v>29</v>
      </c>
    </row>
    <row r="4263" spans="1:20" ht="12.75" customHeight="1" x14ac:dyDescent="0.25">
      <c r="A4263" t="s">
        <v>5010</v>
      </c>
      <c r="B4263">
        <v>22</v>
      </c>
      <c r="C4263" t="s">
        <v>21</v>
      </c>
      <c r="D4263" t="s">
        <v>32</v>
      </c>
      <c r="E4263" t="s">
        <v>42</v>
      </c>
      <c r="G4263" t="s">
        <v>427</v>
      </c>
      <c r="H4263">
        <v>5</v>
      </c>
      <c r="I4263">
        <v>2.7</v>
      </c>
      <c r="J4263">
        <v>5.0999999999999996</v>
      </c>
      <c r="K4263">
        <v>5.2</v>
      </c>
      <c r="L4263" t="s">
        <v>52</v>
      </c>
      <c r="M4263" t="s">
        <v>25</v>
      </c>
      <c r="O4263" t="s">
        <v>26</v>
      </c>
      <c r="P4263" t="s">
        <v>1551</v>
      </c>
      <c r="Q4263">
        <v>5</v>
      </c>
      <c r="R4263">
        <v>0.6</v>
      </c>
      <c r="T4263" t="s">
        <v>29</v>
      </c>
    </row>
    <row r="4264" spans="1:20" ht="12.75" customHeight="1" x14ac:dyDescent="0.25">
      <c r="A4264" t="s">
        <v>5011</v>
      </c>
      <c r="B4264">
        <v>21</v>
      </c>
      <c r="C4264" t="s">
        <v>21</v>
      </c>
      <c r="D4264" t="s">
        <v>49</v>
      </c>
      <c r="E4264" t="s">
        <v>57</v>
      </c>
      <c r="F4264" t="s">
        <v>91</v>
      </c>
      <c r="H4264">
        <v>5</v>
      </c>
      <c r="I4264">
        <v>1.1000000000000001</v>
      </c>
      <c r="J4264">
        <v>1</v>
      </c>
      <c r="M4264" t="s">
        <v>59</v>
      </c>
      <c r="N4264">
        <v>20</v>
      </c>
      <c r="O4264" t="s">
        <v>45</v>
      </c>
      <c r="P4264" t="s">
        <v>146</v>
      </c>
      <c r="Q4264">
        <v>3</v>
      </c>
      <c r="R4264">
        <v>1.3</v>
      </c>
      <c r="S4264" t="s">
        <v>39</v>
      </c>
      <c r="T4264" t="s">
        <v>46</v>
      </c>
    </row>
    <row r="4265" spans="1:20" ht="12.75" customHeight="1" x14ac:dyDescent="0.25">
      <c r="A4265" t="s">
        <v>5012</v>
      </c>
      <c r="B4265">
        <v>10</v>
      </c>
      <c r="C4265" t="s">
        <v>64</v>
      </c>
      <c r="D4265" t="s">
        <v>22</v>
      </c>
      <c r="E4265" t="s">
        <v>95</v>
      </c>
      <c r="F4265" t="s">
        <v>91</v>
      </c>
      <c r="G4265" t="s">
        <v>263</v>
      </c>
      <c r="H4265">
        <v>2.9</v>
      </c>
      <c r="I4265">
        <v>3.3</v>
      </c>
      <c r="J4265">
        <v>1.7</v>
      </c>
      <c r="K4265">
        <v>4.0999999999999996</v>
      </c>
      <c r="L4265" t="s">
        <v>35</v>
      </c>
      <c r="M4265" t="s">
        <v>88</v>
      </c>
      <c r="N4265">
        <v>30</v>
      </c>
      <c r="P4265" t="s">
        <v>1747</v>
      </c>
      <c r="Q4265">
        <v>2</v>
      </c>
      <c r="R4265">
        <v>4.4000000000000004</v>
      </c>
      <c r="S4265" t="s">
        <v>62</v>
      </c>
      <c r="T4265" t="s">
        <v>29</v>
      </c>
    </row>
    <row r="4266" spans="1:20" ht="12.75" customHeight="1" x14ac:dyDescent="0.25">
      <c r="A4266" t="s">
        <v>5013</v>
      </c>
      <c r="B4266">
        <v>17</v>
      </c>
      <c r="C4266" t="s">
        <v>75</v>
      </c>
      <c r="D4266" t="s">
        <v>41</v>
      </c>
      <c r="E4266" t="s">
        <v>33</v>
      </c>
      <c r="G4266" t="s">
        <v>139</v>
      </c>
      <c r="H4266">
        <v>4.7</v>
      </c>
      <c r="I4266">
        <v>5.7</v>
      </c>
      <c r="J4266">
        <v>2.6</v>
      </c>
      <c r="K4266">
        <v>4.0999999999999996</v>
      </c>
      <c r="L4266" t="s">
        <v>87</v>
      </c>
      <c r="M4266" t="s">
        <v>88</v>
      </c>
      <c r="N4266">
        <v>36</v>
      </c>
      <c r="O4266" t="s">
        <v>26</v>
      </c>
      <c r="P4266" t="s">
        <v>2902</v>
      </c>
      <c r="Q4266">
        <v>1</v>
      </c>
      <c r="R4266">
        <v>1.4</v>
      </c>
      <c r="S4266" t="s">
        <v>119</v>
      </c>
      <c r="T4266" t="s">
        <v>29</v>
      </c>
    </row>
    <row r="4267" spans="1:20" ht="12.75" customHeight="1" x14ac:dyDescent="0.25">
      <c r="A4267" t="s">
        <v>5014</v>
      </c>
      <c r="B4267">
        <v>17</v>
      </c>
      <c r="C4267" t="s">
        <v>75</v>
      </c>
      <c r="D4267" t="s">
        <v>49</v>
      </c>
      <c r="E4267" t="s">
        <v>23</v>
      </c>
      <c r="F4267" t="s">
        <v>105</v>
      </c>
      <c r="G4267" t="s">
        <v>210</v>
      </c>
      <c r="H4267">
        <v>0.6</v>
      </c>
      <c r="I4267">
        <v>0.6</v>
      </c>
      <c r="J4267">
        <v>3.9</v>
      </c>
      <c r="K4267">
        <v>5.6</v>
      </c>
      <c r="L4267" t="s">
        <v>87</v>
      </c>
      <c r="M4267" t="s">
        <v>59</v>
      </c>
      <c r="N4267">
        <v>38</v>
      </c>
      <c r="O4267" t="s">
        <v>45</v>
      </c>
      <c r="P4267" t="s">
        <v>325</v>
      </c>
      <c r="Q4267">
        <v>7</v>
      </c>
      <c r="R4267">
        <v>1.7</v>
      </c>
      <c r="S4267" t="s">
        <v>39</v>
      </c>
      <c r="T4267" t="s">
        <v>83</v>
      </c>
    </row>
    <row r="4268" spans="1:20" ht="12.75" customHeight="1" x14ac:dyDescent="0.25">
      <c r="A4268" t="s">
        <v>5015</v>
      </c>
      <c r="B4268">
        <v>25</v>
      </c>
      <c r="C4268" t="s">
        <v>21</v>
      </c>
      <c r="D4268" t="s">
        <v>32</v>
      </c>
      <c r="E4268" t="s">
        <v>85</v>
      </c>
      <c r="F4268" t="s">
        <v>96</v>
      </c>
      <c r="I4268">
        <v>1.4</v>
      </c>
      <c r="J4268">
        <v>4.2</v>
      </c>
      <c r="K4268">
        <v>5</v>
      </c>
      <c r="M4268" t="s">
        <v>80</v>
      </c>
      <c r="N4268">
        <v>31</v>
      </c>
      <c r="O4268" t="s">
        <v>97</v>
      </c>
      <c r="P4268" t="s">
        <v>3317</v>
      </c>
      <c r="Q4268">
        <v>6</v>
      </c>
      <c r="R4268">
        <v>5.4</v>
      </c>
      <c r="T4268" t="s">
        <v>29</v>
      </c>
    </row>
    <row r="4269" spans="1:20" ht="12.75" customHeight="1" x14ac:dyDescent="0.25">
      <c r="A4269" t="s">
        <v>5016</v>
      </c>
      <c r="B4269">
        <v>24</v>
      </c>
      <c r="C4269" t="s">
        <v>21</v>
      </c>
      <c r="D4269" t="s">
        <v>65</v>
      </c>
      <c r="E4269" t="s">
        <v>42</v>
      </c>
      <c r="F4269" t="s">
        <v>96</v>
      </c>
      <c r="G4269" t="s">
        <v>473</v>
      </c>
      <c r="H4269">
        <v>0.3</v>
      </c>
      <c r="I4269">
        <v>3.7</v>
      </c>
      <c r="J4269">
        <v>3.2</v>
      </c>
      <c r="K4269">
        <v>8.4</v>
      </c>
      <c r="L4269" t="s">
        <v>92</v>
      </c>
      <c r="M4269" t="s">
        <v>80</v>
      </c>
      <c r="N4269">
        <v>39</v>
      </c>
      <c r="O4269" t="s">
        <v>81</v>
      </c>
      <c r="R4269">
        <v>5</v>
      </c>
      <c r="S4269" t="s">
        <v>28</v>
      </c>
      <c r="T4269" t="s">
        <v>46</v>
      </c>
    </row>
    <row r="4270" spans="1:20" ht="12.75" customHeight="1" x14ac:dyDescent="0.25">
      <c r="A4270" t="s">
        <v>5017</v>
      </c>
      <c r="B4270">
        <v>16</v>
      </c>
      <c r="C4270" t="s">
        <v>31</v>
      </c>
      <c r="D4270" t="s">
        <v>49</v>
      </c>
      <c r="E4270" t="s">
        <v>42</v>
      </c>
      <c r="F4270" t="s">
        <v>105</v>
      </c>
      <c r="G4270" t="s">
        <v>136</v>
      </c>
      <c r="H4270">
        <v>1.9</v>
      </c>
      <c r="I4270">
        <v>3.3</v>
      </c>
      <c r="J4270">
        <v>5.0999999999999996</v>
      </c>
      <c r="K4270">
        <v>9.5</v>
      </c>
      <c r="L4270" t="s">
        <v>87</v>
      </c>
      <c r="M4270" t="s">
        <v>88</v>
      </c>
      <c r="N4270">
        <v>5</v>
      </c>
      <c r="O4270" t="s">
        <v>45</v>
      </c>
      <c r="P4270" t="s">
        <v>620</v>
      </c>
      <c r="R4270">
        <v>0.3</v>
      </c>
      <c r="S4270" t="s">
        <v>119</v>
      </c>
      <c r="T4270" t="s">
        <v>54</v>
      </c>
    </row>
    <row r="4271" spans="1:20" ht="12.75" customHeight="1" x14ac:dyDescent="0.25">
      <c r="A4271" t="s">
        <v>5018</v>
      </c>
      <c r="B4271">
        <v>20</v>
      </c>
      <c r="C4271" t="s">
        <v>21</v>
      </c>
      <c r="D4271" t="s">
        <v>22</v>
      </c>
      <c r="E4271" t="s">
        <v>95</v>
      </c>
      <c r="F4271" t="s">
        <v>105</v>
      </c>
      <c r="H4271">
        <v>3.7</v>
      </c>
      <c r="I4271">
        <v>3.4</v>
      </c>
      <c r="J4271">
        <v>5.4</v>
      </c>
      <c r="L4271" t="s">
        <v>92</v>
      </c>
      <c r="M4271" t="s">
        <v>88</v>
      </c>
      <c r="N4271">
        <v>30</v>
      </c>
      <c r="P4271" t="s">
        <v>2314</v>
      </c>
      <c r="Q4271">
        <v>8</v>
      </c>
      <c r="R4271">
        <v>0.4</v>
      </c>
      <c r="S4271" t="s">
        <v>62</v>
      </c>
      <c r="T4271" t="s">
        <v>29</v>
      </c>
    </row>
    <row r="4272" spans="1:20" ht="12.75" customHeight="1" x14ac:dyDescent="0.25">
      <c r="A4272" t="s">
        <v>906</v>
      </c>
      <c r="B4272">
        <v>22</v>
      </c>
      <c r="C4272" t="s">
        <v>21</v>
      </c>
      <c r="D4272" t="s">
        <v>65</v>
      </c>
      <c r="E4272" t="s">
        <v>42</v>
      </c>
      <c r="F4272" t="s">
        <v>96</v>
      </c>
      <c r="G4272" t="s">
        <v>542</v>
      </c>
      <c r="H4272">
        <v>0.6</v>
      </c>
      <c r="I4272">
        <v>5.0999999999999996</v>
      </c>
      <c r="J4272">
        <v>4.4000000000000004</v>
      </c>
      <c r="K4272">
        <v>5.0999999999999996</v>
      </c>
      <c r="M4272" t="s">
        <v>88</v>
      </c>
      <c r="N4272">
        <v>16</v>
      </c>
      <c r="O4272" t="s">
        <v>72</v>
      </c>
      <c r="P4272" t="s">
        <v>907</v>
      </c>
      <c r="Q4272">
        <v>6</v>
      </c>
      <c r="R4272">
        <v>6.7</v>
      </c>
      <c r="T4272" t="s">
        <v>54</v>
      </c>
    </row>
    <row r="4273" spans="1:20" ht="12.75" customHeight="1" x14ac:dyDescent="0.25">
      <c r="A4273" t="s">
        <v>5019</v>
      </c>
      <c r="B4273">
        <v>17</v>
      </c>
      <c r="C4273" t="s">
        <v>75</v>
      </c>
      <c r="D4273" t="s">
        <v>76</v>
      </c>
      <c r="E4273" t="s">
        <v>57</v>
      </c>
      <c r="G4273" t="s">
        <v>296</v>
      </c>
      <c r="H4273">
        <v>2.8</v>
      </c>
      <c r="I4273">
        <v>5.9</v>
      </c>
      <c r="J4273">
        <v>5.4</v>
      </c>
      <c r="K4273">
        <v>7.9</v>
      </c>
      <c r="M4273" t="s">
        <v>44</v>
      </c>
      <c r="N4273">
        <v>25</v>
      </c>
      <c r="O4273" t="s">
        <v>26</v>
      </c>
      <c r="P4273" t="s">
        <v>752</v>
      </c>
      <c r="Q4273">
        <v>5</v>
      </c>
      <c r="R4273">
        <v>7</v>
      </c>
      <c r="S4273" t="s">
        <v>119</v>
      </c>
      <c r="T4273" t="s">
        <v>46</v>
      </c>
    </row>
    <row r="4274" spans="1:20" ht="12.75" customHeight="1" x14ac:dyDescent="0.25">
      <c r="A4274" t="s">
        <v>5020</v>
      </c>
      <c r="B4274">
        <v>14</v>
      </c>
      <c r="C4274" t="s">
        <v>31</v>
      </c>
      <c r="D4274" t="s">
        <v>65</v>
      </c>
      <c r="E4274" t="s">
        <v>23</v>
      </c>
      <c r="H4274">
        <v>2.2000000000000002</v>
      </c>
      <c r="I4274">
        <v>1.9</v>
      </c>
      <c r="J4274">
        <v>2.5</v>
      </c>
      <c r="K4274">
        <v>9.8000000000000007</v>
      </c>
      <c r="L4274" t="s">
        <v>79</v>
      </c>
      <c r="M4274" t="s">
        <v>25</v>
      </c>
      <c r="N4274">
        <v>27</v>
      </c>
      <c r="O4274" t="s">
        <v>97</v>
      </c>
      <c r="P4274" t="s">
        <v>1209</v>
      </c>
      <c r="Q4274">
        <v>5</v>
      </c>
      <c r="R4274">
        <v>6.7</v>
      </c>
      <c r="S4274" t="s">
        <v>28</v>
      </c>
      <c r="T4274" t="s">
        <v>54</v>
      </c>
    </row>
    <row r="4275" spans="1:20" ht="12.75" customHeight="1" x14ac:dyDescent="0.25">
      <c r="A4275" t="s">
        <v>5021</v>
      </c>
      <c r="B4275">
        <v>10</v>
      </c>
      <c r="C4275" t="s">
        <v>64</v>
      </c>
      <c r="D4275" t="s">
        <v>76</v>
      </c>
      <c r="E4275" t="s">
        <v>85</v>
      </c>
      <c r="F4275" t="s">
        <v>77</v>
      </c>
      <c r="G4275" t="s">
        <v>364</v>
      </c>
      <c r="H4275">
        <v>4.9000000000000004</v>
      </c>
      <c r="I4275">
        <v>5.4</v>
      </c>
      <c r="J4275">
        <v>5.6</v>
      </c>
      <c r="K4275">
        <v>5.7</v>
      </c>
      <c r="M4275" t="s">
        <v>36</v>
      </c>
      <c r="N4275">
        <v>28</v>
      </c>
      <c r="O4275" t="s">
        <v>26</v>
      </c>
      <c r="P4275" t="s">
        <v>5005</v>
      </c>
      <c r="Q4275">
        <v>6</v>
      </c>
      <c r="R4275">
        <v>0</v>
      </c>
      <c r="S4275" t="s">
        <v>62</v>
      </c>
      <c r="T4275" t="s">
        <v>54</v>
      </c>
    </row>
    <row r="4276" spans="1:20" ht="12.75" customHeight="1" x14ac:dyDescent="0.25">
      <c r="A4276" t="s">
        <v>5022</v>
      </c>
      <c r="B4276">
        <v>20</v>
      </c>
      <c r="C4276" t="s">
        <v>21</v>
      </c>
      <c r="D4276" t="s">
        <v>65</v>
      </c>
      <c r="E4276" t="s">
        <v>42</v>
      </c>
      <c r="F4276" t="s">
        <v>96</v>
      </c>
      <c r="G4276" t="s">
        <v>354</v>
      </c>
      <c r="H4276">
        <v>4.0999999999999996</v>
      </c>
      <c r="I4276">
        <v>3.1</v>
      </c>
      <c r="J4276">
        <v>3.7</v>
      </c>
      <c r="K4276">
        <v>9.4</v>
      </c>
      <c r="L4276" t="s">
        <v>175</v>
      </c>
      <c r="M4276" t="s">
        <v>25</v>
      </c>
      <c r="N4276">
        <v>29</v>
      </c>
      <c r="P4276" t="s">
        <v>3505</v>
      </c>
      <c r="Q4276">
        <v>2</v>
      </c>
      <c r="R4276">
        <v>1.8</v>
      </c>
      <c r="S4276" t="s">
        <v>62</v>
      </c>
      <c r="T4276" t="s">
        <v>46</v>
      </c>
    </row>
    <row r="4277" spans="1:20" ht="12.75" customHeight="1" x14ac:dyDescent="0.25">
      <c r="A4277" t="s">
        <v>3610</v>
      </c>
      <c r="B4277">
        <v>17</v>
      </c>
      <c r="C4277" t="s">
        <v>75</v>
      </c>
      <c r="D4277" t="s">
        <v>65</v>
      </c>
      <c r="E4277" t="s">
        <v>42</v>
      </c>
      <c r="F4277" t="s">
        <v>105</v>
      </c>
      <c r="G4277" t="s">
        <v>608</v>
      </c>
      <c r="H4277">
        <v>4.9000000000000004</v>
      </c>
      <c r="I4277">
        <v>3.4</v>
      </c>
      <c r="J4277">
        <v>3.7</v>
      </c>
      <c r="K4277">
        <v>5.3</v>
      </c>
      <c r="L4277" t="s">
        <v>79</v>
      </c>
      <c r="M4277" t="s">
        <v>36</v>
      </c>
      <c r="N4277">
        <v>38</v>
      </c>
      <c r="O4277" t="s">
        <v>26</v>
      </c>
      <c r="P4277" t="s">
        <v>962</v>
      </c>
      <c r="Q4277">
        <v>3</v>
      </c>
      <c r="R4277">
        <v>1.5</v>
      </c>
      <c r="T4277" t="s">
        <v>54</v>
      </c>
    </row>
    <row r="4278" spans="1:20" ht="12.75" customHeight="1" x14ac:dyDescent="0.25">
      <c r="A4278" t="s">
        <v>5023</v>
      </c>
      <c r="B4278">
        <v>24</v>
      </c>
      <c r="C4278" t="s">
        <v>21</v>
      </c>
      <c r="D4278" t="s">
        <v>32</v>
      </c>
      <c r="E4278" t="s">
        <v>42</v>
      </c>
      <c r="F4278" t="s">
        <v>77</v>
      </c>
      <c r="G4278" t="s">
        <v>657</v>
      </c>
      <c r="H4278">
        <v>2</v>
      </c>
      <c r="I4278">
        <v>4.5</v>
      </c>
      <c r="J4278">
        <v>3.8</v>
      </c>
      <c r="L4278" t="s">
        <v>175</v>
      </c>
      <c r="M4278" t="s">
        <v>88</v>
      </c>
      <c r="N4278">
        <v>26</v>
      </c>
      <c r="O4278" t="s">
        <v>72</v>
      </c>
      <c r="P4278" t="s">
        <v>2210</v>
      </c>
      <c r="Q4278">
        <v>3</v>
      </c>
      <c r="R4278">
        <v>4.5</v>
      </c>
      <c r="T4278" t="s">
        <v>46</v>
      </c>
    </row>
    <row r="4279" spans="1:20" ht="12.75" customHeight="1" x14ac:dyDescent="0.25">
      <c r="A4279" t="s">
        <v>5024</v>
      </c>
      <c r="B4279">
        <v>17</v>
      </c>
      <c r="C4279" t="s">
        <v>75</v>
      </c>
      <c r="D4279" t="s">
        <v>22</v>
      </c>
      <c r="E4279" t="s">
        <v>95</v>
      </c>
      <c r="F4279" t="s">
        <v>50</v>
      </c>
      <c r="G4279" t="s">
        <v>377</v>
      </c>
      <c r="H4279">
        <v>5</v>
      </c>
      <c r="I4279">
        <v>1.3</v>
      </c>
      <c r="J4279">
        <v>3.4</v>
      </c>
      <c r="K4279">
        <v>8.4</v>
      </c>
      <c r="M4279" t="s">
        <v>25</v>
      </c>
      <c r="N4279">
        <v>25</v>
      </c>
      <c r="P4279" t="s">
        <v>231</v>
      </c>
      <c r="R4279">
        <v>4.5</v>
      </c>
      <c r="S4279" t="s">
        <v>39</v>
      </c>
      <c r="T4279" t="s">
        <v>54</v>
      </c>
    </row>
    <row r="4280" spans="1:20" ht="12.75" customHeight="1" x14ac:dyDescent="0.25">
      <c r="A4280" t="s">
        <v>5025</v>
      </c>
      <c r="B4280">
        <v>10</v>
      </c>
      <c r="C4280" t="s">
        <v>64</v>
      </c>
      <c r="D4280" t="s">
        <v>65</v>
      </c>
      <c r="E4280" t="s">
        <v>95</v>
      </c>
      <c r="F4280" t="s">
        <v>105</v>
      </c>
      <c r="H4280">
        <v>3.3</v>
      </c>
      <c r="I4280">
        <v>5.2</v>
      </c>
      <c r="J4280">
        <v>4.0999999999999996</v>
      </c>
      <c r="K4280">
        <v>9.1</v>
      </c>
      <c r="L4280" t="s">
        <v>24</v>
      </c>
      <c r="M4280" t="s">
        <v>154</v>
      </c>
      <c r="N4280">
        <v>46</v>
      </c>
      <c r="O4280" t="s">
        <v>45</v>
      </c>
      <c r="P4280" t="s">
        <v>169</v>
      </c>
      <c r="Q4280">
        <v>2</v>
      </c>
      <c r="R4280">
        <v>0.8</v>
      </c>
      <c r="T4280" t="s">
        <v>54</v>
      </c>
    </row>
    <row r="4281" spans="1:20" ht="12.75" customHeight="1" x14ac:dyDescent="0.25">
      <c r="A4281" t="s">
        <v>5026</v>
      </c>
      <c r="B4281">
        <v>25</v>
      </c>
      <c r="C4281" t="s">
        <v>21</v>
      </c>
      <c r="D4281" t="s">
        <v>32</v>
      </c>
      <c r="E4281" t="s">
        <v>33</v>
      </c>
      <c r="G4281" t="s">
        <v>43</v>
      </c>
      <c r="H4281">
        <v>2.2999999999999998</v>
      </c>
      <c r="I4281">
        <v>0</v>
      </c>
      <c r="J4281">
        <v>2.9</v>
      </c>
      <c r="K4281">
        <v>4.9000000000000004</v>
      </c>
      <c r="L4281" t="s">
        <v>35</v>
      </c>
      <c r="M4281" t="s">
        <v>80</v>
      </c>
      <c r="N4281">
        <v>9</v>
      </c>
      <c r="O4281" t="s">
        <v>72</v>
      </c>
      <c r="Q4281">
        <v>4</v>
      </c>
      <c r="R4281">
        <v>2.7</v>
      </c>
      <c r="S4281" t="s">
        <v>62</v>
      </c>
      <c r="T4281" t="s">
        <v>83</v>
      </c>
    </row>
    <row r="4282" spans="1:20" ht="12.75" customHeight="1" x14ac:dyDescent="0.25">
      <c r="A4282" t="s">
        <v>5027</v>
      </c>
      <c r="B4282">
        <v>16</v>
      </c>
      <c r="C4282" t="s">
        <v>31</v>
      </c>
      <c r="D4282" t="s">
        <v>76</v>
      </c>
      <c r="E4282" t="s">
        <v>85</v>
      </c>
      <c r="F4282" t="s">
        <v>77</v>
      </c>
      <c r="G4282" t="s">
        <v>317</v>
      </c>
      <c r="H4282">
        <v>4.5999999999999996</v>
      </c>
      <c r="I4282">
        <v>2.2999999999999998</v>
      </c>
      <c r="J4282">
        <v>2.8</v>
      </c>
      <c r="K4282">
        <v>9.5</v>
      </c>
      <c r="L4282" t="s">
        <v>24</v>
      </c>
      <c r="M4282" t="s">
        <v>36</v>
      </c>
      <c r="N4282">
        <v>9</v>
      </c>
      <c r="O4282" t="s">
        <v>37</v>
      </c>
      <c r="P4282" t="s">
        <v>2585</v>
      </c>
      <c r="Q4282">
        <v>7</v>
      </c>
      <c r="R4282">
        <v>7</v>
      </c>
      <c r="T4282" t="s">
        <v>29</v>
      </c>
    </row>
    <row r="4283" spans="1:20" ht="12.75" customHeight="1" x14ac:dyDescent="0.25">
      <c r="A4283" t="s">
        <v>5028</v>
      </c>
      <c r="B4283">
        <v>17</v>
      </c>
      <c r="C4283" t="s">
        <v>75</v>
      </c>
      <c r="D4283" t="s">
        <v>49</v>
      </c>
      <c r="E4283" t="s">
        <v>95</v>
      </c>
      <c r="G4283" t="s">
        <v>181</v>
      </c>
      <c r="H4283">
        <v>1.6</v>
      </c>
      <c r="I4283">
        <v>0.1</v>
      </c>
      <c r="J4283">
        <v>5.2</v>
      </c>
      <c r="K4283">
        <v>4.7</v>
      </c>
      <c r="L4283" t="s">
        <v>35</v>
      </c>
      <c r="M4283" t="s">
        <v>25</v>
      </c>
      <c r="N4283">
        <v>29</v>
      </c>
      <c r="P4283" t="s">
        <v>301</v>
      </c>
      <c r="Q4283">
        <v>10</v>
      </c>
      <c r="R4283">
        <v>4.8</v>
      </c>
      <c r="S4283" t="s">
        <v>26</v>
      </c>
      <c r="T4283" t="s">
        <v>54</v>
      </c>
    </row>
    <row r="4284" spans="1:20" ht="12.75" customHeight="1" x14ac:dyDescent="0.25">
      <c r="A4284" t="s">
        <v>5029</v>
      </c>
      <c r="B4284">
        <v>12</v>
      </c>
      <c r="C4284" t="s">
        <v>48</v>
      </c>
      <c r="D4284" t="s">
        <v>144</v>
      </c>
      <c r="E4284" t="s">
        <v>23</v>
      </c>
      <c r="F4284" t="s">
        <v>50</v>
      </c>
      <c r="G4284" t="s">
        <v>254</v>
      </c>
      <c r="H4284">
        <v>1.5</v>
      </c>
      <c r="I4284">
        <v>0.8</v>
      </c>
      <c r="J4284">
        <v>3.7</v>
      </c>
      <c r="K4284">
        <v>9.6</v>
      </c>
      <c r="L4284" t="s">
        <v>24</v>
      </c>
      <c r="M4284" t="s">
        <v>59</v>
      </c>
      <c r="N4284">
        <v>42</v>
      </c>
      <c r="O4284" t="s">
        <v>97</v>
      </c>
      <c r="Q4284">
        <v>8</v>
      </c>
      <c r="R4284">
        <v>6.6</v>
      </c>
      <c r="S4284" t="s">
        <v>119</v>
      </c>
      <c r="T4284" t="s">
        <v>29</v>
      </c>
    </row>
    <row r="4285" spans="1:20" ht="12.75" customHeight="1" x14ac:dyDescent="0.25">
      <c r="A4285" t="s">
        <v>5030</v>
      </c>
      <c r="B4285">
        <v>21</v>
      </c>
      <c r="C4285" t="s">
        <v>21</v>
      </c>
      <c r="D4285" t="s">
        <v>41</v>
      </c>
      <c r="E4285" t="s">
        <v>85</v>
      </c>
      <c r="F4285" t="s">
        <v>91</v>
      </c>
      <c r="G4285" t="s">
        <v>374</v>
      </c>
      <c r="H4285">
        <v>1.7</v>
      </c>
      <c r="I4285">
        <v>0.2</v>
      </c>
      <c r="J4285">
        <v>1.8</v>
      </c>
      <c r="K4285">
        <v>7.7</v>
      </c>
      <c r="M4285" t="s">
        <v>80</v>
      </c>
      <c r="N4285">
        <v>11</v>
      </c>
      <c r="O4285" t="s">
        <v>97</v>
      </c>
      <c r="P4285" t="s">
        <v>612</v>
      </c>
      <c r="Q4285">
        <v>4</v>
      </c>
      <c r="R4285">
        <v>3.1</v>
      </c>
      <c r="T4285" t="s">
        <v>46</v>
      </c>
    </row>
    <row r="4286" spans="1:20" ht="12.75" customHeight="1" x14ac:dyDescent="0.25">
      <c r="A4286" t="s">
        <v>5031</v>
      </c>
      <c r="B4286">
        <v>20</v>
      </c>
      <c r="C4286" t="s">
        <v>21</v>
      </c>
      <c r="D4286" t="s">
        <v>56</v>
      </c>
      <c r="E4286" t="s">
        <v>57</v>
      </c>
      <c r="F4286" t="s">
        <v>91</v>
      </c>
      <c r="G4286" t="s">
        <v>43</v>
      </c>
      <c r="H4286">
        <v>0.3</v>
      </c>
      <c r="I4286">
        <v>3.2</v>
      </c>
      <c r="J4286">
        <v>3.9</v>
      </c>
      <c r="K4286">
        <v>6</v>
      </c>
      <c r="L4286" t="s">
        <v>79</v>
      </c>
      <c r="M4286" t="s">
        <v>154</v>
      </c>
      <c r="N4286">
        <v>40</v>
      </c>
      <c r="O4286" t="s">
        <v>37</v>
      </c>
      <c r="P4286" t="s">
        <v>283</v>
      </c>
      <c r="Q4286">
        <v>7</v>
      </c>
      <c r="R4286">
        <v>2.4</v>
      </c>
      <c r="S4286" t="s">
        <v>28</v>
      </c>
      <c r="T4286" t="s">
        <v>83</v>
      </c>
    </row>
    <row r="4287" spans="1:20" ht="12.75" customHeight="1" x14ac:dyDescent="0.25">
      <c r="A4287" t="s">
        <v>5032</v>
      </c>
      <c r="B4287">
        <v>15</v>
      </c>
      <c r="C4287" t="s">
        <v>31</v>
      </c>
      <c r="D4287" t="s">
        <v>22</v>
      </c>
      <c r="E4287" t="s">
        <v>23</v>
      </c>
      <c r="F4287" t="s">
        <v>105</v>
      </c>
      <c r="I4287">
        <v>0.1</v>
      </c>
      <c r="J4287">
        <v>5.6</v>
      </c>
      <c r="K4287">
        <v>6.9</v>
      </c>
      <c r="L4287" t="s">
        <v>175</v>
      </c>
      <c r="M4287" t="s">
        <v>36</v>
      </c>
      <c r="N4287">
        <v>23</v>
      </c>
      <c r="O4287" t="s">
        <v>37</v>
      </c>
      <c r="P4287" t="s">
        <v>409</v>
      </c>
      <c r="Q4287">
        <v>9</v>
      </c>
      <c r="R4287">
        <v>1.4</v>
      </c>
      <c r="T4287" t="s">
        <v>54</v>
      </c>
    </row>
    <row r="4288" spans="1:20" ht="12.75" customHeight="1" x14ac:dyDescent="0.25">
      <c r="A4288" t="s">
        <v>5033</v>
      </c>
      <c r="B4288">
        <v>13</v>
      </c>
      <c r="C4288" t="s">
        <v>48</v>
      </c>
      <c r="D4288" t="s">
        <v>41</v>
      </c>
      <c r="E4288" t="s">
        <v>42</v>
      </c>
      <c r="F4288" t="s">
        <v>66</v>
      </c>
      <c r="G4288" t="s">
        <v>184</v>
      </c>
      <c r="H4288">
        <v>1.8</v>
      </c>
      <c r="I4288">
        <v>3.2</v>
      </c>
      <c r="J4288">
        <v>4.9000000000000004</v>
      </c>
      <c r="L4288" t="s">
        <v>35</v>
      </c>
      <c r="M4288" t="s">
        <v>80</v>
      </c>
      <c r="N4288">
        <v>21</v>
      </c>
      <c r="O4288" t="s">
        <v>97</v>
      </c>
      <c r="P4288" t="s">
        <v>2795</v>
      </c>
      <c r="Q4288">
        <v>8</v>
      </c>
      <c r="R4288">
        <v>5.0999999999999996</v>
      </c>
      <c r="S4288" t="s">
        <v>39</v>
      </c>
      <c r="T4288" t="s">
        <v>54</v>
      </c>
    </row>
    <row r="4289" spans="1:20" ht="12.75" customHeight="1" x14ac:dyDescent="0.25">
      <c r="A4289" t="s">
        <v>5034</v>
      </c>
      <c r="B4289">
        <v>10</v>
      </c>
      <c r="C4289" t="s">
        <v>64</v>
      </c>
      <c r="D4289" t="s">
        <v>22</v>
      </c>
      <c r="E4289" t="s">
        <v>23</v>
      </c>
      <c r="F4289" t="s">
        <v>91</v>
      </c>
      <c r="G4289" t="s">
        <v>127</v>
      </c>
      <c r="H4289">
        <v>3.5</v>
      </c>
      <c r="I4289">
        <v>2.6</v>
      </c>
      <c r="J4289">
        <v>5.0999999999999996</v>
      </c>
      <c r="L4289" t="s">
        <v>92</v>
      </c>
      <c r="M4289" t="s">
        <v>44</v>
      </c>
      <c r="N4289">
        <v>20</v>
      </c>
      <c r="O4289" t="s">
        <v>26</v>
      </c>
      <c r="P4289" t="s">
        <v>2187</v>
      </c>
      <c r="Q4289">
        <v>7</v>
      </c>
      <c r="R4289">
        <v>5.4</v>
      </c>
      <c r="S4289" t="s">
        <v>26</v>
      </c>
      <c r="T4289" t="s">
        <v>83</v>
      </c>
    </row>
    <row r="4290" spans="1:20" ht="12.75" customHeight="1" x14ac:dyDescent="0.25">
      <c r="A4290" t="s">
        <v>5035</v>
      </c>
      <c r="B4290">
        <v>20</v>
      </c>
      <c r="C4290" t="s">
        <v>21</v>
      </c>
      <c r="D4290" t="s">
        <v>144</v>
      </c>
      <c r="E4290" t="s">
        <v>57</v>
      </c>
      <c r="G4290" t="s">
        <v>608</v>
      </c>
      <c r="H4290">
        <v>0.9</v>
      </c>
      <c r="I4290">
        <v>2.6</v>
      </c>
      <c r="J4290">
        <v>4.8</v>
      </c>
      <c r="K4290">
        <v>5.8</v>
      </c>
      <c r="L4290" t="s">
        <v>24</v>
      </c>
      <c r="M4290" t="s">
        <v>36</v>
      </c>
      <c r="N4290">
        <v>34</v>
      </c>
      <c r="O4290" t="s">
        <v>45</v>
      </c>
      <c r="P4290" t="s">
        <v>1057</v>
      </c>
      <c r="Q4290">
        <v>3</v>
      </c>
      <c r="R4290">
        <v>1.8</v>
      </c>
      <c r="S4290" t="s">
        <v>119</v>
      </c>
      <c r="T4290" t="s">
        <v>46</v>
      </c>
    </row>
    <row r="4291" spans="1:20" ht="12.75" customHeight="1" x14ac:dyDescent="0.25">
      <c r="A4291" t="s">
        <v>5036</v>
      </c>
      <c r="B4291">
        <v>23</v>
      </c>
      <c r="C4291" t="s">
        <v>21</v>
      </c>
      <c r="D4291" t="s">
        <v>56</v>
      </c>
      <c r="E4291" t="s">
        <v>42</v>
      </c>
      <c r="F4291" t="s">
        <v>50</v>
      </c>
      <c r="G4291" t="s">
        <v>305</v>
      </c>
      <c r="H4291">
        <v>0.6</v>
      </c>
      <c r="I4291">
        <v>0.9</v>
      </c>
      <c r="J4291">
        <v>5.4</v>
      </c>
      <c r="K4291">
        <v>8.6</v>
      </c>
      <c r="L4291" t="s">
        <v>87</v>
      </c>
      <c r="M4291" t="s">
        <v>44</v>
      </c>
      <c r="N4291">
        <v>11</v>
      </c>
      <c r="O4291" t="s">
        <v>26</v>
      </c>
      <c r="P4291" t="s">
        <v>856</v>
      </c>
      <c r="Q4291">
        <v>2</v>
      </c>
      <c r="R4291">
        <v>3.2</v>
      </c>
      <c r="T4291" t="s">
        <v>29</v>
      </c>
    </row>
    <row r="4292" spans="1:20" ht="12.75" customHeight="1" x14ac:dyDescent="0.25">
      <c r="A4292" t="s">
        <v>5037</v>
      </c>
      <c r="B4292">
        <v>12</v>
      </c>
      <c r="C4292" t="s">
        <v>48</v>
      </c>
      <c r="D4292" t="s">
        <v>41</v>
      </c>
      <c r="E4292" t="s">
        <v>33</v>
      </c>
      <c r="F4292" t="s">
        <v>66</v>
      </c>
      <c r="G4292" t="s">
        <v>377</v>
      </c>
      <c r="H4292">
        <v>2.2000000000000002</v>
      </c>
      <c r="I4292">
        <v>5.3</v>
      </c>
      <c r="J4292">
        <v>2.7</v>
      </c>
      <c r="K4292">
        <v>5.2</v>
      </c>
      <c r="L4292" t="s">
        <v>92</v>
      </c>
      <c r="M4292" t="s">
        <v>88</v>
      </c>
      <c r="N4292">
        <v>33</v>
      </c>
      <c r="O4292" t="s">
        <v>72</v>
      </c>
      <c r="P4292" t="s">
        <v>1234</v>
      </c>
      <c r="Q4292">
        <v>2</v>
      </c>
      <c r="R4292">
        <v>2.2000000000000002</v>
      </c>
      <c r="S4292" t="s">
        <v>62</v>
      </c>
      <c r="T4292" t="s">
        <v>83</v>
      </c>
    </row>
    <row r="4293" spans="1:20" ht="12.75" customHeight="1" x14ac:dyDescent="0.25">
      <c r="A4293" t="s">
        <v>5038</v>
      </c>
      <c r="B4293">
        <v>18</v>
      </c>
      <c r="C4293" t="s">
        <v>75</v>
      </c>
      <c r="D4293" t="s">
        <v>32</v>
      </c>
      <c r="E4293" t="s">
        <v>42</v>
      </c>
      <c r="F4293" t="s">
        <v>96</v>
      </c>
      <c r="G4293" t="s">
        <v>202</v>
      </c>
      <c r="H4293">
        <v>0.9</v>
      </c>
      <c r="I4293">
        <v>5.6</v>
      </c>
      <c r="J4293">
        <v>5.2</v>
      </c>
      <c r="K4293">
        <v>6.5</v>
      </c>
      <c r="M4293" t="s">
        <v>59</v>
      </c>
      <c r="N4293">
        <v>22</v>
      </c>
      <c r="O4293" t="s">
        <v>81</v>
      </c>
      <c r="P4293" t="s">
        <v>43</v>
      </c>
      <c r="Q4293">
        <v>5</v>
      </c>
      <c r="R4293">
        <v>5.9</v>
      </c>
      <c r="S4293" t="s">
        <v>119</v>
      </c>
      <c r="T4293" t="s">
        <v>46</v>
      </c>
    </row>
    <row r="4294" spans="1:20" ht="12.75" customHeight="1" x14ac:dyDescent="0.25">
      <c r="A4294" t="s">
        <v>5039</v>
      </c>
      <c r="B4294">
        <v>22</v>
      </c>
      <c r="C4294" t="s">
        <v>21</v>
      </c>
      <c r="D4294" t="s">
        <v>56</v>
      </c>
      <c r="E4294" t="s">
        <v>42</v>
      </c>
      <c r="H4294">
        <v>0.8</v>
      </c>
      <c r="I4294">
        <v>0.1</v>
      </c>
      <c r="J4294">
        <v>3.4</v>
      </c>
      <c r="K4294">
        <v>5.8</v>
      </c>
      <c r="L4294" t="s">
        <v>24</v>
      </c>
      <c r="M4294" t="s">
        <v>154</v>
      </c>
      <c r="N4294">
        <v>47</v>
      </c>
      <c r="P4294" t="s">
        <v>684</v>
      </c>
      <c r="Q4294">
        <v>6</v>
      </c>
      <c r="R4294">
        <v>4.0999999999999996</v>
      </c>
      <c r="S4294" t="s">
        <v>39</v>
      </c>
      <c r="T4294" t="s">
        <v>29</v>
      </c>
    </row>
    <row r="4295" spans="1:20" ht="12.75" customHeight="1" x14ac:dyDescent="0.25">
      <c r="A4295" t="s">
        <v>5040</v>
      </c>
      <c r="B4295">
        <v>18</v>
      </c>
      <c r="C4295" t="s">
        <v>75</v>
      </c>
      <c r="D4295" t="s">
        <v>49</v>
      </c>
      <c r="E4295" t="s">
        <v>33</v>
      </c>
      <c r="G4295" t="s">
        <v>260</v>
      </c>
      <c r="H4295">
        <v>3.6</v>
      </c>
      <c r="I4295">
        <v>0</v>
      </c>
      <c r="J4295">
        <v>2.4</v>
      </c>
      <c r="K4295">
        <v>7.9</v>
      </c>
      <c r="L4295" t="s">
        <v>35</v>
      </c>
      <c r="M4295" t="s">
        <v>25</v>
      </c>
      <c r="N4295">
        <v>7</v>
      </c>
      <c r="O4295" t="s">
        <v>45</v>
      </c>
      <c r="P4295" t="s">
        <v>990</v>
      </c>
      <c r="Q4295">
        <v>2</v>
      </c>
      <c r="R4295">
        <v>0.6</v>
      </c>
      <c r="S4295" t="s">
        <v>28</v>
      </c>
      <c r="T4295" t="s">
        <v>54</v>
      </c>
    </row>
    <row r="4296" spans="1:20" ht="12.75" customHeight="1" x14ac:dyDescent="0.25">
      <c r="A4296" t="s">
        <v>5041</v>
      </c>
      <c r="B4296">
        <v>19</v>
      </c>
      <c r="C4296" t="s">
        <v>21</v>
      </c>
      <c r="D4296" t="s">
        <v>76</v>
      </c>
      <c r="E4296" t="s">
        <v>42</v>
      </c>
      <c r="F4296" t="s">
        <v>96</v>
      </c>
      <c r="G4296" t="s">
        <v>210</v>
      </c>
      <c r="H4296">
        <v>3.7</v>
      </c>
      <c r="I4296">
        <v>4.2</v>
      </c>
      <c r="J4296">
        <v>4.2</v>
      </c>
      <c r="K4296">
        <v>7.2</v>
      </c>
      <c r="L4296" t="s">
        <v>87</v>
      </c>
      <c r="M4296" t="s">
        <v>80</v>
      </c>
      <c r="N4296">
        <v>33</v>
      </c>
      <c r="O4296" t="s">
        <v>72</v>
      </c>
      <c r="P4296" t="s">
        <v>1590</v>
      </c>
      <c r="R4296">
        <v>5.5</v>
      </c>
      <c r="T4296" t="s">
        <v>54</v>
      </c>
    </row>
    <row r="4297" spans="1:20" ht="12.75" customHeight="1" x14ac:dyDescent="0.25">
      <c r="A4297" t="s">
        <v>5042</v>
      </c>
      <c r="B4297">
        <v>11</v>
      </c>
      <c r="C4297" t="s">
        <v>48</v>
      </c>
      <c r="D4297" t="s">
        <v>41</v>
      </c>
      <c r="E4297" t="s">
        <v>57</v>
      </c>
      <c r="F4297" t="s">
        <v>96</v>
      </c>
      <c r="G4297" t="s">
        <v>222</v>
      </c>
      <c r="H4297">
        <v>4.5</v>
      </c>
      <c r="I4297">
        <v>4.3</v>
      </c>
      <c r="J4297">
        <v>5.0999999999999996</v>
      </c>
      <c r="K4297">
        <v>5.6</v>
      </c>
      <c r="L4297" t="s">
        <v>79</v>
      </c>
      <c r="M4297" t="s">
        <v>88</v>
      </c>
      <c r="O4297" t="s">
        <v>37</v>
      </c>
      <c r="P4297" t="s">
        <v>1508</v>
      </c>
      <c r="Q4297">
        <v>3</v>
      </c>
      <c r="R4297">
        <v>1.6</v>
      </c>
      <c r="T4297" t="s">
        <v>54</v>
      </c>
    </row>
    <row r="4298" spans="1:20" ht="12.75" customHeight="1" x14ac:dyDescent="0.25">
      <c r="A4298" t="s">
        <v>5043</v>
      </c>
      <c r="B4298">
        <v>10</v>
      </c>
      <c r="C4298" t="s">
        <v>64</v>
      </c>
      <c r="D4298" t="s">
        <v>144</v>
      </c>
      <c r="E4298" t="s">
        <v>42</v>
      </c>
      <c r="F4298" t="s">
        <v>66</v>
      </c>
      <c r="G4298" t="s">
        <v>187</v>
      </c>
      <c r="H4298">
        <v>3.7</v>
      </c>
      <c r="I4298">
        <v>2.8</v>
      </c>
      <c r="J4298">
        <v>1</v>
      </c>
      <c r="M4298" t="s">
        <v>59</v>
      </c>
      <c r="N4298">
        <v>43</v>
      </c>
      <c r="O4298" t="s">
        <v>97</v>
      </c>
      <c r="P4298" t="s">
        <v>1556</v>
      </c>
      <c r="Q4298">
        <v>4</v>
      </c>
      <c r="R4298">
        <v>3.1</v>
      </c>
      <c r="S4298" t="s">
        <v>62</v>
      </c>
      <c r="T4298" t="s">
        <v>29</v>
      </c>
    </row>
    <row r="4299" spans="1:20" ht="12.75" customHeight="1" x14ac:dyDescent="0.25">
      <c r="A4299" t="s">
        <v>5044</v>
      </c>
      <c r="B4299">
        <v>11</v>
      </c>
      <c r="C4299" t="s">
        <v>48</v>
      </c>
      <c r="D4299" t="s">
        <v>144</v>
      </c>
      <c r="E4299" t="s">
        <v>42</v>
      </c>
      <c r="F4299" t="s">
        <v>50</v>
      </c>
      <c r="G4299" t="s">
        <v>214</v>
      </c>
      <c r="H4299">
        <v>2.5</v>
      </c>
      <c r="I4299">
        <v>2.2999999999999998</v>
      </c>
      <c r="J4299">
        <v>3.9</v>
      </c>
      <c r="K4299">
        <v>5.7</v>
      </c>
      <c r="M4299" t="s">
        <v>80</v>
      </c>
      <c r="P4299" t="s">
        <v>110</v>
      </c>
      <c r="R4299">
        <v>3.3</v>
      </c>
      <c r="S4299" t="s">
        <v>62</v>
      </c>
      <c r="T4299" t="s">
        <v>46</v>
      </c>
    </row>
    <row r="4300" spans="1:20" ht="12.75" customHeight="1" x14ac:dyDescent="0.25">
      <c r="A4300" t="s">
        <v>5045</v>
      </c>
      <c r="B4300">
        <v>23</v>
      </c>
      <c r="C4300" t="s">
        <v>21</v>
      </c>
      <c r="D4300" t="s">
        <v>56</v>
      </c>
      <c r="E4300" t="s">
        <v>42</v>
      </c>
      <c r="F4300" t="s">
        <v>77</v>
      </c>
      <c r="G4300" t="s">
        <v>136</v>
      </c>
      <c r="H4300">
        <v>3</v>
      </c>
      <c r="I4300">
        <v>4.5999999999999996</v>
      </c>
      <c r="J4300">
        <v>2</v>
      </c>
      <c r="K4300">
        <v>8.5</v>
      </c>
      <c r="M4300" t="s">
        <v>80</v>
      </c>
      <c r="N4300">
        <v>32</v>
      </c>
      <c r="O4300" t="s">
        <v>37</v>
      </c>
      <c r="Q4300">
        <v>5</v>
      </c>
      <c r="R4300">
        <v>3.5</v>
      </c>
      <c r="T4300" t="s">
        <v>54</v>
      </c>
    </row>
    <row r="4301" spans="1:20" ht="12.75" customHeight="1" x14ac:dyDescent="0.25">
      <c r="A4301" t="s">
        <v>3376</v>
      </c>
      <c r="B4301">
        <v>23</v>
      </c>
      <c r="C4301" t="s">
        <v>21</v>
      </c>
      <c r="D4301" t="s">
        <v>49</v>
      </c>
      <c r="E4301" t="s">
        <v>33</v>
      </c>
      <c r="F4301" t="s">
        <v>91</v>
      </c>
      <c r="G4301" t="s">
        <v>538</v>
      </c>
      <c r="H4301">
        <v>2.5</v>
      </c>
      <c r="I4301">
        <v>0.3</v>
      </c>
      <c r="J4301">
        <v>1.9</v>
      </c>
      <c r="K4301">
        <v>9.5</v>
      </c>
      <c r="L4301" t="s">
        <v>24</v>
      </c>
      <c r="M4301" t="s">
        <v>25</v>
      </c>
      <c r="N4301">
        <v>28</v>
      </c>
      <c r="O4301" t="s">
        <v>37</v>
      </c>
      <c r="P4301" t="s">
        <v>910</v>
      </c>
      <c r="Q4301">
        <v>10</v>
      </c>
      <c r="R4301">
        <v>6.4</v>
      </c>
      <c r="S4301" t="s">
        <v>62</v>
      </c>
      <c r="T4301" t="s">
        <v>83</v>
      </c>
    </row>
    <row r="4302" spans="1:20" ht="12.75" customHeight="1" x14ac:dyDescent="0.25">
      <c r="A4302" t="s">
        <v>5046</v>
      </c>
      <c r="B4302">
        <v>22</v>
      </c>
      <c r="C4302" t="s">
        <v>21</v>
      </c>
      <c r="D4302" t="s">
        <v>56</v>
      </c>
      <c r="E4302" t="s">
        <v>57</v>
      </c>
      <c r="F4302" t="s">
        <v>50</v>
      </c>
      <c r="G4302" t="s">
        <v>171</v>
      </c>
      <c r="H4302">
        <v>1.2</v>
      </c>
      <c r="I4302">
        <v>5.7</v>
      </c>
      <c r="J4302">
        <v>4.8</v>
      </c>
      <c r="M4302" t="s">
        <v>80</v>
      </c>
      <c r="N4302">
        <v>38</v>
      </c>
      <c r="O4302" t="s">
        <v>37</v>
      </c>
      <c r="P4302" t="s">
        <v>399</v>
      </c>
      <c r="Q4302">
        <v>7</v>
      </c>
      <c r="R4302">
        <v>1.9</v>
      </c>
      <c r="S4302" t="s">
        <v>119</v>
      </c>
      <c r="T4302" t="s">
        <v>83</v>
      </c>
    </row>
    <row r="4303" spans="1:20" ht="12.75" customHeight="1" x14ac:dyDescent="0.25">
      <c r="A4303" t="s">
        <v>5047</v>
      </c>
      <c r="B4303">
        <v>22</v>
      </c>
      <c r="C4303" t="s">
        <v>21</v>
      </c>
      <c r="D4303" t="s">
        <v>32</v>
      </c>
      <c r="E4303" t="s">
        <v>95</v>
      </c>
      <c r="F4303" t="s">
        <v>66</v>
      </c>
      <c r="G4303" t="s">
        <v>243</v>
      </c>
      <c r="H4303">
        <v>3.5</v>
      </c>
      <c r="I4303">
        <v>5.6</v>
      </c>
      <c r="J4303">
        <v>2.1</v>
      </c>
      <c r="K4303">
        <v>5</v>
      </c>
      <c r="L4303" t="s">
        <v>92</v>
      </c>
      <c r="M4303" t="s">
        <v>80</v>
      </c>
      <c r="N4303">
        <v>27</v>
      </c>
      <c r="O4303" t="s">
        <v>45</v>
      </c>
      <c r="P4303" t="s">
        <v>345</v>
      </c>
      <c r="Q4303">
        <v>5</v>
      </c>
      <c r="R4303">
        <v>0.7</v>
      </c>
      <c r="S4303" t="s">
        <v>119</v>
      </c>
      <c r="T4303" t="s">
        <v>46</v>
      </c>
    </row>
    <row r="4304" spans="1:20" ht="12.75" customHeight="1" x14ac:dyDescent="0.25">
      <c r="A4304" t="s">
        <v>5048</v>
      </c>
      <c r="B4304">
        <v>17</v>
      </c>
      <c r="C4304" t="s">
        <v>75</v>
      </c>
      <c r="D4304" t="s">
        <v>32</v>
      </c>
      <c r="E4304" t="s">
        <v>85</v>
      </c>
      <c r="F4304" t="s">
        <v>96</v>
      </c>
      <c r="G4304" t="s">
        <v>99</v>
      </c>
      <c r="H4304">
        <v>4</v>
      </c>
      <c r="I4304">
        <v>2.2999999999999998</v>
      </c>
      <c r="J4304">
        <v>5.3</v>
      </c>
      <c r="K4304">
        <v>7</v>
      </c>
      <c r="M4304" t="s">
        <v>59</v>
      </c>
      <c r="N4304">
        <v>31</v>
      </c>
      <c r="O4304" t="s">
        <v>45</v>
      </c>
      <c r="Q4304">
        <v>7</v>
      </c>
      <c r="R4304">
        <v>4.8</v>
      </c>
      <c r="T4304" t="s">
        <v>83</v>
      </c>
    </row>
    <row r="4305" spans="1:20" ht="12.75" customHeight="1" x14ac:dyDescent="0.25">
      <c r="A4305" t="s">
        <v>5049</v>
      </c>
      <c r="B4305">
        <v>24</v>
      </c>
      <c r="C4305" t="s">
        <v>21</v>
      </c>
      <c r="D4305" t="s">
        <v>144</v>
      </c>
      <c r="E4305" t="s">
        <v>57</v>
      </c>
      <c r="F4305" t="s">
        <v>70</v>
      </c>
      <c r="G4305" t="s">
        <v>153</v>
      </c>
      <c r="H4305">
        <v>2.7</v>
      </c>
      <c r="I4305">
        <v>1</v>
      </c>
      <c r="J4305">
        <v>1.2</v>
      </c>
      <c r="K4305">
        <v>5.5</v>
      </c>
      <c r="L4305" t="s">
        <v>87</v>
      </c>
      <c r="M4305" t="s">
        <v>36</v>
      </c>
      <c r="N4305">
        <v>43</v>
      </c>
      <c r="O4305" t="s">
        <v>37</v>
      </c>
      <c r="Q4305">
        <v>2</v>
      </c>
      <c r="R4305">
        <v>4</v>
      </c>
      <c r="T4305" t="s">
        <v>46</v>
      </c>
    </row>
    <row r="4306" spans="1:20" ht="12.75" customHeight="1" x14ac:dyDescent="0.25">
      <c r="A4306" t="s">
        <v>5050</v>
      </c>
      <c r="B4306">
        <v>10</v>
      </c>
      <c r="C4306" t="s">
        <v>64</v>
      </c>
      <c r="D4306" t="s">
        <v>22</v>
      </c>
      <c r="E4306" t="s">
        <v>57</v>
      </c>
      <c r="F4306" t="s">
        <v>91</v>
      </c>
      <c r="H4306">
        <v>2.2000000000000002</v>
      </c>
      <c r="I4306">
        <v>4.8</v>
      </c>
      <c r="J4306">
        <v>1.9</v>
      </c>
      <c r="K4306">
        <v>6.8</v>
      </c>
      <c r="L4306" t="s">
        <v>24</v>
      </c>
      <c r="M4306" t="s">
        <v>44</v>
      </c>
      <c r="P4306" t="s">
        <v>1269</v>
      </c>
      <c r="Q4306">
        <v>3</v>
      </c>
      <c r="R4306">
        <v>5.7</v>
      </c>
      <c r="S4306" t="s">
        <v>39</v>
      </c>
      <c r="T4306" t="s">
        <v>29</v>
      </c>
    </row>
    <row r="4307" spans="1:20" ht="12.75" customHeight="1" x14ac:dyDescent="0.25">
      <c r="A4307" t="s">
        <v>5051</v>
      </c>
      <c r="B4307">
        <v>10</v>
      </c>
      <c r="C4307" t="s">
        <v>64</v>
      </c>
      <c r="D4307" t="s">
        <v>49</v>
      </c>
      <c r="E4307" t="s">
        <v>42</v>
      </c>
      <c r="G4307" t="s">
        <v>202</v>
      </c>
      <c r="H4307">
        <v>0.1</v>
      </c>
      <c r="I4307">
        <v>5.9</v>
      </c>
      <c r="J4307">
        <v>1.5</v>
      </c>
      <c r="K4307">
        <v>6</v>
      </c>
      <c r="L4307" t="s">
        <v>35</v>
      </c>
      <c r="M4307" t="s">
        <v>154</v>
      </c>
      <c r="N4307">
        <v>42</v>
      </c>
      <c r="P4307" t="s">
        <v>4938</v>
      </c>
      <c r="Q4307">
        <v>4</v>
      </c>
      <c r="R4307">
        <v>5.2</v>
      </c>
      <c r="T4307" t="s">
        <v>46</v>
      </c>
    </row>
    <row r="4308" spans="1:20" ht="12.75" customHeight="1" x14ac:dyDescent="0.25">
      <c r="A4308" t="s">
        <v>5052</v>
      </c>
      <c r="B4308">
        <v>17</v>
      </c>
      <c r="C4308" t="s">
        <v>75</v>
      </c>
      <c r="D4308" t="s">
        <v>56</v>
      </c>
      <c r="E4308" t="s">
        <v>42</v>
      </c>
      <c r="F4308" t="s">
        <v>70</v>
      </c>
      <c r="G4308" t="s">
        <v>184</v>
      </c>
      <c r="H4308">
        <v>2.2000000000000002</v>
      </c>
      <c r="I4308">
        <v>3.1</v>
      </c>
      <c r="J4308">
        <v>2.1</v>
      </c>
      <c r="K4308">
        <v>5</v>
      </c>
      <c r="L4308" t="s">
        <v>52</v>
      </c>
      <c r="M4308" t="s">
        <v>44</v>
      </c>
      <c r="N4308">
        <v>16</v>
      </c>
      <c r="O4308" t="s">
        <v>72</v>
      </c>
      <c r="P4308" t="s">
        <v>876</v>
      </c>
      <c r="Q4308">
        <v>1</v>
      </c>
      <c r="R4308">
        <v>3.2</v>
      </c>
      <c r="S4308" t="s">
        <v>28</v>
      </c>
      <c r="T4308" t="s">
        <v>54</v>
      </c>
    </row>
    <row r="4309" spans="1:20" ht="12.75" customHeight="1" x14ac:dyDescent="0.25">
      <c r="A4309" t="s">
        <v>5053</v>
      </c>
      <c r="B4309">
        <v>22</v>
      </c>
      <c r="C4309" t="s">
        <v>21</v>
      </c>
      <c r="D4309" t="s">
        <v>32</v>
      </c>
      <c r="E4309" t="s">
        <v>33</v>
      </c>
      <c r="F4309" t="s">
        <v>70</v>
      </c>
      <c r="G4309" t="s">
        <v>432</v>
      </c>
      <c r="I4309">
        <v>3.9</v>
      </c>
      <c r="J4309">
        <v>3.5</v>
      </c>
      <c r="K4309">
        <v>5.2</v>
      </c>
      <c r="L4309" t="s">
        <v>35</v>
      </c>
      <c r="M4309" t="s">
        <v>44</v>
      </c>
      <c r="N4309">
        <v>6</v>
      </c>
      <c r="O4309" t="s">
        <v>72</v>
      </c>
      <c r="P4309" t="s">
        <v>3632</v>
      </c>
      <c r="R4309">
        <v>3.6</v>
      </c>
      <c r="S4309" t="s">
        <v>28</v>
      </c>
      <c r="T4309" t="s">
        <v>29</v>
      </c>
    </row>
    <row r="4310" spans="1:20" ht="12.75" customHeight="1" x14ac:dyDescent="0.25">
      <c r="A4310" t="s">
        <v>5054</v>
      </c>
      <c r="B4310">
        <v>11</v>
      </c>
      <c r="C4310" t="s">
        <v>48</v>
      </c>
      <c r="D4310" t="s">
        <v>32</v>
      </c>
      <c r="E4310" t="s">
        <v>85</v>
      </c>
      <c r="H4310">
        <v>3.5</v>
      </c>
      <c r="I4310">
        <v>1.8</v>
      </c>
      <c r="J4310">
        <v>4.0999999999999996</v>
      </c>
      <c r="K4310">
        <v>6.1</v>
      </c>
      <c r="L4310" t="s">
        <v>35</v>
      </c>
      <c r="M4310" t="s">
        <v>88</v>
      </c>
      <c r="N4310">
        <v>32</v>
      </c>
      <c r="O4310" t="s">
        <v>26</v>
      </c>
      <c r="P4310" t="s">
        <v>172</v>
      </c>
      <c r="Q4310">
        <v>1</v>
      </c>
      <c r="R4310">
        <v>6.7</v>
      </c>
      <c r="S4310" t="s">
        <v>119</v>
      </c>
      <c r="T4310" t="s">
        <v>54</v>
      </c>
    </row>
    <row r="4311" spans="1:20" ht="12.75" customHeight="1" x14ac:dyDescent="0.25">
      <c r="A4311" t="s">
        <v>5055</v>
      </c>
      <c r="B4311">
        <v>24</v>
      </c>
      <c r="C4311" t="s">
        <v>21</v>
      </c>
      <c r="D4311" t="s">
        <v>76</v>
      </c>
      <c r="E4311" t="s">
        <v>85</v>
      </c>
      <c r="F4311" t="s">
        <v>77</v>
      </c>
      <c r="G4311" t="s">
        <v>241</v>
      </c>
      <c r="H4311">
        <v>0.7</v>
      </c>
      <c r="I4311">
        <v>2.2999999999999998</v>
      </c>
      <c r="J4311">
        <v>5.0999999999999996</v>
      </c>
      <c r="K4311">
        <v>5.8</v>
      </c>
      <c r="M4311" t="s">
        <v>154</v>
      </c>
      <c r="N4311">
        <v>40</v>
      </c>
      <c r="O4311" t="s">
        <v>37</v>
      </c>
      <c r="P4311" t="s">
        <v>2759</v>
      </c>
      <c r="Q4311">
        <v>9</v>
      </c>
      <c r="R4311">
        <v>4.8</v>
      </c>
      <c r="S4311" t="s">
        <v>26</v>
      </c>
      <c r="T4311" t="s">
        <v>29</v>
      </c>
    </row>
    <row r="4312" spans="1:20" ht="12.75" customHeight="1" x14ac:dyDescent="0.25">
      <c r="A4312" t="s">
        <v>5056</v>
      </c>
      <c r="B4312">
        <v>8</v>
      </c>
      <c r="C4312" t="s">
        <v>64</v>
      </c>
      <c r="D4312" t="s">
        <v>22</v>
      </c>
      <c r="E4312" t="s">
        <v>33</v>
      </c>
      <c r="F4312" t="s">
        <v>70</v>
      </c>
      <c r="G4312" t="s">
        <v>559</v>
      </c>
      <c r="H4312">
        <v>2.2000000000000002</v>
      </c>
      <c r="I4312">
        <v>2.9</v>
      </c>
      <c r="J4312">
        <v>3.8</v>
      </c>
      <c r="K4312">
        <v>9.6999999999999993</v>
      </c>
      <c r="L4312" t="s">
        <v>175</v>
      </c>
      <c r="M4312" t="s">
        <v>88</v>
      </c>
      <c r="N4312">
        <v>12</v>
      </c>
      <c r="O4312" t="s">
        <v>81</v>
      </c>
      <c r="P4312" t="s">
        <v>1242</v>
      </c>
      <c r="Q4312">
        <v>5</v>
      </c>
      <c r="R4312">
        <v>5.4</v>
      </c>
      <c r="S4312" t="s">
        <v>39</v>
      </c>
      <c r="T4312" t="s">
        <v>29</v>
      </c>
    </row>
    <row r="4313" spans="1:20" ht="12.75" customHeight="1" x14ac:dyDescent="0.25">
      <c r="A4313" t="s">
        <v>5057</v>
      </c>
      <c r="B4313">
        <v>19</v>
      </c>
      <c r="C4313" t="s">
        <v>21</v>
      </c>
      <c r="D4313" t="s">
        <v>144</v>
      </c>
      <c r="E4313" t="s">
        <v>57</v>
      </c>
      <c r="F4313" t="s">
        <v>96</v>
      </c>
      <c r="G4313" t="s">
        <v>432</v>
      </c>
      <c r="H4313">
        <v>3.2</v>
      </c>
      <c r="I4313">
        <v>4.4000000000000004</v>
      </c>
      <c r="J4313">
        <v>4.2</v>
      </c>
      <c r="K4313">
        <v>4.5</v>
      </c>
      <c r="L4313" t="s">
        <v>87</v>
      </c>
      <c r="M4313" t="s">
        <v>88</v>
      </c>
      <c r="N4313">
        <v>31</v>
      </c>
      <c r="O4313" t="s">
        <v>81</v>
      </c>
      <c r="Q4313">
        <v>3</v>
      </c>
      <c r="R4313">
        <v>6.6</v>
      </c>
      <c r="S4313" t="s">
        <v>39</v>
      </c>
      <c r="T4313" t="s">
        <v>46</v>
      </c>
    </row>
    <row r="4314" spans="1:20" ht="12.75" customHeight="1" x14ac:dyDescent="0.25">
      <c r="A4314" t="s">
        <v>5058</v>
      </c>
      <c r="B4314">
        <v>16</v>
      </c>
      <c r="C4314" t="s">
        <v>31</v>
      </c>
      <c r="D4314" t="s">
        <v>65</v>
      </c>
      <c r="E4314" t="s">
        <v>23</v>
      </c>
      <c r="G4314" t="s">
        <v>231</v>
      </c>
      <c r="I4314">
        <v>4.7</v>
      </c>
      <c r="J4314">
        <v>1.4</v>
      </c>
      <c r="K4314">
        <v>5.5</v>
      </c>
      <c r="L4314" t="s">
        <v>52</v>
      </c>
      <c r="M4314" t="s">
        <v>154</v>
      </c>
      <c r="O4314" t="s">
        <v>81</v>
      </c>
      <c r="P4314" t="s">
        <v>1191</v>
      </c>
      <c r="R4314">
        <v>3.5</v>
      </c>
      <c r="S4314" t="s">
        <v>28</v>
      </c>
      <c r="T4314" t="s">
        <v>54</v>
      </c>
    </row>
    <row r="4315" spans="1:20" ht="12.75" customHeight="1" x14ac:dyDescent="0.25">
      <c r="A4315" t="s">
        <v>5059</v>
      </c>
      <c r="B4315">
        <v>14</v>
      </c>
      <c r="C4315" t="s">
        <v>31</v>
      </c>
      <c r="D4315" t="s">
        <v>76</v>
      </c>
      <c r="E4315" t="s">
        <v>95</v>
      </c>
      <c r="F4315" t="s">
        <v>91</v>
      </c>
      <c r="G4315" t="s">
        <v>453</v>
      </c>
      <c r="H4315">
        <v>1.6</v>
      </c>
      <c r="I4315">
        <v>2</v>
      </c>
      <c r="J4315">
        <v>1.5</v>
      </c>
      <c r="K4315">
        <v>7.4</v>
      </c>
      <c r="L4315" t="s">
        <v>175</v>
      </c>
      <c r="M4315" t="s">
        <v>59</v>
      </c>
      <c r="N4315">
        <v>35</v>
      </c>
      <c r="O4315" t="s">
        <v>72</v>
      </c>
      <c r="P4315" t="s">
        <v>784</v>
      </c>
      <c r="Q4315">
        <v>9</v>
      </c>
      <c r="R4315">
        <v>4.0999999999999996</v>
      </c>
      <c r="S4315" t="s">
        <v>39</v>
      </c>
      <c r="T4315" t="s">
        <v>54</v>
      </c>
    </row>
    <row r="4316" spans="1:20" ht="12.75" customHeight="1" x14ac:dyDescent="0.25">
      <c r="A4316" t="s">
        <v>5060</v>
      </c>
      <c r="B4316">
        <v>18</v>
      </c>
      <c r="C4316" t="s">
        <v>75</v>
      </c>
      <c r="D4316" t="s">
        <v>22</v>
      </c>
      <c r="E4316" t="s">
        <v>23</v>
      </c>
      <c r="G4316" t="s">
        <v>51</v>
      </c>
      <c r="H4316">
        <v>2.2999999999999998</v>
      </c>
      <c r="I4316">
        <v>1.5</v>
      </c>
      <c r="J4316">
        <v>5.2</v>
      </c>
      <c r="K4316">
        <v>5.8</v>
      </c>
      <c r="L4316" t="s">
        <v>24</v>
      </c>
      <c r="M4316" t="s">
        <v>25</v>
      </c>
      <c r="N4316">
        <v>16</v>
      </c>
      <c r="O4316" t="s">
        <v>72</v>
      </c>
      <c r="P4316" t="s">
        <v>3249</v>
      </c>
      <c r="Q4316">
        <v>4</v>
      </c>
      <c r="R4316">
        <v>1.2</v>
      </c>
      <c r="S4316" t="s">
        <v>28</v>
      </c>
      <c r="T4316" t="s">
        <v>29</v>
      </c>
    </row>
    <row r="4317" spans="1:20" ht="12.75" customHeight="1" x14ac:dyDescent="0.25">
      <c r="A4317" t="s">
        <v>5061</v>
      </c>
      <c r="B4317">
        <v>18</v>
      </c>
      <c r="C4317" t="s">
        <v>75</v>
      </c>
      <c r="D4317" t="s">
        <v>144</v>
      </c>
      <c r="E4317" t="s">
        <v>23</v>
      </c>
      <c r="F4317" t="s">
        <v>66</v>
      </c>
      <c r="G4317" t="s">
        <v>473</v>
      </c>
      <c r="H4317">
        <v>2.2000000000000002</v>
      </c>
      <c r="I4317">
        <v>1.8</v>
      </c>
      <c r="J4317">
        <v>4.0999999999999996</v>
      </c>
      <c r="K4317">
        <v>6.5</v>
      </c>
      <c r="L4317" t="s">
        <v>87</v>
      </c>
      <c r="M4317" t="s">
        <v>25</v>
      </c>
      <c r="N4317">
        <v>12</v>
      </c>
      <c r="O4317" t="s">
        <v>37</v>
      </c>
      <c r="P4317" t="s">
        <v>813</v>
      </c>
      <c r="Q4317">
        <v>10</v>
      </c>
      <c r="R4317">
        <v>0.8</v>
      </c>
      <c r="T4317" t="s">
        <v>46</v>
      </c>
    </row>
    <row r="4318" spans="1:20" ht="12.75" customHeight="1" x14ac:dyDescent="0.25">
      <c r="A4318" t="s">
        <v>5062</v>
      </c>
      <c r="B4318">
        <v>10</v>
      </c>
      <c r="C4318" t="s">
        <v>64</v>
      </c>
      <c r="D4318" t="s">
        <v>56</v>
      </c>
      <c r="E4318" t="s">
        <v>33</v>
      </c>
      <c r="F4318" t="s">
        <v>105</v>
      </c>
      <c r="G4318" t="s">
        <v>78</v>
      </c>
      <c r="H4318">
        <v>4.5999999999999996</v>
      </c>
      <c r="I4318">
        <v>5.8</v>
      </c>
      <c r="J4318">
        <v>3</v>
      </c>
      <c r="K4318">
        <v>9.3000000000000007</v>
      </c>
      <c r="L4318" t="s">
        <v>92</v>
      </c>
      <c r="M4318" t="s">
        <v>44</v>
      </c>
      <c r="N4318">
        <v>29</v>
      </c>
      <c r="O4318" t="s">
        <v>81</v>
      </c>
      <c r="P4318" t="s">
        <v>1497</v>
      </c>
      <c r="Q4318">
        <v>8</v>
      </c>
      <c r="R4318">
        <v>0.9</v>
      </c>
      <c r="S4318" t="s">
        <v>119</v>
      </c>
      <c r="T4318" t="s">
        <v>29</v>
      </c>
    </row>
    <row r="4319" spans="1:20" ht="12.75" customHeight="1" x14ac:dyDescent="0.25">
      <c r="A4319" t="s">
        <v>5063</v>
      </c>
      <c r="B4319">
        <v>12</v>
      </c>
      <c r="C4319" t="s">
        <v>48</v>
      </c>
      <c r="D4319" t="s">
        <v>41</v>
      </c>
      <c r="E4319" t="s">
        <v>57</v>
      </c>
      <c r="F4319" t="s">
        <v>50</v>
      </c>
      <c r="I4319">
        <v>2.5</v>
      </c>
      <c r="J4319">
        <v>4.7</v>
      </c>
      <c r="K4319">
        <v>9.6999999999999993</v>
      </c>
      <c r="L4319" t="s">
        <v>52</v>
      </c>
      <c r="M4319" t="s">
        <v>88</v>
      </c>
      <c r="N4319">
        <v>14</v>
      </c>
      <c r="O4319" t="s">
        <v>37</v>
      </c>
      <c r="Q4319">
        <v>2</v>
      </c>
      <c r="R4319">
        <v>1.4</v>
      </c>
      <c r="S4319" t="s">
        <v>28</v>
      </c>
      <c r="T4319" t="s">
        <v>46</v>
      </c>
    </row>
    <row r="4320" spans="1:20" ht="12.75" customHeight="1" x14ac:dyDescent="0.25">
      <c r="A4320" t="s">
        <v>5064</v>
      </c>
      <c r="B4320">
        <v>17</v>
      </c>
      <c r="C4320" t="s">
        <v>75</v>
      </c>
      <c r="D4320" t="s">
        <v>56</v>
      </c>
      <c r="E4320" t="s">
        <v>95</v>
      </c>
      <c r="F4320" t="s">
        <v>77</v>
      </c>
      <c r="G4320" t="s">
        <v>34</v>
      </c>
      <c r="H4320">
        <v>2</v>
      </c>
      <c r="I4320">
        <v>2.1</v>
      </c>
      <c r="J4320">
        <v>2.5</v>
      </c>
      <c r="K4320">
        <v>5.2</v>
      </c>
      <c r="L4320" t="s">
        <v>79</v>
      </c>
      <c r="M4320" t="s">
        <v>154</v>
      </c>
      <c r="N4320">
        <v>34</v>
      </c>
      <c r="P4320" t="s">
        <v>672</v>
      </c>
      <c r="Q4320">
        <v>2</v>
      </c>
      <c r="R4320">
        <v>2.2999999999999998</v>
      </c>
      <c r="T4320" t="s">
        <v>54</v>
      </c>
    </row>
    <row r="4321" spans="1:20" ht="12.75" customHeight="1" x14ac:dyDescent="0.25">
      <c r="A4321" t="s">
        <v>5065</v>
      </c>
      <c r="B4321">
        <v>15</v>
      </c>
      <c r="C4321" t="s">
        <v>31</v>
      </c>
      <c r="D4321" t="s">
        <v>76</v>
      </c>
      <c r="E4321" t="s">
        <v>85</v>
      </c>
      <c r="F4321" t="s">
        <v>66</v>
      </c>
      <c r="G4321" t="s">
        <v>538</v>
      </c>
      <c r="I4321">
        <v>0.1</v>
      </c>
      <c r="J4321">
        <v>1.2</v>
      </c>
      <c r="L4321" t="s">
        <v>35</v>
      </c>
      <c r="M4321" t="s">
        <v>80</v>
      </c>
      <c r="N4321">
        <v>42</v>
      </c>
      <c r="O4321" t="s">
        <v>97</v>
      </c>
      <c r="P4321" t="s">
        <v>214</v>
      </c>
      <c r="Q4321">
        <v>2</v>
      </c>
      <c r="R4321">
        <v>6.2</v>
      </c>
      <c r="S4321" t="s">
        <v>119</v>
      </c>
      <c r="T4321" t="s">
        <v>54</v>
      </c>
    </row>
    <row r="4322" spans="1:20" ht="12.75" customHeight="1" x14ac:dyDescent="0.25">
      <c r="A4322" t="s">
        <v>5066</v>
      </c>
      <c r="B4322">
        <v>17</v>
      </c>
      <c r="C4322" t="s">
        <v>75</v>
      </c>
      <c r="D4322" t="s">
        <v>32</v>
      </c>
      <c r="E4322" t="s">
        <v>95</v>
      </c>
      <c r="G4322" t="s">
        <v>161</v>
      </c>
      <c r="H4322">
        <v>3.7</v>
      </c>
      <c r="I4322">
        <v>1.5</v>
      </c>
      <c r="J4322">
        <v>4.7</v>
      </c>
      <c r="K4322">
        <v>6.6</v>
      </c>
      <c r="L4322" t="s">
        <v>92</v>
      </c>
      <c r="M4322" t="s">
        <v>44</v>
      </c>
      <c r="N4322">
        <v>15</v>
      </c>
      <c r="O4322" t="s">
        <v>45</v>
      </c>
      <c r="P4322" t="s">
        <v>2360</v>
      </c>
      <c r="R4322">
        <v>6.9</v>
      </c>
      <c r="S4322" t="s">
        <v>28</v>
      </c>
      <c r="T4322" t="s">
        <v>54</v>
      </c>
    </row>
    <row r="4323" spans="1:20" ht="12.75" customHeight="1" x14ac:dyDescent="0.25">
      <c r="A4323" t="s">
        <v>5067</v>
      </c>
      <c r="B4323">
        <v>14</v>
      </c>
      <c r="C4323" t="s">
        <v>31</v>
      </c>
      <c r="D4323" t="s">
        <v>32</v>
      </c>
      <c r="E4323" t="s">
        <v>85</v>
      </c>
      <c r="F4323" t="s">
        <v>50</v>
      </c>
      <c r="G4323" t="s">
        <v>299</v>
      </c>
      <c r="H4323">
        <v>2</v>
      </c>
      <c r="I4323">
        <v>5.5</v>
      </c>
      <c r="J4323">
        <v>2.8</v>
      </c>
      <c r="K4323">
        <v>6.5</v>
      </c>
      <c r="M4323" t="s">
        <v>154</v>
      </c>
      <c r="N4323">
        <v>37</v>
      </c>
      <c r="O4323" t="s">
        <v>26</v>
      </c>
      <c r="P4323" t="s">
        <v>1209</v>
      </c>
      <c r="Q4323">
        <v>1</v>
      </c>
      <c r="R4323">
        <v>0.7</v>
      </c>
      <c r="S4323" t="s">
        <v>39</v>
      </c>
      <c r="T4323" t="s">
        <v>54</v>
      </c>
    </row>
    <row r="4324" spans="1:20" ht="12.75" customHeight="1" x14ac:dyDescent="0.25">
      <c r="A4324" t="s">
        <v>5068</v>
      </c>
      <c r="B4324">
        <v>14</v>
      </c>
      <c r="C4324" t="s">
        <v>31</v>
      </c>
      <c r="D4324" t="s">
        <v>41</v>
      </c>
      <c r="E4324" t="s">
        <v>23</v>
      </c>
      <c r="F4324" t="s">
        <v>66</v>
      </c>
      <c r="G4324" t="s">
        <v>305</v>
      </c>
      <c r="H4324">
        <v>0.3</v>
      </c>
      <c r="I4324">
        <v>1.7</v>
      </c>
      <c r="J4324">
        <v>2.7</v>
      </c>
      <c r="K4324">
        <v>4.7</v>
      </c>
      <c r="L4324" t="s">
        <v>24</v>
      </c>
      <c r="M4324" t="s">
        <v>25</v>
      </c>
      <c r="N4324">
        <v>47</v>
      </c>
      <c r="O4324" t="s">
        <v>26</v>
      </c>
      <c r="P4324" t="s">
        <v>597</v>
      </c>
      <c r="Q4324">
        <v>9</v>
      </c>
      <c r="R4324">
        <v>1.6</v>
      </c>
      <c r="T4324" t="s">
        <v>83</v>
      </c>
    </row>
    <row r="4325" spans="1:20" ht="12.75" customHeight="1" x14ac:dyDescent="0.25">
      <c r="A4325" t="s">
        <v>5069</v>
      </c>
      <c r="B4325">
        <v>15</v>
      </c>
      <c r="C4325" t="s">
        <v>31</v>
      </c>
      <c r="D4325" t="s">
        <v>41</v>
      </c>
      <c r="E4325" t="s">
        <v>95</v>
      </c>
      <c r="F4325" t="s">
        <v>66</v>
      </c>
      <c r="G4325" t="s">
        <v>263</v>
      </c>
      <c r="H4325">
        <v>0.4</v>
      </c>
      <c r="I4325">
        <v>5.3</v>
      </c>
      <c r="J4325">
        <v>3.5</v>
      </c>
      <c r="K4325">
        <v>5.0999999999999996</v>
      </c>
      <c r="L4325" t="s">
        <v>52</v>
      </c>
      <c r="M4325" t="s">
        <v>36</v>
      </c>
      <c r="N4325">
        <v>5</v>
      </c>
      <c r="O4325" t="s">
        <v>97</v>
      </c>
      <c r="P4325" t="s">
        <v>1948</v>
      </c>
      <c r="Q4325">
        <v>2</v>
      </c>
      <c r="R4325">
        <v>3.9</v>
      </c>
      <c r="T4325" t="s">
        <v>54</v>
      </c>
    </row>
    <row r="4326" spans="1:20" ht="12.75" customHeight="1" x14ac:dyDescent="0.25">
      <c r="A4326" t="s">
        <v>5070</v>
      </c>
      <c r="B4326">
        <v>20</v>
      </c>
      <c r="C4326" t="s">
        <v>21</v>
      </c>
      <c r="D4326" t="s">
        <v>49</v>
      </c>
      <c r="E4326" t="s">
        <v>85</v>
      </c>
      <c r="G4326" t="s">
        <v>453</v>
      </c>
      <c r="H4326">
        <v>1.8</v>
      </c>
      <c r="I4326">
        <v>5.6</v>
      </c>
      <c r="J4326">
        <v>1.7</v>
      </c>
      <c r="K4326">
        <v>9</v>
      </c>
      <c r="L4326" t="s">
        <v>87</v>
      </c>
      <c r="M4326" t="s">
        <v>154</v>
      </c>
      <c r="N4326">
        <v>24</v>
      </c>
      <c r="O4326" t="s">
        <v>26</v>
      </c>
      <c r="P4326" t="s">
        <v>771</v>
      </c>
      <c r="R4326">
        <v>5.5</v>
      </c>
      <c r="S4326" t="s">
        <v>28</v>
      </c>
      <c r="T4326" t="s">
        <v>83</v>
      </c>
    </row>
    <row r="4327" spans="1:20" ht="12.75" customHeight="1" x14ac:dyDescent="0.25">
      <c r="A4327" t="s">
        <v>5071</v>
      </c>
      <c r="B4327">
        <v>25</v>
      </c>
      <c r="C4327" t="s">
        <v>21</v>
      </c>
      <c r="D4327" t="s">
        <v>56</v>
      </c>
      <c r="E4327" t="s">
        <v>57</v>
      </c>
      <c r="F4327" t="s">
        <v>77</v>
      </c>
      <c r="H4327">
        <v>2.4</v>
      </c>
      <c r="I4327">
        <v>2.6</v>
      </c>
      <c r="J4327">
        <v>5.5</v>
      </c>
      <c r="K4327">
        <v>9.5</v>
      </c>
      <c r="M4327" t="s">
        <v>154</v>
      </c>
      <c r="N4327">
        <v>38</v>
      </c>
      <c r="O4327" t="s">
        <v>26</v>
      </c>
      <c r="P4327" t="s">
        <v>2115</v>
      </c>
      <c r="R4327">
        <v>3.4</v>
      </c>
      <c r="S4327" t="s">
        <v>119</v>
      </c>
      <c r="T4327" t="s">
        <v>54</v>
      </c>
    </row>
    <row r="4328" spans="1:20" ht="12.75" customHeight="1" x14ac:dyDescent="0.25">
      <c r="A4328" t="s">
        <v>5072</v>
      </c>
      <c r="B4328">
        <v>9</v>
      </c>
      <c r="C4328" t="s">
        <v>64</v>
      </c>
      <c r="D4328" t="s">
        <v>32</v>
      </c>
      <c r="E4328" t="s">
        <v>33</v>
      </c>
      <c r="F4328" t="s">
        <v>70</v>
      </c>
      <c r="H4328">
        <v>2.5</v>
      </c>
      <c r="I4328">
        <v>4.5999999999999996</v>
      </c>
      <c r="J4328">
        <v>1</v>
      </c>
      <c r="K4328">
        <v>9.6999999999999993</v>
      </c>
      <c r="M4328" t="s">
        <v>88</v>
      </c>
      <c r="N4328">
        <v>21</v>
      </c>
      <c r="O4328" t="s">
        <v>45</v>
      </c>
      <c r="P4328" t="s">
        <v>2793</v>
      </c>
      <c r="Q4328">
        <v>2</v>
      </c>
      <c r="R4328">
        <v>6.5</v>
      </c>
      <c r="T4328" t="s">
        <v>29</v>
      </c>
    </row>
    <row r="4329" spans="1:20" ht="12.75" customHeight="1" x14ac:dyDescent="0.25">
      <c r="A4329" t="s">
        <v>5073</v>
      </c>
      <c r="B4329">
        <v>11</v>
      </c>
      <c r="C4329" t="s">
        <v>48</v>
      </c>
      <c r="D4329" t="s">
        <v>49</v>
      </c>
      <c r="E4329" t="s">
        <v>42</v>
      </c>
      <c r="F4329" t="s">
        <v>66</v>
      </c>
      <c r="G4329" t="s">
        <v>34</v>
      </c>
      <c r="H4329">
        <v>2.1</v>
      </c>
      <c r="I4329">
        <v>3.5</v>
      </c>
      <c r="J4329">
        <v>4.4000000000000004</v>
      </c>
      <c r="L4329" t="s">
        <v>92</v>
      </c>
      <c r="M4329" t="s">
        <v>59</v>
      </c>
      <c r="N4329">
        <v>37</v>
      </c>
      <c r="O4329" t="s">
        <v>37</v>
      </c>
      <c r="P4329" t="s">
        <v>5074</v>
      </c>
      <c r="Q4329">
        <v>6</v>
      </c>
      <c r="R4329">
        <v>1.8</v>
      </c>
      <c r="S4329" t="s">
        <v>26</v>
      </c>
      <c r="T4329" t="s">
        <v>54</v>
      </c>
    </row>
    <row r="4330" spans="1:20" ht="12.75" customHeight="1" x14ac:dyDescent="0.25">
      <c r="A4330" t="s">
        <v>3061</v>
      </c>
      <c r="B4330">
        <v>23</v>
      </c>
      <c r="C4330" t="s">
        <v>21</v>
      </c>
      <c r="D4330" t="s">
        <v>56</v>
      </c>
      <c r="E4330" t="s">
        <v>85</v>
      </c>
      <c r="G4330" t="s">
        <v>542</v>
      </c>
      <c r="H4330">
        <v>3.7</v>
      </c>
      <c r="I4330">
        <v>2.9</v>
      </c>
      <c r="J4330">
        <v>5.0999999999999996</v>
      </c>
      <c r="L4330" t="s">
        <v>87</v>
      </c>
      <c r="M4330" t="s">
        <v>44</v>
      </c>
      <c r="N4330">
        <v>27</v>
      </c>
      <c r="P4330" t="s">
        <v>257</v>
      </c>
      <c r="Q4330">
        <v>2</v>
      </c>
      <c r="R4330">
        <v>5.5</v>
      </c>
      <c r="S4330" t="s">
        <v>26</v>
      </c>
      <c r="T4330" t="s">
        <v>54</v>
      </c>
    </row>
    <row r="4331" spans="1:20" ht="12.75" customHeight="1" x14ac:dyDescent="0.25">
      <c r="A4331" t="s">
        <v>5075</v>
      </c>
      <c r="B4331">
        <v>23</v>
      </c>
      <c r="C4331" t="s">
        <v>21</v>
      </c>
      <c r="D4331" t="s">
        <v>144</v>
      </c>
      <c r="E4331" t="s">
        <v>33</v>
      </c>
      <c r="F4331" t="s">
        <v>91</v>
      </c>
      <c r="G4331" t="s">
        <v>364</v>
      </c>
      <c r="H4331">
        <v>5</v>
      </c>
      <c r="I4331">
        <v>3.6</v>
      </c>
      <c r="J4331">
        <v>3.8</v>
      </c>
      <c r="L4331" t="s">
        <v>24</v>
      </c>
      <c r="M4331" t="s">
        <v>44</v>
      </c>
      <c r="N4331">
        <v>48</v>
      </c>
      <c r="O4331" t="s">
        <v>97</v>
      </c>
      <c r="P4331" t="s">
        <v>447</v>
      </c>
      <c r="Q4331">
        <v>5</v>
      </c>
      <c r="R4331">
        <v>5.4</v>
      </c>
      <c r="S4331" t="s">
        <v>26</v>
      </c>
      <c r="T4331" t="s">
        <v>46</v>
      </c>
    </row>
    <row r="4332" spans="1:20" ht="12.75" customHeight="1" x14ac:dyDescent="0.25">
      <c r="A4332" t="s">
        <v>5076</v>
      </c>
      <c r="B4332">
        <v>24</v>
      </c>
      <c r="C4332" t="s">
        <v>21</v>
      </c>
      <c r="D4332" t="s">
        <v>41</v>
      </c>
      <c r="E4332" t="s">
        <v>95</v>
      </c>
      <c r="G4332" t="s">
        <v>174</v>
      </c>
      <c r="H4332">
        <v>0.8</v>
      </c>
      <c r="I4332">
        <v>1.3</v>
      </c>
      <c r="J4332">
        <v>5.9</v>
      </c>
      <c r="K4332">
        <v>5</v>
      </c>
      <c r="L4332" t="s">
        <v>79</v>
      </c>
      <c r="M4332" t="s">
        <v>88</v>
      </c>
      <c r="N4332">
        <v>7</v>
      </c>
      <c r="O4332" t="s">
        <v>81</v>
      </c>
      <c r="P4332" t="s">
        <v>707</v>
      </c>
      <c r="Q4332">
        <v>10</v>
      </c>
      <c r="R4332">
        <v>3.3</v>
      </c>
      <c r="T4332" t="s">
        <v>29</v>
      </c>
    </row>
    <row r="4333" spans="1:20" ht="12.75" customHeight="1" x14ac:dyDescent="0.25">
      <c r="A4333" t="s">
        <v>5077</v>
      </c>
      <c r="B4333">
        <v>22</v>
      </c>
      <c r="C4333" t="s">
        <v>21</v>
      </c>
      <c r="D4333" t="s">
        <v>41</v>
      </c>
      <c r="E4333" t="s">
        <v>33</v>
      </c>
      <c r="F4333" t="s">
        <v>91</v>
      </c>
      <c r="G4333" t="s">
        <v>461</v>
      </c>
      <c r="H4333">
        <v>4.2</v>
      </c>
      <c r="I4333">
        <v>2.2999999999999998</v>
      </c>
      <c r="J4333">
        <v>4.5</v>
      </c>
      <c r="M4333" t="s">
        <v>88</v>
      </c>
      <c r="N4333">
        <v>6</v>
      </c>
      <c r="P4333" t="s">
        <v>754</v>
      </c>
      <c r="Q4333">
        <v>5</v>
      </c>
      <c r="R4333">
        <v>3.5</v>
      </c>
      <c r="S4333" t="s">
        <v>62</v>
      </c>
      <c r="T4333" t="s">
        <v>29</v>
      </c>
    </row>
    <row r="4334" spans="1:20" ht="12.75" customHeight="1" x14ac:dyDescent="0.25">
      <c r="A4334" t="s">
        <v>5078</v>
      </c>
      <c r="B4334">
        <v>11</v>
      </c>
      <c r="C4334" t="s">
        <v>48</v>
      </c>
      <c r="D4334" t="s">
        <v>65</v>
      </c>
      <c r="E4334" t="s">
        <v>95</v>
      </c>
      <c r="F4334" t="s">
        <v>96</v>
      </c>
      <c r="I4334">
        <v>2.1</v>
      </c>
      <c r="J4334">
        <v>4.4000000000000004</v>
      </c>
      <c r="K4334">
        <v>4.4000000000000004</v>
      </c>
      <c r="M4334" t="s">
        <v>44</v>
      </c>
      <c r="N4334">
        <v>31</v>
      </c>
      <c r="O4334" t="s">
        <v>72</v>
      </c>
      <c r="P4334" t="s">
        <v>910</v>
      </c>
      <c r="Q4334">
        <v>2</v>
      </c>
      <c r="R4334">
        <v>0.1</v>
      </c>
      <c r="S4334" t="s">
        <v>119</v>
      </c>
      <c r="T4334" t="s">
        <v>83</v>
      </c>
    </row>
    <row r="4335" spans="1:20" ht="12.75" customHeight="1" x14ac:dyDescent="0.25">
      <c r="A4335" t="s">
        <v>5079</v>
      </c>
      <c r="B4335">
        <v>8</v>
      </c>
      <c r="C4335" t="s">
        <v>64</v>
      </c>
      <c r="D4335" t="s">
        <v>76</v>
      </c>
      <c r="E4335" t="s">
        <v>33</v>
      </c>
      <c r="F4335" t="s">
        <v>70</v>
      </c>
      <c r="G4335" t="s">
        <v>145</v>
      </c>
      <c r="I4335">
        <v>2.2000000000000002</v>
      </c>
      <c r="J4335">
        <v>4.5</v>
      </c>
      <c r="L4335" t="s">
        <v>35</v>
      </c>
      <c r="M4335" t="s">
        <v>36</v>
      </c>
      <c r="N4335">
        <v>21</v>
      </c>
      <c r="P4335" t="s">
        <v>2592</v>
      </c>
      <c r="Q4335">
        <v>9</v>
      </c>
      <c r="R4335">
        <v>0.3</v>
      </c>
      <c r="S4335" t="s">
        <v>26</v>
      </c>
      <c r="T4335" t="s">
        <v>54</v>
      </c>
    </row>
    <row r="4336" spans="1:20" ht="12.75" customHeight="1" x14ac:dyDescent="0.25">
      <c r="A4336" t="s">
        <v>5080</v>
      </c>
      <c r="B4336">
        <v>12</v>
      </c>
      <c r="C4336" t="s">
        <v>48</v>
      </c>
      <c r="D4336" t="s">
        <v>41</v>
      </c>
      <c r="E4336" t="s">
        <v>33</v>
      </c>
      <c r="F4336" t="s">
        <v>66</v>
      </c>
      <c r="G4336" t="s">
        <v>559</v>
      </c>
      <c r="H4336">
        <v>4.3</v>
      </c>
      <c r="I4336">
        <v>0.8</v>
      </c>
      <c r="J4336">
        <v>2.7</v>
      </c>
      <c r="K4336">
        <v>8.6</v>
      </c>
      <c r="M4336" t="s">
        <v>59</v>
      </c>
      <c r="N4336">
        <v>49</v>
      </c>
      <c r="P4336" t="s">
        <v>169</v>
      </c>
      <c r="R4336">
        <v>1.1000000000000001</v>
      </c>
      <c r="S4336" t="s">
        <v>119</v>
      </c>
      <c r="T4336" t="s">
        <v>46</v>
      </c>
    </row>
    <row r="4337" spans="1:20" ht="12.75" customHeight="1" x14ac:dyDescent="0.25">
      <c r="A4337" t="s">
        <v>5081</v>
      </c>
      <c r="B4337">
        <v>23</v>
      </c>
      <c r="C4337" t="s">
        <v>21</v>
      </c>
      <c r="D4337" t="s">
        <v>56</v>
      </c>
      <c r="E4337" t="s">
        <v>85</v>
      </c>
      <c r="F4337" t="s">
        <v>77</v>
      </c>
      <c r="G4337" t="s">
        <v>34</v>
      </c>
      <c r="H4337">
        <v>3.5</v>
      </c>
      <c r="I4337">
        <v>5.4</v>
      </c>
      <c r="J4337">
        <v>2</v>
      </c>
      <c r="M4337" t="s">
        <v>88</v>
      </c>
      <c r="N4337">
        <v>28</v>
      </c>
      <c r="O4337" t="s">
        <v>45</v>
      </c>
      <c r="P4337" t="s">
        <v>125</v>
      </c>
      <c r="Q4337">
        <v>6</v>
      </c>
      <c r="R4337">
        <v>0.2</v>
      </c>
      <c r="T4337" t="s">
        <v>54</v>
      </c>
    </row>
    <row r="4338" spans="1:20" ht="12.75" customHeight="1" x14ac:dyDescent="0.25">
      <c r="A4338" t="s">
        <v>5082</v>
      </c>
      <c r="B4338">
        <v>17</v>
      </c>
      <c r="C4338" t="s">
        <v>75</v>
      </c>
      <c r="D4338" t="s">
        <v>22</v>
      </c>
      <c r="E4338" t="s">
        <v>33</v>
      </c>
      <c r="F4338" t="s">
        <v>105</v>
      </c>
      <c r="G4338" t="s">
        <v>115</v>
      </c>
      <c r="H4338">
        <v>1.6</v>
      </c>
      <c r="I4338">
        <v>3.2</v>
      </c>
      <c r="J4338">
        <v>3.8</v>
      </c>
      <c r="L4338" t="s">
        <v>79</v>
      </c>
      <c r="M4338" t="s">
        <v>59</v>
      </c>
      <c r="N4338">
        <v>25</v>
      </c>
      <c r="P4338" t="s">
        <v>2126</v>
      </c>
      <c r="Q4338">
        <v>1</v>
      </c>
      <c r="R4338">
        <v>6.3</v>
      </c>
      <c r="S4338" t="s">
        <v>119</v>
      </c>
      <c r="T4338" t="s">
        <v>54</v>
      </c>
    </row>
    <row r="4339" spans="1:20" ht="12.75" customHeight="1" x14ac:dyDescent="0.25">
      <c r="A4339" t="s">
        <v>5083</v>
      </c>
      <c r="B4339">
        <v>24</v>
      </c>
      <c r="C4339" t="s">
        <v>21</v>
      </c>
      <c r="D4339" t="s">
        <v>76</v>
      </c>
      <c r="E4339" t="s">
        <v>57</v>
      </c>
      <c r="F4339" t="s">
        <v>77</v>
      </c>
      <c r="G4339" t="s">
        <v>178</v>
      </c>
      <c r="H4339">
        <v>3.2</v>
      </c>
      <c r="I4339">
        <v>3</v>
      </c>
      <c r="J4339">
        <v>5</v>
      </c>
      <c r="L4339" t="s">
        <v>35</v>
      </c>
      <c r="M4339" t="s">
        <v>154</v>
      </c>
      <c r="P4339" t="s">
        <v>1279</v>
      </c>
      <c r="Q4339">
        <v>8</v>
      </c>
      <c r="R4339">
        <v>1.8</v>
      </c>
      <c r="T4339" t="s">
        <v>46</v>
      </c>
    </row>
    <row r="4340" spans="1:20" ht="12.75" customHeight="1" x14ac:dyDescent="0.25">
      <c r="A4340" t="s">
        <v>5084</v>
      </c>
      <c r="B4340">
        <v>17</v>
      </c>
      <c r="C4340" t="s">
        <v>75</v>
      </c>
      <c r="D4340" t="s">
        <v>41</v>
      </c>
      <c r="E4340" t="s">
        <v>33</v>
      </c>
      <c r="F4340" t="s">
        <v>50</v>
      </c>
      <c r="G4340" t="s">
        <v>559</v>
      </c>
      <c r="H4340">
        <v>4.9000000000000004</v>
      </c>
      <c r="I4340">
        <v>4.3</v>
      </c>
      <c r="J4340">
        <v>3.9</v>
      </c>
      <c r="M4340" t="s">
        <v>154</v>
      </c>
      <c r="N4340">
        <v>16</v>
      </c>
      <c r="O4340" t="s">
        <v>97</v>
      </c>
      <c r="P4340" t="s">
        <v>2121</v>
      </c>
      <c r="R4340">
        <v>6.9</v>
      </c>
      <c r="T4340" t="s">
        <v>83</v>
      </c>
    </row>
    <row r="4341" spans="1:20" ht="12.75" customHeight="1" x14ac:dyDescent="0.25">
      <c r="A4341" t="s">
        <v>5085</v>
      </c>
      <c r="B4341">
        <v>21</v>
      </c>
      <c r="C4341" t="s">
        <v>21</v>
      </c>
      <c r="D4341" t="s">
        <v>32</v>
      </c>
      <c r="E4341" t="s">
        <v>95</v>
      </c>
      <c r="F4341" t="s">
        <v>105</v>
      </c>
      <c r="G4341" t="s">
        <v>58</v>
      </c>
      <c r="H4341">
        <v>2.2999999999999998</v>
      </c>
      <c r="I4341">
        <v>4.5</v>
      </c>
      <c r="J4341">
        <v>2.9</v>
      </c>
      <c r="K4341">
        <v>9.6999999999999993</v>
      </c>
      <c r="L4341" t="s">
        <v>92</v>
      </c>
      <c r="M4341" t="s">
        <v>25</v>
      </c>
      <c r="N4341">
        <v>37</v>
      </c>
      <c r="O4341" t="s">
        <v>72</v>
      </c>
      <c r="P4341" t="s">
        <v>2897</v>
      </c>
      <c r="Q4341">
        <v>10</v>
      </c>
      <c r="R4341">
        <v>0.4</v>
      </c>
      <c r="S4341" t="s">
        <v>26</v>
      </c>
      <c r="T4341" t="s">
        <v>83</v>
      </c>
    </row>
    <row r="4342" spans="1:20" ht="12.75" customHeight="1" x14ac:dyDescent="0.25">
      <c r="A4342" t="s">
        <v>5086</v>
      </c>
      <c r="B4342">
        <v>11</v>
      </c>
      <c r="C4342" t="s">
        <v>48</v>
      </c>
      <c r="D4342" t="s">
        <v>56</v>
      </c>
      <c r="E4342" t="s">
        <v>23</v>
      </c>
      <c r="F4342" t="s">
        <v>77</v>
      </c>
      <c r="G4342" t="s">
        <v>169</v>
      </c>
      <c r="H4342">
        <v>1.4</v>
      </c>
      <c r="I4342">
        <v>5.8</v>
      </c>
      <c r="J4342">
        <v>4.3</v>
      </c>
      <c r="K4342">
        <v>6.7</v>
      </c>
      <c r="M4342" t="s">
        <v>36</v>
      </c>
      <c r="N4342">
        <v>24</v>
      </c>
      <c r="O4342" t="s">
        <v>37</v>
      </c>
      <c r="Q4342">
        <v>7</v>
      </c>
      <c r="R4342">
        <v>2.2999999999999998</v>
      </c>
      <c r="T4342" t="s">
        <v>29</v>
      </c>
    </row>
    <row r="4343" spans="1:20" ht="12.75" customHeight="1" x14ac:dyDescent="0.25">
      <c r="A4343" t="s">
        <v>5087</v>
      </c>
      <c r="B4343">
        <v>23</v>
      </c>
      <c r="C4343" t="s">
        <v>21</v>
      </c>
      <c r="D4343" t="s">
        <v>32</v>
      </c>
      <c r="E4343" t="s">
        <v>33</v>
      </c>
      <c r="F4343" t="s">
        <v>70</v>
      </c>
      <c r="G4343" t="s">
        <v>102</v>
      </c>
      <c r="H4343">
        <v>1.5</v>
      </c>
      <c r="I4343">
        <v>5.0999999999999996</v>
      </c>
      <c r="J4343">
        <v>5.0999999999999996</v>
      </c>
      <c r="L4343" t="s">
        <v>52</v>
      </c>
      <c r="M4343" t="s">
        <v>80</v>
      </c>
      <c r="N4343">
        <v>21</v>
      </c>
      <c r="O4343" t="s">
        <v>81</v>
      </c>
      <c r="P4343" t="s">
        <v>2551</v>
      </c>
      <c r="Q4343">
        <v>3</v>
      </c>
      <c r="R4343">
        <v>3.1</v>
      </c>
      <c r="S4343" t="s">
        <v>119</v>
      </c>
      <c r="T4343" t="s">
        <v>29</v>
      </c>
    </row>
    <row r="4344" spans="1:20" ht="12.75" customHeight="1" x14ac:dyDescent="0.25">
      <c r="A4344" t="s">
        <v>5088</v>
      </c>
      <c r="B4344">
        <v>14</v>
      </c>
      <c r="C4344" t="s">
        <v>31</v>
      </c>
      <c r="D4344" t="s">
        <v>41</v>
      </c>
      <c r="E4344" t="s">
        <v>57</v>
      </c>
      <c r="G4344" t="s">
        <v>291</v>
      </c>
      <c r="H4344">
        <v>2.4</v>
      </c>
      <c r="I4344">
        <v>0.7</v>
      </c>
      <c r="J4344">
        <v>4.3</v>
      </c>
      <c r="K4344">
        <v>5</v>
      </c>
      <c r="L4344" t="s">
        <v>52</v>
      </c>
      <c r="M4344" t="s">
        <v>44</v>
      </c>
      <c r="O4344" t="s">
        <v>97</v>
      </c>
      <c r="P4344" t="s">
        <v>245</v>
      </c>
      <c r="Q4344">
        <v>1</v>
      </c>
      <c r="R4344">
        <v>4.7</v>
      </c>
      <c r="S4344" t="s">
        <v>26</v>
      </c>
      <c r="T4344" t="s">
        <v>54</v>
      </c>
    </row>
    <row r="4345" spans="1:20" ht="12.75" customHeight="1" x14ac:dyDescent="0.25">
      <c r="A4345" t="s">
        <v>5089</v>
      </c>
      <c r="B4345">
        <v>18</v>
      </c>
      <c r="C4345" t="s">
        <v>75</v>
      </c>
      <c r="D4345" t="s">
        <v>65</v>
      </c>
      <c r="E4345" t="s">
        <v>57</v>
      </c>
      <c r="F4345" t="s">
        <v>96</v>
      </c>
      <c r="G4345" t="s">
        <v>236</v>
      </c>
      <c r="H4345">
        <v>2.9</v>
      </c>
      <c r="I4345">
        <v>5.4</v>
      </c>
      <c r="J4345">
        <v>5.3</v>
      </c>
      <c r="K4345">
        <v>5.0999999999999996</v>
      </c>
      <c r="L4345" t="s">
        <v>35</v>
      </c>
      <c r="M4345" t="s">
        <v>88</v>
      </c>
      <c r="N4345">
        <v>48</v>
      </c>
      <c r="O4345" t="s">
        <v>97</v>
      </c>
      <c r="P4345" t="s">
        <v>237</v>
      </c>
      <c r="Q4345">
        <v>4</v>
      </c>
      <c r="R4345">
        <v>0.8</v>
      </c>
      <c r="S4345" t="s">
        <v>119</v>
      </c>
      <c r="T4345" t="s">
        <v>83</v>
      </c>
    </row>
    <row r="4346" spans="1:20" ht="12.75" customHeight="1" x14ac:dyDescent="0.25">
      <c r="A4346" t="s">
        <v>5090</v>
      </c>
      <c r="B4346">
        <v>14</v>
      </c>
      <c r="C4346" t="s">
        <v>31</v>
      </c>
      <c r="D4346" t="s">
        <v>32</v>
      </c>
      <c r="E4346" t="s">
        <v>57</v>
      </c>
      <c r="F4346" t="s">
        <v>91</v>
      </c>
      <c r="G4346" t="s">
        <v>78</v>
      </c>
      <c r="I4346">
        <v>2.5</v>
      </c>
      <c r="J4346">
        <v>3.1</v>
      </c>
      <c r="K4346">
        <v>4.2</v>
      </c>
      <c r="L4346" t="s">
        <v>52</v>
      </c>
      <c r="M4346" t="s">
        <v>44</v>
      </c>
      <c r="O4346" t="s">
        <v>45</v>
      </c>
      <c r="P4346" t="s">
        <v>1150</v>
      </c>
      <c r="Q4346">
        <v>6</v>
      </c>
      <c r="R4346">
        <v>4.8</v>
      </c>
      <c r="S4346" t="s">
        <v>119</v>
      </c>
      <c r="T4346" t="s">
        <v>29</v>
      </c>
    </row>
    <row r="4347" spans="1:20" ht="12.75" customHeight="1" x14ac:dyDescent="0.25">
      <c r="A4347" t="s">
        <v>5091</v>
      </c>
      <c r="B4347">
        <v>13</v>
      </c>
      <c r="C4347" t="s">
        <v>48</v>
      </c>
      <c r="D4347" t="s">
        <v>144</v>
      </c>
      <c r="E4347" t="s">
        <v>33</v>
      </c>
      <c r="F4347" t="s">
        <v>105</v>
      </c>
      <c r="I4347">
        <v>4.9000000000000004</v>
      </c>
      <c r="J4347">
        <v>2.6</v>
      </c>
      <c r="K4347">
        <v>6.6</v>
      </c>
      <c r="M4347" t="s">
        <v>44</v>
      </c>
      <c r="N4347">
        <v>9</v>
      </c>
      <c r="O4347" t="s">
        <v>97</v>
      </c>
      <c r="P4347" t="s">
        <v>5092</v>
      </c>
      <c r="R4347">
        <v>2.8</v>
      </c>
      <c r="S4347" t="s">
        <v>119</v>
      </c>
      <c r="T4347" t="s">
        <v>46</v>
      </c>
    </row>
    <row r="4348" spans="1:20" ht="12.75" customHeight="1" x14ac:dyDescent="0.25">
      <c r="A4348" t="s">
        <v>5093</v>
      </c>
      <c r="B4348">
        <v>13</v>
      </c>
      <c r="C4348" t="s">
        <v>48</v>
      </c>
      <c r="D4348" t="s">
        <v>32</v>
      </c>
      <c r="E4348" t="s">
        <v>85</v>
      </c>
      <c r="G4348" t="s">
        <v>404</v>
      </c>
      <c r="H4348">
        <v>4.3</v>
      </c>
      <c r="I4348">
        <v>5.0999999999999996</v>
      </c>
      <c r="J4348">
        <v>5.6</v>
      </c>
      <c r="K4348">
        <v>6</v>
      </c>
      <c r="L4348" t="s">
        <v>52</v>
      </c>
      <c r="M4348" t="s">
        <v>88</v>
      </c>
      <c r="N4348">
        <v>47</v>
      </c>
      <c r="O4348" t="s">
        <v>81</v>
      </c>
      <c r="P4348" t="s">
        <v>2517</v>
      </c>
      <c r="Q4348">
        <v>3</v>
      </c>
      <c r="R4348">
        <v>6.6</v>
      </c>
      <c r="S4348" t="s">
        <v>26</v>
      </c>
      <c r="T4348" t="s">
        <v>54</v>
      </c>
    </row>
    <row r="4349" spans="1:20" ht="12.75" customHeight="1" x14ac:dyDescent="0.25">
      <c r="A4349" t="s">
        <v>5094</v>
      </c>
      <c r="B4349">
        <v>9</v>
      </c>
      <c r="C4349" t="s">
        <v>64</v>
      </c>
      <c r="D4349" t="s">
        <v>22</v>
      </c>
      <c r="E4349" t="s">
        <v>57</v>
      </c>
      <c r="F4349" t="s">
        <v>96</v>
      </c>
      <c r="G4349" t="s">
        <v>86</v>
      </c>
      <c r="H4349">
        <v>1.6</v>
      </c>
      <c r="I4349">
        <v>1.9</v>
      </c>
      <c r="J4349">
        <v>3.3</v>
      </c>
      <c r="L4349" t="s">
        <v>35</v>
      </c>
      <c r="M4349" t="s">
        <v>80</v>
      </c>
      <c r="N4349">
        <v>36</v>
      </c>
      <c r="O4349" t="s">
        <v>72</v>
      </c>
      <c r="P4349" t="s">
        <v>2951</v>
      </c>
      <c r="Q4349">
        <v>6</v>
      </c>
      <c r="R4349">
        <v>4.8</v>
      </c>
      <c r="S4349" t="s">
        <v>28</v>
      </c>
      <c r="T4349" t="s">
        <v>29</v>
      </c>
    </row>
    <row r="4350" spans="1:20" ht="12.75" customHeight="1" x14ac:dyDescent="0.25">
      <c r="A4350" t="s">
        <v>5095</v>
      </c>
      <c r="B4350">
        <v>17</v>
      </c>
      <c r="C4350" t="s">
        <v>75</v>
      </c>
      <c r="D4350" t="s">
        <v>32</v>
      </c>
      <c r="E4350" t="s">
        <v>95</v>
      </c>
      <c r="H4350">
        <v>4.7</v>
      </c>
      <c r="I4350">
        <v>3.8</v>
      </c>
      <c r="J4350">
        <v>5.2</v>
      </c>
      <c r="K4350">
        <v>9.8000000000000007</v>
      </c>
      <c r="L4350" t="s">
        <v>24</v>
      </c>
      <c r="M4350" t="s">
        <v>154</v>
      </c>
      <c r="N4350">
        <v>35</v>
      </c>
      <c r="O4350" t="s">
        <v>81</v>
      </c>
      <c r="P4350" t="s">
        <v>1080</v>
      </c>
      <c r="Q4350">
        <v>6</v>
      </c>
      <c r="R4350">
        <v>0.5</v>
      </c>
      <c r="S4350" t="s">
        <v>119</v>
      </c>
      <c r="T4350" t="s">
        <v>83</v>
      </c>
    </row>
    <row r="4351" spans="1:20" ht="12.75" customHeight="1" x14ac:dyDescent="0.25">
      <c r="A4351" t="s">
        <v>5096</v>
      </c>
      <c r="B4351">
        <v>22</v>
      </c>
      <c r="C4351" t="s">
        <v>21</v>
      </c>
      <c r="D4351" t="s">
        <v>41</v>
      </c>
      <c r="E4351" t="s">
        <v>57</v>
      </c>
      <c r="F4351" t="s">
        <v>91</v>
      </c>
      <c r="G4351" t="s">
        <v>364</v>
      </c>
      <c r="H4351">
        <v>4.7</v>
      </c>
      <c r="I4351">
        <v>5.0999999999999996</v>
      </c>
      <c r="J4351">
        <v>2.7</v>
      </c>
      <c r="K4351">
        <v>7.9</v>
      </c>
      <c r="L4351" t="s">
        <v>35</v>
      </c>
      <c r="M4351" t="s">
        <v>44</v>
      </c>
      <c r="O4351" t="s">
        <v>72</v>
      </c>
      <c r="P4351" t="s">
        <v>3143</v>
      </c>
      <c r="Q4351">
        <v>6</v>
      </c>
      <c r="R4351">
        <v>4.9000000000000004</v>
      </c>
      <c r="T4351" t="s">
        <v>46</v>
      </c>
    </row>
    <row r="4352" spans="1:20" ht="12.75" customHeight="1" x14ac:dyDescent="0.25">
      <c r="A4352" t="s">
        <v>5097</v>
      </c>
      <c r="B4352">
        <v>22</v>
      </c>
      <c r="C4352" t="s">
        <v>21</v>
      </c>
      <c r="D4352" t="s">
        <v>144</v>
      </c>
      <c r="E4352" t="s">
        <v>57</v>
      </c>
      <c r="F4352" t="s">
        <v>50</v>
      </c>
      <c r="G4352" t="s">
        <v>127</v>
      </c>
      <c r="H4352">
        <v>4.7</v>
      </c>
      <c r="I4352">
        <v>3.6</v>
      </c>
      <c r="J4352">
        <v>4.2</v>
      </c>
      <c r="L4352" t="s">
        <v>92</v>
      </c>
      <c r="M4352" t="s">
        <v>88</v>
      </c>
      <c r="N4352">
        <v>7</v>
      </c>
      <c r="O4352" t="s">
        <v>45</v>
      </c>
      <c r="P4352" t="s">
        <v>2755</v>
      </c>
      <c r="R4352">
        <v>7</v>
      </c>
      <c r="T4352" t="s">
        <v>29</v>
      </c>
    </row>
    <row r="4353" spans="1:20" ht="12.75" customHeight="1" x14ac:dyDescent="0.25">
      <c r="A4353" t="s">
        <v>5098</v>
      </c>
      <c r="B4353">
        <v>8</v>
      </c>
      <c r="C4353" t="s">
        <v>64</v>
      </c>
      <c r="D4353" t="s">
        <v>32</v>
      </c>
      <c r="E4353" t="s">
        <v>23</v>
      </c>
      <c r="F4353" t="s">
        <v>70</v>
      </c>
      <c r="G4353" t="s">
        <v>446</v>
      </c>
      <c r="H4353">
        <v>2.6</v>
      </c>
      <c r="I4353">
        <v>2.1</v>
      </c>
      <c r="J4353">
        <v>3.1</v>
      </c>
      <c r="K4353">
        <v>5.7</v>
      </c>
      <c r="L4353" t="s">
        <v>87</v>
      </c>
      <c r="M4353" t="s">
        <v>88</v>
      </c>
      <c r="N4353">
        <v>23</v>
      </c>
      <c r="O4353" t="s">
        <v>72</v>
      </c>
      <c r="P4353" t="s">
        <v>1080</v>
      </c>
      <c r="Q4353">
        <v>9</v>
      </c>
      <c r="R4353">
        <v>6.2</v>
      </c>
      <c r="T4353" t="s">
        <v>46</v>
      </c>
    </row>
    <row r="4354" spans="1:20" ht="12.75" customHeight="1" x14ac:dyDescent="0.25">
      <c r="A4354" t="s">
        <v>5099</v>
      </c>
      <c r="B4354">
        <v>18</v>
      </c>
      <c r="C4354" t="s">
        <v>75</v>
      </c>
      <c r="D4354" t="s">
        <v>56</v>
      </c>
      <c r="E4354" t="s">
        <v>23</v>
      </c>
      <c r="F4354" t="s">
        <v>66</v>
      </c>
      <c r="G4354" t="s">
        <v>181</v>
      </c>
      <c r="H4354">
        <v>0.2</v>
      </c>
      <c r="I4354">
        <v>5.5</v>
      </c>
      <c r="J4354">
        <v>1.2</v>
      </c>
      <c r="K4354">
        <v>6.1</v>
      </c>
      <c r="M4354" t="s">
        <v>88</v>
      </c>
      <c r="N4354">
        <v>26</v>
      </c>
      <c r="Q4354">
        <v>7</v>
      </c>
      <c r="R4354">
        <v>0.2</v>
      </c>
      <c r="S4354" t="s">
        <v>39</v>
      </c>
      <c r="T4354" t="s">
        <v>54</v>
      </c>
    </row>
    <row r="4355" spans="1:20" ht="12.75" customHeight="1" x14ac:dyDescent="0.25">
      <c r="A4355" t="s">
        <v>5100</v>
      </c>
      <c r="B4355">
        <v>23</v>
      </c>
      <c r="C4355" t="s">
        <v>21</v>
      </c>
      <c r="D4355" t="s">
        <v>65</v>
      </c>
      <c r="E4355" t="s">
        <v>42</v>
      </c>
      <c r="F4355" t="s">
        <v>91</v>
      </c>
      <c r="G4355" t="s">
        <v>231</v>
      </c>
      <c r="H4355">
        <v>1.4</v>
      </c>
      <c r="I4355">
        <v>1.9</v>
      </c>
      <c r="J4355">
        <v>1.4</v>
      </c>
      <c r="K4355">
        <v>4.5</v>
      </c>
      <c r="L4355" t="s">
        <v>24</v>
      </c>
      <c r="M4355" t="s">
        <v>25</v>
      </c>
      <c r="N4355">
        <v>40</v>
      </c>
      <c r="O4355" t="s">
        <v>37</v>
      </c>
      <c r="P4355" t="s">
        <v>99</v>
      </c>
      <c r="Q4355">
        <v>3</v>
      </c>
      <c r="R4355">
        <v>1.7</v>
      </c>
      <c r="S4355" t="s">
        <v>119</v>
      </c>
      <c r="T4355" t="s">
        <v>29</v>
      </c>
    </row>
    <row r="4356" spans="1:20" ht="12.75" customHeight="1" x14ac:dyDescent="0.25">
      <c r="A4356" t="s">
        <v>5101</v>
      </c>
      <c r="B4356">
        <v>17</v>
      </c>
      <c r="C4356" t="s">
        <v>75</v>
      </c>
      <c r="D4356" t="s">
        <v>56</v>
      </c>
      <c r="E4356" t="s">
        <v>42</v>
      </c>
      <c r="F4356" t="s">
        <v>96</v>
      </c>
      <c r="G4356" t="s">
        <v>34</v>
      </c>
      <c r="I4356">
        <v>3.4</v>
      </c>
      <c r="J4356">
        <v>3</v>
      </c>
      <c r="K4356">
        <v>9.9</v>
      </c>
      <c r="L4356" t="s">
        <v>175</v>
      </c>
      <c r="M4356" t="s">
        <v>88</v>
      </c>
      <c r="N4356">
        <v>21</v>
      </c>
      <c r="O4356" t="s">
        <v>81</v>
      </c>
      <c r="P4356" t="s">
        <v>758</v>
      </c>
      <c r="Q4356">
        <v>4</v>
      </c>
      <c r="R4356">
        <v>4.0999999999999996</v>
      </c>
      <c r="T4356" t="s">
        <v>29</v>
      </c>
    </row>
    <row r="4357" spans="1:20" ht="12.75" customHeight="1" x14ac:dyDescent="0.25">
      <c r="A4357" t="s">
        <v>5102</v>
      </c>
      <c r="B4357">
        <v>15</v>
      </c>
      <c r="C4357" t="s">
        <v>31</v>
      </c>
      <c r="D4357" t="s">
        <v>49</v>
      </c>
      <c r="E4357" t="s">
        <v>95</v>
      </c>
      <c r="F4357" t="s">
        <v>105</v>
      </c>
      <c r="H4357">
        <v>0.3</v>
      </c>
      <c r="I4357">
        <v>0.8</v>
      </c>
      <c r="J4357">
        <v>2.2999999999999998</v>
      </c>
      <c r="K4357">
        <v>9.3000000000000007</v>
      </c>
      <c r="L4357" t="s">
        <v>52</v>
      </c>
      <c r="M4357" t="s">
        <v>80</v>
      </c>
      <c r="O4357" t="s">
        <v>26</v>
      </c>
      <c r="P4357" t="s">
        <v>1747</v>
      </c>
      <c r="Q4357">
        <v>9</v>
      </c>
      <c r="R4357">
        <v>5</v>
      </c>
      <c r="S4357" t="s">
        <v>119</v>
      </c>
      <c r="T4357" t="s">
        <v>46</v>
      </c>
    </row>
    <row r="4358" spans="1:20" ht="12.75" customHeight="1" x14ac:dyDescent="0.25">
      <c r="A4358" t="s">
        <v>5103</v>
      </c>
      <c r="B4358">
        <v>18</v>
      </c>
      <c r="C4358" t="s">
        <v>75</v>
      </c>
      <c r="D4358" t="s">
        <v>22</v>
      </c>
      <c r="E4358" t="s">
        <v>85</v>
      </c>
      <c r="F4358" t="s">
        <v>50</v>
      </c>
      <c r="G4358" t="s">
        <v>608</v>
      </c>
      <c r="H4358">
        <v>3.1</v>
      </c>
      <c r="I4358">
        <v>4.0999999999999996</v>
      </c>
      <c r="J4358">
        <v>2.6</v>
      </c>
      <c r="K4358">
        <v>6.9</v>
      </c>
      <c r="L4358" t="s">
        <v>79</v>
      </c>
      <c r="M4358" t="s">
        <v>44</v>
      </c>
      <c r="N4358">
        <v>9</v>
      </c>
      <c r="O4358" t="s">
        <v>72</v>
      </c>
      <c r="P4358" t="s">
        <v>1965</v>
      </c>
      <c r="Q4358">
        <v>2</v>
      </c>
      <c r="R4358">
        <v>3.2</v>
      </c>
      <c r="T4358" t="s">
        <v>83</v>
      </c>
    </row>
    <row r="4359" spans="1:20" ht="12.75" customHeight="1" x14ac:dyDescent="0.25">
      <c r="A4359" t="s">
        <v>5104</v>
      </c>
      <c r="B4359">
        <v>22</v>
      </c>
      <c r="C4359" t="s">
        <v>21</v>
      </c>
      <c r="D4359" t="s">
        <v>144</v>
      </c>
      <c r="E4359" t="s">
        <v>95</v>
      </c>
      <c r="F4359" t="s">
        <v>70</v>
      </c>
      <c r="G4359" t="s">
        <v>115</v>
      </c>
      <c r="H4359">
        <v>4</v>
      </c>
      <c r="I4359">
        <v>1</v>
      </c>
      <c r="J4359">
        <v>3.4</v>
      </c>
      <c r="K4359">
        <v>8.1999999999999993</v>
      </c>
      <c r="M4359" t="s">
        <v>88</v>
      </c>
      <c r="N4359">
        <v>26</v>
      </c>
      <c r="O4359" t="s">
        <v>37</v>
      </c>
      <c r="Q4359">
        <v>3</v>
      </c>
      <c r="R4359">
        <v>6.3</v>
      </c>
      <c r="S4359" t="s">
        <v>62</v>
      </c>
      <c r="T4359" t="s">
        <v>29</v>
      </c>
    </row>
    <row r="4360" spans="1:20" ht="12.75" customHeight="1" x14ac:dyDescent="0.25">
      <c r="A4360" t="s">
        <v>5105</v>
      </c>
      <c r="B4360">
        <v>17</v>
      </c>
      <c r="C4360" t="s">
        <v>75</v>
      </c>
      <c r="D4360" t="s">
        <v>56</v>
      </c>
      <c r="E4360" t="s">
        <v>33</v>
      </c>
      <c r="F4360" t="s">
        <v>105</v>
      </c>
      <c r="G4360" t="s">
        <v>243</v>
      </c>
      <c r="I4360">
        <v>4</v>
      </c>
      <c r="J4360">
        <v>5.4</v>
      </c>
      <c r="K4360">
        <v>9.1</v>
      </c>
      <c r="M4360" t="s">
        <v>59</v>
      </c>
      <c r="N4360">
        <v>11</v>
      </c>
      <c r="O4360" t="s">
        <v>97</v>
      </c>
      <c r="P4360" t="s">
        <v>1551</v>
      </c>
      <c r="Q4360">
        <v>7</v>
      </c>
      <c r="R4360">
        <v>4.4000000000000004</v>
      </c>
      <c r="S4360" t="s">
        <v>62</v>
      </c>
      <c r="T4360" t="s">
        <v>54</v>
      </c>
    </row>
    <row r="4361" spans="1:20" ht="12.75" customHeight="1" x14ac:dyDescent="0.25">
      <c r="A4361" t="s">
        <v>5106</v>
      </c>
      <c r="B4361">
        <v>15</v>
      </c>
      <c r="C4361" t="s">
        <v>31</v>
      </c>
      <c r="D4361" t="s">
        <v>144</v>
      </c>
      <c r="E4361" t="s">
        <v>23</v>
      </c>
      <c r="F4361" t="s">
        <v>70</v>
      </c>
      <c r="G4361" t="s">
        <v>374</v>
      </c>
      <c r="H4361">
        <v>0.7</v>
      </c>
      <c r="I4361">
        <v>3.8</v>
      </c>
      <c r="J4361">
        <v>5.9</v>
      </c>
      <c r="K4361">
        <v>6.1</v>
      </c>
      <c r="L4361" t="s">
        <v>24</v>
      </c>
      <c r="M4361" t="s">
        <v>154</v>
      </c>
      <c r="N4361">
        <v>16</v>
      </c>
      <c r="O4361" t="s">
        <v>45</v>
      </c>
      <c r="P4361" t="s">
        <v>733</v>
      </c>
      <c r="Q4361">
        <v>8</v>
      </c>
      <c r="R4361">
        <v>3.6</v>
      </c>
      <c r="T4361" t="s">
        <v>29</v>
      </c>
    </row>
    <row r="4362" spans="1:20" ht="12.75" customHeight="1" x14ac:dyDescent="0.25">
      <c r="A4362" t="s">
        <v>5107</v>
      </c>
      <c r="B4362">
        <v>19</v>
      </c>
      <c r="C4362" t="s">
        <v>21</v>
      </c>
      <c r="D4362" t="s">
        <v>41</v>
      </c>
      <c r="E4362" t="s">
        <v>85</v>
      </c>
      <c r="F4362" t="s">
        <v>50</v>
      </c>
      <c r="G4362" t="s">
        <v>375</v>
      </c>
      <c r="H4362">
        <v>4.0999999999999996</v>
      </c>
      <c r="I4362">
        <v>0.6</v>
      </c>
      <c r="J4362">
        <v>3.3</v>
      </c>
      <c r="K4362">
        <v>9.4</v>
      </c>
      <c r="L4362" t="s">
        <v>52</v>
      </c>
      <c r="M4362" t="s">
        <v>25</v>
      </c>
      <c r="O4362" t="s">
        <v>97</v>
      </c>
      <c r="P4362" t="s">
        <v>849</v>
      </c>
      <c r="Q4362">
        <v>10</v>
      </c>
      <c r="R4362">
        <v>6.2</v>
      </c>
      <c r="S4362" t="s">
        <v>28</v>
      </c>
      <c r="T4362" t="s">
        <v>83</v>
      </c>
    </row>
    <row r="4363" spans="1:20" ht="12.75" customHeight="1" x14ac:dyDescent="0.25">
      <c r="A4363" t="s">
        <v>5108</v>
      </c>
      <c r="B4363">
        <v>15</v>
      </c>
      <c r="C4363" t="s">
        <v>31</v>
      </c>
      <c r="D4363" t="s">
        <v>76</v>
      </c>
      <c r="E4363" t="s">
        <v>95</v>
      </c>
      <c r="G4363" t="s">
        <v>461</v>
      </c>
      <c r="H4363">
        <v>4.4000000000000004</v>
      </c>
      <c r="I4363">
        <v>0.6</v>
      </c>
      <c r="J4363">
        <v>4.9000000000000004</v>
      </c>
      <c r="K4363">
        <v>4.5</v>
      </c>
      <c r="M4363" t="s">
        <v>154</v>
      </c>
      <c r="N4363">
        <v>42</v>
      </c>
      <c r="O4363" t="s">
        <v>97</v>
      </c>
      <c r="P4363" t="s">
        <v>1117</v>
      </c>
      <c r="Q4363">
        <v>8</v>
      </c>
      <c r="R4363">
        <v>2</v>
      </c>
      <c r="S4363" t="s">
        <v>28</v>
      </c>
      <c r="T4363" t="s">
        <v>29</v>
      </c>
    </row>
    <row r="4364" spans="1:20" ht="12.75" customHeight="1" x14ac:dyDescent="0.25">
      <c r="A4364" t="s">
        <v>5109</v>
      </c>
      <c r="B4364">
        <v>10</v>
      </c>
      <c r="C4364" t="s">
        <v>64</v>
      </c>
      <c r="D4364" t="s">
        <v>56</v>
      </c>
      <c r="E4364" t="s">
        <v>57</v>
      </c>
      <c r="G4364" t="s">
        <v>145</v>
      </c>
      <c r="H4364">
        <v>0.3</v>
      </c>
      <c r="I4364">
        <v>2.6</v>
      </c>
      <c r="J4364">
        <v>4.0999999999999996</v>
      </c>
      <c r="K4364">
        <v>6.7</v>
      </c>
      <c r="L4364" t="s">
        <v>79</v>
      </c>
      <c r="M4364" t="s">
        <v>59</v>
      </c>
      <c r="N4364">
        <v>10</v>
      </c>
      <c r="O4364" t="s">
        <v>72</v>
      </c>
      <c r="P4364" t="s">
        <v>3864</v>
      </c>
      <c r="Q4364">
        <v>1</v>
      </c>
      <c r="R4364">
        <v>3.2</v>
      </c>
      <c r="T4364" t="s">
        <v>83</v>
      </c>
    </row>
    <row r="4365" spans="1:20" ht="12.75" customHeight="1" x14ac:dyDescent="0.25">
      <c r="A4365" t="s">
        <v>5110</v>
      </c>
      <c r="B4365">
        <v>11</v>
      </c>
      <c r="C4365" t="s">
        <v>48</v>
      </c>
      <c r="D4365" t="s">
        <v>32</v>
      </c>
      <c r="E4365" t="s">
        <v>33</v>
      </c>
      <c r="G4365" t="s">
        <v>43</v>
      </c>
      <c r="I4365">
        <v>0.6</v>
      </c>
      <c r="J4365">
        <v>2.9</v>
      </c>
      <c r="K4365">
        <v>8</v>
      </c>
      <c r="L4365" t="s">
        <v>79</v>
      </c>
      <c r="M4365" t="s">
        <v>88</v>
      </c>
      <c r="N4365">
        <v>19</v>
      </c>
      <c r="O4365" t="s">
        <v>81</v>
      </c>
      <c r="P4365" t="s">
        <v>1472</v>
      </c>
      <c r="Q4365">
        <v>3</v>
      </c>
      <c r="R4365">
        <v>5.2</v>
      </c>
      <c r="S4365" t="s">
        <v>119</v>
      </c>
      <c r="T4365" t="s">
        <v>29</v>
      </c>
    </row>
    <row r="4366" spans="1:20" ht="12.75" customHeight="1" x14ac:dyDescent="0.25">
      <c r="A4366" t="s">
        <v>5111</v>
      </c>
      <c r="B4366">
        <v>15</v>
      </c>
      <c r="C4366" t="s">
        <v>31</v>
      </c>
      <c r="D4366" t="s">
        <v>144</v>
      </c>
      <c r="E4366" t="s">
        <v>23</v>
      </c>
      <c r="F4366" t="s">
        <v>50</v>
      </c>
      <c r="G4366" t="s">
        <v>275</v>
      </c>
      <c r="H4366">
        <v>1</v>
      </c>
      <c r="I4366">
        <v>1.8</v>
      </c>
      <c r="J4366">
        <v>2.4</v>
      </c>
      <c r="K4366">
        <v>7.6</v>
      </c>
      <c r="L4366" t="s">
        <v>87</v>
      </c>
      <c r="M4366" t="s">
        <v>80</v>
      </c>
      <c r="N4366">
        <v>15</v>
      </c>
      <c r="O4366" t="s">
        <v>97</v>
      </c>
      <c r="Q4366">
        <v>9</v>
      </c>
      <c r="R4366">
        <v>4.7</v>
      </c>
      <c r="S4366" t="s">
        <v>26</v>
      </c>
      <c r="T4366" t="s">
        <v>29</v>
      </c>
    </row>
    <row r="4367" spans="1:20" ht="12.75" customHeight="1" x14ac:dyDescent="0.25">
      <c r="A4367" t="s">
        <v>3141</v>
      </c>
      <c r="B4367">
        <v>17</v>
      </c>
      <c r="C4367" t="s">
        <v>75</v>
      </c>
      <c r="D4367" t="s">
        <v>41</v>
      </c>
      <c r="E4367" t="s">
        <v>85</v>
      </c>
      <c r="G4367" t="s">
        <v>657</v>
      </c>
      <c r="H4367">
        <v>3.3</v>
      </c>
      <c r="I4367">
        <v>2.4</v>
      </c>
      <c r="J4367">
        <v>5.4</v>
      </c>
      <c r="K4367">
        <v>9.1999999999999993</v>
      </c>
      <c r="M4367" t="s">
        <v>25</v>
      </c>
      <c r="N4367">
        <v>30</v>
      </c>
      <c r="O4367" t="s">
        <v>26</v>
      </c>
      <c r="P4367" t="s">
        <v>3090</v>
      </c>
      <c r="Q4367">
        <v>2</v>
      </c>
      <c r="R4367">
        <v>0</v>
      </c>
      <c r="T4367" t="s">
        <v>54</v>
      </c>
    </row>
    <row r="4368" spans="1:20" ht="12.75" customHeight="1" x14ac:dyDescent="0.25">
      <c r="A4368" t="s">
        <v>5112</v>
      </c>
      <c r="B4368">
        <v>18</v>
      </c>
      <c r="C4368" t="s">
        <v>75</v>
      </c>
      <c r="D4368" t="s">
        <v>41</v>
      </c>
      <c r="E4368" t="s">
        <v>23</v>
      </c>
      <c r="F4368" t="s">
        <v>105</v>
      </c>
      <c r="G4368" t="s">
        <v>51</v>
      </c>
      <c r="H4368">
        <v>0.3</v>
      </c>
      <c r="I4368">
        <v>4.5999999999999996</v>
      </c>
      <c r="J4368">
        <v>4.8</v>
      </c>
      <c r="K4368">
        <v>5.8</v>
      </c>
      <c r="L4368" t="s">
        <v>35</v>
      </c>
      <c r="M4368" t="s">
        <v>154</v>
      </c>
      <c r="N4368">
        <v>48</v>
      </c>
      <c r="O4368" t="s">
        <v>72</v>
      </c>
      <c r="P4368" t="s">
        <v>178</v>
      </c>
      <c r="Q4368">
        <v>5</v>
      </c>
      <c r="R4368">
        <v>1.7</v>
      </c>
      <c r="S4368" t="s">
        <v>39</v>
      </c>
      <c r="T4368" t="s">
        <v>46</v>
      </c>
    </row>
    <row r="4369" spans="1:20" ht="12.75" customHeight="1" x14ac:dyDescent="0.25">
      <c r="A4369" t="s">
        <v>5113</v>
      </c>
      <c r="B4369">
        <v>25</v>
      </c>
      <c r="C4369" t="s">
        <v>21</v>
      </c>
      <c r="D4369" t="s">
        <v>41</v>
      </c>
      <c r="E4369" t="s">
        <v>23</v>
      </c>
      <c r="G4369" t="s">
        <v>27</v>
      </c>
      <c r="H4369">
        <v>2.5</v>
      </c>
      <c r="I4369">
        <v>2.9</v>
      </c>
      <c r="J4369">
        <v>1.5</v>
      </c>
      <c r="K4369">
        <v>9.1</v>
      </c>
      <c r="M4369" t="s">
        <v>88</v>
      </c>
      <c r="N4369">
        <v>45</v>
      </c>
      <c r="O4369" t="s">
        <v>37</v>
      </c>
      <c r="P4369" t="s">
        <v>58</v>
      </c>
      <c r="Q4369">
        <v>1</v>
      </c>
      <c r="R4369">
        <v>4.5</v>
      </c>
      <c r="S4369" t="s">
        <v>62</v>
      </c>
      <c r="T4369" t="s">
        <v>29</v>
      </c>
    </row>
    <row r="4370" spans="1:20" ht="12.75" customHeight="1" x14ac:dyDescent="0.25">
      <c r="A4370" t="s">
        <v>5114</v>
      </c>
      <c r="B4370">
        <v>20</v>
      </c>
      <c r="C4370" t="s">
        <v>21</v>
      </c>
      <c r="D4370" t="s">
        <v>56</v>
      </c>
      <c r="E4370" t="s">
        <v>23</v>
      </c>
      <c r="F4370" t="s">
        <v>66</v>
      </c>
      <c r="G4370" t="s">
        <v>115</v>
      </c>
      <c r="H4370">
        <v>0.8</v>
      </c>
      <c r="I4370">
        <v>5.7</v>
      </c>
      <c r="J4370">
        <v>2.2999999999999998</v>
      </c>
      <c r="K4370">
        <v>8.1999999999999993</v>
      </c>
      <c r="M4370" t="s">
        <v>154</v>
      </c>
      <c r="N4370">
        <v>32</v>
      </c>
      <c r="O4370" t="s">
        <v>45</v>
      </c>
      <c r="Q4370">
        <v>4</v>
      </c>
      <c r="R4370">
        <v>2.7</v>
      </c>
      <c r="S4370" t="s">
        <v>39</v>
      </c>
      <c r="T4370" t="s">
        <v>83</v>
      </c>
    </row>
    <row r="4371" spans="1:20" ht="12.75" customHeight="1" x14ac:dyDescent="0.25">
      <c r="A4371" t="s">
        <v>5115</v>
      </c>
      <c r="B4371">
        <v>8</v>
      </c>
      <c r="C4371" t="s">
        <v>64</v>
      </c>
      <c r="D4371" t="s">
        <v>65</v>
      </c>
      <c r="E4371" t="s">
        <v>42</v>
      </c>
      <c r="F4371" t="s">
        <v>91</v>
      </c>
      <c r="G4371" t="s">
        <v>417</v>
      </c>
      <c r="H4371">
        <v>3.7</v>
      </c>
      <c r="I4371">
        <v>1.6</v>
      </c>
      <c r="J4371">
        <v>1.7</v>
      </c>
      <c r="K4371">
        <v>4.0999999999999996</v>
      </c>
      <c r="L4371" t="s">
        <v>52</v>
      </c>
      <c r="M4371" t="s">
        <v>80</v>
      </c>
      <c r="N4371">
        <v>24</v>
      </c>
      <c r="P4371" t="s">
        <v>303</v>
      </c>
      <c r="R4371">
        <v>1.6</v>
      </c>
      <c r="S4371" t="s">
        <v>28</v>
      </c>
      <c r="T4371" t="s">
        <v>54</v>
      </c>
    </row>
    <row r="4372" spans="1:20" ht="12.75" customHeight="1" x14ac:dyDescent="0.25">
      <c r="A4372" t="s">
        <v>5116</v>
      </c>
      <c r="B4372">
        <v>15</v>
      </c>
      <c r="C4372" t="s">
        <v>31</v>
      </c>
      <c r="D4372" t="s">
        <v>76</v>
      </c>
      <c r="E4372" t="s">
        <v>33</v>
      </c>
      <c r="F4372" t="s">
        <v>77</v>
      </c>
      <c r="G4372" t="s">
        <v>99</v>
      </c>
      <c r="H4372">
        <v>0.7</v>
      </c>
      <c r="I4372">
        <v>0.6</v>
      </c>
      <c r="J4372">
        <v>5.9</v>
      </c>
      <c r="K4372">
        <v>5.3</v>
      </c>
      <c r="M4372" t="s">
        <v>36</v>
      </c>
      <c r="N4372">
        <v>12</v>
      </c>
      <c r="O4372" t="s">
        <v>45</v>
      </c>
      <c r="R4372">
        <v>3.8</v>
      </c>
      <c r="S4372" t="s">
        <v>28</v>
      </c>
      <c r="T4372" t="s">
        <v>83</v>
      </c>
    </row>
    <row r="4373" spans="1:20" ht="12.75" customHeight="1" x14ac:dyDescent="0.25">
      <c r="A4373" t="s">
        <v>5117</v>
      </c>
      <c r="B4373">
        <v>18</v>
      </c>
      <c r="C4373" t="s">
        <v>75</v>
      </c>
      <c r="D4373" t="s">
        <v>65</v>
      </c>
      <c r="E4373" t="s">
        <v>33</v>
      </c>
      <c r="G4373" t="s">
        <v>243</v>
      </c>
      <c r="H4373">
        <v>1.5</v>
      </c>
      <c r="I4373">
        <v>4.9000000000000004</v>
      </c>
      <c r="J4373">
        <v>4.2</v>
      </c>
      <c r="K4373">
        <v>6.5</v>
      </c>
      <c r="L4373" t="s">
        <v>52</v>
      </c>
      <c r="M4373" t="s">
        <v>154</v>
      </c>
      <c r="N4373">
        <v>27</v>
      </c>
      <c r="P4373" t="s">
        <v>931</v>
      </c>
      <c r="Q4373">
        <v>9</v>
      </c>
      <c r="R4373">
        <v>1</v>
      </c>
      <c r="S4373" t="s">
        <v>119</v>
      </c>
      <c r="T4373" t="s">
        <v>29</v>
      </c>
    </row>
    <row r="4374" spans="1:20" ht="12.75" customHeight="1" x14ac:dyDescent="0.25">
      <c r="A4374" t="s">
        <v>5118</v>
      </c>
      <c r="B4374">
        <v>23</v>
      </c>
      <c r="C4374" t="s">
        <v>21</v>
      </c>
      <c r="D4374" t="s">
        <v>65</v>
      </c>
      <c r="E4374" t="s">
        <v>23</v>
      </c>
      <c r="F4374" t="s">
        <v>77</v>
      </c>
      <c r="G4374" t="s">
        <v>325</v>
      </c>
      <c r="H4374">
        <v>3.2</v>
      </c>
      <c r="I4374">
        <v>2.7</v>
      </c>
      <c r="J4374">
        <v>1.8</v>
      </c>
      <c r="K4374">
        <v>9.8000000000000007</v>
      </c>
      <c r="M4374" t="s">
        <v>25</v>
      </c>
      <c r="N4374">
        <v>13</v>
      </c>
      <c r="O4374" t="s">
        <v>72</v>
      </c>
      <c r="R4374">
        <v>3.6</v>
      </c>
      <c r="S4374" t="s">
        <v>39</v>
      </c>
      <c r="T4374" t="s">
        <v>83</v>
      </c>
    </row>
    <row r="4375" spans="1:20" ht="12.75" customHeight="1" x14ac:dyDescent="0.25">
      <c r="A4375" t="s">
        <v>5119</v>
      </c>
      <c r="B4375">
        <v>15</v>
      </c>
      <c r="C4375" t="s">
        <v>31</v>
      </c>
      <c r="D4375" t="s">
        <v>49</v>
      </c>
      <c r="E4375" t="s">
        <v>95</v>
      </c>
      <c r="F4375" t="s">
        <v>77</v>
      </c>
      <c r="G4375" t="s">
        <v>451</v>
      </c>
      <c r="H4375">
        <v>3</v>
      </c>
      <c r="I4375">
        <v>3.1</v>
      </c>
      <c r="J4375">
        <v>2.5</v>
      </c>
      <c r="K4375">
        <v>6.8</v>
      </c>
      <c r="L4375" t="s">
        <v>35</v>
      </c>
      <c r="M4375" t="s">
        <v>59</v>
      </c>
      <c r="O4375" t="s">
        <v>97</v>
      </c>
      <c r="P4375" t="s">
        <v>155</v>
      </c>
      <c r="Q4375">
        <v>4</v>
      </c>
      <c r="R4375">
        <v>0.6</v>
      </c>
      <c r="S4375" t="s">
        <v>39</v>
      </c>
      <c r="T4375" t="s">
        <v>54</v>
      </c>
    </row>
    <row r="4376" spans="1:20" ht="12.75" customHeight="1" x14ac:dyDescent="0.25">
      <c r="A4376" t="s">
        <v>5120</v>
      </c>
      <c r="B4376">
        <v>8</v>
      </c>
      <c r="C4376" t="s">
        <v>64</v>
      </c>
      <c r="D4376" t="s">
        <v>144</v>
      </c>
      <c r="E4376" t="s">
        <v>95</v>
      </c>
      <c r="F4376" t="s">
        <v>50</v>
      </c>
      <c r="G4376" t="s">
        <v>895</v>
      </c>
      <c r="H4376">
        <v>1</v>
      </c>
      <c r="I4376">
        <v>2.8</v>
      </c>
      <c r="J4376">
        <v>1.1000000000000001</v>
      </c>
      <c r="M4376" t="s">
        <v>36</v>
      </c>
      <c r="O4376" t="s">
        <v>26</v>
      </c>
      <c r="P4376" t="s">
        <v>1531</v>
      </c>
      <c r="Q4376">
        <v>6</v>
      </c>
      <c r="R4376">
        <v>1.2</v>
      </c>
      <c r="S4376" t="s">
        <v>62</v>
      </c>
      <c r="T4376" t="s">
        <v>29</v>
      </c>
    </row>
    <row r="4377" spans="1:20" ht="12.75" customHeight="1" x14ac:dyDescent="0.25">
      <c r="A4377" t="s">
        <v>5121</v>
      </c>
      <c r="B4377">
        <v>18</v>
      </c>
      <c r="C4377" t="s">
        <v>75</v>
      </c>
      <c r="D4377" t="s">
        <v>144</v>
      </c>
      <c r="E4377" t="s">
        <v>42</v>
      </c>
      <c r="G4377" t="s">
        <v>542</v>
      </c>
      <c r="H4377">
        <v>4.5999999999999996</v>
      </c>
      <c r="I4377">
        <v>0.3</v>
      </c>
      <c r="J4377">
        <v>4.9000000000000004</v>
      </c>
      <c r="M4377" t="s">
        <v>59</v>
      </c>
      <c r="N4377">
        <v>46</v>
      </c>
      <c r="P4377" t="s">
        <v>1988</v>
      </c>
      <c r="R4377">
        <v>2.8</v>
      </c>
      <c r="S4377" t="s">
        <v>28</v>
      </c>
      <c r="T4377" t="s">
        <v>54</v>
      </c>
    </row>
    <row r="4378" spans="1:20" ht="12.75" customHeight="1" x14ac:dyDescent="0.25">
      <c r="A4378" t="s">
        <v>5122</v>
      </c>
      <c r="B4378">
        <v>21</v>
      </c>
      <c r="C4378" t="s">
        <v>21</v>
      </c>
      <c r="D4378" t="s">
        <v>22</v>
      </c>
      <c r="E4378" t="s">
        <v>85</v>
      </c>
      <c r="F4378" t="s">
        <v>70</v>
      </c>
      <c r="G4378" t="s">
        <v>164</v>
      </c>
      <c r="H4378">
        <v>4.5</v>
      </c>
      <c r="I4378">
        <v>0.6</v>
      </c>
      <c r="J4378">
        <v>5.7</v>
      </c>
      <c r="K4378">
        <v>9.6999999999999993</v>
      </c>
      <c r="M4378" t="s">
        <v>25</v>
      </c>
      <c r="N4378">
        <v>6</v>
      </c>
      <c r="O4378" t="s">
        <v>81</v>
      </c>
      <c r="P4378" t="s">
        <v>146</v>
      </c>
      <c r="Q4378">
        <v>8</v>
      </c>
      <c r="R4378">
        <v>6.3</v>
      </c>
      <c r="S4378" t="s">
        <v>39</v>
      </c>
      <c r="T4378" t="s">
        <v>83</v>
      </c>
    </row>
    <row r="4379" spans="1:20" ht="12.75" customHeight="1" x14ac:dyDescent="0.25">
      <c r="A4379" t="s">
        <v>5123</v>
      </c>
      <c r="B4379">
        <v>15</v>
      </c>
      <c r="C4379" t="s">
        <v>31</v>
      </c>
      <c r="D4379" t="s">
        <v>144</v>
      </c>
      <c r="E4379" t="s">
        <v>33</v>
      </c>
      <c r="G4379" t="s">
        <v>218</v>
      </c>
      <c r="H4379">
        <v>1.5</v>
      </c>
      <c r="I4379">
        <v>0</v>
      </c>
      <c r="J4379">
        <v>2.7</v>
      </c>
      <c r="K4379">
        <v>8.6999999999999993</v>
      </c>
      <c r="M4379" t="s">
        <v>25</v>
      </c>
      <c r="O4379" t="s">
        <v>37</v>
      </c>
      <c r="P4379" t="s">
        <v>351</v>
      </c>
      <c r="R4379">
        <v>1</v>
      </c>
      <c r="S4379" t="s">
        <v>39</v>
      </c>
      <c r="T4379" t="s">
        <v>29</v>
      </c>
    </row>
    <row r="4380" spans="1:20" ht="12.75" customHeight="1" x14ac:dyDescent="0.25">
      <c r="A4380" t="s">
        <v>5124</v>
      </c>
      <c r="B4380">
        <v>12</v>
      </c>
      <c r="C4380" t="s">
        <v>48</v>
      </c>
      <c r="D4380" t="s">
        <v>49</v>
      </c>
      <c r="E4380" t="s">
        <v>57</v>
      </c>
      <c r="G4380" t="s">
        <v>325</v>
      </c>
      <c r="H4380">
        <v>1.4</v>
      </c>
      <c r="I4380">
        <v>2.8</v>
      </c>
      <c r="J4380">
        <v>1.8</v>
      </c>
      <c r="K4380">
        <v>8</v>
      </c>
      <c r="L4380" t="s">
        <v>35</v>
      </c>
      <c r="M4380" t="s">
        <v>80</v>
      </c>
      <c r="O4380" t="s">
        <v>26</v>
      </c>
      <c r="P4380" t="s">
        <v>345</v>
      </c>
      <c r="Q4380">
        <v>6</v>
      </c>
      <c r="R4380">
        <v>2.2999999999999998</v>
      </c>
      <c r="S4380" t="s">
        <v>28</v>
      </c>
      <c r="T4380" t="s">
        <v>54</v>
      </c>
    </row>
    <row r="4381" spans="1:20" ht="12.75" customHeight="1" x14ac:dyDescent="0.25">
      <c r="A4381" t="s">
        <v>5125</v>
      </c>
      <c r="B4381">
        <v>14</v>
      </c>
      <c r="C4381" t="s">
        <v>31</v>
      </c>
      <c r="D4381" t="s">
        <v>56</v>
      </c>
      <c r="E4381" t="s">
        <v>85</v>
      </c>
      <c r="G4381" t="s">
        <v>122</v>
      </c>
      <c r="H4381">
        <v>1.5</v>
      </c>
      <c r="I4381">
        <v>4.0999999999999996</v>
      </c>
      <c r="J4381">
        <v>2.9</v>
      </c>
      <c r="K4381">
        <v>7.8</v>
      </c>
      <c r="L4381" t="s">
        <v>52</v>
      </c>
      <c r="M4381" t="s">
        <v>44</v>
      </c>
      <c r="N4381">
        <v>48</v>
      </c>
      <c r="P4381" t="s">
        <v>1986</v>
      </c>
      <c r="Q4381">
        <v>5</v>
      </c>
      <c r="R4381">
        <v>1.7</v>
      </c>
      <c r="S4381" t="s">
        <v>26</v>
      </c>
      <c r="T4381" t="s">
        <v>83</v>
      </c>
    </row>
    <row r="4382" spans="1:20" ht="12.75" customHeight="1" x14ac:dyDescent="0.25">
      <c r="A4382" t="s">
        <v>5126</v>
      </c>
      <c r="B4382">
        <v>8</v>
      </c>
      <c r="C4382" t="s">
        <v>64</v>
      </c>
      <c r="D4382" t="s">
        <v>41</v>
      </c>
      <c r="E4382" t="s">
        <v>95</v>
      </c>
      <c r="G4382" t="s">
        <v>497</v>
      </c>
      <c r="I4382">
        <v>0.7</v>
      </c>
      <c r="J4382">
        <v>4.5</v>
      </c>
      <c r="K4382">
        <v>7</v>
      </c>
      <c r="L4382" t="s">
        <v>87</v>
      </c>
      <c r="M4382" t="s">
        <v>44</v>
      </c>
      <c r="N4382">
        <v>7</v>
      </c>
      <c r="O4382" t="s">
        <v>72</v>
      </c>
      <c r="P4382" t="s">
        <v>313</v>
      </c>
      <c r="Q4382">
        <v>8</v>
      </c>
      <c r="R4382">
        <v>3</v>
      </c>
      <c r="S4382" t="s">
        <v>26</v>
      </c>
      <c r="T4382" t="s">
        <v>46</v>
      </c>
    </row>
    <row r="4383" spans="1:20" ht="12.75" customHeight="1" x14ac:dyDescent="0.25">
      <c r="A4383" t="s">
        <v>5127</v>
      </c>
      <c r="B4383">
        <v>23</v>
      </c>
      <c r="C4383" t="s">
        <v>21</v>
      </c>
      <c r="D4383" t="s">
        <v>65</v>
      </c>
      <c r="E4383" t="s">
        <v>23</v>
      </c>
      <c r="F4383" t="s">
        <v>91</v>
      </c>
      <c r="G4383" t="s">
        <v>280</v>
      </c>
      <c r="H4383">
        <v>0.7</v>
      </c>
      <c r="I4383">
        <v>4</v>
      </c>
      <c r="J4383">
        <v>1.9</v>
      </c>
      <c r="K4383">
        <v>7.1</v>
      </c>
      <c r="L4383" t="s">
        <v>87</v>
      </c>
      <c r="M4383" t="s">
        <v>59</v>
      </c>
      <c r="P4383" t="s">
        <v>808</v>
      </c>
      <c r="Q4383">
        <v>8</v>
      </c>
      <c r="R4383">
        <v>1.4</v>
      </c>
      <c r="S4383" t="s">
        <v>28</v>
      </c>
      <c r="T4383" t="s">
        <v>29</v>
      </c>
    </row>
    <row r="4384" spans="1:20" ht="12.75" customHeight="1" x14ac:dyDescent="0.25">
      <c r="A4384" t="s">
        <v>5128</v>
      </c>
      <c r="B4384">
        <v>12</v>
      </c>
      <c r="C4384" t="s">
        <v>48</v>
      </c>
      <c r="D4384" t="s">
        <v>76</v>
      </c>
      <c r="E4384" t="s">
        <v>85</v>
      </c>
      <c r="G4384" t="s">
        <v>522</v>
      </c>
      <c r="H4384">
        <v>2.2000000000000002</v>
      </c>
      <c r="I4384">
        <v>1</v>
      </c>
      <c r="J4384">
        <v>2.1</v>
      </c>
      <c r="K4384">
        <v>5.9</v>
      </c>
      <c r="L4384" t="s">
        <v>79</v>
      </c>
      <c r="M4384" t="s">
        <v>154</v>
      </c>
      <c r="N4384">
        <v>20</v>
      </c>
      <c r="O4384" t="s">
        <v>26</v>
      </c>
      <c r="P4384" t="s">
        <v>457</v>
      </c>
      <c r="R4384">
        <v>3.6</v>
      </c>
      <c r="S4384" t="s">
        <v>26</v>
      </c>
      <c r="T4384" t="s">
        <v>46</v>
      </c>
    </row>
    <row r="4385" spans="1:20" ht="12.75" customHeight="1" x14ac:dyDescent="0.25">
      <c r="A4385" t="s">
        <v>5129</v>
      </c>
      <c r="B4385">
        <v>13</v>
      </c>
      <c r="C4385" t="s">
        <v>48</v>
      </c>
      <c r="D4385" t="s">
        <v>41</v>
      </c>
      <c r="E4385" t="s">
        <v>42</v>
      </c>
      <c r="F4385" t="s">
        <v>77</v>
      </c>
      <c r="G4385" t="s">
        <v>145</v>
      </c>
      <c r="H4385">
        <v>0.3</v>
      </c>
      <c r="I4385">
        <v>4.5999999999999996</v>
      </c>
      <c r="J4385">
        <v>1.3</v>
      </c>
      <c r="L4385" t="s">
        <v>52</v>
      </c>
      <c r="M4385" t="s">
        <v>36</v>
      </c>
      <c r="N4385">
        <v>37</v>
      </c>
      <c r="P4385" t="s">
        <v>447</v>
      </c>
      <c r="Q4385">
        <v>7</v>
      </c>
      <c r="R4385">
        <v>3.6</v>
      </c>
      <c r="S4385" t="s">
        <v>28</v>
      </c>
      <c r="T4385" t="s">
        <v>46</v>
      </c>
    </row>
    <row r="4386" spans="1:20" ht="12.75" customHeight="1" x14ac:dyDescent="0.25">
      <c r="A4386" t="s">
        <v>5130</v>
      </c>
      <c r="B4386">
        <v>9</v>
      </c>
      <c r="C4386" t="s">
        <v>64</v>
      </c>
      <c r="D4386" t="s">
        <v>144</v>
      </c>
      <c r="E4386" t="s">
        <v>42</v>
      </c>
      <c r="F4386" t="s">
        <v>91</v>
      </c>
      <c r="G4386" t="s">
        <v>542</v>
      </c>
      <c r="I4386">
        <v>4.7</v>
      </c>
      <c r="J4386">
        <v>5</v>
      </c>
      <c r="K4386">
        <v>7.8</v>
      </c>
      <c r="L4386" t="s">
        <v>175</v>
      </c>
      <c r="M4386" t="s">
        <v>25</v>
      </c>
      <c r="N4386">
        <v>40</v>
      </c>
      <c r="O4386" t="s">
        <v>72</v>
      </c>
      <c r="P4386" t="s">
        <v>1544</v>
      </c>
      <c r="Q4386">
        <v>5</v>
      </c>
      <c r="R4386">
        <v>6.6</v>
      </c>
      <c r="S4386" t="s">
        <v>26</v>
      </c>
      <c r="T4386" t="s">
        <v>29</v>
      </c>
    </row>
    <row r="4387" spans="1:20" ht="12.75" customHeight="1" x14ac:dyDescent="0.25">
      <c r="A4387" t="s">
        <v>5131</v>
      </c>
      <c r="B4387">
        <v>17</v>
      </c>
      <c r="C4387" t="s">
        <v>75</v>
      </c>
      <c r="D4387" t="s">
        <v>22</v>
      </c>
      <c r="E4387" t="s">
        <v>42</v>
      </c>
      <c r="F4387" t="s">
        <v>91</v>
      </c>
      <c r="G4387" t="s">
        <v>375</v>
      </c>
      <c r="I4387">
        <v>1.5</v>
      </c>
      <c r="J4387">
        <v>3.9</v>
      </c>
      <c r="K4387">
        <v>9.5</v>
      </c>
      <c r="L4387" t="s">
        <v>24</v>
      </c>
      <c r="M4387" t="s">
        <v>80</v>
      </c>
      <c r="N4387">
        <v>12</v>
      </c>
      <c r="O4387" t="s">
        <v>26</v>
      </c>
      <c r="P4387" t="s">
        <v>1537</v>
      </c>
      <c r="R4387">
        <v>0.3</v>
      </c>
      <c r="S4387" t="s">
        <v>39</v>
      </c>
      <c r="T4387" t="s">
        <v>29</v>
      </c>
    </row>
    <row r="4388" spans="1:20" ht="12.75" customHeight="1" x14ac:dyDescent="0.25">
      <c r="A4388" t="s">
        <v>5132</v>
      </c>
      <c r="B4388">
        <v>23</v>
      </c>
      <c r="C4388" t="s">
        <v>21</v>
      </c>
      <c r="D4388" t="s">
        <v>49</v>
      </c>
      <c r="E4388" t="s">
        <v>57</v>
      </c>
      <c r="F4388" t="s">
        <v>105</v>
      </c>
      <c r="G4388" t="s">
        <v>109</v>
      </c>
      <c r="H4388">
        <v>3.9</v>
      </c>
      <c r="I4388">
        <v>1.2</v>
      </c>
      <c r="J4388">
        <v>1.2</v>
      </c>
      <c r="M4388" t="s">
        <v>88</v>
      </c>
      <c r="N4388">
        <v>49</v>
      </c>
      <c r="O4388" t="s">
        <v>45</v>
      </c>
      <c r="P4388" t="s">
        <v>711</v>
      </c>
      <c r="Q4388">
        <v>9</v>
      </c>
      <c r="R4388">
        <v>5.0999999999999996</v>
      </c>
      <c r="S4388" t="s">
        <v>39</v>
      </c>
      <c r="T4388" t="s">
        <v>46</v>
      </c>
    </row>
    <row r="4389" spans="1:20" ht="12.75" customHeight="1" x14ac:dyDescent="0.25">
      <c r="A4389" t="s">
        <v>5133</v>
      </c>
      <c r="B4389">
        <v>18</v>
      </c>
      <c r="C4389" t="s">
        <v>75</v>
      </c>
      <c r="D4389" t="s">
        <v>56</v>
      </c>
      <c r="E4389" t="s">
        <v>23</v>
      </c>
      <c r="F4389" t="s">
        <v>77</v>
      </c>
      <c r="G4389" t="s">
        <v>236</v>
      </c>
      <c r="H4389">
        <v>2.2000000000000002</v>
      </c>
      <c r="I4389">
        <v>0.7</v>
      </c>
      <c r="J4389">
        <v>2</v>
      </c>
      <c r="K4389">
        <v>7</v>
      </c>
      <c r="M4389" t="s">
        <v>36</v>
      </c>
      <c r="N4389">
        <v>47</v>
      </c>
      <c r="O4389" t="s">
        <v>26</v>
      </c>
      <c r="P4389" t="s">
        <v>2485</v>
      </c>
      <c r="Q4389">
        <v>9</v>
      </c>
      <c r="R4389">
        <v>1.7</v>
      </c>
      <c r="S4389" t="s">
        <v>28</v>
      </c>
      <c r="T4389" t="s">
        <v>29</v>
      </c>
    </row>
    <row r="4390" spans="1:20" ht="12.75" customHeight="1" x14ac:dyDescent="0.25">
      <c r="A4390" t="s">
        <v>5134</v>
      </c>
      <c r="B4390">
        <v>13</v>
      </c>
      <c r="C4390" t="s">
        <v>48</v>
      </c>
      <c r="D4390" t="s">
        <v>144</v>
      </c>
      <c r="E4390" t="s">
        <v>42</v>
      </c>
      <c r="F4390" t="s">
        <v>91</v>
      </c>
      <c r="G4390" t="s">
        <v>417</v>
      </c>
      <c r="H4390">
        <v>1.9</v>
      </c>
      <c r="I4390">
        <v>4.4000000000000004</v>
      </c>
      <c r="J4390">
        <v>5.0999999999999996</v>
      </c>
      <c r="K4390">
        <v>4.3</v>
      </c>
      <c r="M4390" t="s">
        <v>59</v>
      </c>
      <c r="N4390">
        <v>33</v>
      </c>
      <c r="O4390" t="s">
        <v>97</v>
      </c>
      <c r="P4390" t="s">
        <v>678</v>
      </c>
      <c r="Q4390">
        <v>1</v>
      </c>
      <c r="R4390">
        <v>5.2</v>
      </c>
      <c r="S4390" t="s">
        <v>28</v>
      </c>
      <c r="T4390" t="s">
        <v>54</v>
      </c>
    </row>
    <row r="4391" spans="1:20" ht="12.75" customHeight="1" x14ac:dyDescent="0.25">
      <c r="A4391" t="s">
        <v>5135</v>
      </c>
      <c r="B4391">
        <v>11</v>
      </c>
      <c r="C4391" t="s">
        <v>48</v>
      </c>
      <c r="D4391" t="s">
        <v>32</v>
      </c>
      <c r="E4391" t="s">
        <v>33</v>
      </c>
      <c r="F4391" t="s">
        <v>91</v>
      </c>
      <c r="G4391" t="s">
        <v>207</v>
      </c>
      <c r="H4391">
        <v>4</v>
      </c>
      <c r="I4391">
        <v>3.1</v>
      </c>
      <c r="J4391">
        <v>2.2999999999999998</v>
      </c>
      <c r="K4391">
        <v>8.5</v>
      </c>
      <c r="L4391" t="s">
        <v>79</v>
      </c>
      <c r="M4391" t="s">
        <v>88</v>
      </c>
      <c r="N4391">
        <v>8</v>
      </c>
      <c r="O4391" t="s">
        <v>26</v>
      </c>
      <c r="Q4391">
        <v>10</v>
      </c>
      <c r="R4391">
        <v>6.5</v>
      </c>
      <c r="S4391" t="s">
        <v>28</v>
      </c>
      <c r="T4391" t="s">
        <v>46</v>
      </c>
    </row>
    <row r="4392" spans="1:20" ht="12.75" customHeight="1" x14ac:dyDescent="0.25">
      <c r="A4392" t="s">
        <v>5136</v>
      </c>
      <c r="B4392">
        <v>21</v>
      </c>
      <c r="C4392" t="s">
        <v>21</v>
      </c>
      <c r="D4392" t="s">
        <v>22</v>
      </c>
      <c r="E4392" t="s">
        <v>57</v>
      </c>
      <c r="F4392" t="s">
        <v>70</v>
      </c>
      <c r="H4392">
        <v>2.7</v>
      </c>
      <c r="I4392">
        <v>3.9</v>
      </c>
      <c r="J4392">
        <v>2.2000000000000002</v>
      </c>
      <c r="K4392">
        <v>7.9</v>
      </c>
      <c r="L4392" t="s">
        <v>52</v>
      </c>
      <c r="M4392" t="s">
        <v>44</v>
      </c>
      <c r="N4392">
        <v>16</v>
      </c>
      <c r="O4392" t="s">
        <v>26</v>
      </c>
      <c r="P4392" t="s">
        <v>3260</v>
      </c>
      <c r="Q4392">
        <v>7</v>
      </c>
      <c r="R4392">
        <v>5.9</v>
      </c>
      <c r="T4392" t="s">
        <v>83</v>
      </c>
    </row>
    <row r="4393" spans="1:20" ht="12.75" customHeight="1" x14ac:dyDescent="0.25">
      <c r="A4393" t="s">
        <v>5137</v>
      </c>
      <c r="B4393">
        <v>9</v>
      </c>
      <c r="C4393" t="s">
        <v>64</v>
      </c>
      <c r="D4393" t="s">
        <v>56</v>
      </c>
      <c r="E4393" t="s">
        <v>33</v>
      </c>
      <c r="F4393" t="s">
        <v>91</v>
      </c>
      <c r="G4393" t="s">
        <v>254</v>
      </c>
      <c r="H4393">
        <v>1.5</v>
      </c>
      <c r="I4393">
        <v>5.5</v>
      </c>
      <c r="J4393">
        <v>4.3</v>
      </c>
      <c r="K4393">
        <v>8.3000000000000007</v>
      </c>
      <c r="L4393" t="s">
        <v>24</v>
      </c>
      <c r="M4393" t="s">
        <v>80</v>
      </c>
      <c r="N4393">
        <v>35</v>
      </c>
      <c r="O4393" t="s">
        <v>72</v>
      </c>
      <c r="P4393" t="s">
        <v>2873</v>
      </c>
      <c r="Q4393">
        <v>7</v>
      </c>
      <c r="R4393">
        <v>3.1</v>
      </c>
      <c r="S4393" t="s">
        <v>39</v>
      </c>
      <c r="T4393" t="s">
        <v>29</v>
      </c>
    </row>
    <row r="4394" spans="1:20" ht="12.75" customHeight="1" x14ac:dyDescent="0.25">
      <c r="A4394" t="s">
        <v>5138</v>
      </c>
      <c r="B4394">
        <v>24</v>
      </c>
      <c r="C4394" t="s">
        <v>21</v>
      </c>
      <c r="D4394" t="s">
        <v>32</v>
      </c>
      <c r="E4394" t="s">
        <v>42</v>
      </c>
      <c r="F4394" t="s">
        <v>91</v>
      </c>
      <c r="G4394" t="s">
        <v>414</v>
      </c>
      <c r="H4394">
        <v>2.9</v>
      </c>
      <c r="I4394">
        <v>3.9</v>
      </c>
      <c r="J4394">
        <v>5.6</v>
      </c>
      <c r="K4394">
        <v>9.6999999999999993</v>
      </c>
      <c r="L4394" t="s">
        <v>87</v>
      </c>
      <c r="M4394" t="s">
        <v>154</v>
      </c>
      <c r="O4394" t="s">
        <v>97</v>
      </c>
      <c r="P4394" t="s">
        <v>3166</v>
      </c>
      <c r="Q4394">
        <v>1</v>
      </c>
      <c r="R4394">
        <v>3.5</v>
      </c>
      <c r="S4394" t="s">
        <v>62</v>
      </c>
      <c r="T4394" t="s">
        <v>29</v>
      </c>
    </row>
    <row r="4395" spans="1:20" ht="12.75" customHeight="1" x14ac:dyDescent="0.25">
      <c r="A4395" t="s">
        <v>5139</v>
      </c>
      <c r="B4395">
        <v>18</v>
      </c>
      <c r="C4395" t="s">
        <v>75</v>
      </c>
      <c r="D4395" t="s">
        <v>56</v>
      </c>
      <c r="E4395" t="s">
        <v>23</v>
      </c>
      <c r="F4395" t="s">
        <v>70</v>
      </c>
      <c r="G4395" t="s">
        <v>127</v>
      </c>
      <c r="H4395">
        <v>4.2</v>
      </c>
      <c r="I4395">
        <v>2.8</v>
      </c>
      <c r="J4395">
        <v>4.8</v>
      </c>
      <c r="K4395">
        <v>5.2</v>
      </c>
      <c r="L4395" t="s">
        <v>24</v>
      </c>
      <c r="M4395" t="s">
        <v>88</v>
      </c>
      <c r="N4395">
        <v>49</v>
      </c>
      <c r="O4395" t="s">
        <v>26</v>
      </c>
      <c r="Q4395">
        <v>3</v>
      </c>
      <c r="R4395">
        <v>7</v>
      </c>
      <c r="T4395" t="s">
        <v>83</v>
      </c>
    </row>
    <row r="4396" spans="1:20" ht="12.75" customHeight="1" x14ac:dyDescent="0.25">
      <c r="A4396" t="s">
        <v>5140</v>
      </c>
      <c r="B4396">
        <v>22</v>
      </c>
      <c r="C4396" t="s">
        <v>21</v>
      </c>
      <c r="D4396" t="s">
        <v>56</v>
      </c>
      <c r="E4396" t="s">
        <v>57</v>
      </c>
      <c r="F4396" t="s">
        <v>105</v>
      </c>
      <c r="H4396">
        <v>1.4</v>
      </c>
      <c r="I4396">
        <v>4.8</v>
      </c>
      <c r="J4396">
        <v>4.7</v>
      </c>
      <c r="K4396">
        <v>8.3000000000000007</v>
      </c>
      <c r="L4396" t="s">
        <v>35</v>
      </c>
      <c r="M4396" t="s">
        <v>59</v>
      </c>
      <c r="N4396">
        <v>33</v>
      </c>
      <c r="O4396" t="s">
        <v>26</v>
      </c>
      <c r="P4396" t="s">
        <v>3864</v>
      </c>
      <c r="Q4396">
        <v>3</v>
      </c>
      <c r="R4396">
        <v>5.5</v>
      </c>
      <c r="S4396" t="s">
        <v>39</v>
      </c>
      <c r="T4396" t="s">
        <v>29</v>
      </c>
    </row>
    <row r="4397" spans="1:20" ht="12.75" customHeight="1" x14ac:dyDescent="0.25">
      <c r="A4397" t="s">
        <v>5141</v>
      </c>
      <c r="B4397">
        <v>20</v>
      </c>
      <c r="C4397" t="s">
        <v>21</v>
      </c>
      <c r="D4397" t="s">
        <v>41</v>
      </c>
      <c r="E4397" t="s">
        <v>85</v>
      </c>
      <c r="F4397" t="s">
        <v>96</v>
      </c>
      <c r="H4397">
        <v>4.5</v>
      </c>
      <c r="I4397">
        <v>3.8</v>
      </c>
      <c r="J4397">
        <v>4.8</v>
      </c>
      <c r="K4397">
        <v>9.4</v>
      </c>
      <c r="L4397" t="s">
        <v>24</v>
      </c>
      <c r="M4397" t="s">
        <v>25</v>
      </c>
      <c r="O4397" t="s">
        <v>37</v>
      </c>
      <c r="P4397" t="s">
        <v>1579</v>
      </c>
      <c r="Q4397">
        <v>5</v>
      </c>
      <c r="R4397">
        <v>4.2</v>
      </c>
      <c r="S4397" t="s">
        <v>26</v>
      </c>
      <c r="T4397" t="s">
        <v>29</v>
      </c>
    </row>
    <row r="4398" spans="1:20" ht="12.75" customHeight="1" x14ac:dyDescent="0.25">
      <c r="A4398" t="s">
        <v>5142</v>
      </c>
      <c r="B4398">
        <v>20</v>
      </c>
      <c r="C4398" t="s">
        <v>21</v>
      </c>
      <c r="D4398" t="s">
        <v>41</v>
      </c>
      <c r="E4398" t="s">
        <v>42</v>
      </c>
      <c r="H4398">
        <v>1.7</v>
      </c>
      <c r="I4398">
        <v>1.5</v>
      </c>
      <c r="J4398">
        <v>5.3</v>
      </c>
      <c r="K4398">
        <v>4.3</v>
      </c>
      <c r="L4398" t="s">
        <v>24</v>
      </c>
      <c r="M4398" t="s">
        <v>88</v>
      </c>
      <c r="N4398">
        <v>32</v>
      </c>
      <c r="O4398" t="s">
        <v>37</v>
      </c>
      <c r="P4398" t="s">
        <v>435</v>
      </c>
      <c r="Q4398">
        <v>4</v>
      </c>
      <c r="R4398">
        <v>1.4</v>
      </c>
      <c r="T4398" t="s">
        <v>29</v>
      </c>
    </row>
    <row r="4399" spans="1:20" ht="12.75" customHeight="1" x14ac:dyDescent="0.25">
      <c r="A4399" t="s">
        <v>5143</v>
      </c>
      <c r="B4399">
        <v>22</v>
      </c>
      <c r="C4399" t="s">
        <v>21</v>
      </c>
      <c r="D4399" t="s">
        <v>41</v>
      </c>
      <c r="E4399" t="s">
        <v>23</v>
      </c>
      <c r="F4399" t="s">
        <v>77</v>
      </c>
      <c r="G4399" t="s">
        <v>115</v>
      </c>
      <c r="H4399">
        <v>0.2</v>
      </c>
      <c r="I4399">
        <v>5.9</v>
      </c>
      <c r="J4399">
        <v>4.2</v>
      </c>
      <c r="K4399">
        <v>9.8000000000000007</v>
      </c>
      <c r="L4399" t="s">
        <v>35</v>
      </c>
      <c r="M4399" t="s">
        <v>154</v>
      </c>
      <c r="N4399">
        <v>8</v>
      </c>
      <c r="O4399" t="s">
        <v>45</v>
      </c>
      <c r="P4399" t="s">
        <v>1770</v>
      </c>
      <c r="Q4399">
        <v>2</v>
      </c>
      <c r="R4399">
        <v>6.4</v>
      </c>
      <c r="S4399" t="s">
        <v>26</v>
      </c>
      <c r="T4399" t="s">
        <v>54</v>
      </c>
    </row>
    <row r="4400" spans="1:20" ht="12.75" customHeight="1" x14ac:dyDescent="0.25">
      <c r="A4400" t="s">
        <v>5144</v>
      </c>
      <c r="B4400">
        <v>10</v>
      </c>
      <c r="C4400" t="s">
        <v>64</v>
      </c>
      <c r="D4400" t="s">
        <v>144</v>
      </c>
      <c r="E4400" t="s">
        <v>85</v>
      </c>
      <c r="F4400" t="s">
        <v>77</v>
      </c>
      <c r="I4400">
        <v>3.6</v>
      </c>
      <c r="J4400">
        <v>1.7</v>
      </c>
      <c r="K4400">
        <v>7</v>
      </c>
      <c r="L4400" t="s">
        <v>175</v>
      </c>
      <c r="M4400" t="s">
        <v>36</v>
      </c>
      <c r="N4400">
        <v>20</v>
      </c>
      <c r="O4400" t="s">
        <v>37</v>
      </c>
      <c r="P4400" t="s">
        <v>931</v>
      </c>
      <c r="Q4400">
        <v>7</v>
      </c>
      <c r="R4400">
        <v>0</v>
      </c>
      <c r="T4400" t="s">
        <v>46</v>
      </c>
    </row>
    <row r="4401" spans="1:20" ht="12.75" customHeight="1" x14ac:dyDescent="0.25">
      <c r="A4401" t="s">
        <v>5145</v>
      </c>
      <c r="B4401">
        <v>8</v>
      </c>
      <c r="C4401" t="s">
        <v>64</v>
      </c>
      <c r="D4401" t="s">
        <v>22</v>
      </c>
      <c r="E4401" t="s">
        <v>57</v>
      </c>
      <c r="F4401" t="s">
        <v>96</v>
      </c>
      <c r="G4401" t="s">
        <v>399</v>
      </c>
      <c r="H4401">
        <v>0.5</v>
      </c>
      <c r="I4401">
        <v>5.5</v>
      </c>
      <c r="J4401">
        <v>5.2</v>
      </c>
      <c r="K4401">
        <v>7.2</v>
      </c>
      <c r="L4401" t="s">
        <v>92</v>
      </c>
      <c r="M4401" t="s">
        <v>154</v>
      </c>
      <c r="N4401">
        <v>30</v>
      </c>
      <c r="O4401" t="s">
        <v>26</v>
      </c>
      <c r="P4401" t="s">
        <v>1020</v>
      </c>
      <c r="Q4401">
        <v>5</v>
      </c>
      <c r="R4401">
        <v>4.2</v>
      </c>
      <c r="S4401" t="s">
        <v>39</v>
      </c>
      <c r="T4401" t="s">
        <v>29</v>
      </c>
    </row>
    <row r="4402" spans="1:20" ht="12.75" customHeight="1" x14ac:dyDescent="0.25">
      <c r="A4402" t="s">
        <v>5146</v>
      </c>
      <c r="B4402">
        <v>14</v>
      </c>
      <c r="C4402" t="s">
        <v>31</v>
      </c>
      <c r="D4402" t="s">
        <v>41</v>
      </c>
      <c r="E4402" t="s">
        <v>85</v>
      </c>
      <c r="H4402">
        <v>1.5</v>
      </c>
      <c r="I4402">
        <v>2.9</v>
      </c>
      <c r="J4402">
        <v>2.4</v>
      </c>
      <c r="K4402">
        <v>9.6999999999999993</v>
      </c>
      <c r="L4402" t="s">
        <v>52</v>
      </c>
      <c r="M4402" t="s">
        <v>44</v>
      </c>
      <c r="N4402">
        <v>16</v>
      </c>
      <c r="P4402" t="s">
        <v>1148</v>
      </c>
      <c r="Q4402">
        <v>4</v>
      </c>
      <c r="R4402">
        <v>6.7</v>
      </c>
      <c r="S4402" t="s">
        <v>26</v>
      </c>
      <c r="T4402" t="s">
        <v>83</v>
      </c>
    </row>
    <row r="4403" spans="1:20" ht="12.75" customHeight="1" x14ac:dyDescent="0.25">
      <c r="A4403" t="s">
        <v>5147</v>
      </c>
      <c r="B4403">
        <v>18</v>
      </c>
      <c r="C4403" t="s">
        <v>75</v>
      </c>
      <c r="D4403" t="s">
        <v>22</v>
      </c>
      <c r="E4403" t="s">
        <v>57</v>
      </c>
      <c r="F4403" t="s">
        <v>105</v>
      </c>
      <c r="G4403" t="s">
        <v>67</v>
      </c>
      <c r="H4403">
        <v>1</v>
      </c>
      <c r="I4403">
        <v>2.1</v>
      </c>
      <c r="J4403">
        <v>5.6</v>
      </c>
      <c r="K4403">
        <v>5.4</v>
      </c>
      <c r="L4403" t="s">
        <v>92</v>
      </c>
      <c r="M4403" t="s">
        <v>80</v>
      </c>
      <c r="N4403">
        <v>17</v>
      </c>
      <c r="O4403" t="s">
        <v>37</v>
      </c>
      <c r="P4403" t="s">
        <v>995</v>
      </c>
      <c r="Q4403">
        <v>10</v>
      </c>
      <c r="R4403">
        <v>4.2</v>
      </c>
      <c r="T4403" t="s">
        <v>29</v>
      </c>
    </row>
    <row r="4404" spans="1:20" ht="12.75" customHeight="1" x14ac:dyDescent="0.25">
      <c r="A4404" t="s">
        <v>5148</v>
      </c>
      <c r="B4404">
        <v>20</v>
      </c>
      <c r="C4404" t="s">
        <v>21</v>
      </c>
      <c r="D4404" t="s">
        <v>49</v>
      </c>
      <c r="E4404" t="s">
        <v>33</v>
      </c>
      <c r="F4404" t="s">
        <v>77</v>
      </c>
      <c r="G4404" t="s">
        <v>222</v>
      </c>
      <c r="H4404">
        <v>1.6</v>
      </c>
      <c r="I4404">
        <v>3.6</v>
      </c>
      <c r="J4404">
        <v>5.0999999999999996</v>
      </c>
      <c r="K4404">
        <v>6.4</v>
      </c>
      <c r="L4404" t="s">
        <v>24</v>
      </c>
      <c r="M4404" t="s">
        <v>80</v>
      </c>
      <c r="N4404">
        <v>32</v>
      </c>
      <c r="O4404" t="s">
        <v>72</v>
      </c>
      <c r="Q4404">
        <v>6</v>
      </c>
      <c r="R4404">
        <v>4.7</v>
      </c>
      <c r="S4404" t="s">
        <v>26</v>
      </c>
      <c r="T4404" t="s">
        <v>83</v>
      </c>
    </row>
    <row r="4405" spans="1:20" ht="12.75" customHeight="1" x14ac:dyDescent="0.25">
      <c r="A4405" t="s">
        <v>5149</v>
      </c>
      <c r="B4405">
        <v>17</v>
      </c>
      <c r="C4405" t="s">
        <v>75</v>
      </c>
      <c r="D4405" t="s">
        <v>65</v>
      </c>
      <c r="E4405" t="s">
        <v>85</v>
      </c>
      <c r="F4405" t="s">
        <v>77</v>
      </c>
      <c r="G4405" t="s">
        <v>86</v>
      </c>
      <c r="H4405">
        <v>4.8</v>
      </c>
      <c r="I4405">
        <v>2.9</v>
      </c>
      <c r="J4405">
        <v>2.7</v>
      </c>
      <c r="K4405">
        <v>6.2</v>
      </c>
      <c r="M4405" t="s">
        <v>80</v>
      </c>
      <c r="N4405">
        <v>39</v>
      </c>
      <c r="Q4405">
        <v>8</v>
      </c>
      <c r="R4405">
        <v>1.6</v>
      </c>
      <c r="S4405" t="s">
        <v>26</v>
      </c>
      <c r="T4405" t="s">
        <v>46</v>
      </c>
    </row>
    <row r="4406" spans="1:20" ht="12.75" customHeight="1" x14ac:dyDescent="0.25">
      <c r="A4406" t="s">
        <v>5150</v>
      </c>
      <c r="B4406">
        <v>9</v>
      </c>
      <c r="C4406" t="s">
        <v>64</v>
      </c>
      <c r="D4406" t="s">
        <v>32</v>
      </c>
      <c r="E4406" t="s">
        <v>33</v>
      </c>
      <c r="F4406" t="s">
        <v>70</v>
      </c>
      <c r="G4406" t="s">
        <v>86</v>
      </c>
      <c r="H4406">
        <v>0.1</v>
      </c>
      <c r="I4406">
        <v>2.2000000000000002</v>
      </c>
      <c r="J4406">
        <v>1.5</v>
      </c>
      <c r="K4406">
        <v>7.1</v>
      </c>
      <c r="M4406" t="s">
        <v>154</v>
      </c>
      <c r="O4406" t="s">
        <v>45</v>
      </c>
      <c r="P4406" t="s">
        <v>178</v>
      </c>
      <c r="Q4406">
        <v>1</v>
      </c>
      <c r="R4406">
        <v>6.6</v>
      </c>
      <c r="S4406" t="s">
        <v>28</v>
      </c>
      <c r="T4406" t="s">
        <v>46</v>
      </c>
    </row>
    <row r="4407" spans="1:20" ht="12.75" customHeight="1" x14ac:dyDescent="0.25">
      <c r="A4407" t="s">
        <v>5151</v>
      </c>
      <c r="B4407">
        <v>18</v>
      </c>
      <c r="C4407" t="s">
        <v>75</v>
      </c>
      <c r="D4407" t="s">
        <v>56</v>
      </c>
      <c r="E4407" t="s">
        <v>57</v>
      </c>
      <c r="G4407" t="s">
        <v>71</v>
      </c>
      <c r="H4407">
        <v>1.9</v>
      </c>
      <c r="I4407">
        <v>5</v>
      </c>
      <c r="J4407">
        <v>1.1000000000000001</v>
      </c>
      <c r="K4407">
        <v>6.9</v>
      </c>
      <c r="L4407" t="s">
        <v>175</v>
      </c>
      <c r="M4407" t="s">
        <v>59</v>
      </c>
      <c r="N4407">
        <v>25</v>
      </c>
      <c r="O4407" t="s">
        <v>72</v>
      </c>
      <c r="P4407" t="s">
        <v>3632</v>
      </c>
      <c r="Q4407">
        <v>8</v>
      </c>
      <c r="R4407">
        <v>1.1000000000000001</v>
      </c>
      <c r="S4407" t="s">
        <v>119</v>
      </c>
      <c r="T4407" t="s">
        <v>46</v>
      </c>
    </row>
    <row r="4408" spans="1:20" ht="12.75" customHeight="1" x14ac:dyDescent="0.25">
      <c r="A4408" t="s">
        <v>5152</v>
      </c>
      <c r="B4408">
        <v>9</v>
      </c>
      <c r="C4408" t="s">
        <v>64</v>
      </c>
      <c r="D4408" t="s">
        <v>49</v>
      </c>
      <c r="E4408" t="s">
        <v>85</v>
      </c>
      <c r="G4408" t="s">
        <v>375</v>
      </c>
      <c r="I4408">
        <v>2.9</v>
      </c>
      <c r="J4408">
        <v>4.8</v>
      </c>
      <c r="L4408" t="s">
        <v>79</v>
      </c>
      <c r="M4408" t="s">
        <v>36</v>
      </c>
      <c r="N4408">
        <v>29</v>
      </c>
      <c r="O4408" t="s">
        <v>72</v>
      </c>
      <c r="P4408" t="s">
        <v>1448</v>
      </c>
      <c r="R4408">
        <v>3.1</v>
      </c>
      <c r="T4408" t="s">
        <v>54</v>
      </c>
    </row>
    <row r="4409" spans="1:20" ht="12.75" customHeight="1" x14ac:dyDescent="0.25">
      <c r="A4409" t="s">
        <v>5153</v>
      </c>
      <c r="B4409">
        <v>12</v>
      </c>
      <c r="C4409" t="s">
        <v>48</v>
      </c>
      <c r="D4409" t="s">
        <v>144</v>
      </c>
      <c r="E4409" t="s">
        <v>85</v>
      </c>
      <c r="G4409" t="s">
        <v>245</v>
      </c>
      <c r="H4409">
        <v>1.7</v>
      </c>
      <c r="I4409">
        <v>1.8</v>
      </c>
      <c r="J4409">
        <v>3.9</v>
      </c>
      <c r="K4409">
        <v>6.6</v>
      </c>
      <c r="M4409" t="s">
        <v>88</v>
      </c>
      <c r="N4409">
        <v>11</v>
      </c>
      <c r="O4409" t="s">
        <v>37</v>
      </c>
      <c r="P4409" t="s">
        <v>2366</v>
      </c>
      <c r="Q4409">
        <v>6</v>
      </c>
      <c r="R4409">
        <v>5.0999999999999996</v>
      </c>
      <c r="S4409" t="s">
        <v>26</v>
      </c>
      <c r="T4409" t="s">
        <v>83</v>
      </c>
    </row>
    <row r="4410" spans="1:20" ht="12.75" customHeight="1" x14ac:dyDescent="0.25">
      <c r="A4410" t="s">
        <v>5154</v>
      </c>
      <c r="B4410">
        <v>16</v>
      </c>
      <c r="C4410" t="s">
        <v>31</v>
      </c>
      <c r="D4410" t="s">
        <v>41</v>
      </c>
      <c r="E4410" t="s">
        <v>23</v>
      </c>
      <c r="F4410" t="s">
        <v>70</v>
      </c>
      <c r="G4410" t="s">
        <v>427</v>
      </c>
      <c r="H4410">
        <v>3.4</v>
      </c>
      <c r="I4410">
        <v>5</v>
      </c>
      <c r="J4410">
        <v>4.5999999999999996</v>
      </c>
      <c r="K4410">
        <v>5.2</v>
      </c>
      <c r="L4410" t="s">
        <v>52</v>
      </c>
      <c r="M4410" t="s">
        <v>44</v>
      </c>
      <c r="N4410">
        <v>34</v>
      </c>
      <c r="O4410" t="s">
        <v>97</v>
      </c>
      <c r="P4410" t="s">
        <v>1421</v>
      </c>
      <c r="Q4410">
        <v>10</v>
      </c>
      <c r="R4410">
        <v>1.6</v>
      </c>
      <c r="S4410" t="s">
        <v>39</v>
      </c>
      <c r="T4410" t="s">
        <v>54</v>
      </c>
    </row>
    <row r="4411" spans="1:20" ht="12.75" customHeight="1" x14ac:dyDescent="0.25">
      <c r="A4411" t="s">
        <v>5155</v>
      </c>
      <c r="B4411">
        <v>24</v>
      </c>
      <c r="C4411" t="s">
        <v>21</v>
      </c>
      <c r="D4411" t="s">
        <v>22</v>
      </c>
      <c r="E4411" t="s">
        <v>85</v>
      </c>
      <c r="F4411" t="s">
        <v>105</v>
      </c>
      <c r="G4411" t="s">
        <v>241</v>
      </c>
      <c r="H4411">
        <v>4.5999999999999996</v>
      </c>
      <c r="I4411">
        <v>4.3</v>
      </c>
      <c r="J4411">
        <v>5.9</v>
      </c>
      <c r="K4411">
        <v>4.4000000000000004</v>
      </c>
      <c r="L4411" t="s">
        <v>52</v>
      </c>
      <c r="M4411" t="s">
        <v>44</v>
      </c>
      <c r="O4411" t="s">
        <v>26</v>
      </c>
      <c r="P4411" t="s">
        <v>109</v>
      </c>
      <c r="Q4411">
        <v>9</v>
      </c>
      <c r="R4411">
        <v>4.8</v>
      </c>
      <c r="T4411" t="s">
        <v>54</v>
      </c>
    </row>
    <row r="4412" spans="1:20" ht="12.75" customHeight="1" x14ac:dyDescent="0.25">
      <c r="A4412" t="s">
        <v>5156</v>
      </c>
      <c r="B4412">
        <v>12</v>
      </c>
      <c r="C4412" t="s">
        <v>48</v>
      </c>
      <c r="D4412" t="s">
        <v>41</v>
      </c>
      <c r="E4412" t="s">
        <v>95</v>
      </c>
      <c r="H4412">
        <v>2.6</v>
      </c>
      <c r="I4412">
        <v>1</v>
      </c>
      <c r="J4412">
        <v>4.7</v>
      </c>
      <c r="K4412">
        <v>4.5999999999999996</v>
      </c>
      <c r="M4412" t="s">
        <v>25</v>
      </c>
      <c r="O4412" t="s">
        <v>81</v>
      </c>
      <c r="P4412" t="s">
        <v>3078</v>
      </c>
      <c r="Q4412">
        <v>9</v>
      </c>
      <c r="R4412">
        <v>2.4</v>
      </c>
      <c r="T4412" t="s">
        <v>83</v>
      </c>
    </row>
    <row r="4413" spans="1:20" ht="12.75" customHeight="1" x14ac:dyDescent="0.25">
      <c r="A4413" t="s">
        <v>5157</v>
      </c>
      <c r="B4413">
        <v>14</v>
      </c>
      <c r="C4413" t="s">
        <v>31</v>
      </c>
      <c r="D4413" t="s">
        <v>22</v>
      </c>
      <c r="E4413" t="s">
        <v>33</v>
      </c>
      <c r="F4413" t="s">
        <v>77</v>
      </c>
      <c r="G4413" t="s">
        <v>207</v>
      </c>
      <c r="H4413">
        <v>4.2</v>
      </c>
      <c r="I4413">
        <v>2.5</v>
      </c>
      <c r="J4413">
        <v>5.0999999999999996</v>
      </c>
      <c r="K4413">
        <v>7.4</v>
      </c>
      <c r="M4413" t="s">
        <v>25</v>
      </c>
      <c r="O4413" t="s">
        <v>26</v>
      </c>
      <c r="P4413" t="s">
        <v>2078</v>
      </c>
      <c r="Q4413">
        <v>5</v>
      </c>
      <c r="R4413">
        <v>5.3</v>
      </c>
      <c r="S4413" t="s">
        <v>62</v>
      </c>
      <c r="T4413" t="s">
        <v>54</v>
      </c>
    </row>
    <row r="4414" spans="1:20" ht="12.75" customHeight="1" x14ac:dyDescent="0.25">
      <c r="A4414" t="s">
        <v>5158</v>
      </c>
      <c r="B4414">
        <v>12</v>
      </c>
      <c r="C4414" t="s">
        <v>48</v>
      </c>
      <c r="D4414" t="s">
        <v>56</v>
      </c>
      <c r="E4414" t="s">
        <v>85</v>
      </c>
      <c r="F4414" t="s">
        <v>50</v>
      </c>
      <c r="G4414" t="s">
        <v>354</v>
      </c>
      <c r="H4414">
        <v>1.6</v>
      </c>
      <c r="I4414">
        <v>0.4</v>
      </c>
      <c r="J4414">
        <v>5.7</v>
      </c>
      <c r="K4414">
        <v>9.3000000000000007</v>
      </c>
      <c r="L4414" t="s">
        <v>92</v>
      </c>
      <c r="M4414" t="s">
        <v>88</v>
      </c>
      <c r="N4414">
        <v>32</v>
      </c>
      <c r="P4414" t="s">
        <v>2647</v>
      </c>
      <c r="Q4414">
        <v>8</v>
      </c>
      <c r="R4414">
        <v>1.8</v>
      </c>
      <c r="S4414" t="s">
        <v>39</v>
      </c>
      <c r="T4414" t="s">
        <v>29</v>
      </c>
    </row>
    <row r="4415" spans="1:20" ht="12.75" customHeight="1" x14ac:dyDescent="0.25">
      <c r="A4415" t="s">
        <v>5159</v>
      </c>
      <c r="B4415">
        <v>17</v>
      </c>
      <c r="C4415" t="s">
        <v>75</v>
      </c>
      <c r="D4415" t="s">
        <v>76</v>
      </c>
      <c r="E4415" t="s">
        <v>95</v>
      </c>
      <c r="F4415" t="s">
        <v>77</v>
      </c>
      <c r="G4415" t="s">
        <v>210</v>
      </c>
      <c r="H4415">
        <v>0.5</v>
      </c>
      <c r="I4415">
        <v>4</v>
      </c>
      <c r="J4415">
        <v>5.0999999999999996</v>
      </c>
      <c r="L4415" t="s">
        <v>92</v>
      </c>
      <c r="M4415" t="s">
        <v>36</v>
      </c>
      <c r="P4415" t="s">
        <v>1358</v>
      </c>
      <c r="Q4415">
        <v>6</v>
      </c>
      <c r="R4415">
        <v>1.5</v>
      </c>
      <c r="S4415" t="s">
        <v>39</v>
      </c>
      <c r="T4415" t="s">
        <v>46</v>
      </c>
    </row>
    <row r="4416" spans="1:20" ht="12.75" customHeight="1" x14ac:dyDescent="0.25">
      <c r="A4416" t="s">
        <v>5160</v>
      </c>
      <c r="B4416">
        <v>8</v>
      </c>
      <c r="C4416" t="s">
        <v>64</v>
      </c>
      <c r="D4416" t="s">
        <v>76</v>
      </c>
      <c r="E4416" t="s">
        <v>95</v>
      </c>
      <c r="G4416" t="s">
        <v>241</v>
      </c>
      <c r="H4416">
        <v>0.3</v>
      </c>
      <c r="I4416">
        <v>3.7</v>
      </c>
      <c r="J4416">
        <v>2.4</v>
      </c>
      <c r="M4416" t="s">
        <v>36</v>
      </c>
      <c r="N4416">
        <v>18</v>
      </c>
      <c r="R4416">
        <v>3.2</v>
      </c>
      <c r="S4416" t="s">
        <v>26</v>
      </c>
      <c r="T4416" t="s">
        <v>29</v>
      </c>
    </row>
    <row r="4417" spans="1:20" ht="12.75" customHeight="1" x14ac:dyDescent="0.25">
      <c r="A4417" t="s">
        <v>5161</v>
      </c>
      <c r="B4417">
        <v>24</v>
      </c>
      <c r="C4417" t="s">
        <v>21</v>
      </c>
      <c r="D4417" t="s">
        <v>49</v>
      </c>
      <c r="E4417" t="s">
        <v>23</v>
      </c>
      <c r="F4417" t="s">
        <v>96</v>
      </c>
      <c r="G4417" t="s">
        <v>136</v>
      </c>
      <c r="H4417">
        <v>0.1</v>
      </c>
      <c r="I4417">
        <v>3.6</v>
      </c>
      <c r="J4417">
        <v>5.2</v>
      </c>
      <c r="L4417" t="s">
        <v>52</v>
      </c>
      <c r="M4417" t="s">
        <v>44</v>
      </c>
      <c r="N4417">
        <v>49</v>
      </c>
      <c r="O4417" t="s">
        <v>72</v>
      </c>
      <c r="P4417" t="s">
        <v>2307</v>
      </c>
      <c r="Q4417">
        <v>4</v>
      </c>
      <c r="R4417">
        <v>5.7</v>
      </c>
      <c r="S4417" t="s">
        <v>26</v>
      </c>
      <c r="T4417" t="s">
        <v>29</v>
      </c>
    </row>
    <row r="4418" spans="1:20" ht="12.75" customHeight="1" x14ac:dyDescent="0.25">
      <c r="A4418" t="s">
        <v>5162</v>
      </c>
      <c r="B4418">
        <v>10</v>
      </c>
      <c r="C4418" t="s">
        <v>64</v>
      </c>
      <c r="D4418" t="s">
        <v>32</v>
      </c>
      <c r="E4418" t="s">
        <v>95</v>
      </c>
      <c r="G4418" t="s">
        <v>218</v>
      </c>
      <c r="H4418">
        <v>3.7</v>
      </c>
      <c r="I4418">
        <v>2</v>
      </c>
      <c r="J4418">
        <v>5.9</v>
      </c>
      <c r="K4418">
        <v>5.8</v>
      </c>
      <c r="L4418" t="s">
        <v>87</v>
      </c>
      <c r="M4418" t="s">
        <v>44</v>
      </c>
      <c r="N4418">
        <v>35</v>
      </c>
      <c r="O4418" t="s">
        <v>45</v>
      </c>
      <c r="P4418" t="s">
        <v>1387</v>
      </c>
      <c r="Q4418">
        <v>3</v>
      </c>
      <c r="R4418">
        <v>4.5999999999999996</v>
      </c>
      <c r="S4418" t="s">
        <v>28</v>
      </c>
      <c r="T4418" t="s">
        <v>83</v>
      </c>
    </row>
    <row r="4419" spans="1:20" ht="12.75" customHeight="1" x14ac:dyDescent="0.25">
      <c r="A4419" t="s">
        <v>5163</v>
      </c>
      <c r="B4419">
        <v>25</v>
      </c>
      <c r="C4419" t="s">
        <v>21</v>
      </c>
      <c r="D4419" t="s">
        <v>144</v>
      </c>
      <c r="E4419" t="s">
        <v>33</v>
      </c>
      <c r="F4419" t="s">
        <v>77</v>
      </c>
      <c r="G4419" t="s">
        <v>145</v>
      </c>
      <c r="H4419">
        <v>2</v>
      </c>
      <c r="I4419">
        <v>1.5</v>
      </c>
      <c r="J4419">
        <v>2.2000000000000002</v>
      </c>
      <c r="K4419">
        <v>7.4</v>
      </c>
      <c r="M4419" t="s">
        <v>25</v>
      </c>
      <c r="O4419" t="s">
        <v>37</v>
      </c>
      <c r="P4419" t="s">
        <v>338</v>
      </c>
      <c r="Q4419">
        <v>5</v>
      </c>
      <c r="R4419">
        <v>2.4</v>
      </c>
      <c r="S4419" t="s">
        <v>26</v>
      </c>
      <c r="T4419" t="s">
        <v>29</v>
      </c>
    </row>
    <row r="4420" spans="1:20" ht="12.75" customHeight="1" x14ac:dyDescent="0.25">
      <c r="A4420" t="s">
        <v>5164</v>
      </c>
      <c r="B4420">
        <v>8</v>
      </c>
      <c r="C4420" t="s">
        <v>64</v>
      </c>
      <c r="D4420" t="s">
        <v>65</v>
      </c>
      <c r="E4420" t="s">
        <v>57</v>
      </c>
      <c r="F4420" t="s">
        <v>66</v>
      </c>
      <c r="H4420">
        <v>1.9</v>
      </c>
      <c r="I4420">
        <v>3.8</v>
      </c>
      <c r="J4420">
        <v>1.7</v>
      </c>
      <c r="M4420" t="s">
        <v>44</v>
      </c>
      <c r="N4420">
        <v>23</v>
      </c>
      <c r="O4420" t="s">
        <v>81</v>
      </c>
      <c r="P4420" t="s">
        <v>1057</v>
      </c>
      <c r="Q4420">
        <v>9</v>
      </c>
      <c r="R4420">
        <v>5.4</v>
      </c>
      <c r="S4420" t="s">
        <v>62</v>
      </c>
      <c r="T4420" t="s">
        <v>83</v>
      </c>
    </row>
    <row r="4421" spans="1:20" ht="12.75" customHeight="1" x14ac:dyDescent="0.25">
      <c r="A4421" t="s">
        <v>5165</v>
      </c>
      <c r="B4421">
        <v>9</v>
      </c>
      <c r="C4421" t="s">
        <v>64</v>
      </c>
      <c r="D4421" t="s">
        <v>56</v>
      </c>
      <c r="E4421" t="s">
        <v>57</v>
      </c>
      <c r="F4421" t="s">
        <v>70</v>
      </c>
      <c r="G4421" t="s">
        <v>164</v>
      </c>
      <c r="H4421">
        <v>2.6</v>
      </c>
      <c r="I4421">
        <v>4.0999999999999996</v>
      </c>
      <c r="J4421">
        <v>2.5</v>
      </c>
      <c r="L4421" t="s">
        <v>24</v>
      </c>
      <c r="M4421" t="s">
        <v>80</v>
      </c>
      <c r="N4421">
        <v>15</v>
      </c>
      <c r="O4421" t="s">
        <v>81</v>
      </c>
      <c r="P4421" t="s">
        <v>1508</v>
      </c>
      <c r="Q4421">
        <v>9</v>
      </c>
      <c r="R4421">
        <v>3.5</v>
      </c>
      <c r="S4421" t="s">
        <v>39</v>
      </c>
      <c r="T4421" t="s">
        <v>83</v>
      </c>
    </row>
    <row r="4422" spans="1:20" ht="12.75" customHeight="1" x14ac:dyDescent="0.25">
      <c r="A4422" t="s">
        <v>5166</v>
      </c>
      <c r="B4422">
        <v>11</v>
      </c>
      <c r="C4422" t="s">
        <v>48</v>
      </c>
      <c r="D4422" t="s">
        <v>41</v>
      </c>
      <c r="E4422" t="s">
        <v>85</v>
      </c>
      <c r="G4422" t="s">
        <v>895</v>
      </c>
      <c r="H4422">
        <v>4.5999999999999996</v>
      </c>
      <c r="I4422">
        <v>2.4</v>
      </c>
      <c r="J4422">
        <v>2.4</v>
      </c>
      <c r="K4422">
        <v>7.9</v>
      </c>
      <c r="L4422" t="s">
        <v>175</v>
      </c>
      <c r="M4422" t="s">
        <v>44</v>
      </c>
      <c r="N4422">
        <v>25</v>
      </c>
      <c r="O4422" t="s">
        <v>45</v>
      </c>
      <c r="Q4422">
        <v>9</v>
      </c>
      <c r="R4422">
        <v>3.9</v>
      </c>
      <c r="S4422" t="s">
        <v>28</v>
      </c>
      <c r="T4422" t="s">
        <v>83</v>
      </c>
    </row>
    <row r="4423" spans="1:20" ht="12.75" customHeight="1" x14ac:dyDescent="0.25">
      <c r="A4423" t="s">
        <v>5167</v>
      </c>
      <c r="B4423">
        <v>24</v>
      </c>
      <c r="C4423" t="s">
        <v>21</v>
      </c>
      <c r="D4423" t="s">
        <v>32</v>
      </c>
      <c r="E4423" t="s">
        <v>23</v>
      </c>
      <c r="F4423" t="s">
        <v>91</v>
      </c>
      <c r="H4423">
        <v>0.6</v>
      </c>
      <c r="I4423">
        <v>3.2</v>
      </c>
      <c r="J4423">
        <v>5.8</v>
      </c>
      <c r="K4423">
        <v>7.6</v>
      </c>
      <c r="M4423" t="s">
        <v>59</v>
      </c>
      <c r="N4423">
        <v>27</v>
      </c>
      <c r="P4423" t="s">
        <v>1439</v>
      </c>
      <c r="R4423">
        <v>2.7</v>
      </c>
      <c r="S4423" t="s">
        <v>26</v>
      </c>
      <c r="T4423" t="s">
        <v>54</v>
      </c>
    </row>
    <row r="4424" spans="1:20" ht="12.75" customHeight="1" x14ac:dyDescent="0.25">
      <c r="A4424" t="s">
        <v>5168</v>
      </c>
      <c r="B4424">
        <v>20</v>
      </c>
      <c r="C4424" t="s">
        <v>21</v>
      </c>
      <c r="D4424" t="s">
        <v>41</v>
      </c>
      <c r="E4424" t="s">
        <v>57</v>
      </c>
      <c r="F4424" t="s">
        <v>105</v>
      </c>
      <c r="G4424" t="s">
        <v>127</v>
      </c>
      <c r="H4424">
        <v>3.5</v>
      </c>
      <c r="I4424">
        <v>2.1</v>
      </c>
      <c r="J4424">
        <v>1.3</v>
      </c>
      <c r="K4424">
        <v>4.3</v>
      </c>
      <c r="M4424" t="s">
        <v>59</v>
      </c>
      <c r="N4424">
        <v>35</v>
      </c>
      <c r="O4424" t="s">
        <v>45</v>
      </c>
      <c r="P4424" t="s">
        <v>1448</v>
      </c>
      <c r="Q4424">
        <v>3</v>
      </c>
      <c r="R4424">
        <v>6.6</v>
      </c>
      <c r="S4424" t="s">
        <v>39</v>
      </c>
      <c r="T4424" t="s">
        <v>29</v>
      </c>
    </row>
    <row r="4425" spans="1:20" ht="12.75" customHeight="1" x14ac:dyDescent="0.25">
      <c r="A4425" t="s">
        <v>5169</v>
      </c>
      <c r="B4425">
        <v>10</v>
      </c>
      <c r="C4425" t="s">
        <v>64</v>
      </c>
      <c r="D4425" t="s">
        <v>65</v>
      </c>
      <c r="E4425" t="s">
        <v>85</v>
      </c>
      <c r="F4425" t="s">
        <v>91</v>
      </c>
      <c r="G4425" t="s">
        <v>296</v>
      </c>
      <c r="H4425">
        <v>0.5</v>
      </c>
      <c r="I4425">
        <v>3.5</v>
      </c>
      <c r="J4425">
        <v>3.7</v>
      </c>
      <c r="K4425">
        <v>9.6</v>
      </c>
      <c r="L4425" t="s">
        <v>87</v>
      </c>
      <c r="M4425" t="s">
        <v>36</v>
      </c>
      <c r="N4425">
        <v>28</v>
      </c>
      <c r="O4425" t="s">
        <v>72</v>
      </c>
      <c r="P4425" t="s">
        <v>891</v>
      </c>
      <c r="Q4425">
        <v>4</v>
      </c>
      <c r="R4425">
        <v>2.1</v>
      </c>
      <c r="S4425" t="s">
        <v>39</v>
      </c>
      <c r="T4425" t="s">
        <v>29</v>
      </c>
    </row>
    <row r="4426" spans="1:20" ht="12.75" customHeight="1" x14ac:dyDescent="0.25">
      <c r="A4426" t="s">
        <v>5170</v>
      </c>
      <c r="B4426">
        <v>11</v>
      </c>
      <c r="C4426" t="s">
        <v>48</v>
      </c>
      <c r="D4426" t="s">
        <v>22</v>
      </c>
      <c r="E4426" t="s">
        <v>23</v>
      </c>
      <c r="G4426" t="s">
        <v>354</v>
      </c>
      <c r="H4426">
        <v>2.2000000000000002</v>
      </c>
      <c r="I4426">
        <v>1.1000000000000001</v>
      </c>
      <c r="J4426">
        <v>5.3</v>
      </c>
      <c r="K4426">
        <v>6.5</v>
      </c>
      <c r="L4426" t="s">
        <v>92</v>
      </c>
      <c r="M4426" t="s">
        <v>36</v>
      </c>
      <c r="N4426">
        <v>47</v>
      </c>
      <c r="O4426" t="s">
        <v>81</v>
      </c>
      <c r="P4426" t="s">
        <v>1377</v>
      </c>
      <c r="Q4426">
        <v>6</v>
      </c>
      <c r="R4426">
        <v>4.7</v>
      </c>
      <c r="S4426" t="s">
        <v>119</v>
      </c>
      <c r="T4426" t="s">
        <v>83</v>
      </c>
    </row>
    <row r="4427" spans="1:20" ht="12.75" customHeight="1" x14ac:dyDescent="0.25">
      <c r="A4427" t="s">
        <v>5171</v>
      </c>
      <c r="B4427">
        <v>23</v>
      </c>
      <c r="C4427" t="s">
        <v>21</v>
      </c>
      <c r="D4427" t="s">
        <v>49</v>
      </c>
      <c r="E4427" t="s">
        <v>33</v>
      </c>
      <c r="F4427" t="s">
        <v>105</v>
      </c>
      <c r="G4427" t="s">
        <v>296</v>
      </c>
      <c r="I4427">
        <v>1.5</v>
      </c>
      <c r="J4427">
        <v>2.6</v>
      </c>
      <c r="K4427">
        <v>7.2</v>
      </c>
      <c r="L4427" t="s">
        <v>24</v>
      </c>
      <c r="M4427" t="s">
        <v>80</v>
      </c>
      <c r="N4427">
        <v>45</v>
      </c>
      <c r="O4427" t="s">
        <v>81</v>
      </c>
      <c r="P4427" t="s">
        <v>3690</v>
      </c>
      <c r="Q4427">
        <v>9</v>
      </c>
      <c r="R4427">
        <v>1.4</v>
      </c>
      <c r="T4427" t="s">
        <v>46</v>
      </c>
    </row>
    <row r="4428" spans="1:20" ht="12.75" customHeight="1" x14ac:dyDescent="0.25">
      <c r="A4428" t="s">
        <v>5172</v>
      </c>
      <c r="B4428">
        <v>25</v>
      </c>
      <c r="C4428" t="s">
        <v>21</v>
      </c>
      <c r="D4428" t="s">
        <v>41</v>
      </c>
      <c r="E4428" t="s">
        <v>85</v>
      </c>
      <c r="G4428" t="s">
        <v>109</v>
      </c>
      <c r="H4428">
        <v>3.6</v>
      </c>
      <c r="I4428">
        <v>1.6</v>
      </c>
      <c r="J4428">
        <v>1.9</v>
      </c>
      <c r="L4428" t="s">
        <v>79</v>
      </c>
      <c r="M4428" t="s">
        <v>154</v>
      </c>
      <c r="N4428">
        <v>34</v>
      </c>
      <c r="O4428" t="s">
        <v>26</v>
      </c>
      <c r="P4428" t="s">
        <v>3380</v>
      </c>
      <c r="Q4428">
        <v>3</v>
      </c>
      <c r="R4428">
        <v>3.1</v>
      </c>
      <c r="T4428" t="s">
        <v>54</v>
      </c>
    </row>
    <row r="4429" spans="1:20" ht="12.75" customHeight="1" x14ac:dyDescent="0.25">
      <c r="A4429" t="s">
        <v>5173</v>
      </c>
      <c r="B4429">
        <v>11</v>
      </c>
      <c r="C4429" t="s">
        <v>48</v>
      </c>
      <c r="D4429" t="s">
        <v>32</v>
      </c>
      <c r="E4429" t="s">
        <v>23</v>
      </c>
      <c r="G4429" t="s">
        <v>127</v>
      </c>
      <c r="H4429">
        <v>2.2000000000000002</v>
      </c>
      <c r="I4429">
        <v>5.9</v>
      </c>
      <c r="J4429">
        <v>1.6</v>
      </c>
      <c r="K4429">
        <v>8.1999999999999993</v>
      </c>
      <c r="L4429" t="s">
        <v>92</v>
      </c>
      <c r="M4429" t="s">
        <v>88</v>
      </c>
      <c r="N4429">
        <v>48</v>
      </c>
      <c r="O4429" t="s">
        <v>37</v>
      </c>
      <c r="P4429" t="s">
        <v>184</v>
      </c>
      <c r="Q4429">
        <v>9</v>
      </c>
      <c r="R4429">
        <v>0.2</v>
      </c>
      <c r="S4429" t="s">
        <v>119</v>
      </c>
      <c r="T4429" t="s">
        <v>46</v>
      </c>
    </row>
    <row r="4430" spans="1:20" ht="12.75" customHeight="1" x14ac:dyDescent="0.25">
      <c r="A4430" t="s">
        <v>5174</v>
      </c>
      <c r="B4430">
        <v>22</v>
      </c>
      <c r="C4430" t="s">
        <v>21</v>
      </c>
      <c r="D4430" t="s">
        <v>56</v>
      </c>
      <c r="E4430" t="s">
        <v>33</v>
      </c>
      <c r="F4430" t="s">
        <v>77</v>
      </c>
      <c r="G4430" t="s">
        <v>522</v>
      </c>
      <c r="H4430">
        <v>5</v>
      </c>
      <c r="I4430">
        <v>4.5999999999999996</v>
      </c>
      <c r="J4430">
        <v>1.3</v>
      </c>
      <c r="K4430">
        <v>8.5</v>
      </c>
      <c r="M4430" t="s">
        <v>44</v>
      </c>
      <c r="N4430">
        <v>31</v>
      </c>
      <c r="O4430" t="s">
        <v>97</v>
      </c>
      <c r="P4430" t="s">
        <v>1101</v>
      </c>
      <c r="Q4430">
        <v>10</v>
      </c>
      <c r="R4430">
        <v>2.4</v>
      </c>
      <c r="T4430" t="s">
        <v>54</v>
      </c>
    </row>
    <row r="4431" spans="1:20" ht="12.75" customHeight="1" x14ac:dyDescent="0.25">
      <c r="A4431" t="s">
        <v>5175</v>
      </c>
      <c r="B4431">
        <v>17</v>
      </c>
      <c r="C4431" t="s">
        <v>75</v>
      </c>
      <c r="D4431" t="s">
        <v>22</v>
      </c>
      <c r="E4431" t="s">
        <v>95</v>
      </c>
      <c r="G4431" t="s">
        <v>299</v>
      </c>
      <c r="H4431">
        <v>2.2999999999999998</v>
      </c>
      <c r="I4431">
        <v>1.7</v>
      </c>
      <c r="J4431">
        <v>1.4</v>
      </c>
      <c r="L4431" t="s">
        <v>92</v>
      </c>
      <c r="M4431" t="s">
        <v>25</v>
      </c>
      <c r="N4431">
        <v>28</v>
      </c>
      <c r="O4431" t="s">
        <v>26</v>
      </c>
      <c r="P4431" t="s">
        <v>5092</v>
      </c>
      <c r="Q4431">
        <v>4</v>
      </c>
      <c r="R4431">
        <v>3.2</v>
      </c>
      <c r="S4431" t="s">
        <v>119</v>
      </c>
      <c r="T4431" t="s">
        <v>83</v>
      </c>
    </row>
    <row r="4432" spans="1:20" ht="12.75" customHeight="1" x14ac:dyDescent="0.25">
      <c r="A4432" t="s">
        <v>5176</v>
      </c>
      <c r="B4432">
        <v>14</v>
      </c>
      <c r="C4432" t="s">
        <v>31</v>
      </c>
      <c r="D4432" t="s">
        <v>49</v>
      </c>
      <c r="E4432" t="s">
        <v>95</v>
      </c>
      <c r="F4432" t="s">
        <v>70</v>
      </c>
      <c r="G4432" t="s">
        <v>293</v>
      </c>
      <c r="H4432">
        <v>1.5</v>
      </c>
      <c r="I4432">
        <v>4.3</v>
      </c>
      <c r="J4432">
        <v>3.1</v>
      </c>
      <c r="K4432">
        <v>4.8</v>
      </c>
      <c r="M4432" t="s">
        <v>44</v>
      </c>
      <c r="N4432">
        <v>43</v>
      </c>
      <c r="O4432" t="s">
        <v>37</v>
      </c>
      <c r="P4432" t="s">
        <v>1481</v>
      </c>
      <c r="Q4432">
        <v>2</v>
      </c>
      <c r="R4432">
        <v>0.4</v>
      </c>
      <c r="S4432" t="s">
        <v>119</v>
      </c>
      <c r="T4432" t="s">
        <v>83</v>
      </c>
    </row>
    <row r="4433" spans="1:20" ht="12.75" customHeight="1" x14ac:dyDescent="0.25">
      <c r="A4433" t="s">
        <v>5177</v>
      </c>
      <c r="B4433">
        <v>13</v>
      </c>
      <c r="C4433" t="s">
        <v>48</v>
      </c>
      <c r="D4433" t="s">
        <v>49</v>
      </c>
      <c r="E4433" t="s">
        <v>42</v>
      </c>
      <c r="F4433" t="s">
        <v>66</v>
      </c>
      <c r="G4433" t="s">
        <v>171</v>
      </c>
      <c r="H4433">
        <v>2.6</v>
      </c>
      <c r="I4433">
        <v>5.3</v>
      </c>
      <c r="J4433">
        <v>5.2</v>
      </c>
      <c r="K4433">
        <v>5.2</v>
      </c>
      <c r="L4433" t="s">
        <v>175</v>
      </c>
      <c r="M4433" t="s">
        <v>88</v>
      </c>
      <c r="P4433" t="s">
        <v>2897</v>
      </c>
      <c r="Q4433">
        <v>3</v>
      </c>
      <c r="R4433">
        <v>6.4</v>
      </c>
      <c r="S4433" t="s">
        <v>62</v>
      </c>
      <c r="T4433" t="s">
        <v>29</v>
      </c>
    </row>
    <row r="4434" spans="1:20" ht="12.75" customHeight="1" x14ac:dyDescent="0.25">
      <c r="A4434" t="s">
        <v>3106</v>
      </c>
      <c r="B4434">
        <v>23</v>
      </c>
      <c r="C4434" t="s">
        <v>21</v>
      </c>
      <c r="D4434" t="s">
        <v>41</v>
      </c>
      <c r="E4434" t="s">
        <v>42</v>
      </c>
      <c r="F4434" t="s">
        <v>105</v>
      </c>
      <c r="G4434" t="s">
        <v>27</v>
      </c>
      <c r="I4434">
        <v>3.5</v>
      </c>
      <c r="J4434">
        <v>4.8</v>
      </c>
      <c r="K4434">
        <v>9.5</v>
      </c>
      <c r="L4434" t="s">
        <v>87</v>
      </c>
      <c r="M4434" t="s">
        <v>44</v>
      </c>
      <c r="N4434">
        <v>15</v>
      </c>
      <c r="P4434" t="s">
        <v>107</v>
      </c>
      <c r="Q4434">
        <v>3</v>
      </c>
      <c r="R4434">
        <v>1.2</v>
      </c>
      <c r="S4434" t="s">
        <v>119</v>
      </c>
      <c r="T4434" t="s">
        <v>29</v>
      </c>
    </row>
    <row r="4435" spans="1:20" ht="12.75" customHeight="1" x14ac:dyDescent="0.25">
      <c r="A4435" t="s">
        <v>5178</v>
      </c>
      <c r="B4435">
        <v>20</v>
      </c>
      <c r="C4435" t="s">
        <v>21</v>
      </c>
      <c r="D4435" t="s">
        <v>41</v>
      </c>
      <c r="E4435" t="s">
        <v>33</v>
      </c>
      <c r="G4435" t="s">
        <v>86</v>
      </c>
      <c r="H4435">
        <v>2.2999999999999998</v>
      </c>
      <c r="I4435">
        <v>0.9</v>
      </c>
      <c r="J4435">
        <v>3.9</v>
      </c>
      <c r="K4435">
        <v>6.7</v>
      </c>
      <c r="L4435" t="s">
        <v>87</v>
      </c>
      <c r="M4435" t="s">
        <v>59</v>
      </c>
      <c r="N4435">
        <v>44</v>
      </c>
      <c r="O4435" t="s">
        <v>26</v>
      </c>
      <c r="P4435" t="s">
        <v>2379</v>
      </c>
      <c r="R4435">
        <v>5.3</v>
      </c>
      <c r="S4435" t="s">
        <v>28</v>
      </c>
      <c r="T4435" t="s">
        <v>29</v>
      </c>
    </row>
    <row r="4436" spans="1:20" ht="12.75" customHeight="1" x14ac:dyDescent="0.25">
      <c r="A4436" t="s">
        <v>5179</v>
      </c>
      <c r="B4436">
        <v>19</v>
      </c>
      <c r="C4436" t="s">
        <v>21</v>
      </c>
      <c r="D4436" t="s">
        <v>56</v>
      </c>
      <c r="E4436" t="s">
        <v>42</v>
      </c>
      <c r="F4436" t="s">
        <v>70</v>
      </c>
      <c r="G4436" t="s">
        <v>43</v>
      </c>
      <c r="H4436">
        <v>3.1</v>
      </c>
      <c r="I4436">
        <v>3.7</v>
      </c>
      <c r="J4436">
        <v>1.8</v>
      </c>
      <c r="K4436">
        <v>9.1</v>
      </c>
      <c r="L4436" t="s">
        <v>24</v>
      </c>
      <c r="M4436" t="s">
        <v>80</v>
      </c>
      <c r="N4436">
        <v>36</v>
      </c>
      <c r="O4436" t="s">
        <v>81</v>
      </c>
      <c r="P4436" t="s">
        <v>118</v>
      </c>
      <c r="Q4436">
        <v>4</v>
      </c>
      <c r="R4436">
        <v>1.9</v>
      </c>
      <c r="S4436" t="s">
        <v>119</v>
      </c>
      <c r="T4436" t="s">
        <v>83</v>
      </c>
    </row>
    <row r="4437" spans="1:20" ht="12.75" customHeight="1" x14ac:dyDescent="0.25">
      <c r="A4437" t="s">
        <v>5180</v>
      </c>
      <c r="B4437">
        <v>14</v>
      </c>
      <c r="C4437" t="s">
        <v>31</v>
      </c>
      <c r="D4437" t="s">
        <v>22</v>
      </c>
      <c r="E4437" t="s">
        <v>23</v>
      </c>
      <c r="F4437" t="s">
        <v>70</v>
      </c>
      <c r="G4437" t="s">
        <v>169</v>
      </c>
      <c r="H4437">
        <v>2.9</v>
      </c>
      <c r="I4437">
        <v>4.4000000000000004</v>
      </c>
      <c r="J4437">
        <v>2.7</v>
      </c>
      <c r="K4437">
        <v>5.9</v>
      </c>
      <c r="L4437" t="s">
        <v>175</v>
      </c>
      <c r="M4437" t="s">
        <v>59</v>
      </c>
      <c r="N4437">
        <v>20</v>
      </c>
      <c r="O4437" t="s">
        <v>45</v>
      </c>
      <c r="P4437" t="s">
        <v>1259</v>
      </c>
      <c r="Q4437">
        <v>4</v>
      </c>
      <c r="R4437">
        <v>3</v>
      </c>
      <c r="S4437" t="s">
        <v>62</v>
      </c>
      <c r="T4437" t="s">
        <v>29</v>
      </c>
    </row>
    <row r="4438" spans="1:20" ht="12.75" customHeight="1" x14ac:dyDescent="0.25">
      <c r="A4438" t="s">
        <v>5181</v>
      </c>
      <c r="B4438">
        <v>11</v>
      </c>
      <c r="C4438" t="s">
        <v>48</v>
      </c>
      <c r="D4438" t="s">
        <v>76</v>
      </c>
      <c r="E4438" t="s">
        <v>85</v>
      </c>
      <c r="F4438" t="s">
        <v>70</v>
      </c>
      <c r="H4438">
        <v>1.1000000000000001</v>
      </c>
      <c r="I4438">
        <v>1.6</v>
      </c>
      <c r="J4438">
        <v>2.9</v>
      </c>
      <c r="K4438">
        <v>7.7</v>
      </c>
      <c r="L4438" t="s">
        <v>79</v>
      </c>
      <c r="M4438" t="s">
        <v>59</v>
      </c>
      <c r="P4438" t="s">
        <v>1862</v>
      </c>
      <c r="Q4438">
        <v>1</v>
      </c>
      <c r="R4438">
        <v>0.2</v>
      </c>
      <c r="S4438" t="s">
        <v>39</v>
      </c>
      <c r="T4438" t="s">
        <v>83</v>
      </c>
    </row>
    <row r="4439" spans="1:20" ht="12.75" customHeight="1" x14ac:dyDescent="0.25">
      <c r="A4439" t="s">
        <v>5182</v>
      </c>
      <c r="B4439">
        <v>12</v>
      </c>
      <c r="C4439" t="s">
        <v>48</v>
      </c>
      <c r="D4439" t="s">
        <v>65</v>
      </c>
      <c r="E4439" t="s">
        <v>57</v>
      </c>
      <c r="F4439" t="s">
        <v>70</v>
      </c>
      <c r="H4439">
        <v>2.2999999999999998</v>
      </c>
      <c r="I4439">
        <v>5.8</v>
      </c>
      <c r="J4439">
        <v>4.4000000000000004</v>
      </c>
      <c r="K4439">
        <v>5.2</v>
      </c>
      <c r="M4439" t="s">
        <v>44</v>
      </c>
      <c r="N4439">
        <v>16</v>
      </c>
      <c r="O4439" t="s">
        <v>72</v>
      </c>
      <c r="R4439">
        <v>4.4000000000000004</v>
      </c>
      <c r="S4439" t="s">
        <v>39</v>
      </c>
      <c r="T4439" t="s">
        <v>46</v>
      </c>
    </row>
    <row r="4440" spans="1:20" ht="12.75" customHeight="1" x14ac:dyDescent="0.25">
      <c r="A4440" t="s">
        <v>5183</v>
      </c>
      <c r="B4440">
        <v>8</v>
      </c>
      <c r="C4440" t="s">
        <v>64</v>
      </c>
      <c r="D4440" t="s">
        <v>32</v>
      </c>
      <c r="E4440" t="s">
        <v>23</v>
      </c>
      <c r="F4440" t="s">
        <v>66</v>
      </c>
      <c r="G4440" t="s">
        <v>145</v>
      </c>
      <c r="I4440">
        <v>0.6</v>
      </c>
      <c r="J4440">
        <v>3.4</v>
      </c>
      <c r="K4440">
        <v>5.2</v>
      </c>
      <c r="L4440" t="s">
        <v>87</v>
      </c>
      <c r="M4440" t="s">
        <v>25</v>
      </c>
      <c r="N4440">
        <v>8</v>
      </c>
      <c r="O4440" t="s">
        <v>37</v>
      </c>
      <c r="Q4440">
        <v>6</v>
      </c>
      <c r="R4440">
        <v>3.8</v>
      </c>
      <c r="T4440" t="s">
        <v>46</v>
      </c>
    </row>
    <row r="4441" spans="1:20" ht="12.75" customHeight="1" x14ac:dyDescent="0.25">
      <c r="A4441" t="s">
        <v>5184</v>
      </c>
      <c r="B4441">
        <v>9</v>
      </c>
      <c r="C4441" t="s">
        <v>64</v>
      </c>
      <c r="D4441" t="s">
        <v>49</v>
      </c>
      <c r="E4441" t="s">
        <v>33</v>
      </c>
      <c r="F4441" t="s">
        <v>96</v>
      </c>
      <c r="I4441">
        <v>2</v>
      </c>
      <c r="J4441">
        <v>4.5999999999999996</v>
      </c>
      <c r="K4441">
        <v>9.5</v>
      </c>
      <c r="M4441" t="s">
        <v>154</v>
      </c>
      <c r="N4441">
        <v>39</v>
      </c>
      <c r="P4441" t="s">
        <v>1435</v>
      </c>
      <c r="Q4441">
        <v>2</v>
      </c>
      <c r="R4441">
        <v>4.0999999999999996</v>
      </c>
      <c r="S4441" t="s">
        <v>62</v>
      </c>
      <c r="T4441" t="s">
        <v>54</v>
      </c>
    </row>
    <row r="4442" spans="1:20" ht="12.75" customHeight="1" x14ac:dyDescent="0.25">
      <c r="A4442" t="s">
        <v>5185</v>
      </c>
      <c r="B4442">
        <v>8</v>
      </c>
      <c r="C4442" t="s">
        <v>64</v>
      </c>
      <c r="D4442" t="s">
        <v>32</v>
      </c>
      <c r="E4442" t="s">
        <v>85</v>
      </c>
      <c r="F4442" t="s">
        <v>66</v>
      </c>
      <c r="G4442" t="s">
        <v>399</v>
      </c>
      <c r="H4442">
        <v>4.9000000000000004</v>
      </c>
      <c r="I4442">
        <v>4.3</v>
      </c>
      <c r="J4442">
        <v>1.4</v>
      </c>
      <c r="K4442">
        <v>4.9000000000000004</v>
      </c>
      <c r="L4442" t="s">
        <v>52</v>
      </c>
      <c r="M4442" t="s">
        <v>36</v>
      </c>
      <c r="N4442">
        <v>26</v>
      </c>
      <c r="O4442" t="s">
        <v>45</v>
      </c>
      <c r="P4442" t="s">
        <v>1090</v>
      </c>
      <c r="R4442">
        <v>1.6</v>
      </c>
      <c r="S4442" t="s">
        <v>39</v>
      </c>
      <c r="T4442" t="s">
        <v>54</v>
      </c>
    </row>
    <row r="4443" spans="1:20" ht="12.75" customHeight="1" x14ac:dyDescent="0.25">
      <c r="A4443" t="s">
        <v>5186</v>
      </c>
      <c r="B4443">
        <v>25</v>
      </c>
      <c r="C4443" t="s">
        <v>21</v>
      </c>
      <c r="D4443" t="s">
        <v>41</v>
      </c>
      <c r="E4443" t="s">
        <v>33</v>
      </c>
      <c r="G4443" t="s">
        <v>115</v>
      </c>
      <c r="I4443">
        <v>1.5</v>
      </c>
      <c r="J4443">
        <v>3.1</v>
      </c>
      <c r="K4443">
        <v>7.9</v>
      </c>
      <c r="M4443" t="s">
        <v>44</v>
      </c>
      <c r="N4443">
        <v>24</v>
      </c>
      <c r="O4443" t="s">
        <v>26</v>
      </c>
      <c r="P4443" t="s">
        <v>305</v>
      </c>
      <c r="Q4443">
        <v>8</v>
      </c>
      <c r="R4443">
        <v>1.5</v>
      </c>
      <c r="S4443" t="s">
        <v>28</v>
      </c>
      <c r="T4443" t="s">
        <v>46</v>
      </c>
    </row>
    <row r="4444" spans="1:20" ht="12.75" customHeight="1" x14ac:dyDescent="0.25">
      <c r="A4444" t="s">
        <v>4614</v>
      </c>
      <c r="B4444">
        <v>13</v>
      </c>
      <c r="C4444" t="s">
        <v>48</v>
      </c>
      <c r="D4444" t="s">
        <v>56</v>
      </c>
      <c r="E4444" t="s">
        <v>95</v>
      </c>
      <c r="H4444">
        <v>4.4000000000000004</v>
      </c>
      <c r="I4444">
        <v>3.7</v>
      </c>
      <c r="J4444">
        <v>4.4000000000000004</v>
      </c>
      <c r="K4444">
        <v>8.5</v>
      </c>
      <c r="L4444" t="s">
        <v>52</v>
      </c>
      <c r="M4444" t="s">
        <v>25</v>
      </c>
      <c r="N4444">
        <v>47</v>
      </c>
      <c r="O4444" t="s">
        <v>97</v>
      </c>
      <c r="P4444" t="s">
        <v>502</v>
      </c>
      <c r="Q4444">
        <v>7</v>
      </c>
      <c r="R4444">
        <v>6.9</v>
      </c>
      <c r="S4444" t="s">
        <v>39</v>
      </c>
      <c r="T4444" t="s">
        <v>29</v>
      </c>
    </row>
    <row r="4445" spans="1:20" ht="12.75" customHeight="1" x14ac:dyDescent="0.25">
      <c r="A4445" t="s">
        <v>5187</v>
      </c>
      <c r="B4445">
        <v>14</v>
      </c>
      <c r="C4445" t="s">
        <v>31</v>
      </c>
      <c r="D4445" t="s">
        <v>22</v>
      </c>
      <c r="E4445" t="s">
        <v>57</v>
      </c>
      <c r="F4445" t="s">
        <v>66</v>
      </c>
      <c r="G4445" t="s">
        <v>375</v>
      </c>
      <c r="H4445">
        <v>4.5</v>
      </c>
      <c r="I4445">
        <v>2</v>
      </c>
      <c r="J4445">
        <v>2.2999999999999998</v>
      </c>
      <c r="K4445">
        <v>4.7</v>
      </c>
      <c r="L4445" t="s">
        <v>175</v>
      </c>
      <c r="M4445" t="s">
        <v>80</v>
      </c>
      <c r="O4445" t="s">
        <v>37</v>
      </c>
      <c r="Q4445">
        <v>3</v>
      </c>
      <c r="R4445">
        <v>0.5</v>
      </c>
      <c r="T4445" t="s">
        <v>83</v>
      </c>
    </row>
    <row r="4446" spans="1:20" ht="12.75" customHeight="1" x14ac:dyDescent="0.25">
      <c r="A4446" t="s">
        <v>5188</v>
      </c>
      <c r="B4446">
        <v>18</v>
      </c>
      <c r="C4446" t="s">
        <v>75</v>
      </c>
      <c r="D4446" t="s">
        <v>41</v>
      </c>
      <c r="E4446" t="s">
        <v>23</v>
      </c>
      <c r="F4446" t="s">
        <v>70</v>
      </c>
      <c r="G4446" t="s">
        <v>159</v>
      </c>
      <c r="H4446">
        <v>1.6</v>
      </c>
      <c r="I4446">
        <v>1</v>
      </c>
      <c r="J4446">
        <v>3.5</v>
      </c>
      <c r="K4446">
        <v>8.3000000000000007</v>
      </c>
      <c r="M4446" t="s">
        <v>36</v>
      </c>
      <c r="N4446">
        <v>49</v>
      </c>
      <c r="O4446" t="s">
        <v>45</v>
      </c>
      <c r="P4446" t="s">
        <v>703</v>
      </c>
      <c r="Q4446">
        <v>2</v>
      </c>
      <c r="R4446">
        <v>3.9</v>
      </c>
      <c r="S4446" t="s">
        <v>119</v>
      </c>
      <c r="T4446" t="s">
        <v>83</v>
      </c>
    </row>
    <row r="4447" spans="1:20" ht="12.75" customHeight="1" x14ac:dyDescent="0.25">
      <c r="A4447" t="s">
        <v>5189</v>
      </c>
      <c r="B4447">
        <v>13</v>
      </c>
      <c r="C4447" t="s">
        <v>48</v>
      </c>
      <c r="D4447" t="s">
        <v>76</v>
      </c>
      <c r="E4447" t="s">
        <v>85</v>
      </c>
      <c r="F4447" t="s">
        <v>66</v>
      </c>
      <c r="G4447" t="s">
        <v>102</v>
      </c>
      <c r="H4447">
        <v>2.1</v>
      </c>
      <c r="I4447">
        <v>4.2</v>
      </c>
      <c r="J4447">
        <v>3.4</v>
      </c>
      <c r="K4447">
        <v>9.9</v>
      </c>
      <c r="M4447" t="s">
        <v>59</v>
      </c>
      <c r="O4447" t="s">
        <v>45</v>
      </c>
      <c r="P4447" t="s">
        <v>2616</v>
      </c>
      <c r="Q4447">
        <v>5</v>
      </c>
      <c r="R4447">
        <v>0.4</v>
      </c>
      <c r="S4447" t="s">
        <v>26</v>
      </c>
      <c r="T4447" t="s">
        <v>46</v>
      </c>
    </row>
    <row r="4448" spans="1:20" ht="12.75" customHeight="1" x14ac:dyDescent="0.25">
      <c r="A4448" t="s">
        <v>5190</v>
      </c>
      <c r="B4448">
        <v>14</v>
      </c>
      <c r="C4448" t="s">
        <v>31</v>
      </c>
      <c r="D4448" t="s">
        <v>32</v>
      </c>
      <c r="E4448" t="s">
        <v>42</v>
      </c>
      <c r="F4448" t="s">
        <v>50</v>
      </c>
      <c r="G4448" t="s">
        <v>218</v>
      </c>
      <c r="H4448">
        <v>0</v>
      </c>
      <c r="I4448">
        <v>4.9000000000000004</v>
      </c>
      <c r="J4448">
        <v>3.7</v>
      </c>
      <c r="K4448">
        <v>9.1999999999999993</v>
      </c>
      <c r="M4448" t="s">
        <v>59</v>
      </c>
      <c r="N4448">
        <v>12</v>
      </c>
      <c r="O4448" t="s">
        <v>72</v>
      </c>
      <c r="P4448" t="s">
        <v>739</v>
      </c>
      <c r="Q4448">
        <v>3</v>
      </c>
      <c r="R4448">
        <v>5.5</v>
      </c>
      <c r="S4448" t="s">
        <v>39</v>
      </c>
      <c r="T4448" t="s">
        <v>46</v>
      </c>
    </row>
    <row r="4449" spans="1:20" ht="12.75" customHeight="1" x14ac:dyDescent="0.25">
      <c r="A4449" t="s">
        <v>5191</v>
      </c>
      <c r="B4449">
        <v>11</v>
      </c>
      <c r="C4449" t="s">
        <v>48</v>
      </c>
      <c r="D4449" t="s">
        <v>56</v>
      </c>
      <c r="E4449" t="s">
        <v>85</v>
      </c>
      <c r="G4449" t="s">
        <v>197</v>
      </c>
      <c r="I4449">
        <v>4.5999999999999996</v>
      </c>
      <c r="J4449">
        <v>5</v>
      </c>
      <c r="K4449">
        <v>9.6</v>
      </c>
      <c r="L4449" t="s">
        <v>175</v>
      </c>
      <c r="M4449" t="s">
        <v>88</v>
      </c>
      <c r="O4449" t="s">
        <v>97</v>
      </c>
      <c r="Q4449">
        <v>1</v>
      </c>
      <c r="R4449">
        <v>0</v>
      </c>
      <c r="S4449" t="s">
        <v>39</v>
      </c>
      <c r="T4449" t="s">
        <v>83</v>
      </c>
    </row>
    <row r="4450" spans="1:20" ht="12.75" customHeight="1" x14ac:dyDescent="0.25">
      <c r="A4450" t="s">
        <v>5192</v>
      </c>
      <c r="B4450">
        <v>9</v>
      </c>
      <c r="C4450" t="s">
        <v>64</v>
      </c>
      <c r="D4450" t="s">
        <v>56</v>
      </c>
      <c r="E4450" t="s">
        <v>95</v>
      </c>
      <c r="F4450" t="s">
        <v>96</v>
      </c>
      <c r="G4450" t="s">
        <v>243</v>
      </c>
      <c r="I4450">
        <v>3.3</v>
      </c>
      <c r="J4450">
        <v>2.9</v>
      </c>
      <c r="L4450" t="s">
        <v>79</v>
      </c>
      <c r="M4450" t="s">
        <v>88</v>
      </c>
      <c r="N4450">
        <v>31</v>
      </c>
      <c r="O4450" t="s">
        <v>81</v>
      </c>
      <c r="P4450" t="s">
        <v>1117</v>
      </c>
      <c r="Q4450">
        <v>2</v>
      </c>
      <c r="R4450">
        <v>4.3</v>
      </c>
      <c r="S4450" t="s">
        <v>62</v>
      </c>
      <c r="T4450" t="s">
        <v>83</v>
      </c>
    </row>
    <row r="4451" spans="1:20" ht="12.75" customHeight="1" x14ac:dyDescent="0.25">
      <c r="A4451" t="s">
        <v>3132</v>
      </c>
      <c r="B4451">
        <v>24</v>
      </c>
      <c r="C4451" t="s">
        <v>21</v>
      </c>
      <c r="D4451" t="s">
        <v>41</v>
      </c>
      <c r="E4451" t="s">
        <v>57</v>
      </c>
      <c r="F4451" t="s">
        <v>50</v>
      </c>
      <c r="G4451" t="s">
        <v>102</v>
      </c>
      <c r="H4451">
        <v>2.2999999999999998</v>
      </c>
      <c r="I4451">
        <v>4.0999999999999996</v>
      </c>
      <c r="J4451">
        <v>5.7</v>
      </c>
      <c r="K4451">
        <v>5.9</v>
      </c>
      <c r="L4451" t="s">
        <v>175</v>
      </c>
      <c r="M4451" t="s">
        <v>154</v>
      </c>
      <c r="N4451">
        <v>38</v>
      </c>
      <c r="O4451" t="s">
        <v>81</v>
      </c>
      <c r="P4451" t="s">
        <v>305</v>
      </c>
      <c r="Q4451">
        <v>6</v>
      </c>
      <c r="R4451">
        <v>2.2000000000000002</v>
      </c>
      <c r="T4451" t="s">
        <v>83</v>
      </c>
    </row>
    <row r="4452" spans="1:20" ht="12.75" customHeight="1" x14ac:dyDescent="0.25">
      <c r="A4452" t="s">
        <v>5193</v>
      </c>
      <c r="B4452">
        <v>24</v>
      </c>
      <c r="C4452" t="s">
        <v>21</v>
      </c>
      <c r="D4452" t="s">
        <v>76</v>
      </c>
      <c r="E4452" t="s">
        <v>42</v>
      </c>
      <c r="F4452" t="s">
        <v>96</v>
      </c>
      <c r="G4452" t="s">
        <v>657</v>
      </c>
      <c r="H4452">
        <v>4.0999999999999996</v>
      </c>
      <c r="I4452">
        <v>3.8</v>
      </c>
      <c r="J4452">
        <v>3.5</v>
      </c>
      <c r="K4452">
        <v>7.9</v>
      </c>
      <c r="L4452" t="s">
        <v>175</v>
      </c>
      <c r="M4452" t="s">
        <v>25</v>
      </c>
      <c r="N4452">
        <v>5</v>
      </c>
      <c r="O4452" t="s">
        <v>26</v>
      </c>
      <c r="P4452" t="s">
        <v>38</v>
      </c>
      <c r="Q4452">
        <v>3</v>
      </c>
      <c r="R4452">
        <v>1.6</v>
      </c>
      <c r="S4452" t="s">
        <v>39</v>
      </c>
      <c r="T4452" t="s">
        <v>83</v>
      </c>
    </row>
    <row r="4453" spans="1:20" ht="12.75" customHeight="1" x14ac:dyDescent="0.25">
      <c r="A4453" t="s">
        <v>5194</v>
      </c>
      <c r="B4453">
        <v>20</v>
      </c>
      <c r="C4453" t="s">
        <v>21</v>
      </c>
      <c r="D4453" t="s">
        <v>65</v>
      </c>
      <c r="E4453" t="s">
        <v>95</v>
      </c>
      <c r="F4453" t="s">
        <v>50</v>
      </c>
      <c r="G4453" t="s">
        <v>542</v>
      </c>
      <c r="H4453">
        <v>4.5</v>
      </c>
      <c r="I4453">
        <v>2.2000000000000002</v>
      </c>
      <c r="J4453">
        <v>5.4</v>
      </c>
      <c r="K4453">
        <v>8.6</v>
      </c>
      <c r="L4453" t="s">
        <v>24</v>
      </c>
      <c r="M4453" t="s">
        <v>59</v>
      </c>
      <c r="N4453">
        <v>36</v>
      </c>
      <c r="O4453" t="s">
        <v>72</v>
      </c>
      <c r="P4453" t="s">
        <v>246</v>
      </c>
      <c r="Q4453">
        <v>6</v>
      </c>
      <c r="R4453">
        <v>5.0999999999999996</v>
      </c>
      <c r="S4453" t="s">
        <v>39</v>
      </c>
      <c r="T4453" t="s">
        <v>29</v>
      </c>
    </row>
    <row r="4454" spans="1:20" ht="12.75" customHeight="1" x14ac:dyDescent="0.25">
      <c r="A4454" t="s">
        <v>5195</v>
      </c>
      <c r="B4454">
        <v>11</v>
      </c>
      <c r="C4454" t="s">
        <v>48</v>
      </c>
      <c r="D4454" t="s">
        <v>56</v>
      </c>
      <c r="E4454" t="s">
        <v>23</v>
      </c>
      <c r="F4454" t="s">
        <v>70</v>
      </c>
      <c r="G4454" t="s">
        <v>197</v>
      </c>
      <c r="H4454">
        <v>2.5</v>
      </c>
      <c r="I4454">
        <v>5.0999999999999996</v>
      </c>
      <c r="J4454">
        <v>2.8</v>
      </c>
      <c r="K4454">
        <v>8.1999999999999993</v>
      </c>
      <c r="L4454" t="s">
        <v>79</v>
      </c>
      <c r="M4454" t="s">
        <v>88</v>
      </c>
      <c r="N4454">
        <v>47</v>
      </c>
      <c r="P4454" t="s">
        <v>162</v>
      </c>
      <c r="Q4454">
        <v>6</v>
      </c>
      <c r="R4454">
        <v>0.9</v>
      </c>
      <c r="S4454" t="s">
        <v>26</v>
      </c>
      <c r="T4454" t="s">
        <v>46</v>
      </c>
    </row>
    <row r="4455" spans="1:20" ht="12.75" customHeight="1" x14ac:dyDescent="0.25">
      <c r="A4455" t="s">
        <v>5196</v>
      </c>
      <c r="B4455">
        <v>21</v>
      </c>
      <c r="C4455" t="s">
        <v>21</v>
      </c>
      <c r="D4455" t="s">
        <v>76</v>
      </c>
      <c r="E4455" t="s">
        <v>42</v>
      </c>
      <c r="G4455" t="s">
        <v>497</v>
      </c>
      <c r="H4455">
        <v>4.9000000000000004</v>
      </c>
      <c r="I4455">
        <v>2.9</v>
      </c>
      <c r="J4455">
        <v>6</v>
      </c>
      <c r="K4455">
        <v>8.1</v>
      </c>
      <c r="M4455" t="s">
        <v>25</v>
      </c>
      <c r="N4455">
        <v>17</v>
      </c>
      <c r="P4455" t="s">
        <v>1495</v>
      </c>
      <c r="Q4455">
        <v>5</v>
      </c>
      <c r="R4455">
        <v>4.8</v>
      </c>
      <c r="S4455" t="s">
        <v>62</v>
      </c>
      <c r="T4455" t="s">
        <v>46</v>
      </c>
    </row>
    <row r="4456" spans="1:20" ht="12.75" customHeight="1" x14ac:dyDescent="0.25">
      <c r="A4456" t="s">
        <v>5197</v>
      </c>
      <c r="B4456">
        <v>17</v>
      </c>
      <c r="C4456" t="s">
        <v>75</v>
      </c>
      <c r="D4456" t="s">
        <v>65</v>
      </c>
      <c r="E4456" t="s">
        <v>95</v>
      </c>
      <c r="G4456" t="s">
        <v>139</v>
      </c>
      <c r="H4456">
        <v>4.2</v>
      </c>
      <c r="I4456">
        <v>0</v>
      </c>
      <c r="J4456">
        <v>2.9</v>
      </c>
      <c r="L4456" t="s">
        <v>175</v>
      </c>
      <c r="M4456" t="s">
        <v>25</v>
      </c>
      <c r="N4456">
        <v>26</v>
      </c>
      <c r="O4456" t="s">
        <v>45</v>
      </c>
      <c r="P4456" t="s">
        <v>1069</v>
      </c>
      <c r="Q4456">
        <v>2</v>
      </c>
      <c r="R4456">
        <v>2.4</v>
      </c>
      <c r="S4456" t="s">
        <v>39</v>
      </c>
      <c r="T4456" t="s">
        <v>54</v>
      </c>
    </row>
    <row r="4457" spans="1:20" ht="12.75" customHeight="1" x14ac:dyDescent="0.25">
      <c r="A4457" t="s">
        <v>5198</v>
      </c>
      <c r="B4457">
        <v>9</v>
      </c>
      <c r="C4457" t="s">
        <v>64</v>
      </c>
      <c r="D4457" t="s">
        <v>65</v>
      </c>
      <c r="E4457" t="s">
        <v>85</v>
      </c>
      <c r="F4457" t="s">
        <v>50</v>
      </c>
      <c r="G4457" t="s">
        <v>197</v>
      </c>
      <c r="H4457">
        <v>1.3</v>
      </c>
      <c r="I4457">
        <v>3.7</v>
      </c>
      <c r="J4457">
        <v>1</v>
      </c>
      <c r="K4457">
        <v>4.0999999999999996</v>
      </c>
      <c r="L4457" t="s">
        <v>35</v>
      </c>
      <c r="M4457" t="s">
        <v>36</v>
      </c>
      <c r="N4457">
        <v>35</v>
      </c>
      <c r="O4457" t="s">
        <v>81</v>
      </c>
      <c r="P4457" t="s">
        <v>331</v>
      </c>
      <c r="Q4457">
        <v>6</v>
      </c>
      <c r="R4457">
        <v>1.7</v>
      </c>
      <c r="S4457" t="s">
        <v>62</v>
      </c>
      <c r="T4457" t="s">
        <v>29</v>
      </c>
    </row>
    <row r="4458" spans="1:20" ht="12.75" customHeight="1" x14ac:dyDescent="0.25">
      <c r="A4458" t="s">
        <v>5199</v>
      </c>
      <c r="B4458">
        <v>12</v>
      </c>
      <c r="C4458" t="s">
        <v>48</v>
      </c>
      <c r="D4458" t="s">
        <v>49</v>
      </c>
      <c r="E4458" t="s">
        <v>95</v>
      </c>
      <c r="F4458" t="s">
        <v>91</v>
      </c>
      <c r="G4458" t="s">
        <v>374</v>
      </c>
      <c r="I4458">
        <v>4.5</v>
      </c>
      <c r="J4458">
        <v>1.5</v>
      </c>
      <c r="K4458">
        <v>8</v>
      </c>
      <c r="M4458" t="s">
        <v>80</v>
      </c>
      <c r="P4458" t="s">
        <v>67</v>
      </c>
      <c r="R4458">
        <v>6.1</v>
      </c>
      <c r="T4458" t="s">
        <v>29</v>
      </c>
    </row>
    <row r="4459" spans="1:20" ht="12.75" customHeight="1" x14ac:dyDescent="0.25">
      <c r="A4459" t="s">
        <v>5200</v>
      </c>
      <c r="B4459">
        <v>22</v>
      </c>
      <c r="C4459" t="s">
        <v>21</v>
      </c>
      <c r="D4459" t="s">
        <v>49</v>
      </c>
      <c r="E4459" t="s">
        <v>95</v>
      </c>
      <c r="F4459" t="s">
        <v>105</v>
      </c>
      <c r="G4459" t="s">
        <v>325</v>
      </c>
      <c r="H4459">
        <v>0.8</v>
      </c>
      <c r="I4459">
        <v>2.5</v>
      </c>
      <c r="J4459">
        <v>3.7</v>
      </c>
      <c r="K4459">
        <v>6.4</v>
      </c>
      <c r="M4459" t="s">
        <v>59</v>
      </c>
      <c r="N4459">
        <v>45</v>
      </c>
      <c r="P4459" t="s">
        <v>4355</v>
      </c>
      <c r="Q4459">
        <v>1</v>
      </c>
      <c r="R4459">
        <v>6.4</v>
      </c>
      <c r="S4459" t="s">
        <v>28</v>
      </c>
      <c r="T4459" t="s">
        <v>46</v>
      </c>
    </row>
    <row r="4460" spans="1:20" ht="12.75" customHeight="1" x14ac:dyDescent="0.25">
      <c r="A4460" t="s">
        <v>5201</v>
      </c>
      <c r="B4460">
        <v>14</v>
      </c>
      <c r="C4460" t="s">
        <v>31</v>
      </c>
      <c r="D4460" t="s">
        <v>32</v>
      </c>
      <c r="E4460" t="s">
        <v>85</v>
      </c>
      <c r="G4460" t="s">
        <v>430</v>
      </c>
      <c r="H4460">
        <v>1.3</v>
      </c>
      <c r="I4460">
        <v>0.5</v>
      </c>
      <c r="J4460">
        <v>4.7</v>
      </c>
      <c r="K4460">
        <v>5.7</v>
      </c>
      <c r="M4460" t="s">
        <v>154</v>
      </c>
      <c r="N4460">
        <v>7</v>
      </c>
      <c r="O4460" t="s">
        <v>45</v>
      </c>
      <c r="P4460" t="s">
        <v>548</v>
      </c>
      <c r="Q4460">
        <v>7</v>
      </c>
      <c r="R4460">
        <v>4.3</v>
      </c>
      <c r="S4460" t="s">
        <v>39</v>
      </c>
      <c r="T4460" t="s">
        <v>46</v>
      </c>
    </row>
    <row r="4461" spans="1:20" ht="12.75" customHeight="1" x14ac:dyDescent="0.25">
      <c r="A4461" t="s">
        <v>5202</v>
      </c>
      <c r="B4461">
        <v>16</v>
      </c>
      <c r="C4461" t="s">
        <v>31</v>
      </c>
      <c r="D4461" t="s">
        <v>144</v>
      </c>
      <c r="E4461" t="s">
        <v>42</v>
      </c>
      <c r="F4461" t="s">
        <v>91</v>
      </c>
      <c r="G4461" t="s">
        <v>559</v>
      </c>
      <c r="H4461">
        <v>1.5</v>
      </c>
      <c r="I4461">
        <v>2.4</v>
      </c>
      <c r="J4461">
        <v>5.5</v>
      </c>
      <c r="K4461">
        <v>8.3000000000000007</v>
      </c>
      <c r="L4461" t="s">
        <v>52</v>
      </c>
      <c r="M4461" t="s">
        <v>154</v>
      </c>
      <c r="N4461">
        <v>5</v>
      </c>
      <c r="O4461" t="s">
        <v>81</v>
      </c>
      <c r="P4461" t="s">
        <v>1695</v>
      </c>
      <c r="R4461">
        <v>4.0999999999999996</v>
      </c>
      <c r="S4461" t="s">
        <v>26</v>
      </c>
      <c r="T4461" t="s">
        <v>46</v>
      </c>
    </row>
    <row r="4462" spans="1:20" ht="12.75" customHeight="1" x14ac:dyDescent="0.25">
      <c r="A4462" t="s">
        <v>5203</v>
      </c>
      <c r="B4462">
        <v>15</v>
      </c>
      <c r="C4462" t="s">
        <v>31</v>
      </c>
      <c r="D4462" t="s">
        <v>144</v>
      </c>
      <c r="E4462" t="s">
        <v>42</v>
      </c>
      <c r="G4462" t="s">
        <v>608</v>
      </c>
      <c r="H4462">
        <v>0.9</v>
      </c>
      <c r="I4462">
        <v>4.3</v>
      </c>
      <c r="J4462">
        <v>5.9</v>
      </c>
      <c r="K4462">
        <v>7.4</v>
      </c>
      <c r="L4462" t="s">
        <v>87</v>
      </c>
      <c r="M4462" t="s">
        <v>25</v>
      </c>
      <c r="N4462">
        <v>43</v>
      </c>
      <c r="O4462" t="s">
        <v>26</v>
      </c>
      <c r="P4462" t="s">
        <v>2624</v>
      </c>
      <c r="Q4462">
        <v>2</v>
      </c>
      <c r="R4462">
        <v>4.5999999999999996</v>
      </c>
      <c r="S4462" t="s">
        <v>26</v>
      </c>
      <c r="T4462" t="s">
        <v>29</v>
      </c>
    </row>
    <row r="4463" spans="1:20" ht="12.75" customHeight="1" x14ac:dyDescent="0.25">
      <c r="A4463" t="s">
        <v>5204</v>
      </c>
      <c r="B4463">
        <v>23</v>
      </c>
      <c r="C4463" t="s">
        <v>21</v>
      </c>
      <c r="D4463" t="s">
        <v>65</v>
      </c>
      <c r="E4463" t="s">
        <v>33</v>
      </c>
      <c r="F4463" t="s">
        <v>77</v>
      </c>
      <c r="G4463" t="s">
        <v>325</v>
      </c>
      <c r="H4463">
        <v>3.9</v>
      </c>
      <c r="I4463">
        <v>1.8</v>
      </c>
      <c r="J4463">
        <v>5.3</v>
      </c>
      <c r="K4463">
        <v>7</v>
      </c>
      <c r="L4463" t="s">
        <v>79</v>
      </c>
      <c r="M4463" t="s">
        <v>44</v>
      </c>
      <c r="N4463">
        <v>13</v>
      </c>
      <c r="O4463" t="s">
        <v>37</v>
      </c>
      <c r="P4463" t="s">
        <v>1178</v>
      </c>
      <c r="Q4463">
        <v>6</v>
      </c>
      <c r="R4463">
        <v>4</v>
      </c>
      <c r="S4463" t="s">
        <v>28</v>
      </c>
      <c r="T4463" t="s">
        <v>54</v>
      </c>
    </row>
    <row r="4464" spans="1:20" ht="12.75" customHeight="1" x14ac:dyDescent="0.25">
      <c r="A4464" t="s">
        <v>5205</v>
      </c>
      <c r="B4464">
        <v>19</v>
      </c>
      <c r="C4464" t="s">
        <v>21</v>
      </c>
      <c r="D4464" t="s">
        <v>65</v>
      </c>
      <c r="E4464" t="s">
        <v>42</v>
      </c>
      <c r="G4464" t="s">
        <v>207</v>
      </c>
      <c r="H4464">
        <v>4.3</v>
      </c>
      <c r="I4464">
        <v>2.2000000000000002</v>
      </c>
      <c r="J4464">
        <v>4</v>
      </c>
      <c r="K4464">
        <v>9.5</v>
      </c>
      <c r="L4464" t="s">
        <v>175</v>
      </c>
      <c r="M4464" t="s">
        <v>154</v>
      </c>
      <c r="O4464" t="s">
        <v>45</v>
      </c>
      <c r="P4464" t="s">
        <v>185</v>
      </c>
      <c r="Q4464">
        <v>4</v>
      </c>
      <c r="R4464">
        <v>1.3</v>
      </c>
      <c r="S4464" t="s">
        <v>26</v>
      </c>
      <c r="T4464" t="s">
        <v>46</v>
      </c>
    </row>
    <row r="4465" spans="1:20" ht="12.75" customHeight="1" x14ac:dyDescent="0.25">
      <c r="A4465" t="s">
        <v>5206</v>
      </c>
      <c r="B4465">
        <v>8</v>
      </c>
      <c r="C4465" t="s">
        <v>64</v>
      </c>
      <c r="D4465" t="s">
        <v>32</v>
      </c>
      <c r="E4465" t="s">
        <v>85</v>
      </c>
      <c r="F4465" t="s">
        <v>105</v>
      </c>
      <c r="G4465" t="s">
        <v>414</v>
      </c>
      <c r="H4465">
        <v>2.8</v>
      </c>
      <c r="I4465">
        <v>5.8</v>
      </c>
      <c r="J4465">
        <v>5.5</v>
      </c>
      <c r="M4465" t="s">
        <v>80</v>
      </c>
      <c r="N4465">
        <v>20</v>
      </c>
      <c r="P4465" t="s">
        <v>1090</v>
      </c>
      <c r="Q4465">
        <v>9</v>
      </c>
      <c r="R4465">
        <v>6.7</v>
      </c>
      <c r="S4465" t="s">
        <v>28</v>
      </c>
      <c r="T4465" t="s">
        <v>29</v>
      </c>
    </row>
    <row r="4466" spans="1:20" ht="12.75" customHeight="1" x14ac:dyDescent="0.25">
      <c r="A4466" t="s">
        <v>5207</v>
      </c>
      <c r="B4466">
        <v>22</v>
      </c>
      <c r="C4466" t="s">
        <v>21</v>
      </c>
      <c r="D4466" t="s">
        <v>144</v>
      </c>
      <c r="E4466" t="s">
        <v>85</v>
      </c>
      <c r="F4466" t="s">
        <v>50</v>
      </c>
      <c r="H4466">
        <v>0.8</v>
      </c>
      <c r="I4466">
        <v>2.2000000000000002</v>
      </c>
      <c r="J4466">
        <v>2</v>
      </c>
      <c r="K4466">
        <v>7.9</v>
      </c>
      <c r="L4466" t="s">
        <v>52</v>
      </c>
      <c r="M4466" t="s">
        <v>36</v>
      </c>
      <c r="N4466">
        <v>43</v>
      </c>
      <c r="O4466" t="s">
        <v>72</v>
      </c>
      <c r="P4466" t="s">
        <v>3978</v>
      </c>
      <c r="Q4466">
        <v>7</v>
      </c>
      <c r="R4466">
        <v>0.1</v>
      </c>
      <c r="S4466" t="s">
        <v>26</v>
      </c>
      <c r="T4466" t="s">
        <v>46</v>
      </c>
    </row>
    <row r="4467" spans="1:20" ht="12.75" customHeight="1" x14ac:dyDescent="0.25">
      <c r="A4467" t="s">
        <v>5208</v>
      </c>
      <c r="B4467">
        <v>17</v>
      </c>
      <c r="C4467" t="s">
        <v>75</v>
      </c>
      <c r="D4467" t="s">
        <v>49</v>
      </c>
      <c r="E4467" t="s">
        <v>42</v>
      </c>
      <c r="F4467" t="s">
        <v>66</v>
      </c>
      <c r="G4467" t="s">
        <v>473</v>
      </c>
      <c r="H4467">
        <v>4.2</v>
      </c>
      <c r="I4467">
        <v>3.7</v>
      </c>
      <c r="J4467">
        <v>2.1</v>
      </c>
      <c r="K4467">
        <v>4.5</v>
      </c>
      <c r="M4467" t="s">
        <v>25</v>
      </c>
      <c r="N4467">
        <v>40</v>
      </c>
      <c r="O4467" t="s">
        <v>37</v>
      </c>
      <c r="P4467" t="s">
        <v>1629</v>
      </c>
      <c r="Q4467">
        <v>4</v>
      </c>
      <c r="R4467">
        <v>2.2000000000000002</v>
      </c>
      <c r="S4467" t="s">
        <v>28</v>
      </c>
      <c r="T4467" t="s">
        <v>29</v>
      </c>
    </row>
    <row r="4468" spans="1:20" ht="12.75" customHeight="1" x14ac:dyDescent="0.25">
      <c r="A4468" t="s">
        <v>5209</v>
      </c>
      <c r="B4468">
        <v>11</v>
      </c>
      <c r="C4468" t="s">
        <v>48</v>
      </c>
      <c r="D4468" t="s">
        <v>41</v>
      </c>
      <c r="E4468" t="s">
        <v>57</v>
      </c>
      <c r="H4468">
        <v>0.4</v>
      </c>
      <c r="I4468">
        <v>1.4</v>
      </c>
      <c r="J4468">
        <v>3.7</v>
      </c>
      <c r="K4468">
        <v>6</v>
      </c>
      <c r="L4468" t="s">
        <v>52</v>
      </c>
      <c r="M4468" t="s">
        <v>80</v>
      </c>
      <c r="N4468">
        <v>11</v>
      </c>
      <c r="O4468" t="s">
        <v>72</v>
      </c>
      <c r="P4468" t="s">
        <v>404</v>
      </c>
      <c r="Q4468">
        <v>10</v>
      </c>
      <c r="R4468">
        <v>1.5</v>
      </c>
      <c r="T4468" t="s">
        <v>54</v>
      </c>
    </row>
    <row r="4469" spans="1:20" ht="12.75" customHeight="1" x14ac:dyDescent="0.25">
      <c r="A4469" t="s">
        <v>5210</v>
      </c>
      <c r="B4469">
        <v>15</v>
      </c>
      <c r="C4469" t="s">
        <v>31</v>
      </c>
      <c r="D4469" t="s">
        <v>32</v>
      </c>
      <c r="E4469" t="s">
        <v>85</v>
      </c>
      <c r="F4469" t="s">
        <v>77</v>
      </c>
      <c r="G4469" t="s">
        <v>86</v>
      </c>
      <c r="H4469">
        <v>0.4</v>
      </c>
      <c r="I4469">
        <v>0.5</v>
      </c>
      <c r="J4469">
        <v>2.9</v>
      </c>
      <c r="K4469">
        <v>4.0999999999999996</v>
      </c>
      <c r="L4469" t="s">
        <v>92</v>
      </c>
      <c r="M4469" t="s">
        <v>80</v>
      </c>
      <c r="N4469">
        <v>9</v>
      </c>
      <c r="O4469" t="s">
        <v>37</v>
      </c>
      <c r="P4469" t="s">
        <v>68</v>
      </c>
      <c r="Q4469">
        <v>7</v>
      </c>
      <c r="R4469">
        <v>0.9</v>
      </c>
      <c r="S4469" t="s">
        <v>39</v>
      </c>
      <c r="T4469" t="s">
        <v>54</v>
      </c>
    </row>
    <row r="4470" spans="1:20" ht="12.75" customHeight="1" x14ac:dyDescent="0.25">
      <c r="A4470" t="s">
        <v>5211</v>
      </c>
      <c r="B4470">
        <v>20</v>
      </c>
      <c r="C4470" t="s">
        <v>21</v>
      </c>
      <c r="D4470" t="s">
        <v>32</v>
      </c>
      <c r="E4470" t="s">
        <v>57</v>
      </c>
      <c r="G4470" t="s">
        <v>377</v>
      </c>
      <c r="H4470">
        <v>3.2</v>
      </c>
      <c r="I4470">
        <v>3.1</v>
      </c>
      <c r="J4470">
        <v>4.3</v>
      </c>
      <c r="K4470">
        <v>6.4</v>
      </c>
      <c r="L4470" t="s">
        <v>79</v>
      </c>
      <c r="M4470" t="s">
        <v>88</v>
      </c>
      <c r="N4470">
        <v>49</v>
      </c>
      <c r="O4470" t="s">
        <v>45</v>
      </c>
      <c r="Q4470">
        <v>4</v>
      </c>
      <c r="R4470">
        <v>0.1</v>
      </c>
      <c r="S4470" t="s">
        <v>26</v>
      </c>
      <c r="T4470" t="s">
        <v>54</v>
      </c>
    </row>
    <row r="4471" spans="1:20" ht="12.75" customHeight="1" x14ac:dyDescent="0.25">
      <c r="A4471" t="s">
        <v>5212</v>
      </c>
      <c r="B4471">
        <v>24</v>
      </c>
      <c r="C4471" t="s">
        <v>21</v>
      </c>
      <c r="D4471" t="s">
        <v>76</v>
      </c>
      <c r="E4471" t="s">
        <v>85</v>
      </c>
      <c r="F4471" t="s">
        <v>96</v>
      </c>
      <c r="H4471">
        <v>3</v>
      </c>
      <c r="I4471">
        <v>2.8</v>
      </c>
      <c r="J4471">
        <v>3.9</v>
      </c>
      <c r="K4471">
        <v>5.5</v>
      </c>
      <c r="L4471" t="s">
        <v>24</v>
      </c>
      <c r="M4471" t="s">
        <v>44</v>
      </c>
      <c r="N4471">
        <v>48</v>
      </c>
      <c r="O4471" t="s">
        <v>81</v>
      </c>
      <c r="P4471" t="s">
        <v>1629</v>
      </c>
      <c r="Q4471">
        <v>10</v>
      </c>
      <c r="R4471">
        <v>1.6</v>
      </c>
      <c r="T4471" t="s">
        <v>29</v>
      </c>
    </row>
    <row r="4472" spans="1:20" ht="12.75" customHeight="1" x14ac:dyDescent="0.25">
      <c r="A4472" t="s">
        <v>360</v>
      </c>
      <c r="B4472">
        <v>25</v>
      </c>
      <c r="C4472" t="s">
        <v>21</v>
      </c>
      <c r="D4472" t="s">
        <v>76</v>
      </c>
      <c r="E4472" t="s">
        <v>85</v>
      </c>
      <c r="F4472" t="s">
        <v>105</v>
      </c>
      <c r="G4472" t="s">
        <v>245</v>
      </c>
      <c r="H4472">
        <v>0.3</v>
      </c>
      <c r="I4472">
        <v>2.2000000000000002</v>
      </c>
      <c r="J4472">
        <v>5.5</v>
      </c>
      <c r="K4472">
        <v>9.4</v>
      </c>
      <c r="L4472" t="s">
        <v>35</v>
      </c>
      <c r="M4472" t="s">
        <v>36</v>
      </c>
      <c r="O4472" t="s">
        <v>72</v>
      </c>
      <c r="P4472" t="s">
        <v>210</v>
      </c>
      <c r="Q4472">
        <v>3</v>
      </c>
      <c r="R4472">
        <v>5.3</v>
      </c>
      <c r="T4472" t="s">
        <v>46</v>
      </c>
    </row>
    <row r="4473" spans="1:20" ht="12.75" customHeight="1" x14ac:dyDescent="0.25">
      <c r="A4473" t="s">
        <v>5213</v>
      </c>
      <c r="B4473">
        <v>22</v>
      </c>
      <c r="C4473" t="s">
        <v>21</v>
      </c>
      <c r="D4473" t="s">
        <v>22</v>
      </c>
      <c r="E4473" t="s">
        <v>23</v>
      </c>
      <c r="F4473" t="s">
        <v>105</v>
      </c>
      <c r="G4473" t="s">
        <v>430</v>
      </c>
      <c r="H4473">
        <v>0.6</v>
      </c>
      <c r="I4473">
        <v>1.8</v>
      </c>
      <c r="J4473">
        <v>3.9</v>
      </c>
      <c r="L4473" t="s">
        <v>79</v>
      </c>
      <c r="M4473" t="s">
        <v>59</v>
      </c>
      <c r="O4473" t="s">
        <v>81</v>
      </c>
      <c r="P4473" t="s">
        <v>746</v>
      </c>
      <c r="Q4473">
        <v>4</v>
      </c>
      <c r="R4473">
        <v>1.5</v>
      </c>
      <c r="T4473" t="s">
        <v>29</v>
      </c>
    </row>
    <row r="4474" spans="1:20" ht="12.75" customHeight="1" x14ac:dyDescent="0.25">
      <c r="A4474" t="s">
        <v>5214</v>
      </c>
      <c r="B4474">
        <v>18</v>
      </c>
      <c r="C4474" t="s">
        <v>75</v>
      </c>
      <c r="D4474" t="s">
        <v>56</v>
      </c>
      <c r="E4474" t="s">
        <v>85</v>
      </c>
      <c r="F4474" t="s">
        <v>50</v>
      </c>
      <c r="H4474">
        <v>4.4000000000000004</v>
      </c>
      <c r="I4474">
        <v>0.6</v>
      </c>
      <c r="J4474">
        <v>3.4</v>
      </c>
      <c r="K4474">
        <v>9.1</v>
      </c>
      <c r="L4474" t="s">
        <v>35</v>
      </c>
      <c r="M4474" t="s">
        <v>36</v>
      </c>
      <c r="N4474">
        <v>37</v>
      </c>
      <c r="P4474" t="s">
        <v>1616</v>
      </c>
      <c r="Q4474">
        <v>6</v>
      </c>
      <c r="R4474">
        <v>1.5</v>
      </c>
      <c r="S4474" t="s">
        <v>62</v>
      </c>
      <c r="T4474" t="s">
        <v>29</v>
      </c>
    </row>
    <row r="4475" spans="1:20" ht="12.75" customHeight="1" x14ac:dyDescent="0.25">
      <c r="A4475" t="s">
        <v>5215</v>
      </c>
      <c r="B4475">
        <v>8</v>
      </c>
      <c r="C4475" t="s">
        <v>64</v>
      </c>
      <c r="D4475" t="s">
        <v>41</v>
      </c>
      <c r="E4475" t="s">
        <v>33</v>
      </c>
      <c r="H4475">
        <v>0.1</v>
      </c>
      <c r="I4475">
        <v>1.8</v>
      </c>
      <c r="J4475">
        <v>4.2</v>
      </c>
      <c r="K4475">
        <v>5</v>
      </c>
      <c r="M4475" t="s">
        <v>80</v>
      </c>
      <c r="N4475">
        <v>15</v>
      </c>
      <c r="O4475" t="s">
        <v>81</v>
      </c>
      <c r="P4475" t="s">
        <v>307</v>
      </c>
      <c r="Q4475">
        <v>10</v>
      </c>
      <c r="R4475">
        <v>0.1</v>
      </c>
      <c r="S4475" t="s">
        <v>26</v>
      </c>
      <c r="T4475" t="s">
        <v>29</v>
      </c>
    </row>
    <row r="4476" spans="1:20" ht="12.75" customHeight="1" x14ac:dyDescent="0.25">
      <c r="A4476" t="s">
        <v>5216</v>
      </c>
      <c r="B4476">
        <v>12</v>
      </c>
      <c r="C4476" t="s">
        <v>48</v>
      </c>
      <c r="D4476" t="s">
        <v>41</v>
      </c>
      <c r="E4476" t="s">
        <v>42</v>
      </c>
      <c r="F4476" t="s">
        <v>77</v>
      </c>
      <c r="G4476" t="s">
        <v>214</v>
      </c>
      <c r="I4476">
        <v>0.1</v>
      </c>
      <c r="J4476">
        <v>4</v>
      </c>
      <c r="K4476">
        <v>4.4000000000000004</v>
      </c>
      <c r="L4476" t="s">
        <v>175</v>
      </c>
      <c r="M4476" t="s">
        <v>25</v>
      </c>
      <c r="N4476">
        <v>33</v>
      </c>
      <c r="P4476" t="s">
        <v>1439</v>
      </c>
      <c r="Q4476">
        <v>8</v>
      </c>
      <c r="R4476">
        <v>0.3</v>
      </c>
      <c r="S4476" t="s">
        <v>39</v>
      </c>
      <c r="T4476" t="s">
        <v>29</v>
      </c>
    </row>
    <row r="4477" spans="1:20" ht="12.75" customHeight="1" x14ac:dyDescent="0.25">
      <c r="A4477" t="s">
        <v>5217</v>
      </c>
      <c r="B4477">
        <v>24</v>
      </c>
      <c r="C4477" t="s">
        <v>21</v>
      </c>
      <c r="D4477" t="s">
        <v>41</v>
      </c>
      <c r="E4477" t="s">
        <v>85</v>
      </c>
      <c r="G4477" t="s">
        <v>78</v>
      </c>
      <c r="I4477">
        <v>1.6</v>
      </c>
      <c r="J4477">
        <v>4.5999999999999996</v>
      </c>
      <c r="K4477">
        <v>8</v>
      </c>
      <c r="L4477" t="s">
        <v>24</v>
      </c>
      <c r="M4477" t="s">
        <v>80</v>
      </c>
      <c r="O4477" t="s">
        <v>45</v>
      </c>
      <c r="P4477" t="s">
        <v>241</v>
      </c>
      <c r="Q4477">
        <v>4</v>
      </c>
      <c r="R4477">
        <v>5.5</v>
      </c>
      <c r="S4477" t="s">
        <v>62</v>
      </c>
      <c r="T4477" t="s">
        <v>54</v>
      </c>
    </row>
    <row r="4478" spans="1:20" ht="12.75" customHeight="1" x14ac:dyDescent="0.25">
      <c r="A4478" t="s">
        <v>5218</v>
      </c>
      <c r="B4478">
        <v>8</v>
      </c>
      <c r="C4478" t="s">
        <v>64</v>
      </c>
      <c r="D4478" t="s">
        <v>144</v>
      </c>
      <c r="E4478" t="s">
        <v>23</v>
      </c>
      <c r="F4478" t="s">
        <v>96</v>
      </c>
      <c r="G4478" t="s">
        <v>296</v>
      </c>
      <c r="H4478">
        <v>1.5</v>
      </c>
      <c r="I4478">
        <v>1.9</v>
      </c>
      <c r="J4478">
        <v>5.0999999999999996</v>
      </c>
      <c r="K4478">
        <v>5.8</v>
      </c>
      <c r="L4478" t="s">
        <v>175</v>
      </c>
      <c r="M4478" t="s">
        <v>25</v>
      </c>
      <c r="O4478" t="s">
        <v>72</v>
      </c>
      <c r="P4478" t="s">
        <v>326</v>
      </c>
      <c r="Q4478">
        <v>1</v>
      </c>
      <c r="R4478">
        <v>1.1000000000000001</v>
      </c>
      <c r="S4478" t="s">
        <v>62</v>
      </c>
      <c r="T4478" t="s">
        <v>83</v>
      </c>
    </row>
    <row r="4479" spans="1:20" ht="12.75" customHeight="1" x14ac:dyDescent="0.25">
      <c r="A4479" t="s">
        <v>5219</v>
      </c>
      <c r="B4479">
        <v>13</v>
      </c>
      <c r="C4479" t="s">
        <v>48</v>
      </c>
      <c r="D4479" t="s">
        <v>144</v>
      </c>
      <c r="E4479" t="s">
        <v>57</v>
      </c>
      <c r="F4479" t="s">
        <v>91</v>
      </c>
      <c r="G4479" t="s">
        <v>99</v>
      </c>
      <c r="H4479">
        <v>4.2</v>
      </c>
      <c r="I4479">
        <v>1.5</v>
      </c>
      <c r="J4479">
        <v>3.3</v>
      </c>
      <c r="K4479">
        <v>5.5</v>
      </c>
      <c r="L4479" t="s">
        <v>87</v>
      </c>
      <c r="M4479" t="s">
        <v>25</v>
      </c>
      <c r="N4479">
        <v>8</v>
      </c>
      <c r="O4479" t="s">
        <v>37</v>
      </c>
      <c r="P4479" t="s">
        <v>5220</v>
      </c>
      <c r="Q4479">
        <v>1</v>
      </c>
      <c r="R4479">
        <v>1</v>
      </c>
      <c r="T4479" t="s">
        <v>54</v>
      </c>
    </row>
    <row r="4480" spans="1:20" ht="12.75" customHeight="1" x14ac:dyDescent="0.25">
      <c r="A4480" t="s">
        <v>5221</v>
      </c>
      <c r="B4480">
        <v>25</v>
      </c>
      <c r="C4480" t="s">
        <v>21</v>
      </c>
      <c r="D4480" t="s">
        <v>56</v>
      </c>
      <c r="E4480" t="s">
        <v>85</v>
      </c>
      <c r="F4480" t="s">
        <v>70</v>
      </c>
      <c r="G4480" t="s">
        <v>377</v>
      </c>
      <c r="I4480">
        <v>1.1000000000000001</v>
      </c>
      <c r="J4480">
        <v>4.2</v>
      </c>
      <c r="K4480">
        <v>7.7</v>
      </c>
      <c r="L4480" t="s">
        <v>35</v>
      </c>
      <c r="M4480" t="s">
        <v>59</v>
      </c>
      <c r="N4480">
        <v>15</v>
      </c>
      <c r="O4480" t="s">
        <v>37</v>
      </c>
      <c r="P4480" t="s">
        <v>741</v>
      </c>
      <c r="Q4480">
        <v>5</v>
      </c>
      <c r="R4480">
        <v>0.3</v>
      </c>
      <c r="S4480" t="s">
        <v>26</v>
      </c>
      <c r="T4480" t="s">
        <v>83</v>
      </c>
    </row>
    <row r="4481" spans="1:20" ht="12.75" customHeight="1" x14ac:dyDescent="0.25">
      <c r="A4481" t="s">
        <v>5222</v>
      </c>
      <c r="B4481">
        <v>20</v>
      </c>
      <c r="C4481" t="s">
        <v>21</v>
      </c>
      <c r="D4481" t="s">
        <v>144</v>
      </c>
      <c r="E4481" t="s">
        <v>23</v>
      </c>
      <c r="F4481" t="s">
        <v>91</v>
      </c>
      <c r="G4481" t="s">
        <v>522</v>
      </c>
      <c r="H4481">
        <v>3.3</v>
      </c>
      <c r="I4481">
        <v>4.5999999999999996</v>
      </c>
      <c r="J4481">
        <v>2.8</v>
      </c>
      <c r="K4481">
        <v>7.3</v>
      </c>
      <c r="L4481" t="s">
        <v>35</v>
      </c>
      <c r="M4481" t="s">
        <v>25</v>
      </c>
      <c r="N4481">
        <v>35</v>
      </c>
      <c r="P4481" t="s">
        <v>2020</v>
      </c>
      <c r="Q4481">
        <v>5</v>
      </c>
      <c r="R4481">
        <v>5.7</v>
      </c>
      <c r="S4481" t="s">
        <v>28</v>
      </c>
      <c r="T4481" t="s">
        <v>54</v>
      </c>
    </row>
    <row r="4482" spans="1:20" ht="12.75" customHeight="1" x14ac:dyDescent="0.25">
      <c r="A4482" t="s">
        <v>5223</v>
      </c>
      <c r="B4482">
        <v>22</v>
      </c>
      <c r="C4482" t="s">
        <v>21</v>
      </c>
      <c r="D4482" t="s">
        <v>65</v>
      </c>
      <c r="E4482" t="s">
        <v>42</v>
      </c>
      <c r="F4482" t="s">
        <v>91</v>
      </c>
      <c r="G4482" t="s">
        <v>461</v>
      </c>
      <c r="H4482">
        <v>4.4000000000000004</v>
      </c>
      <c r="I4482">
        <v>1.3</v>
      </c>
      <c r="J4482">
        <v>1.7</v>
      </c>
      <c r="K4482">
        <v>7.4</v>
      </c>
      <c r="L4482" t="s">
        <v>52</v>
      </c>
      <c r="M4482" t="s">
        <v>154</v>
      </c>
      <c r="N4482">
        <v>25</v>
      </c>
      <c r="O4482" t="s">
        <v>97</v>
      </c>
      <c r="P4482" t="s">
        <v>581</v>
      </c>
      <c r="Q4482">
        <v>5</v>
      </c>
      <c r="R4482">
        <v>5.5</v>
      </c>
      <c r="T4482" t="s">
        <v>29</v>
      </c>
    </row>
    <row r="4483" spans="1:20" ht="12.75" customHeight="1" x14ac:dyDescent="0.25">
      <c r="A4483" t="s">
        <v>5224</v>
      </c>
      <c r="B4483">
        <v>16</v>
      </c>
      <c r="C4483" t="s">
        <v>31</v>
      </c>
      <c r="D4483" t="s">
        <v>49</v>
      </c>
      <c r="E4483" t="s">
        <v>23</v>
      </c>
      <c r="F4483" t="s">
        <v>96</v>
      </c>
      <c r="G4483" t="s">
        <v>210</v>
      </c>
      <c r="H4483">
        <v>2.2999999999999998</v>
      </c>
      <c r="I4483">
        <v>5.5</v>
      </c>
      <c r="J4483">
        <v>1</v>
      </c>
      <c r="K4483">
        <v>5.7</v>
      </c>
      <c r="M4483" t="s">
        <v>44</v>
      </c>
      <c r="N4483">
        <v>25</v>
      </c>
      <c r="O4483" t="s">
        <v>81</v>
      </c>
      <c r="P4483" t="s">
        <v>2904</v>
      </c>
      <c r="R4483">
        <v>2.6</v>
      </c>
      <c r="S4483" t="s">
        <v>28</v>
      </c>
      <c r="T4483" t="s">
        <v>83</v>
      </c>
    </row>
    <row r="4484" spans="1:20" ht="12.75" customHeight="1" x14ac:dyDescent="0.25">
      <c r="A4484" t="s">
        <v>5225</v>
      </c>
      <c r="B4484">
        <v>14</v>
      </c>
      <c r="C4484" t="s">
        <v>31</v>
      </c>
      <c r="D4484" t="s">
        <v>41</v>
      </c>
      <c r="E4484" t="s">
        <v>95</v>
      </c>
      <c r="F4484" t="s">
        <v>50</v>
      </c>
      <c r="I4484">
        <v>3.2</v>
      </c>
      <c r="J4484">
        <v>4.7</v>
      </c>
      <c r="K4484">
        <v>5.4</v>
      </c>
      <c r="L4484" t="s">
        <v>87</v>
      </c>
      <c r="M4484" t="s">
        <v>154</v>
      </c>
      <c r="N4484">
        <v>38</v>
      </c>
      <c r="O4484" t="s">
        <v>72</v>
      </c>
      <c r="P4484" t="s">
        <v>237</v>
      </c>
      <c r="Q4484">
        <v>10</v>
      </c>
      <c r="R4484">
        <v>4</v>
      </c>
      <c r="T4484" t="s">
        <v>54</v>
      </c>
    </row>
    <row r="4485" spans="1:20" ht="12.75" customHeight="1" x14ac:dyDescent="0.25">
      <c r="A4485" t="s">
        <v>5226</v>
      </c>
      <c r="B4485">
        <v>18</v>
      </c>
      <c r="C4485" t="s">
        <v>75</v>
      </c>
      <c r="D4485" t="s">
        <v>22</v>
      </c>
      <c r="E4485" t="s">
        <v>95</v>
      </c>
      <c r="F4485" t="s">
        <v>96</v>
      </c>
      <c r="G4485" t="s">
        <v>377</v>
      </c>
      <c r="H4485">
        <v>2.7</v>
      </c>
      <c r="I4485">
        <v>2.6</v>
      </c>
      <c r="J4485">
        <v>1.5</v>
      </c>
      <c r="M4485" t="s">
        <v>80</v>
      </c>
      <c r="N4485">
        <v>21</v>
      </c>
      <c r="P4485" t="s">
        <v>237</v>
      </c>
      <c r="Q4485">
        <v>6</v>
      </c>
      <c r="R4485">
        <v>3</v>
      </c>
      <c r="S4485" t="s">
        <v>26</v>
      </c>
      <c r="T4485" t="s">
        <v>83</v>
      </c>
    </row>
    <row r="4486" spans="1:20" ht="12.75" customHeight="1" x14ac:dyDescent="0.25">
      <c r="A4486" t="s">
        <v>5227</v>
      </c>
      <c r="B4486">
        <v>8</v>
      </c>
      <c r="C4486" t="s">
        <v>64</v>
      </c>
      <c r="D4486" t="s">
        <v>41</v>
      </c>
      <c r="E4486" t="s">
        <v>57</v>
      </c>
      <c r="G4486" t="s">
        <v>446</v>
      </c>
      <c r="H4486">
        <v>4</v>
      </c>
      <c r="I4486">
        <v>2.6</v>
      </c>
      <c r="J4486">
        <v>3.1</v>
      </c>
      <c r="K4486">
        <v>9.3000000000000007</v>
      </c>
      <c r="L4486" t="s">
        <v>24</v>
      </c>
      <c r="M4486" t="s">
        <v>88</v>
      </c>
      <c r="N4486">
        <v>6</v>
      </c>
      <c r="O4486" t="s">
        <v>81</v>
      </c>
      <c r="Q4486">
        <v>9</v>
      </c>
      <c r="R4486">
        <v>3.6</v>
      </c>
      <c r="T4486" t="s">
        <v>83</v>
      </c>
    </row>
    <row r="4487" spans="1:20" ht="12.75" customHeight="1" x14ac:dyDescent="0.25">
      <c r="A4487" t="s">
        <v>5228</v>
      </c>
      <c r="B4487">
        <v>21</v>
      </c>
      <c r="C4487" t="s">
        <v>21</v>
      </c>
      <c r="D4487" t="s">
        <v>22</v>
      </c>
      <c r="E4487" t="s">
        <v>57</v>
      </c>
      <c r="F4487" t="s">
        <v>77</v>
      </c>
      <c r="G4487" t="s">
        <v>484</v>
      </c>
      <c r="H4487">
        <v>3.6</v>
      </c>
      <c r="I4487">
        <v>3.3</v>
      </c>
      <c r="J4487">
        <v>1.1000000000000001</v>
      </c>
      <c r="K4487">
        <v>6.6</v>
      </c>
      <c r="M4487" t="s">
        <v>44</v>
      </c>
      <c r="O4487" t="s">
        <v>45</v>
      </c>
      <c r="P4487" t="s">
        <v>937</v>
      </c>
      <c r="Q4487">
        <v>6</v>
      </c>
      <c r="R4487">
        <v>2.2000000000000002</v>
      </c>
      <c r="S4487" t="s">
        <v>39</v>
      </c>
      <c r="T4487" t="s">
        <v>54</v>
      </c>
    </row>
    <row r="4488" spans="1:20" ht="12.75" customHeight="1" x14ac:dyDescent="0.25">
      <c r="A4488" t="s">
        <v>5229</v>
      </c>
      <c r="B4488">
        <v>14</v>
      </c>
      <c r="C4488" t="s">
        <v>31</v>
      </c>
      <c r="D4488" t="s">
        <v>49</v>
      </c>
      <c r="E4488" t="s">
        <v>57</v>
      </c>
      <c r="F4488" t="s">
        <v>77</v>
      </c>
      <c r="G4488" t="s">
        <v>225</v>
      </c>
      <c r="H4488">
        <v>2.2999999999999998</v>
      </c>
      <c r="I4488">
        <v>4.2</v>
      </c>
      <c r="J4488">
        <v>1.2</v>
      </c>
      <c r="L4488" t="s">
        <v>52</v>
      </c>
      <c r="M4488" t="s">
        <v>88</v>
      </c>
      <c r="N4488">
        <v>7</v>
      </c>
      <c r="O4488" t="s">
        <v>97</v>
      </c>
      <c r="P4488" t="s">
        <v>3607</v>
      </c>
      <c r="R4488">
        <v>0.3</v>
      </c>
      <c r="S4488" t="s">
        <v>28</v>
      </c>
      <c r="T4488" t="s">
        <v>54</v>
      </c>
    </row>
    <row r="4489" spans="1:20" ht="12.75" customHeight="1" x14ac:dyDescent="0.25">
      <c r="A4489" t="s">
        <v>5230</v>
      </c>
      <c r="B4489">
        <v>24</v>
      </c>
      <c r="C4489" t="s">
        <v>21</v>
      </c>
      <c r="D4489" t="s">
        <v>22</v>
      </c>
      <c r="E4489" t="s">
        <v>42</v>
      </c>
      <c r="G4489" t="s">
        <v>614</v>
      </c>
      <c r="H4489">
        <v>1</v>
      </c>
      <c r="I4489">
        <v>3.8</v>
      </c>
      <c r="J4489">
        <v>5.5</v>
      </c>
      <c r="K4489">
        <v>9.6999999999999993</v>
      </c>
      <c r="L4489" t="s">
        <v>92</v>
      </c>
      <c r="M4489" t="s">
        <v>36</v>
      </c>
      <c r="N4489">
        <v>9</v>
      </c>
      <c r="O4489" t="s">
        <v>97</v>
      </c>
      <c r="P4489" t="s">
        <v>1150</v>
      </c>
      <c r="Q4489">
        <v>5</v>
      </c>
      <c r="R4489">
        <v>4.7</v>
      </c>
      <c r="S4489" t="s">
        <v>28</v>
      </c>
      <c r="T4489" t="s">
        <v>29</v>
      </c>
    </row>
    <row r="4490" spans="1:20" ht="12.75" customHeight="1" x14ac:dyDescent="0.25">
      <c r="A4490" t="s">
        <v>5231</v>
      </c>
      <c r="B4490">
        <v>18</v>
      </c>
      <c r="C4490" t="s">
        <v>75</v>
      </c>
      <c r="D4490" t="s">
        <v>76</v>
      </c>
      <c r="E4490" t="s">
        <v>85</v>
      </c>
      <c r="G4490" t="s">
        <v>207</v>
      </c>
      <c r="I4490">
        <v>2.2000000000000002</v>
      </c>
      <c r="J4490">
        <v>5.3</v>
      </c>
      <c r="K4490">
        <v>7.3</v>
      </c>
      <c r="L4490" t="s">
        <v>79</v>
      </c>
      <c r="M4490" t="s">
        <v>25</v>
      </c>
      <c r="N4490">
        <v>21</v>
      </c>
      <c r="O4490" t="s">
        <v>45</v>
      </c>
      <c r="Q4490">
        <v>4</v>
      </c>
      <c r="R4490">
        <v>0.6</v>
      </c>
      <c r="T4490" t="s">
        <v>46</v>
      </c>
    </row>
    <row r="4491" spans="1:20" ht="12.75" customHeight="1" x14ac:dyDescent="0.25">
      <c r="A4491" t="s">
        <v>5232</v>
      </c>
      <c r="B4491">
        <v>21</v>
      </c>
      <c r="C4491" t="s">
        <v>21</v>
      </c>
      <c r="D4491" t="s">
        <v>22</v>
      </c>
      <c r="E4491" t="s">
        <v>85</v>
      </c>
      <c r="G4491" t="s">
        <v>525</v>
      </c>
      <c r="H4491">
        <v>2.1</v>
      </c>
      <c r="I4491">
        <v>5.2</v>
      </c>
      <c r="J4491">
        <v>1.3</v>
      </c>
      <c r="K4491">
        <v>9.1</v>
      </c>
      <c r="L4491" t="s">
        <v>35</v>
      </c>
      <c r="M4491" t="s">
        <v>36</v>
      </c>
      <c r="N4491">
        <v>25</v>
      </c>
      <c r="O4491" t="s">
        <v>37</v>
      </c>
      <c r="P4491" t="s">
        <v>100</v>
      </c>
      <c r="Q4491">
        <v>8</v>
      </c>
      <c r="R4491">
        <v>3.3</v>
      </c>
      <c r="S4491" t="s">
        <v>28</v>
      </c>
      <c r="T4491" t="s">
        <v>29</v>
      </c>
    </row>
    <row r="4492" spans="1:20" ht="12.75" customHeight="1" x14ac:dyDescent="0.25">
      <c r="A4492" t="s">
        <v>5233</v>
      </c>
      <c r="B4492">
        <v>9</v>
      </c>
      <c r="C4492" t="s">
        <v>64</v>
      </c>
      <c r="D4492" t="s">
        <v>144</v>
      </c>
      <c r="E4492" t="s">
        <v>95</v>
      </c>
      <c r="F4492" t="s">
        <v>50</v>
      </c>
      <c r="H4492">
        <v>2.7</v>
      </c>
      <c r="I4492">
        <v>1.3</v>
      </c>
      <c r="J4492">
        <v>5.7</v>
      </c>
      <c r="K4492">
        <v>4.5999999999999996</v>
      </c>
      <c r="L4492" t="s">
        <v>92</v>
      </c>
      <c r="M4492" t="s">
        <v>59</v>
      </c>
      <c r="N4492">
        <v>12</v>
      </c>
      <c r="O4492" t="s">
        <v>72</v>
      </c>
      <c r="P4492" t="s">
        <v>3048</v>
      </c>
      <c r="Q4492">
        <v>1</v>
      </c>
      <c r="R4492">
        <v>1.4</v>
      </c>
      <c r="S4492" t="s">
        <v>39</v>
      </c>
      <c r="T4492" t="s">
        <v>29</v>
      </c>
    </row>
    <row r="4493" spans="1:20" ht="12.75" customHeight="1" x14ac:dyDescent="0.25">
      <c r="A4493" t="s">
        <v>5234</v>
      </c>
      <c r="B4493">
        <v>15</v>
      </c>
      <c r="C4493" t="s">
        <v>31</v>
      </c>
      <c r="D4493" t="s">
        <v>32</v>
      </c>
      <c r="E4493" t="s">
        <v>42</v>
      </c>
      <c r="F4493" t="s">
        <v>50</v>
      </c>
      <c r="G4493" t="s">
        <v>484</v>
      </c>
      <c r="H4493">
        <v>1.9</v>
      </c>
      <c r="I4493">
        <v>5.8</v>
      </c>
      <c r="J4493">
        <v>3.9</v>
      </c>
      <c r="L4493" t="s">
        <v>52</v>
      </c>
      <c r="M4493" t="s">
        <v>80</v>
      </c>
      <c r="N4493">
        <v>48</v>
      </c>
      <c r="O4493" t="s">
        <v>81</v>
      </c>
      <c r="P4493" t="s">
        <v>357</v>
      </c>
      <c r="Q4493">
        <v>5</v>
      </c>
      <c r="R4493">
        <v>5.8</v>
      </c>
      <c r="S4493" t="s">
        <v>62</v>
      </c>
      <c r="T4493" t="s">
        <v>54</v>
      </c>
    </row>
    <row r="4494" spans="1:20" ht="12.75" customHeight="1" x14ac:dyDescent="0.25">
      <c r="A4494" t="s">
        <v>5235</v>
      </c>
      <c r="B4494">
        <v>25</v>
      </c>
      <c r="C4494" t="s">
        <v>21</v>
      </c>
      <c r="D4494" t="s">
        <v>41</v>
      </c>
      <c r="E4494" t="s">
        <v>23</v>
      </c>
      <c r="F4494" t="s">
        <v>96</v>
      </c>
      <c r="H4494">
        <v>4.4000000000000004</v>
      </c>
      <c r="I4494">
        <v>0.4</v>
      </c>
      <c r="J4494">
        <v>2.8</v>
      </c>
      <c r="K4494">
        <v>8.9</v>
      </c>
      <c r="M4494" t="s">
        <v>88</v>
      </c>
      <c r="N4494">
        <v>29</v>
      </c>
      <c r="O4494" t="s">
        <v>26</v>
      </c>
      <c r="P4494" t="s">
        <v>2273</v>
      </c>
      <c r="Q4494">
        <v>2</v>
      </c>
      <c r="R4494">
        <v>1.1000000000000001</v>
      </c>
      <c r="T4494" t="s">
        <v>83</v>
      </c>
    </row>
    <row r="4495" spans="1:20" ht="12.75" customHeight="1" x14ac:dyDescent="0.25">
      <c r="A4495" t="s">
        <v>5236</v>
      </c>
      <c r="B4495">
        <v>19</v>
      </c>
      <c r="C4495" t="s">
        <v>21</v>
      </c>
      <c r="D4495" t="s">
        <v>144</v>
      </c>
      <c r="E4495" t="s">
        <v>95</v>
      </c>
      <c r="I4495">
        <v>2.1</v>
      </c>
      <c r="J4495">
        <v>3.3</v>
      </c>
      <c r="K4495">
        <v>5.9</v>
      </c>
      <c r="L4495" t="s">
        <v>52</v>
      </c>
      <c r="M4495" t="s">
        <v>59</v>
      </c>
      <c r="N4495">
        <v>23</v>
      </c>
      <c r="O4495" t="s">
        <v>81</v>
      </c>
      <c r="P4495" t="s">
        <v>960</v>
      </c>
      <c r="Q4495">
        <v>3</v>
      </c>
      <c r="R4495">
        <v>4.5999999999999996</v>
      </c>
      <c r="T4495" t="s">
        <v>46</v>
      </c>
    </row>
    <row r="4496" spans="1:20" ht="12.75" customHeight="1" x14ac:dyDescent="0.25">
      <c r="A4496" t="s">
        <v>5237</v>
      </c>
      <c r="B4496">
        <v>11</v>
      </c>
      <c r="C4496" t="s">
        <v>48</v>
      </c>
      <c r="D4496" t="s">
        <v>56</v>
      </c>
      <c r="E4496" t="s">
        <v>57</v>
      </c>
      <c r="F4496" t="s">
        <v>77</v>
      </c>
      <c r="G4496" t="s">
        <v>525</v>
      </c>
      <c r="I4496">
        <v>1</v>
      </c>
      <c r="J4496">
        <v>4.8</v>
      </c>
      <c r="K4496">
        <v>8.6</v>
      </c>
      <c r="L4496" t="s">
        <v>92</v>
      </c>
      <c r="M4496" t="s">
        <v>36</v>
      </c>
      <c r="N4496">
        <v>37</v>
      </c>
      <c r="P4496" t="s">
        <v>2282</v>
      </c>
      <c r="Q4496">
        <v>1</v>
      </c>
      <c r="R4496">
        <v>4.5999999999999996</v>
      </c>
      <c r="T4496" t="s">
        <v>83</v>
      </c>
    </row>
    <row r="4497" spans="1:20" ht="12.75" customHeight="1" x14ac:dyDescent="0.25">
      <c r="A4497" t="s">
        <v>5238</v>
      </c>
      <c r="B4497">
        <v>18</v>
      </c>
      <c r="C4497" t="s">
        <v>75</v>
      </c>
      <c r="D4497" t="s">
        <v>32</v>
      </c>
      <c r="E4497" t="s">
        <v>42</v>
      </c>
      <c r="G4497" t="s">
        <v>102</v>
      </c>
      <c r="H4497">
        <v>1.1000000000000001</v>
      </c>
      <c r="I4497">
        <v>2.9</v>
      </c>
      <c r="J4497">
        <v>2.7</v>
      </c>
      <c r="K4497">
        <v>5.3</v>
      </c>
      <c r="M4497" t="s">
        <v>80</v>
      </c>
      <c r="N4497">
        <v>21</v>
      </c>
      <c r="P4497" t="s">
        <v>4968</v>
      </c>
      <c r="Q4497">
        <v>1</v>
      </c>
      <c r="R4497">
        <v>4.0999999999999996</v>
      </c>
      <c r="T4497" t="s">
        <v>46</v>
      </c>
    </row>
    <row r="4498" spans="1:20" ht="12.75" customHeight="1" x14ac:dyDescent="0.25">
      <c r="A4498" t="s">
        <v>5239</v>
      </c>
      <c r="B4498">
        <v>9</v>
      </c>
      <c r="C4498" t="s">
        <v>64</v>
      </c>
      <c r="D4498" t="s">
        <v>22</v>
      </c>
      <c r="E4498" t="s">
        <v>23</v>
      </c>
      <c r="F4498" t="s">
        <v>91</v>
      </c>
      <c r="G4498" t="s">
        <v>145</v>
      </c>
      <c r="H4498">
        <v>4.3</v>
      </c>
      <c r="I4498">
        <v>3.2</v>
      </c>
      <c r="J4498">
        <v>4.7</v>
      </c>
      <c r="K4498">
        <v>6</v>
      </c>
      <c r="L4498" t="s">
        <v>35</v>
      </c>
      <c r="M4498" t="s">
        <v>25</v>
      </c>
      <c r="N4498">
        <v>46</v>
      </c>
      <c r="O4498" t="s">
        <v>97</v>
      </c>
      <c r="Q4498">
        <v>9</v>
      </c>
      <c r="R4498">
        <v>4.4000000000000004</v>
      </c>
      <c r="S4498" t="s">
        <v>62</v>
      </c>
      <c r="T4498" t="s">
        <v>54</v>
      </c>
    </row>
    <row r="4499" spans="1:20" ht="12.75" customHeight="1" x14ac:dyDescent="0.25">
      <c r="A4499" t="s">
        <v>5240</v>
      </c>
      <c r="B4499">
        <v>99</v>
      </c>
      <c r="C4499" t="s">
        <v>21</v>
      </c>
      <c r="D4499" t="s">
        <v>49</v>
      </c>
      <c r="E4499" t="s">
        <v>33</v>
      </c>
      <c r="F4499" t="s">
        <v>91</v>
      </c>
      <c r="H4499">
        <v>2.2000000000000002</v>
      </c>
      <c r="I4499">
        <v>0.5</v>
      </c>
      <c r="J4499">
        <v>5.7</v>
      </c>
      <c r="K4499">
        <v>9.1999999999999993</v>
      </c>
      <c r="L4499" t="s">
        <v>92</v>
      </c>
      <c r="M4499" t="s">
        <v>80</v>
      </c>
      <c r="N4499">
        <v>44</v>
      </c>
      <c r="O4499" t="s">
        <v>97</v>
      </c>
      <c r="P4499" t="s">
        <v>962</v>
      </c>
      <c r="Q4499">
        <v>2</v>
      </c>
      <c r="R4499">
        <v>2.4</v>
      </c>
      <c r="S4499" t="s">
        <v>119</v>
      </c>
      <c r="T4499" t="s">
        <v>29</v>
      </c>
    </row>
    <row r="4500" spans="1:20" ht="12.75" customHeight="1" x14ac:dyDescent="0.25">
      <c r="A4500" t="s">
        <v>5241</v>
      </c>
      <c r="B4500">
        <v>13</v>
      </c>
      <c r="C4500" t="s">
        <v>48</v>
      </c>
      <c r="D4500" t="s">
        <v>65</v>
      </c>
      <c r="E4500" t="s">
        <v>57</v>
      </c>
      <c r="F4500" t="s">
        <v>77</v>
      </c>
      <c r="G4500" t="s">
        <v>254</v>
      </c>
      <c r="I4500">
        <v>1.5</v>
      </c>
      <c r="J4500">
        <v>3</v>
      </c>
      <c r="K4500">
        <v>7.1</v>
      </c>
      <c r="L4500" t="s">
        <v>175</v>
      </c>
      <c r="M4500" t="s">
        <v>88</v>
      </c>
      <c r="N4500">
        <v>26</v>
      </c>
      <c r="O4500" t="s">
        <v>72</v>
      </c>
      <c r="P4500" t="s">
        <v>132</v>
      </c>
      <c r="Q4500">
        <v>7</v>
      </c>
      <c r="R4500">
        <v>6.6</v>
      </c>
      <c r="T4500" t="s">
        <v>54</v>
      </c>
    </row>
    <row r="4501" spans="1:20" ht="12.75" customHeight="1" x14ac:dyDescent="0.25">
      <c r="A4501" t="s">
        <v>5242</v>
      </c>
      <c r="B4501">
        <v>13</v>
      </c>
      <c r="C4501" t="s">
        <v>48</v>
      </c>
      <c r="D4501" t="s">
        <v>56</v>
      </c>
      <c r="E4501" t="s">
        <v>42</v>
      </c>
      <c r="G4501" t="s">
        <v>71</v>
      </c>
      <c r="H4501">
        <v>1.8</v>
      </c>
      <c r="I4501">
        <v>4.0999999999999996</v>
      </c>
      <c r="J4501">
        <v>2.2000000000000002</v>
      </c>
      <c r="K4501">
        <v>9</v>
      </c>
      <c r="M4501" t="s">
        <v>59</v>
      </c>
      <c r="N4501">
        <v>42</v>
      </c>
      <c r="O4501" t="s">
        <v>81</v>
      </c>
      <c r="P4501" t="s">
        <v>1356</v>
      </c>
      <c r="Q4501">
        <v>5</v>
      </c>
      <c r="R4501">
        <v>4.7</v>
      </c>
      <c r="S4501" t="s">
        <v>119</v>
      </c>
      <c r="T4501" t="s">
        <v>46</v>
      </c>
    </row>
    <row r="4502" spans="1:20" ht="12.75" customHeight="1" x14ac:dyDescent="0.25">
      <c r="A4502" t="s">
        <v>5243</v>
      </c>
      <c r="B4502">
        <v>17</v>
      </c>
      <c r="C4502" t="s">
        <v>75</v>
      </c>
      <c r="D4502" t="s">
        <v>76</v>
      </c>
      <c r="E4502" t="s">
        <v>57</v>
      </c>
      <c r="G4502" t="s">
        <v>159</v>
      </c>
      <c r="H4502">
        <v>0.4</v>
      </c>
      <c r="I4502">
        <v>4.2</v>
      </c>
      <c r="J4502">
        <v>2.8</v>
      </c>
      <c r="K4502">
        <v>9.9</v>
      </c>
      <c r="M4502" t="s">
        <v>80</v>
      </c>
      <c r="N4502">
        <v>33</v>
      </c>
      <c r="P4502" t="s">
        <v>964</v>
      </c>
      <c r="Q4502">
        <v>1</v>
      </c>
      <c r="R4502">
        <v>3.9</v>
      </c>
      <c r="S4502" t="s">
        <v>39</v>
      </c>
      <c r="T4502" t="s">
        <v>83</v>
      </c>
    </row>
    <row r="4503" spans="1:20" ht="12.75" customHeight="1" x14ac:dyDescent="0.25">
      <c r="A4503" t="s">
        <v>5244</v>
      </c>
      <c r="B4503">
        <v>23</v>
      </c>
      <c r="C4503" t="s">
        <v>21</v>
      </c>
      <c r="D4503" t="s">
        <v>22</v>
      </c>
      <c r="E4503" t="s">
        <v>57</v>
      </c>
      <c r="F4503" t="s">
        <v>70</v>
      </c>
      <c r="G4503" t="s">
        <v>207</v>
      </c>
      <c r="I4503">
        <v>1.3</v>
      </c>
      <c r="J4503">
        <v>5.7</v>
      </c>
      <c r="M4503" t="s">
        <v>80</v>
      </c>
      <c r="N4503">
        <v>15</v>
      </c>
      <c r="O4503" t="s">
        <v>45</v>
      </c>
      <c r="P4503" t="s">
        <v>2187</v>
      </c>
      <c r="R4503">
        <v>2.1</v>
      </c>
      <c r="S4503" t="s">
        <v>28</v>
      </c>
      <c r="T4503" t="s">
        <v>46</v>
      </c>
    </row>
    <row r="4504" spans="1:20" ht="12.75" customHeight="1" x14ac:dyDescent="0.25">
      <c r="A4504" t="s">
        <v>5245</v>
      </c>
      <c r="B4504">
        <v>14</v>
      </c>
      <c r="C4504" t="s">
        <v>31</v>
      </c>
      <c r="D4504" t="s">
        <v>22</v>
      </c>
      <c r="E4504" t="s">
        <v>57</v>
      </c>
      <c r="G4504" t="s">
        <v>184</v>
      </c>
      <c r="H4504">
        <v>0.6</v>
      </c>
      <c r="I4504">
        <v>3.1</v>
      </c>
      <c r="J4504">
        <v>3.8</v>
      </c>
      <c r="K4504">
        <v>7</v>
      </c>
      <c r="L4504" t="s">
        <v>52</v>
      </c>
      <c r="M4504" t="s">
        <v>80</v>
      </c>
      <c r="N4504">
        <v>22</v>
      </c>
      <c r="O4504" t="s">
        <v>37</v>
      </c>
      <c r="P4504" t="s">
        <v>4355</v>
      </c>
      <c r="Q4504">
        <v>9</v>
      </c>
      <c r="R4504">
        <v>1.4</v>
      </c>
      <c r="T4504" t="s">
        <v>83</v>
      </c>
    </row>
    <row r="4505" spans="1:20" ht="12.75" customHeight="1" x14ac:dyDescent="0.25">
      <c r="A4505" t="s">
        <v>5246</v>
      </c>
      <c r="B4505">
        <v>12</v>
      </c>
      <c r="C4505" t="s">
        <v>48</v>
      </c>
      <c r="D4505" t="s">
        <v>41</v>
      </c>
      <c r="E4505" t="s">
        <v>85</v>
      </c>
      <c r="F4505" t="s">
        <v>50</v>
      </c>
      <c r="G4505" t="s">
        <v>241</v>
      </c>
      <c r="I4505">
        <v>3.2</v>
      </c>
      <c r="J4505">
        <v>3.9</v>
      </c>
      <c r="K4505">
        <v>5.2</v>
      </c>
      <c r="L4505" t="s">
        <v>175</v>
      </c>
      <c r="M4505" t="s">
        <v>59</v>
      </c>
      <c r="N4505">
        <v>36</v>
      </c>
      <c r="O4505" t="s">
        <v>81</v>
      </c>
      <c r="P4505" t="s">
        <v>1568</v>
      </c>
      <c r="Q4505">
        <v>7</v>
      </c>
      <c r="R4505">
        <v>1.5</v>
      </c>
      <c r="S4505" t="s">
        <v>26</v>
      </c>
      <c r="T4505" t="s">
        <v>46</v>
      </c>
    </row>
    <row r="4506" spans="1:20" ht="12.75" customHeight="1" x14ac:dyDescent="0.25">
      <c r="A4506" t="s">
        <v>5247</v>
      </c>
      <c r="B4506">
        <v>25</v>
      </c>
      <c r="C4506" t="s">
        <v>21</v>
      </c>
      <c r="D4506" t="s">
        <v>144</v>
      </c>
      <c r="E4506" t="s">
        <v>95</v>
      </c>
      <c r="F4506" t="s">
        <v>50</v>
      </c>
      <c r="G4506" t="s">
        <v>608</v>
      </c>
      <c r="H4506">
        <v>0.9</v>
      </c>
      <c r="I4506">
        <v>4</v>
      </c>
      <c r="J4506">
        <v>4.2</v>
      </c>
      <c r="K4506">
        <v>5.0999999999999996</v>
      </c>
      <c r="M4506" t="s">
        <v>59</v>
      </c>
      <c r="N4506">
        <v>30</v>
      </c>
      <c r="O4506" t="s">
        <v>72</v>
      </c>
      <c r="P4506" t="s">
        <v>1117</v>
      </c>
      <c r="Q4506">
        <v>10</v>
      </c>
      <c r="R4506">
        <v>6.3</v>
      </c>
      <c r="S4506" t="s">
        <v>39</v>
      </c>
      <c r="T4506" t="s">
        <v>29</v>
      </c>
    </row>
    <row r="4507" spans="1:20" ht="12.75" customHeight="1" x14ac:dyDescent="0.25">
      <c r="A4507" t="s">
        <v>4229</v>
      </c>
      <c r="B4507">
        <v>8</v>
      </c>
      <c r="C4507" t="s">
        <v>64</v>
      </c>
      <c r="D4507" t="s">
        <v>65</v>
      </c>
      <c r="E4507" t="s">
        <v>95</v>
      </c>
      <c r="F4507" t="s">
        <v>105</v>
      </c>
      <c r="H4507">
        <v>4.8</v>
      </c>
      <c r="I4507">
        <v>4.3</v>
      </c>
      <c r="J4507">
        <v>4.7</v>
      </c>
      <c r="K4507">
        <v>6.1</v>
      </c>
      <c r="M4507" t="s">
        <v>59</v>
      </c>
      <c r="N4507">
        <v>18</v>
      </c>
      <c r="O4507" t="s">
        <v>97</v>
      </c>
      <c r="P4507" t="s">
        <v>455</v>
      </c>
      <c r="Q4507">
        <v>6</v>
      </c>
      <c r="R4507">
        <v>1.9</v>
      </c>
      <c r="S4507" t="s">
        <v>39</v>
      </c>
      <c r="T4507" t="s">
        <v>29</v>
      </c>
    </row>
    <row r="4508" spans="1:20" ht="12.75" customHeight="1" x14ac:dyDescent="0.25">
      <c r="A4508" t="s">
        <v>5248</v>
      </c>
      <c r="B4508">
        <v>22</v>
      </c>
      <c r="C4508" t="s">
        <v>21</v>
      </c>
      <c r="D4508" t="s">
        <v>32</v>
      </c>
      <c r="E4508" t="s">
        <v>95</v>
      </c>
      <c r="F4508" t="s">
        <v>105</v>
      </c>
      <c r="G4508" t="s">
        <v>453</v>
      </c>
      <c r="H4508">
        <v>4.3</v>
      </c>
      <c r="I4508">
        <v>1.4</v>
      </c>
      <c r="J4508">
        <v>2</v>
      </c>
      <c r="K4508">
        <v>7.8</v>
      </c>
      <c r="L4508" t="s">
        <v>79</v>
      </c>
      <c r="M4508" t="s">
        <v>25</v>
      </c>
      <c r="O4508" t="s">
        <v>45</v>
      </c>
      <c r="P4508" t="s">
        <v>860</v>
      </c>
      <c r="R4508">
        <v>1.5</v>
      </c>
      <c r="S4508" t="s">
        <v>26</v>
      </c>
      <c r="T4508" t="s">
        <v>54</v>
      </c>
    </row>
    <row r="4509" spans="1:20" ht="12.75" customHeight="1" x14ac:dyDescent="0.25">
      <c r="A4509" t="s">
        <v>5249</v>
      </c>
      <c r="B4509">
        <v>11</v>
      </c>
      <c r="C4509" t="s">
        <v>48</v>
      </c>
      <c r="D4509" t="s">
        <v>144</v>
      </c>
      <c r="E4509" t="s">
        <v>23</v>
      </c>
      <c r="F4509" t="s">
        <v>105</v>
      </c>
      <c r="G4509" t="s">
        <v>34</v>
      </c>
      <c r="I4509">
        <v>5.3</v>
      </c>
      <c r="J4509">
        <v>2.8</v>
      </c>
      <c r="K4509">
        <v>9.6999999999999993</v>
      </c>
      <c r="L4509" t="s">
        <v>35</v>
      </c>
      <c r="M4509" t="s">
        <v>44</v>
      </c>
      <c r="N4509">
        <v>47</v>
      </c>
      <c r="P4509" t="s">
        <v>801</v>
      </c>
      <c r="Q4509">
        <v>8</v>
      </c>
      <c r="R4509">
        <v>0.5</v>
      </c>
      <c r="S4509" t="s">
        <v>28</v>
      </c>
      <c r="T4509" t="s">
        <v>54</v>
      </c>
    </row>
    <row r="4510" spans="1:20" ht="12.75" customHeight="1" x14ac:dyDescent="0.25">
      <c r="A4510" t="s">
        <v>5250</v>
      </c>
      <c r="B4510">
        <v>15</v>
      </c>
      <c r="C4510" t="s">
        <v>31</v>
      </c>
      <c r="D4510" t="s">
        <v>41</v>
      </c>
      <c r="E4510" t="s">
        <v>33</v>
      </c>
      <c r="F4510" t="s">
        <v>66</v>
      </c>
      <c r="H4510">
        <v>2.4</v>
      </c>
      <c r="I4510">
        <v>5.3</v>
      </c>
      <c r="J4510">
        <v>1.8</v>
      </c>
      <c r="K4510">
        <v>9</v>
      </c>
      <c r="L4510" t="s">
        <v>52</v>
      </c>
      <c r="M4510" t="s">
        <v>80</v>
      </c>
      <c r="N4510">
        <v>49</v>
      </c>
      <c r="O4510" t="s">
        <v>26</v>
      </c>
      <c r="Q4510">
        <v>5</v>
      </c>
      <c r="R4510">
        <v>4.0999999999999996</v>
      </c>
      <c r="T4510" t="s">
        <v>29</v>
      </c>
    </row>
    <row r="4511" spans="1:20" ht="12.75" customHeight="1" x14ac:dyDescent="0.25">
      <c r="A4511" t="s">
        <v>5251</v>
      </c>
      <c r="B4511">
        <v>19</v>
      </c>
      <c r="C4511" t="s">
        <v>21</v>
      </c>
      <c r="D4511" t="s">
        <v>144</v>
      </c>
      <c r="E4511" t="s">
        <v>42</v>
      </c>
      <c r="G4511" t="s">
        <v>305</v>
      </c>
      <c r="H4511">
        <v>4.5</v>
      </c>
      <c r="I4511">
        <v>2.5</v>
      </c>
      <c r="J4511">
        <v>1.3</v>
      </c>
      <c r="K4511">
        <v>7.5</v>
      </c>
      <c r="L4511" t="s">
        <v>35</v>
      </c>
      <c r="M4511" t="s">
        <v>59</v>
      </c>
      <c r="N4511">
        <v>22</v>
      </c>
      <c r="O4511" t="s">
        <v>45</v>
      </c>
      <c r="P4511" t="s">
        <v>993</v>
      </c>
      <c r="Q4511">
        <v>6</v>
      </c>
      <c r="R4511">
        <v>1.3</v>
      </c>
      <c r="T4511" t="s">
        <v>46</v>
      </c>
    </row>
    <row r="4512" spans="1:20" ht="12.75" customHeight="1" x14ac:dyDescent="0.25">
      <c r="A4512" t="s">
        <v>5252</v>
      </c>
      <c r="B4512">
        <v>25</v>
      </c>
      <c r="C4512" t="s">
        <v>21</v>
      </c>
      <c r="D4512" t="s">
        <v>41</v>
      </c>
      <c r="E4512" t="s">
        <v>57</v>
      </c>
      <c r="F4512" t="s">
        <v>66</v>
      </c>
      <c r="G4512" t="s">
        <v>257</v>
      </c>
      <c r="H4512">
        <v>0.2</v>
      </c>
      <c r="I4512">
        <v>2.2999999999999998</v>
      </c>
      <c r="J4512">
        <v>3.5</v>
      </c>
      <c r="K4512">
        <v>5.9</v>
      </c>
      <c r="M4512" t="s">
        <v>44</v>
      </c>
      <c r="N4512">
        <v>35</v>
      </c>
      <c r="O4512" t="s">
        <v>37</v>
      </c>
      <c r="P4512" t="s">
        <v>294</v>
      </c>
      <c r="Q4512">
        <v>4</v>
      </c>
      <c r="R4512">
        <v>5.4</v>
      </c>
      <c r="T4512" t="s">
        <v>29</v>
      </c>
    </row>
    <row r="4513" spans="1:20" ht="12.75" customHeight="1" x14ac:dyDescent="0.25">
      <c r="A4513" t="s">
        <v>5253</v>
      </c>
      <c r="B4513">
        <v>17</v>
      </c>
      <c r="C4513" t="s">
        <v>75</v>
      </c>
      <c r="D4513" t="s">
        <v>41</v>
      </c>
      <c r="E4513" t="s">
        <v>85</v>
      </c>
      <c r="F4513" t="s">
        <v>66</v>
      </c>
      <c r="G4513" t="s">
        <v>202</v>
      </c>
      <c r="I4513">
        <v>2.2000000000000002</v>
      </c>
      <c r="J4513">
        <v>6</v>
      </c>
      <c r="K4513">
        <v>7.3</v>
      </c>
      <c r="M4513" t="s">
        <v>25</v>
      </c>
      <c r="N4513">
        <v>9</v>
      </c>
      <c r="O4513" t="s">
        <v>37</v>
      </c>
      <c r="Q4513">
        <v>1</v>
      </c>
      <c r="R4513">
        <v>3.3</v>
      </c>
      <c r="T4513" t="s">
        <v>54</v>
      </c>
    </row>
    <row r="4514" spans="1:20" ht="12.75" customHeight="1" x14ac:dyDescent="0.25">
      <c r="A4514" t="s">
        <v>5254</v>
      </c>
      <c r="B4514">
        <v>8</v>
      </c>
      <c r="C4514" t="s">
        <v>64</v>
      </c>
      <c r="D4514" t="s">
        <v>56</v>
      </c>
      <c r="E4514" t="s">
        <v>85</v>
      </c>
      <c r="F4514" t="s">
        <v>91</v>
      </c>
      <c r="G4514" t="s">
        <v>296</v>
      </c>
      <c r="I4514">
        <v>4.4000000000000004</v>
      </c>
      <c r="J4514">
        <v>3.7</v>
      </c>
      <c r="K4514">
        <v>6.1</v>
      </c>
      <c r="L4514" t="s">
        <v>92</v>
      </c>
      <c r="M4514" t="s">
        <v>88</v>
      </c>
      <c r="N4514">
        <v>27</v>
      </c>
      <c r="O4514" t="s">
        <v>72</v>
      </c>
      <c r="P4514" t="s">
        <v>3288</v>
      </c>
      <c r="Q4514">
        <v>9</v>
      </c>
      <c r="R4514">
        <v>3</v>
      </c>
      <c r="S4514" t="s">
        <v>39</v>
      </c>
      <c r="T4514" t="s">
        <v>29</v>
      </c>
    </row>
    <row r="4515" spans="1:20" ht="12.75" customHeight="1" x14ac:dyDescent="0.25">
      <c r="A4515" t="s">
        <v>5255</v>
      </c>
      <c r="B4515">
        <v>13</v>
      </c>
      <c r="C4515" t="s">
        <v>48</v>
      </c>
      <c r="D4515" t="s">
        <v>76</v>
      </c>
      <c r="E4515" t="s">
        <v>85</v>
      </c>
      <c r="F4515" t="s">
        <v>96</v>
      </c>
      <c r="G4515" t="s">
        <v>164</v>
      </c>
      <c r="H4515">
        <v>3.1</v>
      </c>
      <c r="I4515">
        <v>5.8</v>
      </c>
      <c r="J4515">
        <v>3.3</v>
      </c>
      <c r="L4515" t="s">
        <v>52</v>
      </c>
      <c r="M4515" t="s">
        <v>59</v>
      </c>
      <c r="N4515">
        <v>10</v>
      </c>
      <c r="O4515" t="s">
        <v>81</v>
      </c>
      <c r="Q4515">
        <v>8</v>
      </c>
      <c r="R4515">
        <v>1.6</v>
      </c>
      <c r="S4515" t="s">
        <v>26</v>
      </c>
      <c r="T4515" t="s">
        <v>54</v>
      </c>
    </row>
    <row r="4516" spans="1:20" ht="12.75" customHeight="1" x14ac:dyDescent="0.25">
      <c r="A4516" t="s">
        <v>5256</v>
      </c>
      <c r="B4516">
        <v>15</v>
      </c>
      <c r="C4516" t="s">
        <v>31</v>
      </c>
      <c r="D4516" t="s">
        <v>41</v>
      </c>
      <c r="E4516" t="s">
        <v>95</v>
      </c>
      <c r="F4516" t="s">
        <v>50</v>
      </c>
      <c r="G4516" t="s">
        <v>525</v>
      </c>
      <c r="H4516">
        <v>4.3</v>
      </c>
      <c r="I4516">
        <v>5.5</v>
      </c>
      <c r="J4516">
        <v>5.8</v>
      </c>
      <c r="K4516">
        <v>9</v>
      </c>
      <c r="L4516" t="s">
        <v>92</v>
      </c>
      <c r="M4516" t="s">
        <v>88</v>
      </c>
      <c r="N4516">
        <v>31</v>
      </c>
      <c r="P4516" t="s">
        <v>803</v>
      </c>
      <c r="Q4516">
        <v>10</v>
      </c>
      <c r="R4516">
        <v>0.8</v>
      </c>
      <c r="S4516" t="s">
        <v>119</v>
      </c>
      <c r="T4516" t="s">
        <v>29</v>
      </c>
    </row>
    <row r="4517" spans="1:20" ht="12.75" customHeight="1" x14ac:dyDescent="0.25">
      <c r="A4517" t="s">
        <v>5257</v>
      </c>
      <c r="B4517">
        <v>19</v>
      </c>
      <c r="C4517" t="s">
        <v>21</v>
      </c>
      <c r="D4517" t="s">
        <v>65</v>
      </c>
      <c r="E4517" t="s">
        <v>42</v>
      </c>
      <c r="F4517" t="s">
        <v>77</v>
      </c>
      <c r="H4517">
        <v>3.5</v>
      </c>
      <c r="I4517">
        <v>1.4</v>
      </c>
      <c r="J4517">
        <v>3.7</v>
      </c>
      <c r="L4517" t="s">
        <v>87</v>
      </c>
      <c r="M4517" t="s">
        <v>25</v>
      </c>
      <c r="N4517">
        <v>34</v>
      </c>
      <c r="O4517" t="s">
        <v>81</v>
      </c>
      <c r="P4517" t="s">
        <v>411</v>
      </c>
      <c r="Q4517">
        <v>2</v>
      </c>
      <c r="R4517">
        <v>3.3</v>
      </c>
      <c r="T4517" t="s">
        <v>46</v>
      </c>
    </row>
    <row r="4518" spans="1:20" ht="12.75" customHeight="1" x14ac:dyDescent="0.25">
      <c r="A4518" t="s">
        <v>5258</v>
      </c>
      <c r="B4518">
        <v>24</v>
      </c>
      <c r="C4518" t="s">
        <v>21</v>
      </c>
      <c r="D4518" t="s">
        <v>76</v>
      </c>
      <c r="E4518" t="s">
        <v>57</v>
      </c>
      <c r="F4518" t="s">
        <v>77</v>
      </c>
      <c r="G4518" t="s">
        <v>218</v>
      </c>
      <c r="I4518">
        <v>3.6</v>
      </c>
      <c r="J4518">
        <v>2.2999999999999998</v>
      </c>
      <c r="K4518">
        <v>8.1999999999999993</v>
      </c>
      <c r="M4518" t="s">
        <v>44</v>
      </c>
      <c r="N4518">
        <v>21</v>
      </c>
      <c r="P4518" t="s">
        <v>261</v>
      </c>
      <c r="Q4518">
        <v>8</v>
      </c>
      <c r="R4518">
        <v>1.4</v>
      </c>
      <c r="S4518" t="s">
        <v>26</v>
      </c>
      <c r="T4518" t="s">
        <v>46</v>
      </c>
    </row>
    <row r="4519" spans="1:20" ht="12.75" customHeight="1" x14ac:dyDescent="0.25">
      <c r="A4519" t="s">
        <v>5259</v>
      </c>
      <c r="B4519">
        <v>15</v>
      </c>
      <c r="C4519" t="s">
        <v>31</v>
      </c>
      <c r="D4519" t="s">
        <v>76</v>
      </c>
      <c r="E4519" t="s">
        <v>95</v>
      </c>
      <c r="F4519" t="s">
        <v>77</v>
      </c>
      <c r="H4519">
        <v>0.2</v>
      </c>
      <c r="I4519">
        <v>1.1000000000000001</v>
      </c>
      <c r="J4519">
        <v>3.5</v>
      </c>
      <c r="K4519">
        <v>4.3</v>
      </c>
      <c r="M4519" t="s">
        <v>36</v>
      </c>
      <c r="N4519">
        <v>34</v>
      </c>
      <c r="O4519" t="s">
        <v>97</v>
      </c>
      <c r="R4519">
        <v>5.3</v>
      </c>
      <c r="S4519" t="s">
        <v>28</v>
      </c>
      <c r="T4519" t="s">
        <v>54</v>
      </c>
    </row>
    <row r="4520" spans="1:20" ht="12.75" customHeight="1" x14ac:dyDescent="0.25">
      <c r="A4520" t="s">
        <v>5260</v>
      </c>
      <c r="B4520">
        <v>23</v>
      </c>
      <c r="C4520" t="s">
        <v>21</v>
      </c>
      <c r="D4520" t="s">
        <v>76</v>
      </c>
      <c r="E4520" t="s">
        <v>33</v>
      </c>
      <c r="F4520" t="s">
        <v>66</v>
      </c>
      <c r="H4520">
        <v>4.3</v>
      </c>
      <c r="I4520">
        <v>2.7</v>
      </c>
      <c r="J4520">
        <v>5.8</v>
      </c>
      <c r="K4520">
        <v>8.5</v>
      </c>
      <c r="L4520" t="s">
        <v>175</v>
      </c>
      <c r="M4520" t="s">
        <v>59</v>
      </c>
      <c r="N4520">
        <v>49</v>
      </c>
      <c r="O4520" t="s">
        <v>26</v>
      </c>
      <c r="P4520" t="s">
        <v>254</v>
      </c>
      <c r="Q4520">
        <v>9</v>
      </c>
      <c r="R4520">
        <v>6.7</v>
      </c>
      <c r="S4520" t="s">
        <v>39</v>
      </c>
      <c r="T4520" t="s">
        <v>83</v>
      </c>
    </row>
    <row r="4521" spans="1:20" ht="12.75" customHeight="1" x14ac:dyDescent="0.25">
      <c r="A4521" t="s">
        <v>1617</v>
      </c>
      <c r="B4521">
        <v>25</v>
      </c>
      <c r="C4521" t="s">
        <v>21</v>
      </c>
      <c r="D4521" t="s">
        <v>22</v>
      </c>
      <c r="E4521" t="s">
        <v>57</v>
      </c>
      <c r="G4521" t="s">
        <v>202</v>
      </c>
      <c r="H4521">
        <v>2.7</v>
      </c>
      <c r="I4521">
        <v>5.7</v>
      </c>
      <c r="J4521">
        <v>4.7</v>
      </c>
      <c r="M4521" t="s">
        <v>25</v>
      </c>
      <c r="N4521">
        <v>28</v>
      </c>
      <c r="O4521" t="s">
        <v>72</v>
      </c>
      <c r="P4521" t="s">
        <v>534</v>
      </c>
      <c r="Q4521">
        <v>3</v>
      </c>
      <c r="R4521">
        <v>0.2</v>
      </c>
      <c r="S4521" t="s">
        <v>62</v>
      </c>
      <c r="T4521" t="s">
        <v>29</v>
      </c>
    </row>
    <row r="4522" spans="1:20" ht="12.75" customHeight="1" x14ac:dyDescent="0.25">
      <c r="A4522" t="s">
        <v>5261</v>
      </c>
      <c r="B4522">
        <v>13</v>
      </c>
      <c r="C4522" t="s">
        <v>48</v>
      </c>
      <c r="D4522" t="s">
        <v>32</v>
      </c>
      <c r="E4522" t="s">
        <v>95</v>
      </c>
      <c r="G4522" t="s">
        <v>417</v>
      </c>
      <c r="H4522">
        <v>3.9</v>
      </c>
      <c r="I4522">
        <v>1</v>
      </c>
      <c r="J4522">
        <v>1.3</v>
      </c>
      <c r="K4522">
        <v>6.7</v>
      </c>
      <c r="M4522" t="s">
        <v>80</v>
      </c>
      <c r="N4522">
        <v>16</v>
      </c>
      <c r="O4522" t="s">
        <v>45</v>
      </c>
      <c r="P4522" t="s">
        <v>1833</v>
      </c>
      <c r="Q4522">
        <v>9</v>
      </c>
      <c r="R4522">
        <v>4.2</v>
      </c>
      <c r="S4522" t="s">
        <v>119</v>
      </c>
      <c r="T4522" t="s">
        <v>54</v>
      </c>
    </row>
    <row r="4523" spans="1:20" ht="12.75" customHeight="1" x14ac:dyDescent="0.25">
      <c r="A4523" t="s">
        <v>5262</v>
      </c>
      <c r="B4523">
        <v>21</v>
      </c>
      <c r="C4523" t="s">
        <v>21</v>
      </c>
      <c r="D4523" t="s">
        <v>41</v>
      </c>
      <c r="E4523" t="s">
        <v>57</v>
      </c>
      <c r="F4523" t="s">
        <v>105</v>
      </c>
      <c r="G4523" t="s">
        <v>522</v>
      </c>
      <c r="I4523">
        <v>5.4</v>
      </c>
      <c r="J4523">
        <v>1.6</v>
      </c>
      <c r="K4523">
        <v>5.9</v>
      </c>
      <c r="L4523" t="s">
        <v>79</v>
      </c>
      <c r="M4523" t="s">
        <v>36</v>
      </c>
      <c r="O4523" t="s">
        <v>37</v>
      </c>
      <c r="P4523" t="s">
        <v>278</v>
      </c>
      <c r="Q4523">
        <v>2</v>
      </c>
      <c r="R4523">
        <v>3.3</v>
      </c>
      <c r="S4523" t="s">
        <v>62</v>
      </c>
      <c r="T4523" t="s">
        <v>46</v>
      </c>
    </row>
    <row r="4524" spans="1:20" ht="12.75" customHeight="1" x14ac:dyDescent="0.25">
      <c r="A4524" t="s">
        <v>5263</v>
      </c>
      <c r="B4524">
        <v>14</v>
      </c>
      <c r="C4524" t="s">
        <v>31</v>
      </c>
      <c r="D4524" t="s">
        <v>76</v>
      </c>
      <c r="E4524" t="s">
        <v>57</v>
      </c>
      <c r="F4524" t="s">
        <v>105</v>
      </c>
      <c r="G4524" t="s">
        <v>522</v>
      </c>
      <c r="I4524">
        <v>5.7</v>
      </c>
      <c r="J4524">
        <v>3.6</v>
      </c>
      <c r="K4524">
        <v>7.6</v>
      </c>
      <c r="L4524" t="s">
        <v>52</v>
      </c>
      <c r="M4524" t="s">
        <v>36</v>
      </c>
      <c r="N4524">
        <v>18</v>
      </c>
      <c r="O4524" t="s">
        <v>37</v>
      </c>
      <c r="Q4524">
        <v>5</v>
      </c>
      <c r="R4524">
        <v>2.4</v>
      </c>
      <c r="T4524" t="s">
        <v>54</v>
      </c>
    </row>
    <row r="4525" spans="1:20" ht="12.75" customHeight="1" x14ac:dyDescent="0.25">
      <c r="A4525" t="s">
        <v>5264</v>
      </c>
      <c r="B4525">
        <v>17</v>
      </c>
      <c r="C4525" t="s">
        <v>75</v>
      </c>
      <c r="D4525" t="s">
        <v>76</v>
      </c>
      <c r="E4525" t="s">
        <v>23</v>
      </c>
      <c r="G4525" t="s">
        <v>245</v>
      </c>
      <c r="H4525">
        <v>3.6</v>
      </c>
      <c r="I4525">
        <v>5.6</v>
      </c>
      <c r="J4525">
        <v>5.6</v>
      </c>
      <c r="K4525">
        <v>4.0999999999999996</v>
      </c>
      <c r="L4525" t="s">
        <v>35</v>
      </c>
      <c r="M4525" t="s">
        <v>59</v>
      </c>
      <c r="N4525">
        <v>38</v>
      </c>
      <c r="O4525" t="s">
        <v>72</v>
      </c>
      <c r="P4525" t="s">
        <v>741</v>
      </c>
      <c r="Q4525">
        <v>8</v>
      </c>
      <c r="R4525">
        <v>5.5</v>
      </c>
      <c r="S4525" t="s">
        <v>39</v>
      </c>
      <c r="T4525" t="s">
        <v>54</v>
      </c>
    </row>
    <row r="4526" spans="1:20" ht="12.75" customHeight="1" x14ac:dyDescent="0.25">
      <c r="A4526" t="s">
        <v>5265</v>
      </c>
      <c r="B4526">
        <v>13</v>
      </c>
      <c r="C4526" t="s">
        <v>48</v>
      </c>
      <c r="D4526" t="s">
        <v>65</v>
      </c>
      <c r="E4526" t="s">
        <v>85</v>
      </c>
      <c r="G4526" t="s">
        <v>608</v>
      </c>
      <c r="H4526">
        <v>0.6</v>
      </c>
      <c r="I4526">
        <v>2.8</v>
      </c>
      <c r="J4526">
        <v>4.0999999999999996</v>
      </c>
      <c r="K4526">
        <v>6.9</v>
      </c>
      <c r="L4526" t="s">
        <v>35</v>
      </c>
      <c r="M4526" t="s">
        <v>80</v>
      </c>
      <c r="N4526">
        <v>27</v>
      </c>
      <c r="O4526" t="s">
        <v>45</v>
      </c>
      <c r="P4526" t="s">
        <v>3466</v>
      </c>
      <c r="Q4526">
        <v>6</v>
      </c>
      <c r="R4526">
        <v>6.4</v>
      </c>
      <c r="T4526" t="s">
        <v>46</v>
      </c>
    </row>
    <row r="4527" spans="1:20" ht="12.75" customHeight="1" x14ac:dyDescent="0.25">
      <c r="A4527" t="s">
        <v>5266</v>
      </c>
      <c r="B4527">
        <v>23</v>
      </c>
      <c r="C4527" t="s">
        <v>21</v>
      </c>
      <c r="D4527" t="s">
        <v>65</v>
      </c>
      <c r="E4527" t="s">
        <v>57</v>
      </c>
      <c r="F4527" t="s">
        <v>96</v>
      </c>
      <c r="G4527" t="s">
        <v>291</v>
      </c>
      <c r="H4527">
        <v>4.5999999999999996</v>
      </c>
      <c r="I4527">
        <v>2.4</v>
      </c>
      <c r="J4527">
        <v>3</v>
      </c>
      <c r="L4527" t="s">
        <v>24</v>
      </c>
      <c r="M4527" t="s">
        <v>44</v>
      </c>
      <c r="N4527">
        <v>48</v>
      </c>
      <c r="O4527" t="s">
        <v>97</v>
      </c>
      <c r="P4527" t="s">
        <v>497</v>
      </c>
      <c r="Q4527">
        <v>2</v>
      </c>
      <c r="R4527">
        <v>4.8</v>
      </c>
      <c r="S4527" t="s">
        <v>39</v>
      </c>
      <c r="T4527" t="s">
        <v>54</v>
      </c>
    </row>
    <row r="4528" spans="1:20" ht="12.75" customHeight="1" x14ac:dyDescent="0.25">
      <c r="A4528" t="s">
        <v>5267</v>
      </c>
      <c r="B4528">
        <v>22</v>
      </c>
      <c r="C4528" t="s">
        <v>21</v>
      </c>
      <c r="D4528" t="s">
        <v>32</v>
      </c>
      <c r="E4528" t="s">
        <v>33</v>
      </c>
      <c r="F4528" t="s">
        <v>77</v>
      </c>
      <c r="G4528" t="s">
        <v>112</v>
      </c>
      <c r="I4528">
        <v>2.4</v>
      </c>
      <c r="J4528">
        <v>3.8</v>
      </c>
      <c r="K4528">
        <v>9</v>
      </c>
      <c r="L4528" t="s">
        <v>52</v>
      </c>
      <c r="M4528" t="s">
        <v>88</v>
      </c>
      <c r="N4528">
        <v>19</v>
      </c>
      <c r="O4528" t="s">
        <v>72</v>
      </c>
      <c r="P4528" t="s">
        <v>122</v>
      </c>
      <c r="R4528">
        <v>5.3</v>
      </c>
      <c r="S4528" t="s">
        <v>26</v>
      </c>
      <c r="T4528" t="s">
        <v>54</v>
      </c>
    </row>
    <row r="4529" spans="1:20" ht="12.75" customHeight="1" x14ac:dyDescent="0.25">
      <c r="A4529" t="s">
        <v>5268</v>
      </c>
      <c r="B4529">
        <v>8</v>
      </c>
      <c r="C4529" t="s">
        <v>64</v>
      </c>
      <c r="D4529" t="s">
        <v>49</v>
      </c>
      <c r="E4529" t="s">
        <v>33</v>
      </c>
      <c r="F4529" t="s">
        <v>50</v>
      </c>
      <c r="G4529" t="s">
        <v>280</v>
      </c>
      <c r="H4529">
        <v>0.4</v>
      </c>
      <c r="I4529">
        <v>3.1</v>
      </c>
      <c r="J4529">
        <v>1.9</v>
      </c>
      <c r="K4529">
        <v>8.1999999999999993</v>
      </c>
      <c r="L4529" t="s">
        <v>52</v>
      </c>
      <c r="M4529" t="s">
        <v>59</v>
      </c>
      <c r="N4529">
        <v>28</v>
      </c>
      <c r="O4529" t="s">
        <v>45</v>
      </c>
      <c r="P4529" t="s">
        <v>2040</v>
      </c>
      <c r="Q4529">
        <v>3</v>
      </c>
      <c r="R4529">
        <v>4.2</v>
      </c>
      <c r="S4529" t="s">
        <v>39</v>
      </c>
      <c r="T4529" t="s">
        <v>54</v>
      </c>
    </row>
    <row r="4530" spans="1:20" ht="12.75" customHeight="1" x14ac:dyDescent="0.25">
      <c r="A4530" t="s">
        <v>5269</v>
      </c>
      <c r="B4530">
        <v>23</v>
      </c>
      <c r="C4530" t="s">
        <v>21</v>
      </c>
      <c r="D4530" t="s">
        <v>65</v>
      </c>
      <c r="E4530" t="s">
        <v>42</v>
      </c>
      <c r="F4530" t="s">
        <v>96</v>
      </c>
      <c r="G4530" t="s">
        <v>522</v>
      </c>
      <c r="H4530">
        <v>0.9</v>
      </c>
      <c r="I4530">
        <v>4.3</v>
      </c>
      <c r="J4530">
        <v>2.6</v>
      </c>
      <c r="M4530" t="s">
        <v>154</v>
      </c>
      <c r="N4530">
        <v>25</v>
      </c>
      <c r="O4530" t="s">
        <v>45</v>
      </c>
      <c r="P4530" t="s">
        <v>338</v>
      </c>
      <c r="Q4530">
        <v>3</v>
      </c>
      <c r="R4530">
        <v>4.7</v>
      </c>
      <c r="T4530" t="s">
        <v>83</v>
      </c>
    </row>
    <row r="4531" spans="1:20" ht="12.75" customHeight="1" x14ac:dyDescent="0.25">
      <c r="A4531" t="s">
        <v>5270</v>
      </c>
      <c r="B4531">
        <v>18</v>
      </c>
      <c r="C4531" t="s">
        <v>75</v>
      </c>
      <c r="D4531" t="s">
        <v>65</v>
      </c>
      <c r="E4531" t="s">
        <v>95</v>
      </c>
      <c r="G4531" t="s">
        <v>102</v>
      </c>
      <c r="H4531">
        <v>2.2999999999999998</v>
      </c>
      <c r="I4531">
        <v>4.2</v>
      </c>
      <c r="J4531">
        <v>4.8</v>
      </c>
      <c r="K4531">
        <v>7.2</v>
      </c>
      <c r="M4531" t="s">
        <v>25</v>
      </c>
      <c r="N4531">
        <v>18</v>
      </c>
      <c r="O4531" t="s">
        <v>72</v>
      </c>
      <c r="P4531" t="s">
        <v>78</v>
      </c>
      <c r="Q4531">
        <v>8</v>
      </c>
      <c r="R4531">
        <v>1.2</v>
      </c>
      <c r="S4531" t="s">
        <v>62</v>
      </c>
      <c r="T4531" t="s">
        <v>54</v>
      </c>
    </row>
    <row r="4532" spans="1:20" ht="12.75" customHeight="1" x14ac:dyDescent="0.25">
      <c r="A4532" t="s">
        <v>5271</v>
      </c>
      <c r="B4532">
        <v>22</v>
      </c>
      <c r="C4532" t="s">
        <v>21</v>
      </c>
      <c r="D4532" t="s">
        <v>56</v>
      </c>
      <c r="E4532" t="s">
        <v>33</v>
      </c>
      <c r="F4532" t="s">
        <v>77</v>
      </c>
      <c r="G4532" t="s">
        <v>559</v>
      </c>
      <c r="H4532">
        <v>4.7</v>
      </c>
      <c r="I4532">
        <v>2.6</v>
      </c>
      <c r="J4532">
        <v>4.7</v>
      </c>
      <c r="K4532">
        <v>9.6999999999999993</v>
      </c>
      <c r="L4532" t="s">
        <v>79</v>
      </c>
      <c r="M4532" t="s">
        <v>25</v>
      </c>
      <c r="N4532">
        <v>15</v>
      </c>
      <c r="O4532" t="s">
        <v>45</v>
      </c>
      <c r="P4532" t="s">
        <v>567</v>
      </c>
      <c r="Q4532">
        <v>3</v>
      </c>
      <c r="R4532">
        <v>3.4</v>
      </c>
      <c r="S4532" t="s">
        <v>26</v>
      </c>
      <c r="T4532" t="s">
        <v>83</v>
      </c>
    </row>
    <row r="4533" spans="1:20" ht="12.75" customHeight="1" x14ac:dyDescent="0.25">
      <c r="A4533" t="s">
        <v>5272</v>
      </c>
      <c r="B4533">
        <v>25</v>
      </c>
      <c r="C4533" t="s">
        <v>21</v>
      </c>
      <c r="D4533" t="s">
        <v>32</v>
      </c>
      <c r="E4533" t="s">
        <v>23</v>
      </c>
      <c r="F4533" t="s">
        <v>66</v>
      </c>
      <c r="H4533">
        <v>2</v>
      </c>
      <c r="I4533">
        <v>3.1</v>
      </c>
      <c r="J4533">
        <v>4.9000000000000004</v>
      </c>
      <c r="K4533">
        <v>8.4</v>
      </c>
      <c r="L4533" t="s">
        <v>24</v>
      </c>
      <c r="M4533" t="s">
        <v>80</v>
      </c>
      <c r="N4533">
        <v>30</v>
      </c>
      <c r="O4533" t="s">
        <v>26</v>
      </c>
      <c r="P4533" t="s">
        <v>1050</v>
      </c>
      <c r="Q4533">
        <v>5</v>
      </c>
      <c r="R4533">
        <v>2.2999999999999998</v>
      </c>
      <c r="T4533" t="s">
        <v>46</v>
      </c>
    </row>
    <row r="4534" spans="1:20" ht="12.75" customHeight="1" x14ac:dyDescent="0.25">
      <c r="A4534" t="s">
        <v>5273</v>
      </c>
      <c r="B4534">
        <v>17</v>
      </c>
      <c r="C4534" t="s">
        <v>75</v>
      </c>
      <c r="D4534" t="s">
        <v>56</v>
      </c>
      <c r="E4534" t="s">
        <v>57</v>
      </c>
      <c r="F4534" t="s">
        <v>66</v>
      </c>
      <c r="G4534" t="s">
        <v>525</v>
      </c>
      <c r="H4534">
        <v>1.7</v>
      </c>
      <c r="I4534">
        <v>2.9</v>
      </c>
      <c r="J4534">
        <v>4.7</v>
      </c>
      <c r="K4534">
        <v>5.2</v>
      </c>
      <c r="L4534" t="s">
        <v>24</v>
      </c>
      <c r="M4534" t="s">
        <v>154</v>
      </c>
      <c r="N4534">
        <v>11</v>
      </c>
      <c r="O4534" t="s">
        <v>26</v>
      </c>
      <c r="P4534" t="s">
        <v>1922</v>
      </c>
      <c r="R4534">
        <v>6.2</v>
      </c>
      <c r="S4534" t="s">
        <v>39</v>
      </c>
      <c r="T4534" t="s">
        <v>54</v>
      </c>
    </row>
    <row r="4535" spans="1:20" ht="12.75" customHeight="1" x14ac:dyDescent="0.25">
      <c r="A4535" t="s">
        <v>5274</v>
      </c>
      <c r="B4535">
        <v>23</v>
      </c>
      <c r="C4535" t="s">
        <v>21</v>
      </c>
      <c r="D4535" t="s">
        <v>65</v>
      </c>
      <c r="E4535" t="s">
        <v>95</v>
      </c>
      <c r="G4535" t="s">
        <v>559</v>
      </c>
      <c r="H4535">
        <v>1.7</v>
      </c>
      <c r="I4535">
        <v>0.4</v>
      </c>
      <c r="J4535">
        <v>1.2</v>
      </c>
      <c r="K4535">
        <v>5.2</v>
      </c>
      <c r="L4535" t="s">
        <v>79</v>
      </c>
      <c r="M4535" t="s">
        <v>80</v>
      </c>
      <c r="N4535">
        <v>21</v>
      </c>
      <c r="P4535" t="s">
        <v>430</v>
      </c>
      <c r="Q4535">
        <v>10</v>
      </c>
      <c r="R4535">
        <v>3.8</v>
      </c>
      <c r="S4535" t="s">
        <v>119</v>
      </c>
      <c r="T4535" t="s">
        <v>29</v>
      </c>
    </row>
    <row r="4536" spans="1:20" ht="12.75" customHeight="1" x14ac:dyDescent="0.25">
      <c r="A4536" t="s">
        <v>5275</v>
      </c>
      <c r="B4536">
        <v>11</v>
      </c>
      <c r="C4536" t="s">
        <v>48</v>
      </c>
      <c r="D4536" t="s">
        <v>144</v>
      </c>
      <c r="E4536" t="s">
        <v>57</v>
      </c>
      <c r="F4536" t="s">
        <v>105</v>
      </c>
      <c r="G4536" t="s">
        <v>145</v>
      </c>
      <c r="I4536">
        <v>0.5</v>
      </c>
      <c r="J4536">
        <v>2.5</v>
      </c>
      <c r="K4536">
        <v>7.1</v>
      </c>
      <c r="L4536" t="s">
        <v>52</v>
      </c>
      <c r="M4536" t="s">
        <v>154</v>
      </c>
      <c r="N4536">
        <v>27</v>
      </c>
      <c r="O4536" t="s">
        <v>81</v>
      </c>
      <c r="P4536" t="s">
        <v>2416</v>
      </c>
      <c r="Q4536">
        <v>3</v>
      </c>
      <c r="R4536">
        <v>6.9</v>
      </c>
      <c r="S4536" t="s">
        <v>28</v>
      </c>
      <c r="T4536" t="s">
        <v>54</v>
      </c>
    </row>
    <row r="4537" spans="1:20" ht="12.75" customHeight="1" x14ac:dyDescent="0.25">
      <c r="A4537" t="s">
        <v>5276</v>
      </c>
      <c r="B4537">
        <v>24</v>
      </c>
      <c r="C4537" t="s">
        <v>21</v>
      </c>
      <c r="D4537" t="s">
        <v>32</v>
      </c>
      <c r="E4537" t="s">
        <v>85</v>
      </c>
      <c r="G4537" t="s">
        <v>58</v>
      </c>
      <c r="H4537">
        <v>1.2</v>
      </c>
      <c r="I4537">
        <v>0.8</v>
      </c>
      <c r="J4537">
        <v>3.5</v>
      </c>
      <c r="K4537">
        <v>8.1999999999999993</v>
      </c>
      <c r="L4537" t="s">
        <v>35</v>
      </c>
      <c r="M4537" t="s">
        <v>25</v>
      </c>
      <c r="N4537">
        <v>43</v>
      </c>
      <c r="P4537" t="s">
        <v>1982</v>
      </c>
      <c r="R4537">
        <v>5.9</v>
      </c>
      <c r="S4537" t="s">
        <v>119</v>
      </c>
      <c r="T4537" t="s">
        <v>83</v>
      </c>
    </row>
    <row r="4538" spans="1:20" ht="12.75" customHeight="1" x14ac:dyDescent="0.25">
      <c r="A4538" t="s">
        <v>5277</v>
      </c>
      <c r="B4538">
        <v>22</v>
      </c>
      <c r="C4538" t="s">
        <v>21</v>
      </c>
      <c r="D4538" t="s">
        <v>65</v>
      </c>
      <c r="E4538" t="s">
        <v>57</v>
      </c>
      <c r="F4538" t="s">
        <v>105</v>
      </c>
      <c r="G4538" t="s">
        <v>136</v>
      </c>
      <c r="H4538">
        <v>4.3</v>
      </c>
      <c r="I4538">
        <v>4.2</v>
      </c>
      <c r="J4538">
        <v>6</v>
      </c>
      <c r="K4538">
        <v>9.1</v>
      </c>
      <c r="L4538" t="s">
        <v>52</v>
      </c>
      <c r="M4538" t="s">
        <v>154</v>
      </c>
      <c r="N4538">
        <v>47</v>
      </c>
      <c r="O4538" t="s">
        <v>97</v>
      </c>
      <c r="P4538" t="s">
        <v>148</v>
      </c>
      <c r="R4538">
        <v>1.1000000000000001</v>
      </c>
      <c r="S4538" t="s">
        <v>39</v>
      </c>
      <c r="T4538" t="s">
        <v>83</v>
      </c>
    </row>
    <row r="4539" spans="1:20" ht="12.75" customHeight="1" x14ac:dyDescent="0.25">
      <c r="A4539" t="s">
        <v>5278</v>
      </c>
      <c r="B4539">
        <v>23</v>
      </c>
      <c r="C4539" t="s">
        <v>21</v>
      </c>
      <c r="D4539" t="s">
        <v>56</v>
      </c>
      <c r="E4539" t="s">
        <v>42</v>
      </c>
      <c r="F4539" t="s">
        <v>105</v>
      </c>
      <c r="G4539" t="s">
        <v>139</v>
      </c>
      <c r="H4539">
        <v>3.7</v>
      </c>
      <c r="I4539">
        <v>2.9</v>
      </c>
      <c r="J4539">
        <v>2.1</v>
      </c>
      <c r="L4539" t="s">
        <v>79</v>
      </c>
      <c r="M4539" t="s">
        <v>44</v>
      </c>
      <c r="N4539">
        <v>8</v>
      </c>
      <c r="O4539" t="s">
        <v>26</v>
      </c>
      <c r="P4539" t="s">
        <v>1048</v>
      </c>
      <c r="Q4539">
        <v>1</v>
      </c>
      <c r="R4539">
        <v>4.0999999999999996</v>
      </c>
      <c r="S4539" t="s">
        <v>26</v>
      </c>
      <c r="T4539" t="s">
        <v>46</v>
      </c>
    </row>
    <row r="4540" spans="1:20" ht="12.75" customHeight="1" x14ac:dyDescent="0.25">
      <c r="A4540" t="s">
        <v>5279</v>
      </c>
      <c r="B4540">
        <v>14</v>
      </c>
      <c r="C4540" t="s">
        <v>31</v>
      </c>
      <c r="D4540" t="s">
        <v>65</v>
      </c>
      <c r="E4540" t="s">
        <v>95</v>
      </c>
      <c r="F4540" t="s">
        <v>66</v>
      </c>
      <c r="H4540">
        <v>4.2</v>
      </c>
      <c r="I4540">
        <v>2.5</v>
      </c>
      <c r="J4540">
        <v>2.5</v>
      </c>
      <c r="K4540">
        <v>7.2</v>
      </c>
      <c r="L4540" t="s">
        <v>175</v>
      </c>
      <c r="M4540" t="s">
        <v>154</v>
      </c>
      <c r="O4540" t="s">
        <v>81</v>
      </c>
      <c r="Q4540">
        <v>9</v>
      </c>
      <c r="R4540">
        <v>5.4</v>
      </c>
      <c r="T4540" t="s">
        <v>29</v>
      </c>
    </row>
    <row r="4541" spans="1:20" ht="12.75" customHeight="1" x14ac:dyDescent="0.25">
      <c r="A4541" t="s">
        <v>5280</v>
      </c>
      <c r="B4541">
        <v>11</v>
      </c>
      <c r="C4541" t="s">
        <v>48</v>
      </c>
      <c r="D4541" t="s">
        <v>65</v>
      </c>
      <c r="E4541" t="s">
        <v>33</v>
      </c>
      <c r="F4541" t="s">
        <v>66</v>
      </c>
      <c r="G4541" t="s">
        <v>58</v>
      </c>
      <c r="H4541">
        <v>3.6</v>
      </c>
      <c r="I4541">
        <v>5</v>
      </c>
      <c r="J4541">
        <v>2</v>
      </c>
      <c r="K4541">
        <v>9.4</v>
      </c>
      <c r="L4541" t="s">
        <v>24</v>
      </c>
      <c r="M4541" t="s">
        <v>88</v>
      </c>
      <c r="N4541">
        <v>9</v>
      </c>
      <c r="O4541" t="s">
        <v>81</v>
      </c>
      <c r="P4541" t="s">
        <v>1829</v>
      </c>
      <c r="Q4541">
        <v>8</v>
      </c>
      <c r="R4541">
        <v>1.4</v>
      </c>
      <c r="S4541" t="s">
        <v>39</v>
      </c>
      <c r="T4541" t="s">
        <v>83</v>
      </c>
    </row>
    <row r="4542" spans="1:20" ht="12.75" customHeight="1" x14ac:dyDescent="0.25">
      <c r="A4542" t="s">
        <v>5281</v>
      </c>
      <c r="B4542">
        <v>16</v>
      </c>
      <c r="C4542" t="s">
        <v>31</v>
      </c>
      <c r="D4542" t="s">
        <v>76</v>
      </c>
      <c r="E4542" t="s">
        <v>23</v>
      </c>
      <c r="G4542" t="s">
        <v>538</v>
      </c>
      <c r="H4542">
        <v>4.5999999999999996</v>
      </c>
      <c r="I4542">
        <v>1.5</v>
      </c>
      <c r="J4542">
        <v>1.9</v>
      </c>
      <c r="K4542">
        <v>4.9000000000000004</v>
      </c>
      <c r="L4542" t="s">
        <v>52</v>
      </c>
      <c r="M4542" t="s">
        <v>154</v>
      </c>
      <c r="N4542">
        <v>14</v>
      </c>
      <c r="O4542" t="s">
        <v>37</v>
      </c>
      <c r="P4542" t="s">
        <v>2420</v>
      </c>
      <c r="R4542">
        <v>1</v>
      </c>
      <c r="T4542" t="s">
        <v>29</v>
      </c>
    </row>
    <row r="4543" spans="1:20" ht="12.75" customHeight="1" x14ac:dyDescent="0.25">
      <c r="A4543" t="s">
        <v>5282</v>
      </c>
      <c r="B4543">
        <v>25</v>
      </c>
      <c r="C4543" t="s">
        <v>21</v>
      </c>
      <c r="D4543" t="s">
        <v>41</v>
      </c>
      <c r="E4543" t="s">
        <v>23</v>
      </c>
      <c r="F4543" t="s">
        <v>70</v>
      </c>
      <c r="G4543" t="s">
        <v>614</v>
      </c>
      <c r="H4543">
        <v>0.1</v>
      </c>
      <c r="I4543">
        <v>5.0999999999999996</v>
      </c>
      <c r="J4543">
        <v>5.9</v>
      </c>
      <c r="K4543">
        <v>5.9</v>
      </c>
      <c r="L4543" t="s">
        <v>24</v>
      </c>
      <c r="M4543" t="s">
        <v>88</v>
      </c>
      <c r="N4543">
        <v>21</v>
      </c>
      <c r="O4543" t="s">
        <v>37</v>
      </c>
      <c r="P4543" t="s">
        <v>1556</v>
      </c>
      <c r="Q4543">
        <v>3</v>
      </c>
      <c r="R4543">
        <v>6</v>
      </c>
      <c r="S4543" t="s">
        <v>39</v>
      </c>
      <c r="T4543" t="s">
        <v>29</v>
      </c>
    </row>
    <row r="4544" spans="1:20" ht="12.75" customHeight="1" x14ac:dyDescent="0.25">
      <c r="A4544" t="s">
        <v>5283</v>
      </c>
      <c r="B4544">
        <v>24</v>
      </c>
      <c r="C4544" t="s">
        <v>21</v>
      </c>
      <c r="D4544" t="s">
        <v>22</v>
      </c>
      <c r="E4544" t="s">
        <v>33</v>
      </c>
      <c r="F4544" t="s">
        <v>66</v>
      </c>
      <c r="G4544" t="s">
        <v>559</v>
      </c>
      <c r="H4544">
        <v>2.5</v>
      </c>
      <c r="I4544">
        <v>1.9</v>
      </c>
      <c r="J4544">
        <v>3.5</v>
      </c>
      <c r="L4544" t="s">
        <v>79</v>
      </c>
      <c r="M4544" t="s">
        <v>80</v>
      </c>
      <c r="N4544">
        <v>47</v>
      </c>
      <c r="P4544" t="s">
        <v>3690</v>
      </c>
      <c r="Q4544">
        <v>2</v>
      </c>
      <c r="R4544">
        <v>6.8</v>
      </c>
      <c r="S4544" t="s">
        <v>39</v>
      </c>
      <c r="T4544" t="s">
        <v>83</v>
      </c>
    </row>
    <row r="4545" spans="1:20" ht="12.75" customHeight="1" x14ac:dyDescent="0.25">
      <c r="A4545" t="s">
        <v>5284</v>
      </c>
      <c r="B4545">
        <v>24</v>
      </c>
      <c r="C4545" t="s">
        <v>21</v>
      </c>
      <c r="D4545" t="s">
        <v>32</v>
      </c>
      <c r="E4545" t="s">
        <v>42</v>
      </c>
      <c r="F4545" t="s">
        <v>70</v>
      </c>
      <c r="G4545" t="s">
        <v>414</v>
      </c>
      <c r="H4545">
        <v>4.0999999999999996</v>
      </c>
      <c r="I4545">
        <v>2.4</v>
      </c>
      <c r="J4545">
        <v>4.3</v>
      </c>
      <c r="K4545">
        <v>10</v>
      </c>
      <c r="L4545" t="s">
        <v>87</v>
      </c>
      <c r="M4545" t="s">
        <v>88</v>
      </c>
      <c r="N4545">
        <v>25</v>
      </c>
      <c r="O4545" t="s">
        <v>26</v>
      </c>
      <c r="P4545" t="s">
        <v>495</v>
      </c>
      <c r="R4545">
        <v>0</v>
      </c>
      <c r="S4545" t="s">
        <v>62</v>
      </c>
      <c r="T4545" t="s">
        <v>83</v>
      </c>
    </row>
    <row r="4546" spans="1:20" ht="12.75" customHeight="1" x14ac:dyDescent="0.25">
      <c r="A4546" t="s">
        <v>5285</v>
      </c>
      <c r="B4546">
        <v>12</v>
      </c>
      <c r="C4546" t="s">
        <v>48</v>
      </c>
      <c r="D4546" t="s">
        <v>22</v>
      </c>
      <c r="E4546" t="s">
        <v>23</v>
      </c>
      <c r="F4546" t="s">
        <v>50</v>
      </c>
      <c r="G4546" t="s">
        <v>264</v>
      </c>
      <c r="H4546">
        <v>3.3</v>
      </c>
      <c r="I4546">
        <v>1.3</v>
      </c>
      <c r="J4546">
        <v>1.2</v>
      </c>
      <c r="M4546" t="s">
        <v>88</v>
      </c>
      <c r="N4546">
        <v>11</v>
      </c>
      <c r="O4546" t="s">
        <v>37</v>
      </c>
      <c r="P4546" t="s">
        <v>707</v>
      </c>
      <c r="Q4546">
        <v>5</v>
      </c>
      <c r="R4546">
        <v>3.3</v>
      </c>
      <c r="T4546" t="s">
        <v>83</v>
      </c>
    </row>
    <row r="4547" spans="1:20" ht="12.75" customHeight="1" x14ac:dyDescent="0.25">
      <c r="A4547" t="s">
        <v>5286</v>
      </c>
      <c r="B4547">
        <v>11</v>
      </c>
      <c r="C4547" t="s">
        <v>48</v>
      </c>
      <c r="D4547" t="s">
        <v>22</v>
      </c>
      <c r="E4547" t="s">
        <v>95</v>
      </c>
      <c r="F4547" t="s">
        <v>50</v>
      </c>
      <c r="G4547" t="s">
        <v>214</v>
      </c>
      <c r="I4547">
        <v>2.7</v>
      </c>
      <c r="J4547">
        <v>2.7</v>
      </c>
      <c r="K4547">
        <v>6.7</v>
      </c>
      <c r="L4547" t="s">
        <v>87</v>
      </c>
      <c r="M4547" t="s">
        <v>80</v>
      </c>
      <c r="N4547">
        <v>18</v>
      </c>
      <c r="O4547" t="s">
        <v>26</v>
      </c>
      <c r="P4547" t="s">
        <v>754</v>
      </c>
      <c r="R4547">
        <v>3.1</v>
      </c>
      <c r="S4547" t="s">
        <v>119</v>
      </c>
      <c r="T4547" t="s">
        <v>83</v>
      </c>
    </row>
    <row r="4548" spans="1:20" ht="12.75" customHeight="1" x14ac:dyDescent="0.25">
      <c r="A4548" t="s">
        <v>5287</v>
      </c>
      <c r="B4548">
        <v>21</v>
      </c>
      <c r="C4548" t="s">
        <v>21</v>
      </c>
      <c r="D4548" t="s">
        <v>22</v>
      </c>
      <c r="E4548" t="s">
        <v>57</v>
      </c>
      <c r="F4548" t="s">
        <v>66</v>
      </c>
      <c r="G4548" t="s">
        <v>231</v>
      </c>
      <c r="H4548">
        <v>2.1</v>
      </c>
      <c r="I4548">
        <v>1.1000000000000001</v>
      </c>
      <c r="J4548">
        <v>5.0999999999999996</v>
      </c>
      <c r="K4548">
        <v>6.1</v>
      </c>
      <c r="L4548" t="s">
        <v>24</v>
      </c>
      <c r="M4548" t="s">
        <v>25</v>
      </c>
      <c r="N4548">
        <v>20</v>
      </c>
      <c r="O4548" t="s">
        <v>81</v>
      </c>
      <c r="P4548" t="s">
        <v>299</v>
      </c>
      <c r="R4548">
        <v>3.4</v>
      </c>
      <c r="S4548" t="s">
        <v>62</v>
      </c>
      <c r="T4548" t="s">
        <v>83</v>
      </c>
    </row>
    <row r="4549" spans="1:20" ht="12.75" customHeight="1" x14ac:dyDescent="0.25">
      <c r="A4549" t="s">
        <v>5288</v>
      </c>
      <c r="B4549">
        <v>11</v>
      </c>
      <c r="C4549" t="s">
        <v>48</v>
      </c>
      <c r="D4549" t="s">
        <v>65</v>
      </c>
      <c r="E4549" t="s">
        <v>85</v>
      </c>
      <c r="G4549" t="s">
        <v>461</v>
      </c>
      <c r="H4549">
        <v>4</v>
      </c>
      <c r="I4549">
        <v>0.3</v>
      </c>
      <c r="J4549">
        <v>5.8</v>
      </c>
      <c r="K4549">
        <v>9.1</v>
      </c>
      <c r="L4549" t="s">
        <v>24</v>
      </c>
      <c r="M4549" t="s">
        <v>59</v>
      </c>
      <c r="N4549">
        <v>21</v>
      </c>
      <c r="O4549" t="s">
        <v>45</v>
      </c>
      <c r="P4549" t="s">
        <v>615</v>
      </c>
      <c r="Q4549">
        <v>9</v>
      </c>
      <c r="R4549">
        <v>1.8</v>
      </c>
      <c r="T4549" t="s">
        <v>46</v>
      </c>
    </row>
    <row r="4550" spans="1:20" ht="12.75" customHeight="1" x14ac:dyDescent="0.25">
      <c r="A4550" t="s">
        <v>5289</v>
      </c>
      <c r="B4550">
        <v>24</v>
      </c>
      <c r="C4550" t="s">
        <v>21</v>
      </c>
      <c r="D4550" t="s">
        <v>41</v>
      </c>
      <c r="E4550" t="s">
        <v>85</v>
      </c>
      <c r="F4550" t="s">
        <v>105</v>
      </c>
      <c r="G4550" t="s">
        <v>161</v>
      </c>
      <c r="H4550">
        <v>3.8</v>
      </c>
      <c r="I4550">
        <v>3.3</v>
      </c>
      <c r="J4550">
        <v>5.5</v>
      </c>
      <c r="K4550">
        <v>9.1999999999999993</v>
      </c>
      <c r="L4550" t="s">
        <v>35</v>
      </c>
      <c r="M4550" t="s">
        <v>44</v>
      </c>
      <c r="N4550">
        <v>18</v>
      </c>
      <c r="O4550" t="s">
        <v>37</v>
      </c>
      <c r="P4550" t="s">
        <v>2595</v>
      </c>
      <c r="Q4550">
        <v>6</v>
      </c>
      <c r="R4550">
        <v>2.8</v>
      </c>
      <c r="S4550" t="s">
        <v>62</v>
      </c>
      <c r="T4550" t="s">
        <v>29</v>
      </c>
    </row>
    <row r="4551" spans="1:20" ht="12.75" customHeight="1" x14ac:dyDescent="0.25">
      <c r="A4551" t="s">
        <v>5290</v>
      </c>
      <c r="B4551">
        <v>9</v>
      </c>
      <c r="C4551" t="s">
        <v>64</v>
      </c>
      <c r="D4551" t="s">
        <v>49</v>
      </c>
      <c r="E4551" t="s">
        <v>33</v>
      </c>
      <c r="G4551" t="s">
        <v>71</v>
      </c>
      <c r="H4551">
        <v>4</v>
      </c>
      <c r="I4551">
        <v>3.5</v>
      </c>
      <c r="J4551">
        <v>4.5</v>
      </c>
      <c r="K4551">
        <v>4.0999999999999996</v>
      </c>
      <c r="L4551" t="s">
        <v>92</v>
      </c>
      <c r="M4551" t="s">
        <v>154</v>
      </c>
      <c r="O4551" t="s">
        <v>45</v>
      </c>
      <c r="Q4551">
        <v>7</v>
      </c>
      <c r="R4551">
        <v>2.9</v>
      </c>
      <c r="S4551" t="s">
        <v>62</v>
      </c>
      <c r="T4551" t="s">
        <v>83</v>
      </c>
    </row>
    <row r="4552" spans="1:20" ht="12.75" customHeight="1" x14ac:dyDescent="0.25">
      <c r="A4552" t="s">
        <v>5291</v>
      </c>
      <c r="B4552">
        <v>25</v>
      </c>
      <c r="C4552" t="s">
        <v>21</v>
      </c>
      <c r="D4552" t="s">
        <v>41</v>
      </c>
      <c r="E4552" t="s">
        <v>85</v>
      </c>
      <c r="G4552" t="s">
        <v>34</v>
      </c>
      <c r="H4552">
        <v>3</v>
      </c>
      <c r="I4552">
        <v>0.9</v>
      </c>
      <c r="J4552">
        <v>3</v>
      </c>
      <c r="K4552">
        <v>9.1</v>
      </c>
      <c r="L4552" t="s">
        <v>35</v>
      </c>
      <c r="M4552" t="s">
        <v>25</v>
      </c>
      <c r="N4552">
        <v>12</v>
      </c>
      <c r="O4552" t="s">
        <v>72</v>
      </c>
      <c r="P4552" t="s">
        <v>1090</v>
      </c>
      <c r="Q4552">
        <v>7</v>
      </c>
      <c r="R4552">
        <v>1.9</v>
      </c>
      <c r="S4552" t="s">
        <v>26</v>
      </c>
      <c r="T4552" t="s">
        <v>54</v>
      </c>
    </row>
    <row r="4553" spans="1:20" ht="12.75" customHeight="1" x14ac:dyDescent="0.25">
      <c r="A4553" t="s">
        <v>5292</v>
      </c>
      <c r="B4553">
        <v>16</v>
      </c>
      <c r="C4553" t="s">
        <v>31</v>
      </c>
      <c r="D4553" t="s">
        <v>56</v>
      </c>
      <c r="E4553" t="s">
        <v>85</v>
      </c>
      <c r="G4553" t="s">
        <v>112</v>
      </c>
      <c r="H4553">
        <v>2.2000000000000002</v>
      </c>
      <c r="I4553">
        <v>0.2</v>
      </c>
      <c r="J4553">
        <v>1.3</v>
      </c>
      <c r="K4553">
        <v>5.2</v>
      </c>
      <c r="L4553" t="s">
        <v>87</v>
      </c>
      <c r="M4553" t="s">
        <v>80</v>
      </c>
      <c r="N4553">
        <v>28</v>
      </c>
      <c r="O4553" t="s">
        <v>45</v>
      </c>
      <c r="P4553" t="s">
        <v>1500</v>
      </c>
      <c r="Q4553">
        <v>10</v>
      </c>
      <c r="R4553">
        <v>6.7</v>
      </c>
      <c r="S4553" t="s">
        <v>39</v>
      </c>
      <c r="T4553" t="s">
        <v>54</v>
      </c>
    </row>
    <row r="4554" spans="1:20" ht="12.75" customHeight="1" x14ac:dyDescent="0.25">
      <c r="A4554" t="s">
        <v>1545</v>
      </c>
      <c r="B4554">
        <v>23</v>
      </c>
      <c r="C4554" t="s">
        <v>21</v>
      </c>
      <c r="D4554" t="s">
        <v>22</v>
      </c>
      <c r="E4554" t="s">
        <v>85</v>
      </c>
      <c r="F4554" t="s">
        <v>91</v>
      </c>
      <c r="G4554" t="s">
        <v>473</v>
      </c>
      <c r="H4554">
        <v>2.2999999999999998</v>
      </c>
      <c r="I4554">
        <v>0.9</v>
      </c>
      <c r="J4554">
        <v>4.7</v>
      </c>
      <c r="K4554">
        <v>8.6999999999999993</v>
      </c>
      <c r="L4554" t="s">
        <v>35</v>
      </c>
      <c r="M4554" t="s">
        <v>25</v>
      </c>
      <c r="O4554" t="s">
        <v>26</v>
      </c>
      <c r="P4554" t="s">
        <v>1546</v>
      </c>
      <c r="Q4554">
        <v>7</v>
      </c>
      <c r="R4554">
        <v>5.6</v>
      </c>
      <c r="S4554" t="s">
        <v>62</v>
      </c>
      <c r="T4554" t="s">
        <v>46</v>
      </c>
    </row>
    <row r="4555" spans="1:20" ht="12.75" customHeight="1" x14ac:dyDescent="0.25">
      <c r="A4555" t="s">
        <v>5293</v>
      </c>
      <c r="B4555">
        <v>18</v>
      </c>
      <c r="C4555" t="s">
        <v>75</v>
      </c>
      <c r="D4555" t="s">
        <v>65</v>
      </c>
      <c r="E4555" t="s">
        <v>23</v>
      </c>
      <c r="F4555" t="s">
        <v>50</v>
      </c>
      <c r="G4555" t="s">
        <v>67</v>
      </c>
      <c r="H4555">
        <v>2.9</v>
      </c>
      <c r="I4555">
        <v>0.4</v>
      </c>
      <c r="J4555">
        <v>4.7</v>
      </c>
      <c r="K4555">
        <v>5.4</v>
      </c>
      <c r="M4555" t="s">
        <v>154</v>
      </c>
      <c r="N4555">
        <v>26</v>
      </c>
      <c r="O4555" t="s">
        <v>26</v>
      </c>
      <c r="P4555" t="s">
        <v>988</v>
      </c>
      <c r="Q4555">
        <v>2</v>
      </c>
      <c r="R4555">
        <v>0.5</v>
      </c>
      <c r="S4555" t="s">
        <v>26</v>
      </c>
      <c r="T4555" t="s">
        <v>83</v>
      </c>
    </row>
    <row r="4556" spans="1:20" ht="12.75" customHeight="1" x14ac:dyDescent="0.25">
      <c r="A4556" t="s">
        <v>5294</v>
      </c>
      <c r="B4556">
        <v>16</v>
      </c>
      <c r="C4556" t="s">
        <v>31</v>
      </c>
      <c r="D4556" t="s">
        <v>144</v>
      </c>
      <c r="E4556" t="s">
        <v>57</v>
      </c>
      <c r="F4556" t="s">
        <v>77</v>
      </c>
      <c r="G4556" t="s">
        <v>427</v>
      </c>
      <c r="H4556">
        <v>0.6</v>
      </c>
      <c r="I4556">
        <v>2.1</v>
      </c>
      <c r="J4556">
        <v>3.2</v>
      </c>
      <c r="K4556">
        <v>9</v>
      </c>
      <c r="L4556" t="s">
        <v>87</v>
      </c>
      <c r="M4556" t="s">
        <v>36</v>
      </c>
      <c r="N4556">
        <v>42</v>
      </c>
      <c r="P4556" t="s">
        <v>695</v>
      </c>
      <c r="Q4556">
        <v>1</v>
      </c>
      <c r="R4556">
        <v>5.5</v>
      </c>
      <c r="S4556" t="s">
        <v>119</v>
      </c>
      <c r="T4556" t="s">
        <v>54</v>
      </c>
    </row>
    <row r="4557" spans="1:20" ht="12.75" customHeight="1" x14ac:dyDescent="0.25">
      <c r="A4557" t="s">
        <v>5295</v>
      </c>
      <c r="B4557">
        <v>20</v>
      </c>
      <c r="C4557" t="s">
        <v>21</v>
      </c>
      <c r="D4557" t="s">
        <v>32</v>
      </c>
      <c r="E4557" t="s">
        <v>95</v>
      </c>
      <c r="F4557" t="s">
        <v>91</v>
      </c>
      <c r="G4557" t="s">
        <v>34</v>
      </c>
      <c r="H4557">
        <v>1.2</v>
      </c>
      <c r="I4557">
        <v>5.2</v>
      </c>
      <c r="J4557">
        <v>5.0999999999999996</v>
      </c>
      <c r="K4557">
        <v>6.8</v>
      </c>
      <c r="L4557" t="s">
        <v>79</v>
      </c>
      <c r="M4557" t="s">
        <v>36</v>
      </c>
      <c r="N4557">
        <v>11</v>
      </c>
      <c r="O4557" t="s">
        <v>45</v>
      </c>
      <c r="P4557" t="s">
        <v>1732</v>
      </c>
      <c r="Q4557">
        <v>8</v>
      </c>
      <c r="R4557">
        <v>2.2000000000000002</v>
      </c>
      <c r="S4557" t="s">
        <v>28</v>
      </c>
      <c r="T4557" t="s">
        <v>54</v>
      </c>
    </row>
    <row r="4558" spans="1:20" ht="12.75" customHeight="1" x14ac:dyDescent="0.25">
      <c r="A4558" t="s">
        <v>5296</v>
      </c>
      <c r="B4558">
        <v>12</v>
      </c>
      <c r="C4558" t="s">
        <v>48</v>
      </c>
      <c r="D4558" t="s">
        <v>144</v>
      </c>
      <c r="E4558" t="s">
        <v>42</v>
      </c>
      <c r="F4558" t="s">
        <v>50</v>
      </c>
      <c r="G4558" t="s">
        <v>538</v>
      </c>
      <c r="H4558">
        <v>3.8</v>
      </c>
      <c r="I4558">
        <v>3.6</v>
      </c>
      <c r="J4558">
        <v>1.5</v>
      </c>
      <c r="L4558" t="s">
        <v>92</v>
      </c>
      <c r="M4558" t="s">
        <v>154</v>
      </c>
      <c r="N4558">
        <v>39</v>
      </c>
      <c r="O4558" t="s">
        <v>37</v>
      </c>
      <c r="P4558" t="s">
        <v>1842</v>
      </c>
      <c r="R4558">
        <v>0.8</v>
      </c>
      <c r="S4558" t="s">
        <v>26</v>
      </c>
      <c r="T4558" t="s">
        <v>54</v>
      </c>
    </row>
    <row r="4559" spans="1:20" ht="12.75" customHeight="1" x14ac:dyDescent="0.25">
      <c r="A4559" t="s">
        <v>5297</v>
      </c>
      <c r="B4559">
        <v>8</v>
      </c>
      <c r="C4559" t="s">
        <v>64</v>
      </c>
      <c r="D4559" t="s">
        <v>56</v>
      </c>
      <c r="E4559" t="s">
        <v>57</v>
      </c>
      <c r="F4559" t="s">
        <v>50</v>
      </c>
      <c r="G4559" t="s">
        <v>497</v>
      </c>
      <c r="H4559">
        <v>3.5</v>
      </c>
      <c r="I4559">
        <v>1</v>
      </c>
      <c r="J4559">
        <v>5.2</v>
      </c>
      <c r="K4559">
        <v>6.1</v>
      </c>
      <c r="L4559" t="s">
        <v>92</v>
      </c>
      <c r="M4559" t="s">
        <v>44</v>
      </c>
      <c r="N4559">
        <v>49</v>
      </c>
      <c r="O4559" t="s">
        <v>81</v>
      </c>
      <c r="P4559" t="s">
        <v>1882</v>
      </c>
      <c r="Q4559">
        <v>6</v>
      </c>
      <c r="R4559">
        <v>5.6</v>
      </c>
      <c r="S4559" t="s">
        <v>39</v>
      </c>
      <c r="T4559" t="s">
        <v>54</v>
      </c>
    </row>
    <row r="4560" spans="1:20" ht="12.75" customHeight="1" x14ac:dyDescent="0.25">
      <c r="A4560" t="s">
        <v>5298</v>
      </c>
      <c r="B4560">
        <v>15</v>
      </c>
      <c r="C4560" t="s">
        <v>31</v>
      </c>
      <c r="D4560" t="s">
        <v>22</v>
      </c>
      <c r="E4560" t="s">
        <v>57</v>
      </c>
      <c r="F4560" t="s">
        <v>66</v>
      </c>
      <c r="H4560">
        <v>3.7</v>
      </c>
      <c r="I4560">
        <v>3.8</v>
      </c>
      <c r="J4560">
        <v>3.4</v>
      </c>
      <c r="L4560" t="s">
        <v>52</v>
      </c>
      <c r="M4560" t="s">
        <v>59</v>
      </c>
      <c r="N4560">
        <v>13</v>
      </c>
      <c r="O4560" t="s">
        <v>72</v>
      </c>
      <c r="Q4560">
        <v>10</v>
      </c>
      <c r="R4560">
        <v>3.3</v>
      </c>
      <c r="T4560" t="s">
        <v>54</v>
      </c>
    </row>
    <row r="4561" spans="1:20" ht="12.75" customHeight="1" x14ac:dyDescent="0.25">
      <c r="A4561" t="s">
        <v>5299</v>
      </c>
      <c r="B4561">
        <v>17</v>
      </c>
      <c r="C4561" t="s">
        <v>75</v>
      </c>
      <c r="D4561" t="s">
        <v>65</v>
      </c>
      <c r="E4561" t="s">
        <v>85</v>
      </c>
      <c r="F4561" t="s">
        <v>105</v>
      </c>
      <c r="G4561" t="s">
        <v>525</v>
      </c>
      <c r="I4561">
        <v>2.7</v>
      </c>
      <c r="J4561">
        <v>1.3</v>
      </c>
      <c r="L4561" t="s">
        <v>175</v>
      </c>
      <c r="M4561" t="s">
        <v>80</v>
      </c>
      <c r="N4561">
        <v>48</v>
      </c>
      <c r="O4561" t="s">
        <v>72</v>
      </c>
      <c r="P4561" t="s">
        <v>2416</v>
      </c>
      <c r="Q4561">
        <v>1</v>
      </c>
      <c r="R4561">
        <v>6.9</v>
      </c>
      <c r="S4561" t="s">
        <v>62</v>
      </c>
      <c r="T4561" t="s">
        <v>29</v>
      </c>
    </row>
    <row r="4562" spans="1:20" ht="12.75" customHeight="1" x14ac:dyDescent="0.25">
      <c r="A4562" t="s">
        <v>5300</v>
      </c>
      <c r="B4562">
        <v>21</v>
      </c>
      <c r="C4562" t="s">
        <v>21</v>
      </c>
      <c r="D4562" t="s">
        <v>65</v>
      </c>
      <c r="E4562" t="s">
        <v>42</v>
      </c>
      <c r="G4562" t="s">
        <v>174</v>
      </c>
      <c r="H4562">
        <v>5</v>
      </c>
      <c r="I4562">
        <v>3.4</v>
      </c>
      <c r="J4562">
        <v>4.0999999999999996</v>
      </c>
      <c r="L4562" t="s">
        <v>175</v>
      </c>
      <c r="M4562" t="s">
        <v>80</v>
      </c>
      <c r="N4562">
        <v>24</v>
      </c>
      <c r="O4562" t="s">
        <v>97</v>
      </c>
      <c r="P4562" t="s">
        <v>1416</v>
      </c>
      <c r="Q4562">
        <v>10</v>
      </c>
      <c r="R4562">
        <v>6.8</v>
      </c>
      <c r="S4562" t="s">
        <v>26</v>
      </c>
      <c r="T4562" t="s">
        <v>83</v>
      </c>
    </row>
    <row r="4563" spans="1:20" ht="12.75" customHeight="1" x14ac:dyDescent="0.25">
      <c r="A4563" t="s">
        <v>5301</v>
      </c>
      <c r="B4563">
        <v>8</v>
      </c>
      <c r="C4563" t="s">
        <v>64</v>
      </c>
      <c r="D4563" t="s">
        <v>65</v>
      </c>
      <c r="E4563" t="s">
        <v>33</v>
      </c>
      <c r="F4563" t="s">
        <v>91</v>
      </c>
      <c r="G4563" t="s">
        <v>178</v>
      </c>
      <c r="H4563">
        <v>4.2</v>
      </c>
      <c r="I4563">
        <v>3.4</v>
      </c>
      <c r="J4563">
        <v>6</v>
      </c>
      <c r="K4563">
        <v>9.5</v>
      </c>
      <c r="M4563" t="s">
        <v>25</v>
      </c>
      <c r="N4563">
        <v>18</v>
      </c>
      <c r="O4563" t="s">
        <v>97</v>
      </c>
      <c r="Q4563">
        <v>8</v>
      </c>
      <c r="R4563">
        <v>1.1000000000000001</v>
      </c>
      <c r="S4563" t="s">
        <v>26</v>
      </c>
      <c r="T4563" t="s">
        <v>46</v>
      </c>
    </row>
    <row r="4564" spans="1:20" ht="12.75" customHeight="1" x14ac:dyDescent="0.25">
      <c r="A4564" t="s">
        <v>5302</v>
      </c>
      <c r="B4564">
        <v>25</v>
      </c>
      <c r="C4564" t="s">
        <v>21</v>
      </c>
      <c r="D4564" t="s">
        <v>56</v>
      </c>
      <c r="E4564" t="s">
        <v>85</v>
      </c>
      <c r="F4564" t="s">
        <v>70</v>
      </c>
      <c r="G4564" t="s">
        <v>325</v>
      </c>
      <c r="H4564">
        <v>3.3</v>
      </c>
      <c r="I4564">
        <v>1.6</v>
      </c>
      <c r="J4564">
        <v>3.4</v>
      </c>
      <c r="L4564" t="s">
        <v>175</v>
      </c>
      <c r="M4564" t="s">
        <v>59</v>
      </c>
      <c r="N4564">
        <v>49</v>
      </c>
      <c r="O4564" t="s">
        <v>97</v>
      </c>
      <c r="P4564" t="s">
        <v>2742</v>
      </c>
      <c r="Q4564">
        <v>10</v>
      </c>
      <c r="R4564">
        <v>0.2</v>
      </c>
      <c r="T4564" t="s">
        <v>29</v>
      </c>
    </row>
    <row r="4565" spans="1:20" ht="12.75" customHeight="1" x14ac:dyDescent="0.25">
      <c r="A4565" t="s">
        <v>5303</v>
      </c>
      <c r="B4565">
        <v>14</v>
      </c>
      <c r="C4565" t="s">
        <v>31</v>
      </c>
      <c r="D4565" t="s">
        <v>56</v>
      </c>
      <c r="E4565" t="s">
        <v>23</v>
      </c>
      <c r="F4565" t="s">
        <v>105</v>
      </c>
      <c r="G4565" t="s">
        <v>58</v>
      </c>
      <c r="H4565">
        <v>1.9</v>
      </c>
      <c r="I4565">
        <v>3.7</v>
      </c>
      <c r="J4565">
        <v>2.2000000000000002</v>
      </c>
      <c r="K4565">
        <v>8.4</v>
      </c>
      <c r="L4565" t="s">
        <v>79</v>
      </c>
      <c r="M4565" t="s">
        <v>88</v>
      </c>
      <c r="N4565">
        <v>27</v>
      </c>
      <c r="O4565" t="s">
        <v>97</v>
      </c>
      <c r="P4565" t="s">
        <v>2826</v>
      </c>
      <c r="Q4565">
        <v>2</v>
      </c>
      <c r="R4565">
        <v>3.9</v>
      </c>
      <c r="T4565" t="s">
        <v>29</v>
      </c>
    </row>
    <row r="4566" spans="1:20" ht="12.75" customHeight="1" x14ac:dyDescent="0.25">
      <c r="A4566" t="s">
        <v>5304</v>
      </c>
      <c r="B4566">
        <v>11</v>
      </c>
      <c r="C4566" t="s">
        <v>48</v>
      </c>
      <c r="D4566" t="s">
        <v>49</v>
      </c>
      <c r="E4566" t="s">
        <v>85</v>
      </c>
      <c r="F4566" t="s">
        <v>105</v>
      </c>
      <c r="G4566" t="s">
        <v>181</v>
      </c>
      <c r="H4566">
        <v>4.5</v>
      </c>
      <c r="I4566">
        <v>5.6</v>
      </c>
      <c r="J4566">
        <v>4.5</v>
      </c>
      <c r="K4566">
        <v>6.1</v>
      </c>
      <c r="L4566" t="s">
        <v>79</v>
      </c>
      <c r="M4566" t="s">
        <v>36</v>
      </c>
      <c r="N4566">
        <v>16</v>
      </c>
      <c r="O4566" t="s">
        <v>37</v>
      </c>
      <c r="P4566" t="s">
        <v>670</v>
      </c>
      <c r="Q4566">
        <v>4</v>
      </c>
      <c r="R4566">
        <v>0.5</v>
      </c>
      <c r="S4566" t="s">
        <v>62</v>
      </c>
      <c r="T4566" t="s">
        <v>83</v>
      </c>
    </row>
    <row r="4567" spans="1:20" ht="12.75" customHeight="1" x14ac:dyDescent="0.25">
      <c r="A4567" t="s">
        <v>2857</v>
      </c>
      <c r="B4567">
        <v>11</v>
      </c>
      <c r="C4567" t="s">
        <v>48</v>
      </c>
      <c r="D4567" t="s">
        <v>41</v>
      </c>
      <c r="E4567" t="s">
        <v>23</v>
      </c>
      <c r="G4567" t="s">
        <v>260</v>
      </c>
      <c r="H4567">
        <v>3.2</v>
      </c>
      <c r="I4567">
        <v>2.6</v>
      </c>
      <c r="J4567">
        <v>2.7</v>
      </c>
      <c r="K4567">
        <v>6</v>
      </c>
      <c r="M4567" t="s">
        <v>44</v>
      </c>
      <c r="N4567">
        <v>41</v>
      </c>
      <c r="P4567" t="s">
        <v>2366</v>
      </c>
      <c r="Q4567">
        <v>1</v>
      </c>
      <c r="R4567">
        <v>5.3</v>
      </c>
      <c r="S4567" t="s">
        <v>28</v>
      </c>
      <c r="T4567" t="s">
        <v>54</v>
      </c>
    </row>
    <row r="4568" spans="1:20" ht="12.75" customHeight="1" x14ac:dyDescent="0.25">
      <c r="A4568" t="s">
        <v>5305</v>
      </c>
      <c r="B4568">
        <v>8</v>
      </c>
      <c r="C4568" t="s">
        <v>64</v>
      </c>
      <c r="D4568" t="s">
        <v>32</v>
      </c>
      <c r="E4568" t="s">
        <v>95</v>
      </c>
      <c r="G4568" t="s">
        <v>174</v>
      </c>
      <c r="H4568">
        <v>0.2</v>
      </c>
      <c r="I4568">
        <v>4.9000000000000004</v>
      </c>
      <c r="J4568">
        <v>2.5</v>
      </c>
      <c r="K4568">
        <v>4.0999999999999996</v>
      </c>
      <c r="L4568" t="s">
        <v>92</v>
      </c>
      <c r="M4568" t="s">
        <v>44</v>
      </c>
      <c r="N4568">
        <v>48</v>
      </c>
      <c r="O4568" t="s">
        <v>45</v>
      </c>
      <c r="Q4568">
        <v>1</v>
      </c>
      <c r="R4568">
        <v>6.2</v>
      </c>
      <c r="S4568" t="s">
        <v>26</v>
      </c>
      <c r="T4568" t="s">
        <v>54</v>
      </c>
    </row>
    <row r="4569" spans="1:20" ht="12.75" customHeight="1" x14ac:dyDescent="0.25">
      <c r="A4569" t="s">
        <v>5306</v>
      </c>
      <c r="B4569">
        <v>8</v>
      </c>
      <c r="C4569" t="s">
        <v>64</v>
      </c>
      <c r="D4569" t="s">
        <v>56</v>
      </c>
      <c r="E4569" t="s">
        <v>33</v>
      </c>
      <c r="F4569" t="s">
        <v>50</v>
      </c>
      <c r="G4569" t="s">
        <v>377</v>
      </c>
      <c r="H4569">
        <v>3.3</v>
      </c>
      <c r="I4569">
        <v>5.7</v>
      </c>
      <c r="J4569">
        <v>5</v>
      </c>
      <c r="K4569">
        <v>7.5</v>
      </c>
      <c r="L4569" t="s">
        <v>24</v>
      </c>
      <c r="M4569" t="s">
        <v>25</v>
      </c>
      <c r="N4569">
        <v>17</v>
      </c>
      <c r="O4569" t="s">
        <v>26</v>
      </c>
      <c r="P4569" t="s">
        <v>1882</v>
      </c>
      <c r="R4569">
        <v>2.1</v>
      </c>
      <c r="T4569" t="s">
        <v>54</v>
      </c>
    </row>
    <row r="4570" spans="1:20" ht="12.75" customHeight="1" x14ac:dyDescent="0.25">
      <c r="A4570" t="s">
        <v>5307</v>
      </c>
      <c r="B4570">
        <v>21</v>
      </c>
      <c r="C4570" t="s">
        <v>21</v>
      </c>
      <c r="D4570" t="s">
        <v>144</v>
      </c>
      <c r="E4570" t="s">
        <v>33</v>
      </c>
      <c r="F4570" t="s">
        <v>66</v>
      </c>
      <c r="G4570" t="s">
        <v>222</v>
      </c>
      <c r="I4570">
        <v>4.8</v>
      </c>
      <c r="J4570">
        <v>3</v>
      </c>
      <c r="M4570" t="s">
        <v>80</v>
      </c>
      <c r="N4570">
        <v>16</v>
      </c>
      <c r="O4570" t="s">
        <v>72</v>
      </c>
      <c r="P4570" t="s">
        <v>399</v>
      </c>
      <c r="Q4570">
        <v>8</v>
      </c>
      <c r="R4570">
        <v>5.9</v>
      </c>
      <c r="S4570" t="s">
        <v>39</v>
      </c>
      <c r="T4570" t="s">
        <v>83</v>
      </c>
    </row>
    <row r="4571" spans="1:20" ht="12.75" customHeight="1" x14ac:dyDescent="0.25">
      <c r="A4571" t="s">
        <v>5308</v>
      </c>
      <c r="B4571">
        <v>14</v>
      </c>
      <c r="C4571" t="s">
        <v>31</v>
      </c>
      <c r="D4571" t="s">
        <v>49</v>
      </c>
      <c r="E4571" t="s">
        <v>57</v>
      </c>
      <c r="F4571" t="s">
        <v>70</v>
      </c>
      <c r="G4571" t="s">
        <v>417</v>
      </c>
      <c r="H4571">
        <v>3.5</v>
      </c>
      <c r="I4571">
        <v>2</v>
      </c>
      <c r="J4571">
        <v>4.3</v>
      </c>
      <c r="K4571">
        <v>5.7</v>
      </c>
      <c r="L4571" t="s">
        <v>52</v>
      </c>
      <c r="M4571" t="s">
        <v>44</v>
      </c>
      <c r="O4571" t="s">
        <v>37</v>
      </c>
      <c r="P4571" t="s">
        <v>2614</v>
      </c>
      <c r="Q4571">
        <v>4</v>
      </c>
      <c r="R4571">
        <v>6.7</v>
      </c>
      <c r="S4571" t="s">
        <v>26</v>
      </c>
      <c r="T4571" t="s">
        <v>29</v>
      </c>
    </row>
    <row r="4572" spans="1:20" ht="12.75" customHeight="1" x14ac:dyDescent="0.25">
      <c r="A4572" t="s">
        <v>5309</v>
      </c>
      <c r="B4572">
        <v>20</v>
      </c>
      <c r="C4572" t="s">
        <v>21</v>
      </c>
      <c r="D4572" t="s">
        <v>41</v>
      </c>
      <c r="E4572" t="s">
        <v>85</v>
      </c>
      <c r="F4572" t="s">
        <v>77</v>
      </c>
      <c r="H4572">
        <v>4.3</v>
      </c>
      <c r="I4572">
        <v>2.1</v>
      </c>
      <c r="J4572">
        <v>5.8</v>
      </c>
      <c r="K4572">
        <v>7</v>
      </c>
      <c r="L4572" t="s">
        <v>92</v>
      </c>
      <c r="M4572" t="s">
        <v>36</v>
      </c>
      <c r="N4572">
        <v>48</v>
      </c>
      <c r="O4572" t="s">
        <v>26</v>
      </c>
      <c r="P4572" t="s">
        <v>2711</v>
      </c>
      <c r="Q4572">
        <v>6</v>
      </c>
      <c r="R4572">
        <v>2.2000000000000002</v>
      </c>
      <c r="S4572" t="s">
        <v>39</v>
      </c>
      <c r="T4572" t="s">
        <v>46</v>
      </c>
    </row>
    <row r="4573" spans="1:20" ht="12.75" customHeight="1" x14ac:dyDescent="0.25">
      <c r="A4573" t="s">
        <v>5310</v>
      </c>
      <c r="B4573">
        <v>10</v>
      </c>
      <c r="C4573" t="s">
        <v>64</v>
      </c>
      <c r="D4573" t="s">
        <v>41</v>
      </c>
      <c r="E4573" t="s">
        <v>85</v>
      </c>
      <c r="G4573" t="s">
        <v>67</v>
      </c>
      <c r="H4573">
        <v>4.9000000000000004</v>
      </c>
      <c r="I4573">
        <v>2.9</v>
      </c>
      <c r="J4573">
        <v>1.2</v>
      </c>
      <c r="K4573">
        <v>7.8</v>
      </c>
      <c r="L4573" t="s">
        <v>79</v>
      </c>
      <c r="M4573" t="s">
        <v>88</v>
      </c>
      <c r="N4573">
        <v>36</v>
      </c>
      <c r="O4573" t="s">
        <v>37</v>
      </c>
      <c r="P4573" t="s">
        <v>1002</v>
      </c>
      <c r="Q4573">
        <v>9</v>
      </c>
      <c r="R4573">
        <v>4.8</v>
      </c>
      <c r="S4573" t="s">
        <v>62</v>
      </c>
      <c r="T4573" t="s">
        <v>29</v>
      </c>
    </row>
    <row r="4574" spans="1:20" ht="12.75" customHeight="1" x14ac:dyDescent="0.25">
      <c r="A4574" t="s">
        <v>5311</v>
      </c>
      <c r="B4574">
        <v>150</v>
      </c>
      <c r="C4574" t="s">
        <v>21</v>
      </c>
      <c r="D4574" t="s">
        <v>144</v>
      </c>
      <c r="E4574" t="s">
        <v>33</v>
      </c>
      <c r="G4574" t="s">
        <v>254</v>
      </c>
      <c r="H4574">
        <v>2.6</v>
      </c>
      <c r="I4574">
        <v>3.3</v>
      </c>
      <c r="J4574">
        <v>4.4000000000000004</v>
      </c>
      <c r="K4574">
        <v>4</v>
      </c>
      <c r="L4574" t="s">
        <v>35</v>
      </c>
      <c r="M4574" t="s">
        <v>80</v>
      </c>
      <c r="P4574" t="s">
        <v>784</v>
      </c>
      <c r="Q4574">
        <v>9</v>
      </c>
      <c r="R4574">
        <v>4.2</v>
      </c>
      <c r="S4574" t="s">
        <v>28</v>
      </c>
      <c r="T4574" t="s">
        <v>54</v>
      </c>
    </row>
    <row r="4575" spans="1:20" ht="12.75" customHeight="1" x14ac:dyDescent="0.25">
      <c r="A4575" t="s">
        <v>3715</v>
      </c>
      <c r="B4575">
        <v>8</v>
      </c>
      <c r="C4575" t="s">
        <v>64</v>
      </c>
      <c r="D4575" t="s">
        <v>76</v>
      </c>
      <c r="E4575" t="s">
        <v>33</v>
      </c>
      <c r="G4575" t="s">
        <v>453</v>
      </c>
      <c r="H4575">
        <v>2</v>
      </c>
      <c r="I4575">
        <v>1.6</v>
      </c>
      <c r="J4575">
        <v>5.2</v>
      </c>
      <c r="M4575" t="s">
        <v>36</v>
      </c>
      <c r="N4575">
        <v>6</v>
      </c>
      <c r="O4575" t="s">
        <v>45</v>
      </c>
      <c r="P4575" t="s">
        <v>131</v>
      </c>
      <c r="Q4575">
        <v>1</v>
      </c>
      <c r="R4575">
        <v>6</v>
      </c>
      <c r="T4575" t="s">
        <v>54</v>
      </c>
    </row>
    <row r="4576" spans="1:20" ht="12.75" customHeight="1" x14ac:dyDescent="0.25">
      <c r="A4576" t="s">
        <v>5312</v>
      </c>
      <c r="B4576">
        <v>17</v>
      </c>
      <c r="C4576" t="s">
        <v>75</v>
      </c>
      <c r="D4576" t="s">
        <v>56</v>
      </c>
      <c r="E4576" t="s">
        <v>23</v>
      </c>
      <c r="F4576" t="s">
        <v>77</v>
      </c>
      <c r="G4576" t="s">
        <v>571</v>
      </c>
      <c r="H4576">
        <v>1.6</v>
      </c>
      <c r="I4576">
        <v>4.5999999999999996</v>
      </c>
      <c r="J4576">
        <v>3</v>
      </c>
      <c r="K4576">
        <v>5.9</v>
      </c>
      <c r="M4576" t="s">
        <v>36</v>
      </c>
      <c r="N4576">
        <v>35</v>
      </c>
      <c r="P4576" t="s">
        <v>764</v>
      </c>
      <c r="Q4576">
        <v>7</v>
      </c>
      <c r="R4576">
        <v>2.6</v>
      </c>
      <c r="T4576" t="s">
        <v>54</v>
      </c>
    </row>
    <row r="4577" spans="1:20" ht="12.75" customHeight="1" x14ac:dyDescent="0.25">
      <c r="A4577" t="s">
        <v>5313</v>
      </c>
      <c r="B4577">
        <v>19</v>
      </c>
      <c r="C4577" t="s">
        <v>21</v>
      </c>
      <c r="D4577" t="s">
        <v>49</v>
      </c>
      <c r="E4577" t="s">
        <v>85</v>
      </c>
      <c r="F4577" t="s">
        <v>77</v>
      </c>
      <c r="G4577" t="s">
        <v>139</v>
      </c>
      <c r="H4577">
        <v>0</v>
      </c>
      <c r="I4577">
        <v>3.8</v>
      </c>
      <c r="J4577">
        <v>3.1</v>
      </c>
      <c r="K4577">
        <v>9.8000000000000007</v>
      </c>
      <c r="M4577" t="s">
        <v>36</v>
      </c>
      <c r="N4577">
        <v>21</v>
      </c>
      <c r="O4577" t="s">
        <v>37</v>
      </c>
      <c r="P4577" t="s">
        <v>638</v>
      </c>
      <c r="R4577">
        <v>2</v>
      </c>
      <c r="T4577" t="s">
        <v>54</v>
      </c>
    </row>
    <row r="4578" spans="1:20" ht="12.75" customHeight="1" x14ac:dyDescent="0.25">
      <c r="A4578" t="s">
        <v>5314</v>
      </c>
      <c r="B4578">
        <v>17</v>
      </c>
      <c r="C4578" t="s">
        <v>75</v>
      </c>
      <c r="D4578" t="s">
        <v>76</v>
      </c>
      <c r="E4578" t="s">
        <v>57</v>
      </c>
      <c r="F4578" t="s">
        <v>66</v>
      </c>
      <c r="H4578">
        <v>2.5</v>
      </c>
      <c r="I4578">
        <v>0.7</v>
      </c>
      <c r="J4578">
        <v>1.9</v>
      </c>
      <c r="K4578">
        <v>9.6999999999999993</v>
      </c>
      <c r="L4578" t="s">
        <v>87</v>
      </c>
      <c r="M4578" t="s">
        <v>44</v>
      </c>
      <c r="N4578">
        <v>8</v>
      </c>
      <c r="P4578" t="s">
        <v>597</v>
      </c>
      <c r="Q4578">
        <v>7</v>
      </c>
      <c r="R4578">
        <v>4.7</v>
      </c>
      <c r="S4578" t="s">
        <v>26</v>
      </c>
      <c r="T4578" t="s">
        <v>46</v>
      </c>
    </row>
    <row r="4579" spans="1:20" ht="12.75" customHeight="1" x14ac:dyDescent="0.25">
      <c r="A4579" t="s">
        <v>5315</v>
      </c>
      <c r="B4579">
        <v>24</v>
      </c>
      <c r="C4579" t="s">
        <v>21</v>
      </c>
      <c r="D4579" t="s">
        <v>41</v>
      </c>
      <c r="E4579" t="s">
        <v>85</v>
      </c>
      <c r="F4579" t="s">
        <v>50</v>
      </c>
      <c r="G4579" t="s">
        <v>159</v>
      </c>
      <c r="H4579">
        <v>0.1</v>
      </c>
      <c r="I4579">
        <v>2.1</v>
      </c>
      <c r="J4579">
        <v>2.9</v>
      </c>
      <c r="K4579">
        <v>4.4000000000000004</v>
      </c>
      <c r="L4579" t="s">
        <v>79</v>
      </c>
      <c r="M4579" t="s">
        <v>88</v>
      </c>
      <c r="N4579">
        <v>45</v>
      </c>
      <c r="O4579" t="s">
        <v>81</v>
      </c>
      <c r="P4579" t="s">
        <v>334</v>
      </c>
      <c r="R4579">
        <v>5.3</v>
      </c>
      <c r="S4579" t="s">
        <v>39</v>
      </c>
      <c r="T4579" t="s">
        <v>54</v>
      </c>
    </row>
    <row r="4580" spans="1:20" ht="12.75" customHeight="1" x14ac:dyDescent="0.25">
      <c r="A4580" t="s">
        <v>5316</v>
      </c>
      <c r="B4580">
        <v>19</v>
      </c>
      <c r="C4580" t="s">
        <v>21</v>
      </c>
      <c r="D4580" t="s">
        <v>76</v>
      </c>
      <c r="E4580" t="s">
        <v>57</v>
      </c>
      <c r="F4580" t="s">
        <v>96</v>
      </c>
      <c r="H4580">
        <v>4.2</v>
      </c>
      <c r="I4580">
        <v>3.3</v>
      </c>
      <c r="J4580">
        <v>5.8</v>
      </c>
      <c r="K4580">
        <v>8</v>
      </c>
      <c r="M4580" t="s">
        <v>154</v>
      </c>
      <c r="P4580" t="s">
        <v>4968</v>
      </c>
      <c r="Q4580">
        <v>1</v>
      </c>
      <c r="R4580">
        <v>5.5</v>
      </c>
      <c r="S4580" t="s">
        <v>62</v>
      </c>
      <c r="T4580" t="s">
        <v>46</v>
      </c>
    </row>
    <row r="4581" spans="1:20" ht="12.75" customHeight="1" x14ac:dyDescent="0.25">
      <c r="A4581" t="s">
        <v>5317</v>
      </c>
      <c r="B4581">
        <v>15</v>
      </c>
      <c r="C4581" t="s">
        <v>31</v>
      </c>
      <c r="D4581" t="s">
        <v>76</v>
      </c>
      <c r="E4581" t="s">
        <v>33</v>
      </c>
      <c r="F4581" t="s">
        <v>70</v>
      </c>
      <c r="G4581" t="s">
        <v>291</v>
      </c>
      <c r="H4581">
        <v>4.7</v>
      </c>
      <c r="I4581">
        <v>0.2</v>
      </c>
      <c r="J4581">
        <v>5.2</v>
      </c>
      <c r="L4581" t="s">
        <v>175</v>
      </c>
      <c r="M4581" t="s">
        <v>36</v>
      </c>
      <c r="N4581">
        <v>14</v>
      </c>
      <c r="O4581" t="s">
        <v>45</v>
      </c>
      <c r="R4581">
        <v>2</v>
      </c>
      <c r="S4581" t="s">
        <v>119</v>
      </c>
      <c r="T4581" t="s">
        <v>54</v>
      </c>
    </row>
    <row r="4582" spans="1:20" ht="12.75" customHeight="1" x14ac:dyDescent="0.25">
      <c r="A4582" t="s">
        <v>5318</v>
      </c>
      <c r="B4582">
        <v>13</v>
      </c>
      <c r="C4582" t="s">
        <v>48</v>
      </c>
      <c r="D4582" t="s">
        <v>56</v>
      </c>
      <c r="E4582" t="s">
        <v>85</v>
      </c>
      <c r="F4582" t="s">
        <v>66</v>
      </c>
      <c r="G4582" t="s">
        <v>614</v>
      </c>
      <c r="H4582">
        <v>2.8</v>
      </c>
      <c r="I4582">
        <v>3.1</v>
      </c>
      <c r="J4582">
        <v>2.6</v>
      </c>
      <c r="M4582" t="s">
        <v>154</v>
      </c>
      <c r="N4582">
        <v>43</v>
      </c>
      <c r="O4582" t="s">
        <v>45</v>
      </c>
      <c r="P4582" t="s">
        <v>2020</v>
      </c>
      <c r="Q4582">
        <v>8</v>
      </c>
      <c r="R4582">
        <v>3.7</v>
      </c>
      <c r="S4582" t="s">
        <v>39</v>
      </c>
      <c r="T4582" t="s">
        <v>46</v>
      </c>
    </row>
    <row r="4583" spans="1:20" ht="12.75" customHeight="1" x14ac:dyDescent="0.25">
      <c r="A4583" t="s">
        <v>5319</v>
      </c>
      <c r="B4583">
        <v>11</v>
      </c>
      <c r="C4583" t="s">
        <v>48</v>
      </c>
      <c r="D4583" t="s">
        <v>41</v>
      </c>
      <c r="E4583" t="s">
        <v>95</v>
      </c>
      <c r="F4583" t="s">
        <v>105</v>
      </c>
      <c r="G4583" t="s">
        <v>727</v>
      </c>
      <c r="H4583">
        <v>4.7</v>
      </c>
      <c r="I4583">
        <v>4.5999999999999996</v>
      </c>
      <c r="J4583">
        <v>4.0999999999999996</v>
      </c>
      <c r="K4583">
        <v>8.6</v>
      </c>
      <c r="M4583" t="s">
        <v>25</v>
      </c>
      <c r="N4583">
        <v>30</v>
      </c>
      <c r="O4583" t="s">
        <v>81</v>
      </c>
      <c r="P4583" t="s">
        <v>151</v>
      </c>
      <c r="Q4583">
        <v>6</v>
      </c>
      <c r="R4583">
        <v>6.1</v>
      </c>
      <c r="S4583" t="s">
        <v>26</v>
      </c>
      <c r="T4583" t="s">
        <v>29</v>
      </c>
    </row>
    <row r="4584" spans="1:20" ht="12.75" customHeight="1" x14ac:dyDescent="0.25">
      <c r="A4584" t="s">
        <v>5320</v>
      </c>
      <c r="B4584">
        <v>24</v>
      </c>
      <c r="C4584" t="s">
        <v>21</v>
      </c>
      <c r="D4584" t="s">
        <v>144</v>
      </c>
      <c r="E4584" t="s">
        <v>23</v>
      </c>
      <c r="F4584" t="s">
        <v>96</v>
      </c>
      <c r="G4584" t="s">
        <v>222</v>
      </c>
      <c r="H4584">
        <v>1.8</v>
      </c>
      <c r="I4584">
        <v>2.6</v>
      </c>
      <c r="J4584">
        <v>3.9</v>
      </c>
      <c r="L4584" t="s">
        <v>24</v>
      </c>
      <c r="M4584" t="s">
        <v>44</v>
      </c>
      <c r="N4584">
        <v>25</v>
      </c>
      <c r="O4584" t="s">
        <v>45</v>
      </c>
      <c r="P4584" t="s">
        <v>1264</v>
      </c>
      <c r="Q4584">
        <v>1</v>
      </c>
      <c r="R4584">
        <v>4.5</v>
      </c>
      <c r="T4584" t="s">
        <v>46</v>
      </c>
    </row>
    <row r="4585" spans="1:20" ht="12.75" customHeight="1" x14ac:dyDescent="0.25">
      <c r="A4585" t="s">
        <v>5321</v>
      </c>
      <c r="B4585">
        <v>11</v>
      </c>
      <c r="C4585" t="s">
        <v>48</v>
      </c>
      <c r="D4585" t="s">
        <v>41</v>
      </c>
      <c r="E4585" t="s">
        <v>42</v>
      </c>
      <c r="G4585" t="s">
        <v>43</v>
      </c>
      <c r="H4585">
        <v>4.9000000000000004</v>
      </c>
      <c r="I4585">
        <v>0.1</v>
      </c>
      <c r="J4585">
        <v>3.8</v>
      </c>
      <c r="K4585">
        <v>8.3000000000000007</v>
      </c>
      <c r="L4585" t="s">
        <v>87</v>
      </c>
      <c r="M4585" t="s">
        <v>44</v>
      </c>
      <c r="N4585">
        <v>27</v>
      </c>
      <c r="O4585" t="s">
        <v>45</v>
      </c>
      <c r="Q4585">
        <v>3</v>
      </c>
      <c r="R4585">
        <v>4</v>
      </c>
      <c r="S4585" t="s">
        <v>28</v>
      </c>
      <c r="T4585" t="s">
        <v>54</v>
      </c>
    </row>
    <row r="4586" spans="1:20" ht="12.75" customHeight="1" x14ac:dyDescent="0.25">
      <c r="A4586" t="s">
        <v>5322</v>
      </c>
      <c r="B4586">
        <v>16</v>
      </c>
      <c r="C4586" t="s">
        <v>31</v>
      </c>
      <c r="D4586" t="s">
        <v>65</v>
      </c>
      <c r="E4586" t="s">
        <v>23</v>
      </c>
      <c r="F4586" t="s">
        <v>96</v>
      </c>
      <c r="G4586" t="s">
        <v>43</v>
      </c>
      <c r="H4586">
        <v>2.4</v>
      </c>
      <c r="I4586">
        <v>5.3</v>
      </c>
      <c r="J4586">
        <v>5.4</v>
      </c>
      <c r="K4586">
        <v>8.1</v>
      </c>
      <c r="M4586" t="s">
        <v>25</v>
      </c>
      <c r="O4586" t="s">
        <v>37</v>
      </c>
      <c r="P4586" t="s">
        <v>3228</v>
      </c>
      <c r="R4586">
        <v>4.7</v>
      </c>
      <c r="S4586" t="s">
        <v>28</v>
      </c>
      <c r="T4586" t="s">
        <v>46</v>
      </c>
    </row>
    <row r="4587" spans="1:20" ht="12.75" customHeight="1" x14ac:dyDescent="0.25">
      <c r="A4587" t="s">
        <v>5323</v>
      </c>
      <c r="B4587">
        <v>20</v>
      </c>
      <c r="C4587" t="s">
        <v>21</v>
      </c>
      <c r="D4587" t="s">
        <v>65</v>
      </c>
      <c r="E4587" t="s">
        <v>95</v>
      </c>
      <c r="F4587" t="s">
        <v>91</v>
      </c>
      <c r="G4587" t="s">
        <v>414</v>
      </c>
      <c r="H4587">
        <v>0.3</v>
      </c>
      <c r="I4587">
        <v>2.1</v>
      </c>
      <c r="J4587">
        <v>2.2999999999999998</v>
      </c>
      <c r="K4587">
        <v>4.3</v>
      </c>
      <c r="L4587" t="s">
        <v>175</v>
      </c>
      <c r="M4587" t="s">
        <v>44</v>
      </c>
      <c r="N4587">
        <v>15</v>
      </c>
      <c r="O4587" t="s">
        <v>45</v>
      </c>
      <c r="P4587" t="s">
        <v>517</v>
      </c>
      <c r="Q4587">
        <v>7</v>
      </c>
      <c r="R4587">
        <v>4.5999999999999996</v>
      </c>
      <c r="S4587" t="s">
        <v>119</v>
      </c>
      <c r="T4587" t="s">
        <v>46</v>
      </c>
    </row>
    <row r="4588" spans="1:20" ht="12.75" customHeight="1" x14ac:dyDescent="0.25">
      <c r="A4588" t="s">
        <v>5324</v>
      </c>
      <c r="B4588">
        <v>14</v>
      </c>
      <c r="C4588" t="s">
        <v>31</v>
      </c>
      <c r="D4588" t="s">
        <v>32</v>
      </c>
      <c r="E4588" t="s">
        <v>57</v>
      </c>
      <c r="F4588" t="s">
        <v>50</v>
      </c>
      <c r="G4588" t="s">
        <v>484</v>
      </c>
      <c r="H4588">
        <v>2.1</v>
      </c>
      <c r="I4588">
        <v>5.7</v>
      </c>
      <c r="J4588">
        <v>3.4</v>
      </c>
      <c r="K4588">
        <v>8.9</v>
      </c>
      <c r="L4588" t="s">
        <v>52</v>
      </c>
      <c r="M4588" t="s">
        <v>36</v>
      </c>
      <c r="N4588">
        <v>35</v>
      </c>
      <c r="O4588" t="s">
        <v>26</v>
      </c>
      <c r="P4588" t="s">
        <v>1186</v>
      </c>
      <c r="Q4588">
        <v>9</v>
      </c>
      <c r="R4588">
        <v>5.7</v>
      </c>
      <c r="S4588" t="s">
        <v>28</v>
      </c>
      <c r="T4588" t="s">
        <v>29</v>
      </c>
    </row>
    <row r="4589" spans="1:20" ht="12.75" customHeight="1" x14ac:dyDescent="0.25">
      <c r="A4589" t="s">
        <v>5325</v>
      </c>
      <c r="B4589">
        <v>11</v>
      </c>
      <c r="C4589" t="s">
        <v>48</v>
      </c>
      <c r="D4589" t="s">
        <v>56</v>
      </c>
      <c r="E4589" t="s">
        <v>42</v>
      </c>
      <c r="F4589" t="s">
        <v>70</v>
      </c>
      <c r="G4589" t="s">
        <v>67</v>
      </c>
      <c r="H4589">
        <v>3.6</v>
      </c>
      <c r="I4589">
        <v>5</v>
      </c>
      <c r="J4589">
        <v>1</v>
      </c>
      <c r="K4589">
        <v>5</v>
      </c>
      <c r="L4589" t="s">
        <v>92</v>
      </c>
      <c r="M4589" t="s">
        <v>154</v>
      </c>
      <c r="O4589" t="s">
        <v>45</v>
      </c>
      <c r="P4589" t="s">
        <v>223</v>
      </c>
      <c r="Q4589">
        <v>4</v>
      </c>
      <c r="R4589">
        <v>1</v>
      </c>
      <c r="S4589" t="s">
        <v>119</v>
      </c>
      <c r="T4589" t="s">
        <v>29</v>
      </c>
    </row>
    <row r="4590" spans="1:20" ht="12.75" customHeight="1" x14ac:dyDescent="0.25">
      <c r="A4590" t="s">
        <v>5326</v>
      </c>
      <c r="B4590">
        <v>12</v>
      </c>
      <c r="C4590" t="s">
        <v>48</v>
      </c>
      <c r="D4590" t="s">
        <v>32</v>
      </c>
      <c r="E4590" t="s">
        <v>33</v>
      </c>
      <c r="F4590" t="s">
        <v>91</v>
      </c>
      <c r="G4590" t="s">
        <v>112</v>
      </c>
      <c r="H4590">
        <v>4.5</v>
      </c>
      <c r="I4590">
        <v>1.3</v>
      </c>
      <c r="J4590">
        <v>1.9</v>
      </c>
      <c r="K4590">
        <v>9.1999999999999993</v>
      </c>
      <c r="L4590" t="s">
        <v>35</v>
      </c>
      <c r="M4590" t="s">
        <v>44</v>
      </c>
      <c r="P4590" t="s">
        <v>3249</v>
      </c>
      <c r="Q4590">
        <v>4</v>
      </c>
      <c r="R4590">
        <v>4.5</v>
      </c>
      <c r="S4590" t="s">
        <v>39</v>
      </c>
      <c r="T4590" t="s">
        <v>29</v>
      </c>
    </row>
    <row r="4591" spans="1:20" ht="12.75" customHeight="1" x14ac:dyDescent="0.25">
      <c r="A4591" t="s">
        <v>5327</v>
      </c>
      <c r="B4591">
        <v>23</v>
      </c>
      <c r="C4591" t="s">
        <v>21</v>
      </c>
      <c r="D4591" t="s">
        <v>32</v>
      </c>
      <c r="E4591" t="s">
        <v>23</v>
      </c>
      <c r="F4591" t="s">
        <v>77</v>
      </c>
      <c r="G4591" t="s">
        <v>614</v>
      </c>
      <c r="H4591">
        <v>3.5</v>
      </c>
      <c r="I4591">
        <v>4.9000000000000004</v>
      </c>
      <c r="J4591">
        <v>5.2</v>
      </c>
      <c r="K4591">
        <v>4.5</v>
      </c>
      <c r="L4591" t="s">
        <v>35</v>
      </c>
      <c r="M4591" t="s">
        <v>59</v>
      </c>
      <c r="N4591">
        <v>48</v>
      </c>
      <c r="O4591" t="s">
        <v>97</v>
      </c>
      <c r="P4591" t="s">
        <v>151</v>
      </c>
      <c r="Q4591">
        <v>3</v>
      </c>
      <c r="R4591">
        <v>0</v>
      </c>
      <c r="S4591" t="s">
        <v>119</v>
      </c>
      <c r="T4591" t="s">
        <v>46</v>
      </c>
    </row>
    <row r="4592" spans="1:20" ht="12.75" customHeight="1" x14ac:dyDescent="0.25">
      <c r="A4592" t="s">
        <v>5328</v>
      </c>
      <c r="B4592">
        <v>17</v>
      </c>
      <c r="C4592" t="s">
        <v>75</v>
      </c>
      <c r="D4592" t="s">
        <v>22</v>
      </c>
      <c r="E4592" t="s">
        <v>95</v>
      </c>
      <c r="F4592" t="s">
        <v>96</v>
      </c>
      <c r="G4592" t="s">
        <v>895</v>
      </c>
      <c r="H4592">
        <v>0</v>
      </c>
      <c r="I4592">
        <v>2.5</v>
      </c>
      <c r="J4592">
        <v>2.1</v>
      </c>
      <c r="K4592">
        <v>5.9</v>
      </c>
      <c r="L4592" t="s">
        <v>35</v>
      </c>
      <c r="M4592" t="s">
        <v>44</v>
      </c>
      <c r="N4592">
        <v>34</v>
      </c>
      <c r="O4592" t="s">
        <v>26</v>
      </c>
      <c r="P4592" t="s">
        <v>1508</v>
      </c>
      <c r="Q4592">
        <v>9</v>
      </c>
      <c r="R4592">
        <v>3.1</v>
      </c>
      <c r="T4592" t="s">
        <v>83</v>
      </c>
    </row>
    <row r="4593" spans="1:20" ht="12.75" customHeight="1" x14ac:dyDescent="0.25">
      <c r="A4593" t="s">
        <v>5329</v>
      </c>
      <c r="B4593">
        <v>17</v>
      </c>
      <c r="C4593" t="s">
        <v>75</v>
      </c>
      <c r="D4593" t="s">
        <v>65</v>
      </c>
      <c r="E4593" t="s">
        <v>42</v>
      </c>
      <c r="F4593" t="s">
        <v>77</v>
      </c>
      <c r="G4593" t="s">
        <v>58</v>
      </c>
      <c r="H4593">
        <v>3</v>
      </c>
      <c r="I4593">
        <v>1.1000000000000001</v>
      </c>
      <c r="J4593">
        <v>5.6</v>
      </c>
      <c r="K4593">
        <v>7.6</v>
      </c>
      <c r="L4593" t="s">
        <v>79</v>
      </c>
      <c r="M4593" t="s">
        <v>25</v>
      </c>
      <c r="O4593" t="s">
        <v>37</v>
      </c>
      <c r="P4593" t="s">
        <v>1133</v>
      </c>
      <c r="R4593">
        <v>5.2</v>
      </c>
      <c r="T4593" t="s">
        <v>29</v>
      </c>
    </row>
    <row r="4594" spans="1:20" ht="12.75" customHeight="1" x14ac:dyDescent="0.25">
      <c r="A4594" t="s">
        <v>5330</v>
      </c>
      <c r="B4594">
        <v>11</v>
      </c>
      <c r="C4594" t="s">
        <v>48</v>
      </c>
      <c r="D4594" t="s">
        <v>49</v>
      </c>
      <c r="E4594" t="s">
        <v>95</v>
      </c>
      <c r="F4594" t="s">
        <v>77</v>
      </c>
      <c r="G4594" t="s">
        <v>225</v>
      </c>
      <c r="H4594">
        <v>2.6</v>
      </c>
      <c r="I4594">
        <v>2</v>
      </c>
      <c r="J4594">
        <v>4.4000000000000004</v>
      </c>
      <c r="K4594">
        <v>9.6</v>
      </c>
      <c r="M4594" t="s">
        <v>80</v>
      </c>
      <c r="N4594">
        <v>16</v>
      </c>
      <c r="O4594" t="s">
        <v>72</v>
      </c>
      <c r="P4594" t="s">
        <v>2126</v>
      </c>
      <c r="Q4594">
        <v>10</v>
      </c>
      <c r="R4594">
        <v>2.6</v>
      </c>
      <c r="T4594" t="s">
        <v>54</v>
      </c>
    </row>
    <row r="4595" spans="1:20" ht="12.75" customHeight="1" x14ac:dyDescent="0.25">
      <c r="A4595" t="s">
        <v>5331</v>
      </c>
      <c r="B4595">
        <v>25</v>
      </c>
      <c r="C4595" t="s">
        <v>21</v>
      </c>
      <c r="D4595" t="s">
        <v>56</v>
      </c>
      <c r="E4595" t="s">
        <v>57</v>
      </c>
      <c r="G4595" t="s">
        <v>453</v>
      </c>
      <c r="I4595">
        <v>1.9</v>
      </c>
      <c r="J4595">
        <v>2.5</v>
      </c>
      <c r="L4595" t="s">
        <v>92</v>
      </c>
      <c r="M4595" t="s">
        <v>88</v>
      </c>
      <c r="N4595">
        <v>15</v>
      </c>
      <c r="O4595" t="s">
        <v>81</v>
      </c>
      <c r="P4595" t="s">
        <v>151</v>
      </c>
      <c r="Q4595">
        <v>6</v>
      </c>
      <c r="R4595">
        <v>4.9000000000000004</v>
      </c>
      <c r="S4595" t="s">
        <v>26</v>
      </c>
      <c r="T4595" t="s">
        <v>83</v>
      </c>
    </row>
    <row r="4596" spans="1:20" ht="12.75" customHeight="1" x14ac:dyDescent="0.25">
      <c r="A4596" t="s">
        <v>5332</v>
      </c>
      <c r="B4596">
        <v>8</v>
      </c>
      <c r="C4596" t="s">
        <v>64</v>
      </c>
      <c r="D4596" t="s">
        <v>144</v>
      </c>
      <c r="E4596" t="s">
        <v>57</v>
      </c>
      <c r="G4596" t="s">
        <v>109</v>
      </c>
      <c r="H4596">
        <v>1.7</v>
      </c>
      <c r="I4596">
        <v>5.2</v>
      </c>
      <c r="J4596">
        <v>3.8</v>
      </c>
      <c r="K4596">
        <v>4.9000000000000004</v>
      </c>
      <c r="L4596" t="s">
        <v>79</v>
      </c>
      <c r="M4596" t="s">
        <v>154</v>
      </c>
      <c r="N4596">
        <v>21</v>
      </c>
      <c r="O4596" t="s">
        <v>72</v>
      </c>
      <c r="P4596" t="s">
        <v>1988</v>
      </c>
      <c r="Q4596">
        <v>1</v>
      </c>
      <c r="R4596">
        <v>5.0999999999999996</v>
      </c>
      <c r="S4596" t="s">
        <v>28</v>
      </c>
      <c r="T4596" t="s">
        <v>29</v>
      </c>
    </row>
    <row r="4597" spans="1:20" ht="12.75" customHeight="1" x14ac:dyDescent="0.25">
      <c r="A4597" t="s">
        <v>5333</v>
      </c>
      <c r="B4597">
        <v>23</v>
      </c>
      <c r="C4597" t="s">
        <v>21</v>
      </c>
      <c r="D4597" t="s">
        <v>56</v>
      </c>
      <c r="E4597" t="s">
        <v>85</v>
      </c>
      <c r="F4597" t="s">
        <v>77</v>
      </c>
      <c r="G4597" t="s">
        <v>187</v>
      </c>
      <c r="H4597">
        <v>4.4000000000000004</v>
      </c>
      <c r="I4597">
        <v>1</v>
      </c>
      <c r="J4597">
        <v>2.9</v>
      </c>
      <c r="K4597">
        <v>8.8000000000000007</v>
      </c>
      <c r="L4597" t="s">
        <v>79</v>
      </c>
      <c r="M4597" t="s">
        <v>88</v>
      </c>
      <c r="N4597">
        <v>24</v>
      </c>
      <c r="O4597" t="s">
        <v>97</v>
      </c>
      <c r="P4597" t="s">
        <v>2904</v>
      </c>
      <c r="Q4597">
        <v>4</v>
      </c>
      <c r="R4597">
        <v>1.1000000000000001</v>
      </c>
      <c r="S4597" t="s">
        <v>39</v>
      </c>
      <c r="T4597" t="s">
        <v>54</v>
      </c>
    </row>
    <row r="4598" spans="1:20" ht="12.75" customHeight="1" x14ac:dyDescent="0.25">
      <c r="A4598" t="s">
        <v>5334</v>
      </c>
      <c r="B4598">
        <v>9</v>
      </c>
      <c r="C4598" t="s">
        <v>64</v>
      </c>
      <c r="D4598" t="s">
        <v>49</v>
      </c>
      <c r="E4598" t="s">
        <v>95</v>
      </c>
      <c r="F4598" t="s">
        <v>50</v>
      </c>
      <c r="G4598" t="s">
        <v>404</v>
      </c>
      <c r="H4598">
        <v>0.4</v>
      </c>
      <c r="I4598">
        <v>5.8</v>
      </c>
      <c r="J4598">
        <v>4.7</v>
      </c>
      <c r="K4598">
        <v>4.2</v>
      </c>
      <c r="L4598" t="s">
        <v>175</v>
      </c>
      <c r="M4598" t="s">
        <v>59</v>
      </c>
      <c r="N4598">
        <v>38</v>
      </c>
      <c r="O4598" t="s">
        <v>97</v>
      </c>
      <c r="P4598" t="s">
        <v>1651</v>
      </c>
      <c r="Q4598">
        <v>5</v>
      </c>
      <c r="R4598">
        <v>0.8</v>
      </c>
      <c r="S4598" t="s">
        <v>26</v>
      </c>
      <c r="T4598" t="s">
        <v>29</v>
      </c>
    </row>
    <row r="4599" spans="1:20" ht="12.75" customHeight="1" x14ac:dyDescent="0.25">
      <c r="A4599" t="s">
        <v>5335</v>
      </c>
      <c r="B4599">
        <v>22</v>
      </c>
      <c r="C4599" t="s">
        <v>21</v>
      </c>
      <c r="D4599" t="s">
        <v>76</v>
      </c>
      <c r="E4599" t="s">
        <v>33</v>
      </c>
      <c r="F4599" t="s">
        <v>77</v>
      </c>
      <c r="G4599" t="s">
        <v>317</v>
      </c>
      <c r="I4599">
        <v>4.9000000000000004</v>
      </c>
      <c r="J4599">
        <v>2.2999999999999998</v>
      </c>
      <c r="K4599">
        <v>4.9000000000000004</v>
      </c>
      <c r="M4599" t="s">
        <v>154</v>
      </c>
      <c r="N4599">
        <v>32</v>
      </c>
      <c r="P4599" t="s">
        <v>2368</v>
      </c>
      <c r="Q4599">
        <v>7</v>
      </c>
      <c r="R4599">
        <v>1.8</v>
      </c>
      <c r="S4599" t="s">
        <v>119</v>
      </c>
      <c r="T4599" t="s">
        <v>83</v>
      </c>
    </row>
    <row r="4600" spans="1:20" ht="12.75" customHeight="1" x14ac:dyDescent="0.25">
      <c r="A4600" t="s">
        <v>5336</v>
      </c>
      <c r="B4600">
        <v>13</v>
      </c>
      <c r="C4600" t="s">
        <v>48</v>
      </c>
      <c r="D4600" t="s">
        <v>144</v>
      </c>
      <c r="E4600" t="s">
        <v>42</v>
      </c>
      <c r="G4600" t="s">
        <v>296</v>
      </c>
      <c r="H4600">
        <v>3.6</v>
      </c>
      <c r="I4600">
        <v>4.7</v>
      </c>
      <c r="J4600">
        <v>1.4</v>
      </c>
      <c r="K4600">
        <v>5</v>
      </c>
      <c r="M4600" t="s">
        <v>25</v>
      </c>
      <c r="N4600">
        <v>47</v>
      </c>
      <c r="O4600" t="s">
        <v>81</v>
      </c>
      <c r="P4600" t="s">
        <v>123</v>
      </c>
      <c r="Q4600">
        <v>8</v>
      </c>
      <c r="R4600">
        <v>4.5999999999999996</v>
      </c>
      <c r="S4600" t="s">
        <v>28</v>
      </c>
      <c r="T4600" t="s">
        <v>29</v>
      </c>
    </row>
    <row r="4601" spans="1:20" ht="12.75" customHeight="1" x14ac:dyDescent="0.25">
      <c r="A4601" t="s">
        <v>5337</v>
      </c>
      <c r="B4601">
        <v>9</v>
      </c>
      <c r="C4601" t="s">
        <v>64</v>
      </c>
      <c r="D4601" t="s">
        <v>41</v>
      </c>
      <c r="E4601" t="s">
        <v>42</v>
      </c>
      <c r="G4601" t="s">
        <v>225</v>
      </c>
      <c r="H4601">
        <v>4.8</v>
      </c>
      <c r="I4601">
        <v>1.3</v>
      </c>
      <c r="J4601">
        <v>5.5</v>
      </c>
      <c r="K4601">
        <v>5.7</v>
      </c>
      <c r="M4601" t="s">
        <v>25</v>
      </c>
      <c r="O4601" t="s">
        <v>97</v>
      </c>
      <c r="P4601" t="s">
        <v>1227</v>
      </c>
      <c r="Q4601">
        <v>6</v>
      </c>
      <c r="R4601">
        <v>2.8</v>
      </c>
      <c r="S4601" t="s">
        <v>28</v>
      </c>
      <c r="T4601" t="s">
        <v>46</v>
      </c>
    </row>
    <row r="4602" spans="1:20" ht="12.75" customHeight="1" x14ac:dyDescent="0.25">
      <c r="A4602" t="s">
        <v>5338</v>
      </c>
      <c r="B4602">
        <v>13</v>
      </c>
      <c r="C4602" t="s">
        <v>48</v>
      </c>
      <c r="D4602" t="s">
        <v>76</v>
      </c>
      <c r="E4602" t="s">
        <v>33</v>
      </c>
      <c r="F4602" t="s">
        <v>77</v>
      </c>
      <c r="G4602" t="s">
        <v>159</v>
      </c>
      <c r="H4602">
        <v>3.7</v>
      </c>
      <c r="I4602">
        <v>2.6</v>
      </c>
      <c r="J4602">
        <v>5.7</v>
      </c>
      <c r="K4602">
        <v>7.8</v>
      </c>
      <c r="L4602" t="s">
        <v>35</v>
      </c>
      <c r="M4602" t="s">
        <v>80</v>
      </c>
      <c r="N4602">
        <v>14</v>
      </c>
      <c r="O4602" t="s">
        <v>45</v>
      </c>
      <c r="P4602" t="s">
        <v>218</v>
      </c>
      <c r="Q4602">
        <v>9</v>
      </c>
      <c r="R4602">
        <v>3.6</v>
      </c>
      <c r="S4602" t="s">
        <v>39</v>
      </c>
      <c r="T4602" t="s">
        <v>29</v>
      </c>
    </row>
    <row r="4603" spans="1:20" ht="12.75" customHeight="1" x14ac:dyDescent="0.25">
      <c r="A4603" t="s">
        <v>5339</v>
      </c>
      <c r="B4603">
        <v>14</v>
      </c>
      <c r="C4603" t="s">
        <v>31</v>
      </c>
      <c r="D4603" t="s">
        <v>41</v>
      </c>
      <c r="E4603" t="s">
        <v>85</v>
      </c>
      <c r="F4603" t="s">
        <v>70</v>
      </c>
      <c r="G4603" t="s">
        <v>432</v>
      </c>
      <c r="H4603">
        <v>2.8</v>
      </c>
      <c r="I4603">
        <v>1.6</v>
      </c>
      <c r="J4603">
        <v>1.1000000000000001</v>
      </c>
      <c r="K4603">
        <v>5.6</v>
      </c>
      <c r="M4603" t="s">
        <v>154</v>
      </c>
      <c r="N4603">
        <v>27</v>
      </c>
      <c r="O4603" t="s">
        <v>45</v>
      </c>
      <c r="P4603" t="s">
        <v>411</v>
      </c>
      <c r="R4603">
        <v>3.2</v>
      </c>
      <c r="S4603" t="s">
        <v>119</v>
      </c>
      <c r="T4603" t="s">
        <v>83</v>
      </c>
    </row>
    <row r="4604" spans="1:20" ht="12.75" customHeight="1" x14ac:dyDescent="0.25">
      <c r="A4604" t="s">
        <v>5340</v>
      </c>
      <c r="B4604">
        <v>14</v>
      </c>
      <c r="C4604" t="s">
        <v>31</v>
      </c>
      <c r="D4604" t="s">
        <v>144</v>
      </c>
      <c r="E4604" t="s">
        <v>85</v>
      </c>
      <c r="F4604" t="s">
        <v>91</v>
      </c>
      <c r="G4604" t="s">
        <v>225</v>
      </c>
      <c r="H4604">
        <v>4.5</v>
      </c>
      <c r="I4604">
        <v>1.9</v>
      </c>
      <c r="J4604">
        <v>2.2000000000000002</v>
      </c>
      <c r="K4604">
        <v>6.6</v>
      </c>
      <c r="M4604" t="s">
        <v>44</v>
      </c>
      <c r="N4604">
        <v>15</v>
      </c>
      <c r="O4604" t="s">
        <v>45</v>
      </c>
      <c r="P4604" t="s">
        <v>5005</v>
      </c>
      <c r="Q4604">
        <v>2</v>
      </c>
      <c r="R4604">
        <v>0.5</v>
      </c>
      <c r="S4604" t="s">
        <v>28</v>
      </c>
      <c r="T4604" t="s">
        <v>29</v>
      </c>
    </row>
    <row r="4605" spans="1:20" ht="12.75" customHeight="1" x14ac:dyDescent="0.25">
      <c r="A4605" t="s">
        <v>5341</v>
      </c>
      <c r="B4605">
        <v>21</v>
      </c>
      <c r="C4605" t="s">
        <v>21</v>
      </c>
      <c r="D4605" t="s">
        <v>76</v>
      </c>
      <c r="E4605" t="s">
        <v>85</v>
      </c>
      <c r="F4605" t="s">
        <v>91</v>
      </c>
      <c r="G4605" t="s">
        <v>34</v>
      </c>
      <c r="H4605">
        <v>3.6</v>
      </c>
      <c r="I4605">
        <v>3.3</v>
      </c>
      <c r="J4605">
        <v>2.2999999999999998</v>
      </c>
      <c r="K4605">
        <v>7.9</v>
      </c>
      <c r="M4605" t="s">
        <v>44</v>
      </c>
      <c r="N4605">
        <v>26</v>
      </c>
      <c r="O4605" t="s">
        <v>37</v>
      </c>
      <c r="P4605" t="s">
        <v>1277</v>
      </c>
      <c r="Q4605">
        <v>9</v>
      </c>
      <c r="R4605">
        <v>2.2999999999999998</v>
      </c>
      <c r="S4605" t="s">
        <v>39</v>
      </c>
      <c r="T4605" t="s">
        <v>83</v>
      </c>
    </row>
    <row r="4606" spans="1:20" ht="12.75" customHeight="1" x14ac:dyDescent="0.25">
      <c r="A4606" t="s">
        <v>5342</v>
      </c>
      <c r="B4606">
        <v>14</v>
      </c>
      <c r="C4606" t="s">
        <v>31</v>
      </c>
      <c r="D4606" t="s">
        <v>49</v>
      </c>
      <c r="E4606" t="s">
        <v>23</v>
      </c>
      <c r="F4606" t="s">
        <v>66</v>
      </c>
      <c r="G4606" t="s">
        <v>538</v>
      </c>
      <c r="I4606">
        <v>3.5</v>
      </c>
      <c r="J4606">
        <v>1.3</v>
      </c>
      <c r="K4606">
        <v>4.5999999999999996</v>
      </c>
      <c r="L4606" t="s">
        <v>87</v>
      </c>
      <c r="M4606" t="s">
        <v>59</v>
      </c>
      <c r="N4606">
        <v>18</v>
      </c>
      <c r="O4606" t="s">
        <v>97</v>
      </c>
      <c r="P4606" t="s">
        <v>714</v>
      </c>
      <c r="Q4606">
        <v>6</v>
      </c>
      <c r="R4606">
        <v>2.4</v>
      </c>
      <c r="T4606" t="s">
        <v>83</v>
      </c>
    </row>
    <row r="4607" spans="1:20" ht="12.75" customHeight="1" x14ac:dyDescent="0.25">
      <c r="A4607" t="s">
        <v>5343</v>
      </c>
      <c r="B4607">
        <v>10</v>
      </c>
      <c r="C4607" t="s">
        <v>64</v>
      </c>
      <c r="D4607" t="s">
        <v>65</v>
      </c>
      <c r="E4607" t="s">
        <v>23</v>
      </c>
      <c r="G4607" t="s">
        <v>225</v>
      </c>
      <c r="I4607">
        <v>3.7</v>
      </c>
      <c r="J4607">
        <v>3</v>
      </c>
      <c r="K4607">
        <v>4.3</v>
      </c>
      <c r="L4607" t="s">
        <v>24</v>
      </c>
      <c r="M4607" t="s">
        <v>25</v>
      </c>
      <c r="O4607" t="s">
        <v>26</v>
      </c>
      <c r="P4607" t="s">
        <v>1489</v>
      </c>
      <c r="Q4607">
        <v>6</v>
      </c>
      <c r="R4607">
        <v>2.9</v>
      </c>
      <c r="T4607" t="s">
        <v>46</v>
      </c>
    </row>
    <row r="4608" spans="1:20" ht="12.75" customHeight="1" x14ac:dyDescent="0.25">
      <c r="A4608" t="s">
        <v>5344</v>
      </c>
      <c r="B4608">
        <v>21</v>
      </c>
      <c r="C4608" t="s">
        <v>21</v>
      </c>
      <c r="D4608" t="s">
        <v>22</v>
      </c>
      <c r="E4608" t="s">
        <v>85</v>
      </c>
      <c r="F4608" t="s">
        <v>66</v>
      </c>
      <c r="G4608" t="s">
        <v>115</v>
      </c>
      <c r="H4608">
        <v>3.1</v>
      </c>
      <c r="I4608">
        <v>0.7</v>
      </c>
      <c r="J4608">
        <v>5</v>
      </c>
      <c r="K4608">
        <v>9.1</v>
      </c>
      <c r="L4608" t="s">
        <v>52</v>
      </c>
      <c r="M4608" t="s">
        <v>59</v>
      </c>
      <c r="N4608">
        <v>14</v>
      </c>
      <c r="O4608" t="s">
        <v>81</v>
      </c>
      <c r="P4608" t="s">
        <v>609</v>
      </c>
      <c r="R4608">
        <v>5.0999999999999996</v>
      </c>
      <c r="S4608" t="s">
        <v>26</v>
      </c>
      <c r="T4608" t="s">
        <v>29</v>
      </c>
    </row>
    <row r="4609" spans="1:20" ht="12.75" customHeight="1" x14ac:dyDescent="0.25">
      <c r="A4609" t="s">
        <v>5345</v>
      </c>
      <c r="B4609">
        <v>11</v>
      </c>
      <c r="C4609" t="s">
        <v>48</v>
      </c>
      <c r="D4609" t="s">
        <v>56</v>
      </c>
      <c r="E4609" t="s">
        <v>57</v>
      </c>
      <c r="F4609" t="s">
        <v>66</v>
      </c>
      <c r="G4609" t="s">
        <v>354</v>
      </c>
      <c r="I4609">
        <v>4.5</v>
      </c>
      <c r="J4609">
        <v>4.7</v>
      </c>
      <c r="K4609">
        <v>4.5999999999999996</v>
      </c>
      <c r="L4609" t="s">
        <v>92</v>
      </c>
      <c r="M4609" t="s">
        <v>36</v>
      </c>
      <c r="N4609">
        <v>43</v>
      </c>
      <c r="O4609" t="s">
        <v>37</v>
      </c>
      <c r="P4609" t="s">
        <v>499</v>
      </c>
      <c r="Q4609">
        <v>8</v>
      </c>
      <c r="R4609">
        <v>2.9</v>
      </c>
      <c r="T4609" t="s">
        <v>54</v>
      </c>
    </row>
    <row r="4610" spans="1:20" ht="12.75" customHeight="1" x14ac:dyDescent="0.25">
      <c r="A4610" t="s">
        <v>5346</v>
      </c>
      <c r="B4610">
        <v>10</v>
      </c>
      <c r="C4610" t="s">
        <v>64</v>
      </c>
      <c r="D4610" t="s">
        <v>65</v>
      </c>
      <c r="E4610" t="s">
        <v>42</v>
      </c>
      <c r="F4610" t="s">
        <v>70</v>
      </c>
      <c r="H4610">
        <v>3.8</v>
      </c>
      <c r="I4610">
        <v>4.8</v>
      </c>
      <c r="J4610">
        <v>5.3</v>
      </c>
      <c r="K4610">
        <v>9.8000000000000007</v>
      </c>
      <c r="L4610" t="s">
        <v>79</v>
      </c>
      <c r="M4610" t="s">
        <v>25</v>
      </c>
      <c r="N4610">
        <v>32</v>
      </c>
      <c r="O4610" t="s">
        <v>97</v>
      </c>
      <c r="P4610" t="s">
        <v>1196</v>
      </c>
      <c r="Q4610">
        <v>1</v>
      </c>
      <c r="R4610">
        <v>3.2</v>
      </c>
      <c r="S4610" t="s">
        <v>119</v>
      </c>
      <c r="T4610" t="s">
        <v>29</v>
      </c>
    </row>
    <row r="4611" spans="1:20" ht="12.75" customHeight="1" x14ac:dyDescent="0.25">
      <c r="A4611" t="s">
        <v>5347</v>
      </c>
      <c r="B4611">
        <v>15</v>
      </c>
      <c r="C4611" t="s">
        <v>31</v>
      </c>
      <c r="D4611" t="s">
        <v>76</v>
      </c>
      <c r="E4611" t="s">
        <v>42</v>
      </c>
      <c r="F4611" t="s">
        <v>91</v>
      </c>
      <c r="H4611">
        <v>3.8</v>
      </c>
      <c r="I4611">
        <v>1.9</v>
      </c>
      <c r="J4611">
        <v>1.8</v>
      </c>
      <c r="K4611">
        <v>8.8000000000000007</v>
      </c>
      <c r="L4611" t="s">
        <v>92</v>
      </c>
      <c r="M4611" t="s">
        <v>36</v>
      </c>
      <c r="N4611">
        <v>14</v>
      </c>
      <c r="O4611" t="s">
        <v>81</v>
      </c>
      <c r="P4611" t="s">
        <v>172</v>
      </c>
      <c r="Q4611">
        <v>5</v>
      </c>
      <c r="R4611">
        <v>5.2</v>
      </c>
      <c r="S4611" t="s">
        <v>119</v>
      </c>
      <c r="T4611" t="s">
        <v>54</v>
      </c>
    </row>
    <row r="4612" spans="1:20" ht="12.75" customHeight="1" x14ac:dyDescent="0.25">
      <c r="A4612" t="s">
        <v>5348</v>
      </c>
      <c r="B4612">
        <v>23</v>
      </c>
      <c r="C4612" t="s">
        <v>21</v>
      </c>
      <c r="D4612" t="s">
        <v>32</v>
      </c>
      <c r="E4612" t="s">
        <v>57</v>
      </c>
      <c r="F4612" t="s">
        <v>70</v>
      </c>
      <c r="G4612" t="s">
        <v>202</v>
      </c>
      <c r="H4612">
        <v>0.6</v>
      </c>
      <c r="I4612">
        <v>4.5999999999999996</v>
      </c>
      <c r="J4612">
        <v>6</v>
      </c>
      <c r="M4612" t="s">
        <v>80</v>
      </c>
      <c r="N4612">
        <v>22</v>
      </c>
      <c r="O4612" t="s">
        <v>37</v>
      </c>
      <c r="P4612" t="s">
        <v>1689</v>
      </c>
      <c r="Q4612">
        <v>1</v>
      </c>
      <c r="R4612">
        <v>2.5</v>
      </c>
      <c r="S4612" t="s">
        <v>26</v>
      </c>
      <c r="T4612" t="s">
        <v>46</v>
      </c>
    </row>
    <row r="4613" spans="1:20" ht="12.75" customHeight="1" x14ac:dyDescent="0.25">
      <c r="A4613" t="s">
        <v>5349</v>
      </c>
      <c r="B4613">
        <v>22</v>
      </c>
      <c r="C4613" t="s">
        <v>21</v>
      </c>
      <c r="D4613" t="s">
        <v>32</v>
      </c>
      <c r="E4613" t="s">
        <v>95</v>
      </c>
      <c r="F4613" t="s">
        <v>70</v>
      </c>
      <c r="G4613" t="s">
        <v>364</v>
      </c>
      <c r="H4613">
        <v>1.1000000000000001</v>
      </c>
      <c r="I4613">
        <v>0.6</v>
      </c>
      <c r="J4613">
        <v>1.4</v>
      </c>
      <c r="M4613" t="s">
        <v>25</v>
      </c>
      <c r="N4613">
        <v>34</v>
      </c>
      <c r="P4613" t="s">
        <v>1935</v>
      </c>
      <c r="R4613">
        <v>5.5</v>
      </c>
      <c r="S4613" t="s">
        <v>28</v>
      </c>
      <c r="T4613" t="s">
        <v>54</v>
      </c>
    </row>
    <row r="4614" spans="1:20" ht="12.75" customHeight="1" x14ac:dyDescent="0.25">
      <c r="A4614" t="s">
        <v>5350</v>
      </c>
      <c r="B4614">
        <v>11</v>
      </c>
      <c r="C4614" t="s">
        <v>48</v>
      </c>
      <c r="D4614" t="s">
        <v>76</v>
      </c>
      <c r="E4614" t="s">
        <v>95</v>
      </c>
      <c r="F4614" t="s">
        <v>96</v>
      </c>
      <c r="H4614">
        <v>1.7</v>
      </c>
      <c r="I4614">
        <v>0.6</v>
      </c>
      <c r="J4614">
        <v>3.9</v>
      </c>
      <c r="K4614">
        <v>5.7</v>
      </c>
      <c r="L4614" t="s">
        <v>175</v>
      </c>
      <c r="M4614" t="s">
        <v>80</v>
      </c>
      <c r="N4614">
        <v>21</v>
      </c>
      <c r="O4614" t="s">
        <v>72</v>
      </c>
      <c r="P4614" t="s">
        <v>5351</v>
      </c>
      <c r="Q4614">
        <v>4</v>
      </c>
      <c r="R4614">
        <v>2</v>
      </c>
      <c r="S4614" t="s">
        <v>119</v>
      </c>
      <c r="T4614" t="s">
        <v>46</v>
      </c>
    </row>
    <row r="4615" spans="1:20" ht="12.75" customHeight="1" x14ac:dyDescent="0.25">
      <c r="A4615" t="s">
        <v>5352</v>
      </c>
      <c r="B4615">
        <v>15</v>
      </c>
      <c r="C4615" t="s">
        <v>31</v>
      </c>
      <c r="D4615" t="s">
        <v>32</v>
      </c>
      <c r="E4615" t="s">
        <v>23</v>
      </c>
      <c r="G4615" t="s">
        <v>67</v>
      </c>
      <c r="H4615">
        <v>0.4</v>
      </c>
      <c r="I4615">
        <v>2.1</v>
      </c>
      <c r="J4615">
        <v>3.6</v>
      </c>
      <c r="K4615">
        <v>5.9</v>
      </c>
      <c r="M4615" t="s">
        <v>154</v>
      </c>
      <c r="N4615">
        <v>19</v>
      </c>
      <c r="O4615" t="s">
        <v>81</v>
      </c>
      <c r="P4615" t="s">
        <v>2165</v>
      </c>
      <c r="R4615">
        <v>5.9</v>
      </c>
      <c r="T4615" t="s">
        <v>83</v>
      </c>
    </row>
    <row r="4616" spans="1:20" ht="12.75" customHeight="1" x14ac:dyDescent="0.25">
      <c r="A4616" t="s">
        <v>5353</v>
      </c>
      <c r="B4616">
        <v>20</v>
      </c>
      <c r="C4616" t="s">
        <v>21</v>
      </c>
      <c r="D4616" t="s">
        <v>56</v>
      </c>
      <c r="E4616" t="s">
        <v>95</v>
      </c>
      <c r="G4616" t="s">
        <v>305</v>
      </c>
      <c r="H4616">
        <v>4.8</v>
      </c>
      <c r="I4616">
        <v>2.9</v>
      </c>
      <c r="J4616">
        <v>3.4</v>
      </c>
      <c r="K4616">
        <v>8.8000000000000007</v>
      </c>
      <c r="L4616" t="s">
        <v>79</v>
      </c>
      <c r="M4616" t="s">
        <v>36</v>
      </c>
      <c r="N4616">
        <v>35</v>
      </c>
      <c r="O4616" t="s">
        <v>37</v>
      </c>
      <c r="P4616" t="s">
        <v>847</v>
      </c>
      <c r="Q4616">
        <v>9</v>
      </c>
      <c r="R4616">
        <v>5</v>
      </c>
      <c r="S4616" t="s">
        <v>119</v>
      </c>
      <c r="T4616" t="s">
        <v>54</v>
      </c>
    </row>
    <row r="4617" spans="1:20" ht="12.75" customHeight="1" x14ac:dyDescent="0.25">
      <c r="A4617" t="s">
        <v>5354</v>
      </c>
      <c r="B4617">
        <v>11</v>
      </c>
      <c r="C4617" t="s">
        <v>48</v>
      </c>
      <c r="D4617" t="s">
        <v>144</v>
      </c>
      <c r="E4617" t="s">
        <v>42</v>
      </c>
      <c r="H4617">
        <v>1.2</v>
      </c>
      <c r="I4617">
        <v>1.1000000000000001</v>
      </c>
      <c r="J4617">
        <v>5.4</v>
      </c>
      <c r="K4617">
        <v>7.2</v>
      </c>
      <c r="L4617" t="s">
        <v>175</v>
      </c>
      <c r="M4617" t="s">
        <v>88</v>
      </c>
      <c r="N4617">
        <v>28</v>
      </c>
      <c r="O4617" t="s">
        <v>37</v>
      </c>
      <c r="P4617" t="s">
        <v>1772</v>
      </c>
      <c r="Q4617">
        <v>6</v>
      </c>
      <c r="R4617">
        <v>2.8</v>
      </c>
      <c r="S4617" t="s">
        <v>119</v>
      </c>
      <c r="T4617" t="s">
        <v>29</v>
      </c>
    </row>
    <row r="4618" spans="1:20" ht="12.75" customHeight="1" x14ac:dyDescent="0.25">
      <c r="A4618" t="s">
        <v>5355</v>
      </c>
      <c r="B4618">
        <v>19</v>
      </c>
      <c r="C4618" t="s">
        <v>21</v>
      </c>
      <c r="D4618" t="s">
        <v>41</v>
      </c>
      <c r="E4618" t="s">
        <v>42</v>
      </c>
      <c r="F4618" t="s">
        <v>70</v>
      </c>
      <c r="G4618" t="s">
        <v>343</v>
      </c>
      <c r="H4618">
        <v>0.4</v>
      </c>
      <c r="I4618">
        <v>3.6</v>
      </c>
      <c r="J4618">
        <v>1.6</v>
      </c>
      <c r="K4618">
        <v>7.1</v>
      </c>
      <c r="M4618" t="s">
        <v>88</v>
      </c>
      <c r="O4618" t="s">
        <v>45</v>
      </c>
      <c r="P4618" t="s">
        <v>1364</v>
      </c>
      <c r="R4618">
        <v>1.7</v>
      </c>
      <c r="S4618" t="s">
        <v>39</v>
      </c>
      <c r="T4618" t="s">
        <v>46</v>
      </c>
    </row>
    <row r="4619" spans="1:20" ht="12.75" customHeight="1" x14ac:dyDescent="0.25">
      <c r="A4619" t="s">
        <v>5356</v>
      </c>
      <c r="B4619">
        <v>12</v>
      </c>
      <c r="C4619" t="s">
        <v>48</v>
      </c>
      <c r="D4619" t="s">
        <v>49</v>
      </c>
      <c r="E4619" t="s">
        <v>85</v>
      </c>
      <c r="F4619" t="s">
        <v>77</v>
      </c>
      <c r="H4619">
        <v>1.7</v>
      </c>
      <c r="I4619">
        <v>1.4</v>
      </c>
      <c r="J4619">
        <v>1</v>
      </c>
      <c r="L4619" t="s">
        <v>52</v>
      </c>
      <c r="M4619" t="s">
        <v>80</v>
      </c>
      <c r="N4619">
        <v>46</v>
      </c>
      <c r="O4619" t="s">
        <v>45</v>
      </c>
      <c r="P4619" t="s">
        <v>210</v>
      </c>
      <c r="Q4619">
        <v>6</v>
      </c>
      <c r="R4619">
        <v>2.2000000000000002</v>
      </c>
      <c r="S4619" t="s">
        <v>26</v>
      </c>
      <c r="T4619" t="s">
        <v>29</v>
      </c>
    </row>
    <row r="4620" spans="1:20" ht="12.75" customHeight="1" x14ac:dyDescent="0.25">
      <c r="A4620" t="s">
        <v>5357</v>
      </c>
      <c r="B4620">
        <v>14</v>
      </c>
      <c r="C4620" t="s">
        <v>31</v>
      </c>
      <c r="D4620" t="s">
        <v>32</v>
      </c>
      <c r="E4620" t="s">
        <v>33</v>
      </c>
      <c r="G4620" t="s">
        <v>127</v>
      </c>
      <c r="H4620">
        <v>2.4</v>
      </c>
      <c r="I4620">
        <v>3.7</v>
      </c>
      <c r="J4620">
        <v>3.3</v>
      </c>
      <c r="K4620">
        <v>5.0999999999999996</v>
      </c>
      <c r="L4620" t="s">
        <v>52</v>
      </c>
      <c r="M4620" t="s">
        <v>88</v>
      </c>
      <c r="N4620">
        <v>9</v>
      </c>
      <c r="O4620" t="s">
        <v>72</v>
      </c>
      <c r="Q4620">
        <v>1</v>
      </c>
      <c r="R4620">
        <v>2.2000000000000002</v>
      </c>
      <c r="S4620" t="s">
        <v>119</v>
      </c>
      <c r="T4620" t="s">
        <v>54</v>
      </c>
    </row>
    <row r="4621" spans="1:20" ht="12.75" customHeight="1" x14ac:dyDescent="0.25">
      <c r="A4621" t="s">
        <v>5358</v>
      </c>
      <c r="B4621">
        <v>14</v>
      </c>
      <c r="C4621" t="s">
        <v>31</v>
      </c>
      <c r="D4621" t="s">
        <v>56</v>
      </c>
      <c r="E4621" t="s">
        <v>95</v>
      </c>
      <c r="F4621" t="s">
        <v>66</v>
      </c>
      <c r="G4621" t="s">
        <v>354</v>
      </c>
      <c r="H4621">
        <v>3.9</v>
      </c>
      <c r="I4621">
        <v>3.8</v>
      </c>
      <c r="J4621">
        <v>3.8</v>
      </c>
      <c r="K4621">
        <v>6.5</v>
      </c>
      <c r="M4621" t="s">
        <v>80</v>
      </c>
      <c r="N4621">
        <v>35</v>
      </c>
      <c r="P4621" t="s">
        <v>411</v>
      </c>
      <c r="Q4621">
        <v>10</v>
      </c>
      <c r="R4621">
        <v>5.8</v>
      </c>
      <c r="S4621" t="s">
        <v>62</v>
      </c>
      <c r="T4621" t="s">
        <v>46</v>
      </c>
    </row>
    <row r="4622" spans="1:20" ht="12.75" customHeight="1" x14ac:dyDescent="0.25">
      <c r="A4622" t="s">
        <v>5359</v>
      </c>
      <c r="B4622">
        <v>24</v>
      </c>
      <c r="C4622" t="s">
        <v>21</v>
      </c>
      <c r="D4622" t="s">
        <v>22</v>
      </c>
      <c r="E4622" t="s">
        <v>23</v>
      </c>
      <c r="F4622" t="s">
        <v>50</v>
      </c>
      <c r="G4622" t="s">
        <v>241</v>
      </c>
      <c r="H4622">
        <v>2.9</v>
      </c>
      <c r="I4622">
        <v>1.2</v>
      </c>
      <c r="J4622">
        <v>2.4</v>
      </c>
      <c r="K4622">
        <v>7.5</v>
      </c>
      <c r="L4622" t="s">
        <v>52</v>
      </c>
      <c r="M4622" t="s">
        <v>36</v>
      </c>
      <c r="N4622">
        <v>29</v>
      </c>
      <c r="O4622" t="s">
        <v>81</v>
      </c>
      <c r="P4622" t="s">
        <v>972</v>
      </c>
      <c r="Q4622">
        <v>8</v>
      </c>
      <c r="R4622">
        <v>4.4000000000000004</v>
      </c>
      <c r="S4622" t="s">
        <v>28</v>
      </c>
      <c r="T4622" t="s">
        <v>54</v>
      </c>
    </row>
    <row r="4623" spans="1:20" ht="12.75" customHeight="1" x14ac:dyDescent="0.25">
      <c r="A4623" t="s">
        <v>5360</v>
      </c>
      <c r="B4623">
        <v>21</v>
      </c>
      <c r="C4623" t="s">
        <v>21</v>
      </c>
      <c r="D4623" t="s">
        <v>32</v>
      </c>
      <c r="E4623" t="s">
        <v>42</v>
      </c>
      <c r="G4623" t="s">
        <v>102</v>
      </c>
      <c r="H4623">
        <v>4</v>
      </c>
      <c r="I4623">
        <v>2.6</v>
      </c>
      <c r="J4623">
        <v>5.6</v>
      </c>
      <c r="K4623">
        <v>9.8000000000000007</v>
      </c>
      <c r="M4623" t="s">
        <v>88</v>
      </c>
      <c r="N4623">
        <v>23</v>
      </c>
      <c r="O4623" t="s">
        <v>26</v>
      </c>
      <c r="P4623" t="s">
        <v>1212</v>
      </c>
      <c r="R4623">
        <v>3.5</v>
      </c>
      <c r="T4623" t="s">
        <v>29</v>
      </c>
    </row>
    <row r="4624" spans="1:20" ht="12.75" customHeight="1" x14ac:dyDescent="0.25">
      <c r="A4624" t="s">
        <v>5361</v>
      </c>
      <c r="B4624">
        <v>14</v>
      </c>
      <c r="C4624" t="s">
        <v>31</v>
      </c>
      <c r="D4624" t="s">
        <v>76</v>
      </c>
      <c r="E4624" t="s">
        <v>42</v>
      </c>
      <c r="F4624" t="s">
        <v>50</v>
      </c>
      <c r="G4624" t="s">
        <v>451</v>
      </c>
      <c r="H4624">
        <v>2.1</v>
      </c>
      <c r="I4624">
        <v>0.7</v>
      </c>
      <c r="J4624">
        <v>3.8</v>
      </c>
      <c r="K4624">
        <v>6.3</v>
      </c>
      <c r="L4624" t="s">
        <v>35</v>
      </c>
      <c r="M4624" t="s">
        <v>59</v>
      </c>
      <c r="P4624" t="s">
        <v>488</v>
      </c>
      <c r="Q4624">
        <v>3</v>
      </c>
      <c r="R4624">
        <v>4.9000000000000004</v>
      </c>
      <c r="T4624" t="s">
        <v>29</v>
      </c>
    </row>
    <row r="4625" spans="1:20" ht="12.75" customHeight="1" x14ac:dyDescent="0.25">
      <c r="A4625" t="s">
        <v>5362</v>
      </c>
      <c r="B4625">
        <v>23</v>
      </c>
      <c r="C4625" t="s">
        <v>21</v>
      </c>
      <c r="D4625" t="s">
        <v>76</v>
      </c>
      <c r="E4625" t="s">
        <v>23</v>
      </c>
      <c r="F4625" t="s">
        <v>50</v>
      </c>
      <c r="G4625" t="s">
        <v>430</v>
      </c>
      <c r="H4625">
        <v>4.5999999999999996</v>
      </c>
      <c r="I4625">
        <v>2.5</v>
      </c>
      <c r="J4625">
        <v>4.9000000000000004</v>
      </c>
      <c r="L4625" t="s">
        <v>79</v>
      </c>
      <c r="M4625" t="s">
        <v>44</v>
      </c>
      <c r="N4625">
        <v>15</v>
      </c>
      <c r="O4625" t="s">
        <v>81</v>
      </c>
      <c r="P4625" t="s">
        <v>1576</v>
      </c>
      <c r="Q4625">
        <v>6</v>
      </c>
      <c r="R4625">
        <v>4.9000000000000004</v>
      </c>
      <c r="S4625" t="s">
        <v>39</v>
      </c>
      <c r="T4625" t="s">
        <v>83</v>
      </c>
    </row>
    <row r="4626" spans="1:20" ht="12.75" customHeight="1" x14ac:dyDescent="0.25">
      <c r="A4626" t="s">
        <v>1213</v>
      </c>
      <c r="B4626">
        <v>25</v>
      </c>
      <c r="C4626" t="s">
        <v>21</v>
      </c>
      <c r="D4626" t="s">
        <v>56</v>
      </c>
      <c r="E4626" t="s">
        <v>95</v>
      </c>
      <c r="F4626" t="s">
        <v>91</v>
      </c>
      <c r="H4626">
        <v>4.8</v>
      </c>
      <c r="I4626">
        <v>4.2</v>
      </c>
      <c r="J4626">
        <v>4.0999999999999996</v>
      </c>
      <c r="K4626">
        <v>4.2</v>
      </c>
      <c r="M4626" t="s">
        <v>154</v>
      </c>
      <c r="N4626">
        <v>44</v>
      </c>
      <c r="O4626" t="s">
        <v>97</v>
      </c>
      <c r="P4626" t="s">
        <v>486</v>
      </c>
      <c r="Q4626">
        <v>2</v>
      </c>
      <c r="R4626">
        <v>4.7</v>
      </c>
      <c r="T4626" t="s">
        <v>83</v>
      </c>
    </row>
    <row r="4627" spans="1:20" ht="12.75" customHeight="1" x14ac:dyDescent="0.25">
      <c r="A4627" t="s">
        <v>5363</v>
      </c>
      <c r="B4627">
        <v>18</v>
      </c>
      <c r="C4627" t="s">
        <v>75</v>
      </c>
      <c r="D4627" t="s">
        <v>76</v>
      </c>
      <c r="E4627" t="s">
        <v>85</v>
      </c>
      <c r="F4627" t="s">
        <v>105</v>
      </c>
      <c r="G4627" t="s">
        <v>236</v>
      </c>
      <c r="H4627">
        <v>3.4</v>
      </c>
      <c r="I4627">
        <v>1.7</v>
      </c>
      <c r="J4627">
        <v>3.5</v>
      </c>
      <c r="K4627">
        <v>6.6</v>
      </c>
      <c r="L4627" t="s">
        <v>87</v>
      </c>
      <c r="M4627" t="s">
        <v>80</v>
      </c>
      <c r="N4627">
        <v>48</v>
      </c>
      <c r="O4627" t="s">
        <v>45</v>
      </c>
      <c r="P4627" t="s">
        <v>1925</v>
      </c>
      <c r="Q4627">
        <v>3</v>
      </c>
      <c r="R4627">
        <v>2.5</v>
      </c>
      <c r="S4627" t="s">
        <v>26</v>
      </c>
      <c r="T4627" t="s">
        <v>46</v>
      </c>
    </row>
    <row r="4628" spans="1:20" ht="12.75" customHeight="1" x14ac:dyDescent="0.25">
      <c r="A4628" t="s">
        <v>5364</v>
      </c>
      <c r="B4628">
        <v>8</v>
      </c>
      <c r="C4628" t="s">
        <v>64</v>
      </c>
      <c r="D4628" t="s">
        <v>65</v>
      </c>
      <c r="E4628" t="s">
        <v>42</v>
      </c>
      <c r="F4628" t="s">
        <v>70</v>
      </c>
      <c r="G4628" t="s">
        <v>181</v>
      </c>
      <c r="H4628">
        <v>0.3</v>
      </c>
      <c r="I4628">
        <v>3</v>
      </c>
      <c r="J4628">
        <v>3.5</v>
      </c>
      <c r="L4628" t="s">
        <v>24</v>
      </c>
      <c r="M4628" t="s">
        <v>88</v>
      </c>
      <c r="N4628">
        <v>37</v>
      </c>
      <c r="O4628" t="s">
        <v>26</v>
      </c>
      <c r="P4628" t="s">
        <v>1516</v>
      </c>
      <c r="Q4628">
        <v>1</v>
      </c>
      <c r="R4628">
        <v>6.9</v>
      </c>
      <c r="T4628" t="s">
        <v>29</v>
      </c>
    </row>
    <row r="4629" spans="1:20" ht="12.75" customHeight="1" x14ac:dyDescent="0.25">
      <c r="A4629" t="s">
        <v>5365</v>
      </c>
      <c r="B4629">
        <v>19</v>
      </c>
      <c r="C4629" t="s">
        <v>21</v>
      </c>
      <c r="D4629" t="s">
        <v>32</v>
      </c>
      <c r="E4629" t="s">
        <v>95</v>
      </c>
      <c r="F4629" t="s">
        <v>96</v>
      </c>
      <c r="G4629" t="s">
        <v>109</v>
      </c>
      <c r="H4629">
        <v>4.0999999999999996</v>
      </c>
      <c r="I4629">
        <v>4.2</v>
      </c>
      <c r="J4629">
        <v>4</v>
      </c>
      <c r="K4629">
        <v>8.8000000000000007</v>
      </c>
      <c r="L4629" t="s">
        <v>92</v>
      </c>
      <c r="M4629" t="s">
        <v>44</v>
      </c>
      <c r="N4629">
        <v>6</v>
      </c>
      <c r="P4629" t="s">
        <v>3864</v>
      </c>
      <c r="R4629">
        <v>0.2</v>
      </c>
      <c r="T4629" t="s">
        <v>54</v>
      </c>
    </row>
    <row r="4630" spans="1:20" ht="12.75" customHeight="1" x14ac:dyDescent="0.25">
      <c r="A4630" t="s">
        <v>5366</v>
      </c>
      <c r="B4630">
        <v>150</v>
      </c>
      <c r="C4630" t="s">
        <v>21</v>
      </c>
      <c r="D4630" t="s">
        <v>49</v>
      </c>
      <c r="E4630" t="s">
        <v>57</v>
      </c>
      <c r="G4630" t="s">
        <v>432</v>
      </c>
      <c r="H4630">
        <v>0.6</v>
      </c>
      <c r="I4630">
        <v>2.4</v>
      </c>
      <c r="J4630">
        <v>2.9</v>
      </c>
      <c r="K4630">
        <v>6.6</v>
      </c>
      <c r="L4630" t="s">
        <v>35</v>
      </c>
      <c r="M4630" t="s">
        <v>154</v>
      </c>
      <c r="N4630">
        <v>21</v>
      </c>
      <c r="O4630" t="s">
        <v>97</v>
      </c>
      <c r="P4630" t="s">
        <v>1852</v>
      </c>
      <c r="Q4630">
        <v>10</v>
      </c>
      <c r="R4630">
        <v>5.4</v>
      </c>
      <c r="S4630" t="s">
        <v>119</v>
      </c>
      <c r="T4630" t="s">
        <v>46</v>
      </c>
    </row>
    <row r="4631" spans="1:20" ht="12.75" customHeight="1" x14ac:dyDescent="0.25">
      <c r="A4631" t="s">
        <v>5367</v>
      </c>
      <c r="B4631">
        <v>11</v>
      </c>
      <c r="C4631" t="s">
        <v>48</v>
      </c>
      <c r="D4631" t="s">
        <v>76</v>
      </c>
      <c r="E4631" t="s">
        <v>95</v>
      </c>
      <c r="F4631" t="s">
        <v>96</v>
      </c>
      <c r="G4631" t="s">
        <v>102</v>
      </c>
      <c r="H4631">
        <v>1</v>
      </c>
      <c r="I4631">
        <v>1.7</v>
      </c>
      <c r="J4631">
        <v>1</v>
      </c>
      <c r="M4631" t="s">
        <v>80</v>
      </c>
      <c r="N4631">
        <v>26</v>
      </c>
      <c r="O4631" t="s">
        <v>72</v>
      </c>
      <c r="P4631" t="s">
        <v>1556</v>
      </c>
      <c r="Q4631">
        <v>2</v>
      </c>
      <c r="R4631">
        <v>3.2</v>
      </c>
      <c r="S4631" t="s">
        <v>119</v>
      </c>
      <c r="T4631" t="s">
        <v>83</v>
      </c>
    </row>
    <row r="4632" spans="1:20" ht="12.75" customHeight="1" x14ac:dyDescent="0.25">
      <c r="A4632" t="s">
        <v>5368</v>
      </c>
      <c r="B4632">
        <v>22</v>
      </c>
      <c r="C4632" t="s">
        <v>21</v>
      </c>
      <c r="D4632" t="s">
        <v>76</v>
      </c>
      <c r="E4632" t="s">
        <v>85</v>
      </c>
      <c r="G4632" t="s">
        <v>446</v>
      </c>
      <c r="H4632">
        <v>4.4000000000000004</v>
      </c>
      <c r="I4632">
        <v>0.5</v>
      </c>
      <c r="J4632">
        <v>1.7</v>
      </c>
      <c r="K4632">
        <v>4.5</v>
      </c>
      <c r="M4632" t="s">
        <v>154</v>
      </c>
      <c r="N4632">
        <v>44</v>
      </c>
      <c r="O4632" t="s">
        <v>81</v>
      </c>
      <c r="P4632" t="s">
        <v>2104</v>
      </c>
      <c r="Q4632">
        <v>8</v>
      </c>
      <c r="R4632">
        <v>4.2</v>
      </c>
      <c r="T4632" t="s">
        <v>29</v>
      </c>
    </row>
    <row r="4633" spans="1:20" ht="12.75" customHeight="1" x14ac:dyDescent="0.25">
      <c r="A4633" t="s">
        <v>5369</v>
      </c>
      <c r="B4633">
        <v>8</v>
      </c>
      <c r="C4633" t="s">
        <v>64</v>
      </c>
      <c r="D4633" t="s">
        <v>41</v>
      </c>
      <c r="E4633" t="s">
        <v>57</v>
      </c>
      <c r="F4633" t="s">
        <v>50</v>
      </c>
      <c r="G4633" t="s">
        <v>895</v>
      </c>
      <c r="H4633">
        <v>4.8</v>
      </c>
      <c r="I4633">
        <v>3.8</v>
      </c>
      <c r="J4633">
        <v>3.4</v>
      </c>
      <c r="K4633">
        <v>6.1</v>
      </c>
      <c r="L4633" t="s">
        <v>87</v>
      </c>
      <c r="M4633" t="s">
        <v>59</v>
      </c>
      <c r="P4633" t="s">
        <v>1537</v>
      </c>
      <c r="Q4633">
        <v>4</v>
      </c>
      <c r="R4633">
        <v>0.8</v>
      </c>
      <c r="T4633" t="s">
        <v>46</v>
      </c>
    </row>
    <row r="4634" spans="1:20" ht="12.75" customHeight="1" x14ac:dyDescent="0.25">
      <c r="A4634" t="s">
        <v>5370</v>
      </c>
      <c r="B4634">
        <v>19</v>
      </c>
      <c r="C4634" t="s">
        <v>21</v>
      </c>
      <c r="D4634" t="s">
        <v>56</v>
      </c>
      <c r="E4634" t="s">
        <v>42</v>
      </c>
      <c r="F4634" t="s">
        <v>91</v>
      </c>
      <c r="G4634" t="s">
        <v>225</v>
      </c>
      <c r="I4634">
        <v>5.2</v>
      </c>
      <c r="J4634">
        <v>5</v>
      </c>
      <c r="K4634">
        <v>7.3</v>
      </c>
      <c r="L4634" t="s">
        <v>35</v>
      </c>
      <c r="M4634" t="s">
        <v>59</v>
      </c>
      <c r="O4634" t="s">
        <v>72</v>
      </c>
      <c r="P4634" t="s">
        <v>1458</v>
      </c>
      <c r="R4634">
        <v>1.3</v>
      </c>
      <c r="T4634" t="s">
        <v>54</v>
      </c>
    </row>
    <row r="4635" spans="1:20" ht="12.75" customHeight="1" x14ac:dyDescent="0.25">
      <c r="A4635" t="s">
        <v>1505</v>
      </c>
      <c r="B4635">
        <v>21</v>
      </c>
      <c r="C4635" t="s">
        <v>21</v>
      </c>
      <c r="D4635" t="s">
        <v>32</v>
      </c>
      <c r="E4635" t="s">
        <v>33</v>
      </c>
      <c r="F4635" t="s">
        <v>96</v>
      </c>
      <c r="G4635" t="s">
        <v>67</v>
      </c>
      <c r="H4635">
        <v>0.4</v>
      </c>
      <c r="I4635">
        <v>3.3</v>
      </c>
      <c r="J4635">
        <v>1.3</v>
      </c>
      <c r="K4635">
        <v>8.6999999999999993</v>
      </c>
      <c r="L4635" t="s">
        <v>52</v>
      </c>
      <c r="M4635" t="s">
        <v>36</v>
      </c>
      <c r="N4635">
        <v>9</v>
      </c>
      <c r="O4635" t="s">
        <v>81</v>
      </c>
      <c r="P4635" t="s">
        <v>520</v>
      </c>
      <c r="Q4635">
        <v>9</v>
      </c>
      <c r="R4635">
        <v>5.5</v>
      </c>
      <c r="S4635" t="s">
        <v>119</v>
      </c>
      <c r="T4635" t="s">
        <v>46</v>
      </c>
    </row>
    <row r="4636" spans="1:20" ht="12.75" customHeight="1" x14ac:dyDescent="0.25">
      <c r="A4636" t="s">
        <v>5371</v>
      </c>
      <c r="B4636">
        <v>16</v>
      </c>
      <c r="C4636" t="s">
        <v>31</v>
      </c>
      <c r="D4636" t="s">
        <v>49</v>
      </c>
      <c r="E4636" t="s">
        <v>95</v>
      </c>
      <c r="F4636" t="s">
        <v>105</v>
      </c>
      <c r="G4636" t="s">
        <v>325</v>
      </c>
      <c r="H4636">
        <v>3.4</v>
      </c>
      <c r="I4636">
        <v>5</v>
      </c>
      <c r="J4636">
        <v>2.2999999999999998</v>
      </c>
      <c r="K4636">
        <v>10</v>
      </c>
      <c r="L4636" t="s">
        <v>52</v>
      </c>
      <c r="M4636" t="s">
        <v>25</v>
      </c>
      <c r="N4636">
        <v>11</v>
      </c>
      <c r="P4636" t="s">
        <v>1076</v>
      </c>
      <c r="R4636">
        <v>2</v>
      </c>
      <c r="T4636" t="s">
        <v>46</v>
      </c>
    </row>
    <row r="4637" spans="1:20" ht="12.75" customHeight="1" x14ac:dyDescent="0.25">
      <c r="A4637" t="s">
        <v>5372</v>
      </c>
      <c r="B4637">
        <v>20</v>
      </c>
      <c r="C4637" t="s">
        <v>21</v>
      </c>
      <c r="D4637" t="s">
        <v>41</v>
      </c>
      <c r="E4637" t="s">
        <v>33</v>
      </c>
      <c r="G4637" t="s">
        <v>197</v>
      </c>
      <c r="H4637">
        <v>2.5</v>
      </c>
      <c r="I4637">
        <v>1.6</v>
      </c>
      <c r="J4637">
        <v>4.9000000000000004</v>
      </c>
      <c r="K4637">
        <v>5.5</v>
      </c>
      <c r="L4637" t="s">
        <v>24</v>
      </c>
      <c r="M4637" t="s">
        <v>80</v>
      </c>
      <c r="N4637">
        <v>10</v>
      </c>
      <c r="O4637" t="s">
        <v>37</v>
      </c>
      <c r="P4637" t="s">
        <v>481</v>
      </c>
      <c r="Q4637">
        <v>10</v>
      </c>
      <c r="R4637">
        <v>3.2</v>
      </c>
      <c r="S4637" t="s">
        <v>39</v>
      </c>
      <c r="T4637" t="s">
        <v>83</v>
      </c>
    </row>
    <row r="4638" spans="1:20" ht="12.75" customHeight="1" x14ac:dyDescent="0.25">
      <c r="A4638" t="s">
        <v>5373</v>
      </c>
      <c r="B4638">
        <v>21</v>
      </c>
      <c r="C4638" t="s">
        <v>21</v>
      </c>
      <c r="D4638" t="s">
        <v>65</v>
      </c>
      <c r="E4638" t="s">
        <v>42</v>
      </c>
      <c r="F4638" t="s">
        <v>96</v>
      </c>
      <c r="G4638" t="s">
        <v>375</v>
      </c>
      <c r="H4638">
        <v>2.9</v>
      </c>
      <c r="I4638">
        <v>0.3</v>
      </c>
      <c r="J4638">
        <v>3.2</v>
      </c>
      <c r="K4638">
        <v>8.3000000000000007</v>
      </c>
      <c r="M4638" t="s">
        <v>44</v>
      </c>
      <c r="N4638">
        <v>36</v>
      </c>
      <c r="P4638" t="s">
        <v>573</v>
      </c>
      <c r="Q4638">
        <v>10</v>
      </c>
      <c r="R4638">
        <v>5.7</v>
      </c>
      <c r="T4638" t="s">
        <v>83</v>
      </c>
    </row>
    <row r="4639" spans="1:20" ht="12.75" customHeight="1" x14ac:dyDescent="0.25">
      <c r="A4639" t="s">
        <v>5374</v>
      </c>
      <c r="B4639">
        <v>16</v>
      </c>
      <c r="C4639" t="s">
        <v>31</v>
      </c>
      <c r="D4639" t="s">
        <v>22</v>
      </c>
      <c r="E4639" t="s">
        <v>23</v>
      </c>
      <c r="G4639" t="s">
        <v>291</v>
      </c>
      <c r="I4639">
        <v>0.9</v>
      </c>
      <c r="J4639">
        <v>4.8</v>
      </c>
      <c r="K4639">
        <v>8.8000000000000007</v>
      </c>
      <c r="L4639" t="s">
        <v>24</v>
      </c>
      <c r="M4639" t="s">
        <v>25</v>
      </c>
      <c r="O4639" t="s">
        <v>45</v>
      </c>
      <c r="P4639" t="s">
        <v>179</v>
      </c>
      <c r="Q4639">
        <v>2</v>
      </c>
      <c r="R4639">
        <v>4.3</v>
      </c>
      <c r="S4639" t="s">
        <v>119</v>
      </c>
      <c r="T4639" t="s">
        <v>54</v>
      </c>
    </row>
    <row r="4640" spans="1:20" ht="12.75" customHeight="1" x14ac:dyDescent="0.25">
      <c r="A4640" t="s">
        <v>5375</v>
      </c>
      <c r="B4640">
        <v>25</v>
      </c>
      <c r="C4640" t="s">
        <v>21</v>
      </c>
      <c r="D4640" t="s">
        <v>41</v>
      </c>
      <c r="E4640" t="s">
        <v>85</v>
      </c>
      <c r="F4640" t="s">
        <v>77</v>
      </c>
      <c r="G4640" t="s">
        <v>225</v>
      </c>
      <c r="I4640">
        <v>1.6</v>
      </c>
      <c r="J4640">
        <v>5.8</v>
      </c>
      <c r="K4640">
        <v>6.2</v>
      </c>
      <c r="L4640" t="s">
        <v>52</v>
      </c>
      <c r="M4640" t="s">
        <v>88</v>
      </c>
      <c r="N4640">
        <v>46</v>
      </c>
      <c r="O4640" t="s">
        <v>37</v>
      </c>
      <c r="P4640" t="s">
        <v>1293</v>
      </c>
      <c r="Q4640">
        <v>4</v>
      </c>
      <c r="R4640">
        <v>0.8</v>
      </c>
      <c r="T4640" t="s">
        <v>83</v>
      </c>
    </row>
    <row r="4641" spans="1:20" ht="12.75" customHeight="1" x14ac:dyDescent="0.25">
      <c r="A4641" t="s">
        <v>5376</v>
      </c>
      <c r="B4641">
        <v>20</v>
      </c>
      <c r="C4641" t="s">
        <v>21</v>
      </c>
      <c r="D4641" t="s">
        <v>22</v>
      </c>
      <c r="E4641" t="s">
        <v>42</v>
      </c>
      <c r="F4641" t="s">
        <v>66</v>
      </c>
      <c r="G4641" t="s">
        <v>241</v>
      </c>
      <c r="H4641">
        <v>0.3</v>
      </c>
      <c r="I4641">
        <v>5.9</v>
      </c>
      <c r="J4641">
        <v>4.4000000000000004</v>
      </c>
      <c r="K4641">
        <v>5.5</v>
      </c>
      <c r="L4641" t="s">
        <v>35</v>
      </c>
      <c r="M4641" t="s">
        <v>36</v>
      </c>
      <c r="N4641">
        <v>43</v>
      </c>
      <c r="O4641" t="s">
        <v>45</v>
      </c>
      <c r="P4641" t="s">
        <v>294</v>
      </c>
      <c r="Q4641">
        <v>1</v>
      </c>
      <c r="R4641">
        <v>0</v>
      </c>
      <c r="T4641" t="s">
        <v>83</v>
      </c>
    </row>
    <row r="4642" spans="1:20" ht="12.75" customHeight="1" x14ac:dyDescent="0.25">
      <c r="A4642" t="s">
        <v>5377</v>
      </c>
      <c r="B4642">
        <v>25</v>
      </c>
      <c r="C4642" t="s">
        <v>21</v>
      </c>
      <c r="D4642" t="s">
        <v>41</v>
      </c>
      <c r="E4642" t="s">
        <v>95</v>
      </c>
      <c r="F4642" t="s">
        <v>70</v>
      </c>
      <c r="G4642" t="s">
        <v>112</v>
      </c>
      <c r="H4642">
        <v>0.6</v>
      </c>
      <c r="I4642">
        <v>2.8</v>
      </c>
      <c r="J4642">
        <v>2.7</v>
      </c>
      <c r="K4642">
        <v>7.6</v>
      </c>
      <c r="L4642" t="s">
        <v>175</v>
      </c>
      <c r="M4642" t="s">
        <v>59</v>
      </c>
      <c r="N4642">
        <v>25</v>
      </c>
      <c r="P4642" t="s">
        <v>1150</v>
      </c>
      <c r="Q4642">
        <v>2</v>
      </c>
      <c r="R4642">
        <v>5.4</v>
      </c>
      <c r="S4642" t="s">
        <v>39</v>
      </c>
      <c r="T4642" t="s">
        <v>29</v>
      </c>
    </row>
    <row r="4643" spans="1:20" ht="12.75" customHeight="1" x14ac:dyDescent="0.25">
      <c r="A4643" t="s">
        <v>5378</v>
      </c>
      <c r="B4643">
        <v>15</v>
      </c>
      <c r="C4643" t="s">
        <v>31</v>
      </c>
      <c r="D4643" t="s">
        <v>65</v>
      </c>
      <c r="E4643" t="s">
        <v>85</v>
      </c>
      <c r="F4643" t="s">
        <v>77</v>
      </c>
      <c r="G4643" t="s">
        <v>245</v>
      </c>
      <c r="I4643">
        <v>2.5</v>
      </c>
      <c r="J4643">
        <v>2.5</v>
      </c>
      <c r="K4643">
        <v>9.6</v>
      </c>
      <c r="L4643" t="s">
        <v>79</v>
      </c>
      <c r="M4643" t="s">
        <v>154</v>
      </c>
      <c r="O4643" t="s">
        <v>37</v>
      </c>
      <c r="Q4643">
        <v>5</v>
      </c>
      <c r="R4643">
        <v>4.2</v>
      </c>
      <c r="S4643" t="s">
        <v>39</v>
      </c>
      <c r="T4643" t="s">
        <v>83</v>
      </c>
    </row>
    <row r="4644" spans="1:20" ht="12.75" customHeight="1" x14ac:dyDescent="0.25">
      <c r="A4644" t="s">
        <v>4939</v>
      </c>
      <c r="B4644">
        <v>24</v>
      </c>
      <c r="C4644" t="s">
        <v>21</v>
      </c>
      <c r="D4644" t="s">
        <v>56</v>
      </c>
      <c r="E4644" t="s">
        <v>42</v>
      </c>
      <c r="F4644" t="s">
        <v>96</v>
      </c>
      <c r="G4644" t="s">
        <v>161</v>
      </c>
      <c r="H4644">
        <v>2.7</v>
      </c>
      <c r="I4644">
        <v>1.7</v>
      </c>
      <c r="J4644">
        <v>3.5</v>
      </c>
      <c r="K4644">
        <v>9</v>
      </c>
      <c r="L4644" t="s">
        <v>52</v>
      </c>
      <c r="M4644" t="s">
        <v>59</v>
      </c>
      <c r="O4644" t="s">
        <v>81</v>
      </c>
      <c r="P4644" t="s">
        <v>61</v>
      </c>
      <c r="Q4644">
        <v>3</v>
      </c>
      <c r="R4644">
        <v>1.7</v>
      </c>
      <c r="S4644" t="s">
        <v>26</v>
      </c>
      <c r="T4644" t="s">
        <v>83</v>
      </c>
    </row>
    <row r="4645" spans="1:20" ht="12.75" customHeight="1" x14ac:dyDescent="0.25">
      <c r="A4645" t="s">
        <v>5379</v>
      </c>
      <c r="B4645">
        <v>22</v>
      </c>
      <c r="C4645" t="s">
        <v>21</v>
      </c>
      <c r="D4645" t="s">
        <v>144</v>
      </c>
      <c r="E4645" t="s">
        <v>33</v>
      </c>
      <c r="F4645" t="s">
        <v>66</v>
      </c>
      <c r="G4645" t="s">
        <v>115</v>
      </c>
      <c r="H4645">
        <v>2.7</v>
      </c>
      <c r="I4645">
        <v>4.2</v>
      </c>
      <c r="J4645">
        <v>2.2999999999999998</v>
      </c>
      <c r="K4645">
        <v>9.8000000000000007</v>
      </c>
      <c r="L4645" t="s">
        <v>35</v>
      </c>
      <c r="M4645" t="s">
        <v>154</v>
      </c>
      <c r="N4645">
        <v>45</v>
      </c>
      <c r="O4645" t="s">
        <v>72</v>
      </c>
      <c r="P4645" t="s">
        <v>636</v>
      </c>
      <c r="Q4645">
        <v>1</v>
      </c>
      <c r="R4645">
        <v>3.6</v>
      </c>
      <c r="S4645" t="s">
        <v>62</v>
      </c>
      <c r="T4645" t="s">
        <v>46</v>
      </c>
    </row>
    <row r="4646" spans="1:20" ht="12.75" customHeight="1" x14ac:dyDescent="0.25">
      <c r="A4646" t="s">
        <v>5380</v>
      </c>
      <c r="B4646">
        <v>12</v>
      </c>
      <c r="C4646" t="s">
        <v>48</v>
      </c>
      <c r="D4646" t="s">
        <v>56</v>
      </c>
      <c r="E4646" t="s">
        <v>95</v>
      </c>
      <c r="F4646" t="s">
        <v>77</v>
      </c>
      <c r="H4646">
        <v>1.9</v>
      </c>
      <c r="I4646">
        <v>2.5</v>
      </c>
      <c r="J4646">
        <v>3</v>
      </c>
      <c r="K4646">
        <v>7</v>
      </c>
      <c r="L4646" t="s">
        <v>35</v>
      </c>
      <c r="M4646" t="s">
        <v>25</v>
      </c>
      <c r="O4646" t="s">
        <v>37</v>
      </c>
      <c r="P4646" t="s">
        <v>1803</v>
      </c>
      <c r="Q4646">
        <v>1</v>
      </c>
      <c r="R4646">
        <v>3.1</v>
      </c>
      <c r="S4646" t="s">
        <v>119</v>
      </c>
      <c r="T4646" t="s">
        <v>54</v>
      </c>
    </row>
    <row r="4647" spans="1:20" ht="12.75" customHeight="1" x14ac:dyDescent="0.25">
      <c r="A4647" t="s">
        <v>5381</v>
      </c>
      <c r="B4647">
        <v>17</v>
      </c>
      <c r="C4647" t="s">
        <v>75</v>
      </c>
      <c r="D4647" t="s">
        <v>32</v>
      </c>
      <c r="E4647" t="s">
        <v>57</v>
      </c>
      <c r="G4647" t="s">
        <v>109</v>
      </c>
      <c r="H4647">
        <v>3.9</v>
      </c>
      <c r="I4647">
        <v>2.8</v>
      </c>
      <c r="J4647">
        <v>5.5</v>
      </c>
      <c r="K4647">
        <v>6.6</v>
      </c>
      <c r="L4647" t="s">
        <v>79</v>
      </c>
      <c r="M4647" t="s">
        <v>25</v>
      </c>
      <c r="N4647">
        <v>12</v>
      </c>
      <c r="P4647" t="s">
        <v>2925</v>
      </c>
      <c r="R4647">
        <v>6.2</v>
      </c>
      <c r="T4647" t="s">
        <v>29</v>
      </c>
    </row>
    <row r="4648" spans="1:20" ht="12.75" customHeight="1" x14ac:dyDescent="0.25">
      <c r="A4648" t="s">
        <v>5382</v>
      </c>
      <c r="B4648">
        <v>9</v>
      </c>
      <c r="C4648" t="s">
        <v>64</v>
      </c>
      <c r="D4648" t="s">
        <v>56</v>
      </c>
      <c r="E4648" t="s">
        <v>95</v>
      </c>
      <c r="F4648" t="s">
        <v>77</v>
      </c>
      <c r="G4648" t="s">
        <v>109</v>
      </c>
      <c r="H4648">
        <v>4.4000000000000004</v>
      </c>
      <c r="I4648">
        <v>5.4</v>
      </c>
      <c r="J4648">
        <v>4.5999999999999996</v>
      </c>
      <c r="K4648">
        <v>8.1</v>
      </c>
      <c r="L4648" t="s">
        <v>79</v>
      </c>
      <c r="M4648" t="s">
        <v>44</v>
      </c>
      <c r="N4648">
        <v>37</v>
      </c>
      <c r="P4648" t="s">
        <v>2182</v>
      </c>
      <c r="Q4648">
        <v>6</v>
      </c>
      <c r="R4648">
        <v>6.8</v>
      </c>
      <c r="T4648" t="s">
        <v>54</v>
      </c>
    </row>
    <row r="4649" spans="1:20" ht="12.75" customHeight="1" x14ac:dyDescent="0.25">
      <c r="A4649" t="s">
        <v>5383</v>
      </c>
      <c r="B4649">
        <v>21</v>
      </c>
      <c r="C4649" t="s">
        <v>21</v>
      </c>
      <c r="D4649" t="s">
        <v>144</v>
      </c>
      <c r="E4649" t="s">
        <v>23</v>
      </c>
      <c r="H4649">
        <v>3.4</v>
      </c>
      <c r="I4649">
        <v>5.5</v>
      </c>
      <c r="J4649">
        <v>3.5</v>
      </c>
      <c r="K4649">
        <v>8.3000000000000007</v>
      </c>
      <c r="L4649" t="s">
        <v>92</v>
      </c>
      <c r="M4649" t="s">
        <v>25</v>
      </c>
      <c r="O4649" t="s">
        <v>97</v>
      </c>
      <c r="Q4649">
        <v>7</v>
      </c>
      <c r="R4649">
        <v>2.4</v>
      </c>
      <c r="T4649" t="s">
        <v>46</v>
      </c>
    </row>
    <row r="4650" spans="1:20" ht="12.75" customHeight="1" x14ac:dyDescent="0.25">
      <c r="A4650" t="s">
        <v>5384</v>
      </c>
      <c r="B4650">
        <v>10</v>
      </c>
      <c r="C4650" t="s">
        <v>64</v>
      </c>
      <c r="D4650" t="s">
        <v>76</v>
      </c>
      <c r="E4650" t="s">
        <v>85</v>
      </c>
      <c r="F4650" t="s">
        <v>96</v>
      </c>
      <c r="G4650" t="s">
        <v>414</v>
      </c>
      <c r="H4650">
        <v>4.5</v>
      </c>
      <c r="I4650">
        <v>5.2</v>
      </c>
      <c r="J4650">
        <v>5.0999999999999996</v>
      </c>
      <c r="K4650">
        <v>6.1</v>
      </c>
      <c r="L4650" t="s">
        <v>175</v>
      </c>
      <c r="M4650" t="s">
        <v>154</v>
      </c>
      <c r="N4650">
        <v>35</v>
      </c>
      <c r="O4650" t="s">
        <v>72</v>
      </c>
      <c r="P4650" t="s">
        <v>1833</v>
      </c>
      <c r="Q4650">
        <v>1</v>
      </c>
      <c r="R4650">
        <v>5.8</v>
      </c>
      <c r="S4650" t="s">
        <v>62</v>
      </c>
      <c r="T4650" t="s">
        <v>46</v>
      </c>
    </row>
    <row r="4651" spans="1:20" ht="12.75" customHeight="1" x14ac:dyDescent="0.25">
      <c r="A4651" t="s">
        <v>5385</v>
      </c>
      <c r="B4651">
        <v>14</v>
      </c>
      <c r="C4651" t="s">
        <v>31</v>
      </c>
      <c r="D4651" t="s">
        <v>49</v>
      </c>
      <c r="E4651" t="s">
        <v>23</v>
      </c>
      <c r="F4651" t="s">
        <v>70</v>
      </c>
      <c r="G4651" t="s">
        <v>538</v>
      </c>
      <c r="H4651">
        <v>4.0999999999999996</v>
      </c>
      <c r="I4651">
        <v>4.5</v>
      </c>
      <c r="J4651">
        <v>4.0999999999999996</v>
      </c>
      <c r="K4651">
        <v>4.0999999999999996</v>
      </c>
      <c r="L4651" t="s">
        <v>24</v>
      </c>
      <c r="M4651" t="s">
        <v>36</v>
      </c>
      <c r="N4651">
        <v>32</v>
      </c>
      <c r="O4651" t="s">
        <v>81</v>
      </c>
      <c r="P4651" t="s">
        <v>3827</v>
      </c>
      <c r="Q4651">
        <v>5</v>
      </c>
      <c r="R4651">
        <v>6</v>
      </c>
      <c r="S4651" t="s">
        <v>39</v>
      </c>
      <c r="T4651" t="s">
        <v>83</v>
      </c>
    </row>
    <row r="4652" spans="1:20" ht="12.75" customHeight="1" x14ac:dyDescent="0.25">
      <c r="A4652" t="s">
        <v>5386</v>
      </c>
      <c r="B4652">
        <v>14</v>
      </c>
      <c r="C4652" t="s">
        <v>31</v>
      </c>
      <c r="D4652" t="s">
        <v>76</v>
      </c>
      <c r="E4652" t="s">
        <v>85</v>
      </c>
      <c r="F4652" t="s">
        <v>91</v>
      </c>
      <c r="G4652" t="s">
        <v>161</v>
      </c>
      <c r="H4652">
        <v>4.7</v>
      </c>
      <c r="I4652">
        <v>5.7</v>
      </c>
      <c r="J4652">
        <v>5.4</v>
      </c>
      <c r="K4652">
        <v>7.8</v>
      </c>
      <c r="L4652" t="s">
        <v>35</v>
      </c>
      <c r="M4652" t="s">
        <v>88</v>
      </c>
      <c r="N4652">
        <v>34</v>
      </c>
      <c r="O4652" t="s">
        <v>26</v>
      </c>
      <c r="P4652" t="s">
        <v>791</v>
      </c>
      <c r="R4652">
        <v>3</v>
      </c>
      <c r="T4652" t="s">
        <v>29</v>
      </c>
    </row>
    <row r="4653" spans="1:20" ht="12.75" customHeight="1" x14ac:dyDescent="0.25">
      <c r="A4653" t="s">
        <v>5387</v>
      </c>
      <c r="B4653">
        <v>22</v>
      </c>
      <c r="C4653" t="s">
        <v>21</v>
      </c>
      <c r="D4653" t="s">
        <v>32</v>
      </c>
      <c r="E4653" t="s">
        <v>33</v>
      </c>
      <c r="F4653" t="s">
        <v>96</v>
      </c>
      <c r="G4653" t="s">
        <v>343</v>
      </c>
      <c r="I4653">
        <v>4.8</v>
      </c>
      <c r="J4653">
        <v>4.4000000000000004</v>
      </c>
      <c r="K4653">
        <v>5.4</v>
      </c>
      <c r="M4653" t="s">
        <v>25</v>
      </c>
      <c r="N4653">
        <v>41</v>
      </c>
      <c r="O4653" t="s">
        <v>37</v>
      </c>
      <c r="P4653" t="s">
        <v>864</v>
      </c>
      <c r="Q4653">
        <v>1</v>
      </c>
      <c r="R4653">
        <v>2.5</v>
      </c>
      <c r="T4653" t="s">
        <v>46</v>
      </c>
    </row>
    <row r="4654" spans="1:20" ht="12.75" customHeight="1" x14ac:dyDescent="0.25">
      <c r="A4654" t="s">
        <v>5388</v>
      </c>
      <c r="B4654">
        <v>13</v>
      </c>
      <c r="C4654" t="s">
        <v>48</v>
      </c>
      <c r="D4654" t="s">
        <v>76</v>
      </c>
      <c r="E4654" t="s">
        <v>33</v>
      </c>
      <c r="F4654" t="s">
        <v>96</v>
      </c>
      <c r="H4654">
        <v>4.5999999999999996</v>
      </c>
      <c r="I4654">
        <v>0.8</v>
      </c>
      <c r="J4654">
        <v>3.2</v>
      </c>
      <c r="L4654" t="s">
        <v>79</v>
      </c>
      <c r="M4654" t="s">
        <v>36</v>
      </c>
      <c r="N4654">
        <v>20</v>
      </c>
      <c r="O4654" t="s">
        <v>81</v>
      </c>
      <c r="P4654" t="s">
        <v>474</v>
      </c>
      <c r="Q4654">
        <v>5</v>
      </c>
      <c r="R4654">
        <v>6.3</v>
      </c>
      <c r="S4654" t="s">
        <v>119</v>
      </c>
      <c r="T4654" t="s">
        <v>83</v>
      </c>
    </row>
    <row r="4655" spans="1:20" ht="12.75" customHeight="1" x14ac:dyDescent="0.25">
      <c r="A4655" t="s">
        <v>5389</v>
      </c>
      <c r="B4655">
        <v>14</v>
      </c>
      <c r="C4655" t="s">
        <v>31</v>
      </c>
      <c r="D4655" t="s">
        <v>144</v>
      </c>
      <c r="E4655" t="s">
        <v>23</v>
      </c>
      <c r="F4655" t="s">
        <v>66</v>
      </c>
      <c r="G4655" t="s">
        <v>542</v>
      </c>
      <c r="H4655">
        <v>3.7</v>
      </c>
      <c r="I4655">
        <v>4.5</v>
      </c>
      <c r="J4655">
        <v>1.1000000000000001</v>
      </c>
      <c r="K4655">
        <v>9.6999999999999993</v>
      </c>
      <c r="L4655" t="s">
        <v>87</v>
      </c>
      <c r="M4655" t="s">
        <v>154</v>
      </c>
      <c r="N4655">
        <v>24</v>
      </c>
      <c r="O4655" t="s">
        <v>37</v>
      </c>
      <c r="P4655" t="s">
        <v>2920</v>
      </c>
      <c r="Q4655">
        <v>6</v>
      </c>
      <c r="R4655">
        <v>2</v>
      </c>
      <c r="S4655" t="s">
        <v>26</v>
      </c>
      <c r="T4655" t="s">
        <v>54</v>
      </c>
    </row>
    <row r="4656" spans="1:20" ht="12.75" customHeight="1" x14ac:dyDescent="0.25">
      <c r="A4656" t="s">
        <v>5390</v>
      </c>
      <c r="B4656">
        <v>11</v>
      </c>
      <c r="C4656" t="s">
        <v>48</v>
      </c>
      <c r="D4656" t="s">
        <v>144</v>
      </c>
      <c r="E4656" t="s">
        <v>85</v>
      </c>
      <c r="F4656" t="s">
        <v>77</v>
      </c>
      <c r="H4656">
        <v>0.2</v>
      </c>
      <c r="I4656">
        <v>5.5</v>
      </c>
      <c r="J4656">
        <v>4.0999999999999996</v>
      </c>
      <c r="K4656">
        <v>5.6</v>
      </c>
      <c r="L4656" t="s">
        <v>79</v>
      </c>
      <c r="M4656" t="s">
        <v>88</v>
      </c>
      <c r="N4656">
        <v>37</v>
      </c>
      <c r="O4656" t="s">
        <v>97</v>
      </c>
      <c r="P4656" t="s">
        <v>2247</v>
      </c>
      <c r="Q4656">
        <v>8</v>
      </c>
      <c r="R4656">
        <v>3.3</v>
      </c>
      <c r="S4656" t="s">
        <v>119</v>
      </c>
      <c r="T4656" t="s">
        <v>29</v>
      </c>
    </row>
    <row r="4657" spans="1:20" ht="12.75" customHeight="1" x14ac:dyDescent="0.25">
      <c r="A4657" t="s">
        <v>5391</v>
      </c>
      <c r="B4657">
        <v>20</v>
      </c>
      <c r="C4657" t="s">
        <v>21</v>
      </c>
      <c r="D4657" t="s">
        <v>56</v>
      </c>
      <c r="E4657" t="s">
        <v>23</v>
      </c>
      <c r="F4657" t="s">
        <v>77</v>
      </c>
      <c r="G4657" t="s">
        <v>67</v>
      </c>
      <c r="H4657">
        <v>3.4</v>
      </c>
      <c r="I4657">
        <v>4.8</v>
      </c>
      <c r="J4657">
        <v>3.3</v>
      </c>
      <c r="K4657">
        <v>8.1</v>
      </c>
      <c r="M4657" t="s">
        <v>44</v>
      </c>
      <c r="N4657">
        <v>17</v>
      </c>
      <c r="O4657" t="s">
        <v>37</v>
      </c>
      <c r="P4657" t="s">
        <v>3169</v>
      </c>
      <c r="Q4657">
        <v>8</v>
      </c>
      <c r="R4657">
        <v>5.0999999999999996</v>
      </c>
      <c r="S4657" t="s">
        <v>26</v>
      </c>
      <c r="T4657" t="s">
        <v>83</v>
      </c>
    </row>
    <row r="4658" spans="1:20" ht="12.75" customHeight="1" x14ac:dyDescent="0.25">
      <c r="A4658" t="s">
        <v>5392</v>
      </c>
      <c r="B4658">
        <v>19</v>
      </c>
      <c r="C4658" t="s">
        <v>21</v>
      </c>
      <c r="D4658" t="s">
        <v>76</v>
      </c>
      <c r="E4658" t="s">
        <v>33</v>
      </c>
      <c r="F4658" t="s">
        <v>77</v>
      </c>
      <c r="G4658" t="s">
        <v>522</v>
      </c>
      <c r="H4658">
        <v>3.8</v>
      </c>
      <c r="I4658">
        <v>3.7</v>
      </c>
      <c r="J4658">
        <v>4.5</v>
      </c>
      <c r="K4658">
        <v>6.6</v>
      </c>
      <c r="L4658" t="s">
        <v>92</v>
      </c>
      <c r="M4658" t="s">
        <v>36</v>
      </c>
      <c r="N4658">
        <v>7</v>
      </c>
      <c r="P4658" t="s">
        <v>625</v>
      </c>
      <c r="Q4658">
        <v>10</v>
      </c>
      <c r="R4658">
        <v>0</v>
      </c>
      <c r="S4658" t="s">
        <v>62</v>
      </c>
      <c r="T4658" t="s">
        <v>54</v>
      </c>
    </row>
    <row r="4659" spans="1:20" ht="12.75" customHeight="1" x14ac:dyDescent="0.25">
      <c r="A4659" t="s">
        <v>5393</v>
      </c>
      <c r="B4659">
        <v>9</v>
      </c>
      <c r="C4659" t="s">
        <v>64</v>
      </c>
      <c r="D4659" t="s">
        <v>49</v>
      </c>
      <c r="E4659" t="s">
        <v>57</v>
      </c>
      <c r="F4659" t="s">
        <v>50</v>
      </c>
      <c r="H4659">
        <v>2.2999999999999998</v>
      </c>
      <c r="I4659">
        <v>2.8</v>
      </c>
      <c r="J4659">
        <v>5.3</v>
      </c>
      <c r="K4659">
        <v>9.9</v>
      </c>
      <c r="L4659" t="s">
        <v>92</v>
      </c>
      <c r="M4659" t="s">
        <v>36</v>
      </c>
      <c r="N4659">
        <v>26</v>
      </c>
      <c r="Q4659">
        <v>2</v>
      </c>
      <c r="R4659">
        <v>1</v>
      </c>
      <c r="T4659" t="s">
        <v>29</v>
      </c>
    </row>
    <row r="4660" spans="1:20" ht="12.75" customHeight="1" x14ac:dyDescent="0.25">
      <c r="A4660" t="s">
        <v>5394</v>
      </c>
      <c r="B4660">
        <v>9</v>
      </c>
      <c r="C4660" t="s">
        <v>64</v>
      </c>
      <c r="D4660" t="s">
        <v>49</v>
      </c>
      <c r="E4660" t="s">
        <v>42</v>
      </c>
      <c r="G4660" t="s">
        <v>451</v>
      </c>
      <c r="H4660">
        <v>2.4</v>
      </c>
      <c r="I4660">
        <v>4.7</v>
      </c>
      <c r="J4660">
        <v>1</v>
      </c>
      <c r="K4660">
        <v>4.7</v>
      </c>
      <c r="L4660" t="s">
        <v>92</v>
      </c>
      <c r="M4660" t="s">
        <v>154</v>
      </c>
      <c r="N4660">
        <v>17</v>
      </c>
      <c r="O4660" t="s">
        <v>72</v>
      </c>
      <c r="P4660" t="s">
        <v>375</v>
      </c>
      <c r="R4660">
        <v>6.2</v>
      </c>
      <c r="T4660" t="s">
        <v>46</v>
      </c>
    </row>
    <row r="4661" spans="1:20" ht="12.75" customHeight="1" x14ac:dyDescent="0.25">
      <c r="A4661" t="s">
        <v>5395</v>
      </c>
      <c r="B4661">
        <v>23</v>
      </c>
      <c r="C4661" t="s">
        <v>21</v>
      </c>
      <c r="D4661" t="s">
        <v>76</v>
      </c>
      <c r="E4661" t="s">
        <v>42</v>
      </c>
      <c r="F4661" t="s">
        <v>77</v>
      </c>
      <c r="G4661" t="s">
        <v>145</v>
      </c>
      <c r="H4661">
        <v>3.2</v>
      </c>
      <c r="I4661">
        <v>3.3</v>
      </c>
      <c r="J4661">
        <v>3.4</v>
      </c>
      <c r="L4661" t="s">
        <v>175</v>
      </c>
      <c r="M4661" t="s">
        <v>80</v>
      </c>
      <c r="N4661">
        <v>32</v>
      </c>
      <c r="O4661" t="s">
        <v>81</v>
      </c>
      <c r="P4661" t="s">
        <v>407</v>
      </c>
      <c r="Q4661">
        <v>2</v>
      </c>
      <c r="R4661">
        <v>0.4</v>
      </c>
      <c r="T4661" t="s">
        <v>83</v>
      </c>
    </row>
    <row r="4662" spans="1:20" ht="12.75" customHeight="1" x14ac:dyDescent="0.25">
      <c r="A4662" t="s">
        <v>5396</v>
      </c>
      <c r="B4662">
        <v>20</v>
      </c>
      <c r="C4662" t="s">
        <v>21</v>
      </c>
      <c r="D4662" t="s">
        <v>49</v>
      </c>
      <c r="E4662" t="s">
        <v>23</v>
      </c>
      <c r="F4662" t="s">
        <v>66</v>
      </c>
      <c r="G4662" t="s">
        <v>473</v>
      </c>
      <c r="H4662">
        <v>1.8</v>
      </c>
      <c r="I4662">
        <v>4.9000000000000004</v>
      </c>
      <c r="J4662">
        <v>1.1000000000000001</v>
      </c>
      <c r="K4662">
        <v>4.3</v>
      </c>
      <c r="L4662" t="s">
        <v>35</v>
      </c>
      <c r="M4662" t="s">
        <v>88</v>
      </c>
      <c r="N4662">
        <v>15</v>
      </c>
      <c r="O4662" t="s">
        <v>97</v>
      </c>
      <c r="P4662" t="s">
        <v>1317</v>
      </c>
      <c r="Q4662">
        <v>7</v>
      </c>
      <c r="R4662">
        <v>3.3</v>
      </c>
      <c r="S4662" t="s">
        <v>62</v>
      </c>
      <c r="T4662" t="s">
        <v>54</v>
      </c>
    </row>
    <row r="4663" spans="1:20" ht="12.75" customHeight="1" x14ac:dyDescent="0.25">
      <c r="A4663" t="s">
        <v>5397</v>
      </c>
      <c r="B4663">
        <v>15</v>
      </c>
      <c r="C4663" t="s">
        <v>31</v>
      </c>
      <c r="D4663" t="s">
        <v>65</v>
      </c>
      <c r="E4663" t="s">
        <v>85</v>
      </c>
      <c r="F4663" t="s">
        <v>50</v>
      </c>
      <c r="G4663" t="s">
        <v>214</v>
      </c>
      <c r="H4663">
        <v>2.5</v>
      </c>
      <c r="I4663">
        <v>1.9</v>
      </c>
      <c r="J4663">
        <v>1.9</v>
      </c>
      <c r="K4663">
        <v>8.6999999999999993</v>
      </c>
      <c r="M4663" t="s">
        <v>88</v>
      </c>
      <c r="N4663">
        <v>11</v>
      </c>
      <c r="O4663" t="s">
        <v>26</v>
      </c>
      <c r="P4663" t="s">
        <v>1713</v>
      </c>
      <c r="Q4663">
        <v>2</v>
      </c>
      <c r="R4663">
        <v>1.6</v>
      </c>
      <c r="S4663" t="s">
        <v>39</v>
      </c>
      <c r="T4663" t="s">
        <v>46</v>
      </c>
    </row>
    <row r="4664" spans="1:20" ht="12.75" customHeight="1" x14ac:dyDescent="0.25">
      <c r="A4664" t="s">
        <v>5398</v>
      </c>
      <c r="B4664">
        <v>8</v>
      </c>
      <c r="C4664" t="s">
        <v>64</v>
      </c>
      <c r="D4664" t="s">
        <v>56</v>
      </c>
      <c r="E4664" t="s">
        <v>95</v>
      </c>
      <c r="F4664" t="s">
        <v>96</v>
      </c>
      <c r="G4664" t="s">
        <v>71</v>
      </c>
      <c r="H4664">
        <v>0.4</v>
      </c>
      <c r="I4664">
        <v>4.8</v>
      </c>
      <c r="J4664">
        <v>3.3</v>
      </c>
      <c r="K4664">
        <v>9.8000000000000007</v>
      </c>
      <c r="L4664" t="s">
        <v>35</v>
      </c>
      <c r="M4664" t="s">
        <v>36</v>
      </c>
      <c r="N4664">
        <v>42</v>
      </c>
      <c r="O4664" t="s">
        <v>26</v>
      </c>
      <c r="P4664" t="s">
        <v>565</v>
      </c>
      <c r="Q4664">
        <v>1</v>
      </c>
      <c r="R4664">
        <v>5.5</v>
      </c>
      <c r="S4664" t="s">
        <v>28</v>
      </c>
      <c r="T4664" t="s">
        <v>83</v>
      </c>
    </row>
    <row r="4665" spans="1:20" ht="12.75" customHeight="1" x14ac:dyDescent="0.25">
      <c r="A4665" t="s">
        <v>5399</v>
      </c>
      <c r="B4665">
        <v>9</v>
      </c>
      <c r="C4665" t="s">
        <v>64</v>
      </c>
      <c r="D4665" t="s">
        <v>76</v>
      </c>
      <c r="E4665" t="s">
        <v>95</v>
      </c>
      <c r="G4665" t="s">
        <v>559</v>
      </c>
      <c r="H4665">
        <v>3.8</v>
      </c>
      <c r="I4665">
        <v>3.3</v>
      </c>
      <c r="J4665">
        <v>5.5</v>
      </c>
      <c r="K4665">
        <v>6.7</v>
      </c>
      <c r="L4665" t="s">
        <v>35</v>
      </c>
      <c r="M4665" t="s">
        <v>44</v>
      </c>
      <c r="N4665">
        <v>44</v>
      </c>
      <c r="O4665" t="s">
        <v>97</v>
      </c>
      <c r="P4665" t="s">
        <v>3219</v>
      </c>
      <c r="Q4665">
        <v>1</v>
      </c>
      <c r="R4665">
        <v>3.3</v>
      </c>
      <c r="T4665" t="s">
        <v>29</v>
      </c>
    </row>
    <row r="4666" spans="1:20" ht="12.75" customHeight="1" x14ac:dyDescent="0.25">
      <c r="A4666" t="s">
        <v>5400</v>
      </c>
      <c r="B4666">
        <v>14</v>
      </c>
      <c r="C4666" t="s">
        <v>31</v>
      </c>
      <c r="D4666" t="s">
        <v>22</v>
      </c>
      <c r="E4666" t="s">
        <v>57</v>
      </c>
      <c r="F4666" t="s">
        <v>70</v>
      </c>
      <c r="G4666" t="s">
        <v>375</v>
      </c>
      <c r="H4666">
        <v>0.4</v>
      </c>
      <c r="I4666">
        <v>0.2</v>
      </c>
      <c r="J4666">
        <v>3.4</v>
      </c>
      <c r="K4666">
        <v>6.9</v>
      </c>
      <c r="M4666" t="s">
        <v>59</v>
      </c>
      <c r="N4666">
        <v>38</v>
      </c>
      <c r="O4666" t="s">
        <v>97</v>
      </c>
      <c r="Q4666">
        <v>4</v>
      </c>
      <c r="R4666">
        <v>6.4</v>
      </c>
      <c r="S4666" t="s">
        <v>39</v>
      </c>
      <c r="T4666" t="s">
        <v>54</v>
      </c>
    </row>
    <row r="4667" spans="1:20" ht="12.75" customHeight="1" x14ac:dyDescent="0.25">
      <c r="A4667" t="s">
        <v>5401</v>
      </c>
      <c r="B4667">
        <v>13</v>
      </c>
      <c r="C4667" t="s">
        <v>48</v>
      </c>
      <c r="D4667" t="s">
        <v>49</v>
      </c>
      <c r="E4667" t="s">
        <v>23</v>
      </c>
      <c r="F4667" t="s">
        <v>50</v>
      </c>
      <c r="G4667" t="s">
        <v>122</v>
      </c>
      <c r="H4667">
        <v>1.3</v>
      </c>
      <c r="I4667">
        <v>5.4</v>
      </c>
      <c r="J4667">
        <v>2.4</v>
      </c>
      <c r="K4667">
        <v>8.6999999999999993</v>
      </c>
      <c r="M4667" t="s">
        <v>44</v>
      </c>
      <c r="N4667">
        <v>47</v>
      </c>
      <c r="O4667" t="s">
        <v>72</v>
      </c>
      <c r="P4667" t="s">
        <v>928</v>
      </c>
      <c r="Q4667">
        <v>4</v>
      </c>
      <c r="R4667">
        <v>5.6</v>
      </c>
      <c r="T4667" t="s">
        <v>46</v>
      </c>
    </row>
    <row r="4668" spans="1:20" ht="12.75" customHeight="1" x14ac:dyDescent="0.25">
      <c r="A4668" t="s">
        <v>5402</v>
      </c>
      <c r="B4668">
        <v>18</v>
      </c>
      <c r="C4668" t="s">
        <v>75</v>
      </c>
      <c r="D4668" t="s">
        <v>56</v>
      </c>
      <c r="E4668" t="s">
        <v>23</v>
      </c>
      <c r="F4668" t="s">
        <v>66</v>
      </c>
      <c r="G4668" t="s">
        <v>260</v>
      </c>
      <c r="I4668">
        <v>0.8</v>
      </c>
      <c r="J4668">
        <v>5.4</v>
      </c>
      <c r="L4668" t="s">
        <v>35</v>
      </c>
      <c r="M4668" t="s">
        <v>80</v>
      </c>
      <c r="N4668">
        <v>34</v>
      </c>
      <c r="P4668" t="s">
        <v>2762</v>
      </c>
      <c r="Q4668">
        <v>6</v>
      </c>
      <c r="R4668">
        <v>4.5</v>
      </c>
      <c r="S4668" t="s">
        <v>26</v>
      </c>
      <c r="T4668" t="s">
        <v>83</v>
      </c>
    </row>
    <row r="4669" spans="1:20" ht="12.75" customHeight="1" x14ac:dyDescent="0.25">
      <c r="A4669" t="s">
        <v>942</v>
      </c>
      <c r="B4669">
        <v>9</v>
      </c>
      <c r="C4669" t="s">
        <v>64</v>
      </c>
      <c r="D4669" t="s">
        <v>56</v>
      </c>
      <c r="E4669" t="s">
        <v>95</v>
      </c>
      <c r="F4669" t="s">
        <v>105</v>
      </c>
      <c r="G4669" t="s">
        <v>317</v>
      </c>
      <c r="H4669">
        <v>1.9</v>
      </c>
      <c r="I4669">
        <v>2.4</v>
      </c>
      <c r="J4669">
        <v>3.2</v>
      </c>
      <c r="K4669">
        <v>9.6</v>
      </c>
      <c r="L4669" t="s">
        <v>52</v>
      </c>
      <c r="M4669" t="s">
        <v>88</v>
      </c>
      <c r="N4669">
        <v>27</v>
      </c>
      <c r="O4669" t="s">
        <v>45</v>
      </c>
      <c r="P4669" t="s">
        <v>354</v>
      </c>
      <c r="Q4669">
        <v>6</v>
      </c>
      <c r="R4669">
        <v>2.1</v>
      </c>
      <c r="S4669" t="s">
        <v>26</v>
      </c>
      <c r="T4669" t="s">
        <v>46</v>
      </c>
    </row>
    <row r="4670" spans="1:20" ht="12.75" customHeight="1" x14ac:dyDescent="0.25">
      <c r="A4670" t="s">
        <v>5403</v>
      </c>
      <c r="B4670">
        <v>24</v>
      </c>
      <c r="C4670" t="s">
        <v>21</v>
      </c>
      <c r="D4670" t="s">
        <v>22</v>
      </c>
      <c r="E4670" t="s">
        <v>85</v>
      </c>
      <c r="F4670" t="s">
        <v>96</v>
      </c>
      <c r="G4670" t="s">
        <v>453</v>
      </c>
      <c r="H4670">
        <v>2.5</v>
      </c>
      <c r="I4670">
        <v>3.4</v>
      </c>
      <c r="J4670">
        <v>5</v>
      </c>
      <c r="K4670">
        <v>7.7</v>
      </c>
      <c r="L4670" t="s">
        <v>79</v>
      </c>
      <c r="M4670" t="s">
        <v>25</v>
      </c>
      <c r="N4670">
        <v>42</v>
      </c>
      <c r="O4670" t="s">
        <v>97</v>
      </c>
      <c r="Q4670">
        <v>8</v>
      </c>
      <c r="R4670">
        <v>1.8</v>
      </c>
      <c r="S4670" t="s">
        <v>26</v>
      </c>
      <c r="T4670" t="s">
        <v>83</v>
      </c>
    </row>
    <row r="4671" spans="1:20" ht="12.75" customHeight="1" x14ac:dyDescent="0.25">
      <c r="A4671" t="s">
        <v>5404</v>
      </c>
      <c r="B4671">
        <v>8</v>
      </c>
      <c r="C4671" t="s">
        <v>64</v>
      </c>
      <c r="D4671" t="s">
        <v>32</v>
      </c>
      <c r="E4671" t="s">
        <v>23</v>
      </c>
      <c r="G4671" t="s">
        <v>51</v>
      </c>
      <c r="H4671">
        <v>1</v>
      </c>
      <c r="I4671">
        <v>3.6</v>
      </c>
      <c r="J4671">
        <v>2.9</v>
      </c>
      <c r="K4671">
        <v>8.1</v>
      </c>
      <c r="L4671" t="s">
        <v>24</v>
      </c>
      <c r="M4671" t="s">
        <v>80</v>
      </c>
      <c r="N4671">
        <v>41</v>
      </c>
      <c r="O4671" t="s">
        <v>72</v>
      </c>
      <c r="P4671" t="s">
        <v>5405</v>
      </c>
      <c r="Q4671">
        <v>9</v>
      </c>
      <c r="R4671">
        <v>0.2</v>
      </c>
      <c r="S4671" t="s">
        <v>39</v>
      </c>
      <c r="T4671" t="s">
        <v>29</v>
      </c>
    </row>
    <row r="4672" spans="1:20" ht="12.75" customHeight="1" x14ac:dyDescent="0.25">
      <c r="A4672" t="s">
        <v>5406</v>
      </c>
      <c r="B4672">
        <v>21</v>
      </c>
      <c r="C4672" t="s">
        <v>21</v>
      </c>
      <c r="D4672" t="s">
        <v>76</v>
      </c>
      <c r="E4672" t="s">
        <v>23</v>
      </c>
      <c r="G4672" t="s">
        <v>189</v>
      </c>
      <c r="H4672">
        <v>4</v>
      </c>
      <c r="I4672">
        <v>3.9</v>
      </c>
      <c r="J4672">
        <v>4.3</v>
      </c>
      <c r="K4672">
        <v>6</v>
      </c>
      <c r="L4672" t="s">
        <v>79</v>
      </c>
      <c r="M4672" t="s">
        <v>36</v>
      </c>
      <c r="N4672">
        <v>48</v>
      </c>
      <c r="P4672" t="s">
        <v>1186</v>
      </c>
      <c r="Q4672">
        <v>2</v>
      </c>
      <c r="R4672">
        <v>3.6</v>
      </c>
      <c r="S4672" t="s">
        <v>26</v>
      </c>
      <c r="T4672" t="s">
        <v>54</v>
      </c>
    </row>
    <row r="4673" spans="1:20" ht="12.75" customHeight="1" x14ac:dyDescent="0.25">
      <c r="A4673" t="s">
        <v>5407</v>
      </c>
      <c r="B4673">
        <v>11</v>
      </c>
      <c r="C4673" t="s">
        <v>48</v>
      </c>
      <c r="D4673" t="s">
        <v>65</v>
      </c>
      <c r="E4673" t="s">
        <v>95</v>
      </c>
      <c r="G4673" t="s">
        <v>43</v>
      </c>
      <c r="H4673">
        <v>3.4</v>
      </c>
      <c r="I4673">
        <v>0.7</v>
      </c>
      <c r="J4673">
        <v>4.3</v>
      </c>
      <c r="K4673">
        <v>9.8000000000000007</v>
      </c>
      <c r="L4673" t="s">
        <v>35</v>
      </c>
      <c r="M4673" t="s">
        <v>88</v>
      </c>
      <c r="N4673">
        <v>38</v>
      </c>
      <c r="O4673" t="s">
        <v>81</v>
      </c>
      <c r="P4673" t="s">
        <v>3607</v>
      </c>
      <c r="Q4673">
        <v>1</v>
      </c>
      <c r="R4673">
        <v>1</v>
      </c>
      <c r="S4673" t="s">
        <v>26</v>
      </c>
      <c r="T4673" t="s">
        <v>83</v>
      </c>
    </row>
    <row r="4674" spans="1:20" ht="12.75" customHeight="1" x14ac:dyDescent="0.25">
      <c r="A4674" t="s">
        <v>5408</v>
      </c>
      <c r="B4674">
        <v>23</v>
      </c>
      <c r="C4674" t="s">
        <v>21</v>
      </c>
      <c r="D4674" t="s">
        <v>41</v>
      </c>
      <c r="E4674" t="s">
        <v>95</v>
      </c>
      <c r="F4674" t="s">
        <v>66</v>
      </c>
      <c r="G4674" t="s">
        <v>484</v>
      </c>
      <c r="H4674">
        <v>2.2000000000000002</v>
      </c>
      <c r="I4674">
        <v>0.6</v>
      </c>
      <c r="J4674">
        <v>4.5999999999999996</v>
      </c>
      <c r="L4674" t="s">
        <v>52</v>
      </c>
      <c r="M4674" t="s">
        <v>36</v>
      </c>
      <c r="N4674">
        <v>17</v>
      </c>
      <c r="P4674" t="s">
        <v>1150</v>
      </c>
      <c r="Q4674">
        <v>5</v>
      </c>
      <c r="R4674">
        <v>0.7</v>
      </c>
      <c r="S4674" t="s">
        <v>62</v>
      </c>
      <c r="T4674" t="s">
        <v>29</v>
      </c>
    </row>
    <row r="4675" spans="1:20" ht="12.75" customHeight="1" x14ac:dyDescent="0.25">
      <c r="A4675" t="s">
        <v>5409</v>
      </c>
      <c r="B4675">
        <v>15</v>
      </c>
      <c r="C4675" t="s">
        <v>31</v>
      </c>
      <c r="D4675" t="s">
        <v>49</v>
      </c>
      <c r="E4675" t="s">
        <v>85</v>
      </c>
      <c r="F4675" t="s">
        <v>96</v>
      </c>
      <c r="G4675" t="s">
        <v>236</v>
      </c>
      <c r="H4675">
        <v>3.2</v>
      </c>
      <c r="I4675">
        <v>1.7</v>
      </c>
      <c r="J4675">
        <v>3.9</v>
      </c>
      <c r="K4675">
        <v>8.4</v>
      </c>
      <c r="L4675" t="s">
        <v>92</v>
      </c>
      <c r="M4675" t="s">
        <v>80</v>
      </c>
      <c r="N4675">
        <v>25</v>
      </c>
      <c r="O4675" t="s">
        <v>81</v>
      </c>
      <c r="P4675" t="s">
        <v>5410</v>
      </c>
      <c r="Q4675">
        <v>10</v>
      </c>
      <c r="R4675">
        <v>4.2</v>
      </c>
      <c r="S4675" t="s">
        <v>26</v>
      </c>
      <c r="T4675" t="s">
        <v>46</v>
      </c>
    </row>
    <row r="4676" spans="1:20" ht="12.75" customHeight="1" x14ac:dyDescent="0.25">
      <c r="A4676" t="s">
        <v>5411</v>
      </c>
      <c r="B4676">
        <v>20</v>
      </c>
      <c r="C4676" t="s">
        <v>21</v>
      </c>
      <c r="D4676" t="s">
        <v>65</v>
      </c>
      <c r="E4676" t="s">
        <v>85</v>
      </c>
      <c r="G4676" t="s">
        <v>139</v>
      </c>
      <c r="H4676">
        <v>0</v>
      </c>
      <c r="I4676">
        <v>2.7</v>
      </c>
      <c r="J4676">
        <v>3.1</v>
      </c>
      <c r="K4676">
        <v>4.3</v>
      </c>
      <c r="L4676" t="s">
        <v>35</v>
      </c>
      <c r="M4676" t="s">
        <v>25</v>
      </c>
      <c r="N4676">
        <v>45</v>
      </c>
      <c r="O4676" t="s">
        <v>72</v>
      </c>
      <c r="P4676" t="s">
        <v>1002</v>
      </c>
      <c r="Q4676">
        <v>2</v>
      </c>
      <c r="R4676">
        <v>4.4000000000000004</v>
      </c>
      <c r="S4676" t="s">
        <v>62</v>
      </c>
      <c r="T4676" t="s">
        <v>29</v>
      </c>
    </row>
    <row r="4677" spans="1:20" ht="12.75" customHeight="1" x14ac:dyDescent="0.25">
      <c r="A4677" t="s">
        <v>5412</v>
      </c>
      <c r="B4677">
        <v>25</v>
      </c>
      <c r="C4677" t="s">
        <v>21</v>
      </c>
      <c r="D4677" t="s">
        <v>65</v>
      </c>
      <c r="E4677" t="s">
        <v>33</v>
      </c>
      <c r="G4677" t="s">
        <v>430</v>
      </c>
      <c r="H4677">
        <v>2.5</v>
      </c>
      <c r="I4677">
        <v>1.6</v>
      </c>
      <c r="J4677">
        <v>2.4</v>
      </c>
      <c r="K4677">
        <v>5.0999999999999996</v>
      </c>
      <c r="L4677" t="s">
        <v>35</v>
      </c>
      <c r="M4677" t="s">
        <v>44</v>
      </c>
      <c r="N4677">
        <v>36</v>
      </c>
      <c r="O4677" t="s">
        <v>45</v>
      </c>
      <c r="P4677" t="s">
        <v>1460</v>
      </c>
      <c r="Q4677">
        <v>1</v>
      </c>
      <c r="R4677">
        <v>4.0999999999999996</v>
      </c>
      <c r="S4677" t="s">
        <v>26</v>
      </c>
      <c r="T4677" t="s">
        <v>83</v>
      </c>
    </row>
    <row r="4678" spans="1:20" ht="12.75" customHeight="1" x14ac:dyDescent="0.25">
      <c r="A4678" t="s">
        <v>5413</v>
      </c>
      <c r="B4678">
        <v>16</v>
      </c>
      <c r="C4678" t="s">
        <v>31</v>
      </c>
      <c r="D4678" t="s">
        <v>65</v>
      </c>
      <c r="E4678" t="s">
        <v>57</v>
      </c>
      <c r="G4678" t="s">
        <v>51</v>
      </c>
      <c r="H4678">
        <v>4.9000000000000004</v>
      </c>
      <c r="I4678">
        <v>3.1</v>
      </c>
      <c r="J4678">
        <v>5.3</v>
      </c>
      <c r="K4678">
        <v>8.3000000000000007</v>
      </c>
      <c r="L4678" t="s">
        <v>175</v>
      </c>
      <c r="M4678" t="s">
        <v>44</v>
      </c>
      <c r="N4678">
        <v>14</v>
      </c>
      <c r="O4678" t="s">
        <v>81</v>
      </c>
      <c r="P4678" t="s">
        <v>315</v>
      </c>
      <c r="Q4678">
        <v>4</v>
      </c>
      <c r="R4678">
        <v>0.7</v>
      </c>
      <c r="T4678" t="s">
        <v>29</v>
      </c>
    </row>
    <row r="4679" spans="1:20" ht="12.75" customHeight="1" x14ac:dyDescent="0.25">
      <c r="A4679" t="s">
        <v>5414</v>
      </c>
      <c r="B4679">
        <v>19</v>
      </c>
      <c r="C4679" t="s">
        <v>21</v>
      </c>
      <c r="D4679" t="s">
        <v>49</v>
      </c>
      <c r="E4679" t="s">
        <v>33</v>
      </c>
      <c r="G4679" t="s">
        <v>325</v>
      </c>
      <c r="H4679">
        <v>4.5</v>
      </c>
      <c r="I4679">
        <v>5.8</v>
      </c>
      <c r="J4679">
        <v>3.4</v>
      </c>
      <c r="K4679">
        <v>9.6</v>
      </c>
      <c r="M4679" t="s">
        <v>154</v>
      </c>
      <c r="N4679">
        <v>32</v>
      </c>
      <c r="O4679" t="s">
        <v>26</v>
      </c>
      <c r="P4679" t="s">
        <v>469</v>
      </c>
      <c r="R4679">
        <v>5</v>
      </c>
      <c r="T4679" t="s">
        <v>29</v>
      </c>
    </row>
    <row r="4680" spans="1:20" ht="12.75" customHeight="1" x14ac:dyDescent="0.25">
      <c r="A4680" t="s">
        <v>5415</v>
      </c>
      <c r="B4680">
        <v>12</v>
      </c>
      <c r="C4680" t="s">
        <v>48</v>
      </c>
      <c r="D4680" t="s">
        <v>32</v>
      </c>
      <c r="E4680" t="s">
        <v>85</v>
      </c>
      <c r="F4680" t="s">
        <v>105</v>
      </c>
      <c r="G4680" t="s">
        <v>51</v>
      </c>
      <c r="H4680">
        <v>2.9</v>
      </c>
      <c r="I4680">
        <v>4.7</v>
      </c>
      <c r="J4680">
        <v>5.8</v>
      </c>
      <c r="K4680">
        <v>5.2</v>
      </c>
      <c r="L4680" t="s">
        <v>24</v>
      </c>
      <c r="M4680" t="s">
        <v>154</v>
      </c>
      <c r="N4680">
        <v>38</v>
      </c>
      <c r="O4680" t="s">
        <v>37</v>
      </c>
      <c r="P4680" t="s">
        <v>1345</v>
      </c>
      <c r="Q4680">
        <v>10</v>
      </c>
      <c r="R4680">
        <v>2.1</v>
      </c>
      <c r="S4680" t="s">
        <v>119</v>
      </c>
      <c r="T4680" t="s">
        <v>46</v>
      </c>
    </row>
    <row r="4681" spans="1:20" ht="12.75" customHeight="1" x14ac:dyDescent="0.25">
      <c r="A4681" t="s">
        <v>4990</v>
      </c>
      <c r="B4681">
        <v>25</v>
      </c>
      <c r="C4681" t="s">
        <v>21</v>
      </c>
      <c r="D4681" t="s">
        <v>56</v>
      </c>
      <c r="E4681" t="s">
        <v>33</v>
      </c>
      <c r="F4681" t="s">
        <v>66</v>
      </c>
      <c r="G4681" t="s">
        <v>343</v>
      </c>
      <c r="H4681">
        <v>2.2000000000000002</v>
      </c>
      <c r="I4681">
        <v>1.7</v>
      </c>
      <c r="J4681">
        <v>4.7</v>
      </c>
      <c r="L4681" t="s">
        <v>79</v>
      </c>
      <c r="M4681" t="s">
        <v>59</v>
      </c>
      <c r="N4681">
        <v>33</v>
      </c>
      <c r="O4681" t="s">
        <v>72</v>
      </c>
      <c r="P4681" t="s">
        <v>2755</v>
      </c>
      <c r="Q4681">
        <v>3</v>
      </c>
      <c r="R4681">
        <v>0</v>
      </c>
      <c r="T4681" t="s">
        <v>46</v>
      </c>
    </row>
    <row r="4682" spans="1:20" ht="12.75" customHeight="1" x14ac:dyDescent="0.25">
      <c r="A4682" t="s">
        <v>5416</v>
      </c>
      <c r="B4682">
        <v>22</v>
      </c>
      <c r="C4682" t="s">
        <v>21</v>
      </c>
      <c r="D4682" t="s">
        <v>56</v>
      </c>
      <c r="E4682" t="s">
        <v>42</v>
      </c>
      <c r="F4682" t="s">
        <v>50</v>
      </c>
      <c r="G4682" t="s">
        <v>377</v>
      </c>
      <c r="H4682">
        <v>2.9</v>
      </c>
      <c r="I4682">
        <v>3.8</v>
      </c>
      <c r="J4682">
        <v>2.5</v>
      </c>
      <c r="K4682">
        <v>9.6</v>
      </c>
      <c r="L4682" t="s">
        <v>52</v>
      </c>
      <c r="M4682" t="s">
        <v>44</v>
      </c>
      <c r="N4682">
        <v>31</v>
      </c>
      <c r="O4682" t="s">
        <v>72</v>
      </c>
      <c r="Q4682">
        <v>6</v>
      </c>
      <c r="R4682">
        <v>2.6</v>
      </c>
      <c r="T4682" t="s">
        <v>54</v>
      </c>
    </row>
    <row r="4683" spans="1:20" ht="12.75" customHeight="1" x14ac:dyDescent="0.25">
      <c r="A4683" t="s">
        <v>5417</v>
      </c>
      <c r="B4683">
        <v>10</v>
      </c>
      <c r="C4683" t="s">
        <v>64</v>
      </c>
      <c r="D4683" t="s">
        <v>144</v>
      </c>
      <c r="E4683" t="s">
        <v>57</v>
      </c>
      <c r="F4683" t="s">
        <v>77</v>
      </c>
      <c r="H4683">
        <v>1.5</v>
      </c>
      <c r="I4683">
        <v>0.4</v>
      </c>
      <c r="J4683">
        <v>5.9</v>
      </c>
      <c r="K4683">
        <v>7.5</v>
      </c>
      <c r="L4683" t="s">
        <v>24</v>
      </c>
      <c r="M4683" t="s">
        <v>88</v>
      </c>
      <c r="N4683">
        <v>17</v>
      </c>
      <c r="O4683" t="s">
        <v>81</v>
      </c>
      <c r="P4683" t="s">
        <v>794</v>
      </c>
      <c r="Q4683">
        <v>8</v>
      </c>
      <c r="R4683">
        <v>3.8</v>
      </c>
      <c r="T4683" t="s">
        <v>83</v>
      </c>
    </row>
    <row r="4684" spans="1:20" ht="12.75" customHeight="1" x14ac:dyDescent="0.25">
      <c r="A4684" t="s">
        <v>5418</v>
      </c>
      <c r="B4684">
        <v>17</v>
      </c>
      <c r="C4684" t="s">
        <v>75</v>
      </c>
      <c r="D4684" t="s">
        <v>76</v>
      </c>
      <c r="E4684" t="s">
        <v>33</v>
      </c>
      <c r="F4684" t="s">
        <v>96</v>
      </c>
      <c r="G4684" t="s">
        <v>343</v>
      </c>
      <c r="H4684">
        <v>0.5</v>
      </c>
      <c r="I4684">
        <v>2.8</v>
      </c>
      <c r="J4684">
        <v>3.9</v>
      </c>
      <c r="L4684" t="s">
        <v>79</v>
      </c>
      <c r="M4684" t="s">
        <v>154</v>
      </c>
      <c r="N4684">
        <v>5</v>
      </c>
      <c r="O4684" t="s">
        <v>97</v>
      </c>
      <c r="P4684" t="s">
        <v>1207</v>
      </c>
      <c r="Q4684">
        <v>8</v>
      </c>
      <c r="R4684">
        <v>5.8</v>
      </c>
      <c r="T4684" t="s">
        <v>46</v>
      </c>
    </row>
    <row r="4685" spans="1:20" ht="12.75" customHeight="1" x14ac:dyDescent="0.25">
      <c r="A4685" t="s">
        <v>5419</v>
      </c>
      <c r="B4685">
        <v>22</v>
      </c>
      <c r="C4685" t="s">
        <v>21</v>
      </c>
      <c r="D4685" t="s">
        <v>22</v>
      </c>
      <c r="E4685" t="s">
        <v>33</v>
      </c>
      <c r="F4685" t="s">
        <v>50</v>
      </c>
      <c r="G4685" t="s">
        <v>231</v>
      </c>
      <c r="H4685">
        <v>2.9</v>
      </c>
      <c r="I4685">
        <v>3.8</v>
      </c>
      <c r="J4685">
        <v>6</v>
      </c>
      <c r="K4685">
        <v>6</v>
      </c>
      <c r="M4685" t="s">
        <v>80</v>
      </c>
      <c r="O4685" t="s">
        <v>45</v>
      </c>
      <c r="P4685" t="s">
        <v>1414</v>
      </c>
      <c r="R4685">
        <v>2.8</v>
      </c>
      <c r="S4685" t="s">
        <v>39</v>
      </c>
      <c r="T4685" t="s">
        <v>54</v>
      </c>
    </row>
    <row r="4686" spans="1:20" ht="12.75" customHeight="1" x14ac:dyDescent="0.25">
      <c r="A4686" t="s">
        <v>5420</v>
      </c>
      <c r="B4686">
        <v>19</v>
      </c>
      <c r="C4686" t="s">
        <v>21</v>
      </c>
      <c r="D4686" t="s">
        <v>32</v>
      </c>
      <c r="E4686" t="s">
        <v>57</v>
      </c>
      <c r="F4686" t="s">
        <v>96</v>
      </c>
      <c r="I4686">
        <v>2.5</v>
      </c>
      <c r="J4686">
        <v>4.4000000000000004</v>
      </c>
      <c r="K4686">
        <v>8.6999999999999993</v>
      </c>
      <c r="M4686" t="s">
        <v>80</v>
      </c>
      <c r="N4686">
        <v>17</v>
      </c>
      <c r="O4686" t="s">
        <v>45</v>
      </c>
      <c r="P4686" t="s">
        <v>112</v>
      </c>
      <c r="Q4686">
        <v>3</v>
      </c>
      <c r="R4686">
        <v>2.4</v>
      </c>
      <c r="S4686" t="s">
        <v>28</v>
      </c>
      <c r="T4686" t="s">
        <v>46</v>
      </c>
    </row>
    <row r="4687" spans="1:20" ht="12.75" customHeight="1" x14ac:dyDescent="0.25">
      <c r="A4687" t="s">
        <v>5421</v>
      </c>
      <c r="B4687">
        <v>22</v>
      </c>
      <c r="C4687" t="s">
        <v>21</v>
      </c>
      <c r="D4687" t="s">
        <v>56</v>
      </c>
      <c r="E4687" t="s">
        <v>23</v>
      </c>
      <c r="F4687" t="s">
        <v>96</v>
      </c>
      <c r="G4687" t="s">
        <v>538</v>
      </c>
      <c r="H4687">
        <v>0.4</v>
      </c>
      <c r="I4687">
        <v>5.6</v>
      </c>
      <c r="J4687">
        <v>5.8</v>
      </c>
      <c r="K4687">
        <v>6.6</v>
      </c>
      <c r="L4687" t="s">
        <v>79</v>
      </c>
      <c r="M4687" t="s">
        <v>59</v>
      </c>
      <c r="N4687">
        <v>15</v>
      </c>
      <c r="O4687" t="s">
        <v>45</v>
      </c>
      <c r="P4687" t="s">
        <v>1106</v>
      </c>
      <c r="R4687">
        <v>3.4</v>
      </c>
      <c r="S4687" t="s">
        <v>28</v>
      </c>
      <c r="T4687" t="s">
        <v>29</v>
      </c>
    </row>
    <row r="4688" spans="1:20" ht="12.75" customHeight="1" x14ac:dyDescent="0.25">
      <c r="A4688" t="s">
        <v>5422</v>
      </c>
      <c r="B4688">
        <v>20</v>
      </c>
      <c r="C4688" t="s">
        <v>21</v>
      </c>
      <c r="D4688" t="s">
        <v>32</v>
      </c>
      <c r="E4688" t="s">
        <v>42</v>
      </c>
      <c r="F4688" t="s">
        <v>91</v>
      </c>
      <c r="G4688" t="s">
        <v>210</v>
      </c>
      <c r="H4688">
        <v>0.6</v>
      </c>
      <c r="I4688">
        <v>1.5</v>
      </c>
      <c r="J4688">
        <v>5.3</v>
      </c>
      <c r="K4688">
        <v>4.5999999999999996</v>
      </c>
      <c r="L4688" t="s">
        <v>175</v>
      </c>
      <c r="M4688" t="s">
        <v>80</v>
      </c>
      <c r="N4688">
        <v>18</v>
      </c>
      <c r="O4688" t="s">
        <v>97</v>
      </c>
      <c r="P4688" t="s">
        <v>2675</v>
      </c>
      <c r="Q4688">
        <v>1</v>
      </c>
      <c r="R4688">
        <v>0.7</v>
      </c>
      <c r="S4688" t="s">
        <v>62</v>
      </c>
      <c r="T4688" t="s">
        <v>29</v>
      </c>
    </row>
    <row r="4689" spans="1:20" ht="12.75" customHeight="1" x14ac:dyDescent="0.25">
      <c r="A4689" t="s">
        <v>5423</v>
      </c>
      <c r="B4689">
        <v>24</v>
      </c>
      <c r="C4689" t="s">
        <v>21</v>
      </c>
      <c r="D4689" t="s">
        <v>41</v>
      </c>
      <c r="E4689" t="s">
        <v>85</v>
      </c>
      <c r="G4689" t="s">
        <v>245</v>
      </c>
      <c r="I4689">
        <v>5.6</v>
      </c>
      <c r="J4689">
        <v>5.7</v>
      </c>
      <c r="K4689">
        <v>6.3</v>
      </c>
      <c r="L4689" t="s">
        <v>92</v>
      </c>
      <c r="M4689" t="s">
        <v>80</v>
      </c>
      <c r="N4689">
        <v>34</v>
      </c>
      <c r="O4689" t="s">
        <v>37</v>
      </c>
      <c r="P4689" t="s">
        <v>5405</v>
      </c>
      <c r="Q4689">
        <v>3</v>
      </c>
      <c r="R4689">
        <v>3.6</v>
      </c>
      <c r="T4689" t="s">
        <v>83</v>
      </c>
    </row>
    <row r="4690" spans="1:20" ht="12.75" customHeight="1" x14ac:dyDescent="0.25">
      <c r="A4690" t="s">
        <v>5424</v>
      </c>
      <c r="B4690">
        <v>24</v>
      </c>
      <c r="C4690" t="s">
        <v>21</v>
      </c>
      <c r="D4690" t="s">
        <v>32</v>
      </c>
      <c r="E4690" t="s">
        <v>57</v>
      </c>
      <c r="F4690" t="s">
        <v>105</v>
      </c>
      <c r="G4690" t="s">
        <v>122</v>
      </c>
      <c r="H4690">
        <v>1.4</v>
      </c>
      <c r="I4690">
        <v>4.3</v>
      </c>
      <c r="J4690">
        <v>1.8</v>
      </c>
      <c r="K4690">
        <v>6.3</v>
      </c>
      <c r="M4690" t="s">
        <v>59</v>
      </c>
      <c r="O4690" t="s">
        <v>81</v>
      </c>
      <c r="P4690" t="s">
        <v>1191</v>
      </c>
      <c r="Q4690">
        <v>4</v>
      </c>
      <c r="R4690">
        <v>6.2</v>
      </c>
      <c r="T4690" t="s">
        <v>29</v>
      </c>
    </row>
    <row r="4691" spans="1:20" ht="12.75" customHeight="1" x14ac:dyDescent="0.25">
      <c r="A4691" t="s">
        <v>5425</v>
      </c>
      <c r="B4691">
        <v>21</v>
      </c>
      <c r="C4691" t="s">
        <v>21</v>
      </c>
      <c r="D4691" t="s">
        <v>56</v>
      </c>
      <c r="E4691" t="s">
        <v>95</v>
      </c>
      <c r="F4691" t="s">
        <v>91</v>
      </c>
      <c r="H4691">
        <v>4.0999999999999996</v>
      </c>
      <c r="I4691">
        <v>4.9000000000000004</v>
      </c>
      <c r="J4691">
        <v>1.2</v>
      </c>
      <c r="K4691">
        <v>4.5</v>
      </c>
      <c r="L4691" t="s">
        <v>35</v>
      </c>
      <c r="M4691" t="s">
        <v>44</v>
      </c>
      <c r="N4691">
        <v>33</v>
      </c>
      <c r="O4691" t="s">
        <v>26</v>
      </c>
      <c r="P4691" t="s">
        <v>998</v>
      </c>
      <c r="Q4691">
        <v>1</v>
      </c>
      <c r="R4691">
        <v>1</v>
      </c>
      <c r="S4691" t="s">
        <v>62</v>
      </c>
      <c r="T4691" t="s">
        <v>83</v>
      </c>
    </row>
    <row r="4692" spans="1:20" ht="12.75" customHeight="1" x14ac:dyDescent="0.25">
      <c r="A4692" t="s">
        <v>5426</v>
      </c>
      <c r="B4692">
        <v>18</v>
      </c>
      <c r="C4692" t="s">
        <v>75</v>
      </c>
      <c r="D4692" t="s">
        <v>65</v>
      </c>
      <c r="E4692" t="s">
        <v>95</v>
      </c>
      <c r="G4692" t="s">
        <v>404</v>
      </c>
      <c r="H4692">
        <v>4.5999999999999996</v>
      </c>
      <c r="I4692">
        <v>0.2</v>
      </c>
      <c r="J4692">
        <v>3.3</v>
      </c>
      <c r="L4692" t="s">
        <v>35</v>
      </c>
      <c r="M4692" t="s">
        <v>80</v>
      </c>
      <c r="O4692" t="s">
        <v>81</v>
      </c>
      <c r="P4692" t="s">
        <v>3632</v>
      </c>
      <c r="Q4692">
        <v>7</v>
      </c>
      <c r="R4692">
        <v>5.9</v>
      </c>
      <c r="S4692" t="s">
        <v>62</v>
      </c>
      <c r="T4692" t="s">
        <v>46</v>
      </c>
    </row>
    <row r="4693" spans="1:20" ht="12.75" customHeight="1" x14ac:dyDescent="0.25">
      <c r="A4693" t="s">
        <v>5427</v>
      </c>
      <c r="B4693">
        <v>13</v>
      </c>
      <c r="C4693" t="s">
        <v>48</v>
      </c>
      <c r="D4693" t="s">
        <v>144</v>
      </c>
      <c r="E4693" t="s">
        <v>95</v>
      </c>
      <c r="F4693" t="s">
        <v>91</v>
      </c>
      <c r="G4693" t="s">
        <v>218</v>
      </c>
      <c r="H4693">
        <v>2.4</v>
      </c>
      <c r="I4693">
        <v>4.7</v>
      </c>
      <c r="J4693">
        <v>3.9</v>
      </c>
      <c r="K4693">
        <v>4.0999999999999996</v>
      </c>
      <c r="L4693" t="s">
        <v>35</v>
      </c>
      <c r="M4693" t="s">
        <v>25</v>
      </c>
      <c r="O4693" t="s">
        <v>72</v>
      </c>
      <c r="P4693" t="s">
        <v>957</v>
      </c>
      <c r="Q4693">
        <v>9</v>
      </c>
      <c r="R4693">
        <v>2.4</v>
      </c>
      <c r="S4693" t="s">
        <v>119</v>
      </c>
      <c r="T4693" t="s">
        <v>83</v>
      </c>
    </row>
    <row r="4694" spans="1:20" ht="12.75" customHeight="1" x14ac:dyDescent="0.25">
      <c r="A4694" t="s">
        <v>5428</v>
      </c>
      <c r="B4694">
        <v>8</v>
      </c>
      <c r="C4694" t="s">
        <v>64</v>
      </c>
      <c r="D4694" t="s">
        <v>32</v>
      </c>
      <c r="E4694" t="s">
        <v>42</v>
      </c>
      <c r="F4694" t="s">
        <v>50</v>
      </c>
      <c r="H4694">
        <v>3.4</v>
      </c>
      <c r="I4694">
        <v>4.9000000000000004</v>
      </c>
      <c r="J4694">
        <v>5.5</v>
      </c>
      <c r="K4694">
        <v>5.2</v>
      </c>
      <c r="L4694" t="s">
        <v>87</v>
      </c>
      <c r="M4694" t="s">
        <v>25</v>
      </c>
      <c r="N4694">
        <v>41</v>
      </c>
      <c r="O4694" t="s">
        <v>26</v>
      </c>
      <c r="P4694" t="s">
        <v>68</v>
      </c>
      <c r="Q4694">
        <v>9</v>
      </c>
      <c r="R4694">
        <v>5.9</v>
      </c>
      <c r="S4694" t="s">
        <v>62</v>
      </c>
      <c r="T4694" t="s">
        <v>83</v>
      </c>
    </row>
    <row r="4695" spans="1:20" ht="12.75" customHeight="1" x14ac:dyDescent="0.25">
      <c r="A4695" t="s">
        <v>5429</v>
      </c>
      <c r="B4695">
        <v>19</v>
      </c>
      <c r="C4695" t="s">
        <v>21</v>
      </c>
      <c r="D4695" t="s">
        <v>41</v>
      </c>
      <c r="E4695" t="s">
        <v>95</v>
      </c>
      <c r="F4695" t="s">
        <v>91</v>
      </c>
      <c r="G4695" t="s">
        <v>473</v>
      </c>
      <c r="H4695">
        <v>1.3</v>
      </c>
      <c r="I4695">
        <v>5.9</v>
      </c>
      <c r="J4695">
        <v>2.1</v>
      </c>
      <c r="K4695">
        <v>8.9</v>
      </c>
      <c r="L4695" t="s">
        <v>24</v>
      </c>
      <c r="M4695" t="s">
        <v>25</v>
      </c>
      <c r="N4695">
        <v>35</v>
      </c>
      <c r="O4695" t="s">
        <v>72</v>
      </c>
      <c r="Q4695">
        <v>6</v>
      </c>
      <c r="R4695">
        <v>1.5</v>
      </c>
      <c r="S4695" t="s">
        <v>39</v>
      </c>
      <c r="T4695" t="s">
        <v>83</v>
      </c>
    </row>
    <row r="4696" spans="1:20" ht="12.75" customHeight="1" x14ac:dyDescent="0.25">
      <c r="A4696" t="s">
        <v>5430</v>
      </c>
      <c r="B4696">
        <v>12</v>
      </c>
      <c r="C4696" t="s">
        <v>48</v>
      </c>
      <c r="D4696" t="s">
        <v>76</v>
      </c>
      <c r="E4696" t="s">
        <v>42</v>
      </c>
      <c r="F4696" t="s">
        <v>70</v>
      </c>
      <c r="H4696">
        <v>0.3</v>
      </c>
      <c r="I4696">
        <v>1.2</v>
      </c>
      <c r="J4696">
        <v>2.8</v>
      </c>
      <c r="K4696">
        <v>7.7</v>
      </c>
      <c r="L4696" t="s">
        <v>52</v>
      </c>
      <c r="M4696" t="s">
        <v>25</v>
      </c>
      <c r="N4696">
        <v>20</v>
      </c>
      <c r="O4696" t="s">
        <v>81</v>
      </c>
      <c r="P4696" t="s">
        <v>178</v>
      </c>
      <c r="R4696">
        <v>0.1</v>
      </c>
      <c r="S4696" t="s">
        <v>119</v>
      </c>
      <c r="T4696" t="s">
        <v>46</v>
      </c>
    </row>
    <row r="4697" spans="1:20" ht="12.75" customHeight="1" x14ac:dyDescent="0.25">
      <c r="A4697" t="s">
        <v>5431</v>
      </c>
      <c r="B4697">
        <v>13</v>
      </c>
      <c r="C4697" t="s">
        <v>48</v>
      </c>
      <c r="D4697" t="s">
        <v>32</v>
      </c>
      <c r="E4697" t="s">
        <v>57</v>
      </c>
      <c r="F4697" t="s">
        <v>70</v>
      </c>
      <c r="G4697" t="s">
        <v>260</v>
      </c>
      <c r="I4697">
        <v>0.3</v>
      </c>
      <c r="J4697">
        <v>1.2</v>
      </c>
      <c r="K4697">
        <v>5.2</v>
      </c>
      <c r="L4697" t="s">
        <v>35</v>
      </c>
      <c r="M4697" t="s">
        <v>59</v>
      </c>
      <c r="O4697" t="s">
        <v>72</v>
      </c>
      <c r="P4697" t="s">
        <v>1948</v>
      </c>
      <c r="Q4697">
        <v>9</v>
      </c>
      <c r="R4697">
        <v>0.2</v>
      </c>
      <c r="S4697" t="s">
        <v>62</v>
      </c>
      <c r="T4697" t="s">
        <v>83</v>
      </c>
    </row>
    <row r="4698" spans="1:20" ht="12.75" customHeight="1" x14ac:dyDescent="0.25">
      <c r="A4698" t="s">
        <v>5432</v>
      </c>
      <c r="B4698">
        <v>17</v>
      </c>
      <c r="C4698" t="s">
        <v>75</v>
      </c>
      <c r="D4698" t="s">
        <v>144</v>
      </c>
      <c r="E4698" t="s">
        <v>57</v>
      </c>
      <c r="F4698" t="s">
        <v>66</v>
      </c>
      <c r="G4698" t="s">
        <v>538</v>
      </c>
      <c r="H4698">
        <v>4.5999999999999996</v>
      </c>
      <c r="I4698">
        <v>1</v>
      </c>
      <c r="J4698">
        <v>4.7</v>
      </c>
      <c r="L4698" t="s">
        <v>175</v>
      </c>
      <c r="M4698" t="s">
        <v>154</v>
      </c>
      <c r="N4698">
        <v>20</v>
      </c>
      <c r="O4698" t="s">
        <v>37</v>
      </c>
      <c r="P4698" t="s">
        <v>2624</v>
      </c>
      <c r="Q4698">
        <v>3</v>
      </c>
      <c r="R4698">
        <v>6.5</v>
      </c>
      <c r="S4698" t="s">
        <v>39</v>
      </c>
      <c r="T4698" t="s">
        <v>46</v>
      </c>
    </row>
    <row r="4699" spans="1:20" ht="12.75" customHeight="1" x14ac:dyDescent="0.25">
      <c r="A4699" t="s">
        <v>5433</v>
      </c>
      <c r="B4699">
        <v>10</v>
      </c>
      <c r="C4699" t="s">
        <v>64</v>
      </c>
      <c r="D4699" t="s">
        <v>65</v>
      </c>
      <c r="E4699" t="s">
        <v>23</v>
      </c>
      <c r="F4699" t="s">
        <v>70</v>
      </c>
      <c r="G4699" t="s">
        <v>364</v>
      </c>
      <c r="H4699">
        <v>4.7</v>
      </c>
      <c r="I4699">
        <v>2.4</v>
      </c>
      <c r="J4699">
        <v>1.4</v>
      </c>
      <c r="K4699">
        <v>8.8000000000000007</v>
      </c>
      <c r="L4699" t="s">
        <v>35</v>
      </c>
      <c r="M4699" t="s">
        <v>154</v>
      </c>
      <c r="N4699">
        <v>49</v>
      </c>
      <c r="O4699" t="s">
        <v>97</v>
      </c>
      <c r="P4699" t="s">
        <v>3373</v>
      </c>
      <c r="Q4699">
        <v>1</v>
      </c>
      <c r="R4699">
        <v>1.8</v>
      </c>
      <c r="S4699" t="s">
        <v>26</v>
      </c>
      <c r="T4699" t="s">
        <v>54</v>
      </c>
    </row>
    <row r="4700" spans="1:20" ht="12.75" customHeight="1" x14ac:dyDescent="0.25">
      <c r="A4700" t="s">
        <v>5434</v>
      </c>
      <c r="B4700">
        <v>10</v>
      </c>
      <c r="C4700" t="s">
        <v>64</v>
      </c>
      <c r="D4700" t="s">
        <v>144</v>
      </c>
      <c r="E4700" t="s">
        <v>33</v>
      </c>
      <c r="F4700" t="s">
        <v>96</v>
      </c>
      <c r="G4700" t="s">
        <v>374</v>
      </c>
      <c r="H4700">
        <v>0.9</v>
      </c>
      <c r="I4700">
        <v>1.9</v>
      </c>
      <c r="J4700">
        <v>3.5</v>
      </c>
      <c r="K4700">
        <v>6.4</v>
      </c>
      <c r="L4700" t="s">
        <v>79</v>
      </c>
      <c r="M4700" t="s">
        <v>25</v>
      </c>
      <c r="N4700">
        <v>40</v>
      </c>
      <c r="P4700" t="s">
        <v>941</v>
      </c>
      <c r="Q4700">
        <v>9</v>
      </c>
      <c r="R4700">
        <v>2.8</v>
      </c>
      <c r="S4700" t="s">
        <v>26</v>
      </c>
      <c r="T4700" t="s">
        <v>29</v>
      </c>
    </row>
    <row r="4701" spans="1:20" ht="12.75" customHeight="1" x14ac:dyDescent="0.25">
      <c r="A4701" t="s">
        <v>3807</v>
      </c>
      <c r="B4701">
        <v>13</v>
      </c>
      <c r="C4701" t="s">
        <v>48</v>
      </c>
      <c r="D4701" t="s">
        <v>65</v>
      </c>
      <c r="E4701" t="s">
        <v>85</v>
      </c>
      <c r="F4701" t="s">
        <v>70</v>
      </c>
      <c r="G4701" t="s">
        <v>115</v>
      </c>
      <c r="H4701">
        <v>3.1</v>
      </c>
      <c r="I4701">
        <v>5</v>
      </c>
      <c r="J4701">
        <v>5</v>
      </c>
      <c r="M4701" t="s">
        <v>88</v>
      </c>
      <c r="N4701">
        <v>36</v>
      </c>
      <c r="O4701" t="s">
        <v>72</v>
      </c>
      <c r="P4701" t="s">
        <v>561</v>
      </c>
      <c r="Q4701">
        <v>5</v>
      </c>
      <c r="R4701">
        <v>0.5</v>
      </c>
      <c r="S4701" t="s">
        <v>39</v>
      </c>
      <c r="T4701" t="s">
        <v>54</v>
      </c>
    </row>
    <row r="4702" spans="1:20" ht="12.75" customHeight="1" x14ac:dyDescent="0.25">
      <c r="A4702" t="s">
        <v>5435</v>
      </c>
      <c r="B4702">
        <v>23</v>
      </c>
      <c r="C4702" t="s">
        <v>21</v>
      </c>
      <c r="D4702" t="s">
        <v>65</v>
      </c>
      <c r="E4702" t="s">
        <v>95</v>
      </c>
      <c r="F4702" t="s">
        <v>96</v>
      </c>
      <c r="G4702" t="s">
        <v>354</v>
      </c>
      <c r="H4702">
        <v>0.9</v>
      </c>
      <c r="I4702">
        <v>5</v>
      </c>
      <c r="J4702">
        <v>6</v>
      </c>
      <c r="K4702">
        <v>4.9000000000000004</v>
      </c>
      <c r="L4702" t="s">
        <v>24</v>
      </c>
      <c r="M4702" t="s">
        <v>154</v>
      </c>
      <c r="N4702">
        <v>43</v>
      </c>
      <c r="O4702" t="s">
        <v>72</v>
      </c>
      <c r="P4702" t="s">
        <v>796</v>
      </c>
      <c r="Q4702">
        <v>10</v>
      </c>
      <c r="R4702">
        <v>3.4</v>
      </c>
      <c r="T4702" t="s">
        <v>54</v>
      </c>
    </row>
    <row r="4703" spans="1:20" ht="12.75" customHeight="1" x14ac:dyDescent="0.25">
      <c r="A4703" t="s">
        <v>5436</v>
      </c>
      <c r="B4703">
        <v>23</v>
      </c>
      <c r="C4703" t="s">
        <v>21</v>
      </c>
      <c r="D4703" t="s">
        <v>65</v>
      </c>
      <c r="E4703" t="s">
        <v>85</v>
      </c>
      <c r="F4703" t="s">
        <v>96</v>
      </c>
      <c r="G4703" t="s">
        <v>161</v>
      </c>
      <c r="I4703">
        <v>4.5</v>
      </c>
      <c r="J4703">
        <v>3.2</v>
      </c>
      <c r="L4703" t="s">
        <v>24</v>
      </c>
      <c r="M4703" t="s">
        <v>154</v>
      </c>
      <c r="N4703">
        <v>11</v>
      </c>
      <c r="O4703" t="s">
        <v>72</v>
      </c>
      <c r="Q4703">
        <v>5</v>
      </c>
      <c r="R4703">
        <v>5.8</v>
      </c>
      <c r="S4703" t="s">
        <v>119</v>
      </c>
      <c r="T4703" t="s">
        <v>54</v>
      </c>
    </row>
    <row r="4704" spans="1:20" ht="12.75" customHeight="1" x14ac:dyDescent="0.25">
      <c r="A4704" t="s">
        <v>5437</v>
      </c>
      <c r="B4704">
        <v>22</v>
      </c>
      <c r="C4704" t="s">
        <v>21</v>
      </c>
      <c r="D4704" t="s">
        <v>49</v>
      </c>
      <c r="E4704" t="s">
        <v>23</v>
      </c>
      <c r="F4704" t="s">
        <v>50</v>
      </c>
      <c r="G4704" t="s">
        <v>136</v>
      </c>
      <c r="H4704">
        <v>3.8</v>
      </c>
      <c r="I4704">
        <v>5.6</v>
      </c>
      <c r="J4704">
        <v>2.4</v>
      </c>
      <c r="K4704">
        <v>9</v>
      </c>
      <c r="L4704" t="s">
        <v>92</v>
      </c>
      <c r="M4704" t="s">
        <v>44</v>
      </c>
      <c r="N4704">
        <v>32</v>
      </c>
      <c r="O4704" t="s">
        <v>81</v>
      </c>
      <c r="Q4704">
        <v>4</v>
      </c>
      <c r="R4704">
        <v>6.3</v>
      </c>
      <c r="S4704" t="s">
        <v>26</v>
      </c>
      <c r="T4704" t="s">
        <v>83</v>
      </c>
    </row>
    <row r="4705" spans="1:20" ht="12.75" customHeight="1" x14ac:dyDescent="0.25">
      <c r="A4705" t="s">
        <v>5438</v>
      </c>
      <c r="B4705">
        <v>9</v>
      </c>
      <c r="C4705" t="s">
        <v>64</v>
      </c>
      <c r="D4705" t="s">
        <v>144</v>
      </c>
      <c r="E4705" t="s">
        <v>95</v>
      </c>
      <c r="G4705" t="s">
        <v>654</v>
      </c>
      <c r="H4705">
        <v>1.7</v>
      </c>
      <c r="I4705">
        <v>0.2</v>
      </c>
      <c r="J4705">
        <v>4.8</v>
      </c>
      <c r="K4705">
        <v>4.4000000000000004</v>
      </c>
      <c r="L4705" t="s">
        <v>79</v>
      </c>
      <c r="M4705" t="s">
        <v>25</v>
      </c>
      <c r="N4705">
        <v>45</v>
      </c>
      <c r="O4705" t="s">
        <v>45</v>
      </c>
      <c r="P4705" t="s">
        <v>2210</v>
      </c>
      <c r="R4705">
        <v>5.3</v>
      </c>
      <c r="S4705" t="s">
        <v>62</v>
      </c>
      <c r="T4705" t="s">
        <v>29</v>
      </c>
    </row>
    <row r="4706" spans="1:20" ht="12.75" customHeight="1" x14ac:dyDescent="0.25">
      <c r="A4706" t="s">
        <v>5439</v>
      </c>
      <c r="B4706">
        <v>22</v>
      </c>
      <c r="C4706" t="s">
        <v>21</v>
      </c>
      <c r="D4706" t="s">
        <v>56</v>
      </c>
      <c r="E4706" t="s">
        <v>85</v>
      </c>
      <c r="H4706">
        <v>3.5</v>
      </c>
      <c r="I4706">
        <v>0.5</v>
      </c>
      <c r="J4706">
        <v>5</v>
      </c>
      <c r="K4706">
        <v>7.8</v>
      </c>
      <c r="L4706" t="s">
        <v>79</v>
      </c>
      <c r="M4706" t="s">
        <v>25</v>
      </c>
      <c r="N4706">
        <v>22</v>
      </c>
      <c r="O4706" t="s">
        <v>26</v>
      </c>
      <c r="P4706" t="s">
        <v>1364</v>
      </c>
      <c r="Q4706">
        <v>7</v>
      </c>
      <c r="R4706">
        <v>3.5</v>
      </c>
      <c r="S4706" t="s">
        <v>39</v>
      </c>
      <c r="T4706" t="s">
        <v>46</v>
      </c>
    </row>
    <row r="4707" spans="1:20" ht="12.75" customHeight="1" x14ac:dyDescent="0.25">
      <c r="A4707" t="s">
        <v>5440</v>
      </c>
      <c r="B4707">
        <v>24</v>
      </c>
      <c r="C4707" t="s">
        <v>21</v>
      </c>
      <c r="D4707" t="s">
        <v>144</v>
      </c>
      <c r="E4707" t="s">
        <v>23</v>
      </c>
      <c r="H4707">
        <v>0</v>
      </c>
      <c r="I4707">
        <v>2.2000000000000002</v>
      </c>
      <c r="J4707">
        <v>2.2000000000000002</v>
      </c>
      <c r="L4707" t="s">
        <v>35</v>
      </c>
      <c r="M4707" t="s">
        <v>80</v>
      </c>
      <c r="N4707">
        <v>33</v>
      </c>
      <c r="O4707" t="s">
        <v>26</v>
      </c>
      <c r="P4707" t="s">
        <v>1788</v>
      </c>
      <c r="Q4707">
        <v>10</v>
      </c>
      <c r="R4707">
        <v>6.1</v>
      </c>
      <c r="S4707" t="s">
        <v>39</v>
      </c>
      <c r="T4707" t="s">
        <v>54</v>
      </c>
    </row>
    <row r="4708" spans="1:20" ht="12.75" customHeight="1" x14ac:dyDescent="0.25">
      <c r="A4708" t="s">
        <v>5441</v>
      </c>
      <c r="B4708">
        <v>21</v>
      </c>
      <c r="C4708" t="s">
        <v>21</v>
      </c>
      <c r="D4708" t="s">
        <v>32</v>
      </c>
      <c r="E4708" t="s">
        <v>57</v>
      </c>
      <c r="H4708">
        <v>1.6</v>
      </c>
      <c r="I4708">
        <v>2.2000000000000002</v>
      </c>
      <c r="J4708">
        <v>2.5</v>
      </c>
      <c r="K4708">
        <v>8.6</v>
      </c>
      <c r="M4708" t="s">
        <v>36</v>
      </c>
      <c r="N4708">
        <v>12</v>
      </c>
      <c r="O4708" t="s">
        <v>97</v>
      </c>
      <c r="Q4708">
        <v>2</v>
      </c>
      <c r="R4708">
        <v>2.5</v>
      </c>
      <c r="S4708" t="s">
        <v>28</v>
      </c>
      <c r="T4708" t="s">
        <v>46</v>
      </c>
    </row>
    <row r="4709" spans="1:20" ht="12.75" customHeight="1" x14ac:dyDescent="0.25">
      <c r="A4709" t="s">
        <v>5442</v>
      </c>
      <c r="B4709">
        <v>10</v>
      </c>
      <c r="C4709" t="s">
        <v>64</v>
      </c>
      <c r="D4709" t="s">
        <v>41</v>
      </c>
      <c r="E4709" t="s">
        <v>95</v>
      </c>
      <c r="F4709" t="s">
        <v>96</v>
      </c>
      <c r="G4709" t="s">
        <v>280</v>
      </c>
      <c r="H4709">
        <v>4.2</v>
      </c>
      <c r="I4709">
        <v>3.1</v>
      </c>
      <c r="J4709">
        <v>4.4000000000000004</v>
      </c>
      <c r="K4709">
        <v>9.3000000000000007</v>
      </c>
      <c r="L4709" t="s">
        <v>175</v>
      </c>
      <c r="M4709" t="s">
        <v>80</v>
      </c>
      <c r="N4709">
        <v>33</v>
      </c>
      <c r="O4709" t="s">
        <v>37</v>
      </c>
      <c r="P4709" t="s">
        <v>129</v>
      </c>
      <c r="Q4709">
        <v>3</v>
      </c>
      <c r="R4709">
        <v>3.9</v>
      </c>
      <c r="S4709" t="s">
        <v>28</v>
      </c>
      <c r="T4709" t="s">
        <v>83</v>
      </c>
    </row>
    <row r="4710" spans="1:20" ht="12.75" customHeight="1" x14ac:dyDescent="0.25">
      <c r="A4710" t="s">
        <v>5443</v>
      </c>
      <c r="B4710">
        <v>21</v>
      </c>
      <c r="C4710" t="s">
        <v>21</v>
      </c>
      <c r="D4710" t="s">
        <v>22</v>
      </c>
      <c r="E4710" t="s">
        <v>57</v>
      </c>
      <c r="G4710" t="s">
        <v>430</v>
      </c>
      <c r="H4710">
        <v>3</v>
      </c>
      <c r="I4710">
        <v>1.8</v>
      </c>
      <c r="J4710">
        <v>4.7</v>
      </c>
      <c r="K4710">
        <v>9</v>
      </c>
      <c r="L4710" t="s">
        <v>24</v>
      </c>
      <c r="M4710" t="s">
        <v>25</v>
      </c>
      <c r="N4710">
        <v>32</v>
      </c>
      <c r="O4710" t="s">
        <v>72</v>
      </c>
      <c r="P4710" t="s">
        <v>1052</v>
      </c>
      <c r="Q4710">
        <v>4</v>
      </c>
      <c r="R4710">
        <v>3.5</v>
      </c>
      <c r="S4710" t="s">
        <v>62</v>
      </c>
      <c r="T4710" t="s">
        <v>54</v>
      </c>
    </row>
    <row r="4711" spans="1:20" ht="12.75" customHeight="1" x14ac:dyDescent="0.25">
      <c r="A4711" t="s">
        <v>2986</v>
      </c>
      <c r="B4711">
        <v>19</v>
      </c>
      <c r="C4711" t="s">
        <v>21</v>
      </c>
      <c r="D4711" t="s">
        <v>49</v>
      </c>
      <c r="E4711" t="s">
        <v>23</v>
      </c>
      <c r="F4711" t="s">
        <v>105</v>
      </c>
      <c r="G4711" t="s">
        <v>364</v>
      </c>
      <c r="H4711">
        <v>2.5</v>
      </c>
      <c r="I4711">
        <v>2</v>
      </c>
      <c r="J4711">
        <v>3.9</v>
      </c>
      <c r="M4711" t="s">
        <v>88</v>
      </c>
      <c r="N4711">
        <v>42</v>
      </c>
      <c r="O4711" t="s">
        <v>72</v>
      </c>
      <c r="P4711" t="s">
        <v>189</v>
      </c>
      <c r="Q4711">
        <v>8</v>
      </c>
      <c r="R4711">
        <v>1.8</v>
      </c>
      <c r="S4711" t="s">
        <v>26</v>
      </c>
      <c r="T4711" t="s">
        <v>46</v>
      </c>
    </row>
    <row r="4712" spans="1:20" ht="12.75" customHeight="1" x14ac:dyDescent="0.25">
      <c r="A4712" t="s">
        <v>5444</v>
      </c>
      <c r="B4712">
        <v>14</v>
      </c>
      <c r="C4712" t="s">
        <v>31</v>
      </c>
      <c r="D4712" t="s">
        <v>56</v>
      </c>
      <c r="E4712" t="s">
        <v>57</v>
      </c>
      <c r="F4712" t="s">
        <v>50</v>
      </c>
      <c r="G4712" t="s">
        <v>343</v>
      </c>
      <c r="I4712">
        <v>2.8</v>
      </c>
      <c r="J4712">
        <v>1.3</v>
      </c>
      <c r="K4712">
        <v>6.8</v>
      </c>
      <c r="L4712" t="s">
        <v>24</v>
      </c>
      <c r="M4712" t="s">
        <v>59</v>
      </c>
      <c r="N4712">
        <v>23</v>
      </c>
      <c r="O4712" t="s">
        <v>72</v>
      </c>
      <c r="P4712" t="s">
        <v>1259</v>
      </c>
      <c r="Q4712">
        <v>4</v>
      </c>
      <c r="R4712">
        <v>4.5</v>
      </c>
      <c r="S4712" t="s">
        <v>26</v>
      </c>
      <c r="T4712" t="s">
        <v>54</v>
      </c>
    </row>
    <row r="4713" spans="1:20" ht="12.75" customHeight="1" x14ac:dyDescent="0.25">
      <c r="A4713" t="s">
        <v>2224</v>
      </c>
      <c r="B4713">
        <v>9</v>
      </c>
      <c r="C4713" t="s">
        <v>64</v>
      </c>
      <c r="D4713" t="s">
        <v>76</v>
      </c>
      <c r="E4713" t="s">
        <v>57</v>
      </c>
      <c r="F4713" t="s">
        <v>66</v>
      </c>
      <c r="G4713" t="s">
        <v>417</v>
      </c>
      <c r="H4713">
        <v>2.7</v>
      </c>
      <c r="I4713">
        <v>1.8</v>
      </c>
      <c r="J4713">
        <v>5.7</v>
      </c>
      <c r="K4713">
        <v>8.3000000000000007</v>
      </c>
      <c r="L4713" t="s">
        <v>79</v>
      </c>
      <c r="M4713" t="s">
        <v>154</v>
      </c>
      <c r="O4713" t="s">
        <v>97</v>
      </c>
      <c r="P4713" t="s">
        <v>1672</v>
      </c>
      <c r="Q4713">
        <v>1</v>
      </c>
      <c r="R4713">
        <v>4.8</v>
      </c>
      <c r="T4713" t="s">
        <v>54</v>
      </c>
    </row>
    <row r="4714" spans="1:20" ht="12.75" customHeight="1" x14ac:dyDescent="0.25">
      <c r="A4714" t="s">
        <v>5445</v>
      </c>
      <c r="B4714">
        <v>11</v>
      </c>
      <c r="C4714" t="s">
        <v>48</v>
      </c>
      <c r="D4714" t="s">
        <v>22</v>
      </c>
      <c r="E4714" t="s">
        <v>57</v>
      </c>
      <c r="F4714" t="s">
        <v>105</v>
      </c>
      <c r="G4714" t="s">
        <v>374</v>
      </c>
      <c r="H4714">
        <v>2.2000000000000002</v>
      </c>
      <c r="I4714">
        <v>1.5</v>
      </c>
      <c r="J4714">
        <v>5.8</v>
      </c>
      <c r="K4714">
        <v>4.9000000000000004</v>
      </c>
      <c r="L4714" t="s">
        <v>92</v>
      </c>
      <c r="M4714" t="s">
        <v>59</v>
      </c>
      <c r="N4714">
        <v>10</v>
      </c>
      <c r="P4714" t="s">
        <v>1212</v>
      </c>
      <c r="Q4714">
        <v>5</v>
      </c>
      <c r="R4714">
        <v>1.2</v>
      </c>
      <c r="S4714" t="s">
        <v>28</v>
      </c>
      <c r="T4714" t="s">
        <v>83</v>
      </c>
    </row>
    <row r="4715" spans="1:20" ht="12.75" customHeight="1" x14ac:dyDescent="0.25">
      <c r="A4715" t="s">
        <v>5446</v>
      </c>
      <c r="B4715">
        <v>24</v>
      </c>
      <c r="C4715" t="s">
        <v>21</v>
      </c>
      <c r="D4715" t="s">
        <v>41</v>
      </c>
      <c r="E4715" t="s">
        <v>85</v>
      </c>
      <c r="F4715" t="s">
        <v>105</v>
      </c>
      <c r="G4715" t="s">
        <v>106</v>
      </c>
      <c r="I4715">
        <v>0.1</v>
      </c>
      <c r="J4715">
        <v>2.8</v>
      </c>
      <c r="K4715">
        <v>4.5</v>
      </c>
      <c r="M4715" t="s">
        <v>154</v>
      </c>
      <c r="N4715">
        <v>9</v>
      </c>
      <c r="O4715" t="s">
        <v>45</v>
      </c>
      <c r="P4715" t="s">
        <v>2196</v>
      </c>
      <c r="Q4715">
        <v>2</v>
      </c>
      <c r="R4715">
        <v>2.8</v>
      </c>
      <c r="S4715" t="s">
        <v>62</v>
      </c>
      <c r="T4715" t="s">
        <v>83</v>
      </c>
    </row>
    <row r="4716" spans="1:20" ht="12.75" customHeight="1" x14ac:dyDescent="0.25">
      <c r="A4716" t="s">
        <v>5447</v>
      </c>
      <c r="B4716">
        <v>25</v>
      </c>
      <c r="C4716" t="s">
        <v>21</v>
      </c>
      <c r="D4716" t="s">
        <v>76</v>
      </c>
      <c r="E4716" t="s">
        <v>85</v>
      </c>
      <c r="F4716" t="s">
        <v>50</v>
      </c>
      <c r="G4716" t="s">
        <v>296</v>
      </c>
      <c r="H4716">
        <v>4.5999999999999996</v>
      </c>
      <c r="I4716">
        <v>5.8</v>
      </c>
      <c r="J4716">
        <v>5.7</v>
      </c>
      <c r="K4716">
        <v>8.4</v>
      </c>
      <c r="M4716" t="s">
        <v>36</v>
      </c>
      <c r="N4716">
        <v>13</v>
      </c>
      <c r="O4716" t="s">
        <v>97</v>
      </c>
      <c r="P4716" t="s">
        <v>439</v>
      </c>
      <c r="Q4716">
        <v>1</v>
      </c>
      <c r="R4716">
        <v>0.9</v>
      </c>
      <c r="S4716" t="s">
        <v>26</v>
      </c>
      <c r="T4716" t="s">
        <v>54</v>
      </c>
    </row>
    <row r="4717" spans="1:20" ht="12.75" customHeight="1" x14ac:dyDescent="0.25">
      <c r="A4717" t="s">
        <v>5448</v>
      </c>
      <c r="B4717">
        <v>15</v>
      </c>
      <c r="C4717" t="s">
        <v>31</v>
      </c>
      <c r="D4717" t="s">
        <v>41</v>
      </c>
      <c r="E4717" t="s">
        <v>23</v>
      </c>
      <c r="G4717" t="s">
        <v>236</v>
      </c>
      <c r="H4717">
        <v>2.7</v>
      </c>
      <c r="I4717">
        <v>2.2000000000000002</v>
      </c>
      <c r="J4717">
        <v>1.2</v>
      </c>
      <c r="K4717">
        <v>7.6</v>
      </c>
      <c r="L4717" t="s">
        <v>175</v>
      </c>
      <c r="M4717" t="s">
        <v>88</v>
      </c>
      <c r="N4717">
        <v>21</v>
      </c>
      <c r="P4717" t="s">
        <v>5405</v>
      </c>
      <c r="Q4717">
        <v>5</v>
      </c>
      <c r="R4717">
        <v>3.6</v>
      </c>
      <c r="S4717" t="s">
        <v>28</v>
      </c>
      <c r="T4717" t="s">
        <v>29</v>
      </c>
    </row>
    <row r="4718" spans="1:20" ht="12.75" customHeight="1" x14ac:dyDescent="0.25">
      <c r="A4718" t="s">
        <v>5449</v>
      </c>
      <c r="B4718">
        <v>22</v>
      </c>
      <c r="C4718" t="s">
        <v>21</v>
      </c>
      <c r="D4718" t="s">
        <v>65</v>
      </c>
      <c r="E4718" t="s">
        <v>95</v>
      </c>
      <c r="F4718" t="s">
        <v>70</v>
      </c>
      <c r="G4718" t="s">
        <v>280</v>
      </c>
      <c r="H4718">
        <v>2.8</v>
      </c>
      <c r="I4718">
        <v>3.6</v>
      </c>
      <c r="J4718">
        <v>4.5999999999999996</v>
      </c>
      <c r="K4718">
        <v>7.1</v>
      </c>
      <c r="L4718" t="s">
        <v>175</v>
      </c>
      <c r="M4718" t="s">
        <v>59</v>
      </c>
      <c r="N4718">
        <v>12</v>
      </c>
      <c r="O4718" t="s">
        <v>45</v>
      </c>
      <c r="P4718" t="s">
        <v>946</v>
      </c>
      <c r="Q4718">
        <v>9</v>
      </c>
      <c r="R4718">
        <v>3.4</v>
      </c>
      <c r="S4718" t="s">
        <v>28</v>
      </c>
      <c r="T4718" t="s">
        <v>54</v>
      </c>
    </row>
    <row r="4719" spans="1:20" ht="12.75" customHeight="1" x14ac:dyDescent="0.25">
      <c r="A4719" t="s">
        <v>5450</v>
      </c>
      <c r="B4719">
        <v>23</v>
      </c>
      <c r="C4719" t="s">
        <v>21</v>
      </c>
      <c r="D4719" t="s">
        <v>144</v>
      </c>
      <c r="E4719" t="s">
        <v>33</v>
      </c>
      <c r="G4719" t="s">
        <v>99</v>
      </c>
      <c r="I4719">
        <v>3.9</v>
      </c>
      <c r="J4719">
        <v>1.4</v>
      </c>
      <c r="M4719" t="s">
        <v>154</v>
      </c>
      <c r="N4719">
        <v>12</v>
      </c>
      <c r="O4719" t="s">
        <v>97</v>
      </c>
      <c r="P4719" t="s">
        <v>835</v>
      </c>
      <c r="Q4719">
        <v>5</v>
      </c>
      <c r="R4719">
        <v>3</v>
      </c>
      <c r="S4719" t="s">
        <v>119</v>
      </c>
      <c r="T4719" t="s">
        <v>54</v>
      </c>
    </row>
    <row r="4720" spans="1:20" ht="12.75" customHeight="1" x14ac:dyDescent="0.25">
      <c r="A4720" t="s">
        <v>5451</v>
      </c>
      <c r="B4720">
        <v>11</v>
      </c>
      <c r="C4720" t="s">
        <v>48</v>
      </c>
      <c r="D4720" t="s">
        <v>41</v>
      </c>
      <c r="E4720" t="s">
        <v>23</v>
      </c>
      <c r="G4720" t="s">
        <v>148</v>
      </c>
      <c r="H4720">
        <v>1.8</v>
      </c>
      <c r="I4720">
        <v>0.7</v>
      </c>
      <c r="J4720">
        <v>5.0999999999999996</v>
      </c>
      <c r="K4720">
        <v>6</v>
      </c>
      <c r="M4720" t="s">
        <v>44</v>
      </c>
      <c r="N4720">
        <v>22</v>
      </c>
      <c r="O4720" t="s">
        <v>97</v>
      </c>
      <c r="P4720" t="s">
        <v>801</v>
      </c>
      <c r="Q4720">
        <v>5</v>
      </c>
      <c r="R4720">
        <v>4.4000000000000004</v>
      </c>
      <c r="S4720" t="s">
        <v>119</v>
      </c>
      <c r="T4720" t="s">
        <v>46</v>
      </c>
    </row>
    <row r="4721" spans="1:20" ht="12.75" customHeight="1" x14ac:dyDescent="0.25">
      <c r="A4721" t="s">
        <v>5452</v>
      </c>
      <c r="B4721">
        <v>18</v>
      </c>
      <c r="C4721" t="s">
        <v>75</v>
      </c>
      <c r="D4721" t="s">
        <v>56</v>
      </c>
      <c r="E4721" t="s">
        <v>33</v>
      </c>
      <c r="F4721" t="s">
        <v>105</v>
      </c>
      <c r="G4721" t="s">
        <v>260</v>
      </c>
      <c r="I4721">
        <v>5.3</v>
      </c>
      <c r="J4721">
        <v>5.8</v>
      </c>
      <c r="K4721">
        <v>4.3</v>
      </c>
      <c r="L4721" t="s">
        <v>24</v>
      </c>
      <c r="M4721" t="s">
        <v>154</v>
      </c>
      <c r="N4721">
        <v>27</v>
      </c>
      <c r="O4721" t="s">
        <v>72</v>
      </c>
      <c r="P4721" t="s">
        <v>1101</v>
      </c>
      <c r="Q4721">
        <v>5</v>
      </c>
      <c r="R4721">
        <v>2</v>
      </c>
      <c r="S4721" t="s">
        <v>26</v>
      </c>
      <c r="T4721" t="s">
        <v>29</v>
      </c>
    </row>
    <row r="4722" spans="1:20" ht="12.75" customHeight="1" x14ac:dyDescent="0.25">
      <c r="A4722" t="s">
        <v>5453</v>
      </c>
      <c r="B4722">
        <v>15</v>
      </c>
      <c r="C4722" t="s">
        <v>31</v>
      </c>
      <c r="D4722" t="s">
        <v>144</v>
      </c>
      <c r="E4722" t="s">
        <v>85</v>
      </c>
      <c r="F4722" t="s">
        <v>91</v>
      </c>
      <c r="H4722">
        <v>1.1000000000000001</v>
      </c>
      <c r="I4722">
        <v>4.8</v>
      </c>
      <c r="J4722">
        <v>5.3</v>
      </c>
      <c r="L4722" t="s">
        <v>52</v>
      </c>
      <c r="M4722" t="s">
        <v>36</v>
      </c>
      <c r="N4722">
        <v>12</v>
      </c>
      <c r="O4722" t="s">
        <v>26</v>
      </c>
      <c r="Q4722">
        <v>3</v>
      </c>
      <c r="R4722">
        <v>4.4000000000000004</v>
      </c>
      <c r="S4722" t="s">
        <v>26</v>
      </c>
      <c r="T4722" t="s">
        <v>54</v>
      </c>
    </row>
    <row r="4723" spans="1:20" ht="12.75" customHeight="1" x14ac:dyDescent="0.25">
      <c r="A4723" t="s">
        <v>5454</v>
      </c>
      <c r="B4723">
        <v>23</v>
      </c>
      <c r="C4723" t="s">
        <v>21</v>
      </c>
      <c r="D4723" t="s">
        <v>65</v>
      </c>
      <c r="E4723" t="s">
        <v>33</v>
      </c>
      <c r="F4723" t="s">
        <v>91</v>
      </c>
      <c r="G4723" t="s">
        <v>317</v>
      </c>
      <c r="H4723">
        <v>4.0999999999999996</v>
      </c>
      <c r="I4723">
        <v>1</v>
      </c>
      <c r="J4723">
        <v>3.6</v>
      </c>
      <c r="K4723">
        <v>9.1999999999999993</v>
      </c>
      <c r="M4723" t="s">
        <v>154</v>
      </c>
      <c r="N4723">
        <v>33</v>
      </c>
      <c r="O4723" t="s">
        <v>37</v>
      </c>
      <c r="Q4723">
        <v>4</v>
      </c>
      <c r="R4723">
        <v>2.2000000000000002</v>
      </c>
      <c r="T4723" t="s">
        <v>83</v>
      </c>
    </row>
    <row r="4724" spans="1:20" ht="12.75" customHeight="1" x14ac:dyDescent="0.25">
      <c r="A4724" t="s">
        <v>5455</v>
      </c>
      <c r="B4724">
        <v>11</v>
      </c>
      <c r="C4724" t="s">
        <v>48</v>
      </c>
      <c r="D4724" t="s">
        <v>22</v>
      </c>
      <c r="E4724" t="s">
        <v>57</v>
      </c>
      <c r="F4724" t="s">
        <v>91</v>
      </c>
      <c r="G4724" t="s">
        <v>243</v>
      </c>
      <c r="H4724">
        <v>3.3</v>
      </c>
      <c r="I4724">
        <v>5.9</v>
      </c>
      <c r="J4724">
        <v>2.8</v>
      </c>
      <c r="K4724">
        <v>5.6</v>
      </c>
      <c r="M4724" t="s">
        <v>88</v>
      </c>
      <c r="N4724">
        <v>16</v>
      </c>
      <c r="O4724" t="s">
        <v>97</v>
      </c>
      <c r="P4724" t="s">
        <v>1838</v>
      </c>
      <c r="Q4724">
        <v>5</v>
      </c>
      <c r="R4724">
        <v>2.2000000000000002</v>
      </c>
      <c r="S4724" t="s">
        <v>62</v>
      </c>
      <c r="T4724" t="s">
        <v>29</v>
      </c>
    </row>
    <row r="4725" spans="1:20" ht="12.75" customHeight="1" x14ac:dyDescent="0.25">
      <c r="A4725" t="s">
        <v>5456</v>
      </c>
      <c r="B4725">
        <v>22</v>
      </c>
      <c r="C4725" t="s">
        <v>21</v>
      </c>
      <c r="D4725" t="s">
        <v>41</v>
      </c>
      <c r="E4725" t="s">
        <v>85</v>
      </c>
      <c r="F4725" t="s">
        <v>96</v>
      </c>
      <c r="G4725" t="s">
        <v>260</v>
      </c>
      <c r="I4725">
        <v>1.7</v>
      </c>
      <c r="J4725">
        <v>3.9</v>
      </c>
      <c r="K4725">
        <v>8.9</v>
      </c>
      <c r="L4725" t="s">
        <v>52</v>
      </c>
      <c r="M4725" t="s">
        <v>36</v>
      </c>
      <c r="N4725">
        <v>29</v>
      </c>
      <c r="O4725" t="s">
        <v>72</v>
      </c>
      <c r="P4725" t="s">
        <v>3607</v>
      </c>
      <c r="Q4725">
        <v>6</v>
      </c>
      <c r="R4725">
        <v>5.8</v>
      </c>
      <c r="S4725" t="s">
        <v>26</v>
      </c>
      <c r="T4725" t="s">
        <v>29</v>
      </c>
    </row>
    <row r="4726" spans="1:20" ht="12.75" customHeight="1" x14ac:dyDescent="0.25">
      <c r="A4726" t="s">
        <v>5457</v>
      </c>
      <c r="B4726">
        <v>9</v>
      </c>
      <c r="C4726" t="s">
        <v>64</v>
      </c>
      <c r="D4726" t="s">
        <v>41</v>
      </c>
      <c r="E4726" t="s">
        <v>33</v>
      </c>
      <c r="F4726" t="s">
        <v>66</v>
      </c>
      <c r="G4726" t="s">
        <v>417</v>
      </c>
      <c r="H4726">
        <v>1</v>
      </c>
      <c r="I4726">
        <v>2</v>
      </c>
      <c r="J4726">
        <v>3.1</v>
      </c>
      <c r="K4726">
        <v>6.8</v>
      </c>
      <c r="L4726" t="s">
        <v>175</v>
      </c>
      <c r="M4726" t="s">
        <v>80</v>
      </c>
      <c r="N4726">
        <v>26</v>
      </c>
      <c r="O4726" t="s">
        <v>37</v>
      </c>
      <c r="Q4726">
        <v>6</v>
      </c>
      <c r="R4726">
        <v>5.3</v>
      </c>
      <c r="T4726" t="s">
        <v>46</v>
      </c>
    </row>
    <row r="4727" spans="1:20" ht="12.75" customHeight="1" x14ac:dyDescent="0.25">
      <c r="A4727" t="s">
        <v>5458</v>
      </c>
      <c r="B4727">
        <v>14</v>
      </c>
      <c r="C4727" t="s">
        <v>31</v>
      </c>
      <c r="D4727" t="s">
        <v>65</v>
      </c>
      <c r="E4727" t="s">
        <v>95</v>
      </c>
      <c r="F4727" t="s">
        <v>77</v>
      </c>
      <c r="G4727" t="s">
        <v>51</v>
      </c>
      <c r="H4727">
        <v>2.9</v>
      </c>
      <c r="I4727">
        <v>1.8</v>
      </c>
      <c r="J4727">
        <v>3.1</v>
      </c>
      <c r="M4727" t="s">
        <v>25</v>
      </c>
      <c r="N4727">
        <v>39</v>
      </c>
      <c r="O4727" t="s">
        <v>97</v>
      </c>
      <c r="P4727" t="s">
        <v>1759</v>
      </c>
      <c r="Q4727">
        <v>7</v>
      </c>
      <c r="R4727">
        <v>1.2</v>
      </c>
      <c r="S4727" t="s">
        <v>119</v>
      </c>
      <c r="T4727" t="s">
        <v>83</v>
      </c>
    </row>
    <row r="4728" spans="1:20" ht="12.75" customHeight="1" x14ac:dyDescent="0.25">
      <c r="A4728" t="s">
        <v>5459</v>
      </c>
      <c r="B4728">
        <v>25</v>
      </c>
      <c r="C4728" t="s">
        <v>21</v>
      </c>
      <c r="D4728" t="s">
        <v>41</v>
      </c>
      <c r="E4728" t="s">
        <v>95</v>
      </c>
      <c r="F4728" t="s">
        <v>91</v>
      </c>
      <c r="G4728" t="s">
        <v>184</v>
      </c>
      <c r="H4728">
        <v>2.1</v>
      </c>
      <c r="I4728">
        <v>1.3</v>
      </c>
      <c r="J4728">
        <v>1.3</v>
      </c>
      <c r="K4728">
        <v>8.6999999999999993</v>
      </c>
      <c r="L4728" t="s">
        <v>24</v>
      </c>
      <c r="M4728" t="s">
        <v>154</v>
      </c>
      <c r="N4728">
        <v>5</v>
      </c>
      <c r="O4728" t="s">
        <v>97</v>
      </c>
      <c r="P4728" t="s">
        <v>1216</v>
      </c>
      <c r="Q4728">
        <v>5</v>
      </c>
      <c r="R4728">
        <v>6.7</v>
      </c>
      <c r="S4728" t="s">
        <v>119</v>
      </c>
      <c r="T4728" t="s">
        <v>83</v>
      </c>
    </row>
    <row r="4729" spans="1:20" ht="12.75" customHeight="1" x14ac:dyDescent="0.25">
      <c r="A4729" t="s">
        <v>5460</v>
      </c>
      <c r="B4729">
        <v>9</v>
      </c>
      <c r="C4729" t="s">
        <v>64</v>
      </c>
      <c r="D4729" t="s">
        <v>41</v>
      </c>
      <c r="E4729" t="s">
        <v>95</v>
      </c>
      <c r="F4729" t="s">
        <v>77</v>
      </c>
      <c r="G4729" t="s">
        <v>430</v>
      </c>
      <c r="H4729">
        <v>3.1</v>
      </c>
      <c r="I4729">
        <v>4.4000000000000004</v>
      </c>
      <c r="J4729">
        <v>5.6</v>
      </c>
      <c r="L4729" t="s">
        <v>175</v>
      </c>
      <c r="M4729" t="s">
        <v>59</v>
      </c>
      <c r="N4729">
        <v>11</v>
      </c>
      <c r="O4729" t="s">
        <v>37</v>
      </c>
      <c r="P4729" t="s">
        <v>115</v>
      </c>
      <c r="Q4729">
        <v>4</v>
      </c>
      <c r="R4729">
        <v>0.1</v>
      </c>
      <c r="S4729" t="s">
        <v>119</v>
      </c>
      <c r="T4729" t="s">
        <v>83</v>
      </c>
    </row>
    <row r="4730" spans="1:20" ht="12.75" customHeight="1" x14ac:dyDescent="0.25">
      <c r="A4730" t="s">
        <v>5461</v>
      </c>
      <c r="B4730">
        <v>12</v>
      </c>
      <c r="C4730" t="s">
        <v>48</v>
      </c>
      <c r="D4730" t="s">
        <v>22</v>
      </c>
      <c r="E4730" t="s">
        <v>57</v>
      </c>
      <c r="F4730" t="s">
        <v>50</v>
      </c>
      <c r="G4730" t="s">
        <v>280</v>
      </c>
      <c r="H4730">
        <v>0.4</v>
      </c>
      <c r="I4730">
        <v>3</v>
      </c>
      <c r="J4730">
        <v>5.9</v>
      </c>
      <c r="K4730">
        <v>4.9000000000000004</v>
      </c>
      <c r="L4730" t="s">
        <v>87</v>
      </c>
      <c r="M4730" t="s">
        <v>44</v>
      </c>
      <c r="O4730" t="s">
        <v>72</v>
      </c>
      <c r="P4730" t="s">
        <v>3121</v>
      </c>
      <c r="Q4730">
        <v>9</v>
      </c>
      <c r="R4730">
        <v>5.9</v>
      </c>
      <c r="S4730" t="s">
        <v>39</v>
      </c>
      <c r="T4730" t="s">
        <v>29</v>
      </c>
    </row>
    <row r="4731" spans="1:20" ht="12.75" customHeight="1" x14ac:dyDescent="0.25">
      <c r="A4731" t="s">
        <v>5462</v>
      </c>
      <c r="B4731">
        <v>11</v>
      </c>
      <c r="C4731" t="s">
        <v>48</v>
      </c>
      <c r="D4731" t="s">
        <v>49</v>
      </c>
      <c r="E4731" t="s">
        <v>57</v>
      </c>
      <c r="G4731" t="s">
        <v>377</v>
      </c>
      <c r="I4731">
        <v>4.4000000000000004</v>
      </c>
      <c r="J4731">
        <v>1.5</v>
      </c>
      <c r="K4731">
        <v>8.6</v>
      </c>
      <c r="L4731" t="s">
        <v>24</v>
      </c>
      <c r="M4731" t="s">
        <v>80</v>
      </c>
      <c r="N4731">
        <v>19</v>
      </c>
      <c r="O4731" t="s">
        <v>72</v>
      </c>
      <c r="P4731" t="s">
        <v>1381</v>
      </c>
      <c r="Q4731">
        <v>7</v>
      </c>
      <c r="R4731">
        <v>1.4</v>
      </c>
      <c r="S4731" t="s">
        <v>62</v>
      </c>
      <c r="T4731" t="s">
        <v>29</v>
      </c>
    </row>
    <row r="4732" spans="1:20" ht="12.75" customHeight="1" x14ac:dyDescent="0.25">
      <c r="A4732" t="s">
        <v>5463</v>
      </c>
      <c r="B4732">
        <v>21</v>
      </c>
      <c r="C4732" t="s">
        <v>21</v>
      </c>
      <c r="D4732" t="s">
        <v>76</v>
      </c>
      <c r="E4732" t="s">
        <v>85</v>
      </c>
      <c r="F4732" t="s">
        <v>77</v>
      </c>
      <c r="G4732" t="s">
        <v>122</v>
      </c>
      <c r="H4732">
        <v>1.5</v>
      </c>
      <c r="I4732">
        <v>3.4</v>
      </c>
      <c r="J4732">
        <v>2.2999999999999998</v>
      </c>
      <c r="L4732" t="s">
        <v>87</v>
      </c>
      <c r="M4732" t="s">
        <v>59</v>
      </c>
      <c r="N4732">
        <v>32</v>
      </c>
      <c r="O4732" t="s">
        <v>45</v>
      </c>
      <c r="P4732" t="s">
        <v>1223</v>
      </c>
      <c r="Q4732">
        <v>7</v>
      </c>
      <c r="R4732">
        <v>5.2</v>
      </c>
      <c r="S4732" t="s">
        <v>39</v>
      </c>
      <c r="T4732" t="s">
        <v>46</v>
      </c>
    </row>
    <row r="4733" spans="1:20" ht="12.75" customHeight="1" x14ac:dyDescent="0.25">
      <c r="A4733" t="s">
        <v>5464</v>
      </c>
      <c r="B4733">
        <v>11</v>
      </c>
      <c r="C4733" t="s">
        <v>48</v>
      </c>
      <c r="D4733" t="s">
        <v>65</v>
      </c>
      <c r="E4733" t="s">
        <v>85</v>
      </c>
      <c r="F4733" t="s">
        <v>105</v>
      </c>
      <c r="G4733" t="s">
        <v>280</v>
      </c>
      <c r="H4733">
        <v>2.9</v>
      </c>
      <c r="I4733">
        <v>4.2</v>
      </c>
      <c r="J4733">
        <v>2.8</v>
      </c>
      <c r="K4733">
        <v>5.0999999999999996</v>
      </c>
      <c r="L4733" t="s">
        <v>35</v>
      </c>
      <c r="M4733" t="s">
        <v>154</v>
      </c>
      <c r="N4733">
        <v>29</v>
      </c>
      <c r="O4733" t="s">
        <v>97</v>
      </c>
      <c r="P4733" t="s">
        <v>3228</v>
      </c>
      <c r="Q4733">
        <v>5</v>
      </c>
      <c r="R4733">
        <v>1</v>
      </c>
      <c r="S4733" t="s">
        <v>39</v>
      </c>
      <c r="T4733" t="s">
        <v>29</v>
      </c>
    </row>
    <row r="4734" spans="1:20" ht="12.75" customHeight="1" x14ac:dyDescent="0.25">
      <c r="A4734" t="s">
        <v>5465</v>
      </c>
      <c r="B4734">
        <v>25</v>
      </c>
      <c r="C4734" t="s">
        <v>21</v>
      </c>
      <c r="D4734" t="s">
        <v>41</v>
      </c>
      <c r="E4734" t="s">
        <v>95</v>
      </c>
      <c r="F4734" t="s">
        <v>77</v>
      </c>
      <c r="H4734">
        <v>2.4</v>
      </c>
      <c r="I4734">
        <v>5.2</v>
      </c>
      <c r="J4734">
        <v>5</v>
      </c>
      <c r="K4734">
        <v>6.1</v>
      </c>
      <c r="M4734" t="s">
        <v>59</v>
      </c>
      <c r="N4734">
        <v>24</v>
      </c>
      <c r="O4734" t="s">
        <v>97</v>
      </c>
      <c r="P4734" t="s">
        <v>125</v>
      </c>
      <c r="Q4734">
        <v>9</v>
      </c>
      <c r="R4734">
        <v>2.2999999999999998</v>
      </c>
      <c r="S4734" t="s">
        <v>119</v>
      </c>
      <c r="T4734" t="s">
        <v>83</v>
      </c>
    </row>
    <row r="4735" spans="1:20" ht="12.75" customHeight="1" x14ac:dyDescent="0.25">
      <c r="A4735" t="s">
        <v>5466</v>
      </c>
      <c r="B4735">
        <v>18</v>
      </c>
      <c r="C4735" t="s">
        <v>75</v>
      </c>
      <c r="D4735" t="s">
        <v>56</v>
      </c>
      <c r="E4735" t="s">
        <v>23</v>
      </c>
      <c r="F4735" t="s">
        <v>50</v>
      </c>
      <c r="G4735" t="s">
        <v>99</v>
      </c>
      <c r="H4735">
        <v>0.2</v>
      </c>
      <c r="I4735">
        <v>4.3</v>
      </c>
      <c r="J4735">
        <v>3.1</v>
      </c>
      <c r="K4735">
        <v>6.8</v>
      </c>
      <c r="L4735" t="s">
        <v>87</v>
      </c>
      <c r="M4735" t="s">
        <v>154</v>
      </c>
      <c r="N4735">
        <v>5</v>
      </c>
      <c r="O4735" t="s">
        <v>72</v>
      </c>
      <c r="P4735" t="s">
        <v>435</v>
      </c>
      <c r="Q4735">
        <v>1</v>
      </c>
      <c r="R4735">
        <v>1.8</v>
      </c>
      <c r="S4735" t="s">
        <v>119</v>
      </c>
      <c r="T4735" t="s">
        <v>83</v>
      </c>
    </row>
    <row r="4736" spans="1:20" ht="12.75" customHeight="1" x14ac:dyDescent="0.25">
      <c r="A4736" t="s">
        <v>5467</v>
      </c>
      <c r="B4736">
        <v>9</v>
      </c>
      <c r="C4736" t="s">
        <v>64</v>
      </c>
      <c r="D4736" t="s">
        <v>56</v>
      </c>
      <c r="E4736" t="s">
        <v>57</v>
      </c>
      <c r="F4736" t="s">
        <v>70</v>
      </c>
      <c r="G4736" t="s">
        <v>377</v>
      </c>
      <c r="H4736">
        <v>1</v>
      </c>
      <c r="I4736">
        <v>3.5</v>
      </c>
      <c r="J4736">
        <v>4.0999999999999996</v>
      </c>
      <c r="K4736">
        <v>4.2</v>
      </c>
      <c r="L4736" t="s">
        <v>175</v>
      </c>
      <c r="M4736" t="s">
        <v>44</v>
      </c>
      <c r="N4736">
        <v>45</v>
      </c>
      <c r="O4736" t="s">
        <v>81</v>
      </c>
      <c r="P4736" t="s">
        <v>979</v>
      </c>
      <c r="Q4736">
        <v>4</v>
      </c>
      <c r="R4736">
        <v>3.1</v>
      </c>
      <c r="S4736" t="s">
        <v>26</v>
      </c>
      <c r="T4736" t="s">
        <v>83</v>
      </c>
    </row>
    <row r="4737" spans="1:20" ht="12.75" customHeight="1" x14ac:dyDescent="0.25">
      <c r="A4737" t="s">
        <v>2327</v>
      </c>
      <c r="B4737">
        <v>22</v>
      </c>
      <c r="C4737" t="s">
        <v>21</v>
      </c>
      <c r="D4737" t="s">
        <v>76</v>
      </c>
      <c r="E4737" t="s">
        <v>33</v>
      </c>
      <c r="F4737" t="s">
        <v>105</v>
      </c>
      <c r="G4737" t="s">
        <v>106</v>
      </c>
      <c r="H4737">
        <v>1.8</v>
      </c>
      <c r="I4737">
        <v>5.3</v>
      </c>
      <c r="J4737">
        <v>2</v>
      </c>
      <c r="K4737">
        <v>9.8000000000000007</v>
      </c>
      <c r="L4737" t="s">
        <v>35</v>
      </c>
      <c r="M4737" t="s">
        <v>59</v>
      </c>
      <c r="N4737">
        <v>13</v>
      </c>
      <c r="O4737" t="s">
        <v>72</v>
      </c>
      <c r="P4737" t="s">
        <v>372</v>
      </c>
      <c r="Q4737">
        <v>6</v>
      </c>
      <c r="R4737">
        <v>2.8</v>
      </c>
      <c r="S4737" t="s">
        <v>39</v>
      </c>
      <c r="T4737" t="s">
        <v>29</v>
      </c>
    </row>
    <row r="4738" spans="1:20" ht="12.75" customHeight="1" x14ac:dyDescent="0.25">
      <c r="A4738" t="s">
        <v>5468</v>
      </c>
      <c r="B4738">
        <v>8</v>
      </c>
      <c r="C4738" t="s">
        <v>64</v>
      </c>
      <c r="D4738" t="s">
        <v>49</v>
      </c>
      <c r="E4738" t="s">
        <v>95</v>
      </c>
      <c r="F4738" t="s">
        <v>70</v>
      </c>
      <c r="G4738" t="s">
        <v>184</v>
      </c>
      <c r="H4738">
        <v>2.1</v>
      </c>
      <c r="I4738">
        <v>1.9</v>
      </c>
      <c r="J4738">
        <v>3.4</v>
      </c>
      <c r="K4738">
        <v>9.8000000000000007</v>
      </c>
      <c r="L4738" t="s">
        <v>35</v>
      </c>
      <c r="M4738" t="s">
        <v>59</v>
      </c>
      <c r="N4738">
        <v>24</v>
      </c>
      <c r="O4738" t="s">
        <v>26</v>
      </c>
      <c r="P4738" t="s">
        <v>326</v>
      </c>
      <c r="Q4738">
        <v>8</v>
      </c>
      <c r="R4738">
        <v>0.8</v>
      </c>
      <c r="S4738" t="s">
        <v>62</v>
      </c>
      <c r="T4738" t="s">
        <v>83</v>
      </c>
    </row>
    <row r="4739" spans="1:20" ht="12.75" customHeight="1" x14ac:dyDescent="0.25">
      <c r="A4739" t="s">
        <v>5469</v>
      </c>
      <c r="B4739">
        <v>9</v>
      </c>
      <c r="C4739" t="s">
        <v>64</v>
      </c>
      <c r="D4739" t="s">
        <v>22</v>
      </c>
      <c r="E4739" t="s">
        <v>95</v>
      </c>
      <c r="F4739" t="s">
        <v>105</v>
      </c>
      <c r="G4739" t="s">
        <v>131</v>
      </c>
      <c r="H4739">
        <v>2.5</v>
      </c>
      <c r="I4739">
        <v>2.9</v>
      </c>
      <c r="J4739">
        <v>5</v>
      </c>
      <c r="K4739">
        <v>8.6999999999999993</v>
      </c>
      <c r="L4739" t="s">
        <v>79</v>
      </c>
      <c r="M4739" t="s">
        <v>36</v>
      </c>
      <c r="N4739">
        <v>48</v>
      </c>
      <c r="O4739" t="s">
        <v>26</v>
      </c>
      <c r="P4739" t="s">
        <v>1713</v>
      </c>
      <c r="Q4739">
        <v>6</v>
      </c>
      <c r="R4739">
        <v>0.7</v>
      </c>
      <c r="S4739" t="s">
        <v>119</v>
      </c>
      <c r="T4739" t="s">
        <v>54</v>
      </c>
    </row>
    <row r="4740" spans="1:20" ht="12.75" customHeight="1" x14ac:dyDescent="0.25">
      <c r="A4740" t="s">
        <v>5470</v>
      </c>
      <c r="B4740">
        <v>8</v>
      </c>
      <c r="C4740" t="s">
        <v>64</v>
      </c>
      <c r="D4740" t="s">
        <v>32</v>
      </c>
      <c r="E4740" t="s">
        <v>33</v>
      </c>
      <c r="F4740" t="s">
        <v>50</v>
      </c>
      <c r="G4740" t="s">
        <v>895</v>
      </c>
      <c r="H4740">
        <v>1.2</v>
      </c>
      <c r="I4740">
        <v>2.6</v>
      </c>
      <c r="J4740">
        <v>5.5</v>
      </c>
      <c r="K4740">
        <v>4.7</v>
      </c>
      <c r="L4740" t="s">
        <v>92</v>
      </c>
      <c r="M4740" t="s">
        <v>36</v>
      </c>
      <c r="N4740">
        <v>18</v>
      </c>
      <c r="O4740" t="s">
        <v>37</v>
      </c>
      <c r="P4740" t="s">
        <v>3097</v>
      </c>
      <c r="Q4740">
        <v>1</v>
      </c>
      <c r="R4740">
        <v>4.3</v>
      </c>
      <c r="S4740" t="s">
        <v>26</v>
      </c>
      <c r="T4740" t="s">
        <v>83</v>
      </c>
    </row>
    <row r="4741" spans="1:20" ht="12.75" customHeight="1" x14ac:dyDescent="0.25">
      <c r="A4741" t="s">
        <v>5471</v>
      </c>
      <c r="B4741">
        <v>20</v>
      </c>
      <c r="C4741" t="s">
        <v>21</v>
      </c>
      <c r="D4741" t="s">
        <v>22</v>
      </c>
      <c r="E4741" t="s">
        <v>42</v>
      </c>
      <c r="F4741" t="s">
        <v>91</v>
      </c>
      <c r="G4741" t="s">
        <v>43</v>
      </c>
      <c r="I4741">
        <v>2.2000000000000002</v>
      </c>
      <c r="J4741">
        <v>1</v>
      </c>
      <c r="K4741">
        <v>8</v>
      </c>
      <c r="L4741" t="s">
        <v>24</v>
      </c>
      <c r="M4741" t="s">
        <v>59</v>
      </c>
      <c r="N4741">
        <v>32</v>
      </c>
      <c r="O4741" t="s">
        <v>26</v>
      </c>
      <c r="P4741" t="s">
        <v>140</v>
      </c>
      <c r="Q4741">
        <v>3</v>
      </c>
      <c r="R4741">
        <v>3.5</v>
      </c>
      <c r="S4741" t="s">
        <v>26</v>
      </c>
      <c r="T4741" t="s">
        <v>46</v>
      </c>
    </row>
    <row r="4742" spans="1:20" ht="12.75" customHeight="1" x14ac:dyDescent="0.25">
      <c r="A4742" t="s">
        <v>5472</v>
      </c>
      <c r="B4742">
        <v>9</v>
      </c>
      <c r="C4742" t="s">
        <v>64</v>
      </c>
      <c r="D4742" t="s">
        <v>65</v>
      </c>
      <c r="E4742" t="s">
        <v>23</v>
      </c>
      <c r="F4742" t="s">
        <v>66</v>
      </c>
      <c r="H4742">
        <v>3.2</v>
      </c>
      <c r="I4742">
        <v>5</v>
      </c>
      <c r="J4742">
        <v>4.7</v>
      </c>
      <c r="K4742">
        <v>9.1999999999999993</v>
      </c>
      <c r="L4742" t="s">
        <v>24</v>
      </c>
      <c r="M4742" t="s">
        <v>44</v>
      </c>
      <c r="N4742">
        <v>13</v>
      </c>
      <c r="P4742" t="s">
        <v>368</v>
      </c>
      <c r="Q4742">
        <v>4</v>
      </c>
      <c r="R4742">
        <v>4.0999999999999996</v>
      </c>
      <c r="S4742" t="s">
        <v>26</v>
      </c>
      <c r="T4742" t="s">
        <v>29</v>
      </c>
    </row>
    <row r="4743" spans="1:20" ht="12.75" customHeight="1" x14ac:dyDescent="0.25">
      <c r="A4743" t="s">
        <v>5473</v>
      </c>
      <c r="B4743">
        <v>11</v>
      </c>
      <c r="C4743" t="s">
        <v>48</v>
      </c>
      <c r="D4743" t="s">
        <v>76</v>
      </c>
      <c r="E4743" t="s">
        <v>42</v>
      </c>
      <c r="F4743" t="s">
        <v>66</v>
      </c>
      <c r="G4743" t="s">
        <v>657</v>
      </c>
      <c r="H4743">
        <v>2.1</v>
      </c>
      <c r="I4743">
        <v>1.2</v>
      </c>
      <c r="J4743">
        <v>5.9</v>
      </c>
      <c r="K4743">
        <v>6.9</v>
      </c>
      <c r="M4743" t="s">
        <v>154</v>
      </c>
      <c r="N4743">
        <v>6</v>
      </c>
      <c r="O4743" t="s">
        <v>72</v>
      </c>
      <c r="P4743" t="s">
        <v>2485</v>
      </c>
      <c r="Q4743">
        <v>6</v>
      </c>
      <c r="R4743">
        <v>4.8</v>
      </c>
      <c r="S4743" t="s">
        <v>62</v>
      </c>
      <c r="T4743" t="s">
        <v>29</v>
      </c>
    </row>
    <row r="4744" spans="1:20" ht="12.75" customHeight="1" x14ac:dyDescent="0.25">
      <c r="A4744" t="s">
        <v>5474</v>
      </c>
      <c r="B4744">
        <v>17</v>
      </c>
      <c r="C4744" t="s">
        <v>75</v>
      </c>
      <c r="D4744" t="s">
        <v>41</v>
      </c>
      <c r="E4744" t="s">
        <v>57</v>
      </c>
      <c r="G4744" t="s">
        <v>213</v>
      </c>
      <c r="H4744">
        <v>3.8</v>
      </c>
      <c r="I4744">
        <v>0.8</v>
      </c>
      <c r="J4744">
        <v>3</v>
      </c>
      <c r="K4744">
        <v>4.2</v>
      </c>
      <c r="M4744" t="s">
        <v>88</v>
      </c>
      <c r="O4744" t="s">
        <v>45</v>
      </c>
      <c r="P4744" t="s">
        <v>2579</v>
      </c>
      <c r="Q4744">
        <v>1</v>
      </c>
      <c r="R4744">
        <v>5.8</v>
      </c>
      <c r="S4744" t="s">
        <v>28</v>
      </c>
      <c r="T4744" t="s">
        <v>83</v>
      </c>
    </row>
    <row r="4745" spans="1:20" ht="12.75" customHeight="1" x14ac:dyDescent="0.25">
      <c r="A4745" t="s">
        <v>5475</v>
      </c>
      <c r="B4745">
        <v>13</v>
      </c>
      <c r="C4745" t="s">
        <v>48</v>
      </c>
      <c r="D4745" t="s">
        <v>32</v>
      </c>
      <c r="E4745" t="s">
        <v>57</v>
      </c>
      <c r="F4745" t="s">
        <v>91</v>
      </c>
      <c r="G4745" t="s">
        <v>213</v>
      </c>
      <c r="H4745">
        <v>4.2</v>
      </c>
      <c r="I4745">
        <v>3.9</v>
      </c>
      <c r="J4745">
        <v>2.6</v>
      </c>
      <c r="K4745">
        <v>6.9</v>
      </c>
      <c r="M4745" t="s">
        <v>80</v>
      </c>
      <c r="N4745">
        <v>33</v>
      </c>
      <c r="O4745" t="s">
        <v>72</v>
      </c>
      <c r="P4745" t="s">
        <v>193</v>
      </c>
      <c r="Q4745">
        <v>6</v>
      </c>
      <c r="R4745">
        <v>6.1</v>
      </c>
      <c r="S4745" t="s">
        <v>119</v>
      </c>
      <c r="T4745" t="s">
        <v>54</v>
      </c>
    </row>
    <row r="4746" spans="1:20" ht="12.75" customHeight="1" x14ac:dyDescent="0.25">
      <c r="A4746" t="s">
        <v>5476</v>
      </c>
      <c r="B4746">
        <v>9</v>
      </c>
      <c r="C4746" t="s">
        <v>64</v>
      </c>
      <c r="D4746" t="s">
        <v>144</v>
      </c>
      <c r="E4746" t="s">
        <v>95</v>
      </c>
      <c r="G4746" t="s">
        <v>127</v>
      </c>
      <c r="H4746">
        <v>4.9000000000000004</v>
      </c>
      <c r="I4746">
        <v>3</v>
      </c>
      <c r="J4746">
        <v>3.4</v>
      </c>
      <c r="L4746" t="s">
        <v>35</v>
      </c>
      <c r="M4746" t="s">
        <v>154</v>
      </c>
      <c r="N4746">
        <v>5</v>
      </c>
      <c r="O4746" t="s">
        <v>72</v>
      </c>
      <c r="P4746" t="s">
        <v>5405</v>
      </c>
      <c r="Q4746">
        <v>1</v>
      </c>
      <c r="R4746">
        <v>2</v>
      </c>
      <c r="S4746" t="s">
        <v>28</v>
      </c>
      <c r="T4746" t="s">
        <v>54</v>
      </c>
    </row>
    <row r="4747" spans="1:20" ht="12.75" customHeight="1" x14ac:dyDescent="0.25">
      <c r="A4747" t="s">
        <v>5477</v>
      </c>
      <c r="B4747">
        <v>10</v>
      </c>
      <c r="C4747" t="s">
        <v>64</v>
      </c>
      <c r="D4747" t="s">
        <v>41</v>
      </c>
      <c r="E4747" t="s">
        <v>95</v>
      </c>
      <c r="F4747" t="s">
        <v>91</v>
      </c>
      <c r="G4747" t="s">
        <v>51</v>
      </c>
      <c r="H4747">
        <v>2</v>
      </c>
      <c r="I4747">
        <v>1.4</v>
      </c>
      <c r="J4747">
        <v>3.1</v>
      </c>
      <c r="K4747">
        <v>4.9000000000000004</v>
      </c>
      <c r="M4747" t="s">
        <v>25</v>
      </c>
      <c r="N4747">
        <v>15</v>
      </c>
      <c r="P4747" t="s">
        <v>439</v>
      </c>
      <c r="Q4747">
        <v>1</v>
      </c>
      <c r="R4747">
        <v>1.5</v>
      </c>
      <c r="T4747" t="s">
        <v>54</v>
      </c>
    </row>
    <row r="4748" spans="1:20" ht="12.75" customHeight="1" x14ac:dyDescent="0.25">
      <c r="A4748" t="s">
        <v>5478</v>
      </c>
      <c r="B4748">
        <v>20</v>
      </c>
      <c r="C4748" t="s">
        <v>21</v>
      </c>
      <c r="D4748" t="s">
        <v>22</v>
      </c>
      <c r="E4748" t="s">
        <v>23</v>
      </c>
      <c r="F4748" t="s">
        <v>91</v>
      </c>
      <c r="G4748" t="s">
        <v>296</v>
      </c>
      <c r="H4748">
        <v>4.0999999999999996</v>
      </c>
      <c r="I4748">
        <v>2.5</v>
      </c>
      <c r="J4748">
        <v>5.8</v>
      </c>
      <c r="K4748">
        <v>5</v>
      </c>
      <c r="M4748" t="s">
        <v>25</v>
      </c>
      <c r="N4748">
        <v>35</v>
      </c>
      <c r="P4748" t="s">
        <v>3690</v>
      </c>
      <c r="Q4748">
        <v>6</v>
      </c>
      <c r="R4748">
        <v>6.7</v>
      </c>
      <c r="S4748" t="s">
        <v>39</v>
      </c>
      <c r="T4748" t="s">
        <v>29</v>
      </c>
    </row>
    <row r="4749" spans="1:20" ht="12.75" customHeight="1" x14ac:dyDescent="0.25">
      <c r="A4749" t="s">
        <v>5479</v>
      </c>
      <c r="B4749">
        <v>21</v>
      </c>
      <c r="C4749" t="s">
        <v>21</v>
      </c>
      <c r="D4749" t="s">
        <v>76</v>
      </c>
      <c r="E4749" t="s">
        <v>95</v>
      </c>
      <c r="G4749" t="s">
        <v>136</v>
      </c>
      <c r="H4749">
        <v>4</v>
      </c>
      <c r="I4749">
        <v>1.6</v>
      </c>
      <c r="J4749">
        <v>4.7</v>
      </c>
      <c r="K4749">
        <v>4.4000000000000004</v>
      </c>
      <c r="L4749" t="s">
        <v>92</v>
      </c>
      <c r="M4749" t="s">
        <v>59</v>
      </c>
      <c r="N4749">
        <v>13</v>
      </c>
      <c r="O4749" t="s">
        <v>37</v>
      </c>
      <c r="P4749" t="s">
        <v>236</v>
      </c>
      <c r="R4749">
        <v>4.7</v>
      </c>
      <c r="S4749" t="s">
        <v>39</v>
      </c>
      <c r="T4749" t="s">
        <v>46</v>
      </c>
    </row>
    <row r="4750" spans="1:20" ht="12.75" customHeight="1" x14ac:dyDescent="0.25">
      <c r="A4750" t="s">
        <v>3959</v>
      </c>
      <c r="B4750">
        <v>16</v>
      </c>
      <c r="C4750" t="s">
        <v>31</v>
      </c>
      <c r="D4750" t="s">
        <v>49</v>
      </c>
      <c r="E4750" t="s">
        <v>42</v>
      </c>
      <c r="F4750" t="s">
        <v>70</v>
      </c>
      <c r="G4750" t="s">
        <v>343</v>
      </c>
      <c r="H4750">
        <v>4.0999999999999996</v>
      </c>
      <c r="I4750">
        <v>1.7</v>
      </c>
      <c r="J4750">
        <v>5.2</v>
      </c>
      <c r="K4750">
        <v>7.6</v>
      </c>
      <c r="M4750" t="s">
        <v>25</v>
      </c>
      <c r="N4750">
        <v>17</v>
      </c>
      <c r="O4750" t="s">
        <v>45</v>
      </c>
      <c r="P4750" t="s">
        <v>1531</v>
      </c>
      <c r="Q4750">
        <v>7</v>
      </c>
      <c r="R4750">
        <v>3</v>
      </c>
      <c r="S4750" t="s">
        <v>119</v>
      </c>
      <c r="T4750" t="s">
        <v>83</v>
      </c>
    </row>
    <row r="4751" spans="1:20" ht="12.75" customHeight="1" x14ac:dyDescent="0.25">
      <c r="A4751" t="s">
        <v>5480</v>
      </c>
      <c r="B4751">
        <v>23</v>
      </c>
      <c r="C4751" t="s">
        <v>21</v>
      </c>
      <c r="D4751" t="s">
        <v>65</v>
      </c>
      <c r="E4751" t="s">
        <v>85</v>
      </c>
      <c r="F4751" t="s">
        <v>66</v>
      </c>
      <c r="G4751" t="s">
        <v>67</v>
      </c>
      <c r="H4751">
        <v>2.8</v>
      </c>
      <c r="I4751">
        <v>3</v>
      </c>
      <c r="J4751">
        <v>1.2</v>
      </c>
      <c r="K4751">
        <v>4.9000000000000004</v>
      </c>
      <c r="L4751" t="s">
        <v>79</v>
      </c>
      <c r="M4751" t="s">
        <v>88</v>
      </c>
      <c r="N4751">
        <v>14</v>
      </c>
      <c r="O4751" t="s">
        <v>37</v>
      </c>
      <c r="P4751" t="s">
        <v>140</v>
      </c>
      <c r="R4751">
        <v>1.4</v>
      </c>
      <c r="S4751" t="s">
        <v>28</v>
      </c>
      <c r="T4751" t="s">
        <v>46</v>
      </c>
    </row>
    <row r="4752" spans="1:20" ht="12.75" customHeight="1" x14ac:dyDescent="0.25">
      <c r="A4752" t="s">
        <v>3974</v>
      </c>
      <c r="B4752">
        <v>25</v>
      </c>
      <c r="C4752" t="s">
        <v>21</v>
      </c>
      <c r="D4752" t="s">
        <v>56</v>
      </c>
      <c r="E4752" t="s">
        <v>85</v>
      </c>
      <c r="G4752" t="s">
        <v>461</v>
      </c>
      <c r="I4752">
        <v>1.9</v>
      </c>
      <c r="J4752">
        <v>5.5</v>
      </c>
      <c r="K4752">
        <v>4.8</v>
      </c>
      <c r="L4752" t="s">
        <v>24</v>
      </c>
      <c r="M4752" t="s">
        <v>44</v>
      </c>
      <c r="N4752">
        <v>15</v>
      </c>
      <c r="O4752" t="s">
        <v>81</v>
      </c>
      <c r="P4752" t="s">
        <v>1957</v>
      </c>
      <c r="Q4752">
        <v>3</v>
      </c>
      <c r="R4752">
        <v>2.6</v>
      </c>
      <c r="S4752" t="s">
        <v>28</v>
      </c>
      <c r="T4752" t="s">
        <v>46</v>
      </c>
    </row>
    <row r="4753" spans="1:20" ht="12.75" customHeight="1" x14ac:dyDescent="0.25">
      <c r="A4753" t="s">
        <v>5481</v>
      </c>
      <c r="B4753">
        <v>24</v>
      </c>
      <c r="C4753" t="s">
        <v>21</v>
      </c>
      <c r="D4753" t="s">
        <v>22</v>
      </c>
      <c r="E4753" t="s">
        <v>23</v>
      </c>
      <c r="F4753" t="s">
        <v>66</v>
      </c>
      <c r="G4753" t="s">
        <v>432</v>
      </c>
      <c r="H4753">
        <v>4.8</v>
      </c>
      <c r="I4753">
        <v>2.1</v>
      </c>
      <c r="J4753">
        <v>2.7</v>
      </c>
      <c r="K4753">
        <v>8.9</v>
      </c>
      <c r="L4753" t="s">
        <v>24</v>
      </c>
      <c r="M4753" t="s">
        <v>59</v>
      </c>
      <c r="N4753">
        <v>33</v>
      </c>
      <c r="O4753" t="s">
        <v>72</v>
      </c>
      <c r="P4753" t="s">
        <v>1006</v>
      </c>
      <c r="Q4753">
        <v>2</v>
      </c>
      <c r="R4753">
        <v>2.5</v>
      </c>
      <c r="T4753" t="s">
        <v>29</v>
      </c>
    </row>
    <row r="4754" spans="1:20" ht="12.75" customHeight="1" x14ac:dyDescent="0.25">
      <c r="A4754" t="s">
        <v>5482</v>
      </c>
      <c r="B4754">
        <v>13</v>
      </c>
      <c r="C4754" t="s">
        <v>48</v>
      </c>
      <c r="D4754" t="s">
        <v>144</v>
      </c>
      <c r="E4754" t="s">
        <v>57</v>
      </c>
      <c r="F4754" t="s">
        <v>96</v>
      </c>
      <c r="G4754" t="s">
        <v>169</v>
      </c>
      <c r="H4754">
        <v>4</v>
      </c>
      <c r="I4754">
        <v>2.7</v>
      </c>
      <c r="J4754">
        <v>4.3</v>
      </c>
      <c r="K4754">
        <v>8.9</v>
      </c>
      <c r="L4754" t="s">
        <v>87</v>
      </c>
      <c r="M4754" t="s">
        <v>59</v>
      </c>
      <c r="N4754">
        <v>16</v>
      </c>
      <c r="O4754" t="s">
        <v>26</v>
      </c>
      <c r="P4754" t="s">
        <v>688</v>
      </c>
      <c r="R4754">
        <v>3.4</v>
      </c>
      <c r="T4754" t="s">
        <v>29</v>
      </c>
    </row>
    <row r="4755" spans="1:20" ht="12.75" customHeight="1" x14ac:dyDescent="0.25">
      <c r="A4755" t="s">
        <v>5483</v>
      </c>
      <c r="B4755">
        <v>8</v>
      </c>
      <c r="C4755" t="s">
        <v>64</v>
      </c>
      <c r="D4755" t="s">
        <v>49</v>
      </c>
      <c r="E4755" t="s">
        <v>23</v>
      </c>
      <c r="F4755" t="s">
        <v>77</v>
      </c>
      <c r="G4755" t="s">
        <v>404</v>
      </c>
      <c r="H4755">
        <v>3.7</v>
      </c>
      <c r="I4755">
        <v>2</v>
      </c>
      <c r="J4755">
        <v>2.1</v>
      </c>
      <c r="K4755">
        <v>8.1</v>
      </c>
      <c r="L4755" t="s">
        <v>175</v>
      </c>
      <c r="M4755" t="s">
        <v>80</v>
      </c>
      <c r="N4755">
        <v>11</v>
      </c>
      <c r="O4755" t="s">
        <v>45</v>
      </c>
      <c r="P4755" t="s">
        <v>2897</v>
      </c>
      <c r="Q4755">
        <v>6</v>
      </c>
      <c r="R4755">
        <v>1.4</v>
      </c>
      <c r="S4755" t="s">
        <v>28</v>
      </c>
      <c r="T4755" t="s">
        <v>29</v>
      </c>
    </row>
    <row r="4756" spans="1:20" ht="12.75" customHeight="1" x14ac:dyDescent="0.25">
      <c r="A4756" t="s">
        <v>5484</v>
      </c>
      <c r="B4756">
        <v>16</v>
      </c>
      <c r="C4756" t="s">
        <v>31</v>
      </c>
      <c r="D4756" t="s">
        <v>32</v>
      </c>
      <c r="E4756" t="s">
        <v>33</v>
      </c>
      <c r="F4756" t="s">
        <v>96</v>
      </c>
      <c r="G4756" t="s">
        <v>895</v>
      </c>
      <c r="I4756">
        <v>5</v>
      </c>
      <c r="J4756">
        <v>3.5</v>
      </c>
      <c r="K4756">
        <v>5.9</v>
      </c>
      <c r="M4756" t="s">
        <v>25</v>
      </c>
      <c r="N4756">
        <v>35</v>
      </c>
      <c r="O4756" t="s">
        <v>72</v>
      </c>
      <c r="P4756" t="s">
        <v>2880</v>
      </c>
      <c r="Q4756">
        <v>9</v>
      </c>
      <c r="R4756">
        <v>6.9</v>
      </c>
      <c r="S4756" t="s">
        <v>28</v>
      </c>
      <c r="T4756" t="s">
        <v>29</v>
      </c>
    </row>
    <row r="4757" spans="1:20" ht="12.75" customHeight="1" x14ac:dyDescent="0.25">
      <c r="A4757" t="s">
        <v>5485</v>
      </c>
      <c r="B4757">
        <v>13</v>
      </c>
      <c r="C4757" t="s">
        <v>48</v>
      </c>
      <c r="D4757" t="s">
        <v>144</v>
      </c>
      <c r="E4757" t="s">
        <v>85</v>
      </c>
      <c r="F4757" t="s">
        <v>91</v>
      </c>
      <c r="G4757" t="s">
        <v>254</v>
      </c>
      <c r="H4757">
        <v>0.4</v>
      </c>
      <c r="I4757">
        <v>3.7</v>
      </c>
      <c r="J4757">
        <v>2.5</v>
      </c>
      <c r="K4757">
        <v>6.4</v>
      </c>
      <c r="M4757" t="s">
        <v>80</v>
      </c>
      <c r="N4757">
        <v>49</v>
      </c>
      <c r="O4757" t="s">
        <v>37</v>
      </c>
      <c r="P4757" t="s">
        <v>227</v>
      </c>
      <c r="R4757">
        <v>6.1</v>
      </c>
      <c r="S4757" t="s">
        <v>119</v>
      </c>
      <c r="T4757" t="s">
        <v>46</v>
      </c>
    </row>
    <row r="4758" spans="1:20" ht="12.75" customHeight="1" x14ac:dyDescent="0.25">
      <c r="A4758" t="s">
        <v>5486</v>
      </c>
      <c r="B4758">
        <v>17</v>
      </c>
      <c r="C4758" t="s">
        <v>75</v>
      </c>
      <c r="D4758" t="s">
        <v>32</v>
      </c>
      <c r="E4758" t="s">
        <v>85</v>
      </c>
      <c r="F4758" t="s">
        <v>105</v>
      </c>
      <c r="G4758" t="s">
        <v>161</v>
      </c>
      <c r="H4758">
        <v>1.7</v>
      </c>
      <c r="I4758">
        <v>3.6</v>
      </c>
      <c r="J4758">
        <v>3</v>
      </c>
      <c r="K4758">
        <v>6.9</v>
      </c>
      <c r="L4758" t="s">
        <v>92</v>
      </c>
      <c r="M4758" t="s">
        <v>59</v>
      </c>
      <c r="N4758">
        <v>36</v>
      </c>
      <c r="O4758" t="s">
        <v>81</v>
      </c>
      <c r="Q4758">
        <v>4</v>
      </c>
      <c r="R4758">
        <v>6.4</v>
      </c>
      <c r="S4758" t="s">
        <v>26</v>
      </c>
      <c r="T4758" t="s">
        <v>83</v>
      </c>
    </row>
    <row r="4759" spans="1:20" ht="12.75" customHeight="1" x14ac:dyDescent="0.25">
      <c r="A4759" t="s">
        <v>5487</v>
      </c>
      <c r="B4759">
        <v>11</v>
      </c>
      <c r="C4759" t="s">
        <v>48</v>
      </c>
      <c r="D4759" t="s">
        <v>22</v>
      </c>
      <c r="E4759" t="s">
        <v>42</v>
      </c>
      <c r="H4759">
        <v>3.4</v>
      </c>
      <c r="I4759">
        <v>3</v>
      </c>
      <c r="J4759">
        <v>5.2</v>
      </c>
      <c r="K4759">
        <v>5.2</v>
      </c>
      <c r="M4759" t="s">
        <v>44</v>
      </c>
      <c r="N4759">
        <v>16</v>
      </c>
      <c r="O4759" t="s">
        <v>45</v>
      </c>
      <c r="P4759" t="s">
        <v>1325</v>
      </c>
      <c r="Q4759">
        <v>7</v>
      </c>
      <c r="R4759">
        <v>3.9</v>
      </c>
      <c r="S4759" t="s">
        <v>119</v>
      </c>
      <c r="T4759" t="s">
        <v>46</v>
      </c>
    </row>
    <row r="4760" spans="1:20" ht="12.75" customHeight="1" x14ac:dyDescent="0.25">
      <c r="A4760" t="s">
        <v>5488</v>
      </c>
      <c r="B4760">
        <v>13</v>
      </c>
      <c r="C4760" t="s">
        <v>48</v>
      </c>
      <c r="D4760" t="s">
        <v>144</v>
      </c>
      <c r="E4760" t="s">
        <v>57</v>
      </c>
      <c r="F4760" t="s">
        <v>70</v>
      </c>
      <c r="G4760" t="s">
        <v>125</v>
      </c>
      <c r="H4760">
        <v>1.8</v>
      </c>
      <c r="I4760">
        <v>1</v>
      </c>
      <c r="J4760">
        <v>5.6</v>
      </c>
      <c r="K4760">
        <v>5.0999999999999996</v>
      </c>
      <c r="L4760" t="s">
        <v>92</v>
      </c>
      <c r="M4760" t="s">
        <v>80</v>
      </c>
      <c r="N4760">
        <v>15</v>
      </c>
      <c r="O4760" t="s">
        <v>45</v>
      </c>
      <c r="P4760" t="s">
        <v>2182</v>
      </c>
      <c r="Q4760">
        <v>7</v>
      </c>
      <c r="R4760">
        <v>6.9</v>
      </c>
      <c r="S4760" t="s">
        <v>39</v>
      </c>
      <c r="T4760" t="s">
        <v>83</v>
      </c>
    </row>
    <row r="4761" spans="1:20" ht="12.75" customHeight="1" x14ac:dyDescent="0.25">
      <c r="A4761" t="s">
        <v>5489</v>
      </c>
      <c r="B4761">
        <v>25</v>
      </c>
      <c r="C4761" t="s">
        <v>21</v>
      </c>
      <c r="D4761" t="s">
        <v>65</v>
      </c>
      <c r="E4761" t="s">
        <v>33</v>
      </c>
      <c r="F4761" t="s">
        <v>66</v>
      </c>
      <c r="G4761" t="s">
        <v>538</v>
      </c>
      <c r="H4761">
        <v>1.9</v>
      </c>
      <c r="I4761">
        <v>5.4</v>
      </c>
      <c r="J4761">
        <v>3.8</v>
      </c>
      <c r="K4761">
        <v>6.3</v>
      </c>
      <c r="L4761" t="s">
        <v>35</v>
      </c>
      <c r="M4761" t="s">
        <v>25</v>
      </c>
      <c r="N4761">
        <v>42</v>
      </c>
      <c r="O4761" t="s">
        <v>26</v>
      </c>
      <c r="P4761" t="s">
        <v>1941</v>
      </c>
      <c r="Q4761">
        <v>10</v>
      </c>
      <c r="R4761">
        <v>6.3</v>
      </c>
      <c r="S4761" t="s">
        <v>39</v>
      </c>
      <c r="T4761" t="s">
        <v>83</v>
      </c>
    </row>
    <row r="4762" spans="1:20" ht="12.75" customHeight="1" x14ac:dyDescent="0.25">
      <c r="A4762" t="s">
        <v>5490</v>
      </c>
      <c r="B4762">
        <v>24</v>
      </c>
      <c r="C4762" t="s">
        <v>21</v>
      </c>
      <c r="D4762" t="s">
        <v>22</v>
      </c>
      <c r="E4762" t="s">
        <v>33</v>
      </c>
      <c r="F4762" t="s">
        <v>50</v>
      </c>
      <c r="G4762" t="s">
        <v>145</v>
      </c>
      <c r="H4762">
        <v>2.1</v>
      </c>
      <c r="I4762">
        <v>2.1</v>
      </c>
      <c r="J4762">
        <v>4.8</v>
      </c>
      <c r="K4762">
        <v>4.5999999999999996</v>
      </c>
      <c r="L4762" t="s">
        <v>79</v>
      </c>
      <c r="M4762" t="s">
        <v>154</v>
      </c>
      <c r="N4762">
        <v>40</v>
      </c>
      <c r="O4762" t="s">
        <v>81</v>
      </c>
      <c r="P4762" t="s">
        <v>211</v>
      </c>
      <c r="Q4762">
        <v>9</v>
      </c>
      <c r="R4762">
        <v>4.4000000000000004</v>
      </c>
      <c r="T4762" t="s">
        <v>46</v>
      </c>
    </row>
    <row r="4763" spans="1:20" ht="12.75" customHeight="1" x14ac:dyDescent="0.25">
      <c r="A4763" t="s">
        <v>5491</v>
      </c>
      <c r="B4763">
        <v>8</v>
      </c>
      <c r="C4763" t="s">
        <v>64</v>
      </c>
      <c r="D4763" t="s">
        <v>144</v>
      </c>
      <c r="E4763" t="s">
        <v>57</v>
      </c>
      <c r="F4763" t="s">
        <v>70</v>
      </c>
      <c r="G4763" t="s">
        <v>122</v>
      </c>
      <c r="I4763">
        <v>4.2</v>
      </c>
      <c r="J4763">
        <v>3</v>
      </c>
      <c r="L4763" t="s">
        <v>92</v>
      </c>
      <c r="M4763" t="s">
        <v>88</v>
      </c>
      <c r="N4763">
        <v>6</v>
      </c>
      <c r="O4763" t="s">
        <v>97</v>
      </c>
      <c r="R4763">
        <v>6.2</v>
      </c>
      <c r="S4763" t="s">
        <v>39</v>
      </c>
      <c r="T4763" t="s">
        <v>29</v>
      </c>
    </row>
    <row r="4764" spans="1:20" ht="12.75" customHeight="1" x14ac:dyDescent="0.25">
      <c r="A4764" t="s">
        <v>5492</v>
      </c>
      <c r="B4764">
        <v>12</v>
      </c>
      <c r="C4764" t="s">
        <v>48</v>
      </c>
      <c r="D4764" t="s">
        <v>41</v>
      </c>
      <c r="E4764" t="s">
        <v>23</v>
      </c>
      <c r="G4764" t="s">
        <v>432</v>
      </c>
      <c r="H4764">
        <v>1.9</v>
      </c>
      <c r="I4764">
        <v>0.7</v>
      </c>
      <c r="J4764">
        <v>5.9</v>
      </c>
      <c r="L4764" t="s">
        <v>92</v>
      </c>
      <c r="M4764" t="s">
        <v>25</v>
      </c>
      <c r="N4764">
        <v>7</v>
      </c>
      <c r="O4764" t="s">
        <v>72</v>
      </c>
      <c r="P4764" t="s">
        <v>269</v>
      </c>
      <c r="Q4764">
        <v>9</v>
      </c>
      <c r="R4764">
        <v>4.5999999999999996</v>
      </c>
      <c r="S4764" t="s">
        <v>28</v>
      </c>
      <c r="T4764" t="s">
        <v>83</v>
      </c>
    </row>
    <row r="4765" spans="1:20" ht="12.75" customHeight="1" x14ac:dyDescent="0.25">
      <c r="A4765" t="s">
        <v>5493</v>
      </c>
      <c r="B4765">
        <v>21</v>
      </c>
      <c r="C4765" t="s">
        <v>21</v>
      </c>
      <c r="D4765" t="s">
        <v>49</v>
      </c>
      <c r="E4765" t="s">
        <v>42</v>
      </c>
      <c r="F4765" t="s">
        <v>105</v>
      </c>
      <c r="G4765" t="s">
        <v>417</v>
      </c>
      <c r="H4765">
        <v>3.1</v>
      </c>
      <c r="I4765">
        <v>4.8</v>
      </c>
      <c r="J4765">
        <v>4.3</v>
      </c>
      <c r="K4765">
        <v>7.6</v>
      </c>
      <c r="L4765" t="s">
        <v>87</v>
      </c>
      <c r="M4765" t="s">
        <v>80</v>
      </c>
      <c r="P4765" t="s">
        <v>1909</v>
      </c>
      <c r="Q4765">
        <v>5</v>
      </c>
      <c r="R4765">
        <v>0.2</v>
      </c>
      <c r="S4765" t="s">
        <v>39</v>
      </c>
      <c r="T4765" t="s">
        <v>83</v>
      </c>
    </row>
    <row r="4766" spans="1:20" ht="12.75" customHeight="1" x14ac:dyDescent="0.25">
      <c r="A4766" t="s">
        <v>5494</v>
      </c>
      <c r="B4766">
        <v>20</v>
      </c>
      <c r="C4766" t="s">
        <v>21</v>
      </c>
      <c r="D4766" t="s">
        <v>144</v>
      </c>
      <c r="E4766" t="s">
        <v>23</v>
      </c>
      <c r="F4766" t="s">
        <v>105</v>
      </c>
      <c r="G4766" t="s">
        <v>139</v>
      </c>
      <c r="H4766">
        <v>2.1</v>
      </c>
      <c r="I4766">
        <v>0.6</v>
      </c>
      <c r="J4766">
        <v>2.2000000000000002</v>
      </c>
      <c r="K4766">
        <v>8.1999999999999993</v>
      </c>
      <c r="M4766" t="s">
        <v>36</v>
      </c>
      <c r="N4766">
        <v>6</v>
      </c>
      <c r="O4766" t="s">
        <v>45</v>
      </c>
      <c r="P4766" t="s">
        <v>884</v>
      </c>
      <c r="Q4766">
        <v>8</v>
      </c>
      <c r="R4766">
        <v>2.8</v>
      </c>
      <c r="S4766" t="s">
        <v>119</v>
      </c>
      <c r="T4766" t="s">
        <v>54</v>
      </c>
    </row>
    <row r="4767" spans="1:20" ht="12.75" customHeight="1" x14ac:dyDescent="0.25">
      <c r="A4767" t="s">
        <v>5495</v>
      </c>
      <c r="B4767">
        <v>13</v>
      </c>
      <c r="C4767" t="s">
        <v>48</v>
      </c>
      <c r="D4767" t="s">
        <v>76</v>
      </c>
      <c r="E4767" t="s">
        <v>23</v>
      </c>
      <c r="F4767" t="s">
        <v>91</v>
      </c>
      <c r="G4767" t="s">
        <v>417</v>
      </c>
      <c r="H4767">
        <v>3</v>
      </c>
      <c r="I4767">
        <v>2.5</v>
      </c>
      <c r="J4767">
        <v>4.8</v>
      </c>
      <c r="K4767">
        <v>4</v>
      </c>
      <c r="L4767" t="s">
        <v>52</v>
      </c>
      <c r="M4767" t="s">
        <v>154</v>
      </c>
      <c r="N4767">
        <v>39</v>
      </c>
      <c r="P4767" t="s">
        <v>140</v>
      </c>
      <c r="Q4767">
        <v>8</v>
      </c>
      <c r="R4767">
        <v>2</v>
      </c>
      <c r="T4767" t="s">
        <v>83</v>
      </c>
    </row>
    <row r="4768" spans="1:20" ht="12.75" customHeight="1" x14ac:dyDescent="0.25">
      <c r="A4768" t="s">
        <v>5496</v>
      </c>
      <c r="B4768">
        <v>23</v>
      </c>
      <c r="C4768" t="s">
        <v>21</v>
      </c>
      <c r="D4768" t="s">
        <v>49</v>
      </c>
      <c r="E4768" t="s">
        <v>33</v>
      </c>
      <c r="F4768" t="s">
        <v>77</v>
      </c>
      <c r="G4768" t="s">
        <v>374</v>
      </c>
      <c r="H4768">
        <v>0.1</v>
      </c>
      <c r="I4768">
        <v>2.7</v>
      </c>
      <c r="J4768">
        <v>3.2</v>
      </c>
      <c r="K4768">
        <v>7.9</v>
      </c>
      <c r="L4768" t="s">
        <v>24</v>
      </c>
      <c r="M4768" t="s">
        <v>154</v>
      </c>
      <c r="N4768">
        <v>40</v>
      </c>
      <c r="O4768" t="s">
        <v>72</v>
      </c>
      <c r="Q4768">
        <v>5</v>
      </c>
      <c r="R4768">
        <v>1.7</v>
      </c>
      <c r="S4768" t="s">
        <v>28</v>
      </c>
      <c r="T4768" t="s">
        <v>83</v>
      </c>
    </row>
    <row r="4769" spans="1:20" ht="12.75" customHeight="1" x14ac:dyDescent="0.25">
      <c r="A4769" t="s">
        <v>5497</v>
      </c>
      <c r="B4769">
        <v>25</v>
      </c>
      <c r="C4769" t="s">
        <v>21</v>
      </c>
      <c r="D4769" t="s">
        <v>144</v>
      </c>
      <c r="E4769" t="s">
        <v>57</v>
      </c>
      <c r="G4769" t="s">
        <v>127</v>
      </c>
      <c r="I4769">
        <v>1.7</v>
      </c>
      <c r="J4769">
        <v>4.0999999999999996</v>
      </c>
      <c r="K4769">
        <v>8</v>
      </c>
      <c r="L4769" t="s">
        <v>92</v>
      </c>
      <c r="M4769" t="s">
        <v>88</v>
      </c>
      <c r="N4769">
        <v>11</v>
      </c>
      <c r="O4769" t="s">
        <v>81</v>
      </c>
      <c r="P4769" t="s">
        <v>449</v>
      </c>
      <c r="R4769">
        <v>1.7</v>
      </c>
      <c r="T4769" t="s">
        <v>83</v>
      </c>
    </row>
    <row r="4770" spans="1:20" ht="12.75" customHeight="1" x14ac:dyDescent="0.25">
      <c r="A4770" t="s">
        <v>5498</v>
      </c>
      <c r="B4770">
        <v>21</v>
      </c>
      <c r="C4770" t="s">
        <v>21</v>
      </c>
      <c r="D4770" t="s">
        <v>49</v>
      </c>
      <c r="E4770" t="s">
        <v>95</v>
      </c>
      <c r="F4770" t="s">
        <v>96</v>
      </c>
      <c r="G4770" t="s">
        <v>354</v>
      </c>
      <c r="H4770">
        <v>0.9</v>
      </c>
      <c r="I4770">
        <v>0.9</v>
      </c>
      <c r="J4770">
        <v>3</v>
      </c>
      <c r="K4770">
        <v>9.6999999999999993</v>
      </c>
      <c r="L4770" t="s">
        <v>52</v>
      </c>
      <c r="M4770" t="s">
        <v>154</v>
      </c>
      <c r="N4770">
        <v>37</v>
      </c>
      <c r="P4770" t="s">
        <v>134</v>
      </c>
      <c r="R4770">
        <v>1.8</v>
      </c>
      <c r="S4770" t="s">
        <v>28</v>
      </c>
      <c r="T4770" t="s">
        <v>83</v>
      </c>
    </row>
    <row r="4771" spans="1:20" ht="12.75" customHeight="1" x14ac:dyDescent="0.25">
      <c r="A4771" t="s">
        <v>5499</v>
      </c>
      <c r="B4771">
        <v>12</v>
      </c>
      <c r="C4771" t="s">
        <v>48</v>
      </c>
      <c r="D4771" t="s">
        <v>41</v>
      </c>
      <c r="E4771" t="s">
        <v>85</v>
      </c>
      <c r="F4771" t="s">
        <v>50</v>
      </c>
      <c r="G4771" t="s">
        <v>446</v>
      </c>
      <c r="H4771">
        <v>1.6</v>
      </c>
      <c r="I4771">
        <v>0.4</v>
      </c>
      <c r="J4771">
        <v>5.0999999999999996</v>
      </c>
      <c r="K4771">
        <v>7.9</v>
      </c>
      <c r="L4771" t="s">
        <v>87</v>
      </c>
      <c r="M4771" t="s">
        <v>59</v>
      </c>
      <c r="N4771">
        <v>8</v>
      </c>
      <c r="O4771" t="s">
        <v>26</v>
      </c>
      <c r="P4771" t="s">
        <v>1029</v>
      </c>
      <c r="Q4771">
        <v>4</v>
      </c>
      <c r="R4771">
        <v>2.2999999999999998</v>
      </c>
      <c r="T4771" t="s">
        <v>29</v>
      </c>
    </row>
    <row r="4772" spans="1:20" ht="12.75" customHeight="1" x14ac:dyDescent="0.25">
      <c r="A4772" t="s">
        <v>5500</v>
      </c>
      <c r="B4772">
        <v>16</v>
      </c>
      <c r="C4772" t="s">
        <v>31</v>
      </c>
      <c r="D4772" t="s">
        <v>65</v>
      </c>
      <c r="E4772" t="s">
        <v>57</v>
      </c>
      <c r="F4772" t="s">
        <v>50</v>
      </c>
      <c r="G4772" t="s">
        <v>43</v>
      </c>
      <c r="H4772">
        <v>3.4</v>
      </c>
      <c r="I4772">
        <v>2.1</v>
      </c>
      <c r="J4772">
        <v>1.1000000000000001</v>
      </c>
      <c r="M4772" t="s">
        <v>80</v>
      </c>
      <c r="N4772">
        <v>18</v>
      </c>
      <c r="P4772" t="s">
        <v>557</v>
      </c>
      <c r="Q4772">
        <v>10</v>
      </c>
      <c r="R4772">
        <v>1.6</v>
      </c>
      <c r="S4772" t="s">
        <v>26</v>
      </c>
      <c r="T4772" t="s">
        <v>29</v>
      </c>
    </row>
    <row r="4773" spans="1:20" ht="12.75" customHeight="1" x14ac:dyDescent="0.25">
      <c r="A4773" t="s">
        <v>5501</v>
      </c>
      <c r="B4773">
        <v>19</v>
      </c>
      <c r="C4773" t="s">
        <v>21</v>
      </c>
      <c r="D4773" t="s">
        <v>76</v>
      </c>
      <c r="E4773" t="s">
        <v>95</v>
      </c>
      <c r="F4773" t="s">
        <v>77</v>
      </c>
      <c r="G4773" t="s">
        <v>231</v>
      </c>
      <c r="H4773">
        <v>3.1</v>
      </c>
      <c r="I4773">
        <v>2.2000000000000002</v>
      </c>
      <c r="J4773">
        <v>5.6</v>
      </c>
      <c r="L4773" t="s">
        <v>175</v>
      </c>
      <c r="M4773" t="s">
        <v>44</v>
      </c>
      <c r="N4773">
        <v>9</v>
      </c>
      <c r="O4773" t="s">
        <v>37</v>
      </c>
      <c r="P4773" t="s">
        <v>655</v>
      </c>
      <c r="Q4773">
        <v>3</v>
      </c>
      <c r="R4773">
        <v>2.2999999999999998</v>
      </c>
      <c r="S4773" t="s">
        <v>62</v>
      </c>
      <c r="T4773" t="s">
        <v>46</v>
      </c>
    </row>
    <row r="4774" spans="1:20" ht="12.75" customHeight="1" x14ac:dyDescent="0.25">
      <c r="A4774" t="s">
        <v>5502</v>
      </c>
      <c r="B4774">
        <v>8</v>
      </c>
      <c r="C4774" t="s">
        <v>64</v>
      </c>
      <c r="D4774" t="s">
        <v>56</v>
      </c>
      <c r="E4774" t="s">
        <v>85</v>
      </c>
      <c r="F4774" t="s">
        <v>77</v>
      </c>
      <c r="I4774">
        <v>2.6</v>
      </c>
      <c r="J4774">
        <v>1.2</v>
      </c>
      <c r="K4774">
        <v>6.8</v>
      </c>
      <c r="M4774" t="s">
        <v>80</v>
      </c>
      <c r="O4774" t="s">
        <v>37</v>
      </c>
      <c r="P4774" t="s">
        <v>4508</v>
      </c>
      <c r="Q4774">
        <v>1</v>
      </c>
      <c r="R4774">
        <v>1.3</v>
      </c>
      <c r="S4774" t="s">
        <v>62</v>
      </c>
      <c r="T4774" t="s">
        <v>46</v>
      </c>
    </row>
    <row r="4775" spans="1:20" ht="12.75" customHeight="1" x14ac:dyDescent="0.25">
      <c r="A4775" t="s">
        <v>5503</v>
      </c>
      <c r="B4775">
        <v>18</v>
      </c>
      <c r="C4775" t="s">
        <v>75</v>
      </c>
      <c r="D4775" t="s">
        <v>32</v>
      </c>
      <c r="E4775" t="s">
        <v>42</v>
      </c>
      <c r="F4775" t="s">
        <v>66</v>
      </c>
      <c r="H4775">
        <v>3.9</v>
      </c>
      <c r="I4775">
        <v>6</v>
      </c>
      <c r="J4775">
        <v>1.6</v>
      </c>
      <c r="K4775">
        <v>4.3</v>
      </c>
      <c r="L4775" t="s">
        <v>35</v>
      </c>
      <c r="M4775" t="s">
        <v>36</v>
      </c>
      <c r="N4775">
        <v>31</v>
      </c>
      <c r="O4775" t="s">
        <v>45</v>
      </c>
      <c r="P4775" t="s">
        <v>449</v>
      </c>
      <c r="Q4775">
        <v>1</v>
      </c>
      <c r="R4775">
        <v>4.5999999999999996</v>
      </c>
      <c r="S4775" t="s">
        <v>28</v>
      </c>
      <c r="T4775" t="s">
        <v>54</v>
      </c>
    </row>
    <row r="4776" spans="1:20" ht="12.75" customHeight="1" x14ac:dyDescent="0.25">
      <c r="A4776" t="s">
        <v>5504</v>
      </c>
      <c r="B4776">
        <v>8</v>
      </c>
      <c r="C4776" t="s">
        <v>64</v>
      </c>
      <c r="D4776" t="s">
        <v>41</v>
      </c>
      <c r="E4776" t="s">
        <v>95</v>
      </c>
      <c r="G4776" t="s">
        <v>164</v>
      </c>
      <c r="H4776">
        <v>2.5</v>
      </c>
      <c r="I4776">
        <v>2.8</v>
      </c>
      <c r="J4776">
        <v>3.1</v>
      </c>
      <c r="K4776">
        <v>4.9000000000000004</v>
      </c>
      <c r="L4776" t="s">
        <v>92</v>
      </c>
      <c r="M4776" t="s">
        <v>44</v>
      </c>
      <c r="N4776">
        <v>20</v>
      </c>
      <c r="O4776" t="s">
        <v>72</v>
      </c>
      <c r="P4776" t="s">
        <v>1052</v>
      </c>
      <c r="Q4776">
        <v>8</v>
      </c>
      <c r="R4776">
        <v>1.8</v>
      </c>
      <c r="S4776" t="s">
        <v>39</v>
      </c>
      <c r="T4776" t="s">
        <v>29</v>
      </c>
    </row>
    <row r="4777" spans="1:20" ht="12.75" customHeight="1" x14ac:dyDescent="0.25">
      <c r="A4777" t="s">
        <v>5505</v>
      </c>
      <c r="B4777">
        <v>25</v>
      </c>
      <c r="C4777" t="s">
        <v>21</v>
      </c>
      <c r="D4777" t="s">
        <v>22</v>
      </c>
      <c r="E4777" t="s">
        <v>33</v>
      </c>
      <c r="H4777">
        <v>0.7</v>
      </c>
      <c r="I4777">
        <v>3.1</v>
      </c>
      <c r="J4777">
        <v>1.5</v>
      </c>
      <c r="K4777">
        <v>4.7</v>
      </c>
      <c r="L4777" t="s">
        <v>24</v>
      </c>
      <c r="M4777" t="s">
        <v>25</v>
      </c>
      <c r="N4777">
        <v>5</v>
      </c>
      <c r="O4777" t="s">
        <v>72</v>
      </c>
      <c r="Q4777">
        <v>4</v>
      </c>
      <c r="R4777">
        <v>5.2</v>
      </c>
      <c r="S4777" t="s">
        <v>28</v>
      </c>
      <c r="T4777" t="s">
        <v>29</v>
      </c>
    </row>
    <row r="4778" spans="1:20" ht="12.75" customHeight="1" x14ac:dyDescent="0.25">
      <c r="A4778" t="s">
        <v>5506</v>
      </c>
      <c r="B4778">
        <v>13</v>
      </c>
      <c r="C4778" t="s">
        <v>48</v>
      </c>
      <c r="D4778" t="s">
        <v>49</v>
      </c>
      <c r="E4778" t="s">
        <v>23</v>
      </c>
      <c r="F4778" t="s">
        <v>66</v>
      </c>
      <c r="G4778" t="s">
        <v>657</v>
      </c>
      <c r="H4778">
        <v>2</v>
      </c>
      <c r="I4778">
        <v>3</v>
      </c>
      <c r="J4778">
        <v>3.4</v>
      </c>
      <c r="K4778">
        <v>5.7</v>
      </c>
      <c r="L4778" t="s">
        <v>175</v>
      </c>
      <c r="M4778" t="s">
        <v>36</v>
      </c>
      <c r="N4778">
        <v>19</v>
      </c>
      <c r="O4778" t="s">
        <v>81</v>
      </c>
      <c r="P4778" t="s">
        <v>2423</v>
      </c>
      <c r="Q4778">
        <v>7</v>
      </c>
      <c r="R4778">
        <v>0.6</v>
      </c>
      <c r="S4778" t="s">
        <v>39</v>
      </c>
      <c r="T4778" t="s">
        <v>46</v>
      </c>
    </row>
    <row r="4779" spans="1:20" ht="12.75" customHeight="1" x14ac:dyDescent="0.25">
      <c r="A4779" t="s">
        <v>5507</v>
      </c>
      <c r="B4779">
        <v>11</v>
      </c>
      <c r="C4779" t="s">
        <v>48</v>
      </c>
      <c r="D4779" t="s">
        <v>41</v>
      </c>
      <c r="E4779" t="s">
        <v>95</v>
      </c>
      <c r="F4779" t="s">
        <v>77</v>
      </c>
      <c r="H4779">
        <v>2.9</v>
      </c>
      <c r="I4779">
        <v>0.9</v>
      </c>
      <c r="J4779">
        <v>1.9</v>
      </c>
      <c r="K4779">
        <v>4.7</v>
      </c>
      <c r="L4779" t="s">
        <v>24</v>
      </c>
      <c r="M4779" t="s">
        <v>80</v>
      </c>
      <c r="N4779">
        <v>42</v>
      </c>
      <c r="O4779" t="s">
        <v>81</v>
      </c>
      <c r="P4779" t="s">
        <v>1684</v>
      </c>
      <c r="Q4779">
        <v>9</v>
      </c>
      <c r="R4779">
        <v>6.4</v>
      </c>
      <c r="S4779" t="s">
        <v>28</v>
      </c>
      <c r="T4779" t="s">
        <v>54</v>
      </c>
    </row>
    <row r="4780" spans="1:20" ht="12.75" customHeight="1" x14ac:dyDescent="0.25">
      <c r="A4780" t="s">
        <v>2661</v>
      </c>
      <c r="B4780">
        <v>17</v>
      </c>
      <c r="C4780" t="s">
        <v>75</v>
      </c>
      <c r="D4780" t="s">
        <v>65</v>
      </c>
      <c r="E4780" t="s">
        <v>57</v>
      </c>
      <c r="F4780" t="s">
        <v>66</v>
      </c>
      <c r="G4780" t="s">
        <v>241</v>
      </c>
      <c r="H4780">
        <v>2.4</v>
      </c>
      <c r="I4780">
        <v>3.1</v>
      </c>
      <c r="J4780">
        <v>3.2</v>
      </c>
      <c r="K4780">
        <v>9.3000000000000007</v>
      </c>
      <c r="M4780" t="s">
        <v>154</v>
      </c>
      <c r="N4780">
        <v>29</v>
      </c>
      <c r="O4780" t="s">
        <v>72</v>
      </c>
      <c r="P4780" t="s">
        <v>754</v>
      </c>
      <c r="Q4780">
        <v>2</v>
      </c>
      <c r="R4780">
        <v>5.3</v>
      </c>
      <c r="S4780" t="s">
        <v>119</v>
      </c>
      <c r="T4780" t="s">
        <v>83</v>
      </c>
    </row>
    <row r="4781" spans="1:20" ht="12.75" customHeight="1" x14ac:dyDescent="0.25">
      <c r="A4781" t="s">
        <v>5508</v>
      </c>
      <c r="B4781">
        <v>12</v>
      </c>
      <c r="C4781" t="s">
        <v>48</v>
      </c>
      <c r="D4781" t="s">
        <v>144</v>
      </c>
      <c r="E4781" t="s">
        <v>33</v>
      </c>
      <c r="F4781" t="s">
        <v>105</v>
      </c>
      <c r="G4781" t="s">
        <v>125</v>
      </c>
      <c r="H4781">
        <v>2.6</v>
      </c>
      <c r="I4781">
        <v>5.7</v>
      </c>
      <c r="J4781">
        <v>4.4000000000000004</v>
      </c>
      <c r="K4781">
        <v>4.3</v>
      </c>
      <c r="L4781" t="s">
        <v>175</v>
      </c>
      <c r="M4781" t="s">
        <v>88</v>
      </c>
      <c r="N4781">
        <v>13</v>
      </c>
      <c r="O4781" t="s">
        <v>97</v>
      </c>
      <c r="P4781" t="s">
        <v>368</v>
      </c>
      <c r="Q4781">
        <v>3</v>
      </c>
      <c r="R4781">
        <v>3.6</v>
      </c>
      <c r="S4781" t="s">
        <v>39</v>
      </c>
      <c r="T4781" t="s">
        <v>54</v>
      </c>
    </row>
    <row r="4782" spans="1:20" ht="12.75" customHeight="1" x14ac:dyDescent="0.25">
      <c r="A4782" t="s">
        <v>5509</v>
      </c>
      <c r="B4782">
        <v>10</v>
      </c>
      <c r="C4782" t="s">
        <v>64</v>
      </c>
      <c r="D4782" t="s">
        <v>41</v>
      </c>
      <c r="E4782" t="s">
        <v>33</v>
      </c>
      <c r="F4782" t="s">
        <v>91</v>
      </c>
      <c r="G4782" t="s">
        <v>374</v>
      </c>
      <c r="I4782">
        <v>3.3</v>
      </c>
      <c r="J4782">
        <v>2</v>
      </c>
      <c r="K4782">
        <v>6.8</v>
      </c>
      <c r="L4782" t="s">
        <v>87</v>
      </c>
      <c r="M4782" t="s">
        <v>80</v>
      </c>
      <c r="N4782">
        <v>19</v>
      </c>
      <c r="O4782" t="s">
        <v>97</v>
      </c>
      <c r="P4782" t="s">
        <v>3048</v>
      </c>
      <c r="R4782">
        <v>5.4</v>
      </c>
      <c r="T4782" t="s">
        <v>29</v>
      </c>
    </row>
    <row r="4783" spans="1:20" ht="12.75" customHeight="1" x14ac:dyDescent="0.25">
      <c r="A4783" t="s">
        <v>5510</v>
      </c>
      <c r="B4783">
        <v>16</v>
      </c>
      <c r="C4783" t="s">
        <v>31</v>
      </c>
      <c r="D4783" t="s">
        <v>41</v>
      </c>
      <c r="E4783" t="s">
        <v>95</v>
      </c>
      <c r="F4783" t="s">
        <v>96</v>
      </c>
      <c r="G4783" t="s">
        <v>86</v>
      </c>
      <c r="H4783">
        <v>0.4</v>
      </c>
      <c r="I4783">
        <v>5.2</v>
      </c>
      <c r="J4783">
        <v>3.1</v>
      </c>
      <c r="K4783">
        <v>6</v>
      </c>
      <c r="M4783" t="s">
        <v>59</v>
      </c>
      <c r="N4783">
        <v>7</v>
      </c>
      <c r="O4783" t="s">
        <v>26</v>
      </c>
      <c r="P4783" t="s">
        <v>1859</v>
      </c>
      <c r="Q4783">
        <v>8</v>
      </c>
      <c r="R4783">
        <v>0.1</v>
      </c>
      <c r="T4783" t="s">
        <v>46</v>
      </c>
    </row>
    <row r="4784" spans="1:20" ht="12.75" customHeight="1" x14ac:dyDescent="0.25">
      <c r="A4784" t="s">
        <v>5511</v>
      </c>
      <c r="B4784">
        <v>25</v>
      </c>
      <c r="C4784" t="s">
        <v>21</v>
      </c>
      <c r="D4784" t="s">
        <v>32</v>
      </c>
      <c r="E4784" t="s">
        <v>85</v>
      </c>
      <c r="F4784" t="s">
        <v>105</v>
      </c>
      <c r="G4784" t="s">
        <v>404</v>
      </c>
      <c r="H4784">
        <v>1.3</v>
      </c>
      <c r="I4784">
        <v>2.2999999999999998</v>
      </c>
      <c r="J4784">
        <v>3.6</v>
      </c>
      <c r="K4784">
        <v>4.3</v>
      </c>
      <c r="L4784" t="s">
        <v>92</v>
      </c>
      <c r="M4784" t="s">
        <v>59</v>
      </c>
      <c r="N4784">
        <v>24</v>
      </c>
      <c r="O4784" t="s">
        <v>37</v>
      </c>
      <c r="P4784" t="s">
        <v>2711</v>
      </c>
      <c r="R4784">
        <v>4.5999999999999996</v>
      </c>
      <c r="S4784" t="s">
        <v>119</v>
      </c>
      <c r="T4784" t="s">
        <v>83</v>
      </c>
    </row>
    <row r="4785" spans="1:20" ht="12.75" customHeight="1" x14ac:dyDescent="0.25">
      <c r="A4785" t="s">
        <v>5512</v>
      </c>
      <c r="B4785">
        <v>19</v>
      </c>
      <c r="C4785" t="s">
        <v>21</v>
      </c>
      <c r="D4785" t="s">
        <v>49</v>
      </c>
      <c r="E4785" t="s">
        <v>42</v>
      </c>
      <c r="F4785" t="s">
        <v>91</v>
      </c>
      <c r="G4785" t="s">
        <v>202</v>
      </c>
      <c r="I4785">
        <v>5.4</v>
      </c>
      <c r="J4785">
        <v>1.2</v>
      </c>
      <c r="K4785">
        <v>4.8</v>
      </c>
      <c r="L4785" t="s">
        <v>87</v>
      </c>
      <c r="M4785" t="s">
        <v>36</v>
      </c>
      <c r="N4785">
        <v>25</v>
      </c>
      <c r="O4785" t="s">
        <v>72</v>
      </c>
      <c r="P4785" t="s">
        <v>3978</v>
      </c>
      <c r="Q4785">
        <v>6</v>
      </c>
      <c r="R4785">
        <v>5.5</v>
      </c>
      <c r="S4785" t="s">
        <v>62</v>
      </c>
      <c r="T4785" t="s">
        <v>83</v>
      </c>
    </row>
    <row r="4786" spans="1:20" ht="12.75" customHeight="1" x14ac:dyDescent="0.25">
      <c r="A4786" t="s">
        <v>5513</v>
      </c>
      <c r="B4786">
        <v>16</v>
      </c>
      <c r="C4786" t="s">
        <v>31</v>
      </c>
      <c r="D4786" t="s">
        <v>49</v>
      </c>
      <c r="E4786" t="s">
        <v>57</v>
      </c>
      <c r="G4786" t="s">
        <v>164</v>
      </c>
      <c r="H4786">
        <v>2.8</v>
      </c>
      <c r="I4786">
        <v>5.4</v>
      </c>
      <c r="J4786">
        <v>3.1</v>
      </c>
      <c r="K4786">
        <v>7.2</v>
      </c>
      <c r="L4786" t="s">
        <v>175</v>
      </c>
      <c r="M4786" t="s">
        <v>44</v>
      </c>
      <c r="N4786">
        <v>6</v>
      </c>
      <c r="O4786" t="s">
        <v>26</v>
      </c>
      <c r="P4786" t="s">
        <v>1584</v>
      </c>
      <c r="Q4786">
        <v>2</v>
      </c>
      <c r="R4786">
        <v>3.4</v>
      </c>
      <c r="T4786" t="s">
        <v>83</v>
      </c>
    </row>
    <row r="4787" spans="1:20" ht="12.75" customHeight="1" x14ac:dyDescent="0.25">
      <c r="A4787" t="s">
        <v>5514</v>
      </c>
      <c r="B4787">
        <v>9</v>
      </c>
      <c r="C4787" t="s">
        <v>64</v>
      </c>
      <c r="D4787" t="s">
        <v>49</v>
      </c>
      <c r="E4787" t="s">
        <v>95</v>
      </c>
      <c r="F4787" t="s">
        <v>50</v>
      </c>
      <c r="G4787" t="s">
        <v>317</v>
      </c>
      <c r="I4787">
        <v>1.4</v>
      </c>
      <c r="J4787">
        <v>1.1000000000000001</v>
      </c>
      <c r="K4787">
        <v>9.6999999999999993</v>
      </c>
      <c r="L4787" t="s">
        <v>52</v>
      </c>
      <c r="M4787" t="s">
        <v>154</v>
      </c>
      <c r="N4787">
        <v>13</v>
      </c>
      <c r="O4787" t="s">
        <v>97</v>
      </c>
      <c r="P4787" t="s">
        <v>2951</v>
      </c>
      <c r="Q4787">
        <v>1</v>
      </c>
      <c r="R4787">
        <v>3.9</v>
      </c>
      <c r="T4787" t="s">
        <v>54</v>
      </c>
    </row>
    <row r="4788" spans="1:20" ht="12.75" customHeight="1" x14ac:dyDescent="0.25">
      <c r="A4788" t="s">
        <v>5515</v>
      </c>
      <c r="B4788">
        <v>11</v>
      </c>
      <c r="C4788" t="s">
        <v>48</v>
      </c>
      <c r="D4788" t="s">
        <v>56</v>
      </c>
      <c r="E4788" t="s">
        <v>95</v>
      </c>
      <c r="F4788" t="s">
        <v>96</v>
      </c>
      <c r="G4788" t="s">
        <v>264</v>
      </c>
      <c r="H4788">
        <v>0.6</v>
      </c>
      <c r="I4788">
        <v>5.8</v>
      </c>
      <c r="J4788">
        <v>1.6</v>
      </c>
      <c r="K4788">
        <v>8.3000000000000007</v>
      </c>
      <c r="L4788" t="s">
        <v>52</v>
      </c>
      <c r="M4788" t="s">
        <v>59</v>
      </c>
      <c r="N4788">
        <v>27</v>
      </c>
      <c r="O4788" t="s">
        <v>37</v>
      </c>
      <c r="P4788" t="s">
        <v>479</v>
      </c>
      <c r="Q4788">
        <v>8</v>
      </c>
      <c r="R4788">
        <v>0.9</v>
      </c>
      <c r="S4788" t="s">
        <v>62</v>
      </c>
      <c r="T4788" t="s">
        <v>54</v>
      </c>
    </row>
    <row r="4789" spans="1:20" ht="12.75" customHeight="1" x14ac:dyDescent="0.25">
      <c r="A4789" t="s">
        <v>5516</v>
      </c>
      <c r="B4789">
        <v>13</v>
      </c>
      <c r="C4789" t="s">
        <v>48</v>
      </c>
      <c r="D4789" t="s">
        <v>41</v>
      </c>
      <c r="E4789" t="s">
        <v>95</v>
      </c>
      <c r="F4789" t="s">
        <v>105</v>
      </c>
      <c r="G4789" t="s">
        <v>145</v>
      </c>
      <c r="I4789">
        <v>4.5</v>
      </c>
      <c r="J4789">
        <v>3.8</v>
      </c>
      <c r="K4789">
        <v>5</v>
      </c>
      <c r="L4789" t="s">
        <v>52</v>
      </c>
      <c r="M4789" t="s">
        <v>25</v>
      </c>
      <c r="N4789">
        <v>43</v>
      </c>
      <c r="P4789" t="s">
        <v>287</v>
      </c>
      <c r="Q4789">
        <v>2</v>
      </c>
      <c r="R4789">
        <v>2.4</v>
      </c>
      <c r="S4789" t="s">
        <v>39</v>
      </c>
      <c r="T4789" t="s">
        <v>83</v>
      </c>
    </row>
    <row r="4790" spans="1:20" ht="12.75" customHeight="1" x14ac:dyDescent="0.25">
      <c r="A4790" t="s">
        <v>5517</v>
      </c>
      <c r="B4790">
        <v>20</v>
      </c>
      <c r="C4790" t="s">
        <v>21</v>
      </c>
      <c r="D4790" t="s">
        <v>144</v>
      </c>
      <c r="E4790" t="s">
        <v>33</v>
      </c>
      <c r="F4790" t="s">
        <v>91</v>
      </c>
      <c r="H4790">
        <v>1.5</v>
      </c>
      <c r="I4790">
        <v>5.8</v>
      </c>
      <c r="J4790">
        <v>5.2</v>
      </c>
      <c r="K4790">
        <v>5.3</v>
      </c>
      <c r="L4790" t="s">
        <v>92</v>
      </c>
      <c r="M4790" t="s">
        <v>44</v>
      </c>
      <c r="N4790">
        <v>7</v>
      </c>
      <c r="O4790" t="s">
        <v>37</v>
      </c>
      <c r="Q4790">
        <v>6</v>
      </c>
      <c r="R4790">
        <v>3.2</v>
      </c>
      <c r="S4790" t="s">
        <v>39</v>
      </c>
      <c r="T4790" t="s">
        <v>83</v>
      </c>
    </row>
    <row r="4791" spans="1:20" ht="12.75" customHeight="1" x14ac:dyDescent="0.25">
      <c r="A4791" t="s">
        <v>5518</v>
      </c>
      <c r="B4791">
        <v>19</v>
      </c>
      <c r="C4791" t="s">
        <v>21</v>
      </c>
      <c r="D4791" t="s">
        <v>144</v>
      </c>
      <c r="E4791" t="s">
        <v>23</v>
      </c>
      <c r="G4791" t="s">
        <v>112</v>
      </c>
      <c r="H4791">
        <v>3.3</v>
      </c>
      <c r="I4791">
        <v>3.3</v>
      </c>
      <c r="J4791">
        <v>2.9</v>
      </c>
      <c r="K4791">
        <v>8.5</v>
      </c>
      <c r="M4791" t="s">
        <v>36</v>
      </c>
      <c r="N4791">
        <v>49</v>
      </c>
      <c r="O4791" t="s">
        <v>81</v>
      </c>
      <c r="P4791" t="s">
        <v>2727</v>
      </c>
      <c r="Q4791">
        <v>1</v>
      </c>
      <c r="R4791">
        <v>5.3</v>
      </c>
      <c r="T4791" t="s">
        <v>29</v>
      </c>
    </row>
    <row r="4792" spans="1:20" ht="12.75" customHeight="1" x14ac:dyDescent="0.25">
      <c r="A4792" t="s">
        <v>5519</v>
      </c>
      <c r="B4792">
        <v>18</v>
      </c>
      <c r="C4792" t="s">
        <v>75</v>
      </c>
      <c r="D4792" t="s">
        <v>41</v>
      </c>
      <c r="E4792" t="s">
        <v>85</v>
      </c>
      <c r="F4792" t="s">
        <v>96</v>
      </c>
      <c r="G4792" t="s">
        <v>538</v>
      </c>
      <c r="I4792">
        <v>1.2</v>
      </c>
      <c r="J4792">
        <v>5.0999999999999996</v>
      </c>
      <c r="L4792" t="s">
        <v>79</v>
      </c>
      <c r="M4792" t="s">
        <v>25</v>
      </c>
      <c r="N4792">
        <v>7</v>
      </c>
      <c r="O4792" t="s">
        <v>81</v>
      </c>
      <c r="P4792" t="s">
        <v>68</v>
      </c>
      <c r="Q4792">
        <v>2</v>
      </c>
      <c r="R4792">
        <v>1.4</v>
      </c>
      <c r="S4792" t="s">
        <v>39</v>
      </c>
      <c r="T4792" t="s">
        <v>54</v>
      </c>
    </row>
    <row r="4793" spans="1:20" ht="12.75" customHeight="1" x14ac:dyDescent="0.25">
      <c r="A4793" t="s">
        <v>5520</v>
      </c>
      <c r="B4793">
        <v>11</v>
      </c>
      <c r="C4793" t="s">
        <v>48</v>
      </c>
      <c r="D4793" t="s">
        <v>144</v>
      </c>
      <c r="E4793" t="s">
        <v>33</v>
      </c>
      <c r="F4793" t="s">
        <v>50</v>
      </c>
      <c r="G4793" t="s">
        <v>169</v>
      </c>
      <c r="H4793">
        <v>3.3</v>
      </c>
      <c r="I4793">
        <v>2.2000000000000002</v>
      </c>
      <c r="J4793">
        <v>5.8</v>
      </c>
      <c r="K4793">
        <v>9.6999999999999993</v>
      </c>
      <c r="L4793" t="s">
        <v>87</v>
      </c>
      <c r="M4793" t="s">
        <v>59</v>
      </c>
      <c r="N4793">
        <v>45</v>
      </c>
      <c r="O4793" t="s">
        <v>45</v>
      </c>
      <c r="P4793" t="s">
        <v>764</v>
      </c>
      <c r="Q4793">
        <v>2</v>
      </c>
      <c r="R4793">
        <v>4</v>
      </c>
      <c r="S4793" t="s">
        <v>28</v>
      </c>
      <c r="T4793" t="s">
        <v>83</v>
      </c>
    </row>
    <row r="4794" spans="1:20" ht="12.75" customHeight="1" x14ac:dyDescent="0.25">
      <c r="A4794" t="s">
        <v>2529</v>
      </c>
      <c r="B4794">
        <v>13</v>
      </c>
      <c r="C4794" t="s">
        <v>48</v>
      </c>
      <c r="D4794" t="s">
        <v>65</v>
      </c>
      <c r="E4794" t="s">
        <v>23</v>
      </c>
      <c r="G4794" t="s">
        <v>404</v>
      </c>
      <c r="H4794">
        <v>1.9</v>
      </c>
      <c r="I4794">
        <v>2.2999999999999998</v>
      </c>
      <c r="J4794">
        <v>5.5</v>
      </c>
      <c r="K4794">
        <v>5.8</v>
      </c>
      <c r="M4794" t="s">
        <v>154</v>
      </c>
      <c r="O4794" t="s">
        <v>97</v>
      </c>
      <c r="Q4794">
        <v>2</v>
      </c>
      <c r="R4794">
        <v>2.8</v>
      </c>
      <c r="S4794" t="s">
        <v>62</v>
      </c>
      <c r="T4794" t="s">
        <v>83</v>
      </c>
    </row>
    <row r="4795" spans="1:20" ht="12.75" customHeight="1" x14ac:dyDescent="0.25">
      <c r="A4795" t="s">
        <v>5521</v>
      </c>
      <c r="B4795">
        <v>12</v>
      </c>
      <c r="C4795" t="s">
        <v>48</v>
      </c>
      <c r="D4795" t="s">
        <v>76</v>
      </c>
      <c r="E4795" t="s">
        <v>23</v>
      </c>
      <c r="F4795" t="s">
        <v>66</v>
      </c>
      <c r="G4795" t="s">
        <v>263</v>
      </c>
      <c r="H4795">
        <v>0.1</v>
      </c>
      <c r="I4795">
        <v>3</v>
      </c>
      <c r="J4795">
        <v>2.6</v>
      </c>
      <c r="K4795">
        <v>7.1</v>
      </c>
      <c r="L4795" t="s">
        <v>92</v>
      </c>
      <c r="M4795" t="s">
        <v>59</v>
      </c>
      <c r="N4795">
        <v>47</v>
      </c>
      <c r="O4795" t="s">
        <v>37</v>
      </c>
      <c r="P4795" t="s">
        <v>918</v>
      </c>
      <c r="Q4795">
        <v>1</v>
      </c>
      <c r="R4795">
        <v>6.6</v>
      </c>
      <c r="T4795" t="s">
        <v>29</v>
      </c>
    </row>
    <row r="4796" spans="1:20" ht="12.75" customHeight="1" x14ac:dyDescent="0.25">
      <c r="A4796" t="s">
        <v>5522</v>
      </c>
      <c r="B4796">
        <v>22</v>
      </c>
      <c r="C4796" t="s">
        <v>21</v>
      </c>
      <c r="D4796" t="s">
        <v>144</v>
      </c>
      <c r="E4796" t="s">
        <v>42</v>
      </c>
      <c r="F4796" t="s">
        <v>66</v>
      </c>
      <c r="I4796">
        <v>3.8</v>
      </c>
      <c r="J4796">
        <v>5.0999999999999996</v>
      </c>
      <c r="K4796">
        <v>8.1999999999999993</v>
      </c>
      <c r="L4796" t="s">
        <v>52</v>
      </c>
      <c r="M4796" t="s">
        <v>80</v>
      </c>
      <c r="N4796">
        <v>9</v>
      </c>
      <c r="O4796" t="s">
        <v>72</v>
      </c>
      <c r="P4796" t="s">
        <v>225</v>
      </c>
      <c r="Q4796">
        <v>2</v>
      </c>
      <c r="R4796">
        <v>2</v>
      </c>
      <c r="T4796" t="s">
        <v>54</v>
      </c>
    </row>
    <row r="4797" spans="1:20" ht="12.75" customHeight="1" x14ac:dyDescent="0.25">
      <c r="A4797" t="s">
        <v>5523</v>
      </c>
      <c r="B4797">
        <v>22</v>
      </c>
      <c r="C4797" t="s">
        <v>21</v>
      </c>
      <c r="D4797" t="s">
        <v>56</v>
      </c>
      <c r="E4797" t="s">
        <v>85</v>
      </c>
      <c r="F4797" t="s">
        <v>105</v>
      </c>
      <c r="G4797" t="s">
        <v>112</v>
      </c>
      <c r="I4797">
        <v>5.7</v>
      </c>
      <c r="J4797">
        <v>2</v>
      </c>
      <c r="K4797">
        <v>5.3</v>
      </c>
      <c r="L4797" t="s">
        <v>79</v>
      </c>
      <c r="M4797" t="s">
        <v>154</v>
      </c>
      <c r="N4797">
        <v>47</v>
      </c>
      <c r="O4797" t="s">
        <v>81</v>
      </c>
      <c r="P4797" t="s">
        <v>246</v>
      </c>
      <c r="R4797">
        <v>3.8</v>
      </c>
      <c r="S4797" t="s">
        <v>28</v>
      </c>
      <c r="T4797" t="s">
        <v>54</v>
      </c>
    </row>
    <row r="4798" spans="1:20" ht="12.75" customHeight="1" x14ac:dyDescent="0.25">
      <c r="A4798" t="s">
        <v>5524</v>
      </c>
      <c r="B4798">
        <v>16</v>
      </c>
      <c r="C4798" t="s">
        <v>31</v>
      </c>
      <c r="D4798" t="s">
        <v>32</v>
      </c>
      <c r="E4798" t="s">
        <v>33</v>
      </c>
      <c r="F4798" t="s">
        <v>91</v>
      </c>
      <c r="G4798" t="s">
        <v>189</v>
      </c>
      <c r="H4798">
        <v>1.7</v>
      </c>
      <c r="I4798">
        <v>0.6</v>
      </c>
      <c r="J4798">
        <v>5.5</v>
      </c>
      <c r="K4798">
        <v>9.8000000000000007</v>
      </c>
      <c r="L4798" t="s">
        <v>92</v>
      </c>
      <c r="M4798" t="s">
        <v>36</v>
      </c>
      <c r="O4798" t="s">
        <v>81</v>
      </c>
      <c r="P4798" t="s">
        <v>2375</v>
      </c>
      <c r="Q4798">
        <v>9</v>
      </c>
      <c r="R4798">
        <v>4.0999999999999996</v>
      </c>
      <c r="S4798" t="s">
        <v>62</v>
      </c>
      <c r="T4798" t="s">
        <v>46</v>
      </c>
    </row>
    <row r="4799" spans="1:20" ht="12.75" customHeight="1" x14ac:dyDescent="0.25">
      <c r="A4799" t="s">
        <v>5525</v>
      </c>
      <c r="B4799">
        <v>16</v>
      </c>
      <c r="C4799" t="s">
        <v>31</v>
      </c>
      <c r="D4799" t="s">
        <v>22</v>
      </c>
      <c r="E4799" t="s">
        <v>57</v>
      </c>
      <c r="F4799" t="s">
        <v>91</v>
      </c>
      <c r="G4799" t="s">
        <v>895</v>
      </c>
      <c r="H4799">
        <v>2.6</v>
      </c>
      <c r="I4799">
        <v>0.7</v>
      </c>
      <c r="J4799">
        <v>4.3</v>
      </c>
      <c r="K4799">
        <v>5.8</v>
      </c>
      <c r="L4799" t="s">
        <v>79</v>
      </c>
      <c r="M4799" t="s">
        <v>80</v>
      </c>
      <c r="N4799">
        <v>36</v>
      </c>
      <c r="O4799" t="s">
        <v>45</v>
      </c>
      <c r="Q4799">
        <v>2</v>
      </c>
      <c r="R4799">
        <v>5.2</v>
      </c>
      <c r="S4799" t="s">
        <v>119</v>
      </c>
      <c r="T4799" t="s">
        <v>54</v>
      </c>
    </row>
    <row r="4800" spans="1:20" ht="12.75" customHeight="1" x14ac:dyDescent="0.25">
      <c r="A4800" t="s">
        <v>5526</v>
      </c>
      <c r="B4800">
        <v>23</v>
      </c>
      <c r="C4800" t="s">
        <v>21</v>
      </c>
      <c r="D4800" t="s">
        <v>49</v>
      </c>
      <c r="E4800" t="s">
        <v>57</v>
      </c>
      <c r="F4800" t="s">
        <v>105</v>
      </c>
      <c r="G4800" t="s">
        <v>174</v>
      </c>
      <c r="H4800">
        <v>3.4</v>
      </c>
      <c r="I4800">
        <v>1.9</v>
      </c>
      <c r="J4800">
        <v>1.2</v>
      </c>
      <c r="K4800">
        <v>4.0999999999999996</v>
      </c>
      <c r="L4800" t="s">
        <v>87</v>
      </c>
      <c r="M4800" t="s">
        <v>44</v>
      </c>
      <c r="P4800" t="s">
        <v>1582</v>
      </c>
      <c r="Q4800">
        <v>4</v>
      </c>
      <c r="R4800">
        <v>0.8</v>
      </c>
      <c r="S4800" t="s">
        <v>26</v>
      </c>
      <c r="T4800" t="s">
        <v>46</v>
      </c>
    </row>
    <row r="4801" spans="1:20" ht="12.75" customHeight="1" x14ac:dyDescent="0.25">
      <c r="A4801" t="s">
        <v>5527</v>
      </c>
      <c r="B4801">
        <v>15</v>
      </c>
      <c r="C4801" t="s">
        <v>31</v>
      </c>
      <c r="D4801" t="s">
        <v>32</v>
      </c>
      <c r="E4801" t="s">
        <v>23</v>
      </c>
      <c r="G4801" t="s">
        <v>417</v>
      </c>
      <c r="H4801">
        <v>2.5</v>
      </c>
      <c r="I4801">
        <v>3.5</v>
      </c>
      <c r="J4801">
        <v>2.4</v>
      </c>
      <c r="K4801">
        <v>8.1999999999999993</v>
      </c>
      <c r="L4801" t="s">
        <v>92</v>
      </c>
      <c r="M4801" t="s">
        <v>88</v>
      </c>
      <c r="N4801">
        <v>33</v>
      </c>
      <c r="O4801" t="s">
        <v>72</v>
      </c>
      <c r="P4801" t="s">
        <v>2416</v>
      </c>
      <c r="Q4801">
        <v>2</v>
      </c>
      <c r="R4801">
        <v>1.6</v>
      </c>
      <c r="S4801" t="s">
        <v>28</v>
      </c>
      <c r="T4801" t="s">
        <v>83</v>
      </c>
    </row>
    <row r="4802" spans="1:20" ht="12.75" customHeight="1" x14ac:dyDescent="0.25">
      <c r="A4802" t="s">
        <v>5528</v>
      </c>
      <c r="B4802">
        <v>23</v>
      </c>
      <c r="C4802" t="s">
        <v>21</v>
      </c>
      <c r="D4802" t="s">
        <v>32</v>
      </c>
      <c r="E4802" t="s">
        <v>85</v>
      </c>
      <c r="G4802" t="s">
        <v>153</v>
      </c>
      <c r="H4802">
        <v>1.7</v>
      </c>
      <c r="I4802">
        <v>0.7</v>
      </c>
      <c r="J4802">
        <v>1.9</v>
      </c>
      <c r="K4802">
        <v>9.4</v>
      </c>
      <c r="M4802" t="s">
        <v>59</v>
      </c>
      <c r="N4802">
        <v>20</v>
      </c>
      <c r="O4802" t="s">
        <v>72</v>
      </c>
      <c r="P4802" t="s">
        <v>285</v>
      </c>
      <c r="Q4802">
        <v>3</v>
      </c>
      <c r="R4802">
        <v>2.2000000000000002</v>
      </c>
      <c r="S4802" t="s">
        <v>62</v>
      </c>
      <c r="T4802" t="s">
        <v>54</v>
      </c>
    </row>
    <row r="4803" spans="1:20" ht="12.75" customHeight="1" x14ac:dyDescent="0.25">
      <c r="A4803" t="s">
        <v>5529</v>
      </c>
      <c r="B4803">
        <v>19</v>
      </c>
      <c r="C4803" t="s">
        <v>21</v>
      </c>
      <c r="D4803" t="s">
        <v>65</v>
      </c>
      <c r="E4803" t="s">
        <v>42</v>
      </c>
      <c r="G4803" t="s">
        <v>257</v>
      </c>
      <c r="H4803">
        <v>1.7</v>
      </c>
      <c r="I4803">
        <v>1.2</v>
      </c>
      <c r="J4803">
        <v>2.6</v>
      </c>
      <c r="K4803">
        <v>5</v>
      </c>
      <c r="L4803" t="s">
        <v>35</v>
      </c>
      <c r="M4803" t="s">
        <v>154</v>
      </c>
      <c r="N4803">
        <v>11</v>
      </c>
      <c r="O4803" t="s">
        <v>45</v>
      </c>
      <c r="P4803" t="s">
        <v>664</v>
      </c>
      <c r="Q4803">
        <v>8</v>
      </c>
      <c r="R4803">
        <v>6.8</v>
      </c>
      <c r="S4803" t="s">
        <v>28</v>
      </c>
      <c r="T4803" t="s">
        <v>46</v>
      </c>
    </row>
    <row r="4804" spans="1:20" ht="12.75" customHeight="1" x14ac:dyDescent="0.25">
      <c r="A4804" t="s">
        <v>4734</v>
      </c>
      <c r="B4804">
        <v>21</v>
      </c>
      <c r="C4804" t="s">
        <v>21</v>
      </c>
      <c r="D4804" t="s">
        <v>49</v>
      </c>
      <c r="E4804" t="s">
        <v>42</v>
      </c>
      <c r="F4804" t="s">
        <v>66</v>
      </c>
      <c r="G4804" t="s">
        <v>451</v>
      </c>
      <c r="I4804">
        <v>2.2000000000000002</v>
      </c>
      <c r="J4804">
        <v>1.9</v>
      </c>
      <c r="M4804" t="s">
        <v>88</v>
      </c>
      <c r="N4804">
        <v>29</v>
      </c>
      <c r="P4804" t="s">
        <v>3632</v>
      </c>
      <c r="Q4804">
        <v>2</v>
      </c>
      <c r="R4804">
        <v>4.4000000000000004</v>
      </c>
      <c r="S4804" t="s">
        <v>119</v>
      </c>
      <c r="T4804" t="s">
        <v>54</v>
      </c>
    </row>
    <row r="4805" spans="1:20" ht="12.75" customHeight="1" x14ac:dyDescent="0.25">
      <c r="A4805" t="s">
        <v>5530</v>
      </c>
      <c r="B4805">
        <v>18</v>
      </c>
      <c r="C4805" t="s">
        <v>75</v>
      </c>
      <c r="D4805" t="s">
        <v>76</v>
      </c>
      <c r="E4805" t="s">
        <v>85</v>
      </c>
      <c r="F4805" t="s">
        <v>105</v>
      </c>
      <c r="G4805" t="s">
        <v>608</v>
      </c>
      <c r="H4805">
        <v>2.2000000000000002</v>
      </c>
      <c r="I4805">
        <v>2.1</v>
      </c>
      <c r="J4805">
        <v>1.2</v>
      </c>
      <c r="K4805">
        <v>8.3000000000000007</v>
      </c>
      <c r="L4805" t="s">
        <v>87</v>
      </c>
      <c r="M4805" t="s">
        <v>59</v>
      </c>
      <c r="N4805">
        <v>26</v>
      </c>
      <c r="O4805" t="s">
        <v>26</v>
      </c>
      <c r="P4805" t="s">
        <v>4984</v>
      </c>
      <c r="Q4805">
        <v>4</v>
      </c>
      <c r="R4805">
        <v>5.4</v>
      </c>
      <c r="S4805" t="s">
        <v>119</v>
      </c>
      <c r="T4805" t="s">
        <v>46</v>
      </c>
    </row>
    <row r="4806" spans="1:20" ht="12.75" customHeight="1" x14ac:dyDescent="0.25">
      <c r="A4806" t="s">
        <v>5531</v>
      </c>
      <c r="B4806">
        <v>18</v>
      </c>
      <c r="C4806" t="s">
        <v>75</v>
      </c>
      <c r="D4806" t="s">
        <v>144</v>
      </c>
      <c r="E4806" t="s">
        <v>23</v>
      </c>
      <c r="F4806" t="s">
        <v>91</v>
      </c>
      <c r="G4806" t="s">
        <v>99</v>
      </c>
      <c r="H4806">
        <v>1.7</v>
      </c>
      <c r="I4806">
        <v>2.7</v>
      </c>
      <c r="J4806">
        <v>6</v>
      </c>
      <c r="K4806">
        <v>7.5</v>
      </c>
      <c r="L4806" t="s">
        <v>87</v>
      </c>
      <c r="M4806" t="s">
        <v>80</v>
      </c>
      <c r="N4806">
        <v>23</v>
      </c>
      <c r="O4806" t="s">
        <v>72</v>
      </c>
      <c r="P4806" t="s">
        <v>974</v>
      </c>
      <c r="Q4806">
        <v>5</v>
      </c>
      <c r="R4806">
        <v>5</v>
      </c>
      <c r="S4806" t="s">
        <v>39</v>
      </c>
      <c r="T4806" t="s">
        <v>46</v>
      </c>
    </row>
    <row r="4807" spans="1:20" ht="12.75" customHeight="1" x14ac:dyDescent="0.25">
      <c r="A4807" t="s">
        <v>5532</v>
      </c>
      <c r="B4807">
        <v>22</v>
      </c>
      <c r="C4807" t="s">
        <v>21</v>
      </c>
      <c r="D4807" t="s">
        <v>22</v>
      </c>
      <c r="E4807" t="s">
        <v>42</v>
      </c>
      <c r="F4807" t="s">
        <v>70</v>
      </c>
      <c r="G4807" t="s">
        <v>174</v>
      </c>
      <c r="H4807">
        <v>4.4000000000000004</v>
      </c>
      <c r="I4807">
        <v>2.2000000000000002</v>
      </c>
      <c r="J4807">
        <v>2.6</v>
      </c>
      <c r="K4807">
        <v>8.6999999999999993</v>
      </c>
      <c r="L4807" t="s">
        <v>79</v>
      </c>
      <c r="M4807" t="s">
        <v>59</v>
      </c>
      <c r="N4807">
        <v>17</v>
      </c>
      <c r="O4807" t="s">
        <v>26</v>
      </c>
      <c r="P4807" t="s">
        <v>2273</v>
      </c>
      <c r="Q4807">
        <v>1</v>
      </c>
      <c r="R4807">
        <v>2.1</v>
      </c>
      <c r="S4807" t="s">
        <v>62</v>
      </c>
      <c r="T4807" t="s">
        <v>46</v>
      </c>
    </row>
    <row r="4808" spans="1:20" ht="12.75" customHeight="1" x14ac:dyDescent="0.25">
      <c r="A4808" t="s">
        <v>5533</v>
      </c>
      <c r="B4808">
        <v>12</v>
      </c>
      <c r="C4808" t="s">
        <v>48</v>
      </c>
      <c r="D4808" t="s">
        <v>32</v>
      </c>
      <c r="E4808" t="s">
        <v>95</v>
      </c>
      <c r="G4808" t="s">
        <v>453</v>
      </c>
      <c r="H4808">
        <v>4</v>
      </c>
      <c r="I4808">
        <v>2.4</v>
      </c>
      <c r="J4808">
        <v>3.4</v>
      </c>
      <c r="K4808">
        <v>6.7</v>
      </c>
      <c r="L4808" t="s">
        <v>24</v>
      </c>
      <c r="M4808" t="s">
        <v>80</v>
      </c>
      <c r="N4808">
        <v>46</v>
      </c>
      <c r="P4808" t="s">
        <v>967</v>
      </c>
      <c r="R4808">
        <v>0</v>
      </c>
      <c r="S4808" t="s">
        <v>26</v>
      </c>
      <c r="T4808" t="s">
        <v>54</v>
      </c>
    </row>
    <row r="4809" spans="1:20" ht="12.75" customHeight="1" x14ac:dyDescent="0.25">
      <c r="A4809" t="s">
        <v>5534</v>
      </c>
      <c r="B4809">
        <v>15</v>
      </c>
      <c r="C4809" t="s">
        <v>31</v>
      </c>
      <c r="D4809" t="s">
        <v>76</v>
      </c>
      <c r="E4809" t="s">
        <v>85</v>
      </c>
      <c r="G4809" t="s">
        <v>254</v>
      </c>
      <c r="I4809">
        <v>4.0999999999999996</v>
      </c>
      <c r="J4809">
        <v>2.6</v>
      </c>
      <c r="K4809">
        <v>5.5</v>
      </c>
      <c r="L4809" t="s">
        <v>92</v>
      </c>
      <c r="M4809" t="s">
        <v>59</v>
      </c>
      <c r="N4809">
        <v>14</v>
      </c>
      <c r="O4809" t="s">
        <v>72</v>
      </c>
      <c r="P4809" t="s">
        <v>223</v>
      </c>
      <c r="R4809">
        <v>0.3</v>
      </c>
      <c r="S4809" t="s">
        <v>39</v>
      </c>
      <c r="T4809" t="s">
        <v>29</v>
      </c>
    </row>
    <row r="4810" spans="1:20" ht="12.75" customHeight="1" x14ac:dyDescent="0.25">
      <c r="A4810" t="s">
        <v>5535</v>
      </c>
      <c r="B4810">
        <v>18</v>
      </c>
      <c r="C4810" t="s">
        <v>75</v>
      </c>
      <c r="D4810" t="s">
        <v>32</v>
      </c>
      <c r="E4810" t="s">
        <v>85</v>
      </c>
      <c r="F4810" t="s">
        <v>91</v>
      </c>
      <c r="H4810">
        <v>3</v>
      </c>
      <c r="I4810">
        <v>4.0999999999999996</v>
      </c>
      <c r="J4810">
        <v>3.3</v>
      </c>
      <c r="K4810">
        <v>5.0999999999999996</v>
      </c>
      <c r="L4810" t="s">
        <v>35</v>
      </c>
      <c r="M4810" t="s">
        <v>25</v>
      </c>
      <c r="Q4810">
        <v>9</v>
      </c>
      <c r="R4810">
        <v>4.7</v>
      </c>
      <c r="S4810" t="s">
        <v>119</v>
      </c>
      <c r="T4810" t="s">
        <v>29</v>
      </c>
    </row>
    <row r="4811" spans="1:20" ht="12.75" customHeight="1" x14ac:dyDescent="0.25">
      <c r="A4811" t="s">
        <v>5536</v>
      </c>
      <c r="B4811">
        <v>20</v>
      </c>
      <c r="C4811" t="s">
        <v>21</v>
      </c>
      <c r="D4811" t="s">
        <v>41</v>
      </c>
      <c r="E4811" t="s">
        <v>33</v>
      </c>
      <c r="G4811" t="s">
        <v>559</v>
      </c>
      <c r="H4811">
        <v>3.9</v>
      </c>
      <c r="I4811">
        <v>1.7</v>
      </c>
      <c r="J4811">
        <v>3.3</v>
      </c>
      <c r="K4811">
        <v>5.5</v>
      </c>
      <c r="L4811" t="s">
        <v>52</v>
      </c>
      <c r="M4811" t="s">
        <v>80</v>
      </c>
      <c r="P4811" t="s">
        <v>707</v>
      </c>
      <c r="R4811">
        <v>3.3</v>
      </c>
      <c r="T4811" t="s">
        <v>54</v>
      </c>
    </row>
    <row r="4812" spans="1:20" ht="12.75" customHeight="1" x14ac:dyDescent="0.25">
      <c r="A4812" t="s">
        <v>5537</v>
      </c>
      <c r="B4812">
        <v>20</v>
      </c>
      <c r="C4812" t="s">
        <v>21</v>
      </c>
      <c r="D4812" t="s">
        <v>76</v>
      </c>
      <c r="E4812" t="s">
        <v>33</v>
      </c>
      <c r="F4812" t="s">
        <v>50</v>
      </c>
      <c r="G4812" t="s">
        <v>243</v>
      </c>
      <c r="I4812">
        <v>4.3</v>
      </c>
      <c r="J4812">
        <v>5.9</v>
      </c>
      <c r="K4812">
        <v>4.5999999999999996</v>
      </c>
      <c r="L4812" t="s">
        <v>87</v>
      </c>
      <c r="M4812" t="s">
        <v>88</v>
      </c>
      <c r="N4812">
        <v>38</v>
      </c>
      <c r="P4812" t="s">
        <v>657</v>
      </c>
      <c r="R4812">
        <v>7</v>
      </c>
      <c r="S4812" t="s">
        <v>39</v>
      </c>
      <c r="T4812" t="s">
        <v>46</v>
      </c>
    </row>
    <row r="4813" spans="1:20" ht="12.75" customHeight="1" x14ac:dyDescent="0.25">
      <c r="A4813" t="s">
        <v>5538</v>
      </c>
      <c r="B4813">
        <v>19</v>
      </c>
      <c r="C4813" t="s">
        <v>21</v>
      </c>
      <c r="D4813" t="s">
        <v>76</v>
      </c>
      <c r="E4813" t="s">
        <v>57</v>
      </c>
      <c r="G4813" t="s">
        <v>296</v>
      </c>
      <c r="H4813">
        <v>0.2</v>
      </c>
      <c r="I4813">
        <v>2.5</v>
      </c>
      <c r="J4813">
        <v>5.8</v>
      </c>
      <c r="L4813" t="s">
        <v>79</v>
      </c>
      <c r="M4813" t="s">
        <v>88</v>
      </c>
      <c r="N4813">
        <v>27</v>
      </c>
      <c r="P4813" t="s">
        <v>1869</v>
      </c>
      <c r="Q4813">
        <v>10</v>
      </c>
      <c r="R4813">
        <v>0.2</v>
      </c>
      <c r="S4813" t="s">
        <v>26</v>
      </c>
      <c r="T4813" t="s">
        <v>83</v>
      </c>
    </row>
    <row r="4814" spans="1:20" ht="12.75" customHeight="1" x14ac:dyDescent="0.25">
      <c r="A4814" t="s">
        <v>5539</v>
      </c>
      <c r="B4814">
        <v>13</v>
      </c>
      <c r="C4814" t="s">
        <v>48</v>
      </c>
      <c r="D4814" t="s">
        <v>76</v>
      </c>
      <c r="E4814" t="s">
        <v>95</v>
      </c>
      <c r="F4814" t="s">
        <v>105</v>
      </c>
      <c r="G4814" t="s">
        <v>78</v>
      </c>
      <c r="H4814">
        <v>0.5</v>
      </c>
      <c r="I4814">
        <v>3.8</v>
      </c>
      <c r="J4814">
        <v>2.4</v>
      </c>
      <c r="K4814">
        <v>4.5999999999999996</v>
      </c>
      <c r="M4814" t="s">
        <v>80</v>
      </c>
      <c r="N4814">
        <v>44</v>
      </c>
      <c r="P4814" t="s">
        <v>432</v>
      </c>
      <c r="R4814">
        <v>3.3</v>
      </c>
      <c r="T4814" t="s">
        <v>46</v>
      </c>
    </row>
    <row r="4815" spans="1:20" ht="12.75" customHeight="1" x14ac:dyDescent="0.25">
      <c r="A4815" t="s">
        <v>5540</v>
      </c>
      <c r="B4815">
        <v>22</v>
      </c>
      <c r="C4815" t="s">
        <v>21</v>
      </c>
      <c r="D4815" t="s">
        <v>76</v>
      </c>
      <c r="E4815" t="s">
        <v>23</v>
      </c>
      <c r="F4815" t="s">
        <v>105</v>
      </c>
      <c r="G4815" t="s">
        <v>399</v>
      </c>
      <c r="H4815">
        <v>1.5</v>
      </c>
      <c r="I4815">
        <v>4</v>
      </c>
      <c r="J4815">
        <v>2.7</v>
      </c>
      <c r="K4815">
        <v>9.6</v>
      </c>
      <c r="M4815" t="s">
        <v>154</v>
      </c>
      <c r="N4815">
        <v>8</v>
      </c>
      <c r="O4815" t="s">
        <v>97</v>
      </c>
      <c r="P4815" t="s">
        <v>317</v>
      </c>
      <c r="Q4815">
        <v>9</v>
      </c>
      <c r="R4815">
        <v>1.1000000000000001</v>
      </c>
      <c r="S4815" t="s">
        <v>39</v>
      </c>
      <c r="T4815" t="s">
        <v>46</v>
      </c>
    </row>
    <row r="4816" spans="1:20" ht="12.75" customHeight="1" x14ac:dyDescent="0.25">
      <c r="A4816" t="s">
        <v>610</v>
      </c>
      <c r="B4816">
        <v>12</v>
      </c>
      <c r="C4816" t="s">
        <v>48</v>
      </c>
      <c r="D4816" t="s">
        <v>144</v>
      </c>
      <c r="E4816" t="s">
        <v>23</v>
      </c>
      <c r="F4816" t="s">
        <v>105</v>
      </c>
      <c r="I4816">
        <v>0.7</v>
      </c>
      <c r="J4816">
        <v>2</v>
      </c>
      <c r="K4816">
        <v>7.1</v>
      </c>
      <c r="L4816" t="s">
        <v>52</v>
      </c>
      <c r="M4816" t="s">
        <v>36</v>
      </c>
      <c r="N4816">
        <v>16</v>
      </c>
      <c r="O4816" t="s">
        <v>97</v>
      </c>
      <c r="P4816" t="s">
        <v>469</v>
      </c>
      <c r="Q4816">
        <v>9</v>
      </c>
      <c r="R4816">
        <v>2.1</v>
      </c>
      <c r="S4816" t="s">
        <v>39</v>
      </c>
      <c r="T4816" t="s">
        <v>83</v>
      </c>
    </row>
    <row r="4817" spans="1:20" ht="12.75" customHeight="1" x14ac:dyDescent="0.25">
      <c r="A4817" t="s">
        <v>5541</v>
      </c>
      <c r="B4817">
        <v>16</v>
      </c>
      <c r="C4817" t="s">
        <v>31</v>
      </c>
      <c r="D4817" t="s">
        <v>22</v>
      </c>
      <c r="E4817" t="s">
        <v>85</v>
      </c>
      <c r="F4817" t="s">
        <v>77</v>
      </c>
      <c r="G4817" t="s">
        <v>148</v>
      </c>
      <c r="H4817">
        <v>4.4000000000000004</v>
      </c>
      <c r="I4817">
        <v>4.4000000000000004</v>
      </c>
      <c r="J4817">
        <v>2.2999999999999998</v>
      </c>
      <c r="M4817" t="s">
        <v>154</v>
      </c>
      <c r="P4817" t="s">
        <v>2128</v>
      </c>
      <c r="Q4817">
        <v>7</v>
      </c>
      <c r="R4817">
        <v>5.3</v>
      </c>
      <c r="S4817" t="s">
        <v>62</v>
      </c>
      <c r="T4817" t="s">
        <v>46</v>
      </c>
    </row>
    <row r="4818" spans="1:20" ht="12.75" customHeight="1" x14ac:dyDescent="0.25">
      <c r="A4818" t="s">
        <v>5542</v>
      </c>
      <c r="B4818">
        <v>24</v>
      </c>
      <c r="C4818" t="s">
        <v>21</v>
      </c>
      <c r="D4818" t="s">
        <v>49</v>
      </c>
      <c r="E4818" t="s">
        <v>23</v>
      </c>
      <c r="F4818" t="s">
        <v>66</v>
      </c>
      <c r="H4818">
        <v>4</v>
      </c>
      <c r="I4818">
        <v>3</v>
      </c>
      <c r="J4818">
        <v>5.4</v>
      </c>
      <c r="K4818">
        <v>7.7</v>
      </c>
      <c r="L4818" t="s">
        <v>52</v>
      </c>
      <c r="M4818" t="s">
        <v>59</v>
      </c>
      <c r="N4818">
        <v>10</v>
      </c>
      <c r="O4818" t="s">
        <v>37</v>
      </c>
      <c r="P4818" t="s">
        <v>417</v>
      </c>
      <c r="Q4818">
        <v>8</v>
      </c>
      <c r="R4818">
        <v>2.6</v>
      </c>
      <c r="S4818" t="s">
        <v>26</v>
      </c>
      <c r="T4818" t="s">
        <v>83</v>
      </c>
    </row>
    <row r="4819" spans="1:20" ht="12.75" customHeight="1" x14ac:dyDescent="0.25">
      <c r="A4819" t="s">
        <v>5543</v>
      </c>
      <c r="B4819">
        <v>21</v>
      </c>
      <c r="C4819" t="s">
        <v>21</v>
      </c>
      <c r="D4819" t="s">
        <v>65</v>
      </c>
      <c r="E4819" t="s">
        <v>57</v>
      </c>
      <c r="F4819" t="s">
        <v>50</v>
      </c>
      <c r="G4819" t="s">
        <v>614</v>
      </c>
      <c r="H4819">
        <v>3.3</v>
      </c>
      <c r="I4819">
        <v>1.4</v>
      </c>
      <c r="J4819">
        <v>2.4</v>
      </c>
      <c r="K4819">
        <v>4.9000000000000004</v>
      </c>
      <c r="M4819" t="s">
        <v>88</v>
      </c>
      <c r="N4819">
        <v>28</v>
      </c>
      <c r="O4819" t="s">
        <v>45</v>
      </c>
      <c r="P4819" t="s">
        <v>281</v>
      </c>
      <c r="Q4819">
        <v>4</v>
      </c>
      <c r="R4819">
        <v>6.3</v>
      </c>
      <c r="T4819" t="s">
        <v>29</v>
      </c>
    </row>
    <row r="4820" spans="1:20" ht="12.75" customHeight="1" x14ac:dyDescent="0.25">
      <c r="A4820" t="s">
        <v>5544</v>
      </c>
      <c r="B4820">
        <v>11</v>
      </c>
      <c r="C4820" t="s">
        <v>48</v>
      </c>
      <c r="D4820" t="s">
        <v>41</v>
      </c>
      <c r="E4820" t="s">
        <v>42</v>
      </c>
      <c r="F4820" t="s">
        <v>70</v>
      </c>
      <c r="G4820" t="s">
        <v>171</v>
      </c>
      <c r="H4820">
        <v>2.8</v>
      </c>
      <c r="I4820">
        <v>0.4</v>
      </c>
      <c r="J4820">
        <v>4.5999999999999996</v>
      </c>
      <c r="K4820">
        <v>5.6</v>
      </c>
      <c r="L4820" t="s">
        <v>92</v>
      </c>
      <c r="M4820" t="s">
        <v>59</v>
      </c>
      <c r="N4820">
        <v>38</v>
      </c>
      <c r="O4820" t="s">
        <v>26</v>
      </c>
      <c r="P4820" t="s">
        <v>1248</v>
      </c>
      <c r="Q4820">
        <v>8</v>
      </c>
      <c r="R4820">
        <v>3</v>
      </c>
      <c r="S4820" t="s">
        <v>119</v>
      </c>
      <c r="T4820" t="s">
        <v>54</v>
      </c>
    </row>
    <row r="4821" spans="1:20" ht="12.75" customHeight="1" x14ac:dyDescent="0.25">
      <c r="A4821" t="s">
        <v>5545</v>
      </c>
      <c r="B4821">
        <v>9</v>
      </c>
      <c r="C4821" t="s">
        <v>64</v>
      </c>
      <c r="D4821" t="s">
        <v>65</v>
      </c>
      <c r="E4821" t="s">
        <v>42</v>
      </c>
      <c r="F4821" t="s">
        <v>96</v>
      </c>
      <c r="G4821" t="s">
        <v>122</v>
      </c>
      <c r="H4821">
        <v>1</v>
      </c>
      <c r="I4821">
        <v>2.2000000000000002</v>
      </c>
      <c r="J4821">
        <v>4.8</v>
      </c>
      <c r="K4821">
        <v>6.6</v>
      </c>
      <c r="M4821" t="s">
        <v>88</v>
      </c>
      <c r="N4821">
        <v>9</v>
      </c>
      <c r="O4821" t="s">
        <v>72</v>
      </c>
      <c r="P4821" t="s">
        <v>893</v>
      </c>
      <c r="Q4821">
        <v>2</v>
      </c>
      <c r="R4821">
        <v>2.1</v>
      </c>
      <c r="T4821" t="s">
        <v>83</v>
      </c>
    </row>
    <row r="4822" spans="1:20" ht="12.75" customHeight="1" x14ac:dyDescent="0.25">
      <c r="A4822" t="s">
        <v>5546</v>
      </c>
      <c r="B4822">
        <v>16</v>
      </c>
      <c r="C4822" t="s">
        <v>31</v>
      </c>
      <c r="D4822" t="s">
        <v>32</v>
      </c>
      <c r="E4822" t="s">
        <v>85</v>
      </c>
      <c r="G4822" t="s">
        <v>374</v>
      </c>
      <c r="H4822">
        <v>1.2</v>
      </c>
      <c r="I4822">
        <v>3.4</v>
      </c>
      <c r="J4822">
        <v>1.3</v>
      </c>
      <c r="K4822">
        <v>4.7</v>
      </c>
      <c r="L4822" t="s">
        <v>52</v>
      </c>
      <c r="M4822" t="s">
        <v>154</v>
      </c>
      <c r="N4822">
        <v>25</v>
      </c>
      <c r="O4822" t="s">
        <v>72</v>
      </c>
      <c r="P4822" t="s">
        <v>2009</v>
      </c>
      <c r="Q4822">
        <v>10</v>
      </c>
      <c r="R4822">
        <v>0.2</v>
      </c>
      <c r="T4822" t="s">
        <v>54</v>
      </c>
    </row>
    <row r="4823" spans="1:20" ht="12.75" customHeight="1" x14ac:dyDescent="0.25">
      <c r="A4823" t="s">
        <v>5547</v>
      </c>
      <c r="B4823">
        <v>150</v>
      </c>
      <c r="C4823" t="s">
        <v>21</v>
      </c>
      <c r="D4823" t="s">
        <v>41</v>
      </c>
      <c r="E4823" t="s">
        <v>23</v>
      </c>
      <c r="F4823" t="s">
        <v>70</v>
      </c>
      <c r="G4823" t="s">
        <v>86</v>
      </c>
      <c r="H4823">
        <v>2.5</v>
      </c>
      <c r="I4823">
        <v>0.4</v>
      </c>
      <c r="J4823">
        <v>2.7</v>
      </c>
      <c r="K4823">
        <v>5.0999999999999996</v>
      </c>
      <c r="L4823" t="s">
        <v>24</v>
      </c>
      <c r="M4823" t="s">
        <v>36</v>
      </c>
      <c r="N4823">
        <v>28</v>
      </c>
      <c r="O4823" t="s">
        <v>81</v>
      </c>
      <c r="P4823" t="s">
        <v>237</v>
      </c>
      <c r="R4823">
        <v>3.1</v>
      </c>
      <c r="S4823" t="s">
        <v>26</v>
      </c>
      <c r="T4823" t="s">
        <v>54</v>
      </c>
    </row>
    <row r="4824" spans="1:20" ht="12.75" customHeight="1" x14ac:dyDescent="0.25">
      <c r="A4824" t="s">
        <v>1868</v>
      </c>
      <c r="B4824">
        <v>19</v>
      </c>
      <c r="C4824" t="s">
        <v>21</v>
      </c>
      <c r="D4824" t="s">
        <v>56</v>
      </c>
      <c r="E4824" t="s">
        <v>57</v>
      </c>
      <c r="F4824" t="s">
        <v>66</v>
      </c>
      <c r="G4824" t="s">
        <v>245</v>
      </c>
      <c r="H4824">
        <v>2.5</v>
      </c>
      <c r="I4824">
        <v>2.8</v>
      </c>
      <c r="J4824">
        <v>4.7</v>
      </c>
      <c r="K4824">
        <v>6.8</v>
      </c>
      <c r="L4824" t="s">
        <v>175</v>
      </c>
      <c r="M4824" t="s">
        <v>80</v>
      </c>
      <c r="N4824">
        <v>7</v>
      </c>
      <c r="O4824" t="s">
        <v>26</v>
      </c>
      <c r="P4824" t="s">
        <v>1869</v>
      </c>
      <c r="Q4824">
        <v>9</v>
      </c>
      <c r="R4824">
        <v>4.5999999999999996</v>
      </c>
      <c r="S4824" t="s">
        <v>62</v>
      </c>
      <c r="T4824" t="s">
        <v>46</v>
      </c>
    </row>
    <row r="4825" spans="1:20" ht="12.75" customHeight="1" x14ac:dyDescent="0.25">
      <c r="A4825" t="s">
        <v>5548</v>
      </c>
      <c r="B4825">
        <v>20</v>
      </c>
      <c r="C4825" t="s">
        <v>21</v>
      </c>
      <c r="D4825" t="s">
        <v>49</v>
      </c>
      <c r="E4825" t="s">
        <v>95</v>
      </c>
      <c r="F4825" t="s">
        <v>66</v>
      </c>
      <c r="H4825">
        <v>2</v>
      </c>
      <c r="I4825">
        <v>5.3</v>
      </c>
      <c r="J4825">
        <v>1.2</v>
      </c>
      <c r="K4825">
        <v>4.8</v>
      </c>
      <c r="L4825" t="s">
        <v>79</v>
      </c>
      <c r="M4825" t="s">
        <v>88</v>
      </c>
      <c r="N4825">
        <v>24</v>
      </c>
      <c r="O4825" t="s">
        <v>81</v>
      </c>
      <c r="P4825" t="s">
        <v>2193</v>
      </c>
      <c r="Q4825">
        <v>7</v>
      </c>
      <c r="R4825">
        <v>6.9</v>
      </c>
      <c r="S4825" t="s">
        <v>119</v>
      </c>
      <c r="T4825" t="s">
        <v>46</v>
      </c>
    </row>
    <row r="4826" spans="1:20" ht="12.75" customHeight="1" x14ac:dyDescent="0.25">
      <c r="A4826" t="s">
        <v>5549</v>
      </c>
      <c r="B4826">
        <v>24</v>
      </c>
      <c r="C4826" t="s">
        <v>21</v>
      </c>
      <c r="D4826" t="s">
        <v>32</v>
      </c>
      <c r="E4826" t="s">
        <v>95</v>
      </c>
      <c r="F4826" t="s">
        <v>66</v>
      </c>
      <c r="G4826" t="s">
        <v>169</v>
      </c>
      <c r="I4826">
        <v>4.2</v>
      </c>
      <c r="J4826">
        <v>5.7</v>
      </c>
      <c r="K4826">
        <v>5.2</v>
      </c>
      <c r="L4826" t="s">
        <v>92</v>
      </c>
      <c r="M4826" t="s">
        <v>80</v>
      </c>
      <c r="P4826" t="s">
        <v>153</v>
      </c>
      <c r="Q4826">
        <v>3</v>
      </c>
      <c r="R4826">
        <v>0.1</v>
      </c>
      <c r="S4826" t="s">
        <v>26</v>
      </c>
      <c r="T4826" t="s">
        <v>54</v>
      </c>
    </row>
    <row r="4827" spans="1:20" ht="12.75" customHeight="1" x14ac:dyDescent="0.25">
      <c r="A4827" t="s">
        <v>5550</v>
      </c>
      <c r="B4827">
        <v>17</v>
      </c>
      <c r="C4827" t="s">
        <v>75</v>
      </c>
      <c r="D4827" t="s">
        <v>65</v>
      </c>
      <c r="E4827" t="s">
        <v>33</v>
      </c>
      <c r="G4827" t="s">
        <v>187</v>
      </c>
      <c r="H4827">
        <v>1.4</v>
      </c>
      <c r="I4827">
        <v>4.2</v>
      </c>
      <c r="J4827">
        <v>1.6</v>
      </c>
      <c r="L4827" t="s">
        <v>92</v>
      </c>
      <c r="M4827" t="s">
        <v>59</v>
      </c>
      <c r="N4827">
        <v>22</v>
      </c>
      <c r="O4827" t="s">
        <v>72</v>
      </c>
      <c r="Q4827">
        <v>4</v>
      </c>
      <c r="R4827">
        <v>1.4</v>
      </c>
      <c r="S4827" t="s">
        <v>62</v>
      </c>
      <c r="T4827" t="s">
        <v>54</v>
      </c>
    </row>
    <row r="4828" spans="1:20" ht="12.75" customHeight="1" x14ac:dyDescent="0.25">
      <c r="A4828" t="s">
        <v>5551</v>
      </c>
      <c r="B4828">
        <v>11</v>
      </c>
      <c r="C4828" t="s">
        <v>48</v>
      </c>
      <c r="D4828" t="s">
        <v>76</v>
      </c>
      <c r="E4828" t="s">
        <v>23</v>
      </c>
      <c r="F4828" t="s">
        <v>77</v>
      </c>
      <c r="G4828" t="s">
        <v>169</v>
      </c>
      <c r="H4828">
        <v>3.6</v>
      </c>
      <c r="I4828">
        <v>3.5</v>
      </c>
      <c r="J4828">
        <v>5.6</v>
      </c>
      <c r="M4828" t="s">
        <v>25</v>
      </c>
      <c r="N4828">
        <v>29</v>
      </c>
      <c r="O4828" t="s">
        <v>72</v>
      </c>
      <c r="R4828">
        <v>5.0999999999999996</v>
      </c>
      <c r="S4828" t="s">
        <v>62</v>
      </c>
      <c r="T4828" t="s">
        <v>46</v>
      </c>
    </row>
    <row r="4829" spans="1:20" ht="12.75" customHeight="1" x14ac:dyDescent="0.25">
      <c r="A4829" t="s">
        <v>5552</v>
      </c>
      <c r="B4829">
        <v>9</v>
      </c>
      <c r="C4829" t="s">
        <v>64</v>
      </c>
      <c r="D4829" t="s">
        <v>32</v>
      </c>
      <c r="E4829" t="s">
        <v>57</v>
      </c>
      <c r="F4829" t="s">
        <v>105</v>
      </c>
      <c r="G4829" t="s">
        <v>657</v>
      </c>
      <c r="H4829">
        <v>4.0999999999999996</v>
      </c>
      <c r="I4829">
        <v>3.2</v>
      </c>
      <c r="J4829">
        <v>3.9</v>
      </c>
      <c r="K4829">
        <v>8.1999999999999993</v>
      </c>
      <c r="L4829" t="s">
        <v>175</v>
      </c>
      <c r="M4829" t="s">
        <v>80</v>
      </c>
      <c r="N4829">
        <v>48</v>
      </c>
      <c r="O4829" t="s">
        <v>45</v>
      </c>
      <c r="P4829" t="s">
        <v>366</v>
      </c>
      <c r="Q4829">
        <v>2</v>
      </c>
      <c r="R4829">
        <v>3.8</v>
      </c>
      <c r="T4829" t="s">
        <v>54</v>
      </c>
    </row>
    <row r="4830" spans="1:20" ht="12.75" customHeight="1" x14ac:dyDescent="0.25">
      <c r="A4830" t="s">
        <v>5553</v>
      </c>
      <c r="B4830">
        <v>8</v>
      </c>
      <c r="C4830" t="s">
        <v>64</v>
      </c>
      <c r="D4830" t="s">
        <v>49</v>
      </c>
      <c r="E4830" t="s">
        <v>85</v>
      </c>
      <c r="F4830" t="s">
        <v>91</v>
      </c>
      <c r="G4830" t="s">
        <v>263</v>
      </c>
      <c r="I4830">
        <v>2.4</v>
      </c>
      <c r="J4830">
        <v>3.3</v>
      </c>
      <c r="K4830">
        <v>5.3</v>
      </c>
      <c r="L4830" t="s">
        <v>87</v>
      </c>
      <c r="M4830" t="s">
        <v>80</v>
      </c>
      <c r="N4830">
        <v>5</v>
      </c>
      <c r="Q4830">
        <v>7</v>
      </c>
      <c r="R4830">
        <v>0.8</v>
      </c>
      <c r="T4830" t="s">
        <v>46</v>
      </c>
    </row>
    <row r="4831" spans="1:20" ht="12.75" customHeight="1" x14ac:dyDescent="0.25">
      <c r="A4831" t="s">
        <v>5554</v>
      </c>
      <c r="B4831">
        <v>12</v>
      </c>
      <c r="C4831" t="s">
        <v>48</v>
      </c>
      <c r="D4831" t="s">
        <v>22</v>
      </c>
      <c r="E4831" t="s">
        <v>85</v>
      </c>
      <c r="F4831" t="s">
        <v>66</v>
      </c>
      <c r="H4831">
        <v>3.9</v>
      </c>
      <c r="I4831">
        <v>1.1000000000000001</v>
      </c>
      <c r="J4831">
        <v>4.4000000000000004</v>
      </c>
      <c r="K4831">
        <v>8.9</v>
      </c>
      <c r="L4831" t="s">
        <v>87</v>
      </c>
      <c r="M4831" t="s">
        <v>25</v>
      </c>
      <c r="N4831">
        <v>40</v>
      </c>
      <c r="O4831" t="s">
        <v>72</v>
      </c>
      <c r="P4831" t="s">
        <v>925</v>
      </c>
      <c r="Q4831">
        <v>5</v>
      </c>
      <c r="R4831">
        <v>5</v>
      </c>
      <c r="S4831" t="s">
        <v>39</v>
      </c>
      <c r="T4831" t="s">
        <v>46</v>
      </c>
    </row>
    <row r="4832" spans="1:20" ht="12.75" customHeight="1" x14ac:dyDescent="0.25">
      <c r="A4832" t="s">
        <v>5555</v>
      </c>
      <c r="B4832">
        <v>22</v>
      </c>
      <c r="C4832" t="s">
        <v>21</v>
      </c>
      <c r="D4832" t="s">
        <v>22</v>
      </c>
      <c r="E4832" t="s">
        <v>33</v>
      </c>
      <c r="F4832" t="s">
        <v>77</v>
      </c>
      <c r="G4832" t="s">
        <v>484</v>
      </c>
      <c r="H4832">
        <v>3.4</v>
      </c>
      <c r="I4832">
        <v>0.8</v>
      </c>
      <c r="J4832">
        <v>5.6</v>
      </c>
      <c r="K4832">
        <v>6.2</v>
      </c>
      <c r="L4832" t="s">
        <v>52</v>
      </c>
      <c r="M4832" t="s">
        <v>36</v>
      </c>
      <c r="O4832" t="s">
        <v>81</v>
      </c>
      <c r="P4832" t="s">
        <v>733</v>
      </c>
      <c r="Q4832">
        <v>9</v>
      </c>
      <c r="R4832">
        <v>3.5</v>
      </c>
      <c r="S4832" t="s">
        <v>119</v>
      </c>
      <c r="T4832" t="s">
        <v>46</v>
      </c>
    </row>
    <row r="4833" spans="1:20" ht="12.75" customHeight="1" x14ac:dyDescent="0.25">
      <c r="A4833" t="s">
        <v>5556</v>
      </c>
      <c r="B4833">
        <v>19</v>
      </c>
      <c r="C4833" t="s">
        <v>21</v>
      </c>
      <c r="D4833" t="s">
        <v>22</v>
      </c>
      <c r="E4833" t="s">
        <v>57</v>
      </c>
      <c r="G4833" t="s">
        <v>174</v>
      </c>
      <c r="I4833">
        <v>5</v>
      </c>
      <c r="J4833">
        <v>3.8</v>
      </c>
      <c r="K4833">
        <v>4.2</v>
      </c>
      <c r="L4833" t="s">
        <v>35</v>
      </c>
      <c r="M4833" t="s">
        <v>25</v>
      </c>
      <c r="N4833">
        <v>24</v>
      </c>
      <c r="O4833" t="s">
        <v>37</v>
      </c>
      <c r="P4833" t="s">
        <v>347</v>
      </c>
      <c r="Q4833">
        <v>6</v>
      </c>
      <c r="R4833">
        <v>3.8</v>
      </c>
      <c r="S4833" t="s">
        <v>39</v>
      </c>
      <c r="T4833" t="s">
        <v>83</v>
      </c>
    </row>
    <row r="4834" spans="1:20" ht="12.75" customHeight="1" x14ac:dyDescent="0.25">
      <c r="A4834" t="s">
        <v>5557</v>
      </c>
      <c r="B4834">
        <v>13</v>
      </c>
      <c r="C4834" t="s">
        <v>48</v>
      </c>
      <c r="D4834" t="s">
        <v>32</v>
      </c>
      <c r="E4834" t="s">
        <v>95</v>
      </c>
      <c r="G4834" t="s">
        <v>71</v>
      </c>
      <c r="H4834">
        <v>0.3</v>
      </c>
      <c r="I4834">
        <v>2.4</v>
      </c>
      <c r="J4834">
        <v>4.3</v>
      </c>
      <c r="K4834">
        <v>6.8</v>
      </c>
      <c r="M4834" t="s">
        <v>25</v>
      </c>
      <c r="N4834">
        <v>21</v>
      </c>
      <c r="O4834" t="s">
        <v>26</v>
      </c>
      <c r="Q4834">
        <v>7</v>
      </c>
      <c r="R4834">
        <v>5.7</v>
      </c>
      <c r="S4834" t="s">
        <v>119</v>
      </c>
      <c r="T4834" t="s">
        <v>46</v>
      </c>
    </row>
    <row r="4835" spans="1:20" ht="12.75" customHeight="1" x14ac:dyDescent="0.25">
      <c r="A4835" t="s">
        <v>5558</v>
      </c>
      <c r="B4835">
        <v>9</v>
      </c>
      <c r="C4835" t="s">
        <v>64</v>
      </c>
      <c r="D4835" t="s">
        <v>22</v>
      </c>
      <c r="E4835" t="s">
        <v>85</v>
      </c>
      <c r="G4835" t="s">
        <v>159</v>
      </c>
      <c r="H4835">
        <v>2</v>
      </c>
      <c r="I4835">
        <v>4.5999999999999996</v>
      </c>
      <c r="J4835">
        <v>2.8</v>
      </c>
      <c r="K4835">
        <v>4</v>
      </c>
      <c r="L4835" t="s">
        <v>52</v>
      </c>
      <c r="M4835" t="s">
        <v>36</v>
      </c>
      <c r="N4835">
        <v>15</v>
      </c>
      <c r="O4835" t="s">
        <v>72</v>
      </c>
      <c r="Q4835">
        <v>5</v>
      </c>
      <c r="R4835">
        <v>0.5</v>
      </c>
      <c r="T4835" t="s">
        <v>54</v>
      </c>
    </row>
    <row r="4836" spans="1:20" ht="12.75" customHeight="1" x14ac:dyDescent="0.25">
      <c r="A4836" t="s">
        <v>5559</v>
      </c>
      <c r="B4836">
        <v>21</v>
      </c>
      <c r="C4836" t="s">
        <v>21</v>
      </c>
      <c r="D4836" t="s">
        <v>49</v>
      </c>
      <c r="E4836" t="s">
        <v>85</v>
      </c>
      <c r="F4836" t="s">
        <v>66</v>
      </c>
      <c r="H4836">
        <v>1.3</v>
      </c>
      <c r="I4836">
        <v>1.7</v>
      </c>
      <c r="J4836">
        <v>1.7</v>
      </c>
      <c r="K4836">
        <v>8.6</v>
      </c>
      <c r="L4836" t="s">
        <v>52</v>
      </c>
      <c r="M4836" t="s">
        <v>88</v>
      </c>
      <c r="O4836" t="s">
        <v>26</v>
      </c>
      <c r="P4836" t="s">
        <v>107</v>
      </c>
      <c r="Q4836">
        <v>1</v>
      </c>
      <c r="R4836">
        <v>3.6</v>
      </c>
      <c r="S4836" t="s">
        <v>28</v>
      </c>
      <c r="T4836" t="s">
        <v>54</v>
      </c>
    </row>
    <row r="4837" spans="1:20" ht="12.75" customHeight="1" x14ac:dyDescent="0.25">
      <c r="A4837" t="s">
        <v>5560</v>
      </c>
      <c r="B4837">
        <v>11</v>
      </c>
      <c r="C4837" t="s">
        <v>48</v>
      </c>
      <c r="D4837" t="s">
        <v>56</v>
      </c>
      <c r="E4837" t="s">
        <v>85</v>
      </c>
      <c r="F4837" t="s">
        <v>50</v>
      </c>
      <c r="H4837">
        <v>1.4</v>
      </c>
      <c r="I4837">
        <v>1.1000000000000001</v>
      </c>
      <c r="J4837">
        <v>3.8</v>
      </c>
      <c r="K4837">
        <v>7.8</v>
      </c>
      <c r="M4837" t="s">
        <v>25</v>
      </c>
      <c r="N4837">
        <v>8</v>
      </c>
      <c r="O4837" t="s">
        <v>97</v>
      </c>
      <c r="P4837" t="s">
        <v>374</v>
      </c>
      <c r="Q4837">
        <v>5</v>
      </c>
      <c r="R4837">
        <v>3.8</v>
      </c>
      <c r="S4837" t="s">
        <v>62</v>
      </c>
      <c r="T4837" t="s">
        <v>46</v>
      </c>
    </row>
    <row r="4838" spans="1:20" ht="12.75" customHeight="1" x14ac:dyDescent="0.25">
      <c r="A4838" t="s">
        <v>5561</v>
      </c>
      <c r="B4838">
        <v>13</v>
      </c>
      <c r="C4838" t="s">
        <v>48</v>
      </c>
      <c r="D4838" t="s">
        <v>56</v>
      </c>
      <c r="E4838" t="s">
        <v>33</v>
      </c>
      <c r="F4838" t="s">
        <v>70</v>
      </c>
      <c r="G4838" t="s">
        <v>109</v>
      </c>
      <c r="H4838">
        <v>1.1000000000000001</v>
      </c>
      <c r="I4838">
        <v>4</v>
      </c>
      <c r="J4838">
        <v>4</v>
      </c>
      <c r="K4838">
        <v>7.5</v>
      </c>
      <c r="L4838" t="s">
        <v>79</v>
      </c>
      <c r="M4838" t="s">
        <v>154</v>
      </c>
      <c r="N4838">
        <v>13</v>
      </c>
      <c r="P4838" t="s">
        <v>1176</v>
      </c>
      <c r="Q4838">
        <v>2</v>
      </c>
      <c r="R4838">
        <v>6</v>
      </c>
      <c r="S4838" t="s">
        <v>26</v>
      </c>
      <c r="T4838" t="s">
        <v>29</v>
      </c>
    </row>
    <row r="4839" spans="1:20" ht="12.75" customHeight="1" x14ac:dyDescent="0.25">
      <c r="A4839" t="s">
        <v>4947</v>
      </c>
      <c r="B4839">
        <v>18</v>
      </c>
      <c r="C4839" t="s">
        <v>75</v>
      </c>
      <c r="D4839" t="s">
        <v>56</v>
      </c>
      <c r="E4839" t="s">
        <v>42</v>
      </c>
      <c r="F4839" t="s">
        <v>50</v>
      </c>
      <c r="G4839" t="s">
        <v>210</v>
      </c>
      <c r="H4839">
        <v>1.4</v>
      </c>
      <c r="I4839">
        <v>0.9</v>
      </c>
      <c r="J4839">
        <v>5.3</v>
      </c>
      <c r="K4839">
        <v>9.3000000000000007</v>
      </c>
      <c r="L4839" t="s">
        <v>52</v>
      </c>
      <c r="M4839" t="s">
        <v>25</v>
      </c>
      <c r="N4839">
        <v>10</v>
      </c>
      <c r="O4839" t="s">
        <v>26</v>
      </c>
      <c r="P4839" t="s">
        <v>837</v>
      </c>
      <c r="Q4839">
        <v>6</v>
      </c>
      <c r="R4839">
        <v>7</v>
      </c>
      <c r="S4839" t="s">
        <v>28</v>
      </c>
      <c r="T4839" t="s">
        <v>46</v>
      </c>
    </row>
    <row r="4840" spans="1:20" ht="12.75" customHeight="1" x14ac:dyDescent="0.25">
      <c r="A4840" t="s">
        <v>5562</v>
      </c>
      <c r="B4840">
        <v>21</v>
      </c>
      <c r="C4840" t="s">
        <v>21</v>
      </c>
      <c r="D4840" t="s">
        <v>144</v>
      </c>
      <c r="E4840" t="s">
        <v>95</v>
      </c>
      <c r="F4840" t="s">
        <v>77</v>
      </c>
      <c r="G4840" t="s">
        <v>260</v>
      </c>
      <c r="H4840">
        <v>0.8</v>
      </c>
      <c r="I4840">
        <v>4.0999999999999996</v>
      </c>
      <c r="J4840">
        <v>1.9</v>
      </c>
      <c r="K4840">
        <v>9.1999999999999993</v>
      </c>
      <c r="M4840" t="s">
        <v>154</v>
      </c>
      <c r="N4840">
        <v>36</v>
      </c>
      <c r="O4840" t="s">
        <v>45</v>
      </c>
      <c r="Q4840">
        <v>10</v>
      </c>
      <c r="R4840">
        <v>2</v>
      </c>
      <c r="S4840" t="s">
        <v>39</v>
      </c>
      <c r="T4840" t="s">
        <v>46</v>
      </c>
    </row>
    <row r="4841" spans="1:20" ht="12.75" customHeight="1" x14ac:dyDescent="0.25">
      <c r="A4841" t="s">
        <v>5563</v>
      </c>
      <c r="B4841">
        <v>14</v>
      </c>
      <c r="C4841" t="s">
        <v>31</v>
      </c>
      <c r="D4841" t="s">
        <v>32</v>
      </c>
      <c r="E4841" t="s">
        <v>42</v>
      </c>
      <c r="F4841" t="s">
        <v>91</v>
      </c>
      <c r="G4841" t="s">
        <v>399</v>
      </c>
      <c r="H4841">
        <v>1.3</v>
      </c>
      <c r="I4841">
        <v>1</v>
      </c>
      <c r="J4841">
        <v>1.8</v>
      </c>
      <c r="K4841">
        <v>6.9</v>
      </c>
      <c r="L4841" t="s">
        <v>35</v>
      </c>
      <c r="M4841" t="s">
        <v>80</v>
      </c>
      <c r="N4841">
        <v>27</v>
      </c>
      <c r="O4841" t="s">
        <v>45</v>
      </c>
      <c r="P4841" t="s">
        <v>5220</v>
      </c>
      <c r="Q4841">
        <v>9</v>
      </c>
      <c r="R4841">
        <v>2</v>
      </c>
      <c r="S4841" t="s">
        <v>39</v>
      </c>
      <c r="T4841" t="s">
        <v>54</v>
      </c>
    </row>
    <row r="4842" spans="1:20" ht="12.75" customHeight="1" x14ac:dyDescent="0.25">
      <c r="A4842" t="s">
        <v>5564</v>
      </c>
      <c r="B4842">
        <v>12</v>
      </c>
      <c r="C4842" t="s">
        <v>48</v>
      </c>
      <c r="D4842" t="s">
        <v>65</v>
      </c>
      <c r="E4842" t="s">
        <v>57</v>
      </c>
      <c r="F4842" t="s">
        <v>50</v>
      </c>
      <c r="G4842" t="s">
        <v>525</v>
      </c>
      <c r="H4842">
        <v>4.0999999999999996</v>
      </c>
      <c r="I4842">
        <v>2.6</v>
      </c>
      <c r="J4842">
        <v>4</v>
      </c>
      <c r="K4842">
        <v>6</v>
      </c>
      <c r="L4842" t="s">
        <v>35</v>
      </c>
      <c r="M4842" t="s">
        <v>25</v>
      </c>
      <c r="N4842">
        <v>14</v>
      </c>
      <c r="O4842" t="s">
        <v>72</v>
      </c>
      <c r="Q4842">
        <v>2</v>
      </c>
      <c r="R4842">
        <v>6.4</v>
      </c>
      <c r="S4842" t="s">
        <v>26</v>
      </c>
      <c r="T4842" t="s">
        <v>46</v>
      </c>
    </row>
    <row r="4843" spans="1:20" ht="12.75" customHeight="1" x14ac:dyDescent="0.25">
      <c r="A4843" t="s">
        <v>5565</v>
      </c>
      <c r="B4843">
        <v>18</v>
      </c>
      <c r="C4843" t="s">
        <v>75</v>
      </c>
      <c r="D4843" t="s">
        <v>41</v>
      </c>
      <c r="E4843" t="s">
        <v>33</v>
      </c>
      <c r="F4843" t="s">
        <v>96</v>
      </c>
      <c r="G4843" t="s">
        <v>895</v>
      </c>
      <c r="H4843">
        <v>4.9000000000000004</v>
      </c>
      <c r="I4843">
        <v>3.5</v>
      </c>
      <c r="J4843">
        <v>4.5999999999999996</v>
      </c>
      <c r="K4843">
        <v>7.8</v>
      </c>
      <c r="L4843" t="s">
        <v>24</v>
      </c>
      <c r="M4843" t="s">
        <v>88</v>
      </c>
      <c r="N4843">
        <v>40</v>
      </c>
      <c r="O4843" t="s">
        <v>72</v>
      </c>
      <c r="P4843" t="s">
        <v>3466</v>
      </c>
      <c r="Q4843">
        <v>3</v>
      </c>
      <c r="R4843">
        <v>0.8</v>
      </c>
      <c r="S4843" t="s">
        <v>26</v>
      </c>
      <c r="T4843" t="s">
        <v>46</v>
      </c>
    </row>
    <row r="4844" spans="1:20" ht="12.75" customHeight="1" x14ac:dyDescent="0.25">
      <c r="A4844" t="s">
        <v>5566</v>
      </c>
      <c r="B4844">
        <v>20</v>
      </c>
      <c r="C4844" t="s">
        <v>21</v>
      </c>
      <c r="D4844" t="s">
        <v>56</v>
      </c>
      <c r="E4844" t="s">
        <v>85</v>
      </c>
      <c r="F4844" t="s">
        <v>66</v>
      </c>
      <c r="G4844" t="s">
        <v>67</v>
      </c>
      <c r="H4844">
        <v>1.1000000000000001</v>
      </c>
      <c r="I4844">
        <v>0.2</v>
      </c>
      <c r="J4844">
        <v>2.1</v>
      </c>
      <c r="K4844">
        <v>7.7</v>
      </c>
      <c r="L4844" t="s">
        <v>87</v>
      </c>
      <c r="M4844" t="s">
        <v>80</v>
      </c>
      <c r="N4844">
        <v>49</v>
      </c>
      <c r="O4844" t="s">
        <v>37</v>
      </c>
      <c r="P4844" t="s">
        <v>502</v>
      </c>
      <c r="Q4844">
        <v>4</v>
      </c>
      <c r="R4844">
        <v>1.9</v>
      </c>
      <c r="S4844" t="s">
        <v>28</v>
      </c>
      <c r="T4844" t="s">
        <v>54</v>
      </c>
    </row>
    <row r="4845" spans="1:20" ht="12.75" customHeight="1" x14ac:dyDescent="0.25">
      <c r="A4845" t="s">
        <v>3400</v>
      </c>
      <c r="B4845">
        <v>10</v>
      </c>
      <c r="C4845" t="s">
        <v>64</v>
      </c>
      <c r="D4845" t="s">
        <v>76</v>
      </c>
      <c r="E4845" t="s">
        <v>95</v>
      </c>
      <c r="F4845" t="s">
        <v>91</v>
      </c>
      <c r="G4845" t="s">
        <v>131</v>
      </c>
      <c r="H4845">
        <v>3.1</v>
      </c>
      <c r="I4845">
        <v>4.4000000000000004</v>
      </c>
      <c r="J4845">
        <v>3.6</v>
      </c>
      <c r="K4845">
        <v>5.4</v>
      </c>
      <c r="L4845" t="s">
        <v>79</v>
      </c>
      <c r="M4845" t="s">
        <v>154</v>
      </c>
      <c r="N4845">
        <v>31</v>
      </c>
      <c r="O4845" t="s">
        <v>72</v>
      </c>
      <c r="P4845" t="s">
        <v>3401</v>
      </c>
      <c r="Q4845">
        <v>8</v>
      </c>
      <c r="R4845">
        <v>2</v>
      </c>
      <c r="S4845" t="s">
        <v>26</v>
      </c>
      <c r="T4845" t="s">
        <v>46</v>
      </c>
    </row>
    <row r="4846" spans="1:20" ht="12.75" customHeight="1" x14ac:dyDescent="0.25">
      <c r="A4846" t="s">
        <v>5567</v>
      </c>
      <c r="B4846">
        <v>13</v>
      </c>
      <c r="C4846" t="s">
        <v>48</v>
      </c>
      <c r="D4846" t="s">
        <v>32</v>
      </c>
      <c r="E4846" t="s">
        <v>23</v>
      </c>
      <c r="F4846" t="s">
        <v>96</v>
      </c>
      <c r="G4846" t="s">
        <v>446</v>
      </c>
      <c r="H4846">
        <v>1.7</v>
      </c>
      <c r="I4846">
        <v>4.5999999999999996</v>
      </c>
      <c r="J4846">
        <v>2</v>
      </c>
      <c r="K4846">
        <v>5.6</v>
      </c>
      <c r="L4846" t="s">
        <v>87</v>
      </c>
      <c r="M4846" t="s">
        <v>25</v>
      </c>
      <c r="P4846" t="s">
        <v>243</v>
      </c>
      <c r="R4846">
        <v>4.9000000000000004</v>
      </c>
      <c r="S4846" t="s">
        <v>119</v>
      </c>
      <c r="T4846" t="s">
        <v>29</v>
      </c>
    </row>
    <row r="4847" spans="1:20" ht="12.75" customHeight="1" x14ac:dyDescent="0.25">
      <c r="A4847" t="s">
        <v>5568</v>
      </c>
      <c r="B4847">
        <v>21</v>
      </c>
      <c r="C4847" t="s">
        <v>21</v>
      </c>
      <c r="D4847" t="s">
        <v>65</v>
      </c>
      <c r="E4847" t="s">
        <v>23</v>
      </c>
      <c r="F4847" t="s">
        <v>66</v>
      </c>
      <c r="H4847">
        <v>4.5999999999999996</v>
      </c>
      <c r="I4847">
        <v>4.0999999999999996</v>
      </c>
      <c r="J4847">
        <v>3.1</v>
      </c>
      <c r="K4847">
        <v>6.3</v>
      </c>
      <c r="L4847" t="s">
        <v>24</v>
      </c>
      <c r="M4847" t="s">
        <v>36</v>
      </c>
      <c r="N4847">
        <v>12</v>
      </c>
      <c r="O4847" t="s">
        <v>26</v>
      </c>
      <c r="Q4847">
        <v>4</v>
      </c>
      <c r="R4847">
        <v>1.5</v>
      </c>
      <c r="S4847" t="s">
        <v>28</v>
      </c>
      <c r="T4847" t="s">
        <v>29</v>
      </c>
    </row>
    <row r="4848" spans="1:20" ht="12.75" customHeight="1" x14ac:dyDescent="0.25">
      <c r="A4848" t="s">
        <v>5569</v>
      </c>
      <c r="B4848">
        <v>18</v>
      </c>
      <c r="C4848" t="s">
        <v>75</v>
      </c>
      <c r="D4848" t="s">
        <v>49</v>
      </c>
      <c r="E4848" t="s">
        <v>85</v>
      </c>
      <c r="F4848" t="s">
        <v>91</v>
      </c>
      <c r="G4848" t="s">
        <v>299</v>
      </c>
      <c r="H4848">
        <v>0.6</v>
      </c>
      <c r="I4848">
        <v>5.2</v>
      </c>
      <c r="J4848">
        <v>5</v>
      </c>
      <c r="K4848">
        <v>6.7</v>
      </c>
      <c r="L4848" t="s">
        <v>87</v>
      </c>
      <c r="M4848" t="s">
        <v>36</v>
      </c>
      <c r="N4848">
        <v>47</v>
      </c>
      <c r="O4848" t="s">
        <v>26</v>
      </c>
      <c r="P4848" t="s">
        <v>3278</v>
      </c>
      <c r="Q4848">
        <v>7</v>
      </c>
      <c r="R4848">
        <v>5.8</v>
      </c>
      <c r="S4848" t="s">
        <v>28</v>
      </c>
      <c r="T4848" t="s">
        <v>83</v>
      </c>
    </row>
    <row r="4849" spans="1:20" ht="12.75" customHeight="1" x14ac:dyDescent="0.25">
      <c r="A4849" t="s">
        <v>5570</v>
      </c>
      <c r="B4849">
        <v>8</v>
      </c>
      <c r="C4849" t="s">
        <v>64</v>
      </c>
      <c r="D4849" t="s">
        <v>49</v>
      </c>
      <c r="E4849" t="s">
        <v>85</v>
      </c>
      <c r="F4849" t="s">
        <v>77</v>
      </c>
      <c r="G4849" t="s">
        <v>497</v>
      </c>
      <c r="H4849">
        <v>1.6</v>
      </c>
      <c r="I4849">
        <v>3.8</v>
      </c>
      <c r="J4849">
        <v>2.6</v>
      </c>
      <c r="K4849">
        <v>6.8</v>
      </c>
      <c r="L4849" t="s">
        <v>175</v>
      </c>
      <c r="M4849" t="s">
        <v>154</v>
      </c>
      <c r="N4849">
        <v>25</v>
      </c>
      <c r="O4849" t="s">
        <v>26</v>
      </c>
      <c r="P4849" t="s">
        <v>1182</v>
      </c>
      <c r="R4849">
        <v>1.9</v>
      </c>
      <c r="S4849" t="s">
        <v>62</v>
      </c>
      <c r="T4849" t="s">
        <v>46</v>
      </c>
    </row>
    <row r="4850" spans="1:20" ht="12.75" customHeight="1" x14ac:dyDescent="0.25">
      <c r="A4850" t="s">
        <v>5571</v>
      </c>
      <c r="B4850">
        <v>16</v>
      </c>
      <c r="C4850" t="s">
        <v>31</v>
      </c>
      <c r="D4850" t="s">
        <v>76</v>
      </c>
      <c r="E4850" t="s">
        <v>33</v>
      </c>
      <c r="F4850" t="s">
        <v>96</v>
      </c>
      <c r="G4850" t="s">
        <v>187</v>
      </c>
      <c r="H4850">
        <v>0.7</v>
      </c>
      <c r="I4850">
        <v>0.7</v>
      </c>
      <c r="J4850">
        <v>2.5</v>
      </c>
      <c r="K4850">
        <v>10</v>
      </c>
      <c r="L4850" t="s">
        <v>175</v>
      </c>
      <c r="M4850" t="s">
        <v>36</v>
      </c>
      <c r="O4850" t="s">
        <v>45</v>
      </c>
      <c r="Q4850">
        <v>4</v>
      </c>
      <c r="R4850">
        <v>3.3</v>
      </c>
      <c r="S4850" t="s">
        <v>28</v>
      </c>
      <c r="T4850" t="s">
        <v>54</v>
      </c>
    </row>
    <row r="4851" spans="1:20" ht="12.75" customHeight="1" x14ac:dyDescent="0.25">
      <c r="A4851" t="s">
        <v>5572</v>
      </c>
      <c r="B4851">
        <v>15</v>
      </c>
      <c r="C4851" t="s">
        <v>31</v>
      </c>
      <c r="D4851" t="s">
        <v>56</v>
      </c>
      <c r="E4851" t="s">
        <v>95</v>
      </c>
      <c r="F4851" t="s">
        <v>70</v>
      </c>
      <c r="G4851" t="s">
        <v>178</v>
      </c>
      <c r="I4851">
        <v>1.4</v>
      </c>
      <c r="J4851">
        <v>3.9</v>
      </c>
      <c r="K4851">
        <v>7.1</v>
      </c>
      <c r="L4851" t="s">
        <v>79</v>
      </c>
      <c r="M4851" t="s">
        <v>88</v>
      </c>
      <c r="N4851">
        <v>14</v>
      </c>
      <c r="O4851" t="s">
        <v>72</v>
      </c>
      <c r="P4851" t="s">
        <v>754</v>
      </c>
      <c r="R4851">
        <v>0.7</v>
      </c>
      <c r="T4851" t="s">
        <v>54</v>
      </c>
    </row>
    <row r="4852" spans="1:20" ht="12.75" customHeight="1" x14ac:dyDescent="0.25">
      <c r="A4852" t="s">
        <v>5573</v>
      </c>
      <c r="B4852">
        <v>15</v>
      </c>
      <c r="C4852" t="s">
        <v>31</v>
      </c>
      <c r="D4852" t="s">
        <v>41</v>
      </c>
      <c r="E4852" t="s">
        <v>85</v>
      </c>
      <c r="G4852" t="s">
        <v>399</v>
      </c>
      <c r="I4852">
        <v>4.2</v>
      </c>
      <c r="J4852">
        <v>3.3</v>
      </c>
      <c r="K4852">
        <v>9.8000000000000007</v>
      </c>
      <c r="M4852" t="s">
        <v>59</v>
      </c>
      <c r="N4852">
        <v>11</v>
      </c>
      <c r="O4852" t="s">
        <v>45</v>
      </c>
      <c r="P4852" t="s">
        <v>1418</v>
      </c>
      <c r="Q4852">
        <v>5</v>
      </c>
      <c r="R4852">
        <v>0</v>
      </c>
      <c r="S4852" t="s">
        <v>119</v>
      </c>
      <c r="T4852" t="s">
        <v>83</v>
      </c>
    </row>
    <row r="4853" spans="1:20" ht="12.75" customHeight="1" x14ac:dyDescent="0.25">
      <c r="A4853" t="s">
        <v>5574</v>
      </c>
      <c r="B4853">
        <v>17</v>
      </c>
      <c r="C4853" t="s">
        <v>75</v>
      </c>
      <c r="D4853" t="s">
        <v>56</v>
      </c>
      <c r="E4853" t="s">
        <v>33</v>
      </c>
      <c r="F4853" t="s">
        <v>96</v>
      </c>
      <c r="G4853" t="s">
        <v>145</v>
      </c>
      <c r="H4853">
        <v>4.8</v>
      </c>
      <c r="I4853">
        <v>3.6</v>
      </c>
      <c r="J4853">
        <v>4.3</v>
      </c>
      <c r="K4853">
        <v>9.6999999999999993</v>
      </c>
      <c r="L4853" t="s">
        <v>92</v>
      </c>
      <c r="M4853" t="s">
        <v>25</v>
      </c>
      <c r="N4853">
        <v>5</v>
      </c>
      <c r="O4853" t="s">
        <v>72</v>
      </c>
      <c r="P4853" t="s">
        <v>432</v>
      </c>
      <c r="Q4853">
        <v>10</v>
      </c>
      <c r="R4853">
        <v>1</v>
      </c>
      <c r="S4853" t="s">
        <v>28</v>
      </c>
      <c r="T4853" t="s">
        <v>29</v>
      </c>
    </row>
    <row r="4854" spans="1:20" ht="12.75" customHeight="1" x14ac:dyDescent="0.25">
      <c r="A4854" t="s">
        <v>5575</v>
      </c>
      <c r="B4854">
        <v>24</v>
      </c>
      <c r="C4854" t="s">
        <v>21</v>
      </c>
      <c r="D4854" t="s">
        <v>49</v>
      </c>
      <c r="E4854" t="s">
        <v>57</v>
      </c>
      <c r="F4854" t="s">
        <v>91</v>
      </c>
      <c r="G4854" t="s">
        <v>559</v>
      </c>
      <c r="H4854">
        <v>4.8</v>
      </c>
      <c r="I4854">
        <v>0.9</v>
      </c>
      <c r="J4854">
        <v>2.8</v>
      </c>
      <c r="K4854">
        <v>5.4</v>
      </c>
      <c r="L4854" t="s">
        <v>52</v>
      </c>
      <c r="M4854" t="s">
        <v>59</v>
      </c>
      <c r="N4854">
        <v>24</v>
      </c>
      <c r="O4854" t="s">
        <v>72</v>
      </c>
      <c r="P4854" t="s">
        <v>164</v>
      </c>
      <c r="Q4854">
        <v>1</v>
      </c>
      <c r="R4854">
        <v>3.2</v>
      </c>
      <c r="S4854" t="s">
        <v>28</v>
      </c>
      <c r="T4854" t="s">
        <v>46</v>
      </c>
    </row>
    <row r="4855" spans="1:20" ht="12.75" customHeight="1" x14ac:dyDescent="0.25">
      <c r="A4855" t="s">
        <v>5576</v>
      </c>
      <c r="B4855">
        <v>18</v>
      </c>
      <c r="C4855" t="s">
        <v>75</v>
      </c>
      <c r="D4855" t="s">
        <v>41</v>
      </c>
      <c r="E4855" t="s">
        <v>23</v>
      </c>
      <c r="F4855" t="s">
        <v>96</v>
      </c>
      <c r="G4855" t="s">
        <v>231</v>
      </c>
      <c r="I4855">
        <v>2.4</v>
      </c>
      <c r="J4855">
        <v>3.3</v>
      </c>
      <c r="K4855">
        <v>7.1</v>
      </c>
      <c r="L4855" t="s">
        <v>92</v>
      </c>
      <c r="M4855" t="s">
        <v>25</v>
      </c>
      <c r="N4855">
        <v>38</v>
      </c>
      <c r="O4855" t="s">
        <v>72</v>
      </c>
      <c r="P4855" t="s">
        <v>856</v>
      </c>
      <c r="Q4855">
        <v>4</v>
      </c>
      <c r="R4855">
        <v>2.1</v>
      </c>
      <c r="S4855" t="s">
        <v>26</v>
      </c>
      <c r="T4855" t="s">
        <v>29</v>
      </c>
    </row>
    <row r="4856" spans="1:20" ht="12.75" customHeight="1" x14ac:dyDescent="0.25">
      <c r="A4856" t="s">
        <v>5577</v>
      </c>
      <c r="B4856">
        <v>19</v>
      </c>
      <c r="C4856" t="s">
        <v>21</v>
      </c>
      <c r="D4856" t="s">
        <v>65</v>
      </c>
      <c r="E4856" t="s">
        <v>95</v>
      </c>
      <c r="F4856" t="s">
        <v>50</v>
      </c>
      <c r="G4856" t="s">
        <v>58</v>
      </c>
      <c r="H4856">
        <v>0</v>
      </c>
      <c r="I4856">
        <v>1.5</v>
      </c>
      <c r="J4856">
        <v>5.8</v>
      </c>
      <c r="K4856">
        <v>5.7</v>
      </c>
      <c r="M4856" t="s">
        <v>80</v>
      </c>
      <c r="N4856">
        <v>17</v>
      </c>
      <c r="O4856" t="s">
        <v>81</v>
      </c>
      <c r="Q4856">
        <v>5</v>
      </c>
      <c r="R4856">
        <v>0.4</v>
      </c>
      <c r="S4856" t="s">
        <v>26</v>
      </c>
      <c r="T4856" t="s">
        <v>29</v>
      </c>
    </row>
    <row r="4857" spans="1:20" ht="12.75" customHeight="1" x14ac:dyDescent="0.25">
      <c r="A4857" t="s">
        <v>5578</v>
      </c>
      <c r="B4857">
        <v>15</v>
      </c>
      <c r="C4857" t="s">
        <v>31</v>
      </c>
      <c r="D4857" t="s">
        <v>22</v>
      </c>
      <c r="E4857" t="s">
        <v>57</v>
      </c>
      <c r="G4857" t="s">
        <v>222</v>
      </c>
      <c r="H4857">
        <v>0.5</v>
      </c>
      <c r="I4857">
        <v>4.2</v>
      </c>
      <c r="J4857">
        <v>5.9</v>
      </c>
      <c r="M4857" t="s">
        <v>25</v>
      </c>
      <c r="N4857">
        <v>46</v>
      </c>
      <c r="O4857" t="s">
        <v>97</v>
      </c>
      <c r="P4857" t="s">
        <v>695</v>
      </c>
      <c r="Q4857">
        <v>6</v>
      </c>
      <c r="R4857">
        <v>1.4</v>
      </c>
      <c r="S4857" t="s">
        <v>39</v>
      </c>
      <c r="T4857" t="s">
        <v>83</v>
      </c>
    </row>
    <row r="4858" spans="1:20" ht="12.75" customHeight="1" x14ac:dyDescent="0.25">
      <c r="A4858" t="s">
        <v>5579</v>
      </c>
      <c r="B4858">
        <v>16</v>
      </c>
      <c r="C4858" t="s">
        <v>31</v>
      </c>
      <c r="D4858" t="s">
        <v>65</v>
      </c>
      <c r="E4858" t="s">
        <v>42</v>
      </c>
      <c r="F4858" t="s">
        <v>66</v>
      </c>
      <c r="G4858" t="s">
        <v>343</v>
      </c>
      <c r="H4858">
        <v>2.2000000000000002</v>
      </c>
      <c r="I4858">
        <v>2.8</v>
      </c>
      <c r="J4858">
        <v>2.5</v>
      </c>
      <c r="L4858" t="s">
        <v>52</v>
      </c>
      <c r="M4858" t="s">
        <v>44</v>
      </c>
      <c r="N4858">
        <v>29</v>
      </c>
      <c r="O4858" t="s">
        <v>26</v>
      </c>
      <c r="Q4858">
        <v>3</v>
      </c>
      <c r="R4858">
        <v>2.4</v>
      </c>
      <c r="T4858" t="s">
        <v>54</v>
      </c>
    </row>
    <row r="4859" spans="1:20" ht="12.75" customHeight="1" x14ac:dyDescent="0.25">
      <c r="A4859" t="s">
        <v>5580</v>
      </c>
      <c r="B4859">
        <v>20</v>
      </c>
      <c r="C4859" t="s">
        <v>21</v>
      </c>
      <c r="D4859" t="s">
        <v>32</v>
      </c>
      <c r="E4859" t="s">
        <v>85</v>
      </c>
      <c r="F4859" t="s">
        <v>105</v>
      </c>
      <c r="G4859" t="s">
        <v>538</v>
      </c>
      <c r="H4859">
        <v>1.7</v>
      </c>
      <c r="I4859">
        <v>3.3</v>
      </c>
      <c r="J4859">
        <v>5.3</v>
      </c>
      <c r="K4859">
        <v>8.8000000000000007</v>
      </c>
      <c r="L4859" t="s">
        <v>52</v>
      </c>
      <c r="M4859" t="s">
        <v>59</v>
      </c>
      <c r="O4859" t="s">
        <v>37</v>
      </c>
      <c r="P4859" t="s">
        <v>941</v>
      </c>
      <c r="Q4859">
        <v>10</v>
      </c>
      <c r="R4859">
        <v>6.7</v>
      </c>
      <c r="S4859" t="s">
        <v>62</v>
      </c>
      <c r="T4859" t="s">
        <v>54</v>
      </c>
    </row>
    <row r="4860" spans="1:20" ht="12.75" customHeight="1" x14ac:dyDescent="0.25">
      <c r="A4860" t="s">
        <v>5581</v>
      </c>
      <c r="B4860">
        <v>19</v>
      </c>
      <c r="C4860" t="s">
        <v>21</v>
      </c>
      <c r="D4860" t="s">
        <v>22</v>
      </c>
      <c r="E4860" t="s">
        <v>57</v>
      </c>
      <c r="F4860" t="s">
        <v>96</v>
      </c>
      <c r="G4860" t="s">
        <v>178</v>
      </c>
      <c r="H4860">
        <v>4.8</v>
      </c>
      <c r="I4860">
        <v>0.1</v>
      </c>
      <c r="J4860">
        <v>3.1</v>
      </c>
      <c r="K4860">
        <v>7.6</v>
      </c>
      <c r="M4860" t="s">
        <v>59</v>
      </c>
      <c r="N4860">
        <v>36</v>
      </c>
      <c r="Q4860">
        <v>8</v>
      </c>
      <c r="R4860">
        <v>6.1</v>
      </c>
      <c r="S4860" t="s">
        <v>119</v>
      </c>
      <c r="T4860" t="s">
        <v>83</v>
      </c>
    </row>
    <row r="4861" spans="1:20" ht="12.75" customHeight="1" x14ac:dyDescent="0.25">
      <c r="A4861" t="s">
        <v>5582</v>
      </c>
      <c r="B4861">
        <v>13</v>
      </c>
      <c r="C4861" t="s">
        <v>48</v>
      </c>
      <c r="D4861" t="s">
        <v>144</v>
      </c>
      <c r="E4861" t="s">
        <v>85</v>
      </c>
      <c r="F4861" t="s">
        <v>105</v>
      </c>
      <c r="G4861" t="s">
        <v>174</v>
      </c>
      <c r="I4861">
        <v>5.2</v>
      </c>
      <c r="J4861">
        <v>3.4</v>
      </c>
      <c r="K4861">
        <v>9.1</v>
      </c>
      <c r="L4861" t="s">
        <v>92</v>
      </c>
      <c r="M4861" t="s">
        <v>80</v>
      </c>
      <c r="N4861">
        <v>23</v>
      </c>
      <c r="O4861" t="s">
        <v>72</v>
      </c>
      <c r="P4861" t="s">
        <v>1845</v>
      </c>
      <c r="Q4861">
        <v>2</v>
      </c>
      <c r="R4861">
        <v>1.4</v>
      </c>
      <c r="T4861" t="s">
        <v>29</v>
      </c>
    </row>
    <row r="4862" spans="1:20" ht="12.75" customHeight="1" x14ac:dyDescent="0.25">
      <c r="A4862" t="s">
        <v>5583</v>
      </c>
      <c r="B4862">
        <v>24</v>
      </c>
      <c r="C4862" t="s">
        <v>21</v>
      </c>
      <c r="D4862" t="s">
        <v>56</v>
      </c>
      <c r="E4862" t="s">
        <v>23</v>
      </c>
      <c r="G4862" t="s">
        <v>225</v>
      </c>
      <c r="H4862">
        <v>1.2</v>
      </c>
      <c r="I4862">
        <v>1.3</v>
      </c>
      <c r="J4862">
        <v>4.7</v>
      </c>
      <c r="K4862">
        <v>4.5999999999999996</v>
      </c>
      <c r="M4862" t="s">
        <v>80</v>
      </c>
      <c r="N4862">
        <v>49</v>
      </c>
      <c r="P4862" t="s">
        <v>1460</v>
      </c>
      <c r="Q4862">
        <v>8</v>
      </c>
      <c r="R4862">
        <v>4.4000000000000004</v>
      </c>
      <c r="T4862" t="s">
        <v>46</v>
      </c>
    </row>
    <row r="4863" spans="1:20" ht="12.75" customHeight="1" x14ac:dyDescent="0.25">
      <c r="A4863" t="s">
        <v>5584</v>
      </c>
      <c r="B4863">
        <v>12</v>
      </c>
      <c r="C4863" t="s">
        <v>48</v>
      </c>
      <c r="D4863" t="s">
        <v>65</v>
      </c>
      <c r="E4863" t="s">
        <v>33</v>
      </c>
      <c r="F4863" t="s">
        <v>105</v>
      </c>
      <c r="G4863" t="s">
        <v>399</v>
      </c>
      <c r="H4863">
        <v>2.7</v>
      </c>
      <c r="I4863">
        <v>4.0999999999999996</v>
      </c>
      <c r="J4863">
        <v>5.6</v>
      </c>
      <c r="K4863">
        <v>5.4</v>
      </c>
      <c r="M4863" t="s">
        <v>88</v>
      </c>
      <c r="N4863">
        <v>20</v>
      </c>
      <c r="O4863" t="s">
        <v>45</v>
      </c>
      <c r="P4863" t="s">
        <v>149</v>
      </c>
      <c r="Q4863">
        <v>4</v>
      </c>
      <c r="R4863">
        <v>0.1</v>
      </c>
      <c r="S4863" t="s">
        <v>28</v>
      </c>
      <c r="T4863" t="s">
        <v>29</v>
      </c>
    </row>
    <row r="4864" spans="1:20" ht="12.75" customHeight="1" x14ac:dyDescent="0.25">
      <c r="A4864" t="s">
        <v>5585</v>
      </c>
      <c r="B4864">
        <v>11</v>
      </c>
      <c r="C4864" t="s">
        <v>48</v>
      </c>
      <c r="D4864" t="s">
        <v>76</v>
      </c>
      <c r="E4864" t="s">
        <v>95</v>
      </c>
      <c r="F4864" t="s">
        <v>66</v>
      </c>
      <c r="G4864" t="s">
        <v>67</v>
      </c>
      <c r="H4864">
        <v>2.7</v>
      </c>
      <c r="I4864">
        <v>0.7</v>
      </c>
      <c r="J4864">
        <v>2.5</v>
      </c>
      <c r="K4864">
        <v>6.8</v>
      </c>
      <c r="L4864" t="s">
        <v>92</v>
      </c>
      <c r="M4864" t="s">
        <v>44</v>
      </c>
      <c r="N4864">
        <v>10</v>
      </c>
      <c r="O4864" t="s">
        <v>81</v>
      </c>
      <c r="P4864" t="s">
        <v>912</v>
      </c>
      <c r="Q4864">
        <v>2</v>
      </c>
      <c r="R4864">
        <v>5.3</v>
      </c>
      <c r="S4864" t="s">
        <v>62</v>
      </c>
      <c r="T4864" t="s">
        <v>29</v>
      </c>
    </row>
    <row r="4865" spans="1:20" ht="12.75" customHeight="1" x14ac:dyDescent="0.25">
      <c r="A4865" t="s">
        <v>5586</v>
      </c>
      <c r="B4865">
        <v>10</v>
      </c>
      <c r="C4865" t="s">
        <v>64</v>
      </c>
      <c r="D4865" t="s">
        <v>41</v>
      </c>
      <c r="E4865" t="s">
        <v>42</v>
      </c>
      <c r="F4865" t="s">
        <v>66</v>
      </c>
      <c r="G4865" t="s">
        <v>364</v>
      </c>
      <c r="H4865">
        <v>0.7</v>
      </c>
      <c r="I4865">
        <v>4</v>
      </c>
      <c r="J4865">
        <v>4.4000000000000004</v>
      </c>
      <c r="K4865">
        <v>5.6</v>
      </c>
      <c r="L4865" t="s">
        <v>87</v>
      </c>
      <c r="M4865" t="s">
        <v>80</v>
      </c>
      <c r="N4865">
        <v>39</v>
      </c>
      <c r="O4865" t="s">
        <v>37</v>
      </c>
      <c r="P4865" t="s">
        <v>236</v>
      </c>
      <c r="Q4865">
        <v>6</v>
      </c>
      <c r="R4865">
        <v>0.7</v>
      </c>
      <c r="T4865" t="s">
        <v>54</v>
      </c>
    </row>
    <row r="4866" spans="1:20" ht="12.75" customHeight="1" x14ac:dyDescent="0.25">
      <c r="A4866" t="s">
        <v>5587</v>
      </c>
      <c r="B4866">
        <v>13</v>
      </c>
      <c r="C4866" t="s">
        <v>48</v>
      </c>
      <c r="D4866" t="s">
        <v>32</v>
      </c>
      <c r="E4866" t="s">
        <v>42</v>
      </c>
      <c r="G4866" t="s">
        <v>895</v>
      </c>
      <c r="H4866">
        <v>0.4</v>
      </c>
      <c r="I4866">
        <v>0.3</v>
      </c>
      <c r="J4866">
        <v>2.2000000000000002</v>
      </c>
      <c r="K4866">
        <v>9.6999999999999993</v>
      </c>
      <c r="L4866" t="s">
        <v>52</v>
      </c>
      <c r="M4866" t="s">
        <v>59</v>
      </c>
      <c r="N4866">
        <v>29</v>
      </c>
      <c r="O4866" t="s">
        <v>26</v>
      </c>
      <c r="P4866" t="s">
        <v>1455</v>
      </c>
      <c r="Q4866">
        <v>10</v>
      </c>
      <c r="R4866">
        <v>3.1</v>
      </c>
      <c r="S4866" t="s">
        <v>39</v>
      </c>
      <c r="T4866" t="s">
        <v>54</v>
      </c>
    </row>
    <row r="4867" spans="1:20" ht="12.75" customHeight="1" x14ac:dyDescent="0.25">
      <c r="A4867" t="s">
        <v>5588</v>
      </c>
      <c r="B4867">
        <v>20</v>
      </c>
      <c r="C4867" t="s">
        <v>21</v>
      </c>
      <c r="D4867" t="s">
        <v>49</v>
      </c>
      <c r="E4867" t="s">
        <v>57</v>
      </c>
      <c r="F4867" t="s">
        <v>66</v>
      </c>
      <c r="H4867">
        <v>1.1000000000000001</v>
      </c>
      <c r="I4867">
        <v>3.9</v>
      </c>
      <c r="J4867">
        <v>3.4</v>
      </c>
      <c r="K4867">
        <v>9.6999999999999993</v>
      </c>
      <c r="M4867" t="s">
        <v>36</v>
      </c>
      <c r="N4867">
        <v>13</v>
      </c>
      <c r="O4867" t="s">
        <v>97</v>
      </c>
      <c r="P4867" t="s">
        <v>2375</v>
      </c>
      <c r="Q4867">
        <v>3</v>
      </c>
      <c r="R4867">
        <v>5.8</v>
      </c>
      <c r="S4867" t="s">
        <v>119</v>
      </c>
      <c r="T4867" t="s">
        <v>83</v>
      </c>
    </row>
    <row r="4868" spans="1:20" ht="12.75" customHeight="1" x14ac:dyDescent="0.25">
      <c r="A4868" t="s">
        <v>5589</v>
      </c>
      <c r="B4868">
        <v>24</v>
      </c>
      <c r="C4868" t="s">
        <v>21</v>
      </c>
      <c r="D4868" t="s">
        <v>144</v>
      </c>
      <c r="E4868" t="s">
        <v>33</v>
      </c>
      <c r="F4868" t="s">
        <v>66</v>
      </c>
      <c r="G4868" t="s">
        <v>399</v>
      </c>
      <c r="H4868">
        <v>0.5</v>
      </c>
      <c r="I4868">
        <v>5.3</v>
      </c>
      <c r="J4868">
        <v>1.2</v>
      </c>
      <c r="K4868">
        <v>9.1999999999999993</v>
      </c>
      <c r="L4868" t="s">
        <v>175</v>
      </c>
      <c r="M4868" t="s">
        <v>88</v>
      </c>
      <c r="N4868">
        <v>25</v>
      </c>
      <c r="P4868" t="s">
        <v>725</v>
      </c>
      <c r="Q4868">
        <v>7</v>
      </c>
      <c r="R4868">
        <v>5.0999999999999996</v>
      </c>
      <c r="T4868" t="s">
        <v>46</v>
      </c>
    </row>
    <row r="4869" spans="1:20" ht="12.75" customHeight="1" x14ac:dyDescent="0.25">
      <c r="A4869" t="s">
        <v>5590</v>
      </c>
      <c r="B4869">
        <v>17</v>
      </c>
      <c r="C4869" t="s">
        <v>75</v>
      </c>
      <c r="D4869" t="s">
        <v>32</v>
      </c>
      <c r="E4869" t="s">
        <v>57</v>
      </c>
      <c r="F4869" t="s">
        <v>66</v>
      </c>
      <c r="G4869" t="s">
        <v>236</v>
      </c>
      <c r="H4869">
        <v>3.1</v>
      </c>
      <c r="I4869">
        <v>3.1</v>
      </c>
      <c r="J4869">
        <v>5.9</v>
      </c>
      <c r="L4869" t="s">
        <v>87</v>
      </c>
      <c r="M4869" t="s">
        <v>80</v>
      </c>
      <c r="N4869">
        <v>27</v>
      </c>
      <c r="O4869" t="s">
        <v>97</v>
      </c>
      <c r="P4869" t="s">
        <v>1466</v>
      </c>
      <c r="R4869">
        <v>2.2000000000000002</v>
      </c>
      <c r="S4869" t="s">
        <v>26</v>
      </c>
      <c r="T4869" t="s">
        <v>54</v>
      </c>
    </row>
    <row r="4870" spans="1:20" ht="12.75" customHeight="1" x14ac:dyDescent="0.25">
      <c r="A4870" t="s">
        <v>5591</v>
      </c>
      <c r="B4870">
        <v>24</v>
      </c>
      <c r="C4870" t="s">
        <v>21</v>
      </c>
      <c r="D4870" t="s">
        <v>76</v>
      </c>
      <c r="E4870" t="s">
        <v>23</v>
      </c>
      <c r="F4870" t="s">
        <v>96</v>
      </c>
      <c r="G4870" t="s">
        <v>317</v>
      </c>
      <c r="H4870">
        <v>1.7</v>
      </c>
      <c r="I4870">
        <v>1.4</v>
      </c>
      <c r="J4870">
        <v>2.7</v>
      </c>
      <c r="K4870">
        <v>5.4</v>
      </c>
      <c r="M4870" t="s">
        <v>154</v>
      </c>
      <c r="N4870">
        <v>33</v>
      </c>
      <c r="O4870" t="s">
        <v>97</v>
      </c>
      <c r="P4870" t="s">
        <v>1277</v>
      </c>
      <c r="Q4870">
        <v>1</v>
      </c>
      <c r="R4870">
        <v>0</v>
      </c>
      <c r="S4870" t="s">
        <v>39</v>
      </c>
      <c r="T4870" t="s">
        <v>29</v>
      </c>
    </row>
    <row r="4871" spans="1:20" ht="12.75" customHeight="1" x14ac:dyDescent="0.25">
      <c r="A4871" t="s">
        <v>5592</v>
      </c>
      <c r="B4871">
        <v>20</v>
      </c>
      <c r="C4871" t="s">
        <v>21</v>
      </c>
      <c r="D4871" t="s">
        <v>144</v>
      </c>
      <c r="E4871" t="s">
        <v>33</v>
      </c>
      <c r="G4871" t="s">
        <v>417</v>
      </c>
      <c r="H4871">
        <v>3.2</v>
      </c>
      <c r="I4871">
        <v>4.5999999999999996</v>
      </c>
      <c r="J4871">
        <v>5.5</v>
      </c>
      <c r="K4871">
        <v>7.8</v>
      </c>
      <c r="M4871" t="s">
        <v>59</v>
      </c>
      <c r="O4871" t="s">
        <v>26</v>
      </c>
      <c r="P4871" t="s">
        <v>264</v>
      </c>
      <c r="Q4871">
        <v>10</v>
      </c>
      <c r="R4871">
        <v>6.5</v>
      </c>
      <c r="T4871" t="s">
        <v>54</v>
      </c>
    </row>
    <row r="4872" spans="1:20" ht="12.75" customHeight="1" x14ac:dyDescent="0.25">
      <c r="A4872" t="s">
        <v>5593</v>
      </c>
      <c r="B4872">
        <v>17</v>
      </c>
      <c r="C4872" t="s">
        <v>75</v>
      </c>
      <c r="D4872" t="s">
        <v>41</v>
      </c>
      <c r="E4872" t="s">
        <v>85</v>
      </c>
      <c r="F4872" t="s">
        <v>105</v>
      </c>
      <c r="G4872" t="s">
        <v>254</v>
      </c>
      <c r="H4872">
        <v>1.2</v>
      </c>
      <c r="I4872">
        <v>5.7</v>
      </c>
      <c r="J4872">
        <v>4.3</v>
      </c>
      <c r="K4872">
        <v>9.8000000000000007</v>
      </c>
      <c r="L4872" t="s">
        <v>87</v>
      </c>
      <c r="M4872" t="s">
        <v>36</v>
      </c>
      <c r="N4872">
        <v>38</v>
      </c>
      <c r="O4872" t="s">
        <v>26</v>
      </c>
      <c r="P4872" t="s">
        <v>200</v>
      </c>
      <c r="Q4872">
        <v>1</v>
      </c>
      <c r="R4872">
        <v>1.4</v>
      </c>
      <c r="S4872" t="s">
        <v>62</v>
      </c>
      <c r="T4872" t="s">
        <v>46</v>
      </c>
    </row>
    <row r="4873" spans="1:20" ht="12.75" customHeight="1" x14ac:dyDescent="0.25">
      <c r="A4873" t="s">
        <v>5594</v>
      </c>
      <c r="B4873">
        <v>18</v>
      </c>
      <c r="C4873" t="s">
        <v>75</v>
      </c>
      <c r="D4873" t="s">
        <v>22</v>
      </c>
      <c r="E4873" t="s">
        <v>33</v>
      </c>
      <c r="G4873" t="s">
        <v>139</v>
      </c>
      <c r="I4873">
        <v>5.8</v>
      </c>
      <c r="J4873">
        <v>2.2000000000000002</v>
      </c>
      <c r="K4873">
        <v>5.8</v>
      </c>
      <c r="L4873" t="s">
        <v>92</v>
      </c>
      <c r="M4873" t="s">
        <v>80</v>
      </c>
      <c r="N4873">
        <v>6</v>
      </c>
      <c r="O4873" t="s">
        <v>97</v>
      </c>
      <c r="P4873" t="s">
        <v>581</v>
      </c>
      <c r="Q4873">
        <v>8</v>
      </c>
      <c r="R4873">
        <v>1.3</v>
      </c>
      <c r="S4873" t="s">
        <v>119</v>
      </c>
      <c r="T4873" t="s">
        <v>54</v>
      </c>
    </row>
    <row r="4874" spans="1:20" ht="12.75" customHeight="1" x14ac:dyDescent="0.25">
      <c r="A4874" t="s">
        <v>5595</v>
      </c>
      <c r="B4874">
        <v>15</v>
      </c>
      <c r="C4874" t="s">
        <v>31</v>
      </c>
      <c r="D4874" t="s">
        <v>144</v>
      </c>
      <c r="E4874" t="s">
        <v>95</v>
      </c>
      <c r="F4874" t="s">
        <v>96</v>
      </c>
      <c r="H4874">
        <v>1.9</v>
      </c>
      <c r="I4874">
        <v>5.5</v>
      </c>
      <c r="J4874">
        <v>3.5</v>
      </c>
      <c r="K4874">
        <v>6.6</v>
      </c>
      <c r="L4874" t="s">
        <v>175</v>
      </c>
      <c r="M4874" t="s">
        <v>25</v>
      </c>
      <c r="N4874">
        <v>40</v>
      </c>
      <c r="O4874" t="s">
        <v>97</v>
      </c>
      <c r="Q4874">
        <v>5</v>
      </c>
      <c r="R4874">
        <v>6.6</v>
      </c>
      <c r="S4874" t="s">
        <v>26</v>
      </c>
      <c r="T4874" t="s">
        <v>46</v>
      </c>
    </row>
    <row r="4875" spans="1:20" ht="12.75" customHeight="1" x14ac:dyDescent="0.25">
      <c r="A4875" t="s">
        <v>5596</v>
      </c>
      <c r="B4875">
        <v>15</v>
      </c>
      <c r="C4875" t="s">
        <v>31</v>
      </c>
      <c r="D4875" t="s">
        <v>56</v>
      </c>
      <c r="E4875" t="s">
        <v>42</v>
      </c>
      <c r="G4875" t="s">
        <v>451</v>
      </c>
      <c r="I4875">
        <v>1.7</v>
      </c>
      <c r="J4875">
        <v>3.9</v>
      </c>
      <c r="K4875">
        <v>6.8</v>
      </c>
      <c r="L4875" t="s">
        <v>92</v>
      </c>
      <c r="M4875" t="s">
        <v>59</v>
      </c>
      <c r="N4875">
        <v>41</v>
      </c>
      <c r="O4875" t="s">
        <v>81</v>
      </c>
      <c r="Q4875">
        <v>1</v>
      </c>
      <c r="R4875">
        <v>5.6</v>
      </c>
      <c r="S4875" t="s">
        <v>62</v>
      </c>
      <c r="T4875" t="s">
        <v>54</v>
      </c>
    </row>
    <row r="4876" spans="1:20" ht="12.75" customHeight="1" x14ac:dyDescent="0.25">
      <c r="A4876" t="s">
        <v>5597</v>
      </c>
      <c r="B4876">
        <v>12</v>
      </c>
      <c r="C4876" t="s">
        <v>48</v>
      </c>
      <c r="D4876" t="s">
        <v>76</v>
      </c>
      <c r="E4876" t="s">
        <v>42</v>
      </c>
      <c r="G4876" t="s">
        <v>27</v>
      </c>
      <c r="H4876">
        <v>0.5</v>
      </c>
      <c r="I4876">
        <v>5.4</v>
      </c>
      <c r="J4876">
        <v>4.5</v>
      </c>
      <c r="K4876">
        <v>6.2</v>
      </c>
      <c r="M4876" t="s">
        <v>154</v>
      </c>
      <c r="N4876">
        <v>9</v>
      </c>
      <c r="O4876" t="s">
        <v>37</v>
      </c>
      <c r="P4876" t="s">
        <v>1741</v>
      </c>
      <c r="Q4876">
        <v>7</v>
      </c>
      <c r="R4876">
        <v>2.6</v>
      </c>
      <c r="S4876" t="s">
        <v>119</v>
      </c>
      <c r="T4876" t="s">
        <v>29</v>
      </c>
    </row>
    <row r="4877" spans="1:20" ht="12.75" customHeight="1" x14ac:dyDescent="0.25">
      <c r="A4877" t="s">
        <v>5598</v>
      </c>
      <c r="B4877">
        <v>22</v>
      </c>
      <c r="C4877" t="s">
        <v>21</v>
      </c>
      <c r="D4877" t="s">
        <v>32</v>
      </c>
      <c r="E4877" t="s">
        <v>85</v>
      </c>
      <c r="G4877" t="s">
        <v>125</v>
      </c>
      <c r="I4877">
        <v>3.8</v>
      </c>
      <c r="J4877">
        <v>1.2</v>
      </c>
      <c r="K4877">
        <v>4.9000000000000004</v>
      </c>
      <c r="L4877" t="s">
        <v>92</v>
      </c>
      <c r="M4877" t="s">
        <v>25</v>
      </c>
      <c r="O4877" t="s">
        <v>81</v>
      </c>
      <c r="P4877" t="s">
        <v>2816</v>
      </c>
      <c r="Q4877">
        <v>1</v>
      </c>
      <c r="R4877">
        <v>6.1</v>
      </c>
      <c r="S4877" t="s">
        <v>119</v>
      </c>
      <c r="T4877" t="s">
        <v>54</v>
      </c>
    </row>
    <row r="4878" spans="1:20" ht="12.75" customHeight="1" x14ac:dyDescent="0.25">
      <c r="A4878" t="s">
        <v>1428</v>
      </c>
      <c r="B4878">
        <v>9</v>
      </c>
      <c r="C4878" t="s">
        <v>64</v>
      </c>
      <c r="D4878" t="s">
        <v>65</v>
      </c>
      <c r="E4878" t="s">
        <v>95</v>
      </c>
      <c r="G4878" t="s">
        <v>473</v>
      </c>
      <c r="H4878">
        <v>3.2</v>
      </c>
      <c r="I4878">
        <v>1</v>
      </c>
      <c r="J4878">
        <v>4.9000000000000004</v>
      </c>
      <c r="L4878" t="s">
        <v>175</v>
      </c>
      <c r="M4878" t="s">
        <v>25</v>
      </c>
      <c r="O4878" t="s">
        <v>37</v>
      </c>
      <c r="P4878" t="s">
        <v>1093</v>
      </c>
      <c r="Q4878">
        <v>8</v>
      </c>
      <c r="R4878">
        <v>5.6</v>
      </c>
      <c r="S4878" t="s">
        <v>28</v>
      </c>
      <c r="T4878" t="s">
        <v>46</v>
      </c>
    </row>
    <row r="4879" spans="1:20" ht="12.75" customHeight="1" x14ac:dyDescent="0.25">
      <c r="A4879" t="s">
        <v>5599</v>
      </c>
      <c r="B4879">
        <v>14</v>
      </c>
      <c r="C4879" t="s">
        <v>31</v>
      </c>
      <c r="D4879" t="s">
        <v>41</v>
      </c>
      <c r="E4879" t="s">
        <v>85</v>
      </c>
      <c r="G4879" t="s">
        <v>231</v>
      </c>
      <c r="H4879">
        <v>1.3</v>
      </c>
      <c r="I4879">
        <v>5.0999999999999996</v>
      </c>
      <c r="J4879">
        <v>3.5</v>
      </c>
      <c r="L4879" t="s">
        <v>24</v>
      </c>
      <c r="M4879" t="s">
        <v>59</v>
      </c>
      <c r="O4879" t="s">
        <v>97</v>
      </c>
      <c r="P4879" t="s">
        <v>246</v>
      </c>
      <c r="Q4879">
        <v>3</v>
      </c>
      <c r="R4879">
        <v>0.8</v>
      </c>
      <c r="T4879" t="s">
        <v>29</v>
      </c>
    </row>
    <row r="4880" spans="1:20" ht="12.75" customHeight="1" x14ac:dyDescent="0.25">
      <c r="A4880" t="s">
        <v>5600</v>
      </c>
      <c r="B4880">
        <v>14</v>
      </c>
      <c r="C4880" t="s">
        <v>31</v>
      </c>
      <c r="D4880" t="s">
        <v>22</v>
      </c>
      <c r="E4880" t="s">
        <v>33</v>
      </c>
      <c r="F4880" t="s">
        <v>96</v>
      </c>
      <c r="G4880" t="s">
        <v>446</v>
      </c>
      <c r="H4880">
        <v>5</v>
      </c>
      <c r="I4880">
        <v>2</v>
      </c>
      <c r="J4880">
        <v>2.5</v>
      </c>
      <c r="K4880">
        <v>4.4000000000000004</v>
      </c>
      <c r="L4880" t="s">
        <v>52</v>
      </c>
      <c r="M4880" t="s">
        <v>59</v>
      </c>
      <c r="N4880">
        <v>33</v>
      </c>
      <c r="O4880" t="s">
        <v>97</v>
      </c>
      <c r="P4880" t="s">
        <v>495</v>
      </c>
      <c r="Q4880">
        <v>3</v>
      </c>
      <c r="R4880">
        <v>0.3</v>
      </c>
      <c r="S4880" t="s">
        <v>39</v>
      </c>
      <c r="T4880" t="s">
        <v>46</v>
      </c>
    </row>
    <row r="4881" spans="1:20" ht="12.75" customHeight="1" x14ac:dyDescent="0.25">
      <c r="A4881" t="s">
        <v>5601</v>
      </c>
      <c r="B4881">
        <v>11</v>
      </c>
      <c r="C4881" t="s">
        <v>48</v>
      </c>
      <c r="D4881" t="s">
        <v>49</v>
      </c>
      <c r="E4881" t="s">
        <v>57</v>
      </c>
      <c r="F4881" t="s">
        <v>77</v>
      </c>
      <c r="H4881">
        <v>2.5</v>
      </c>
      <c r="I4881">
        <v>2.1</v>
      </c>
      <c r="J4881">
        <v>4.7</v>
      </c>
      <c r="L4881" t="s">
        <v>175</v>
      </c>
      <c r="M4881" t="s">
        <v>154</v>
      </c>
      <c r="N4881">
        <v>30</v>
      </c>
      <c r="O4881" t="s">
        <v>97</v>
      </c>
      <c r="P4881" t="s">
        <v>910</v>
      </c>
      <c r="Q4881">
        <v>9</v>
      </c>
      <c r="R4881">
        <v>4.0999999999999996</v>
      </c>
      <c r="S4881" t="s">
        <v>39</v>
      </c>
      <c r="T4881" t="s">
        <v>54</v>
      </c>
    </row>
    <row r="4882" spans="1:20" ht="12.75" customHeight="1" x14ac:dyDescent="0.25">
      <c r="A4882" t="s">
        <v>5602</v>
      </c>
      <c r="B4882">
        <v>25</v>
      </c>
      <c r="C4882" t="s">
        <v>21</v>
      </c>
      <c r="D4882" t="s">
        <v>22</v>
      </c>
      <c r="E4882" t="s">
        <v>95</v>
      </c>
      <c r="F4882" t="s">
        <v>105</v>
      </c>
      <c r="G4882" t="s">
        <v>343</v>
      </c>
      <c r="H4882">
        <v>0.9</v>
      </c>
      <c r="I4882">
        <v>4</v>
      </c>
      <c r="J4882">
        <v>3</v>
      </c>
      <c r="K4882">
        <v>6.7</v>
      </c>
      <c r="L4882" t="s">
        <v>35</v>
      </c>
      <c r="M4882" t="s">
        <v>25</v>
      </c>
      <c r="N4882">
        <v>16</v>
      </c>
      <c r="O4882" t="s">
        <v>81</v>
      </c>
      <c r="P4882" t="s">
        <v>234</v>
      </c>
      <c r="Q4882">
        <v>5</v>
      </c>
      <c r="R4882">
        <v>1.2</v>
      </c>
      <c r="S4882" t="s">
        <v>39</v>
      </c>
      <c r="T4882" t="s">
        <v>46</v>
      </c>
    </row>
    <row r="4883" spans="1:20" ht="12.75" customHeight="1" x14ac:dyDescent="0.25">
      <c r="A4883" t="s">
        <v>5603</v>
      </c>
      <c r="B4883">
        <v>13</v>
      </c>
      <c r="C4883" t="s">
        <v>48</v>
      </c>
      <c r="D4883" t="s">
        <v>56</v>
      </c>
      <c r="E4883" t="s">
        <v>85</v>
      </c>
      <c r="F4883" t="s">
        <v>96</v>
      </c>
      <c r="G4883" t="s">
        <v>264</v>
      </c>
      <c r="H4883">
        <v>3</v>
      </c>
      <c r="I4883">
        <v>1.6</v>
      </c>
      <c r="J4883">
        <v>4.4000000000000004</v>
      </c>
      <c r="K4883">
        <v>8.5</v>
      </c>
      <c r="M4883" t="s">
        <v>59</v>
      </c>
      <c r="N4883">
        <v>19</v>
      </c>
      <c r="P4883" t="s">
        <v>1186</v>
      </c>
      <c r="Q4883">
        <v>2</v>
      </c>
      <c r="R4883">
        <v>1.4</v>
      </c>
      <c r="S4883" t="s">
        <v>119</v>
      </c>
      <c r="T4883" t="s">
        <v>54</v>
      </c>
    </row>
    <row r="4884" spans="1:20" ht="12.75" customHeight="1" x14ac:dyDescent="0.25">
      <c r="A4884" t="s">
        <v>5604</v>
      </c>
      <c r="B4884">
        <v>12</v>
      </c>
      <c r="C4884" t="s">
        <v>48</v>
      </c>
      <c r="D4884" t="s">
        <v>56</v>
      </c>
      <c r="E4884" t="s">
        <v>33</v>
      </c>
      <c r="F4884" t="s">
        <v>66</v>
      </c>
      <c r="G4884" t="s">
        <v>67</v>
      </c>
      <c r="H4884">
        <v>4.5999999999999996</v>
      </c>
      <c r="I4884">
        <v>5.0999999999999996</v>
      </c>
      <c r="J4884">
        <v>3.1</v>
      </c>
      <c r="K4884">
        <v>9</v>
      </c>
      <c r="L4884" t="s">
        <v>24</v>
      </c>
      <c r="M4884" t="s">
        <v>59</v>
      </c>
      <c r="N4884">
        <v>22</v>
      </c>
      <c r="O4884" t="s">
        <v>72</v>
      </c>
      <c r="P4884" t="s">
        <v>310</v>
      </c>
      <c r="R4884">
        <v>6.2</v>
      </c>
      <c r="T4884" t="s">
        <v>29</v>
      </c>
    </row>
    <row r="4885" spans="1:20" ht="12.75" customHeight="1" x14ac:dyDescent="0.25">
      <c r="A4885" t="s">
        <v>5605</v>
      </c>
      <c r="B4885">
        <v>24</v>
      </c>
      <c r="C4885" t="s">
        <v>21</v>
      </c>
      <c r="D4885" t="s">
        <v>76</v>
      </c>
      <c r="E4885" t="s">
        <v>42</v>
      </c>
      <c r="F4885" t="s">
        <v>96</v>
      </c>
      <c r="G4885" t="s">
        <v>102</v>
      </c>
      <c r="H4885">
        <v>2.4</v>
      </c>
      <c r="I4885">
        <v>5.8</v>
      </c>
      <c r="J4885">
        <v>5.5</v>
      </c>
      <c r="K4885">
        <v>6.3</v>
      </c>
      <c r="M4885" t="s">
        <v>154</v>
      </c>
      <c r="N4885">
        <v>21</v>
      </c>
      <c r="O4885" t="s">
        <v>72</v>
      </c>
      <c r="P4885" t="s">
        <v>208</v>
      </c>
      <c r="Q4885">
        <v>6</v>
      </c>
      <c r="R4885">
        <v>5.6</v>
      </c>
      <c r="T4885" t="s">
        <v>46</v>
      </c>
    </row>
    <row r="4886" spans="1:20" ht="12.75" customHeight="1" x14ac:dyDescent="0.25">
      <c r="A4886" t="s">
        <v>5606</v>
      </c>
      <c r="B4886">
        <v>16</v>
      </c>
      <c r="C4886" t="s">
        <v>31</v>
      </c>
      <c r="D4886" t="s">
        <v>32</v>
      </c>
      <c r="E4886" t="s">
        <v>57</v>
      </c>
      <c r="F4886" t="s">
        <v>50</v>
      </c>
      <c r="G4886" t="s">
        <v>213</v>
      </c>
      <c r="H4886">
        <v>0.6</v>
      </c>
      <c r="I4886">
        <v>3.7</v>
      </c>
      <c r="J4886">
        <v>1.4</v>
      </c>
      <c r="K4886">
        <v>10</v>
      </c>
      <c r="M4886" t="s">
        <v>44</v>
      </c>
      <c r="N4886">
        <v>37</v>
      </c>
      <c r="O4886" t="s">
        <v>37</v>
      </c>
      <c r="P4886" t="s">
        <v>303</v>
      </c>
      <c r="Q4886">
        <v>4</v>
      </c>
      <c r="R4886">
        <v>6.9</v>
      </c>
      <c r="S4886" t="s">
        <v>28</v>
      </c>
      <c r="T4886" t="s">
        <v>46</v>
      </c>
    </row>
    <row r="4887" spans="1:20" ht="12.75" customHeight="1" x14ac:dyDescent="0.25">
      <c r="A4887" t="s">
        <v>5607</v>
      </c>
      <c r="B4887">
        <v>14</v>
      </c>
      <c r="C4887" t="s">
        <v>31</v>
      </c>
      <c r="D4887" t="s">
        <v>41</v>
      </c>
      <c r="E4887" t="s">
        <v>85</v>
      </c>
      <c r="F4887" t="s">
        <v>50</v>
      </c>
      <c r="G4887" t="s">
        <v>214</v>
      </c>
      <c r="H4887">
        <v>4.2</v>
      </c>
      <c r="I4887">
        <v>4.5999999999999996</v>
      </c>
      <c r="J4887">
        <v>4</v>
      </c>
      <c r="M4887" t="s">
        <v>36</v>
      </c>
      <c r="N4887">
        <v>14</v>
      </c>
      <c r="O4887" t="s">
        <v>37</v>
      </c>
      <c r="P4887" t="s">
        <v>38</v>
      </c>
      <c r="Q4887">
        <v>5</v>
      </c>
      <c r="R4887">
        <v>1.3</v>
      </c>
      <c r="T4887" t="s">
        <v>54</v>
      </c>
    </row>
    <row r="4888" spans="1:20" ht="12.75" customHeight="1" x14ac:dyDescent="0.25">
      <c r="A4888" t="s">
        <v>5608</v>
      </c>
      <c r="B4888">
        <v>11</v>
      </c>
      <c r="C4888" t="s">
        <v>48</v>
      </c>
      <c r="D4888" t="s">
        <v>41</v>
      </c>
      <c r="E4888" t="s">
        <v>95</v>
      </c>
      <c r="F4888" t="s">
        <v>96</v>
      </c>
      <c r="G4888" t="s">
        <v>293</v>
      </c>
      <c r="I4888">
        <v>5</v>
      </c>
      <c r="J4888">
        <v>4.5</v>
      </c>
      <c r="K4888">
        <v>6.4</v>
      </c>
      <c r="L4888" t="s">
        <v>52</v>
      </c>
      <c r="M4888" t="s">
        <v>44</v>
      </c>
      <c r="N4888">
        <v>34</v>
      </c>
      <c r="O4888" t="s">
        <v>97</v>
      </c>
      <c r="Q4888">
        <v>4</v>
      </c>
      <c r="R4888">
        <v>0.1</v>
      </c>
      <c r="S4888" t="s">
        <v>26</v>
      </c>
      <c r="T4888" t="s">
        <v>83</v>
      </c>
    </row>
    <row r="4889" spans="1:20" ht="12.75" customHeight="1" x14ac:dyDescent="0.25">
      <c r="A4889" t="s">
        <v>5609</v>
      </c>
      <c r="B4889">
        <v>14</v>
      </c>
      <c r="C4889" t="s">
        <v>31</v>
      </c>
      <c r="D4889" t="s">
        <v>76</v>
      </c>
      <c r="E4889" t="s">
        <v>57</v>
      </c>
      <c r="F4889" t="s">
        <v>70</v>
      </c>
      <c r="G4889" t="s">
        <v>473</v>
      </c>
      <c r="H4889">
        <v>1.7</v>
      </c>
      <c r="I4889">
        <v>5.9</v>
      </c>
      <c r="J4889">
        <v>1.6</v>
      </c>
      <c r="K4889">
        <v>8.9</v>
      </c>
      <c r="L4889" t="s">
        <v>175</v>
      </c>
      <c r="M4889" t="s">
        <v>36</v>
      </c>
      <c r="N4889">
        <v>46</v>
      </c>
      <c r="O4889" t="s">
        <v>72</v>
      </c>
      <c r="P4889" t="s">
        <v>202</v>
      </c>
      <c r="Q4889">
        <v>9</v>
      </c>
      <c r="R4889">
        <v>7</v>
      </c>
      <c r="T4889" t="s">
        <v>54</v>
      </c>
    </row>
    <row r="4890" spans="1:20" ht="12.75" customHeight="1" x14ac:dyDescent="0.25">
      <c r="A4890" t="s">
        <v>3626</v>
      </c>
      <c r="B4890">
        <v>17</v>
      </c>
      <c r="C4890" t="s">
        <v>75</v>
      </c>
      <c r="D4890" t="s">
        <v>144</v>
      </c>
      <c r="E4890" t="s">
        <v>85</v>
      </c>
      <c r="F4890" t="s">
        <v>91</v>
      </c>
      <c r="G4890" t="s">
        <v>538</v>
      </c>
      <c r="I4890">
        <v>3.3</v>
      </c>
      <c r="J4890">
        <v>4.7</v>
      </c>
      <c r="K4890">
        <v>5.8</v>
      </c>
      <c r="L4890" t="s">
        <v>52</v>
      </c>
      <c r="M4890" t="s">
        <v>154</v>
      </c>
      <c r="N4890">
        <v>33</v>
      </c>
      <c r="Q4890">
        <v>2</v>
      </c>
      <c r="R4890">
        <v>6.8</v>
      </c>
      <c r="S4890" t="s">
        <v>26</v>
      </c>
      <c r="T4890" t="s">
        <v>54</v>
      </c>
    </row>
    <row r="4891" spans="1:20" ht="12.75" customHeight="1" x14ac:dyDescent="0.25">
      <c r="A4891" t="s">
        <v>5610</v>
      </c>
      <c r="B4891">
        <v>15</v>
      </c>
      <c r="C4891" t="s">
        <v>31</v>
      </c>
      <c r="D4891" t="s">
        <v>144</v>
      </c>
      <c r="E4891" t="s">
        <v>23</v>
      </c>
      <c r="F4891" t="s">
        <v>105</v>
      </c>
      <c r="G4891" t="s">
        <v>263</v>
      </c>
      <c r="H4891">
        <v>1.1000000000000001</v>
      </c>
      <c r="I4891">
        <v>3.5</v>
      </c>
      <c r="J4891">
        <v>2.4</v>
      </c>
      <c r="K4891">
        <v>5.7</v>
      </c>
      <c r="M4891" t="s">
        <v>59</v>
      </c>
      <c r="N4891">
        <v>39</v>
      </c>
      <c r="O4891" t="s">
        <v>26</v>
      </c>
      <c r="P4891" t="s">
        <v>2182</v>
      </c>
      <c r="Q4891">
        <v>5</v>
      </c>
      <c r="R4891">
        <v>6.9</v>
      </c>
      <c r="S4891" t="s">
        <v>28</v>
      </c>
      <c r="T4891" t="s">
        <v>83</v>
      </c>
    </row>
    <row r="4892" spans="1:20" ht="12.75" customHeight="1" x14ac:dyDescent="0.25">
      <c r="A4892" t="s">
        <v>5611</v>
      </c>
      <c r="B4892">
        <v>17</v>
      </c>
      <c r="C4892" t="s">
        <v>75</v>
      </c>
      <c r="D4892" t="s">
        <v>144</v>
      </c>
      <c r="E4892" t="s">
        <v>57</v>
      </c>
      <c r="F4892" t="s">
        <v>96</v>
      </c>
      <c r="G4892" t="s">
        <v>404</v>
      </c>
      <c r="H4892">
        <v>2.9</v>
      </c>
      <c r="I4892">
        <v>0.5</v>
      </c>
      <c r="J4892">
        <v>2.2999999999999998</v>
      </c>
      <c r="K4892">
        <v>7.5</v>
      </c>
      <c r="M4892" t="s">
        <v>154</v>
      </c>
      <c r="N4892">
        <v>30</v>
      </c>
      <c r="O4892" t="s">
        <v>97</v>
      </c>
      <c r="P4892" t="s">
        <v>1015</v>
      </c>
      <c r="Q4892">
        <v>2</v>
      </c>
      <c r="R4892">
        <v>3.1</v>
      </c>
      <c r="S4892" t="s">
        <v>39</v>
      </c>
      <c r="T4892" t="s">
        <v>54</v>
      </c>
    </row>
    <row r="4893" spans="1:20" ht="12.75" customHeight="1" x14ac:dyDescent="0.25">
      <c r="A4893" t="s">
        <v>5612</v>
      </c>
      <c r="B4893">
        <v>19</v>
      </c>
      <c r="C4893" t="s">
        <v>21</v>
      </c>
      <c r="D4893" t="s">
        <v>32</v>
      </c>
      <c r="E4893" t="s">
        <v>95</v>
      </c>
      <c r="F4893" t="s">
        <v>105</v>
      </c>
      <c r="G4893" t="s">
        <v>58</v>
      </c>
      <c r="H4893">
        <v>0.4</v>
      </c>
      <c r="I4893">
        <v>2.4</v>
      </c>
      <c r="J4893">
        <v>1.2</v>
      </c>
      <c r="K4893">
        <v>7.4</v>
      </c>
      <c r="L4893" t="s">
        <v>24</v>
      </c>
      <c r="M4893" t="s">
        <v>44</v>
      </c>
      <c r="N4893">
        <v>34</v>
      </c>
      <c r="O4893" t="s">
        <v>37</v>
      </c>
      <c r="P4893" t="s">
        <v>334</v>
      </c>
      <c r="R4893">
        <v>1.4</v>
      </c>
      <c r="T4893" t="s">
        <v>29</v>
      </c>
    </row>
    <row r="4894" spans="1:20" ht="12.75" customHeight="1" x14ac:dyDescent="0.25">
      <c r="A4894" t="s">
        <v>3031</v>
      </c>
      <c r="B4894">
        <v>13</v>
      </c>
      <c r="C4894" t="s">
        <v>48</v>
      </c>
      <c r="D4894" t="s">
        <v>65</v>
      </c>
      <c r="E4894" t="s">
        <v>85</v>
      </c>
      <c r="F4894" t="s">
        <v>77</v>
      </c>
      <c r="G4894" t="s">
        <v>161</v>
      </c>
      <c r="H4894">
        <v>5</v>
      </c>
      <c r="I4894">
        <v>3.9</v>
      </c>
      <c r="J4894">
        <v>5.0999999999999996</v>
      </c>
      <c r="K4894">
        <v>4.7</v>
      </c>
      <c r="L4894" t="s">
        <v>92</v>
      </c>
      <c r="M4894" t="s">
        <v>25</v>
      </c>
      <c r="N4894">
        <v>16</v>
      </c>
      <c r="O4894" t="s">
        <v>97</v>
      </c>
      <c r="P4894" t="s">
        <v>1590</v>
      </c>
      <c r="Q4894">
        <v>1</v>
      </c>
      <c r="R4894">
        <v>6.5</v>
      </c>
      <c r="T4894" t="s">
        <v>54</v>
      </c>
    </row>
    <row r="4895" spans="1:20" ht="12.75" customHeight="1" x14ac:dyDescent="0.25">
      <c r="A4895" t="s">
        <v>5613</v>
      </c>
      <c r="B4895">
        <v>20</v>
      </c>
      <c r="C4895" t="s">
        <v>21</v>
      </c>
      <c r="D4895" t="s">
        <v>65</v>
      </c>
      <c r="E4895" t="s">
        <v>23</v>
      </c>
      <c r="G4895" t="s">
        <v>375</v>
      </c>
      <c r="H4895">
        <v>4.4000000000000004</v>
      </c>
      <c r="I4895">
        <v>3.5</v>
      </c>
      <c r="J4895">
        <v>2.5</v>
      </c>
      <c r="M4895" t="s">
        <v>36</v>
      </c>
      <c r="N4895">
        <v>15</v>
      </c>
      <c r="O4895" t="s">
        <v>72</v>
      </c>
      <c r="P4895" t="s">
        <v>479</v>
      </c>
      <c r="R4895">
        <v>1.8</v>
      </c>
      <c r="S4895" t="s">
        <v>26</v>
      </c>
      <c r="T4895" t="s">
        <v>83</v>
      </c>
    </row>
    <row r="4896" spans="1:20" ht="12.75" customHeight="1" x14ac:dyDescent="0.25">
      <c r="A4896" t="s">
        <v>5614</v>
      </c>
      <c r="B4896">
        <v>14</v>
      </c>
      <c r="C4896" t="s">
        <v>31</v>
      </c>
      <c r="D4896" t="s">
        <v>41</v>
      </c>
      <c r="E4896" t="s">
        <v>42</v>
      </c>
      <c r="F4896" t="s">
        <v>77</v>
      </c>
      <c r="G4896" t="s">
        <v>241</v>
      </c>
      <c r="I4896">
        <v>0.8</v>
      </c>
      <c r="J4896">
        <v>3.3</v>
      </c>
      <c r="K4896">
        <v>6.8</v>
      </c>
      <c r="L4896" t="s">
        <v>52</v>
      </c>
      <c r="M4896" t="s">
        <v>154</v>
      </c>
      <c r="Q4896">
        <v>10</v>
      </c>
      <c r="R4896">
        <v>6.7</v>
      </c>
      <c r="S4896" t="s">
        <v>39</v>
      </c>
      <c r="T4896" t="s">
        <v>46</v>
      </c>
    </row>
    <row r="4897" spans="1:20" ht="12.75" customHeight="1" x14ac:dyDescent="0.25">
      <c r="A4897" t="s">
        <v>5615</v>
      </c>
      <c r="B4897">
        <v>11</v>
      </c>
      <c r="C4897" t="s">
        <v>48</v>
      </c>
      <c r="D4897" t="s">
        <v>56</v>
      </c>
      <c r="E4897" t="s">
        <v>57</v>
      </c>
      <c r="F4897" t="s">
        <v>66</v>
      </c>
      <c r="G4897" t="s">
        <v>451</v>
      </c>
      <c r="H4897">
        <v>2.7</v>
      </c>
      <c r="I4897">
        <v>4.5999999999999996</v>
      </c>
      <c r="J4897">
        <v>5.2</v>
      </c>
      <c r="K4897">
        <v>4.3</v>
      </c>
      <c r="L4897" t="s">
        <v>87</v>
      </c>
      <c r="M4897" t="s">
        <v>36</v>
      </c>
      <c r="N4897">
        <v>43</v>
      </c>
      <c r="O4897" t="s">
        <v>26</v>
      </c>
      <c r="P4897" t="s">
        <v>343</v>
      </c>
      <c r="Q4897">
        <v>2</v>
      </c>
      <c r="R4897">
        <v>6.1</v>
      </c>
      <c r="S4897" t="s">
        <v>39</v>
      </c>
      <c r="T4897" t="s">
        <v>83</v>
      </c>
    </row>
    <row r="4898" spans="1:20" ht="12.75" customHeight="1" x14ac:dyDescent="0.25">
      <c r="A4898" t="s">
        <v>5616</v>
      </c>
      <c r="B4898">
        <v>20</v>
      </c>
      <c r="C4898" t="s">
        <v>21</v>
      </c>
      <c r="D4898" t="s">
        <v>41</v>
      </c>
      <c r="E4898" t="s">
        <v>23</v>
      </c>
      <c r="F4898" t="s">
        <v>96</v>
      </c>
      <c r="G4898" t="s">
        <v>139</v>
      </c>
      <c r="H4898">
        <v>0</v>
      </c>
      <c r="I4898">
        <v>5.3</v>
      </c>
      <c r="J4898">
        <v>1.7</v>
      </c>
      <c r="K4898">
        <v>8.5</v>
      </c>
      <c r="M4898" t="s">
        <v>80</v>
      </c>
      <c r="N4898">
        <v>17</v>
      </c>
      <c r="O4898" t="s">
        <v>72</v>
      </c>
      <c r="P4898" t="s">
        <v>2730</v>
      </c>
      <c r="Q4898">
        <v>7</v>
      </c>
      <c r="R4898">
        <v>0.2</v>
      </c>
      <c r="S4898" t="s">
        <v>119</v>
      </c>
      <c r="T4898" t="s">
        <v>83</v>
      </c>
    </row>
    <row r="4899" spans="1:20" ht="12.75" customHeight="1" x14ac:dyDescent="0.25">
      <c r="A4899" t="s">
        <v>5617</v>
      </c>
      <c r="B4899">
        <v>17</v>
      </c>
      <c r="C4899" t="s">
        <v>75</v>
      </c>
      <c r="D4899" t="s">
        <v>56</v>
      </c>
      <c r="E4899" t="s">
        <v>23</v>
      </c>
      <c r="F4899" t="s">
        <v>96</v>
      </c>
      <c r="G4899" t="s">
        <v>542</v>
      </c>
      <c r="H4899">
        <v>2.9</v>
      </c>
      <c r="I4899">
        <v>4.2</v>
      </c>
      <c r="J4899">
        <v>1.1000000000000001</v>
      </c>
      <c r="L4899" t="s">
        <v>92</v>
      </c>
      <c r="M4899" t="s">
        <v>154</v>
      </c>
      <c r="N4899">
        <v>32</v>
      </c>
      <c r="O4899" t="s">
        <v>97</v>
      </c>
      <c r="P4899" t="s">
        <v>1679</v>
      </c>
      <c r="Q4899">
        <v>4</v>
      </c>
      <c r="R4899">
        <v>4</v>
      </c>
      <c r="S4899" t="s">
        <v>28</v>
      </c>
      <c r="T4899" t="s">
        <v>83</v>
      </c>
    </row>
    <row r="4900" spans="1:20" ht="12.75" customHeight="1" x14ac:dyDescent="0.25">
      <c r="A4900" t="s">
        <v>5618</v>
      </c>
      <c r="B4900">
        <v>16</v>
      </c>
      <c r="C4900" t="s">
        <v>31</v>
      </c>
      <c r="D4900" t="s">
        <v>49</v>
      </c>
      <c r="E4900" t="s">
        <v>57</v>
      </c>
      <c r="F4900" t="s">
        <v>50</v>
      </c>
      <c r="G4900" t="s">
        <v>727</v>
      </c>
      <c r="H4900">
        <v>3.6</v>
      </c>
      <c r="I4900">
        <v>2.2999999999999998</v>
      </c>
      <c r="J4900">
        <v>2.8</v>
      </c>
      <c r="K4900">
        <v>9.5</v>
      </c>
      <c r="M4900" t="s">
        <v>59</v>
      </c>
      <c r="N4900">
        <v>19</v>
      </c>
      <c r="O4900" t="s">
        <v>45</v>
      </c>
      <c r="P4900" t="s">
        <v>2345</v>
      </c>
      <c r="Q4900">
        <v>1</v>
      </c>
      <c r="R4900">
        <v>1.2</v>
      </c>
      <c r="T4900" t="s">
        <v>46</v>
      </c>
    </row>
    <row r="4901" spans="1:20" ht="12.75" customHeight="1" x14ac:dyDescent="0.25">
      <c r="A4901" t="s">
        <v>5619</v>
      </c>
      <c r="B4901">
        <v>14</v>
      </c>
      <c r="C4901" t="s">
        <v>31</v>
      </c>
      <c r="D4901" t="s">
        <v>65</v>
      </c>
      <c r="E4901" t="s">
        <v>85</v>
      </c>
      <c r="G4901" t="s">
        <v>102</v>
      </c>
      <c r="H4901">
        <v>3.9</v>
      </c>
      <c r="I4901">
        <v>5.9</v>
      </c>
      <c r="J4901">
        <v>1.7</v>
      </c>
      <c r="K4901">
        <v>5.0999999999999996</v>
      </c>
      <c r="L4901" t="s">
        <v>52</v>
      </c>
      <c r="M4901" t="s">
        <v>36</v>
      </c>
      <c r="N4901">
        <v>40</v>
      </c>
      <c r="O4901" t="s">
        <v>26</v>
      </c>
      <c r="P4901" t="s">
        <v>502</v>
      </c>
      <c r="Q4901">
        <v>4</v>
      </c>
      <c r="R4901">
        <v>0.9</v>
      </c>
      <c r="T4901" t="s">
        <v>54</v>
      </c>
    </row>
    <row r="4902" spans="1:20" ht="12.75" customHeight="1" x14ac:dyDescent="0.25">
      <c r="A4902" t="s">
        <v>5620</v>
      </c>
      <c r="B4902">
        <v>24</v>
      </c>
      <c r="C4902" t="s">
        <v>21</v>
      </c>
      <c r="D4902" t="s">
        <v>65</v>
      </c>
      <c r="E4902" t="s">
        <v>42</v>
      </c>
      <c r="F4902" t="s">
        <v>91</v>
      </c>
      <c r="I4902">
        <v>2.7</v>
      </c>
      <c r="J4902">
        <v>4</v>
      </c>
      <c r="L4902" t="s">
        <v>52</v>
      </c>
      <c r="M4902" t="s">
        <v>154</v>
      </c>
      <c r="N4902">
        <v>17</v>
      </c>
      <c r="O4902" t="s">
        <v>97</v>
      </c>
      <c r="R4902">
        <v>0.4</v>
      </c>
      <c r="S4902" t="s">
        <v>62</v>
      </c>
      <c r="T4902" t="s">
        <v>46</v>
      </c>
    </row>
    <row r="4903" spans="1:20" ht="12.75" customHeight="1" x14ac:dyDescent="0.25">
      <c r="A4903" t="s">
        <v>5412</v>
      </c>
      <c r="B4903">
        <v>25</v>
      </c>
      <c r="C4903" t="s">
        <v>21</v>
      </c>
      <c r="D4903" t="s">
        <v>65</v>
      </c>
      <c r="E4903" t="s">
        <v>33</v>
      </c>
      <c r="G4903" t="s">
        <v>430</v>
      </c>
      <c r="H4903">
        <v>2.5</v>
      </c>
      <c r="I4903">
        <v>1.6</v>
      </c>
      <c r="J4903">
        <v>2.4</v>
      </c>
      <c r="K4903">
        <v>5.0999999999999996</v>
      </c>
      <c r="L4903" t="s">
        <v>35</v>
      </c>
      <c r="M4903" t="s">
        <v>44</v>
      </c>
      <c r="N4903">
        <v>36</v>
      </c>
      <c r="O4903" t="s">
        <v>45</v>
      </c>
      <c r="P4903" t="s">
        <v>1460</v>
      </c>
      <c r="Q4903">
        <v>1</v>
      </c>
      <c r="R4903">
        <v>4.0999999999999996</v>
      </c>
      <c r="S4903" t="s">
        <v>26</v>
      </c>
      <c r="T4903" t="s">
        <v>83</v>
      </c>
    </row>
    <row r="4904" spans="1:20" ht="12.75" customHeight="1" x14ac:dyDescent="0.25">
      <c r="A4904" t="s">
        <v>5621</v>
      </c>
      <c r="B4904">
        <v>14</v>
      </c>
      <c r="C4904" t="s">
        <v>31</v>
      </c>
      <c r="D4904" t="s">
        <v>65</v>
      </c>
      <c r="E4904" t="s">
        <v>42</v>
      </c>
      <c r="F4904" t="s">
        <v>96</v>
      </c>
      <c r="G4904" t="s">
        <v>243</v>
      </c>
      <c r="H4904">
        <v>4.5</v>
      </c>
      <c r="I4904">
        <v>0.7</v>
      </c>
      <c r="J4904">
        <v>4.8</v>
      </c>
      <c r="K4904">
        <v>7.2</v>
      </c>
      <c r="L4904" t="s">
        <v>79</v>
      </c>
      <c r="M4904" t="s">
        <v>80</v>
      </c>
      <c r="N4904">
        <v>29</v>
      </c>
      <c r="O4904" t="s">
        <v>97</v>
      </c>
      <c r="P4904" t="s">
        <v>2046</v>
      </c>
      <c r="Q4904">
        <v>6</v>
      </c>
      <c r="R4904">
        <v>1.9</v>
      </c>
      <c r="S4904" t="s">
        <v>26</v>
      </c>
      <c r="T4904" t="s">
        <v>46</v>
      </c>
    </row>
    <row r="4905" spans="1:20" ht="12.75" customHeight="1" x14ac:dyDescent="0.25">
      <c r="A4905" t="s">
        <v>5622</v>
      </c>
      <c r="B4905">
        <v>13</v>
      </c>
      <c r="C4905" t="s">
        <v>48</v>
      </c>
      <c r="D4905" t="s">
        <v>32</v>
      </c>
      <c r="E4905" t="s">
        <v>42</v>
      </c>
      <c r="F4905" t="s">
        <v>50</v>
      </c>
      <c r="G4905" t="s">
        <v>164</v>
      </c>
      <c r="H4905">
        <v>4</v>
      </c>
      <c r="I4905">
        <v>4.5</v>
      </c>
      <c r="J4905">
        <v>5.6</v>
      </c>
      <c r="K4905">
        <v>6.8</v>
      </c>
      <c r="L4905" t="s">
        <v>35</v>
      </c>
      <c r="M4905" t="s">
        <v>36</v>
      </c>
      <c r="N4905">
        <v>30</v>
      </c>
      <c r="O4905" t="s">
        <v>81</v>
      </c>
      <c r="P4905" t="s">
        <v>1054</v>
      </c>
      <c r="Q4905">
        <v>7</v>
      </c>
      <c r="R4905">
        <v>6</v>
      </c>
      <c r="T4905" t="s">
        <v>29</v>
      </c>
    </row>
    <row r="4906" spans="1:20" ht="12.75" customHeight="1" x14ac:dyDescent="0.25">
      <c r="A4906" t="s">
        <v>5623</v>
      </c>
      <c r="B4906">
        <v>23</v>
      </c>
      <c r="C4906" t="s">
        <v>21</v>
      </c>
      <c r="D4906" t="s">
        <v>22</v>
      </c>
      <c r="E4906" t="s">
        <v>85</v>
      </c>
      <c r="G4906" t="s">
        <v>78</v>
      </c>
      <c r="H4906">
        <v>0.2</v>
      </c>
      <c r="I4906">
        <v>5.3</v>
      </c>
      <c r="J4906">
        <v>3.1</v>
      </c>
      <c r="K4906">
        <v>6.9</v>
      </c>
      <c r="L4906" t="s">
        <v>92</v>
      </c>
      <c r="M4906" t="s">
        <v>25</v>
      </c>
      <c r="N4906">
        <v>11</v>
      </c>
      <c r="O4906" t="s">
        <v>72</v>
      </c>
      <c r="P4906" t="s">
        <v>1311</v>
      </c>
      <c r="R4906">
        <v>6.3</v>
      </c>
      <c r="S4906" t="s">
        <v>39</v>
      </c>
      <c r="T4906" t="s">
        <v>46</v>
      </c>
    </row>
    <row r="4907" spans="1:20" ht="12.75" customHeight="1" x14ac:dyDescent="0.25">
      <c r="A4907" t="s">
        <v>5624</v>
      </c>
      <c r="B4907">
        <v>8</v>
      </c>
      <c r="C4907" t="s">
        <v>64</v>
      </c>
      <c r="D4907" t="s">
        <v>32</v>
      </c>
      <c r="E4907" t="s">
        <v>42</v>
      </c>
      <c r="H4907">
        <v>4.7</v>
      </c>
      <c r="I4907">
        <v>2.8</v>
      </c>
      <c r="J4907">
        <v>4.5</v>
      </c>
      <c r="K4907">
        <v>7.1</v>
      </c>
      <c r="L4907" t="s">
        <v>79</v>
      </c>
      <c r="M4907" t="s">
        <v>25</v>
      </c>
      <c r="N4907">
        <v>20</v>
      </c>
      <c r="O4907" t="s">
        <v>37</v>
      </c>
      <c r="P4907" t="s">
        <v>2104</v>
      </c>
      <c r="Q4907">
        <v>2</v>
      </c>
      <c r="R4907">
        <v>3</v>
      </c>
      <c r="T4907" t="s">
        <v>54</v>
      </c>
    </row>
    <row r="4908" spans="1:20" ht="12.75" customHeight="1" x14ac:dyDescent="0.25">
      <c r="A4908" t="s">
        <v>5625</v>
      </c>
      <c r="B4908">
        <v>17</v>
      </c>
      <c r="C4908" t="s">
        <v>75</v>
      </c>
      <c r="D4908" t="s">
        <v>56</v>
      </c>
      <c r="E4908" t="s">
        <v>33</v>
      </c>
      <c r="F4908" t="s">
        <v>96</v>
      </c>
      <c r="G4908" t="s">
        <v>608</v>
      </c>
      <c r="H4908">
        <v>0.6</v>
      </c>
      <c r="I4908">
        <v>3.5</v>
      </c>
      <c r="J4908">
        <v>2.8</v>
      </c>
      <c r="K4908">
        <v>9.8000000000000007</v>
      </c>
      <c r="L4908" t="s">
        <v>92</v>
      </c>
      <c r="M4908" t="s">
        <v>44</v>
      </c>
      <c r="N4908">
        <v>6</v>
      </c>
      <c r="O4908" t="s">
        <v>37</v>
      </c>
      <c r="P4908" t="s">
        <v>320</v>
      </c>
      <c r="Q4908">
        <v>5</v>
      </c>
      <c r="R4908">
        <v>3.6</v>
      </c>
      <c r="T4908" t="s">
        <v>83</v>
      </c>
    </row>
    <row r="4909" spans="1:20" ht="12.75" customHeight="1" x14ac:dyDescent="0.25">
      <c r="A4909" t="s">
        <v>5626</v>
      </c>
      <c r="B4909">
        <v>24</v>
      </c>
      <c r="C4909" t="s">
        <v>21</v>
      </c>
      <c r="D4909" t="s">
        <v>65</v>
      </c>
      <c r="E4909" t="s">
        <v>23</v>
      </c>
      <c r="F4909" t="s">
        <v>105</v>
      </c>
      <c r="G4909" t="s">
        <v>145</v>
      </c>
      <c r="H4909">
        <v>2.9</v>
      </c>
      <c r="I4909">
        <v>3.4</v>
      </c>
      <c r="J4909">
        <v>4</v>
      </c>
      <c r="K4909">
        <v>4.3</v>
      </c>
      <c r="L4909" t="s">
        <v>79</v>
      </c>
      <c r="M4909" t="s">
        <v>80</v>
      </c>
      <c r="N4909">
        <v>32</v>
      </c>
      <c r="P4909" t="s">
        <v>573</v>
      </c>
      <c r="Q4909">
        <v>5</v>
      </c>
      <c r="R4909">
        <v>6.5</v>
      </c>
      <c r="S4909" t="s">
        <v>39</v>
      </c>
      <c r="T4909" t="s">
        <v>83</v>
      </c>
    </row>
    <row r="4910" spans="1:20" ht="12.75" customHeight="1" x14ac:dyDescent="0.25">
      <c r="A4910" t="s">
        <v>5627</v>
      </c>
      <c r="B4910">
        <v>23</v>
      </c>
      <c r="C4910" t="s">
        <v>21</v>
      </c>
      <c r="D4910" t="s">
        <v>144</v>
      </c>
      <c r="E4910" t="s">
        <v>23</v>
      </c>
      <c r="F4910" t="s">
        <v>96</v>
      </c>
      <c r="H4910">
        <v>0.3</v>
      </c>
      <c r="I4910">
        <v>5.3</v>
      </c>
      <c r="J4910">
        <v>5.4</v>
      </c>
      <c r="K4910">
        <v>7.9</v>
      </c>
      <c r="L4910" t="s">
        <v>24</v>
      </c>
      <c r="M4910" t="s">
        <v>59</v>
      </c>
      <c r="N4910">
        <v>23</v>
      </c>
      <c r="P4910" t="s">
        <v>164</v>
      </c>
      <c r="Q4910">
        <v>8</v>
      </c>
      <c r="R4910">
        <v>5.5</v>
      </c>
      <c r="T4910" t="s">
        <v>46</v>
      </c>
    </row>
    <row r="4911" spans="1:20" ht="12.75" customHeight="1" x14ac:dyDescent="0.25">
      <c r="A4911" t="s">
        <v>5628</v>
      </c>
      <c r="B4911">
        <v>13</v>
      </c>
      <c r="C4911" t="s">
        <v>48</v>
      </c>
      <c r="D4911" t="s">
        <v>32</v>
      </c>
      <c r="E4911" t="s">
        <v>57</v>
      </c>
      <c r="F4911" t="s">
        <v>70</v>
      </c>
      <c r="G4911" t="s">
        <v>236</v>
      </c>
      <c r="H4911">
        <v>2.2999999999999998</v>
      </c>
      <c r="I4911">
        <v>2.7</v>
      </c>
      <c r="J4911">
        <v>1.7</v>
      </c>
      <c r="K4911">
        <v>7.6</v>
      </c>
      <c r="L4911" t="s">
        <v>87</v>
      </c>
      <c r="M4911" t="s">
        <v>25</v>
      </c>
      <c r="N4911">
        <v>32</v>
      </c>
      <c r="O4911" t="s">
        <v>26</v>
      </c>
      <c r="P4911" t="s">
        <v>990</v>
      </c>
      <c r="Q4911">
        <v>8</v>
      </c>
      <c r="R4911">
        <v>1.8</v>
      </c>
      <c r="S4911" t="s">
        <v>39</v>
      </c>
      <c r="T4911" t="s">
        <v>29</v>
      </c>
    </row>
    <row r="4912" spans="1:20" ht="12.75" customHeight="1" x14ac:dyDescent="0.25">
      <c r="A4912" t="s">
        <v>5629</v>
      </c>
      <c r="B4912">
        <v>19</v>
      </c>
      <c r="C4912" t="s">
        <v>21</v>
      </c>
      <c r="D4912" t="s">
        <v>144</v>
      </c>
      <c r="E4912" t="s">
        <v>33</v>
      </c>
      <c r="F4912" t="s">
        <v>50</v>
      </c>
      <c r="G4912" t="s">
        <v>241</v>
      </c>
      <c r="H4912">
        <v>3.3</v>
      </c>
      <c r="I4912">
        <v>0.4</v>
      </c>
      <c r="J4912">
        <v>5</v>
      </c>
      <c r="K4912">
        <v>4.0999999999999996</v>
      </c>
      <c r="M4912" t="s">
        <v>25</v>
      </c>
      <c r="N4912">
        <v>6</v>
      </c>
      <c r="O4912" t="s">
        <v>81</v>
      </c>
      <c r="P4912" t="s">
        <v>1385</v>
      </c>
      <c r="Q4912">
        <v>4</v>
      </c>
      <c r="R4912">
        <v>5.5</v>
      </c>
      <c r="S4912" t="s">
        <v>26</v>
      </c>
      <c r="T4912" t="s">
        <v>83</v>
      </c>
    </row>
    <row r="4913" spans="1:20" ht="12.75" customHeight="1" x14ac:dyDescent="0.25">
      <c r="A4913" t="s">
        <v>5630</v>
      </c>
      <c r="B4913">
        <v>11</v>
      </c>
      <c r="C4913" t="s">
        <v>48</v>
      </c>
      <c r="D4913" t="s">
        <v>76</v>
      </c>
      <c r="E4913" t="s">
        <v>57</v>
      </c>
      <c r="G4913" t="s">
        <v>559</v>
      </c>
      <c r="H4913">
        <v>1</v>
      </c>
      <c r="I4913">
        <v>3.9</v>
      </c>
      <c r="J4913">
        <v>3.6</v>
      </c>
      <c r="K4913">
        <v>7.6</v>
      </c>
      <c r="M4913" t="s">
        <v>36</v>
      </c>
      <c r="N4913">
        <v>24</v>
      </c>
      <c r="O4913" t="s">
        <v>45</v>
      </c>
      <c r="P4913" t="s">
        <v>2128</v>
      </c>
      <c r="R4913">
        <v>1.1000000000000001</v>
      </c>
      <c r="S4913" t="s">
        <v>119</v>
      </c>
      <c r="T4913" t="s">
        <v>54</v>
      </c>
    </row>
    <row r="4914" spans="1:20" ht="12.75" customHeight="1" x14ac:dyDescent="0.25">
      <c r="A4914" t="s">
        <v>5631</v>
      </c>
      <c r="B4914">
        <v>9</v>
      </c>
      <c r="C4914" t="s">
        <v>64</v>
      </c>
      <c r="D4914" t="s">
        <v>41</v>
      </c>
      <c r="E4914" t="s">
        <v>33</v>
      </c>
      <c r="G4914" t="s">
        <v>291</v>
      </c>
      <c r="H4914">
        <v>0.8</v>
      </c>
      <c r="I4914">
        <v>3.8</v>
      </c>
      <c r="J4914">
        <v>3</v>
      </c>
      <c r="K4914">
        <v>5.5</v>
      </c>
      <c r="M4914" t="s">
        <v>88</v>
      </c>
      <c r="N4914">
        <v>30</v>
      </c>
      <c r="O4914" t="s">
        <v>26</v>
      </c>
      <c r="P4914" t="s">
        <v>182</v>
      </c>
      <c r="Q4914">
        <v>1</v>
      </c>
      <c r="R4914">
        <v>0.9</v>
      </c>
      <c r="T4914" t="s">
        <v>29</v>
      </c>
    </row>
    <row r="4915" spans="1:20" ht="12.75" customHeight="1" x14ac:dyDescent="0.25">
      <c r="A4915" t="s">
        <v>5632</v>
      </c>
      <c r="B4915">
        <v>23</v>
      </c>
      <c r="C4915" t="s">
        <v>21</v>
      </c>
      <c r="D4915" t="s">
        <v>56</v>
      </c>
      <c r="E4915" t="s">
        <v>95</v>
      </c>
      <c r="F4915" t="s">
        <v>105</v>
      </c>
      <c r="G4915" t="s">
        <v>614</v>
      </c>
      <c r="H4915">
        <v>2.9</v>
      </c>
      <c r="I4915">
        <v>0.9</v>
      </c>
      <c r="J4915">
        <v>5.6</v>
      </c>
      <c r="K4915">
        <v>6.8</v>
      </c>
      <c r="M4915" t="s">
        <v>44</v>
      </c>
      <c r="N4915">
        <v>23</v>
      </c>
      <c r="O4915" t="s">
        <v>26</v>
      </c>
      <c r="P4915" t="s">
        <v>140</v>
      </c>
      <c r="Q4915">
        <v>5</v>
      </c>
      <c r="R4915">
        <v>3.5</v>
      </c>
      <c r="T4915" t="s">
        <v>29</v>
      </c>
    </row>
    <row r="4916" spans="1:20" ht="12.75" customHeight="1" x14ac:dyDescent="0.25">
      <c r="A4916" t="s">
        <v>5633</v>
      </c>
      <c r="B4916">
        <v>20</v>
      </c>
      <c r="C4916" t="s">
        <v>21</v>
      </c>
      <c r="D4916" t="s">
        <v>65</v>
      </c>
      <c r="E4916" t="s">
        <v>95</v>
      </c>
      <c r="F4916" t="s">
        <v>66</v>
      </c>
      <c r="G4916" t="s">
        <v>164</v>
      </c>
      <c r="H4916">
        <v>5</v>
      </c>
      <c r="I4916">
        <v>2.5</v>
      </c>
      <c r="J4916">
        <v>3.6</v>
      </c>
      <c r="K4916">
        <v>6.4</v>
      </c>
      <c r="M4916" t="s">
        <v>88</v>
      </c>
      <c r="N4916">
        <v>5</v>
      </c>
      <c r="O4916" t="s">
        <v>26</v>
      </c>
      <c r="P4916" t="s">
        <v>2685</v>
      </c>
      <c r="R4916">
        <v>0.3</v>
      </c>
      <c r="S4916" t="s">
        <v>26</v>
      </c>
      <c r="T4916" t="s">
        <v>54</v>
      </c>
    </row>
    <row r="4917" spans="1:20" ht="12.75" customHeight="1" x14ac:dyDescent="0.25">
      <c r="A4917" t="s">
        <v>5634</v>
      </c>
      <c r="B4917">
        <v>14</v>
      </c>
      <c r="C4917" t="s">
        <v>31</v>
      </c>
      <c r="D4917" t="s">
        <v>49</v>
      </c>
      <c r="E4917" t="s">
        <v>95</v>
      </c>
      <c r="F4917" t="s">
        <v>66</v>
      </c>
      <c r="G4917" t="s">
        <v>109</v>
      </c>
      <c r="H4917">
        <v>3.4</v>
      </c>
      <c r="I4917">
        <v>0.7</v>
      </c>
      <c r="J4917">
        <v>5.6</v>
      </c>
      <c r="K4917">
        <v>9.8000000000000007</v>
      </c>
      <c r="M4917" t="s">
        <v>44</v>
      </c>
      <c r="O4917" t="s">
        <v>45</v>
      </c>
      <c r="P4917" t="s">
        <v>1242</v>
      </c>
      <c r="Q4917">
        <v>3</v>
      </c>
      <c r="R4917">
        <v>6.6</v>
      </c>
      <c r="S4917" t="s">
        <v>119</v>
      </c>
      <c r="T4917" t="s">
        <v>54</v>
      </c>
    </row>
    <row r="4918" spans="1:20" ht="12.75" customHeight="1" x14ac:dyDescent="0.25">
      <c r="A4918" t="s">
        <v>5635</v>
      </c>
      <c r="B4918">
        <v>15</v>
      </c>
      <c r="C4918" t="s">
        <v>31</v>
      </c>
      <c r="D4918" t="s">
        <v>32</v>
      </c>
      <c r="E4918" t="s">
        <v>33</v>
      </c>
      <c r="F4918" t="s">
        <v>96</v>
      </c>
      <c r="G4918" t="s">
        <v>254</v>
      </c>
      <c r="H4918">
        <v>4.7</v>
      </c>
      <c r="I4918">
        <v>3</v>
      </c>
      <c r="J4918">
        <v>2.7</v>
      </c>
      <c r="K4918">
        <v>9.9</v>
      </c>
      <c r="L4918" t="s">
        <v>175</v>
      </c>
      <c r="M4918" t="s">
        <v>59</v>
      </c>
      <c r="N4918">
        <v>21</v>
      </c>
      <c r="O4918" t="s">
        <v>72</v>
      </c>
      <c r="P4918" t="s">
        <v>414</v>
      </c>
      <c r="Q4918">
        <v>2</v>
      </c>
      <c r="R4918">
        <v>0.2</v>
      </c>
      <c r="S4918" t="s">
        <v>119</v>
      </c>
      <c r="T4918" t="s">
        <v>83</v>
      </c>
    </row>
    <row r="4919" spans="1:20" ht="12.75" customHeight="1" x14ac:dyDescent="0.25">
      <c r="A4919" t="s">
        <v>5636</v>
      </c>
      <c r="B4919">
        <v>19</v>
      </c>
      <c r="C4919" t="s">
        <v>21</v>
      </c>
      <c r="D4919" t="s">
        <v>22</v>
      </c>
      <c r="E4919" t="s">
        <v>23</v>
      </c>
      <c r="F4919" t="s">
        <v>77</v>
      </c>
      <c r="H4919">
        <v>0.1</v>
      </c>
      <c r="I4919">
        <v>6</v>
      </c>
      <c r="J4919">
        <v>2.2999999999999998</v>
      </c>
      <c r="K4919">
        <v>4.5999999999999996</v>
      </c>
      <c r="L4919" t="s">
        <v>92</v>
      </c>
      <c r="M4919" t="s">
        <v>80</v>
      </c>
      <c r="N4919">
        <v>25</v>
      </c>
      <c r="O4919" t="s">
        <v>26</v>
      </c>
      <c r="P4919" t="s">
        <v>806</v>
      </c>
      <c r="R4919">
        <v>4.5</v>
      </c>
      <c r="T4919" t="s">
        <v>29</v>
      </c>
    </row>
    <row r="4920" spans="1:20" ht="12.75" customHeight="1" x14ac:dyDescent="0.25">
      <c r="A4920" t="s">
        <v>5637</v>
      </c>
      <c r="B4920">
        <v>19</v>
      </c>
      <c r="C4920" t="s">
        <v>21</v>
      </c>
      <c r="D4920" t="s">
        <v>49</v>
      </c>
      <c r="E4920" t="s">
        <v>57</v>
      </c>
      <c r="F4920" t="s">
        <v>105</v>
      </c>
      <c r="G4920" t="s">
        <v>374</v>
      </c>
      <c r="H4920">
        <v>1.1000000000000001</v>
      </c>
      <c r="I4920">
        <v>2.6</v>
      </c>
      <c r="J4920">
        <v>4.0999999999999996</v>
      </c>
      <c r="K4920">
        <v>7.4</v>
      </c>
      <c r="M4920" t="s">
        <v>25</v>
      </c>
      <c r="N4920">
        <v>9</v>
      </c>
      <c r="P4920" t="s">
        <v>499</v>
      </c>
      <c r="Q4920">
        <v>2</v>
      </c>
      <c r="R4920">
        <v>4.4000000000000004</v>
      </c>
      <c r="S4920" t="s">
        <v>62</v>
      </c>
      <c r="T4920" t="s">
        <v>83</v>
      </c>
    </row>
    <row r="4921" spans="1:20" ht="12.75" customHeight="1" x14ac:dyDescent="0.25">
      <c r="A4921" t="s">
        <v>5638</v>
      </c>
      <c r="B4921">
        <v>20</v>
      </c>
      <c r="C4921" t="s">
        <v>21</v>
      </c>
      <c r="D4921" t="s">
        <v>49</v>
      </c>
      <c r="E4921" t="s">
        <v>95</v>
      </c>
      <c r="G4921" t="s">
        <v>354</v>
      </c>
      <c r="H4921">
        <v>4.5999999999999996</v>
      </c>
      <c r="I4921">
        <v>4.2</v>
      </c>
      <c r="J4921">
        <v>1.2</v>
      </c>
      <c r="K4921">
        <v>9.8000000000000007</v>
      </c>
      <c r="M4921" t="s">
        <v>36</v>
      </c>
      <c r="N4921">
        <v>35</v>
      </c>
      <c r="O4921" t="s">
        <v>45</v>
      </c>
      <c r="P4921" t="s">
        <v>1483</v>
      </c>
      <c r="Q4921">
        <v>7</v>
      </c>
      <c r="R4921">
        <v>2.2999999999999998</v>
      </c>
      <c r="S4921" t="s">
        <v>28</v>
      </c>
      <c r="T4921" t="s">
        <v>29</v>
      </c>
    </row>
    <row r="4922" spans="1:20" ht="12.75" customHeight="1" x14ac:dyDescent="0.25">
      <c r="A4922" t="s">
        <v>5639</v>
      </c>
      <c r="B4922">
        <v>10</v>
      </c>
      <c r="C4922" t="s">
        <v>64</v>
      </c>
      <c r="D4922" t="s">
        <v>49</v>
      </c>
      <c r="E4922" t="s">
        <v>23</v>
      </c>
      <c r="G4922" t="s">
        <v>291</v>
      </c>
      <c r="I4922">
        <v>5</v>
      </c>
      <c r="J4922">
        <v>2.9</v>
      </c>
      <c r="L4922" t="s">
        <v>92</v>
      </c>
      <c r="M4922" t="s">
        <v>88</v>
      </c>
      <c r="N4922">
        <v>41</v>
      </c>
      <c r="O4922" t="s">
        <v>45</v>
      </c>
      <c r="Q4922">
        <v>3</v>
      </c>
      <c r="R4922">
        <v>1.2</v>
      </c>
      <c r="T4922" t="s">
        <v>46</v>
      </c>
    </row>
    <row r="4923" spans="1:20" ht="12.75" customHeight="1" x14ac:dyDescent="0.25">
      <c r="A4923" t="s">
        <v>5640</v>
      </c>
      <c r="B4923">
        <v>17</v>
      </c>
      <c r="C4923" t="s">
        <v>75</v>
      </c>
      <c r="D4923" t="s">
        <v>32</v>
      </c>
      <c r="E4923" t="s">
        <v>33</v>
      </c>
      <c r="F4923" t="s">
        <v>66</v>
      </c>
      <c r="G4923" t="s">
        <v>171</v>
      </c>
      <c r="H4923">
        <v>1.9</v>
      </c>
      <c r="I4923">
        <v>5.6</v>
      </c>
      <c r="J4923">
        <v>5</v>
      </c>
      <c r="K4923">
        <v>9.9</v>
      </c>
      <c r="L4923" t="s">
        <v>35</v>
      </c>
      <c r="M4923" t="s">
        <v>88</v>
      </c>
      <c r="N4923">
        <v>10</v>
      </c>
      <c r="O4923" t="s">
        <v>81</v>
      </c>
      <c r="P4923" t="s">
        <v>326</v>
      </c>
      <c r="Q4923">
        <v>9</v>
      </c>
      <c r="R4923">
        <v>0</v>
      </c>
      <c r="S4923" t="s">
        <v>62</v>
      </c>
      <c r="T4923" t="s">
        <v>54</v>
      </c>
    </row>
    <row r="4924" spans="1:20" ht="12.75" customHeight="1" x14ac:dyDescent="0.25">
      <c r="A4924" t="s">
        <v>5641</v>
      </c>
      <c r="B4924">
        <v>15</v>
      </c>
      <c r="C4924" t="s">
        <v>31</v>
      </c>
      <c r="D4924" t="s">
        <v>65</v>
      </c>
      <c r="E4924" t="s">
        <v>23</v>
      </c>
      <c r="F4924" t="s">
        <v>91</v>
      </c>
      <c r="G4924" t="s">
        <v>417</v>
      </c>
      <c r="H4924">
        <v>0.4</v>
      </c>
      <c r="I4924">
        <v>4.5</v>
      </c>
      <c r="J4924">
        <v>3.2</v>
      </c>
      <c r="K4924">
        <v>8.3000000000000007</v>
      </c>
      <c r="L4924" t="s">
        <v>24</v>
      </c>
      <c r="M4924" t="s">
        <v>154</v>
      </c>
      <c r="N4924">
        <v>29</v>
      </c>
      <c r="O4924" t="s">
        <v>81</v>
      </c>
      <c r="P4924" t="s">
        <v>82</v>
      </c>
      <c r="Q4924">
        <v>4</v>
      </c>
      <c r="R4924">
        <v>4</v>
      </c>
      <c r="T4924" t="s">
        <v>46</v>
      </c>
    </row>
    <row r="4925" spans="1:20" ht="12.75" customHeight="1" x14ac:dyDescent="0.25">
      <c r="A4925" t="s">
        <v>4092</v>
      </c>
      <c r="B4925">
        <v>15</v>
      </c>
      <c r="C4925" t="s">
        <v>31</v>
      </c>
      <c r="D4925" t="s">
        <v>41</v>
      </c>
      <c r="E4925" t="s">
        <v>85</v>
      </c>
      <c r="G4925" t="s">
        <v>197</v>
      </c>
      <c r="H4925">
        <v>3</v>
      </c>
      <c r="I4925">
        <v>1.3</v>
      </c>
      <c r="J4925">
        <v>4.9000000000000004</v>
      </c>
      <c r="K4925">
        <v>5.3</v>
      </c>
      <c r="L4925" t="s">
        <v>92</v>
      </c>
      <c r="M4925" t="s">
        <v>88</v>
      </c>
      <c r="N4925">
        <v>34</v>
      </c>
      <c r="O4925" t="s">
        <v>26</v>
      </c>
      <c r="P4925" t="s">
        <v>3169</v>
      </c>
      <c r="Q4925">
        <v>8</v>
      </c>
      <c r="R4925">
        <v>0.9</v>
      </c>
      <c r="S4925" t="s">
        <v>39</v>
      </c>
      <c r="T4925" t="s">
        <v>83</v>
      </c>
    </row>
    <row r="4926" spans="1:20" ht="12.75" customHeight="1" x14ac:dyDescent="0.25">
      <c r="A4926" t="s">
        <v>5642</v>
      </c>
      <c r="B4926">
        <v>10</v>
      </c>
      <c r="C4926" t="s">
        <v>64</v>
      </c>
      <c r="D4926" t="s">
        <v>49</v>
      </c>
      <c r="E4926" t="s">
        <v>57</v>
      </c>
      <c r="F4926" t="s">
        <v>91</v>
      </c>
      <c r="G4926" t="s">
        <v>432</v>
      </c>
      <c r="H4926">
        <v>4</v>
      </c>
      <c r="I4926">
        <v>3.1</v>
      </c>
      <c r="J4926">
        <v>1.9</v>
      </c>
      <c r="L4926" t="s">
        <v>24</v>
      </c>
      <c r="M4926" t="s">
        <v>44</v>
      </c>
      <c r="N4926">
        <v>12</v>
      </c>
      <c r="O4926" t="s">
        <v>72</v>
      </c>
      <c r="P4926" t="s">
        <v>2126</v>
      </c>
      <c r="Q4926">
        <v>9</v>
      </c>
      <c r="R4926">
        <v>2.7</v>
      </c>
      <c r="S4926" t="s">
        <v>26</v>
      </c>
      <c r="T4926" t="s">
        <v>29</v>
      </c>
    </row>
    <row r="4927" spans="1:20" ht="12.75" customHeight="1" x14ac:dyDescent="0.25">
      <c r="A4927" t="s">
        <v>5643</v>
      </c>
      <c r="B4927">
        <v>18</v>
      </c>
      <c r="C4927" t="s">
        <v>75</v>
      </c>
      <c r="D4927" t="s">
        <v>65</v>
      </c>
      <c r="E4927" t="s">
        <v>85</v>
      </c>
      <c r="G4927" t="s">
        <v>657</v>
      </c>
      <c r="I4927">
        <v>1.1000000000000001</v>
      </c>
      <c r="J4927">
        <v>4.5</v>
      </c>
      <c r="L4927" t="s">
        <v>52</v>
      </c>
      <c r="M4927" t="s">
        <v>36</v>
      </c>
      <c r="N4927">
        <v>44</v>
      </c>
      <c r="O4927" t="s">
        <v>45</v>
      </c>
      <c r="P4927" t="s">
        <v>1313</v>
      </c>
      <c r="Q4927">
        <v>2</v>
      </c>
      <c r="R4927">
        <v>4.2</v>
      </c>
      <c r="S4927" t="s">
        <v>28</v>
      </c>
      <c r="T4927" t="s">
        <v>29</v>
      </c>
    </row>
    <row r="4928" spans="1:20" ht="12.75" customHeight="1" x14ac:dyDescent="0.25">
      <c r="A4928" t="s">
        <v>5644</v>
      </c>
      <c r="B4928">
        <v>11</v>
      </c>
      <c r="C4928" t="s">
        <v>48</v>
      </c>
      <c r="D4928" t="s">
        <v>49</v>
      </c>
      <c r="E4928" t="s">
        <v>42</v>
      </c>
      <c r="F4928" t="s">
        <v>105</v>
      </c>
      <c r="G4928" t="s">
        <v>263</v>
      </c>
      <c r="H4928">
        <v>0.8</v>
      </c>
      <c r="I4928">
        <v>0.6</v>
      </c>
      <c r="J4928">
        <v>1.9</v>
      </c>
      <c r="K4928">
        <v>5.8</v>
      </c>
      <c r="L4928" t="s">
        <v>175</v>
      </c>
      <c r="M4928" t="s">
        <v>25</v>
      </c>
      <c r="N4928">
        <v>12</v>
      </c>
      <c r="P4928" t="s">
        <v>1025</v>
      </c>
      <c r="R4928">
        <v>3</v>
      </c>
      <c r="S4928" t="s">
        <v>62</v>
      </c>
      <c r="T4928" t="s">
        <v>83</v>
      </c>
    </row>
    <row r="4929" spans="1:20" ht="12.75" customHeight="1" x14ac:dyDescent="0.25">
      <c r="A4929" t="s">
        <v>5645</v>
      </c>
      <c r="B4929">
        <v>19</v>
      </c>
      <c r="C4929" t="s">
        <v>21</v>
      </c>
      <c r="D4929" t="s">
        <v>56</v>
      </c>
      <c r="E4929" t="s">
        <v>95</v>
      </c>
      <c r="F4929" t="s">
        <v>105</v>
      </c>
      <c r="G4929" t="s">
        <v>184</v>
      </c>
      <c r="H4929">
        <v>3.3</v>
      </c>
      <c r="I4929">
        <v>2.4</v>
      </c>
      <c r="J4929">
        <v>3.7</v>
      </c>
      <c r="K4929">
        <v>9</v>
      </c>
      <c r="L4929" t="s">
        <v>52</v>
      </c>
      <c r="M4929" t="s">
        <v>44</v>
      </c>
      <c r="N4929">
        <v>39</v>
      </c>
      <c r="O4929" t="s">
        <v>97</v>
      </c>
      <c r="Q4929">
        <v>6</v>
      </c>
      <c r="R4929">
        <v>4.9000000000000004</v>
      </c>
      <c r="S4929" t="s">
        <v>119</v>
      </c>
      <c r="T4929" t="s">
        <v>29</v>
      </c>
    </row>
    <row r="4930" spans="1:20" ht="12.75" customHeight="1" x14ac:dyDescent="0.25">
      <c r="A4930" t="s">
        <v>5646</v>
      </c>
      <c r="B4930">
        <v>8</v>
      </c>
      <c r="C4930" t="s">
        <v>64</v>
      </c>
      <c r="D4930" t="s">
        <v>41</v>
      </c>
      <c r="E4930" t="s">
        <v>42</v>
      </c>
      <c r="F4930" t="s">
        <v>70</v>
      </c>
      <c r="G4930" t="s">
        <v>58</v>
      </c>
      <c r="H4930">
        <v>0.6</v>
      </c>
      <c r="I4930">
        <v>3.5</v>
      </c>
      <c r="J4930">
        <v>4.4000000000000004</v>
      </c>
      <c r="K4930">
        <v>6.5</v>
      </c>
      <c r="L4930" t="s">
        <v>92</v>
      </c>
      <c r="M4930" t="s">
        <v>44</v>
      </c>
      <c r="O4930" t="s">
        <v>81</v>
      </c>
      <c r="P4930" t="s">
        <v>638</v>
      </c>
      <c r="R4930">
        <v>1.3</v>
      </c>
      <c r="S4930" t="s">
        <v>119</v>
      </c>
      <c r="T4930" t="s">
        <v>54</v>
      </c>
    </row>
    <row r="4931" spans="1:20" ht="12.75" customHeight="1" x14ac:dyDescent="0.25">
      <c r="A4931" t="s">
        <v>5647</v>
      </c>
      <c r="B4931">
        <v>11</v>
      </c>
      <c r="C4931" t="s">
        <v>48</v>
      </c>
      <c r="D4931" t="s">
        <v>76</v>
      </c>
      <c r="E4931" t="s">
        <v>33</v>
      </c>
      <c r="F4931" t="s">
        <v>66</v>
      </c>
      <c r="G4931" t="s">
        <v>153</v>
      </c>
      <c r="H4931">
        <v>0.6</v>
      </c>
      <c r="I4931">
        <v>0.5</v>
      </c>
      <c r="J4931">
        <v>1.9</v>
      </c>
      <c r="K4931">
        <v>4.8</v>
      </c>
      <c r="L4931" t="s">
        <v>175</v>
      </c>
      <c r="M4931" t="s">
        <v>80</v>
      </c>
      <c r="N4931">
        <v>29</v>
      </c>
      <c r="O4931" t="s">
        <v>37</v>
      </c>
      <c r="Q4931">
        <v>1</v>
      </c>
      <c r="R4931">
        <v>5.5</v>
      </c>
      <c r="T4931" t="s">
        <v>46</v>
      </c>
    </row>
    <row r="4932" spans="1:20" ht="12.75" customHeight="1" x14ac:dyDescent="0.25">
      <c r="A4932" t="s">
        <v>5648</v>
      </c>
      <c r="B4932">
        <v>14</v>
      </c>
      <c r="C4932" t="s">
        <v>31</v>
      </c>
      <c r="D4932" t="s">
        <v>22</v>
      </c>
      <c r="E4932" t="s">
        <v>57</v>
      </c>
      <c r="F4932" t="s">
        <v>96</v>
      </c>
      <c r="G4932" t="s">
        <v>377</v>
      </c>
      <c r="H4932">
        <v>1.2</v>
      </c>
      <c r="I4932">
        <v>2.2000000000000002</v>
      </c>
      <c r="J4932">
        <v>1.6</v>
      </c>
      <c r="K4932">
        <v>5.6</v>
      </c>
      <c r="M4932" t="s">
        <v>44</v>
      </c>
      <c r="N4932">
        <v>36</v>
      </c>
      <c r="P4932" t="s">
        <v>1812</v>
      </c>
      <c r="Q4932">
        <v>4</v>
      </c>
      <c r="R4932">
        <v>1</v>
      </c>
      <c r="S4932" t="s">
        <v>39</v>
      </c>
      <c r="T4932" t="s">
        <v>29</v>
      </c>
    </row>
    <row r="4933" spans="1:20" ht="12.75" customHeight="1" x14ac:dyDescent="0.25">
      <c r="A4933" t="s">
        <v>5649</v>
      </c>
      <c r="B4933">
        <v>15</v>
      </c>
      <c r="C4933" t="s">
        <v>31</v>
      </c>
      <c r="D4933" t="s">
        <v>144</v>
      </c>
      <c r="E4933" t="s">
        <v>95</v>
      </c>
      <c r="F4933" t="s">
        <v>77</v>
      </c>
      <c r="G4933" t="s">
        <v>71</v>
      </c>
      <c r="H4933">
        <v>4.5</v>
      </c>
      <c r="I4933">
        <v>5.9</v>
      </c>
      <c r="J4933">
        <v>1.2</v>
      </c>
      <c r="K4933">
        <v>9.1</v>
      </c>
      <c r="L4933" t="s">
        <v>79</v>
      </c>
      <c r="M4933" t="s">
        <v>44</v>
      </c>
      <c r="N4933">
        <v>26</v>
      </c>
      <c r="O4933" t="s">
        <v>45</v>
      </c>
      <c r="P4933" t="s">
        <v>1172</v>
      </c>
      <c r="Q4933">
        <v>3</v>
      </c>
      <c r="R4933">
        <v>3.3</v>
      </c>
      <c r="S4933" t="s">
        <v>39</v>
      </c>
      <c r="T4933" t="s">
        <v>83</v>
      </c>
    </row>
    <row r="4934" spans="1:20" ht="12.75" customHeight="1" x14ac:dyDescent="0.25">
      <c r="A4934" t="s">
        <v>5650</v>
      </c>
      <c r="B4934">
        <v>23</v>
      </c>
      <c r="C4934" t="s">
        <v>21</v>
      </c>
      <c r="D4934" t="s">
        <v>41</v>
      </c>
      <c r="E4934" t="s">
        <v>85</v>
      </c>
      <c r="F4934" t="s">
        <v>96</v>
      </c>
      <c r="G4934" t="s">
        <v>305</v>
      </c>
      <c r="H4934">
        <v>4.2</v>
      </c>
      <c r="I4934">
        <v>5.6</v>
      </c>
      <c r="J4934">
        <v>2.5</v>
      </c>
      <c r="K4934">
        <v>6.9</v>
      </c>
      <c r="L4934" t="s">
        <v>87</v>
      </c>
      <c r="M4934" t="s">
        <v>44</v>
      </c>
      <c r="N4934">
        <v>35</v>
      </c>
      <c r="O4934" t="s">
        <v>81</v>
      </c>
      <c r="P4934" t="s">
        <v>672</v>
      </c>
      <c r="Q4934">
        <v>7</v>
      </c>
      <c r="R4934">
        <v>6.8</v>
      </c>
      <c r="S4934" t="s">
        <v>62</v>
      </c>
      <c r="T4934" t="s">
        <v>46</v>
      </c>
    </row>
    <row r="4935" spans="1:20" ht="12.75" customHeight="1" x14ac:dyDescent="0.25">
      <c r="A4935" t="s">
        <v>2620</v>
      </c>
      <c r="B4935">
        <v>20</v>
      </c>
      <c r="C4935" t="s">
        <v>21</v>
      </c>
      <c r="D4935" t="s">
        <v>65</v>
      </c>
      <c r="E4935" t="s">
        <v>42</v>
      </c>
      <c r="F4935" t="s">
        <v>96</v>
      </c>
      <c r="G4935" t="s">
        <v>657</v>
      </c>
      <c r="H4935">
        <v>2.5</v>
      </c>
      <c r="I4935">
        <v>5.8</v>
      </c>
      <c r="J4935">
        <v>3.7</v>
      </c>
      <c r="K4935">
        <v>5.6</v>
      </c>
      <c r="L4935" t="s">
        <v>87</v>
      </c>
      <c r="M4935" t="s">
        <v>88</v>
      </c>
      <c r="N4935">
        <v>28</v>
      </c>
      <c r="O4935" t="s">
        <v>26</v>
      </c>
      <c r="P4935" t="s">
        <v>1556</v>
      </c>
      <c r="R4935">
        <v>0.7</v>
      </c>
      <c r="T4935" t="s">
        <v>29</v>
      </c>
    </row>
    <row r="4936" spans="1:20" ht="12.75" customHeight="1" x14ac:dyDescent="0.25">
      <c r="A4936" t="s">
        <v>5651</v>
      </c>
      <c r="B4936">
        <v>12</v>
      </c>
      <c r="C4936" t="s">
        <v>48</v>
      </c>
      <c r="D4936" t="s">
        <v>56</v>
      </c>
      <c r="E4936" t="s">
        <v>95</v>
      </c>
      <c r="F4936" t="s">
        <v>50</v>
      </c>
      <c r="G4936" t="s">
        <v>139</v>
      </c>
      <c r="I4936">
        <v>5.0999999999999996</v>
      </c>
      <c r="J4936">
        <v>3.5</v>
      </c>
      <c r="K4936">
        <v>9.6999999999999993</v>
      </c>
      <c r="L4936" t="s">
        <v>175</v>
      </c>
      <c r="M4936" t="s">
        <v>25</v>
      </c>
      <c r="N4936">
        <v>13</v>
      </c>
      <c r="P4936" t="s">
        <v>1236</v>
      </c>
      <c r="Q4936">
        <v>2</v>
      </c>
      <c r="R4936">
        <v>4.2</v>
      </c>
      <c r="S4936" t="s">
        <v>26</v>
      </c>
      <c r="T4936" t="s">
        <v>46</v>
      </c>
    </row>
    <row r="4937" spans="1:20" ht="12.75" customHeight="1" x14ac:dyDescent="0.25">
      <c r="A4937" t="s">
        <v>5652</v>
      </c>
      <c r="B4937">
        <v>22</v>
      </c>
      <c r="C4937" t="s">
        <v>21</v>
      </c>
      <c r="D4937" t="s">
        <v>65</v>
      </c>
      <c r="E4937" t="s">
        <v>23</v>
      </c>
      <c r="F4937" t="s">
        <v>77</v>
      </c>
      <c r="G4937" t="s">
        <v>291</v>
      </c>
      <c r="H4937">
        <v>3.6</v>
      </c>
      <c r="I4937">
        <v>3.7</v>
      </c>
      <c r="J4937">
        <v>4.5</v>
      </c>
      <c r="K4937">
        <v>9.5</v>
      </c>
      <c r="M4937" t="s">
        <v>59</v>
      </c>
      <c r="N4937">
        <v>16</v>
      </c>
      <c r="O4937" t="s">
        <v>45</v>
      </c>
      <c r="Q4937">
        <v>7</v>
      </c>
      <c r="R4937">
        <v>0.3</v>
      </c>
      <c r="S4937" t="s">
        <v>119</v>
      </c>
      <c r="T4937" t="s">
        <v>54</v>
      </c>
    </row>
    <row r="4938" spans="1:20" ht="12.75" customHeight="1" x14ac:dyDescent="0.25">
      <c r="A4938" t="s">
        <v>5653</v>
      </c>
      <c r="B4938">
        <v>18</v>
      </c>
      <c r="C4938" t="s">
        <v>75</v>
      </c>
      <c r="D4938" t="s">
        <v>49</v>
      </c>
      <c r="E4938" t="s">
        <v>85</v>
      </c>
      <c r="F4938" t="s">
        <v>91</v>
      </c>
      <c r="G4938" t="s">
        <v>71</v>
      </c>
      <c r="H4938">
        <v>0.7</v>
      </c>
      <c r="I4938">
        <v>2.9</v>
      </c>
      <c r="J4938">
        <v>5.9</v>
      </c>
      <c r="K4938">
        <v>7.7</v>
      </c>
      <c r="L4938" t="s">
        <v>87</v>
      </c>
      <c r="M4938" t="s">
        <v>80</v>
      </c>
      <c r="N4938">
        <v>45</v>
      </c>
      <c r="O4938" t="s">
        <v>45</v>
      </c>
      <c r="P4938" t="s">
        <v>241</v>
      </c>
      <c r="Q4938">
        <v>6</v>
      </c>
      <c r="R4938">
        <v>0.9</v>
      </c>
      <c r="S4938" t="s">
        <v>62</v>
      </c>
      <c r="T4938" t="s">
        <v>46</v>
      </c>
    </row>
    <row r="4939" spans="1:20" ht="12.75" customHeight="1" x14ac:dyDescent="0.25">
      <c r="A4939" t="s">
        <v>5654</v>
      </c>
      <c r="B4939">
        <v>23</v>
      </c>
      <c r="C4939" t="s">
        <v>21</v>
      </c>
      <c r="D4939" t="s">
        <v>65</v>
      </c>
      <c r="E4939" t="s">
        <v>57</v>
      </c>
      <c r="F4939" t="s">
        <v>77</v>
      </c>
      <c r="G4939" t="s">
        <v>453</v>
      </c>
      <c r="I4939">
        <v>1.7</v>
      </c>
      <c r="J4939">
        <v>5</v>
      </c>
      <c r="K4939">
        <v>5.7</v>
      </c>
      <c r="M4939" t="s">
        <v>36</v>
      </c>
      <c r="O4939" t="s">
        <v>72</v>
      </c>
      <c r="P4939" t="s">
        <v>1209</v>
      </c>
      <c r="R4939">
        <v>5.5</v>
      </c>
      <c r="S4939" t="s">
        <v>26</v>
      </c>
      <c r="T4939" t="s">
        <v>29</v>
      </c>
    </row>
    <row r="4940" spans="1:20" ht="12.75" customHeight="1" x14ac:dyDescent="0.25">
      <c r="A4940" t="s">
        <v>5655</v>
      </c>
      <c r="B4940">
        <v>16</v>
      </c>
      <c r="C4940" t="s">
        <v>31</v>
      </c>
      <c r="D4940" t="s">
        <v>41</v>
      </c>
      <c r="E4940" t="s">
        <v>95</v>
      </c>
      <c r="F4940" t="s">
        <v>50</v>
      </c>
      <c r="G4940" t="s">
        <v>231</v>
      </c>
      <c r="I4940">
        <v>3.6</v>
      </c>
      <c r="J4940">
        <v>4.3</v>
      </c>
      <c r="K4940">
        <v>9.5</v>
      </c>
      <c r="L4940" t="s">
        <v>35</v>
      </c>
      <c r="M4940" t="s">
        <v>25</v>
      </c>
      <c r="N4940">
        <v>19</v>
      </c>
      <c r="O4940" t="s">
        <v>37</v>
      </c>
      <c r="P4940" t="s">
        <v>4601</v>
      </c>
      <c r="Q4940">
        <v>3</v>
      </c>
      <c r="R4940">
        <v>3.9</v>
      </c>
      <c r="S4940" t="s">
        <v>39</v>
      </c>
      <c r="T4940" t="s">
        <v>54</v>
      </c>
    </row>
    <row r="4941" spans="1:20" ht="12.75" customHeight="1" x14ac:dyDescent="0.25">
      <c r="A4941" t="s">
        <v>5656</v>
      </c>
      <c r="B4941">
        <v>10</v>
      </c>
      <c r="C4941" t="s">
        <v>64</v>
      </c>
      <c r="D4941" t="s">
        <v>41</v>
      </c>
      <c r="E4941" t="s">
        <v>95</v>
      </c>
      <c r="F4941" t="s">
        <v>70</v>
      </c>
      <c r="G4941" t="s">
        <v>225</v>
      </c>
      <c r="H4941">
        <v>3.8</v>
      </c>
      <c r="I4941">
        <v>2.2000000000000002</v>
      </c>
      <c r="J4941">
        <v>3.2</v>
      </c>
      <c r="L4941" t="s">
        <v>52</v>
      </c>
      <c r="M4941" t="s">
        <v>36</v>
      </c>
      <c r="N4941">
        <v>43</v>
      </c>
      <c r="O4941" t="s">
        <v>97</v>
      </c>
      <c r="P4941" t="s">
        <v>142</v>
      </c>
      <c r="R4941">
        <v>0.1</v>
      </c>
      <c r="S4941" t="s">
        <v>39</v>
      </c>
      <c r="T4941" t="s">
        <v>54</v>
      </c>
    </row>
    <row r="4942" spans="1:20" ht="12.75" customHeight="1" x14ac:dyDescent="0.25">
      <c r="A4942" t="s">
        <v>5657</v>
      </c>
      <c r="B4942">
        <v>25</v>
      </c>
      <c r="C4942" t="s">
        <v>21</v>
      </c>
      <c r="D4942" t="s">
        <v>56</v>
      </c>
      <c r="E4942" t="s">
        <v>23</v>
      </c>
      <c r="F4942" t="s">
        <v>91</v>
      </c>
      <c r="G4942" t="s">
        <v>260</v>
      </c>
      <c r="I4942">
        <v>3.9</v>
      </c>
      <c r="J4942">
        <v>3.1</v>
      </c>
      <c r="K4942">
        <v>5.8</v>
      </c>
      <c r="L4942" t="s">
        <v>52</v>
      </c>
      <c r="M4942" t="s">
        <v>154</v>
      </c>
      <c r="N4942">
        <v>19</v>
      </c>
      <c r="P4942" t="s">
        <v>118</v>
      </c>
      <c r="Q4942">
        <v>3</v>
      </c>
      <c r="R4942">
        <v>6.5</v>
      </c>
      <c r="T4942" t="s">
        <v>46</v>
      </c>
    </row>
    <row r="4943" spans="1:20" ht="12.75" customHeight="1" x14ac:dyDescent="0.25">
      <c r="A4943" t="s">
        <v>5658</v>
      </c>
      <c r="B4943">
        <v>24</v>
      </c>
      <c r="C4943" t="s">
        <v>21</v>
      </c>
      <c r="D4943" t="s">
        <v>49</v>
      </c>
      <c r="E4943" t="s">
        <v>23</v>
      </c>
      <c r="F4943" t="s">
        <v>91</v>
      </c>
      <c r="G4943" t="s">
        <v>34</v>
      </c>
      <c r="I4943">
        <v>3.6</v>
      </c>
      <c r="J4943">
        <v>4.0999999999999996</v>
      </c>
      <c r="K4943">
        <v>7.6</v>
      </c>
      <c r="L4943" t="s">
        <v>92</v>
      </c>
      <c r="M4943" t="s">
        <v>88</v>
      </c>
      <c r="N4943">
        <v>19</v>
      </c>
      <c r="O4943" t="s">
        <v>81</v>
      </c>
      <c r="P4943" t="s">
        <v>1227</v>
      </c>
      <c r="Q4943">
        <v>3</v>
      </c>
      <c r="R4943">
        <v>1.8</v>
      </c>
      <c r="S4943" t="s">
        <v>62</v>
      </c>
      <c r="T4943" t="s">
        <v>46</v>
      </c>
    </row>
    <row r="4944" spans="1:20" ht="12.75" customHeight="1" x14ac:dyDescent="0.25">
      <c r="A4944" t="s">
        <v>5659</v>
      </c>
      <c r="B4944">
        <v>19</v>
      </c>
      <c r="C4944" t="s">
        <v>21</v>
      </c>
      <c r="D4944" t="s">
        <v>49</v>
      </c>
      <c r="E4944" t="s">
        <v>57</v>
      </c>
      <c r="F4944" t="s">
        <v>96</v>
      </c>
      <c r="G4944" t="s">
        <v>430</v>
      </c>
      <c r="H4944">
        <v>3.8</v>
      </c>
      <c r="I4944">
        <v>0.4</v>
      </c>
      <c r="J4944">
        <v>3.1</v>
      </c>
      <c r="K4944">
        <v>7.8</v>
      </c>
      <c r="L4944" t="s">
        <v>79</v>
      </c>
      <c r="M4944" t="s">
        <v>44</v>
      </c>
      <c r="N4944">
        <v>8</v>
      </c>
      <c r="O4944" t="s">
        <v>97</v>
      </c>
      <c r="R4944">
        <v>5.7</v>
      </c>
      <c r="T4944" t="s">
        <v>83</v>
      </c>
    </row>
    <row r="4945" spans="1:20" ht="12.75" customHeight="1" x14ac:dyDescent="0.25">
      <c r="A4945" t="s">
        <v>5660</v>
      </c>
      <c r="B4945">
        <v>15</v>
      </c>
      <c r="C4945" t="s">
        <v>31</v>
      </c>
      <c r="D4945" t="s">
        <v>32</v>
      </c>
      <c r="E4945" t="s">
        <v>42</v>
      </c>
      <c r="G4945" t="s">
        <v>148</v>
      </c>
      <c r="H4945">
        <v>3.4</v>
      </c>
      <c r="I4945">
        <v>4.2</v>
      </c>
      <c r="J4945">
        <v>3.4</v>
      </c>
      <c r="M4945" t="s">
        <v>80</v>
      </c>
      <c r="N4945">
        <v>19</v>
      </c>
      <c r="O4945" t="s">
        <v>45</v>
      </c>
      <c r="P4945" t="s">
        <v>310</v>
      </c>
      <c r="Q4945">
        <v>3</v>
      </c>
      <c r="R4945">
        <v>3.6</v>
      </c>
      <c r="S4945" t="s">
        <v>28</v>
      </c>
      <c r="T4945" t="s">
        <v>54</v>
      </c>
    </row>
    <row r="4946" spans="1:20" ht="12.75" customHeight="1" x14ac:dyDescent="0.25">
      <c r="A4946" t="s">
        <v>5661</v>
      </c>
      <c r="B4946">
        <v>13</v>
      </c>
      <c r="C4946" t="s">
        <v>48</v>
      </c>
      <c r="D4946" t="s">
        <v>65</v>
      </c>
      <c r="E4946" t="s">
        <v>42</v>
      </c>
      <c r="F4946" t="s">
        <v>70</v>
      </c>
      <c r="G4946" t="s">
        <v>210</v>
      </c>
      <c r="H4946">
        <v>2.2000000000000002</v>
      </c>
      <c r="I4946">
        <v>2.5</v>
      </c>
      <c r="J4946">
        <v>5.2</v>
      </c>
      <c r="K4946">
        <v>5.3</v>
      </c>
      <c r="M4946" t="s">
        <v>59</v>
      </c>
      <c r="N4946">
        <v>38</v>
      </c>
      <c r="O4946" t="s">
        <v>97</v>
      </c>
      <c r="P4946" t="s">
        <v>1788</v>
      </c>
      <c r="Q4946">
        <v>3</v>
      </c>
      <c r="R4946">
        <v>3.2</v>
      </c>
      <c r="S4946" t="s">
        <v>119</v>
      </c>
      <c r="T4946" t="s">
        <v>29</v>
      </c>
    </row>
    <row r="4947" spans="1:20" ht="12.75" customHeight="1" x14ac:dyDescent="0.25">
      <c r="A4947" t="s">
        <v>5662</v>
      </c>
      <c r="B4947">
        <v>15</v>
      </c>
      <c r="C4947" t="s">
        <v>31</v>
      </c>
      <c r="D4947" t="s">
        <v>41</v>
      </c>
      <c r="E4947" t="s">
        <v>57</v>
      </c>
      <c r="F4947" t="s">
        <v>77</v>
      </c>
      <c r="G4947" t="s">
        <v>377</v>
      </c>
      <c r="H4947">
        <v>2</v>
      </c>
      <c r="I4947">
        <v>4.5999999999999996</v>
      </c>
      <c r="J4947">
        <v>2.1</v>
      </c>
      <c r="K4947">
        <v>5</v>
      </c>
      <c r="M4947" t="s">
        <v>80</v>
      </c>
      <c r="N4947">
        <v>17</v>
      </c>
      <c r="O4947" t="s">
        <v>37</v>
      </c>
      <c r="P4947" t="s">
        <v>1724</v>
      </c>
      <c r="Q4947">
        <v>3</v>
      </c>
      <c r="R4947">
        <v>3.2</v>
      </c>
      <c r="T4947" t="s">
        <v>29</v>
      </c>
    </row>
    <row r="4948" spans="1:20" ht="12.75" customHeight="1" x14ac:dyDescent="0.25">
      <c r="A4948" t="s">
        <v>5663</v>
      </c>
      <c r="B4948">
        <v>23</v>
      </c>
      <c r="C4948" t="s">
        <v>21</v>
      </c>
      <c r="D4948" t="s">
        <v>32</v>
      </c>
      <c r="E4948" t="s">
        <v>42</v>
      </c>
      <c r="G4948" t="s">
        <v>67</v>
      </c>
      <c r="H4948">
        <v>3.1</v>
      </c>
      <c r="I4948">
        <v>2.2999999999999998</v>
      </c>
      <c r="J4948">
        <v>4.7</v>
      </c>
      <c r="K4948">
        <v>5.6</v>
      </c>
      <c r="L4948" t="s">
        <v>175</v>
      </c>
      <c r="M4948" t="s">
        <v>44</v>
      </c>
      <c r="N4948">
        <v>39</v>
      </c>
      <c r="O4948" t="s">
        <v>81</v>
      </c>
      <c r="P4948" t="s">
        <v>490</v>
      </c>
      <c r="Q4948">
        <v>4</v>
      </c>
      <c r="R4948">
        <v>2.8</v>
      </c>
      <c r="T4948" t="s">
        <v>46</v>
      </c>
    </row>
    <row r="4949" spans="1:20" ht="12.75" customHeight="1" x14ac:dyDescent="0.25">
      <c r="A4949" t="s">
        <v>5664</v>
      </c>
      <c r="B4949">
        <v>25</v>
      </c>
      <c r="C4949" t="s">
        <v>21</v>
      </c>
      <c r="D4949" t="s">
        <v>144</v>
      </c>
      <c r="E4949" t="s">
        <v>23</v>
      </c>
      <c r="F4949" t="s">
        <v>50</v>
      </c>
      <c r="G4949" t="s">
        <v>608</v>
      </c>
      <c r="I4949">
        <v>3.6</v>
      </c>
      <c r="J4949">
        <v>1.6</v>
      </c>
      <c r="K4949">
        <v>6.9</v>
      </c>
      <c r="L4949" t="s">
        <v>92</v>
      </c>
      <c r="M4949" t="s">
        <v>154</v>
      </c>
      <c r="N4949">
        <v>34</v>
      </c>
      <c r="O4949" t="s">
        <v>97</v>
      </c>
      <c r="P4949" t="s">
        <v>1223</v>
      </c>
      <c r="Q4949">
        <v>8</v>
      </c>
      <c r="R4949">
        <v>2.9</v>
      </c>
      <c r="S4949" t="s">
        <v>26</v>
      </c>
      <c r="T4949" t="s">
        <v>46</v>
      </c>
    </row>
    <row r="4950" spans="1:20" ht="12.75" customHeight="1" x14ac:dyDescent="0.25">
      <c r="A4950" t="s">
        <v>5665</v>
      </c>
      <c r="B4950">
        <v>21</v>
      </c>
      <c r="C4950" t="s">
        <v>21</v>
      </c>
      <c r="D4950" t="s">
        <v>56</v>
      </c>
      <c r="E4950" t="s">
        <v>23</v>
      </c>
      <c r="F4950" t="s">
        <v>66</v>
      </c>
      <c r="G4950" t="s">
        <v>446</v>
      </c>
      <c r="H4950">
        <v>4.3</v>
      </c>
      <c r="I4950">
        <v>2.2000000000000002</v>
      </c>
      <c r="J4950">
        <v>1.2</v>
      </c>
      <c r="K4950">
        <v>4.5</v>
      </c>
      <c r="L4950" t="s">
        <v>24</v>
      </c>
      <c r="M4950" t="s">
        <v>59</v>
      </c>
      <c r="N4950">
        <v>48</v>
      </c>
      <c r="O4950" t="s">
        <v>26</v>
      </c>
      <c r="R4950">
        <v>0.5</v>
      </c>
      <c r="S4950" t="s">
        <v>39</v>
      </c>
      <c r="T4950" t="s">
        <v>54</v>
      </c>
    </row>
    <row r="4951" spans="1:20" ht="12.75" customHeight="1" x14ac:dyDescent="0.25">
      <c r="A4951" t="s">
        <v>5666</v>
      </c>
      <c r="B4951">
        <v>17</v>
      </c>
      <c r="C4951" t="s">
        <v>75</v>
      </c>
      <c r="D4951" t="s">
        <v>41</v>
      </c>
      <c r="E4951" t="s">
        <v>33</v>
      </c>
      <c r="G4951" t="s">
        <v>207</v>
      </c>
      <c r="H4951">
        <v>1.5</v>
      </c>
      <c r="I4951">
        <v>4.0999999999999996</v>
      </c>
      <c r="J4951">
        <v>5.3</v>
      </c>
      <c r="K4951">
        <v>7.7</v>
      </c>
      <c r="L4951" t="s">
        <v>35</v>
      </c>
      <c r="M4951" t="s">
        <v>44</v>
      </c>
      <c r="N4951">
        <v>37</v>
      </c>
      <c r="O4951" t="s">
        <v>26</v>
      </c>
      <c r="P4951" t="s">
        <v>1511</v>
      </c>
      <c r="Q4951">
        <v>10</v>
      </c>
      <c r="R4951">
        <v>3.2</v>
      </c>
      <c r="S4951" t="s">
        <v>39</v>
      </c>
      <c r="T4951" t="s">
        <v>54</v>
      </c>
    </row>
    <row r="4952" spans="1:20" ht="12.75" customHeight="1" x14ac:dyDescent="0.25">
      <c r="A4952" t="s">
        <v>5667</v>
      </c>
      <c r="B4952">
        <v>11</v>
      </c>
      <c r="C4952" t="s">
        <v>48</v>
      </c>
      <c r="D4952" t="s">
        <v>22</v>
      </c>
      <c r="E4952" t="s">
        <v>85</v>
      </c>
      <c r="F4952" t="s">
        <v>96</v>
      </c>
      <c r="G4952" t="s">
        <v>354</v>
      </c>
      <c r="I4952">
        <v>4.5999999999999996</v>
      </c>
      <c r="J4952">
        <v>4.8</v>
      </c>
      <c r="K4952">
        <v>8.1</v>
      </c>
      <c r="L4952" t="s">
        <v>35</v>
      </c>
      <c r="M4952" t="s">
        <v>88</v>
      </c>
      <c r="O4952" t="s">
        <v>26</v>
      </c>
      <c r="R4952">
        <v>4.2</v>
      </c>
      <c r="S4952" t="s">
        <v>119</v>
      </c>
      <c r="T4952" t="s">
        <v>29</v>
      </c>
    </row>
    <row r="4953" spans="1:20" ht="12.75" customHeight="1" x14ac:dyDescent="0.25">
      <c r="A4953" t="s">
        <v>5668</v>
      </c>
      <c r="B4953">
        <v>8</v>
      </c>
      <c r="C4953" t="s">
        <v>64</v>
      </c>
      <c r="D4953" t="s">
        <v>65</v>
      </c>
      <c r="E4953" t="s">
        <v>85</v>
      </c>
      <c r="F4953" t="s">
        <v>91</v>
      </c>
      <c r="G4953" t="s">
        <v>414</v>
      </c>
      <c r="H4953">
        <v>2.7</v>
      </c>
      <c r="I4953">
        <v>1.6</v>
      </c>
      <c r="J4953">
        <v>3.2</v>
      </c>
      <c r="K4953">
        <v>4.5</v>
      </c>
      <c r="L4953" t="s">
        <v>87</v>
      </c>
      <c r="M4953" t="s">
        <v>59</v>
      </c>
      <c r="O4953" t="s">
        <v>37</v>
      </c>
      <c r="P4953" t="s">
        <v>1869</v>
      </c>
      <c r="Q4953">
        <v>3</v>
      </c>
      <c r="R4953">
        <v>5.8</v>
      </c>
      <c r="S4953" t="s">
        <v>39</v>
      </c>
      <c r="T4953" t="s">
        <v>83</v>
      </c>
    </row>
    <row r="4954" spans="1:20" ht="12.75" customHeight="1" x14ac:dyDescent="0.25">
      <c r="A4954" t="s">
        <v>5669</v>
      </c>
      <c r="B4954">
        <v>11</v>
      </c>
      <c r="C4954" t="s">
        <v>48</v>
      </c>
      <c r="D4954" t="s">
        <v>76</v>
      </c>
      <c r="E4954" t="s">
        <v>85</v>
      </c>
      <c r="F4954" t="s">
        <v>91</v>
      </c>
      <c r="G4954" t="s">
        <v>375</v>
      </c>
      <c r="H4954">
        <v>2.1</v>
      </c>
      <c r="I4954">
        <v>2.9</v>
      </c>
      <c r="J4954">
        <v>3.1</v>
      </c>
      <c r="K4954">
        <v>7.2</v>
      </c>
      <c r="L4954" t="s">
        <v>79</v>
      </c>
      <c r="M4954" t="s">
        <v>80</v>
      </c>
      <c r="N4954">
        <v>12</v>
      </c>
      <c r="O4954" t="s">
        <v>97</v>
      </c>
      <c r="P4954" t="s">
        <v>2049</v>
      </c>
      <c r="Q4954">
        <v>9</v>
      </c>
      <c r="R4954">
        <v>0.3</v>
      </c>
      <c r="T4954" t="s">
        <v>46</v>
      </c>
    </row>
    <row r="4955" spans="1:20" ht="12.75" customHeight="1" x14ac:dyDescent="0.25">
      <c r="A4955" t="s">
        <v>5670</v>
      </c>
      <c r="B4955">
        <v>14</v>
      </c>
      <c r="C4955" t="s">
        <v>31</v>
      </c>
      <c r="D4955" t="s">
        <v>32</v>
      </c>
      <c r="E4955" t="s">
        <v>95</v>
      </c>
      <c r="F4955" t="s">
        <v>96</v>
      </c>
      <c r="G4955" t="s">
        <v>354</v>
      </c>
      <c r="H4955">
        <v>4.5</v>
      </c>
      <c r="I4955">
        <v>5.5</v>
      </c>
      <c r="J4955">
        <v>3.5</v>
      </c>
      <c r="K4955">
        <v>4.5999999999999996</v>
      </c>
      <c r="L4955" t="s">
        <v>35</v>
      </c>
      <c r="M4955" t="s">
        <v>80</v>
      </c>
      <c r="N4955">
        <v>37</v>
      </c>
      <c r="R4955">
        <v>2</v>
      </c>
      <c r="S4955" t="s">
        <v>39</v>
      </c>
      <c r="T4955" t="s">
        <v>54</v>
      </c>
    </row>
    <row r="4956" spans="1:20" ht="12.75" customHeight="1" x14ac:dyDescent="0.25">
      <c r="A4956" t="s">
        <v>5671</v>
      </c>
      <c r="B4956">
        <v>22</v>
      </c>
      <c r="C4956" t="s">
        <v>21</v>
      </c>
      <c r="D4956" t="s">
        <v>56</v>
      </c>
      <c r="E4956" t="s">
        <v>33</v>
      </c>
      <c r="F4956" t="s">
        <v>96</v>
      </c>
      <c r="G4956" t="s">
        <v>245</v>
      </c>
      <c r="H4956">
        <v>3.4</v>
      </c>
      <c r="I4956">
        <v>3.9</v>
      </c>
      <c r="J4956">
        <v>2.9</v>
      </c>
      <c r="L4956" t="s">
        <v>92</v>
      </c>
      <c r="M4956" t="s">
        <v>88</v>
      </c>
      <c r="N4956">
        <v>8</v>
      </c>
      <c r="O4956" t="s">
        <v>72</v>
      </c>
      <c r="P4956" t="s">
        <v>672</v>
      </c>
      <c r="Q4956">
        <v>8</v>
      </c>
      <c r="R4956">
        <v>2.8</v>
      </c>
      <c r="S4956" t="s">
        <v>62</v>
      </c>
      <c r="T4956" t="s">
        <v>46</v>
      </c>
    </row>
    <row r="4957" spans="1:20" ht="12.75" customHeight="1" x14ac:dyDescent="0.25">
      <c r="A4957" t="s">
        <v>5672</v>
      </c>
      <c r="B4957">
        <v>21</v>
      </c>
      <c r="C4957" t="s">
        <v>21</v>
      </c>
      <c r="D4957" t="s">
        <v>65</v>
      </c>
      <c r="E4957" t="s">
        <v>95</v>
      </c>
      <c r="G4957" t="s">
        <v>99</v>
      </c>
      <c r="H4957">
        <v>4.0999999999999996</v>
      </c>
      <c r="I4957">
        <v>3.7</v>
      </c>
      <c r="J4957">
        <v>2</v>
      </c>
      <c r="K4957">
        <v>9.6999999999999993</v>
      </c>
      <c r="M4957" t="s">
        <v>88</v>
      </c>
      <c r="O4957" t="s">
        <v>45</v>
      </c>
      <c r="Q4957">
        <v>5</v>
      </c>
      <c r="R4957">
        <v>4.9000000000000004</v>
      </c>
      <c r="S4957" t="s">
        <v>62</v>
      </c>
      <c r="T4957" t="s">
        <v>54</v>
      </c>
    </row>
    <row r="4958" spans="1:20" ht="12.75" customHeight="1" x14ac:dyDescent="0.25">
      <c r="A4958" t="s">
        <v>5673</v>
      </c>
      <c r="B4958">
        <v>18</v>
      </c>
      <c r="C4958" t="s">
        <v>75</v>
      </c>
      <c r="D4958" t="s">
        <v>56</v>
      </c>
      <c r="E4958" t="s">
        <v>33</v>
      </c>
      <c r="H4958">
        <v>2.2000000000000002</v>
      </c>
      <c r="I4958">
        <v>5.5</v>
      </c>
      <c r="J4958">
        <v>4.3</v>
      </c>
      <c r="K4958">
        <v>4.7</v>
      </c>
      <c r="L4958" t="s">
        <v>92</v>
      </c>
      <c r="M4958" t="s">
        <v>25</v>
      </c>
      <c r="N4958">
        <v>15</v>
      </c>
      <c r="O4958" t="s">
        <v>81</v>
      </c>
      <c r="P4958" t="s">
        <v>2807</v>
      </c>
      <c r="Q4958">
        <v>10</v>
      </c>
      <c r="R4958">
        <v>0.1</v>
      </c>
      <c r="S4958" t="s">
        <v>26</v>
      </c>
      <c r="T4958" t="s">
        <v>46</v>
      </c>
    </row>
    <row r="4959" spans="1:20" ht="12.75" customHeight="1" x14ac:dyDescent="0.25">
      <c r="A4959" t="s">
        <v>5674</v>
      </c>
      <c r="B4959">
        <v>20</v>
      </c>
      <c r="C4959" t="s">
        <v>21</v>
      </c>
      <c r="D4959" t="s">
        <v>65</v>
      </c>
      <c r="E4959" t="s">
        <v>95</v>
      </c>
      <c r="G4959" t="s">
        <v>497</v>
      </c>
      <c r="H4959">
        <v>2.8</v>
      </c>
      <c r="I4959">
        <v>4.3</v>
      </c>
      <c r="J4959">
        <v>5.9</v>
      </c>
      <c r="K4959">
        <v>6.1</v>
      </c>
      <c r="L4959" t="s">
        <v>175</v>
      </c>
      <c r="M4959" t="s">
        <v>44</v>
      </c>
      <c r="O4959" t="s">
        <v>45</v>
      </c>
      <c r="P4959" t="s">
        <v>1261</v>
      </c>
      <c r="R4959">
        <v>3</v>
      </c>
      <c r="S4959" t="s">
        <v>39</v>
      </c>
      <c r="T4959" t="s">
        <v>46</v>
      </c>
    </row>
    <row r="4960" spans="1:20" ht="12.75" customHeight="1" x14ac:dyDescent="0.25">
      <c r="A4960" t="s">
        <v>5675</v>
      </c>
      <c r="B4960">
        <v>15</v>
      </c>
      <c r="C4960" t="s">
        <v>31</v>
      </c>
      <c r="D4960" t="s">
        <v>144</v>
      </c>
      <c r="E4960" t="s">
        <v>95</v>
      </c>
      <c r="F4960" t="s">
        <v>105</v>
      </c>
      <c r="G4960" t="s">
        <v>538</v>
      </c>
      <c r="H4960">
        <v>0.8</v>
      </c>
      <c r="I4960">
        <v>0.5</v>
      </c>
      <c r="J4960">
        <v>3.5</v>
      </c>
      <c r="K4960">
        <v>6.7</v>
      </c>
      <c r="M4960" t="s">
        <v>25</v>
      </c>
      <c r="O4960" t="s">
        <v>26</v>
      </c>
      <c r="Q4960">
        <v>10</v>
      </c>
      <c r="R4960">
        <v>0.8</v>
      </c>
      <c r="S4960" t="s">
        <v>62</v>
      </c>
      <c r="T4960" t="s">
        <v>83</v>
      </c>
    </row>
    <row r="4961" spans="1:20" ht="12.75" customHeight="1" x14ac:dyDescent="0.25">
      <c r="A4961" t="s">
        <v>5676</v>
      </c>
      <c r="B4961">
        <v>19</v>
      </c>
      <c r="C4961" t="s">
        <v>21</v>
      </c>
      <c r="D4961" t="s">
        <v>144</v>
      </c>
      <c r="E4961" t="s">
        <v>95</v>
      </c>
      <c r="F4961" t="s">
        <v>105</v>
      </c>
      <c r="G4961" t="s">
        <v>354</v>
      </c>
      <c r="H4961">
        <v>3.8</v>
      </c>
      <c r="I4961">
        <v>3.4</v>
      </c>
      <c r="J4961">
        <v>3</v>
      </c>
      <c r="K4961">
        <v>6.5</v>
      </c>
      <c r="L4961" t="s">
        <v>52</v>
      </c>
      <c r="M4961" t="s">
        <v>44</v>
      </c>
      <c r="N4961">
        <v>38</v>
      </c>
      <c r="P4961" t="s">
        <v>2755</v>
      </c>
      <c r="Q4961">
        <v>4</v>
      </c>
      <c r="R4961">
        <v>0.8</v>
      </c>
      <c r="S4961" t="s">
        <v>26</v>
      </c>
      <c r="T4961" t="s">
        <v>54</v>
      </c>
    </row>
    <row r="4962" spans="1:20" ht="12.75" customHeight="1" x14ac:dyDescent="0.25">
      <c r="A4962" t="s">
        <v>5677</v>
      </c>
      <c r="B4962">
        <v>13</v>
      </c>
      <c r="C4962" t="s">
        <v>48</v>
      </c>
      <c r="D4962" t="s">
        <v>22</v>
      </c>
      <c r="E4962" t="s">
        <v>33</v>
      </c>
      <c r="G4962" t="s">
        <v>187</v>
      </c>
      <c r="H4962">
        <v>3</v>
      </c>
      <c r="I4962">
        <v>4.0999999999999996</v>
      </c>
      <c r="J4962">
        <v>4.5999999999999996</v>
      </c>
      <c r="K4962">
        <v>4.7</v>
      </c>
      <c r="L4962" t="s">
        <v>79</v>
      </c>
      <c r="M4962" t="s">
        <v>80</v>
      </c>
      <c r="N4962">
        <v>17</v>
      </c>
      <c r="O4962" t="s">
        <v>26</v>
      </c>
      <c r="P4962" t="s">
        <v>573</v>
      </c>
      <c r="Q4962">
        <v>6</v>
      </c>
      <c r="R4962">
        <v>5.3</v>
      </c>
      <c r="S4962" t="s">
        <v>119</v>
      </c>
      <c r="T4962" t="s">
        <v>46</v>
      </c>
    </row>
    <row r="4963" spans="1:20" ht="12.75" customHeight="1" x14ac:dyDescent="0.25">
      <c r="A4963" t="s">
        <v>5678</v>
      </c>
      <c r="B4963">
        <v>23</v>
      </c>
      <c r="C4963" t="s">
        <v>21</v>
      </c>
      <c r="D4963" t="s">
        <v>22</v>
      </c>
      <c r="E4963" t="s">
        <v>57</v>
      </c>
      <c r="F4963" t="s">
        <v>66</v>
      </c>
      <c r="G4963" t="s">
        <v>125</v>
      </c>
      <c r="H4963">
        <v>3.9</v>
      </c>
      <c r="I4963">
        <v>5.2</v>
      </c>
      <c r="J4963">
        <v>4.7</v>
      </c>
      <c r="K4963">
        <v>9.1</v>
      </c>
      <c r="M4963" t="s">
        <v>44</v>
      </c>
      <c r="N4963">
        <v>35</v>
      </c>
      <c r="O4963" t="s">
        <v>97</v>
      </c>
      <c r="P4963" t="s">
        <v>157</v>
      </c>
      <c r="Q4963">
        <v>2</v>
      </c>
      <c r="R4963">
        <v>2</v>
      </c>
      <c r="S4963" t="s">
        <v>62</v>
      </c>
      <c r="T4963" t="s">
        <v>54</v>
      </c>
    </row>
    <row r="4964" spans="1:20" ht="12.75" customHeight="1" x14ac:dyDescent="0.25">
      <c r="A4964" t="s">
        <v>5679</v>
      </c>
      <c r="B4964">
        <v>8</v>
      </c>
      <c r="C4964" t="s">
        <v>64</v>
      </c>
      <c r="D4964" t="s">
        <v>76</v>
      </c>
      <c r="E4964" t="s">
        <v>23</v>
      </c>
      <c r="I4964">
        <v>2.7</v>
      </c>
      <c r="J4964">
        <v>1.3</v>
      </c>
      <c r="K4964">
        <v>6.8</v>
      </c>
      <c r="M4964" t="s">
        <v>88</v>
      </c>
      <c r="N4964">
        <v>45</v>
      </c>
      <c r="O4964" t="s">
        <v>81</v>
      </c>
      <c r="P4964" t="s">
        <v>1718</v>
      </c>
      <c r="Q4964">
        <v>6</v>
      </c>
      <c r="R4964">
        <v>5</v>
      </c>
      <c r="S4964" t="s">
        <v>62</v>
      </c>
      <c r="T4964" t="s">
        <v>29</v>
      </c>
    </row>
    <row r="4965" spans="1:20" ht="12.75" customHeight="1" x14ac:dyDescent="0.25">
      <c r="A4965" t="s">
        <v>5680</v>
      </c>
      <c r="B4965">
        <v>8</v>
      </c>
      <c r="C4965" t="s">
        <v>64</v>
      </c>
      <c r="D4965" t="s">
        <v>76</v>
      </c>
      <c r="E4965" t="s">
        <v>57</v>
      </c>
      <c r="F4965" t="s">
        <v>77</v>
      </c>
      <c r="G4965" t="s">
        <v>161</v>
      </c>
      <c r="H4965">
        <v>0.1</v>
      </c>
      <c r="I4965">
        <v>2.8</v>
      </c>
      <c r="J4965">
        <v>3.9</v>
      </c>
      <c r="L4965" t="s">
        <v>52</v>
      </c>
      <c r="M4965" t="s">
        <v>59</v>
      </c>
      <c r="N4965">
        <v>22</v>
      </c>
      <c r="P4965" t="s">
        <v>508</v>
      </c>
      <c r="Q4965">
        <v>9</v>
      </c>
      <c r="R4965">
        <v>3.7</v>
      </c>
      <c r="S4965" t="s">
        <v>28</v>
      </c>
      <c r="T4965" t="s">
        <v>83</v>
      </c>
    </row>
    <row r="4966" spans="1:20" ht="12.75" customHeight="1" x14ac:dyDescent="0.25">
      <c r="A4966" t="s">
        <v>5681</v>
      </c>
      <c r="B4966">
        <v>16</v>
      </c>
      <c r="C4966" t="s">
        <v>31</v>
      </c>
      <c r="D4966" t="s">
        <v>41</v>
      </c>
      <c r="E4966" t="s">
        <v>85</v>
      </c>
      <c r="F4966" t="s">
        <v>66</v>
      </c>
      <c r="G4966" t="s">
        <v>159</v>
      </c>
      <c r="H4966">
        <v>1.2</v>
      </c>
      <c r="I4966">
        <v>4.7</v>
      </c>
      <c r="J4966">
        <v>3.9</v>
      </c>
      <c r="K4966">
        <v>5.3</v>
      </c>
      <c r="L4966" t="s">
        <v>35</v>
      </c>
      <c r="M4966" t="s">
        <v>80</v>
      </c>
      <c r="N4966">
        <v>13</v>
      </c>
      <c r="P4966" t="s">
        <v>207</v>
      </c>
      <c r="R4966">
        <v>3.1</v>
      </c>
      <c r="S4966" t="s">
        <v>26</v>
      </c>
      <c r="T4966" t="s">
        <v>29</v>
      </c>
    </row>
    <row r="4967" spans="1:20" ht="12.75" customHeight="1" x14ac:dyDescent="0.25">
      <c r="A4967" t="s">
        <v>5682</v>
      </c>
      <c r="B4967">
        <v>16</v>
      </c>
      <c r="C4967" t="s">
        <v>31</v>
      </c>
      <c r="D4967" t="s">
        <v>56</v>
      </c>
      <c r="E4967" t="s">
        <v>42</v>
      </c>
      <c r="F4967" t="s">
        <v>70</v>
      </c>
      <c r="G4967" t="s">
        <v>254</v>
      </c>
      <c r="H4967">
        <v>4.3</v>
      </c>
      <c r="I4967">
        <v>0.4</v>
      </c>
      <c r="J4967">
        <v>1</v>
      </c>
      <c r="K4967">
        <v>8.6</v>
      </c>
      <c r="L4967" t="s">
        <v>52</v>
      </c>
      <c r="M4967" t="s">
        <v>154</v>
      </c>
      <c r="N4967">
        <v>40</v>
      </c>
      <c r="O4967" t="s">
        <v>37</v>
      </c>
      <c r="P4967" t="s">
        <v>4524</v>
      </c>
      <c r="Q4967">
        <v>3</v>
      </c>
      <c r="R4967">
        <v>4.4000000000000004</v>
      </c>
      <c r="S4967" t="s">
        <v>62</v>
      </c>
      <c r="T4967" t="s">
        <v>46</v>
      </c>
    </row>
    <row r="4968" spans="1:20" ht="12.75" customHeight="1" x14ac:dyDescent="0.25">
      <c r="A4968" t="s">
        <v>5683</v>
      </c>
      <c r="B4968">
        <v>23</v>
      </c>
      <c r="C4968" t="s">
        <v>21</v>
      </c>
      <c r="D4968" t="s">
        <v>65</v>
      </c>
      <c r="E4968" t="s">
        <v>33</v>
      </c>
      <c r="F4968" t="s">
        <v>77</v>
      </c>
      <c r="G4968" t="s">
        <v>484</v>
      </c>
      <c r="H4968">
        <v>2.2000000000000002</v>
      </c>
      <c r="I4968">
        <v>3.1</v>
      </c>
      <c r="J4968">
        <v>1</v>
      </c>
      <c r="K4968">
        <v>9.4</v>
      </c>
      <c r="L4968" t="s">
        <v>24</v>
      </c>
      <c r="M4968" t="s">
        <v>44</v>
      </c>
      <c r="N4968">
        <v>35</v>
      </c>
      <c r="P4968" t="s">
        <v>1191</v>
      </c>
      <c r="Q4968">
        <v>7</v>
      </c>
      <c r="R4968">
        <v>0.9</v>
      </c>
      <c r="S4968" t="s">
        <v>119</v>
      </c>
      <c r="T4968" t="s">
        <v>29</v>
      </c>
    </row>
    <row r="4969" spans="1:20" ht="12.75" customHeight="1" x14ac:dyDescent="0.25">
      <c r="A4969" t="s">
        <v>5684</v>
      </c>
      <c r="B4969">
        <v>15</v>
      </c>
      <c r="C4969" t="s">
        <v>31</v>
      </c>
      <c r="D4969" t="s">
        <v>41</v>
      </c>
      <c r="E4969" t="s">
        <v>33</v>
      </c>
      <c r="F4969" t="s">
        <v>91</v>
      </c>
      <c r="H4969">
        <v>3.6</v>
      </c>
      <c r="I4969">
        <v>4.0999999999999996</v>
      </c>
      <c r="J4969">
        <v>5.4</v>
      </c>
      <c r="K4969">
        <v>4.4000000000000004</v>
      </c>
      <c r="L4969" t="s">
        <v>175</v>
      </c>
      <c r="M4969" t="s">
        <v>80</v>
      </c>
      <c r="N4969">
        <v>6</v>
      </c>
      <c r="O4969" t="s">
        <v>81</v>
      </c>
      <c r="P4969" t="s">
        <v>433</v>
      </c>
      <c r="Q4969">
        <v>6</v>
      </c>
      <c r="R4969">
        <v>6.1</v>
      </c>
      <c r="S4969" t="s">
        <v>62</v>
      </c>
      <c r="T4969" t="s">
        <v>29</v>
      </c>
    </row>
    <row r="4970" spans="1:20" ht="12.75" customHeight="1" x14ac:dyDescent="0.25">
      <c r="A4970" t="s">
        <v>5685</v>
      </c>
      <c r="B4970">
        <v>22</v>
      </c>
      <c r="C4970" t="s">
        <v>21</v>
      </c>
      <c r="D4970" t="s">
        <v>49</v>
      </c>
      <c r="E4970" t="s">
        <v>42</v>
      </c>
      <c r="F4970" t="s">
        <v>50</v>
      </c>
      <c r="G4970" t="s">
        <v>178</v>
      </c>
      <c r="H4970">
        <v>1.4</v>
      </c>
      <c r="I4970">
        <v>3.4</v>
      </c>
      <c r="J4970">
        <v>3.8</v>
      </c>
      <c r="K4970">
        <v>8.1999999999999993</v>
      </c>
      <c r="M4970" t="s">
        <v>154</v>
      </c>
      <c r="N4970">
        <v>18</v>
      </c>
      <c r="O4970" t="s">
        <v>37</v>
      </c>
      <c r="P4970" t="s">
        <v>1027</v>
      </c>
      <c r="Q4970">
        <v>9</v>
      </c>
      <c r="R4970">
        <v>6.9</v>
      </c>
      <c r="S4970" t="s">
        <v>119</v>
      </c>
      <c r="T4970" t="s">
        <v>83</v>
      </c>
    </row>
    <row r="4971" spans="1:20" ht="12.75" customHeight="1" x14ac:dyDescent="0.25">
      <c r="A4971" t="s">
        <v>5686</v>
      </c>
      <c r="B4971">
        <v>21</v>
      </c>
      <c r="C4971" t="s">
        <v>21</v>
      </c>
      <c r="D4971" t="s">
        <v>32</v>
      </c>
      <c r="E4971" t="s">
        <v>42</v>
      </c>
      <c r="G4971" t="s">
        <v>275</v>
      </c>
      <c r="H4971">
        <v>4.4000000000000004</v>
      </c>
      <c r="I4971">
        <v>1.8</v>
      </c>
      <c r="J4971">
        <v>2.2999999999999998</v>
      </c>
      <c r="M4971" t="s">
        <v>44</v>
      </c>
      <c r="N4971">
        <v>7</v>
      </c>
      <c r="O4971" t="s">
        <v>45</v>
      </c>
      <c r="P4971" t="s">
        <v>2588</v>
      </c>
      <c r="Q4971">
        <v>3</v>
      </c>
      <c r="R4971">
        <v>6.8</v>
      </c>
      <c r="S4971" t="s">
        <v>62</v>
      </c>
      <c r="T4971" t="s">
        <v>46</v>
      </c>
    </row>
    <row r="4972" spans="1:20" ht="12.75" customHeight="1" x14ac:dyDescent="0.25">
      <c r="A4972" t="s">
        <v>5687</v>
      </c>
      <c r="B4972">
        <v>9</v>
      </c>
      <c r="C4972" t="s">
        <v>64</v>
      </c>
      <c r="D4972" t="s">
        <v>144</v>
      </c>
      <c r="E4972" t="s">
        <v>23</v>
      </c>
      <c r="F4972" t="s">
        <v>70</v>
      </c>
      <c r="H4972">
        <v>4.7</v>
      </c>
      <c r="I4972">
        <v>2.1</v>
      </c>
      <c r="J4972">
        <v>5.5</v>
      </c>
      <c r="K4972">
        <v>9.6</v>
      </c>
      <c r="M4972" t="s">
        <v>59</v>
      </c>
      <c r="N4972">
        <v>14</v>
      </c>
      <c r="O4972" t="s">
        <v>26</v>
      </c>
      <c r="Q4972">
        <v>10</v>
      </c>
      <c r="R4972">
        <v>3.7</v>
      </c>
      <c r="T4972" t="s">
        <v>29</v>
      </c>
    </row>
    <row r="4973" spans="1:20" ht="12.75" customHeight="1" x14ac:dyDescent="0.25">
      <c r="A4973" t="s">
        <v>5688</v>
      </c>
      <c r="B4973">
        <v>21</v>
      </c>
      <c r="C4973" t="s">
        <v>21</v>
      </c>
      <c r="D4973" t="s">
        <v>49</v>
      </c>
      <c r="E4973" t="s">
        <v>85</v>
      </c>
      <c r="F4973" t="s">
        <v>105</v>
      </c>
      <c r="G4973" t="s">
        <v>106</v>
      </c>
      <c r="H4973">
        <v>2</v>
      </c>
      <c r="I4973">
        <v>1.5</v>
      </c>
      <c r="J4973">
        <v>4.2</v>
      </c>
      <c r="K4973">
        <v>5.4</v>
      </c>
      <c r="L4973" t="s">
        <v>24</v>
      </c>
      <c r="M4973" t="s">
        <v>88</v>
      </c>
      <c r="N4973">
        <v>46</v>
      </c>
      <c r="O4973" t="s">
        <v>26</v>
      </c>
      <c r="P4973" t="s">
        <v>1317</v>
      </c>
      <c r="Q4973">
        <v>1</v>
      </c>
      <c r="R4973">
        <v>5.3</v>
      </c>
      <c r="T4973" t="s">
        <v>46</v>
      </c>
    </row>
    <row r="4974" spans="1:20" ht="12.75" customHeight="1" x14ac:dyDescent="0.25">
      <c r="A4974" t="s">
        <v>5689</v>
      </c>
      <c r="B4974">
        <v>23</v>
      </c>
      <c r="C4974" t="s">
        <v>21</v>
      </c>
      <c r="D4974" t="s">
        <v>56</v>
      </c>
      <c r="E4974" t="s">
        <v>23</v>
      </c>
      <c r="F4974" t="s">
        <v>91</v>
      </c>
      <c r="G4974" t="s">
        <v>275</v>
      </c>
      <c r="H4974">
        <v>0.1</v>
      </c>
      <c r="I4974">
        <v>5.3</v>
      </c>
      <c r="J4974">
        <v>1.4</v>
      </c>
      <c r="K4974">
        <v>5.5</v>
      </c>
      <c r="L4974" t="s">
        <v>24</v>
      </c>
      <c r="M4974" t="s">
        <v>80</v>
      </c>
      <c r="N4974">
        <v>18</v>
      </c>
      <c r="O4974" t="s">
        <v>26</v>
      </c>
      <c r="P4974" t="s">
        <v>2685</v>
      </c>
      <c r="Q4974">
        <v>2</v>
      </c>
      <c r="R4974">
        <v>3.7</v>
      </c>
      <c r="S4974" t="s">
        <v>119</v>
      </c>
      <c r="T4974" t="s">
        <v>83</v>
      </c>
    </row>
    <row r="4975" spans="1:20" ht="12.75" customHeight="1" x14ac:dyDescent="0.25">
      <c r="A4975" t="s">
        <v>5690</v>
      </c>
      <c r="B4975">
        <v>24</v>
      </c>
      <c r="C4975" t="s">
        <v>21</v>
      </c>
      <c r="D4975" t="s">
        <v>49</v>
      </c>
      <c r="E4975" t="s">
        <v>57</v>
      </c>
      <c r="F4975" t="s">
        <v>96</v>
      </c>
      <c r="G4975" t="s">
        <v>222</v>
      </c>
      <c r="H4975">
        <v>1.2</v>
      </c>
      <c r="I4975">
        <v>1.9</v>
      </c>
      <c r="J4975">
        <v>2.6</v>
      </c>
      <c r="K4975">
        <v>5.9</v>
      </c>
      <c r="L4975" t="s">
        <v>92</v>
      </c>
      <c r="M4975" t="s">
        <v>154</v>
      </c>
      <c r="N4975">
        <v>38</v>
      </c>
      <c r="O4975" t="s">
        <v>37</v>
      </c>
      <c r="P4975" t="s">
        <v>4027</v>
      </c>
      <c r="Q4975">
        <v>9</v>
      </c>
      <c r="R4975">
        <v>5.7</v>
      </c>
      <c r="S4975" t="s">
        <v>39</v>
      </c>
      <c r="T4975" t="s">
        <v>46</v>
      </c>
    </row>
    <row r="4976" spans="1:20" ht="12.75" customHeight="1" x14ac:dyDescent="0.25">
      <c r="A4976" t="s">
        <v>5691</v>
      </c>
      <c r="B4976">
        <v>10</v>
      </c>
      <c r="C4976" t="s">
        <v>64</v>
      </c>
      <c r="D4976" t="s">
        <v>41</v>
      </c>
      <c r="E4976" t="s">
        <v>33</v>
      </c>
      <c r="F4976" t="s">
        <v>66</v>
      </c>
      <c r="G4976" t="s">
        <v>264</v>
      </c>
      <c r="H4976">
        <v>1</v>
      </c>
      <c r="I4976">
        <v>0.5</v>
      </c>
      <c r="J4976">
        <v>3.5</v>
      </c>
      <c r="K4976">
        <v>4.5</v>
      </c>
      <c r="L4976" t="s">
        <v>35</v>
      </c>
      <c r="M4976" t="s">
        <v>59</v>
      </c>
      <c r="N4976">
        <v>17</v>
      </c>
      <c r="O4976" t="s">
        <v>97</v>
      </c>
      <c r="P4976" t="s">
        <v>449</v>
      </c>
      <c r="Q4976">
        <v>1</v>
      </c>
      <c r="R4976">
        <v>4.9000000000000004</v>
      </c>
      <c r="S4976" t="s">
        <v>28</v>
      </c>
      <c r="T4976" t="s">
        <v>54</v>
      </c>
    </row>
    <row r="4977" spans="1:20" ht="12.75" customHeight="1" x14ac:dyDescent="0.25">
      <c r="A4977" t="s">
        <v>5692</v>
      </c>
      <c r="B4977">
        <v>10</v>
      </c>
      <c r="C4977" t="s">
        <v>64</v>
      </c>
      <c r="D4977" t="s">
        <v>144</v>
      </c>
      <c r="E4977" t="s">
        <v>95</v>
      </c>
      <c r="F4977" t="s">
        <v>105</v>
      </c>
      <c r="G4977" t="s">
        <v>109</v>
      </c>
      <c r="H4977">
        <v>4.9000000000000004</v>
      </c>
      <c r="I4977">
        <v>1.8</v>
      </c>
      <c r="J4977">
        <v>5.9</v>
      </c>
      <c r="K4977">
        <v>7.6</v>
      </c>
      <c r="L4977" t="s">
        <v>92</v>
      </c>
      <c r="M4977" t="s">
        <v>88</v>
      </c>
      <c r="N4977">
        <v>8</v>
      </c>
      <c r="O4977" t="s">
        <v>26</v>
      </c>
      <c r="P4977" t="s">
        <v>102</v>
      </c>
      <c r="Q4977">
        <v>7</v>
      </c>
      <c r="R4977">
        <v>6.3</v>
      </c>
      <c r="S4977" t="s">
        <v>119</v>
      </c>
      <c r="T4977" t="s">
        <v>83</v>
      </c>
    </row>
    <row r="4978" spans="1:20" ht="12.75" customHeight="1" x14ac:dyDescent="0.25">
      <c r="A4978" t="s">
        <v>5693</v>
      </c>
      <c r="B4978">
        <v>17</v>
      </c>
      <c r="C4978" t="s">
        <v>75</v>
      </c>
      <c r="D4978" t="s">
        <v>49</v>
      </c>
      <c r="E4978" t="s">
        <v>85</v>
      </c>
      <c r="F4978" t="s">
        <v>50</v>
      </c>
      <c r="G4978" t="s">
        <v>608</v>
      </c>
      <c r="H4978">
        <v>2.4</v>
      </c>
      <c r="I4978">
        <v>5.9</v>
      </c>
      <c r="J4978">
        <v>4.4000000000000004</v>
      </c>
      <c r="K4978">
        <v>8</v>
      </c>
      <c r="L4978" t="s">
        <v>52</v>
      </c>
      <c r="M4978" t="s">
        <v>154</v>
      </c>
      <c r="N4978">
        <v>23</v>
      </c>
      <c r="P4978" t="s">
        <v>2670</v>
      </c>
      <c r="Q4978">
        <v>5</v>
      </c>
      <c r="R4978">
        <v>2.5</v>
      </c>
      <c r="T4978" t="s">
        <v>29</v>
      </c>
    </row>
    <row r="4979" spans="1:20" ht="12.75" customHeight="1" x14ac:dyDescent="0.25">
      <c r="A4979" t="s">
        <v>5694</v>
      </c>
      <c r="B4979">
        <v>11</v>
      </c>
      <c r="C4979" t="s">
        <v>48</v>
      </c>
      <c r="D4979" t="s">
        <v>56</v>
      </c>
      <c r="E4979" t="s">
        <v>42</v>
      </c>
      <c r="F4979" t="s">
        <v>105</v>
      </c>
      <c r="G4979" t="s">
        <v>432</v>
      </c>
      <c r="H4979">
        <v>0</v>
      </c>
      <c r="I4979">
        <v>0.4</v>
      </c>
      <c r="J4979">
        <v>1.9</v>
      </c>
      <c r="K4979">
        <v>5.5</v>
      </c>
      <c r="L4979" t="s">
        <v>79</v>
      </c>
      <c r="M4979" t="s">
        <v>25</v>
      </c>
      <c r="N4979">
        <v>46</v>
      </c>
      <c r="O4979" t="s">
        <v>72</v>
      </c>
      <c r="Q4979">
        <v>7</v>
      </c>
      <c r="R4979">
        <v>3.7</v>
      </c>
      <c r="S4979" t="s">
        <v>119</v>
      </c>
      <c r="T4979" t="s">
        <v>54</v>
      </c>
    </row>
    <row r="4980" spans="1:20" ht="12.75" customHeight="1" x14ac:dyDescent="0.25">
      <c r="A4980" t="s">
        <v>4130</v>
      </c>
      <c r="B4980">
        <v>21</v>
      </c>
      <c r="C4980" t="s">
        <v>21</v>
      </c>
      <c r="D4980" t="s">
        <v>76</v>
      </c>
      <c r="E4980" t="s">
        <v>85</v>
      </c>
      <c r="F4980" t="s">
        <v>66</v>
      </c>
      <c r="G4980" t="s">
        <v>214</v>
      </c>
      <c r="H4980">
        <v>3.5</v>
      </c>
      <c r="I4980">
        <v>4.2</v>
      </c>
      <c r="J4980">
        <v>1.9</v>
      </c>
      <c r="K4980">
        <v>4</v>
      </c>
      <c r="L4980" t="s">
        <v>87</v>
      </c>
      <c r="M4980" t="s">
        <v>44</v>
      </c>
      <c r="N4980">
        <v>25</v>
      </c>
      <c r="O4980" t="s">
        <v>97</v>
      </c>
      <c r="P4980" t="s">
        <v>354</v>
      </c>
      <c r="Q4980">
        <v>3</v>
      </c>
      <c r="R4980">
        <v>4.8</v>
      </c>
      <c r="S4980" t="s">
        <v>26</v>
      </c>
      <c r="T4980" t="s">
        <v>83</v>
      </c>
    </row>
    <row r="4981" spans="1:20" ht="12.75" customHeight="1" x14ac:dyDescent="0.25">
      <c r="A4981" t="s">
        <v>5695</v>
      </c>
      <c r="B4981">
        <v>25</v>
      </c>
      <c r="C4981" t="s">
        <v>21</v>
      </c>
      <c r="D4981" t="s">
        <v>22</v>
      </c>
      <c r="E4981" t="s">
        <v>42</v>
      </c>
      <c r="F4981" t="s">
        <v>91</v>
      </c>
      <c r="G4981" t="s">
        <v>291</v>
      </c>
      <c r="H4981">
        <v>2.5</v>
      </c>
      <c r="I4981">
        <v>2</v>
      </c>
      <c r="J4981">
        <v>2.7</v>
      </c>
      <c r="K4981">
        <v>5.2</v>
      </c>
      <c r="L4981" t="s">
        <v>92</v>
      </c>
      <c r="M4981" t="s">
        <v>25</v>
      </c>
      <c r="N4981">
        <v>16</v>
      </c>
      <c r="O4981" t="s">
        <v>81</v>
      </c>
      <c r="P4981" t="s">
        <v>271</v>
      </c>
      <c r="R4981">
        <v>0.3</v>
      </c>
      <c r="T4981" t="s">
        <v>83</v>
      </c>
    </row>
    <row r="4982" spans="1:20" ht="12.75" customHeight="1" x14ac:dyDescent="0.25">
      <c r="A4982" t="s">
        <v>5696</v>
      </c>
      <c r="B4982">
        <v>12</v>
      </c>
      <c r="C4982" t="s">
        <v>48</v>
      </c>
      <c r="D4982" t="s">
        <v>49</v>
      </c>
      <c r="E4982" t="s">
        <v>42</v>
      </c>
      <c r="H4982">
        <v>4.5</v>
      </c>
      <c r="I4982">
        <v>3.4</v>
      </c>
      <c r="J4982">
        <v>1.5</v>
      </c>
      <c r="K4982">
        <v>9.6999999999999993</v>
      </c>
      <c r="L4982" t="s">
        <v>35</v>
      </c>
      <c r="M4982" t="s">
        <v>59</v>
      </c>
      <c r="N4982">
        <v>41</v>
      </c>
      <c r="O4982" t="s">
        <v>45</v>
      </c>
      <c r="P4982" t="s">
        <v>3978</v>
      </c>
      <c r="Q4982">
        <v>6</v>
      </c>
      <c r="R4982">
        <v>6.9</v>
      </c>
      <c r="S4982" t="s">
        <v>26</v>
      </c>
      <c r="T4982" t="s">
        <v>83</v>
      </c>
    </row>
    <row r="4983" spans="1:20" ht="12.75" customHeight="1" x14ac:dyDescent="0.25">
      <c r="A4983" t="s">
        <v>5697</v>
      </c>
      <c r="B4983">
        <v>11</v>
      </c>
      <c r="C4983" t="s">
        <v>48</v>
      </c>
      <c r="D4983" t="s">
        <v>56</v>
      </c>
      <c r="E4983" t="s">
        <v>42</v>
      </c>
      <c r="F4983" t="s">
        <v>96</v>
      </c>
      <c r="G4983" t="s">
        <v>296</v>
      </c>
      <c r="I4983">
        <v>1.7</v>
      </c>
      <c r="J4983">
        <v>5.0999999999999996</v>
      </c>
      <c r="K4983">
        <v>5.3</v>
      </c>
      <c r="L4983" t="s">
        <v>79</v>
      </c>
      <c r="M4983" t="s">
        <v>36</v>
      </c>
      <c r="O4983" t="s">
        <v>81</v>
      </c>
      <c r="P4983" t="s">
        <v>283</v>
      </c>
      <c r="Q4983">
        <v>7</v>
      </c>
      <c r="R4983">
        <v>3.3</v>
      </c>
      <c r="S4983" t="s">
        <v>119</v>
      </c>
      <c r="T4983" t="s">
        <v>29</v>
      </c>
    </row>
    <row r="4984" spans="1:20" ht="12.75" customHeight="1" x14ac:dyDescent="0.25">
      <c r="A4984" t="s">
        <v>4923</v>
      </c>
      <c r="B4984">
        <v>10</v>
      </c>
      <c r="C4984" t="s">
        <v>64</v>
      </c>
      <c r="D4984" t="s">
        <v>32</v>
      </c>
      <c r="E4984" t="s">
        <v>33</v>
      </c>
      <c r="G4984" t="s">
        <v>184</v>
      </c>
      <c r="H4984">
        <v>3.1</v>
      </c>
      <c r="I4984">
        <v>1.4</v>
      </c>
      <c r="J4984">
        <v>2.6</v>
      </c>
      <c r="K4984">
        <v>4.5</v>
      </c>
      <c r="L4984" t="s">
        <v>79</v>
      </c>
      <c r="M4984" t="s">
        <v>88</v>
      </c>
      <c r="N4984">
        <v>33</v>
      </c>
      <c r="O4984" t="s">
        <v>72</v>
      </c>
      <c r="P4984" t="s">
        <v>520</v>
      </c>
      <c r="Q4984">
        <v>4</v>
      </c>
      <c r="R4984">
        <v>3.8</v>
      </c>
      <c r="S4984" t="s">
        <v>26</v>
      </c>
      <c r="T4984" t="s">
        <v>46</v>
      </c>
    </row>
    <row r="4985" spans="1:20" ht="12.75" customHeight="1" x14ac:dyDescent="0.25">
      <c r="A4985" t="s">
        <v>5698</v>
      </c>
      <c r="B4985">
        <v>11</v>
      </c>
      <c r="C4985" t="s">
        <v>48</v>
      </c>
      <c r="D4985" t="s">
        <v>22</v>
      </c>
      <c r="E4985" t="s">
        <v>33</v>
      </c>
      <c r="F4985" t="s">
        <v>105</v>
      </c>
      <c r="G4985" t="s">
        <v>453</v>
      </c>
      <c r="H4985">
        <v>3.7</v>
      </c>
      <c r="I4985">
        <v>0.2</v>
      </c>
      <c r="J4985">
        <v>2.8</v>
      </c>
      <c r="K4985">
        <v>7.8</v>
      </c>
      <c r="L4985" t="s">
        <v>24</v>
      </c>
      <c r="M4985" t="s">
        <v>25</v>
      </c>
      <c r="N4985">
        <v>46</v>
      </c>
      <c r="O4985" t="s">
        <v>45</v>
      </c>
      <c r="P4985" t="s">
        <v>618</v>
      </c>
      <c r="Q4985">
        <v>2</v>
      </c>
      <c r="R4985">
        <v>0.5</v>
      </c>
      <c r="S4985" t="s">
        <v>119</v>
      </c>
      <c r="T4985" t="s">
        <v>54</v>
      </c>
    </row>
    <row r="4986" spans="1:20" ht="12.75" customHeight="1" x14ac:dyDescent="0.25">
      <c r="A4986" t="s">
        <v>5699</v>
      </c>
      <c r="B4986">
        <v>8</v>
      </c>
      <c r="C4986" t="s">
        <v>64</v>
      </c>
      <c r="D4986" t="s">
        <v>32</v>
      </c>
      <c r="E4986" t="s">
        <v>57</v>
      </c>
      <c r="F4986" t="s">
        <v>66</v>
      </c>
      <c r="G4986" t="s">
        <v>354</v>
      </c>
      <c r="H4986">
        <v>1.7</v>
      </c>
      <c r="I4986">
        <v>2.4</v>
      </c>
      <c r="J4986">
        <v>3.4</v>
      </c>
      <c r="K4986">
        <v>4.3</v>
      </c>
      <c r="L4986" t="s">
        <v>92</v>
      </c>
      <c r="M4986" t="s">
        <v>25</v>
      </c>
      <c r="N4986">
        <v>23</v>
      </c>
      <c r="O4986" t="s">
        <v>81</v>
      </c>
      <c r="P4986" t="s">
        <v>1895</v>
      </c>
      <c r="Q4986">
        <v>2</v>
      </c>
      <c r="R4986">
        <v>1</v>
      </c>
      <c r="S4986" t="s">
        <v>26</v>
      </c>
      <c r="T4986" t="s">
        <v>54</v>
      </c>
    </row>
    <row r="4987" spans="1:20" ht="12.75" customHeight="1" x14ac:dyDescent="0.25">
      <c r="A4987" t="s">
        <v>5700</v>
      </c>
      <c r="B4987">
        <v>24</v>
      </c>
      <c r="C4987" t="s">
        <v>21</v>
      </c>
      <c r="D4987" t="s">
        <v>65</v>
      </c>
      <c r="E4987" t="s">
        <v>33</v>
      </c>
      <c r="G4987" t="s">
        <v>225</v>
      </c>
      <c r="H4987">
        <v>2.8</v>
      </c>
      <c r="I4987">
        <v>3.5</v>
      </c>
      <c r="J4987">
        <v>2.2000000000000002</v>
      </c>
      <c r="M4987" t="s">
        <v>154</v>
      </c>
      <c r="N4987">
        <v>38</v>
      </c>
      <c r="O4987" t="s">
        <v>81</v>
      </c>
      <c r="P4987" t="s">
        <v>2639</v>
      </c>
      <c r="Q4987">
        <v>6</v>
      </c>
      <c r="R4987">
        <v>0.1</v>
      </c>
      <c r="S4987" t="s">
        <v>26</v>
      </c>
      <c r="T4987" t="s">
        <v>54</v>
      </c>
    </row>
    <row r="4988" spans="1:20" ht="12.75" customHeight="1" x14ac:dyDescent="0.25">
      <c r="A4988" t="s">
        <v>5701</v>
      </c>
      <c r="B4988">
        <v>22</v>
      </c>
      <c r="C4988" t="s">
        <v>21</v>
      </c>
      <c r="D4988" t="s">
        <v>76</v>
      </c>
      <c r="E4988" t="s">
        <v>42</v>
      </c>
      <c r="H4988">
        <v>2.6</v>
      </c>
      <c r="I4988">
        <v>1.1000000000000001</v>
      </c>
      <c r="J4988">
        <v>1.2</v>
      </c>
      <c r="K4988">
        <v>8.8000000000000007</v>
      </c>
      <c r="M4988" t="s">
        <v>59</v>
      </c>
      <c r="N4988">
        <v>44</v>
      </c>
      <c r="O4988" t="s">
        <v>72</v>
      </c>
      <c r="P4988" t="s">
        <v>1106</v>
      </c>
      <c r="Q4988">
        <v>4</v>
      </c>
      <c r="R4988">
        <v>5.3</v>
      </c>
      <c r="T4988" t="s">
        <v>83</v>
      </c>
    </row>
    <row r="4989" spans="1:20" ht="12.75" customHeight="1" x14ac:dyDescent="0.25">
      <c r="A4989" t="s">
        <v>5702</v>
      </c>
      <c r="B4989">
        <v>17</v>
      </c>
      <c r="C4989" t="s">
        <v>75</v>
      </c>
      <c r="D4989" t="s">
        <v>49</v>
      </c>
      <c r="E4989" t="s">
        <v>57</v>
      </c>
      <c r="G4989" t="s">
        <v>109</v>
      </c>
      <c r="H4989">
        <v>0</v>
      </c>
      <c r="I4989">
        <v>2.9</v>
      </c>
      <c r="J4989">
        <v>5.3</v>
      </c>
      <c r="L4989" t="s">
        <v>24</v>
      </c>
      <c r="M4989" t="s">
        <v>88</v>
      </c>
      <c r="N4989">
        <v>18</v>
      </c>
      <c r="O4989" t="s">
        <v>45</v>
      </c>
      <c r="P4989" t="s">
        <v>1088</v>
      </c>
      <c r="Q4989">
        <v>10</v>
      </c>
      <c r="R4989">
        <v>4.2</v>
      </c>
      <c r="T4989" t="s">
        <v>83</v>
      </c>
    </row>
    <row r="4990" spans="1:20" ht="12.75" customHeight="1" x14ac:dyDescent="0.25">
      <c r="A4990" t="s">
        <v>5703</v>
      </c>
      <c r="B4990">
        <v>19</v>
      </c>
      <c r="C4990" t="s">
        <v>21</v>
      </c>
      <c r="D4990" t="s">
        <v>144</v>
      </c>
      <c r="E4990" t="s">
        <v>57</v>
      </c>
      <c r="F4990" t="s">
        <v>77</v>
      </c>
      <c r="G4990" t="s">
        <v>78</v>
      </c>
      <c r="H4990">
        <v>2.4</v>
      </c>
      <c r="I4990">
        <v>3.6</v>
      </c>
      <c r="J4990">
        <v>2.8</v>
      </c>
      <c r="L4990" t="s">
        <v>175</v>
      </c>
      <c r="M4990" t="s">
        <v>80</v>
      </c>
      <c r="N4990">
        <v>18</v>
      </c>
      <c r="O4990" t="s">
        <v>81</v>
      </c>
      <c r="P4990" t="s">
        <v>1695</v>
      </c>
      <c r="Q4990">
        <v>1</v>
      </c>
      <c r="R4990">
        <v>5.0999999999999996</v>
      </c>
      <c r="T4990" t="s">
        <v>54</v>
      </c>
    </row>
    <row r="4991" spans="1:20" ht="12.75" customHeight="1" x14ac:dyDescent="0.25">
      <c r="A4991" t="s">
        <v>5704</v>
      </c>
      <c r="B4991">
        <v>12</v>
      </c>
      <c r="C4991" t="s">
        <v>48</v>
      </c>
      <c r="D4991" t="s">
        <v>41</v>
      </c>
      <c r="E4991" t="s">
        <v>23</v>
      </c>
      <c r="F4991" t="s">
        <v>91</v>
      </c>
      <c r="G4991" t="s">
        <v>189</v>
      </c>
      <c r="H4991">
        <v>4.4000000000000004</v>
      </c>
      <c r="I4991">
        <v>5.8</v>
      </c>
      <c r="J4991">
        <v>2</v>
      </c>
      <c r="K4991">
        <v>5.7</v>
      </c>
      <c r="L4991" t="s">
        <v>24</v>
      </c>
      <c r="M4991" t="s">
        <v>36</v>
      </c>
      <c r="N4991">
        <v>39</v>
      </c>
      <c r="P4991" t="s">
        <v>666</v>
      </c>
      <c r="Q4991">
        <v>3</v>
      </c>
      <c r="R4991">
        <v>0.6</v>
      </c>
      <c r="T4991" t="s">
        <v>29</v>
      </c>
    </row>
    <row r="4992" spans="1:20" ht="12.75" customHeight="1" x14ac:dyDescent="0.25">
      <c r="A4992" t="s">
        <v>5705</v>
      </c>
      <c r="B4992">
        <v>22</v>
      </c>
      <c r="C4992" t="s">
        <v>21</v>
      </c>
      <c r="D4992" t="s">
        <v>56</v>
      </c>
      <c r="E4992" t="s">
        <v>57</v>
      </c>
      <c r="F4992" t="s">
        <v>50</v>
      </c>
      <c r="H4992">
        <v>4.3</v>
      </c>
      <c r="I4992">
        <v>2.1</v>
      </c>
      <c r="J4992">
        <v>1.5</v>
      </c>
      <c r="K4992">
        <v>4.9000000000000004</v>
      </c>
      <c r="L4992" t="s">
        <v>92</v>
      </c>
      <c r="M4992" t="s">
        <v>36</v>
      </c>
      <c r="N4992">
        <v>28</v>
      </c>
      <c r="O4992" t="s">
        <v>81</v>
      </c>
      <c r="P4992" t="s">
        <v>1191</v>
      </c>
      <c r="Q4992">
        <v>9</v>
      </c>
      <c r="R4992">
        <v>0.8</v>
      </c>
      <c r="S4992" t="s">
        <v>62</v>
      </c>
      <c r="T4992" t="s">
        <v>83</v>
      </c>
    </row>
    <row r="4993" spans="1:20" ht="12.75" customHeight="1" x14ac:dyDescent="0.25">
      <c r="A4993" t="s">
        <v>5706</v>
      </c>
      <c r="B4993">
        <v>18</v>
      </c>
      <c r="C4993" t="s">
        <v>75</v>
      </c>
      <c r="D4993" t="s">
        <v>56</v>
      </c>
      <c r="E4993" t="s">
        <v>85</v>
      </c>
      <c r="F4993" t="s">
        <v>91</v>
      </c>
      <c r="G4993" t="s">
        <v>484</v>
      </c>
      <c r="I4993">
        <v>4.0999999999999996</v>
      </c>
      <c r="J4993">
        <v>4.0999999999999996</v>
      </c>
      <c r="K4993">
        <v>4.2</v>
      </c>
      <c r="L4993" t="s">
        <v>24</v>
      </c>
      <c r="M4993" t="s">
        <v>44</v>
      </c>
      <c r="N4993">
        <v>18</v>
      </c>
      <c r="O4993" t="s">
        <v>72</v>
      </c>
      <c r="P4993" t="s">
        <v>631</v>
      </c>
      <c r="Q4993">
        <v>7</v>
      </c>
      <c r="R4993">
        <v>1.7</v>
      </c>
      <c r="T4993" t="s">
        <v>46</v>
      </c>
    </row>
    <row r="4994" spans="1:20" ht="12.75" customHeight="1" x14ac:dyDescent="0.25">
      <c r="A4994" t="s">
        <v>5707</v>
      </c>
      <c r="B4994">
        <v>15</v>
      </c>
      <c r="C4994" t="s">
        <v>31</v>
      </c>
      <c r="D4994" t="s">
        <v>41</v>
      </c>
      <c r="E4994" t="s">
        <v>57</v>
      </c>
      <c r="G4994" t="s">
        <v>99</v>
      </c>
      <c r="H4994">
        <v>1.9</v>
      </c>
      <c r="I4994">
        <v>5.2</v>
      </c>
      <c r="J4994">
        <v>4.5999999999999996</v>
      </c>
      <c r="L4994" t="s">
        <v>35</v>
      </c>
      <c r="M4994" t="s">
        <v>154</v>
      </c>
      <c r="N4994">
        <v>14</v>
      </c>
      <c r="O4994" t="s">
        <v>37</v>
      </c>
      <c r="P4994" t="s">
        <v>1935</v>
      </c>
      <c r="Q4994">
        <v>10</v>
      </c>
      <c r="R4994">
        <v>0.4</v>
      </c>
      <c r="S4994" t="s">
        <v>119</v>
      </c>
      <c r="T4994" t="s">
        <v>46</v>
      </c>
    </row>
    <row r="4995" spans="1:20" ht="12.75" customHeight="1" x14ac:dyDescent="0.25">
      <c r="A4995" t="s">
        <v>5708</v>
      </c>
      <c r="B4995">
        <v>24</v>
      </c>
      <c r="C4995" t="s">
        <v>21</v>
      </c>
      <c r="D4995" t="s">
        <v>49</v>
      </c>
      <c r="E4995" t="s">
        <v>23</v>
      </c>
      <c r="F4995" t="s">
        <v>77</v>
      </c>
      <c r="G4995" t="s">
        <v>280</v>
      </c>
      <c r="H4995">
        <v>2</v>
      </c>
      <c r="I4995">
        <v>1.1000000000000001</v>
      </c>
      <c r="J4995">
        <v>4.4000000000000004</v>
      </c>
      <c r="K4995">
        <v>9.1</v>
      </c>
      <c r="L4995" t="s">
        <v>175</v>
      </c>
      <c r="M4995" t="s">
        <v>36</v>
      </c>
      <c r="N4995">
        <v>45</v>
      </c>
      <c r="O4995" t="s">
        <v>45</v>
      </c>
      <c r="P4995" t="s">
        <v>2443</v>
      </c>
      <c r="Q4995">
        <v>9</v>
      </c>
      <c r="R4995">
        <v>2.5</v>
      </c>
      <c r="T4995" t="s">
        <v>83</v>
      </c>
    </row>
    <row r="4996" spans="1:20" ht="12.75" customHeight="1" x14ac:dyDescent="0.25">
      <c r="A4996" t="s">
        <v>5709</v>
      </c>
      <c r="B4996">
        <v>17</v>
      </c>
      <c r="C4996" t="s">
        <v>75</v>
      </c>
      <c r="D4996" t="s">
        <v>32</v>
      </c>
      <c r="E4996" t="s">
        <v>42</v>
      </c>
      <c r="F4996" t="s">
        <v>91</v>
      </c>
      <c r="G4996" t="s">
        <v>263</v>
      </c>
      <c r="H4996">
        <v>3.6</v>
      </c>
      <c r="I4996">
        <v>2.6</v>
      </c>
      <c r="J4996">
        <v>5.7</v>
      </c>
      <c r="L4996" t="s">
        <v>24</v>
      </c>
      <c r="M4996" t="s">
        <v>59</v>
      </c>
      <c r="P4996" t="s">
        <v>377</v>
      </c>
      <c r="Q4996">
        <v>9</v>
      </c>
      <c r="R4996">
        <v>0.6</v>
      </c>
      <c r="S4996" t="s">
        <v>39</v>
      </c>
      <c r="T4996" t="s">
        <v>29</v>
      </c>
    </row>
    <row r="4997" spans="1:20" ht="12.75" customHeight="1" x14ac:dyDescent="0.25">
      <c r="A4997" t="s">
        <v>5710</v>
      </c>
      <c r="B4997">
        <v>17</v>
      </c>
      <c r="C4997" t="s">
        <v>75</v>
      </c>
      <c r="D4997" t="s">
        <v>56</v>
      </c>
      <c r="E4997" t="s">
        <v>95</v>
      </c>
      <c r="F4997" t="s">
        <v>96</v>
      </c>
      <c r="G4997" t="s">
        <v>115</v>
      </c>
      <c r="H4997">
        <v>2.6</v>
      </c>
      <c r="I4997">
        <v>3.3</v>
      </c>
      <c r="J4997">
        <v>5.6</v>
      </c>
      <c r="K4997">
        <v>5.3</v>
      </c>
      <c r="L4997" t="s">
        <v>79</v>
      </c>
      <c r="M4997" t="s">
        <v>44</v>
      </c>
      <c r="O4997" t="s">
        <v>37</v>
      </c>
      <c r="P4997" t="s">
        <v>4483</v>
      </c>
      <c r="Q4997">
        <v>7</v>
      </c>
      <c r="R4997">
        <v>6.4</v>
      </c>
      <c r="T4997" t="s">
        <v>54</v>
      </c>
    </row>
    <row r="4998" spans="1:20" ht="12.75" customHeight="1" x14ac:dyDescent="0.25">
      <c r="A4998" t="s">
        <v>5711</v>
      </c>
      <c r="B4998">
        <v>18</v>
      </c>
      <c r="C4998" t="s">
        <v>75</v>
      </c>
      <c r="D4998" t="s">
        <v>76</v>
      </c>
      <c r="E4998" t="s">
        <v>57</v>
      </c>
      <c r="F4998" t="s">
        <v>77</v>
      </c>
      <c r="H4998">
        <v>0.6</v>
      </c>
      <c r="I4998">
        <v>0.3</v>
      </c>
      <c r="J4998">
        <v>2.1</v>
      </c>
      <c r="K4998">
        <v>6.9</v>
      </c>
      <c r="L4998" t="s">
        <v>24</v>
      </c>
      <c r="M4998" t="s">
        <v>44</v>
      </c>
      <c r="N4998">
        <v>6</v>
      </c>
      <c r="P4998" t="s">
        <v>252</v>
      </c>
      <c r="Q4998">
        <v>10</v>
      </c>
      <c r="R4998">
        <v>1.8</v>
      </c>
      <c r="S4998" t="s">
        <v>119</v>
      </c>
      <c r="T4998" t="s">
        <v>83</v>
      </c>
    </row>
    <row r="4999" spans="1:20" ht="12.75" customHeight="1" x14ac:dyDescent="0.25">
      <c r="A4999" t="s">
        <v>5712</v>
      </c>
      <c r="B4999">
        <v>8</v>
      </c>
      <c r="C4999" t="s">
        <v>64</v>
      </c>
      <c r="D4999" t="s">
        <v>22</v>
      </c>
      <c r="E4999" t="s">
        <v>85</v>
      </c>
      <c r="H4999">
        <v>4.9000000000000004</v>
      </c>
      <c r="I4999">
        <v>3.6</v>
      </c>
      <c r="J4999">
        <v>3</v>
      </c>
      <c r="K4999">
        <v>4.3</v>
      </c>
      <c r="M4999" t="s">
        <v>44</v>
      </c>
      <c r="N4999">
        <v>46</v>
      </c>
      <c r="O4999" t="s">
        <v>81</v>
      </c>
      <c r="P4999" t="s">
        <v>2485</v>
      </c>
      <c r="Q4999">
        <v>5</v>
      </c>
      <c r="R4999">
        <v>1.7</v>
      </c>
      <c r="S4999" t="s">
        <v>62</v>
      </c>
      <c r="T4999" t="s">
        <v>54</v>
      </c>
    </row>
    <row r="5000" spans="1:20" ht="12.75" customHeight="1" x14ac:dyDescent="0.25">
      <c r="A5000" t="s">
        <v>5713</v>
      </c>
      <c r="B5000">
        <v>21</v>
      </c>
      <c r="C5000" t="s">
        <v>21</v>
      </c>
      <c r="D5000" t="s">
        <v>76</v>
      </c>
      <c r="E5000" t="s">
        <v>33</v>
      </c>
      <c r="F5000" t="s">
        <v>91</v>
      </c>
      <c r="H5000">
        <v>4.9000000000000004</v>
      </c>
      <c r="I5000">
        <v>3.3</v>
      </c>
      <c r="J5000">
        <v>1.6</v>
      </c>
      <c r="K5000">
        <v>6.7</v>
      </c>
      <c r="L5000" t="s">
        <v>52</v>
      </c>
      <c r="M5000" t="s">
        <v>80</v>
      </c>
      <c r="N5000">
        <v>5</v>
      </c>
      <c r="O5000" t="s">
        <v>81</v>
      </c>
      <c r="P5000" t="s">
        <v>2210</v>
      </c>
      <c r="Q5000">
        <v>10</v>
      </c>
      <c r="R5000">
        <v>1.1000000000000001</v>
      </c>
      <c r="S5000" t="s">
        <v>62</v>
      </c>
      <c r="T5000" t="s">
        <v>29</v>
      </c>
    </row>
    <row r="5001" spans="1:20" ht="12.75" customHeight="1" x14ac:dyDescent="0.25">
      <c r="A5001" t="s">
        <v>5714</v>
      </c>
      <c r="B5001">
        <v>14</v>
      </c>
      <c r="C5001" t="s">
        <v>31</v>
      </c>
      <c r="D5001" t="s">
        <v>49</v>
      </c>
      <c r="E5001" t="s">
        <v>95</v>
      </c>
      <c r="F5001" t="s">
        <v>70</v>
      </c>
      <c r="G5001" t="s">
        <v>614</v>
      </c>
      <c r="H5001">
        <v>4.2</v>
      </c>
      <c r="I5001">
        <v>1.4</v>
      </c>
      <c r="J5001">
        <v>4.9000000000000004</v>
      </c>
      <c r="K5001">
        <v>9.6999999999999993</v>
      </c>
      <c r="L5001" t="s">
        <v>92</v>
      </c>
      <c r="M5001" t="s">
        <v>25</v>
      </c>
      <c r="N5001">
        <v>24</v>
      </c>
      <c r="O5001" t="s">
        <v>97</v>
      </c>
      <c r="P5001" t="s">
        <v>258</v>
      </c>
      <c r="Q5001">
        <v>9</v>
      </c>
      <c r="R5001">
        <v>0.4</v>
      </c>
      <c r="S5001" t="s">
        <v>28</v>
      </c>
      <c r="T5001" t="s">
        <v>29</v>
      </c>
    </row>
    <row r="5002" spans="1:20" ht="12.75" customHeight="1" x14ac:dyDescent="0.25">
      <c r="A5002" t="s">
        <v>5715</v>
      </c>
      <c r="B5002">
        <v>23</v>
      </c>
      <c r="C5002" t="s">
        <v>21</v>
      </c>
      <c r="D5002" t="s">
        <v>76</v>
      </c>
      <c r="E5002" t="s">
        <v>33</v>
      </c>
      <c r="F5002" t="s">
        <v>105</v>
      </c>
      <c r="G5002" t="s">
        <v>236</v>
      </c>
      <c r="H5002">
        <v>1.7</v>
      </c>
      <c r="I5002">
        <v>2</v>
      </c>
      <c r="J5002">
        <v>3.2</v>
      </c>
      <c r="L5002" t="s">
        <v>175</v>
      </c>
      <c r="M5002" t="s">
        <v>154</v>
      </c>
      <c r="O5002" t="s">
        <v>37</v>
      </c>
      <c r="P5002" t="s">
        <v>721</v>
      </c>
      <c r="Q5002">
        <v>1</v>
      </c>
      <c r="R5002">
        <v>2.1</v>
      </c>
      <c r="S5002" t="s">
        <v>39</v>
      </c>
      <c r="T5002" t="s">
        <v>54</v>
      </c>
    </row>
    <row r="5003" spans="1:20" ht="12.75" customHeight="1" x14ac:dyDescent="0.25">
      <c r="A5003" t="s">
        <v>5716</v>
      </c>
      <c r="B5003">
        <v>25</v>
      </c>
      <c r="C5003" t="s">
        <v>21</v>
      </c>
      <c r="D5003" t="s">
        <v>144</v>
      </c>
      <c r="E5003" t="s">
        <v>42</v>
      </c>
      <c r="F5003" t="s">
        <v>77</v>
      </c>
      <c r="G5003" t="s">
        <v>417</v>
      </c>
      <c r="H5003">
        <v>1.2</v>
      </c>
      <c r="I5003">
        <v>3.2</v>
      </c>
      <c r="J5003">
        <v>1.6</v>
      </c>
      <c r="K5003">
        <v>4.2</v>
      </c>
      <c r="L5003" t="s">
        <v>92</v>
      </c>
      <c r="M5003" t="s">
        <v>25</v>
      </c>
      <c r="N5003">
        <v>45</v>
      </c>
      <c r="O5003" t="s">
        <v>26</v>
      </c>
      <c r="P5003" t="s">
        <v>856</v>
      </c>
      <c r="R5003">
        <v>1.3</v>
      </c>
      <c r="S5003" t="s">
        <v>119</v>
      </c>
      <c r="T5003" t="s">
        <v>83</v>
      </c>
    </row>
    <row r="5004" spans="1:20" ht="12.75" customHeight="1" x14ac:dyDescent="0.25">
      <c r="A5004" t="s">
        <v>5717</v>
      </c>
      <c r="B5004">
        <v>10</v>
      </c>
      <c r="C5004" t="s">
        <v>64</v>
      </c>
      <c r="D5004" t="s">
        <v>49</v>
      </c>
      <c r="E5004" t="s">
        <v>42</v>
      </c>
      <c r="G5004" t="s">
        <v>364</v>
      </c>
      <c r="H5004">
        <v>2.6</v>
      </c>
      <c r="I5004">
        <v>5.3</v>
      </c>
      <c r="J5004">
        <v>3.8</v>
      </c>
      <c r="K5004">
        <v>4.4000000000000004</v>
      </c>
      <c r="M5004" t="s">
        <v>59</v>
      </c>
      <c r="N5004">
        <v>37</v>
      </c>
      <c r="O5004" t="s">
        <v>97</v>
      </c>
      <c r="P5004" t="s">
        <v>2126</v>
      </c>
      <c r="Q5004">
        <v>9</v>
      </c>
      <c r="R5004">
        <v>3.7</v>
      </c>
      <c r="S5004" t="s">
        <v>62</v>
      </c>
      <c r="T5004" t="s">
        <v>46</v>
      </c>
    </row>
    <row r="5005" spans="1:20" ht="12.75" customHeight="1" x14ac:dyDescent="0.25">
      <c r="A5005" t="s">
        <v>5718</v>
      </c>
      <c r="B5005">
        <v>8</v>
      </c>
      <c r="C5005" t="s">
        <v>64</v>
      </c>
      <c r="D5005" t="s">
        <v>144</v>
      </c>
      <c r="E5005" t="s">
        <v>42</v>
      </c>
      <c r="F5005" t="s">
        <v>50</v>
      </c>
      <c r="G5005" t="s">
        <v>187</v>
      </c>
      <c r="H5005">
        <v>3.8</v>
      </c>
      <c r="I5005">
        <v>4.2</v>
      </c>
      <c r="J5005">
        <v>2.7</v>
      </c>
      <c r="K5005">
        <v>6.1</v>
      </c>
      <c r="L5005" t="s">
        <v>24</v>
      </c>
      <c r="M5005" t="s">
        <v>36</v>
      </c>
      <c r="N5005">
        <v>26</v>
      </c>
      <c r="P5005" t="s">
        <v>615</v>
      </c>
      <c r="Q5005">
        <v>4</v>
      </c>
      <c r="R5005">
        <v>5.7</v>
      </c>
      <c r="S5005" t="s">
        <v>119</v>
      </c>
      <c r="T5005" t="s">
        <v>83</v>
      </c>
    </row>
    <row r="5006" spans="1:20" ht="12.75" customHeight="1" x14ac:dyDescent="0.25">
      <c r="A5006" t="s">
        <v>5719</v>
      </c>
      <c r="B5006">
        <v>12</v>
      </c>
      <c r="C5006" t="s">
        <v>48</v>
      </c>
      <c r="D5006" t="s">
        <v>41</v>
      </c>
      <c r="E5006" t="s">
        <v>23</v>
      </c>
      <c r="G5006" t="s">
        <v>374</v>
      </c>
      <c r="H5006">
        <v>2.2999999999999998</v>
      </c>
      <c r="I5006">
        <v>1.4</v>
      </c>
      <c r="J5006">
        <v>4.5999999999999996</v>
      </c>
      <c r="L5006" t="s">
        <v>24</v>
      </c>
      <c r="M5006" t="s">
        <v>59</v>
      </c>
      <c r="N5006">
        <v>10</v>
      </c>
      <c r="O5006" t="s">
        <v>81</v>
      </c>
      <c r="P5006" t="s">
        <v>1039</v>
      </c>
      <c r="Q5006">
        <v>5</v>
      </c>
      <c r="R5006">
        <v>6.8</v>
      </c>
      <c r="S5006" t="s">
        <v>119</v>
      </c>
      <c r="T5006" t="s">
        <v>46</v>
      </c>
    </row>
    <row r="5007" spans="1:20" ht="12.75" customHeight="1" x14ac:dyDescent="0.25">
      <c r="A5007" t="s">
        <v>5720</v>
      </c>
      <c r="B5007">
        <v>12</v>
      </c>
      <c r="C5007" t="s">
        <v>48</v>
      </c>
      <c r="D5007" t="s">
        <v>32</v>
      </c>
      <c r="E5007" t="s">
        <v>23</v>
      </c>
      <c r="F5007" t="s">
        <v>96</v>
      </c>
      <c r="G5007" t="s">
        <v>34</v>
      </c>
      <c r="H5007">
        <v>4.0999999999999996</v>
      </c>
      <c r="I5007">
        <v>4.5999999999999996</v>
      </c>
      <c r="J5007">
        <v>2.5</v>
      </c>
      <c r="K5007">
        <v>7.8</v>
      </c>
      <c r="L5007" t="s">
        <v>24</v>
      </c>
      <c r="M5007" t="s">
        <v>25</v>
      </c>
      <c r="N5007">
        <v>16</v>
      </c>
      <c r="O5007" t="s">
        <v>37</v>
      </c>
      <c r="P5007" t="s">
        <v>4938</v>
      </c>
      <c r="Q5007">
        <v>1</v>
      </c>
      <c r="R5007">
        <v>6.4</v>
      </c>
      <c r="S5007" t="s">
        <v>62</v>
      </c>
      <c r="T5007" t="s">
        <v>54</v>
      </c>
    </row>
    <row r="5008" spans="1:20" ht="12.75" customHeight="1" x14ac:dyDescent="0.25">
      <c r="A5008" t="s">
        <v>5721</v>
      </c>
      <c r="B5008">
        <v>25</v>
      </c>
      <c r="C5008" t="s">
        <v>21</v>
      </c>
      <c r="D5008" t="s">
        <v>56</v>
      </c>
      <c r="E5008" t="s">
        <v>42</v>
      </c>
      <c r="G5008" t="s">
        <v>131</v>
      </c>
      <c r="I5008">
        <v>4.8</v>
      </c>
      <c r="J5008">
        <v>2.1</v>
      </c>
      <c r="K5008">
        <v>9.4</v>
      </c>
      <c r="L5008" t="s">
        <v>24</v>
      </c>
      <c r="M5008" t="s">
        <v>80</v>
      </c>
      <c r="N5008">
        <v>41</v>
      </c>
      <c r="O5008" t="s">
        <v>37</v>
      </c>
      <c r="P5008" t="s">
        <v>1551</v>
      </c>
      <c r="R5008">
        <v>5.4</v>
      </c>
      <c r="S5008" t="s">
        <v>62</v>
      </c>
      <c r="T5008" t="s">
        <v>29</v>
      </c>
    </row>
    <row r="5009" spans="1:20" ht="12.75" customHeight="1" x14ac:dyDescent="0.25">
      <c r="A5009" t="s">
        <v>5722</v>
      </c>
      <c r="B5009">
        <v>25</v>
      </c>
      <c r="C5009" t="s">
        <v>21</v>
      </c>
      <c r="D5009" t="s">
        <v>49</v>
      </c>
      <c r="E5009" t="s">
        <v>42</v>
      </c>
      <c r="G5009" t="s">
        <v>451</v>
      </c>
      <c r="H5009">
        <v>3.7</v>
      </c>
      <c r="I5009">
        <v>4.5999999999999996</v>
      </c>
      <c r="J5009">
        <v>5.5</v>
      </c>
      <c r="K5009">
        <v>9.3000000000000007</v>
      </c>
      <c r="L5009" t="s">
        <v>24</v>
      </c>
      <c r="M5009" t="s">
        <v>80</v>
      </c>
      <c r="N5009">
        <v>43</v>
      </c>
      <c r="O5009" t="s">
        <v>37</v>
      </c>
      <c r="P5009" t="s">
        <v>876</v>
      </c>
      <c r="Q5009">
        <v>4</v>
      </c>
      <c r="R5009">
        <v>4</v>
      </c>
      <c r="S5009" t="s">
        <v>119</v>
      </c>
      <c r="T5009" t="s">
        <v>29</v>
      </c>
    </row>
    <row r="5010" spans="1:20" ht="12.75" customHeight="1" x14ac:dyDescent="0.25">
      <c r="A5010" t="s">
        <v>5723</v>
      </c>
      <c r="B5010">
        <v>22</v>
      </c>
      <c r="C5010" t="s">
        <v>21</v>
      </c>
      <c r="D5010" t="s">
        <v>65</v>
      </c>
      <c r="E5010" t="s">
        <v>33</v>
      </c>
      <c r="F5010" t="s">
        <v>91</v>
      </c>
      <c r="G5010" t="s">
        <v>484</v>
      </c>
      <c r="H5010">
        <v>1.1000000000000001</v>
      </c>
      <c r="I5010">
        <v>0.6</v>
      </c>
      <c r="J5010">
        <v>1.2</v>
      </c>
      <c r="K5010">
        <v>4.5</v>
      </c>
      <c r="M5010" t="s">
        <v>25</v>
      </c>
      <c r="O5010" t="s">
        <v>45</v>
      </c>
      <c r="P5010" t="s">
        <v>2753</v>
      </c>
      <c r="Q5010">
        <v>8</v>
      </c>
      <c r="R5010">
        <v>5.0999999999999996</v>
      </c>
      <c r="T5010" t="s">
        <v>83</v>
      </c>
    </row>
    <row r="5011" spans="1:20" ht="12.75" customHeight="1" x14ac:dyDescent="0.25">
      <c r="A5011" t="s">
        <v>5724</v>
      </c>
      <c r="B5011">
        <v>21</v>
      </c>
      <c r="C5011" t="s">
        <v>21</v>
      </c>
      <c r="D5011" t="s">
        <v>56</v>
      </c>
      <c r="E5011" t="s">
        <v>57</v>
      </c>
      <c r="G5011" t="s">
        <v>484</v>
      </c>
      <c r="H5011">
        <v>0.6</v>
      </c>
      <c r="I5011">
        <v>4.5</v>
      </c>
      <c r="J5011">
        <v>4.5</v>
      </c>
      <c r="K5011">
        <v>7.2</v>
      </c>
      <c r="M5011" t="s">
        <v>44</v>
      </c>
      <c r="N5011">
        <v>26</v>
      </c>
      <c r="P5011" t="s">
        <v>540</v>
      </c>
      <c r="Q5011">
        <v>3</v>
      </c>
      <c r="R5011">
        <v>4</v>
      </c>
      <c r="T5011" t="s">
        <v>54</v>
      </c>
    </row>
    <row r="5012" spans="1:20" ht="12.75" customHeight="1" x14ac:dyDescent="0.25">
      <c r="A5012" t="s">
        <v>5725</v>
      </c>
      <c r="B5012">
        <v>13</v>
      </c>
      <c r="C5012" t="s">
        <v>48</v>
      </c>
      <c r="D5012" t="s">
        <v>56</v>
      </c>
      <c r="E5012" t="s">
        <v>95</v>
      </c>
      <c r="F5012" t="s">
        <v>105</v>
      </c>
      <c r="G5012" t="s">
        <v>210</v>
      </c>
      <c r="H5012">
        <v>4.5999999999999996</v>
      </c>
      <c r="I5012">
        <v>3</v>
      </c>
      <c r="J5012">
        <v>5</v>
      </c>
      <c r="K5012">
        <v>6</v>
      </c>
      <c r="L5012" t="s">
        <v>79</v>
      </c>
      <c r="M5012" t="s">
        <v>59</v>
      </c>
      <c r="N5012">
        <v>33</v>
      </c>
      <c r="O5012" t="s">
        <v>26</v>
      </c>
      <c r="P5012" t="s">
        <v>329</v>
      </c>
      <c r="Q5012">
        <v>3</v>
      </c>
      <c r="R5012">
        <v>3.5</v>
      </c>
      <c r="S5012" t="s">
        <v>119</v>
      </c>
      <c r="T5012" t="s">
        <v>54</v>
      </c>
    </row>
    <row r="5013" spans="1:20" ht="12.75" customHeight="1" x14ac:dyDescent="0.25">
      <c r="A5013" t="s">
        <v>5726</v>
      </c>
      <c r="B5013">
        <v>21</v>
      </c>
      <c r="C5013" t="s">
        <v>21</v>
      </c>
      <c r="D5013" t="s">
        <v>32</v>
      </c>
      <c r="E5013" t="s">
        <v>33</v>
      </c>
      <c r="G5013" t="s">
        <v>432</v>
      </c>
      <c r="H5013">
        <v>0</v>
      </c>
      <c r="I5013">
        <v>3.4</v>
      </c>
      <c r="J5013">
        <v>3.9</v>
      </c>
      <c r="K5013">
        <v>7.7</v>
      </c>
      <c r="L5013" t="s">
        <v>35</v>
      </c>
      <c r="M5013" t="s">
        <v>59</v>
      </c>
      <c r="N5013">
        <v>25</v>
      </c>
      <c r="P5013" t="s">
        <v>1242</v>
      </c>
      <c r="Q5013">
        <v>1</v>
      </c>
      <c r="R5013">
        <v>2.2999999999999998</v>
      </c>
      <c r="S5013" t="s">
        <v>26</v>
      </c>
      <c r="T5013" t="s">
        <v>46</v>
      </c>
    </row>
    <row r="5014" spans="1:20" ht="12.75" customHeight="1" x14ac:dyDescent="0.25">
      <c r="A5014" t="s">
        <v>1432</v>
      </c>
      <c r="B5014">
        <v>12</v>
      </c>
      <c r="C5014" t="s">
        <v>48</v>
      </c>
      <c r="D5014" t="s">
        <v>32</v>
      </c>
      <c r="E5014" t="s">
        <v>23</v>
      </c>
      <c r="F5014" t="s">
        <v>77</v>
      </c>
      <c r="G5014" t="s">
        <v>364</v>
      </c>
      <c r="I5014">
        <v>0.9</v>
      </c>
      <c r="J5014">
        <v>1.4</v>
      </c>
      <c r="K5014">
        <v>5</v>
      </c>
      <c r="L5014" t="s">
        <v>24</v>
      </c>
      <c r="M5014" t="s">
        <v>25</v>
      </c>
      <c r="N5014">
        <v>27</v>
      </c>
      <c r="O5014" t="s">
        <v>72</v>
      </c>
      <c r="P5014" t="s">
        <v>1433</v>
      </c>
      <c r="Q5014">
        <v>1</v>
      </c>
      <c r="R5014">
        <v>1.7</v>
      </c>
      <c r="S5014" t="s">
        <v>62</v>
      </c>
      <c r="T5014" t="s">
        <v>29</v>
      </c>
    </row>
    <row r="5015" spans="1:20" ht="12.75" customHeight="1" x14ac:dyDescent="0.25">
      <c r="A5015" t="s">
        <v>5727</v>
      </c>
      <c r="B5015">
        <v>24</v>
      </c>
      <c r="C5015" t="s">
        <v>21</v>
      </c>
      <c r="D5015" t="s">
        <v>144</v>
      </c>
      <c r="E5015" t="s">
        <v>42</v>
      </c>
      <c r="F5015" t="s">
        <v>70</v>
      </c>
      <c r="G5015" t="s">
        <v>122</v>
      </c>
      <c r="H5015">
        <v>2.5</v>
      </c>
      <c r="I5015">
        <v>4.4000000000000004</v>
      </c>
      <c r="J5015">
        <v>5.5</v>
      </c>
      <c r="K5015">
        <v>5</v>
      </c>
      <c r="M5015" t="s">
        <v>25</v>
      </c>
      <c r="N5015">
        <v>32</v>
      </c>
      <c r="O5015" t="s">
        <v>72</v>
      </c>
      <c r="P5015" t="s">
        <v>1364</v>
      </c>
      <c r="R5015">
        <v>2.2999999999999998</v>
      </c>
      <c r="S5015" t="s">
        <v>28</v>
      </c>
      <c r="T5015" t="s">
        <v>54</v>
      </c>
    </row>
    <row r="5016" spans="1:20" ht="12.75" customHeight="1" x14ac:dyDescent="0.25">
      <c r="A5016" t="s">
        <v>5728</v>
      </c>
      <c r="B5016">
        <v>22</v>
      </c>
      <c r="C5016" t="s">
        <v>21</v>
      </c>
      <c r="D5016" t="s">
        <v>76</v>
      </c>
      <c r="E5016" t="s">
        <v>85</v>
      </c>
      <c r="F5016" t="s">
        <v>66</v>
      </c>
      <c r="H5016">
        <v>4.7</v>
      </c>
      <c r="I5016">
        <v>4.7</v>
      </c>
      <c r="J5016">
        <v>4.0999999999999996</v>
      </c>
      <c r="K5016">
        <v>5.2</v>
      </c>
      <c r="L5016" t="s">
        <v>35</v>
      </c>
      <c r="M5016" t="s">
        <v>25</v>
      </c>
      <c r="N5016">
        <v>24</v>
      </c>
      <c r="P5016" t="s">
        <v>1458</v>
      </c>
      <c r="Q5016">
        <v>5</v>
      </c>
      <c r="R5016">
        <v>5.2</v>
      </c>
      <c r="T5016" t="s">
        <v>83</v>
      </c>
    </row>
    <row r="5017" spans="1:20" ht="12.75" customHeight="1" x14ac:dyDescent="0.25">
      <c r="A5017" t="s">
        <v>5729</v>
      </c>
      <c r="B5017">
        <v>20</v>
      </c>
      <c r="C5017" t="s">
        <v>21</v>
      </c>
      <c r="D5017" t="s">
        <v>32</v>
      </c>
      <c r="E5017" t="s">
        <v>57</v>
      </c>
      <c r="H5017">
        <v>3.1</v>
      </c>
      <c r="I5017">
        <v>4.0999999999999996</v>
      </c>
      <c r="J5017">
        <v>1.3</v>
      </c>
      <c r="K5017">
        <v>6.1</v>
      </c>
      <c r="M5017" t="s">
        <v>154</v>
      </c>
      <c r="N5017">
        <v>12</v>
      </c>
      <c r="O5017" t="s">
        <v>97</v>
      </c>
      <c r="P5017" t="s">
        <v>252</v>
      </c>
      <c r="Q5017">
        <v>5</v>
      </c>
      <c r="R5017">
        <v>0.5</v>
      </c>
      <c r="S5017" t="s">
        <v>62</v>
      </c>
      <c r="T5017" t="s">
        <v>46</v>
      </c>
    </row>
    <row r="5018" spans="1:20" ht="12.75" customHeight="1" x14ac:dyDescent="0.25">
      <c r="A5018" t="s">
        <v>5730</v>
      </c>
      <c r="B5018">
        <v>20</v>
      </c>
      <c r="C5018" t="s">
        <v>21</v>
      </c>
      <c r="D5018" t="s">
        <v>22</v>
      </c>
      <c r="E5018" t="s">
        <v>23</v>
      </c>
      <c r="G5018" t="s">
        <v>145</v>
      </c>
      <c r="H5018">
        <v>1.3</v>
      </c>
      <c r="I5018">
        <v>1.5</v>
      </c>
      <c r="J5018">
        <v>3.7</v>
      </c>
      <c r="K5018">
        <v>5.2</v>
      </c>
      <c r="L5018" t="s">
        <v>175</v>
      </c>
      <c r="M5018" t="s">
        <v>154</v>
      </c>
      <c r="N5018">
        <v>13</v>
      </c>
      <c r="O5018" t="s">
        <v>72</v>
      </c>
      <c r="P5018" t="s">
        <v>1713</v>
      </c>
      <c r="Q5018">
        <v>3</v>
      </c>
      <c r="R5018">
        <v>6.2</v>
      </c>
      <c r="S5018" t="s">
        <v>28</v>
      </c>
      <c r="T5018" t="s">
        <v>83</v>
      </c>
    </row>
    <row r="5019" spans="1:20" ht="12.75" customHeight="1" x14ac:dyDescent="0.25">
      <c r="A5019" t="s">
        <v>5731</v>
      </c>
      <c r="B5019">
        <v>9</v>
      </c>
      <c r="C5019" t="s">
        <v>64</v>
      </c>
      <c r="D5019" t="s">
        <v>49</v>
      </c>
      <c r="E5019" t="s">
        <v>85</v>
      </c>
      <c r="F5019" t="s">
        <v>77</v>
      </c>
      <c r="G5019" t="s">
        <v>131</v>
      </c>
      <c r="H5019">
        <v>3.8</v>
      </c>
      <c r="I5019">
        <v>2.8</v>
      </c>
      <c r="J5019">
        <v>2.2999999999999998</v>
      </c>
      <c r="K5019">
        <v>7.6</v>
      </c>
      <c r="M5019" t="s">
        <v>36</v>
      </c>
      <c r="N5019">
        <v>34</v>
      </c>
      <c r="O5019" t="s">
        <v>81</v>
      </c>
      <c r="Q5019">
        <v>2</v>
      </c>
      <c r="R5019">
        <v>6.5</v>
      </c>
      <c r="S5019" t="s">
        <v>28</v>
      </c>
      <c r="T5019" t="s">
        <v>46</v>
      </c>
    </row>
    <row r="5020" spans="1:20" ht="12.75" customHeight="1" x14ac:dyDescent="0.25">
      <c r="A5020" t="s">
        <v>5320</v>
      </c>
      <c r="B5020">
        <v>24</v>
      </c>
      <c r="C5020" t="s">
        <v>21</v>
      </c>
      <c r="D5020" t="s">
        <v>144</v>
      </c>
      <c r="E5020" t="s">
        <v>23</v>
      </c>
      <c r="F5020" t="s">
        <v>96</v>
      </c>
      <c r="G5020" t="s">
        <v>222</v>
      </c>
      <c r="H5020">
        <v>1.8</v>
      </c>
      <c r="I5020">
        <v>2.6</v>
      </c>
      <c r="J5020">
        <v>3.9</v>
      </c>
      <c r="L5020" t="s">
        <v>24</v>
      </c>
      <c r="M5020" t="s">
        <v>44</v>
      </c>
      <c r="N5020">
        <v>25</v>
      </c>
      <c r="O5020" t="s">
        <v>45</v>
      </c>
      <c r="P5020" t="s">
        <v>1264</v>
      </c>
      <c r="Q5020">
        <v>1</v>
      </c>
      <c r="R5020">
        <v>4.5</v>
      </c>
      <c r="T5020" t="s">
        <v>46</v>
      </c>
    </row>
    <row r="5021" spans="1:20" ht="12.75" customHeight="1" x14ac:dyDescent="0.25">
      <c r="A5021" t="s">
        <v>5732</v>
      </c>
      <c r="B5021">
        <v>18</v>
      </c>
      <c r="C5021" t="s">
        <v>75</v>
      </c>
      <c r="D5021" t="s">
        <v>56</v>
      </c>
      <c r="E5021" t="s">
        <v>85</v>
      </c>
      <c r="F5021" t="s">
        <v>70</v>
      </c>
      <c r="H5021">
        <v>1.9</v>
      </c>
      <c r="I5021">
        <v>1.7</v>
      </c>
      <c r="J5021">
        <v>3.9</v>
      </c>
      <c r="K5021">
        <v>7.8</v>
      </c>
      <c r="M5021" t="s">
        <v>36</v>
      </c>
      <c r="N5021">
        <v>12</v>
      </c>
      <c r="O5021" t="s">
        <v>81</v>
      </c>
      <c r="P5021" t="s">
        <v>612</v>
      </c>
      <c r="Q5021">
        <v>8</v>
      </c>
      <c r="R5021">
        <v>1.6</v>
      </c>
      <c r="S5021" t="s">
        <v>62</v>
      </c>
      <c r="T5021" t="s">
        <v>54</v>
      </c>
    </row>
    <row r="5022" spans="1:20" ht="12.75" customHeight="1" x14ac:dyDescent="0.25">
      <c r="A5022" t="s">
        <v>5733</v>
      </c>
      <c r="B5022">
        <v>22</v>
      </c>
      <c r="C5022" t="s">
        <v>21</v>
      </c>
      <c r="D5022" t="s">
        <v>49</v>
      </c>
      <c r="E5022" t="s">
        <v>42</v>
      </c>
      <c r="F5022" t="s">
        <v>66</v>
      </c>
      <c r="I5022">
        <v>1.4</v>
      </c>
      <c r="J5022">
        <v>3.1</v>
      </c>
      <c r="K5022">
        <v>5.6</v>
      </c>
      <c r="M5022" t="s">
        <v>80</v>
      </c>
      <c r="N5022">
        <v>40</v>
      </c>
      <c r="O5022" t="s">
        <v>37</v>
      </c>
      <c r="R5022">
        <v>4.5</v>
      </c>
      <c r="S5022" t="s">
        <v>28</v>
      </c>
      <c r="T5022" t="s">
        <v>83</v>
      </c>
    </row>
    <row r="5023" spans="1:20" ht="12.75" customHeight="1" x14ac:dyDescent="0.25">
      <c r="A5023" t="s">
        <v>5734</v>
      </c>
      <c r="B5023">
        <v>25</v>
      </c>
      <c r="C5023" t="s">
        <v>21</v>
      </c>
      <c r="D5023" t="s">
        <v>32</v>
      </c>
      <c r="E5023" t="s">
        <v>57</v>
      </c>
      <c r="F5023" t="s">
        <v>105</v>
      </c>
      <c r="H5023">
        <v>4.8</v>
      </c>
      <c r="I5023">
        <v>3.7</v>
      </c>
      <c r="J5023">
        <v>5.8</v>
      </c>
      <c r="M5023" t="s">
        <v>154</v>
      </c>
      <c r="N5023">
        <v>15</v>
      </c>
      <c r="O5023" t="s">
        <v>26</v>
      </c>
      <c r="P5023" t="s">
        <v>255</v>
      </c>
      <c r="Q5023">
        <v>5</v>
      </c>
      <c r="R5023">
        <v>6.3</v>
      </c>
      <c r="S5023" t="s">
        <v>28</v>
      </c>
      <c r="T5023" t="s">
        <v>54</v>
      </c>
    </row>
    <row r="5024" spans="1:20" ht="12.75" customHeight="1" x14ac:dyDescent="0.25">
      <c r="A5024" t="s">
        <v>5735</v>
      </c>
      <c r="B5024">
        <v>9</v>
      </c>
      <c r="C5024" t="s">
        <v>64</v>
      </c>
      <c r="D5024" t="s">
        <v>22</v>
      </c>
      <c r="E5024" t="s">
        <v>57</v>
      </c>
      <c r="F5024" t="s">
        <v>66</v>
      </c>
      <c r="G5024" t="s">
        <v>148</v>
      </c>
      <c r="H5024">
        <v>0.7</v>
      </c>
      <c r="I5024">
        <v>3.2</v>
      </c>
      <c r="J5024">
        <v>1.8</v>
      </c>
      <c r="K5024">
        <v>5</v>
      </c>
      <c r="L5024" t="s">
        <v>87</v>
      </c>
      <c r="M5024" t="s">
        <v>44</v>
      </c>
      <c r="N5024">
        <v>42</v>
      </c>
      <c r="O5024" t="s">
        <v>81</v>
      </c>
      <c r="P5024" t="s">
        <v>3632</v>
      </c>
      <c r="Q5024">
        <v>8</v>
      </c>
      <c r="R5024">
        <v>5.9</v>
      </c>
      <c r="S5024" t="s">
        <v>28</v>
      </c>
      <c r="T5024" t="s">
        <v>83</v>
      </c>
    </row>
    <row r="5025" spans="1:20" ht="12.75" customHeight="1" x14ac:dyDescent="0.25">
      <c r="A5025" t="s">
        <v>5736</v>
      </c>
      <c r="B5025">
        <v>17</v>
      </c>
      <c r="C5025" t="s">
        <v>75</v>
      </c>
      <c r="D5025" t="s">
        <v>41</v>
      </c>
      <c r="E5025" t="s">
        <v>33</v>
      </c>
      <c r="F5025" t="s">
        <v>70</v>
      </c>
      <c r="G5025" t="s">
        <v>27</v>
      </c>
      <c r="H5025">
        <v>4.8</v>
      </c>
      <c r="I5025">
        <v>5.7</v>
      </c>
      <c r="J5025">
        <v>4.2</v>
      </c>
      <c r="K5025">
        <v>6.5</v>
      </c>
      <c r="L5025" t="s">
        <v>87</v>
      </c>
      <c r="M5025" t="s">
        <v>36</v>
      </c>
      <c r="N5025">
        <v>35</v>
      </c>
      <c r="O5025" t="s">
        <v>72</v>
      </c>
      <c r="Q5025">
        <v>5</v>
      </c>
      <c r="R5025">
        <v>6.9</v>
      </c>
      <c r="T5025" t="s">
        <v>46</v>
      </c>
    </row>
    <row r="5026" spans="1:20" ht="12.75" customHeight="1" x14ac:dyDescent="0.25">
      <c r="A5026" t="s">
        <v>5737</v>
      </c>
      <c r="B5026">
        <v>17</v>
      </c>
      <c r="C5026" t="s">
        <v>75</v>
      </c>
      <c r="D5026" t="s">
        <v>32</v>
      </c>
      <c r="E5026" t="s">
        <v>57</v>
      </c>
      <c r="F5026" t="s">
        <v>91</v>
      </c>
      <c r="G5026" t="s">
        <v>657</v>
      </c>
      <c r="H5026">
        <v>1.6</v>
      </c>
      <c r="I5026">
        <v>0.8</v>
      </c>
      <c r="J5026">
        <v>1.3</v>
      </c>
      <c r="K5026">
        <v>5.3</v>
      </c>
      <c r="L5026" t="s">
        <v>92</v>
      </c>
      <c r="M5026" t="s">
        <v>154</v>
      </c>
      <c r="N5026">
        <v>27</v>
      </c>
      <c r="O5026" t="s">
        <v>26</v>
      </c>
      <c r="P5026" t="s">
        <v>184</v>
      </c>
      <c r="R5026">
        <v>1.7</v>
      </c>
      <c r="S5026" t="s">
        <v>28</v>
      </c>
      <c r="T5026" t="s">
        <v>46</v>
      </c>
    </row>
    <row r="5027" spans="1:20" ht="12.75" customHeight="1" x14ac:dyDescent="0.25">
      <c r="A5027" t="s">
        <v>5738</v>
      </c>
      <c r="B5027">
        <v>14</v>
      </c>
      <c r="C5027" t="s">
        <v>31</v>
      </c>
      <c r="D5027" t="s">
        <v>49</v>
      </c>
      <c r="E5027" t="s">
        <v>33</v>
      </c>
      <c r="G5027" t="s">
        <v>51</v>
      </c>
      <c r="H5027">
        <v>0.6</v>
      </c>
      <c r="I5027">
        <v>4.3</v>
      </c>
      <c r="J5027">
        <v>1.9</v>
      </c>
      <c r="K5027">
        <v>5.7</v>
      </c>
      <c r="L5027" t="s">
        <v>35</v>
      </c>
      <c r="M5027" t="s">
        <v>80</v>
      </c>
      <c r="N5027">
        <v>25</v>
      </c>
      <c r="O5027" t="s">
        <v>97</v>
      </c>
      <c r="P5027" t="s">
        <v>164</v>
      </c>
      <c r="Q5027">
        <v>3</v>
      </c>
      <c r="R5027">
        <v>5.9</v>
      </c>
      <c r="T5027" t="s">
        <v>54</v>
      </c>
    </row>
    <row r="5028" spans="1:20" ht="12.75" customHeight="1" x14ac:dyDescent="0.25">
      <c r="A5028" t="s">
        <v>5739</v>
      </c>
      <c r="B5028">
        <v>12</v>
      </c>
      <c r="C5028" t="s">
        <v>48</v>
      </c>
      <c r="D5028" t="s">
        <v>49</v>
      </c>
      <c r="E5028" t="s">
        <v>42</v>
      </c>
      <c r="F5028" t="s">
        <v>70</v>
      </c>
      <c r="G5028" t="s">
        <v>374</v>
      </c>
      <c r="H5028">
        <v>2.6</v>
      </c>
      <c r="I5028">
        <v>3.5</v>
      </c>
      <c r="J5028">
        <v>2.7</v>
      </c>
      <c r="K5028">
        <v>5.2</v>
      </c>
      <c r="L5028" t="s">
        <v>92</v>
      </c>
      <c r="M5028" t="s">
        <v>25</v>
      </c>
      <c r="N5028">
        <v>17</v>
      </c>
      <c r="P5028" t="s">
        <v>441</v>
      </c>
      <c r="Q5028">
        <v>7</v>
      </c>
      <c r="R5028">
        <v>2.9</v>
      </c>
      <c r="S5028" t="s">
        <v>39</v>
      </c>
      <c r="T5028" t="s">
        <v>54</v>
      </c>
    </row>
    <row r="5029" spans="1:20" ht="12.75" customHeight="1" x14ac:dyDescent="0.25">
      <c r="A5029" t="s">
        <v>5740</v>
      </c>
      <c r="B5029">
        <v>17</v>
      </c>
      <c r="C5029" t="s">
        <v>75</v>
      </c>
      <c r="D5029" t="s">
        <v>41</v>
      </c>
      <c r="E5029" t="s">
        <v>42</v>
      </c>
      <c r="G5029" t="s">
        <v>127</v>
      </c>
      <c r="H5029">
        <v>2.2999999999999998</v>
      </c>
      <c r="I5029">
        <v>3.5</v>
      </c>
      <c r="J5029">
        <v>5.0999999999999996</v>
      </c>
      <c r="K5029">
        <v>5.5</v>
      </c>
      <c r="M5029" t="s">
        <v>36</v>
      </c>
      <c r="N5029">
        <v>9</v>
      </c>
      <c r="O5029" t="s">
        <v>97</v>
      </c>
      <c r="P5029" t="s">
        <v>1629</v>
      </c>
      <c r="Q5029">
        <v>2</v>
      </c>
      <c r="R5029">
        <v>4.2</v>
      </c>
      <c r="T5029" t="s">
        <v>29</v>
      </c>
    </row>
    <row r="5030" spans="1:20" ht="12.75" customHeight="1" x14ac:dyDescent="0.25">
      <c r="A5030" t="s">
        <v>5741</v>
      </c>
      <c r="B5030">
        <v>8</v>
      </c>
      <c r="C5030" t="s">
        <v>64</v>
      </c>
      <c r="D5030" t="s">
        <v>144</v>
      </c>
      <c r="E5030" t="s">
        <v>85</v>
      </c>
      <c r="G5030" t="s">
        <v>484</v>
      </c>
      <c r="H5030">
        <v>4.0999999999999996</v>
      </c>
      <c r="I5030">
        <v>2.6</v>
      </c>
      <c r="J5030">
        <v>5.6</v>
      </c>
      <c r="K5030">
        <v>9.8000000000000007</v>
      </c>
      <c r="L5030" t="s">
        <v>175</v>
      </c>
      <c r="M5030" t="s">
        <v>36</v>
      </c>
      <c r="N5030">
        <v>20</v>
      </c>
      <c r="P5030" t="s">
        <v>1623</v>
      </c>
      <c r="Q5030">
        <v>10</v>
      </c>
      <c r="R5030">
        <v>2.5</v>
      </c>
      <c r="T5030" t="s">
        <v>54</v>
      </c>
    </row>
    <row r="5031" spans="1:20" ht="12.75" customHeight="1" x14ac:dyDescent="0.25">
      <c r="A5031" t="s">
        <v>5742</v>
      </c>
      <c r="B5031">
        <v>22</v>
      </c>
      <c r="C5031" t="s">
        <v>21</v>
      </c>
      <c r="D5031" t="s">
        <v>22</v>
      </c>
      <c r="E5031" t="s">
        <v>33</v>
      </c>
      <c r="F5031" t="s">
        <v>77</v>
      </c>
      <c r="G5031" t="s">
        <v>497</v>
      </c>
      <c r="H5031">
        <v>2.6</v>
      </c>
      <c r="I5031">
        <v>4</v>
      </c>
      <c r="J5031">
        <v>5.2</v>
      </c>
      <c r="K5031">
        <v>9</v>
      </c>
      <c r="L5031" t="s">
        <v>175</v>
      </c>
      <c r="M5031" t="s">
        <v>44</v>
      </c>
      <c r="O5031" t="s">
        <v>72</v>
      </c>
      <c r="P5031" t="s">
        <v>2511</v>
      </c>
      <c r="Q5031">
        <v>3</v>
      </c>
      <c r="R5031">
        <v>4.9000000000000004</v>
      </c>
      <c r="S5031" t="s">
        <v>62</v>
      </c>
      <c r="T5031" t="s">
        <v>46</v>
      </c>
    </row>
    <row r="5032" spans="1:20" ht="12.75" customHeight="1" x14ac:dyDescent="0.25">
      <c r="A5032" t="s">
        <v>5743</v>
      </c>
      <c r="B5032">
        <v>21</v>
      </c>
      <c r="C5032" t="s">
        <v>21</v>
      </c>
      <c r="D5032" t="s">
        <v>49</v>
      </c>
      <c r="E5032" t="s">
        <v>23</v>
      </c>
      <c r="F5032" t="s">
        <v>66</v>
      </c>
      <c r="H5032">
        <v>2.4</v>
      </c>
      <c r="I5032">
        <v>3.4</v>
      </c>
      <c r="J5032">
        <v>1</v>
      </c>
      <c r="K5032">
        <v>9</v>
      </c>
      <c r="L5032" t="s">
        <v>175</v>
      </c>
      <c r="M5032" t="s">
        <v>59</v>
      </c>
      <c r="O5032" t="s">
        <v>37</v>
      </c>
      <c r="P5032" t="s">
        <v>5074</v>
      </c>
      <c r="Q5032">
        <v>9</v>
      </c>
      <c r="R5032">
        <v>2.1</v>
      </c>
      <c r="S5032" t="s">
        <v>28</v>
      </c>
      <c r="T5032" t="s">
        <v>29</v>
      </c>
    </row>
    <row r="5033" spans="1:20" ht="12.75" customHeight="1" x14ac:dyDescent="0.25">
      <c r="A5033" t="s">
        <v>5744</v>
      </c>
      <c r="B5033">
        <v>18</v>
      </c>
      <c r="C5033" t="s">
        <v>75</v>
      </c>
      <c r="D5033" t="s">
        <v>22</v>
      </c>
      <c r="E5033" t="s">
        <v>42</v>
      </c>
      <c r="G5033" t="s">
        <v>197</v>
      </c>
      <c r="H5033">
        <v>3.3</v>
      </c>
      <c r="I5033">
        <v>0.7</v>
      </c>
      <c r="J5033">
        <v>1.4</v>
      </c>
      <c r="K5033">
        <v>8</v>
      </c>
      <c r="L5033" t="s">
        <v>175</v>
      </c>
      <c r="M5033" t="s">
        <v>44</v>
      </c>
      <c r="N5033">
        <v>20</v>
      </c>
      <c r="O5033" t="s">
        <v>45</v>
      </c>
      <c r="P5033" t="s">
        <v>825</v>
      </c>
      <c r="R5033">
        <v>2.1</v>
      </c>
      <c r="S5033" t="s">
        <v>28</v>
      </c>
      <c r="T5033" t="s">
        <v>29</v>
      </c>
    </row>
    <row r="5034" spans="1:20" ht="12.75" customHeight="1" x14ac:dyDescent="0.25">
      <c r="A5034" t="s">
        <v>5745</v>
      </c>
      <c r="B5034">
        <v>25</v>
      </c>
      <c r="C5034" t="s">
        <v>21</v>
      </c>
      <c r="D5034" t="s">
        <v>76</v>
      </c>
      <c r="E5034" t="s">
        <v>33</v>
      </c>
      <c r="F5034" t="s">
        <v>91</v>
      </c>
      <c r="G5034" t="s">
        <v>184</v>
      </c>
      <c r="H5034">
        <v>0.6</v>
      </c>
      <c r="I5034">
        <v>5</v>
      </c>
      <c r="J5034">
        <v>5.6</v>
      </c>
      <c r="K5034">
        <v>4.9000000000000004</v>
      </c>
      <c r="M5034" t="s">
        <v>88</v>
      </c>
      <c r="N5034">
        <v>26</v>
      </c>
      <c r="O5034" t="s">
        <v>81</v>
      </c>
      <c r="P5034" t="s">
        <v>229</v>
      </c>
      <c r="Q5034">
        <v>6</v>
      </c>
      <c r="R5034">
        <v>5.7</v>
      </c>
      <c r="T5034" t="s">
        <v>54</v>
      </c>
    </row>
    <row r="5035" spans="1:20" ht="12.75" customHeight="1" x14ac:dyDescent="0.25">
      <c r="A5035" t="s">
        <v>5746</v>
      </c>
      <c r="B5035">
        <v>25</v>
      </c>
      <c r="C5035" t="s">
        <v>21</v>
      </c>
      <c r="D5035" t="s">
        <v>32</v>
      </c>
      <c r="E5035" t="s">
        <v>57</v>
      </c>
      <c r="G5035" t="s">
        <v>559</v>
      </c>
      <c r="H5035">
        <v>3.7</v>
      </c>
      <c r="I5035">
        <v>2.8</v>
      </c>
      <c r="J5035">
        <v>5.8</v>
      </c>
      <c r="K5035">
        <v>5.6</v>
      </c>
      <c r="L5035" t="s">
        <v>24</v>
      </c>
      <c r="M5035" t="s">
        <v>44</v>
      </c>
      <c r="N5035">
        <v>24</v>
      </c>
      <c r="O5035" t="s">
        <v>26</v>
      </c>
      <c r="P5035" t="s">
        <v>1036</v>
      </c>
      <c r="Q5035">
        <v>9</v>
      </c>
      <c r="R5035">
        <v>3.6</v>
      </c>
      <c r="S5035" t="s">
        <v>119</v>
      </c>
      <c r="T5035" t="s">
        <v>29</v>
      </c>
    </row>
    <row r="5036" spans="1:20" ht="12.75" customHeight="1" x14ac:dyDescent="0.25">
      <c r="A5036" t="s">
        <v>5747</v>
      </c>
      <c r="B5036">
        <v>10</v>
      </c>
      <c r="C5036" t="s">
        <v>64</v>
      </c>
      <c r="D5036" t="s">
        <v>76</v>
      </c>
      <c r="E5036" t="s">
        <v>85</v>
      </c>
      <c r="F5036" t="s">
        <v>70</v>
      </c>
      <c r="G5036" t="s">
        <v>67</v>
      </c>
      <c r="H5036">
        <v>3.6</v>
      </c>
      <c r="I5036">
        <v>4.7</v>
      </c>
      <c r="J5036">
        <v>1.3</v>
      </c>
      <c r="K5036">
        <v>6.6</v>
      </c>
      <c r="L5036" t="s">
        <v>87</v>
      </c>
      <c r="M5036" t="s">
        <v>59</v>
      </c>
      <c r="N5036">
        <v>28</v>
      </c>
      <c r="P5036" t="s">
        <v>1202</v>
      </c>
      <c r="Q5036">
        <v>9</v>
      </c>
      <c r="R5036">
        <v>6.5</v>
      </c>
      <c r="S5036" t="s">
        <v>28</v>
      </c>
      <c r="T5036" t="s">
        <v>46</v>
      </c>
    </row>
    <row r="5037" spans="1:20" ht="12.75" customHeight="1" x14ac:dyDescent="0.25">
      <c r="A5037" t="s">
        <v>5748</v>
      </c>
      <c r="B5037">
        <v>17</v>
      </c>
      <c r="C5037" t="s">
        <v>75</v>
      </c>
      <c r="D5037" t="s">
        <v>32</v>
      </c>
      <c r="E5037" t="s">
        <v>57</v>
      </c>
      <c r="F5037" t="s">
        <v>70</v>
      </c>
      <c r="G5037" t="s">
        <v>225</v>
      </c>
      <c r="H5037">
        <v>4.3</v>
      </c>
      <c r="I5037">
        <v>4.8</v>
      </c>
      <c r="J5037">
        <v>5.7</v>
      </c>
      <c r="K5037">
        <v>5</v>
      </c>
      <c r="L5037" t="s">
        <v>35</v>
      </c>
      <c r="M5037" t="s">
        <v>80</v>
      </c>
      <c r="N5037">
        <v>35</v>
      </c>
      <c r="O5037" t="s">
        <v>45</v>
      </c>
      <c r="P5037" t="s">
        <v>2545</v>
      </c>
      <c r="R5037">
        <v>2.9</v>
      </c>
      <c r="T5037" t="s">
        <v>83</v>
      </c>
    </row>
    <row r="5038" spans="1:20" ht="12.75" customHeight="1" x14ac:dyDescent="0.25">
      <c r="A5038" t="s">
        <v>5749</v>
      </c>
      <c r="B5038">
        <v>10</v>
      </c>
      <c r="C5038" t="s">
        <v>64</v>
      </c>
      <c r="D5038" t="s">
        <v>144</v>
      </c>
      <c r="E5038" t="s">
        <v>95</v>
      </c>
      <c r="F5038" t="s">
        <v>70</v>
      </c>
      <c r="G5038" t="s">
        <v>305</v>
      </c>
      <c r="H5038">
        <v>0.5</v>
      </c>
      <c r="I5038">
        <v>0.6</v>
      </c>
      <c r="J5038">
        <v>1.8</v>
      </c>
      <c r="K5038">
        <v>8.8000000000000007</v>
      </c>
      <c r="L5038" t="s">
        <v>35</v>
      </c>
      <c r="M5038" t="s">
        <v>59</v>
      </c>
      <c r="N5038">
        <v>15</v>
      </c>
      <c r="O5038" t="s">
        <v>45</v>
      </c>
      <c r="P5038" t="s">
        <v>195</v>
      </c>
      <c r="R5038">
        <v>1.3</v>
      </c>
      <c r="S5038" t="s">
        <v>28</v>
      </c>
      <c r="T5038" t="s">
        <v>54</v>
      </c>
    </row>
    <row r="5039" spans="1:20" ht="12.75" customHeight="1" x14ac:dyDescent="0.25">
      <c r="A5039" t="s">
        <v>5750</v>
      </c>
      <c r="B5039">
        <v>15</v>
      </c>
      <c r="C5039" t="s">
        <v>31</v>
      </c>
      <c r="D5039" t="s">
        <v>49</v>
      </c>
      <c r="E5039" t="s">
        <v>42</v>
      </c>
      <c r="G5039" t="s">
        <v>153</v>
      </c>
      <c r="H5039">
        <v>0.4</v>
      </c>
      <c r="I5039">
        <v>4.5</v>
      </c>
      <c r="J5039">
        <v>4.9000000000000004</v>
      </c>
      <c r="L5039" t="s">
        <v>92</v>
      </c>
      <c r="M5039" t="s">
        <v>25</v>
      </c>
      <c r="N5039">
        <v>18</v>
      </c>
      <c r="O5039" t="s">
        <v>72</v>
      </c>
      <c r="P5039" t="s">
        <v>2078</v>
      </c>
      <c r="Q5039">
        <v>9</v>
      </c>
      <c r="R5039">
        <v>1.4</v>
      </c>
      <c r="S5039" t="s">
        <v>26</v>
      </c>
      <c r="T5039" t="s">
        <v>46</v>
      </c>
    </row>
    <row r="5040" spans="1:20" ht="12.75" customHeight="1" x14ac:dyDescent="0.25">
      <c r="A5040" t="s">
        <v>5751</v>
      </c>
      <c r="B5040">
        <v>11</v>
      </c>
      <c r="C5040" t="s">
        <v>48</v>
      </c>
      <c r="D5040" t="s">
        <v>22</v>
      </c>
      <c r="E5040" t="s">
        <v>33</v>
      </c>
      <c r="F5040" t="s">
        <v>105</v>
      </c>
      <c r="G5040" t="s">
        <v>112</v>
      </c>
      <c r="I5040">
        <v>1.4</v>
      </c>
      <c r="J5040">
        <v>4.5</v>
      </c>
      <c r="K5040">
        <v>8.3000000000000007</v>
      </c>
      <c r="L5040" t="s">
        <v>35</v>
      </c>
      <c r="M5040" t="s">
        <v>36</v>
      </c>
      <c r="N5040">
        <v>7</v>
      </c>
      <c r="P5040" t="s">
        <v>1298</v>
      </c>
      <c r="Q5040">
        <v>6</v>
      </c>
      <c r="R5040">
        <v>1.4</v>
      </c>
      <c r="S5040" t="s">
        <v>119</v>
      </c>
      <c r="T5040" t="s">
        <v>83</v>
      </c>
    </row>
    <row r="5041" spans="1:20" ht="12.75" customHeight="1" x14ac:dyDescent="0.25">
      <c r="A5041" t="s">
        <v>5752</v>
      </c>
      <c r="B5041">
        <v>11</v>
      </c>
      <c r="C5041" t="s">
        <v>48</v>
      </c>
      <c r="D5041" t="s">
        <v>41</v>
      </c>
      <c r="E5041" t="s">
        <v>23</v>
      </c>
      <c r="G5041" t="s">
        <v>159</v>
      </c>
      <c r="H5041">
        <v>4.3</v>
      </c>
      <c r="I5041">
        <v>3.9</v>
      </c>
      <c r="J5041">
        <v>5.8</v>
      </c>
      <c r="L5041" t="s">
        <v>35</v>
      </c>
      <c r="M5041" t="s">
        <v>25</v>
      </c>
      <c r="N5041">
        <v>42</v>
      </c>
      <c r="O5041" t="s">
        <v>72</v>
      </c>
      <c r="P5041" t="s">
        <v>2128</v>
      </c>
      <c r="Q5041">
        <v>1</v>
      </c>
      <c r="R5041">
        <v>4.5</v>
      </c>
      <c r="S5041" t="s">
        <v>28</v>
      </c>
      <c r="T5041" t="s">
        <v>46</v>
      </c>
    </row>
    <row r="5042" spans="1:20" ht="12.75" customHeight="1" x14ac:dyDescent="0.25">
      <c r="A5042" t="s">
        <v>5753</v>
      </c>
      <c r="B5042">
        <v>25</v>
      </c>
      <c r="C5042" t="s">
        <v>21</v>
      </c>
      <c r="D5042" t="s">
        <v>22</v>
      </c>
      <c r="E5042" t="s">
        <v>57</v>
      </c>
      <c r="G5042" t="s">
        <v>78</v>
      </c>
      <c r="H5042">
        <v>3.7</v>
      </c>
      <c r="I5042">
        <v>0.9</v>
      </c>
      <c r="J5042">
        <v>5.3</v>
      </c>
      <c r="K5042">
        <v>9.1</v>
      </c>
      <c r="M5042" t="s">
        <v>25</v>
      </c>
      <c r="N5042">
        <v>20</v>
      </c>
      <c r="O5042" t="s">
        <v>97</v>
      </c>
      <c r="P5042" t="s">
        <v>3260</v>
      </c>
      <c r="Q5042">
        <v>5</v>
      </c>
      <c r="R5042">
        <v>1.7</v>
      </c>
      <c r="S5042" t="s">
        <v>26</v>
      </c>
      <c r="T5042" t="s">
        <v>46</v>
      </c>
    </row>
    <row r="5043" spans="1:20" ht="12.75" customHeight="1" x14ac:dyDescent="0.25">
      <c r="A5043" t="s">
        <v>5754</v>
      </c>
      <c r="B5043">
        <v>12</v>
      </c>
      <c r="C5043" t="s">
        <v>48</v>
      </c>
      <c r="D5043" t="s">
        <v>144</v>
      </c>
      <c r="E5043" t="s">
        <v>57</v>
      </c>
      <c r="G5043" t="s">
        <v>608</v>
      </c>
      <c r="I5043">
        <v>1</v>
      </c>
      <c r="J5043">
        <v>1</v>
      </c>
      <c r="K5043">
        <v>5.7</v>
      </c>
      <c r="L5043" t="s">
        <v>92</v>
      </c>
      <c r="M5043" t="s">
        <v>80</v>
      </c>
      <c r="N5043">
        <v>38</v>
      </c>
      <c r="O5043" t="s">
        <v>81</v>
      </c>
      <c r="P5043" t="s">
        <v>898</v>
      </c>
      <c r="Q5043">
        <v>7</v>
      </c>
      <c r="R5043">
        <v>2.2000000000000002</v>
      </c>
      <c r="S5043" t="s">
        <v>119</v>
      </c>
      <c r="T5043" t="s">
        <v>29</v>
      </c>
    </row>
    <row r="5044" spans="1:20" ht="12.75" customHeight="1" x14ac:dyDescent="0.25">
      <c r="A5044" t="s">
        <v>5755</v>
      </c>
      <c r="B5044">
        <v>11</v>
      </c>
      <c r="C5044" t="s">
        <v>48</v>
      </c>
      <c r="D5044" t="s">
        <v>22</v>
      </c>
      <c r="E5044" t="s">
        <v>42</v>
      </c>
      <c r="F5044" t="s">
        <v>91</v>
      </c>
      <c r="G5044" t="s">
        <v>453</v>
      </c>
      <c r="H5044">
        <v>3.3</v>
      </c>
      <c r="I5044">
        <v>2.2999999999999998</v>
      </c>
      <c r="J5044">
        <v>2.4</v>
      </c>
      <c r="K5044">
        <v>9.6999999999999993</v>
      </c>
      <c r="L5044" t="s">
        <v>24</v>
      </c>
      <c r="M5044" t="s">
        <v>88</v>
      </c>
      <c r="N5044">
        <v>28</v>
      </c>
      <c r="O5044" t="s">
        <v>37</v>
      </c>
      <c r="P5044" t="s">
        <v>404</v>
      </c>
      <c r="Q5044">
        <v>7</v>
      </c>
      <c r="R5044">
        <v>6</v>
      </c>
      <c r="S5044" t="s">
        <v>26</v>
      </c>
      <c r="T5044" t="s">
        <v>83</v>
      </c>
    </row>
    <row r="5045" spans="1:20" ht="12.75" customHeight="1" x14ac:dyDescent="0.25">
      <c r="A5045" t="s">
        <v>3621</v>
      </c>
      <c r="B5045">
        <v>20</v>
      </c>
      <c r="C5045" t="s">
        <v>21</v>
      </c>
      <c r="D5045" t="s">
        <v>49</v>
      </c>
      <c r="E5045" t="s">
        <v>95</v>
      </c>
      <c r="F5045" t="s">
        <v>50</v>
      </c>
      <c r="G5045" t="s">
        <v>317</v>
      </c>
      <c r="I5045">
        <v>1.1000000000000001</v>
      </c>
      <c r="J5045">
        <v>2.2000000000000002</v>
      </c>
      <c r="L5045" t="s">
        <v>87</v>
      </c>
      <c r="M5045" t="s">
        <v>59</v>
      </c>
      <c r="N5045">
        <v>22</v>
      </c>
      <c r="O5045" t="s">
        <v>81</v>
      </c>
      <c r="P5045" t="s">
        <v>2368</v>
      </c>
      <c r="Q5045">
        <v>10</v>
      </c>
      <c r="R5045">
        <v>5.3</v>
      </c>
      <c r="S5045" t="s">
        <v>39</v>
      </c>
      <c r="T5045" t="s">
        <v>83</v>
      </c>
    </row>
    <row r="5046" spans="1:20" ht="12.75" customHeight="1" x14ac:dyDescent="0.25">
      <c r="A5046" t="s">
        <v>5756</v>
      </c>
      <c r="B5046">
        <v>25</v>
      </c>
      <c r="C5046" t="s">
        <v>21</v>
      </c>
      <c r="D5046" t="s">
        <v>41</v>
      </c>
      <c r="E5046" t="s">
        <v>95</v>
      </c>
      <c r="F5046" t="s">
        <v>77</v>
      </c>
      <c r="G5046" t="s">
        <v>299</v>
      </c>
      <c r="I5046">
        <v>1.9</v>
      </c>
      <c r="J5046">
        <v>3.4</v>
      </c>
      <c r="K5046">
        <v>6.7</v>
      </c>
      <c r="L5046" t="s">
        <v>35</v>
      </c>
      <c r="M5046" t="s">
        <v>44</v>
      </c>
      <c r="P5046" t="s">
        <v>1803</v>
      </c>
      <c r="Q5046">
        <v>10</v>
      </c>
      <c r="R5046">
        <v>1.7</v>
      </c>
      <c r="T5046" t="s">
        <v>54</v>
      </c>
    </row>
    <row r="5047" spans="1:20" ht="12.75" customHeight="1" x14ac:dyDescent="0.25">
      <c r="A5047" t="s">
        <v>5757</v>
      </c>
      <c r="B5047">
        <v>9</v>
      </c>
      <c r="C5047" t="s">
        <v>64</v>
      </c>
      <c r="D5047" t="s">
        <v>22</v>
      </c>
      <c r="E5047" t="s">
        <v>57</v>
      </c>
      <c r="F5047" t="s">
        <v>77</v>
      </c>
      <c r="H5047">
        <v>0.7</v>
      </c>
      <c r="I5047">
        <v>1.9</v>
      </c>
      <c r="J5047">
        <v>3.1</v>
      </c>
      <c r="K5047">
        <v>6.9</v>
      </c>
      <c r="L5047" t="s">
        <v>35</v>
      </c>
      <c r="M5047" t="s">
        <v>154</v>
      </c>
      <c r="N5047">
        <v>38</v>
      </c>
      <c r="O5047" t="s">
        <v>97</v>
      </c>
      <c r="P5047" t="s">
        <v>2420</v>
      </c>
      <c r="R5047">
        <v>4.9000000000000004</v>
      </c>
      <c r="S5047" t="s">
        <v>39</v>
      </c>
      <c r="T5047" t="s">
        <v>46</v>
      </c>
    </row>
    <row r="5048" spans="1:20" ht="12.75" customHeight="1" x14ac:dyDescent="0.25">
      <c r="A5048" t="s">
        <v>5758</v>
      </c>
      <c r="B5048">
        <v>17</v>
      </c>
      <c r="C5048" t="s">
        <v>75</v>
      </c>
      <c r="D5048" t="s">
        <v>76</v>
      </c>
      <c r="E5048" t="s">
        <v>33</v>
      </c>
      <c r="F5048" t="s">
        <v>77</v>
      </c>
      <c r="G5048" t="s">
        <v>241</v>
      </c>
      <c r="H5048">
        <v>1.4</v>
      </c>
      <c r="I5048">
        <v>3.9</v>
      </c>
      <c r="J5048">
        <v>5.3</v>
      </c>
      <c r="K5048">
        <v>9</v>
      </c>
      <c r="L5048" t="s">
        <v>52</v>
      </c>
      <c r="M5048" t="s">
        <v>154</v>
      </c>
      <c r="N5048">
        <v>15</v>
      </c>
      <c r="O5048" t="s">
        <v>26</v>
      </c>
      <c r="P5048" t="s">
        <v>38</v>
      </c>
      <c r="Q5048">
        <v>8</v>
      </c>
      <c r="R5048">
        <v>4.7</v>
      </c>
      <c r="S5048" t="s">
        <v>62</v>
      </c>
      <c r="T5048" t="s">
        <v>83</v>
      </c>
    </row>
    <row r="5049" spans="1:20" ht="12.75" customHeight="1" x14ac:dyDescent="0.25">
      <c r="A5049" t="s">
        <v>820</v>
      </c>
      <c r="B5049">
        <v>22</v>
      </c>
      <c r="C5049" t="s">
        <v>21</v>
      </c>
      <c r="D5049" t="s">
        <v>41</v>
      </c>
      <c r="E5049" t="s">
        <v>42</v>
      </c>
      <c r="G5049" t="s">
        <v>364</v>
      </c>
      <c r="H5049">
        <v>2.1</v>
      </c>
      <c r="I5049">
        <v>2.5</v>
      </c>
      <c r="J5049">
        <v>2.9</v>
      </c>
      <c r="M5049" t="s">
        <v>36</v>
      </c>
      <c r="N5049">
        <v>28</v>
      </c>
      <c r="O5049" t="s">
        <v>81</v>
      </c>
      <c r="P5049" t="s">
        <v>389</v>
      </c>
      <c r="Q5049">
        <v>2</v>
      </c>
      <c r="R5049">
        <v>3</v>
      </c>
      <c r="S5049" t="s">
        <v>39</v>
      </c>
      <c r="T5049" t="s">
        <v>46</v>
      </c>
    </row>
    <row r="5050" spans="1:20" ht="12.75" customHeight="1" x14ac:dyDescent="0.25">
      <c r="A5050" t="s">
        <v>5759</v>
      </c>
      <c r="B5050">
        <v>10</v>
      </c>
      <c r="C5050" t="s">
        <v>64</v>
      </c>
      <c r="D5050" t="s">
        <v>65</v>
      </c>
      <c r="E5050" t="s">
        <v>33</v>
      </c>
      <c r="F5050" t="s">
        <v>105</v>
      </c>
      <c r="G5050" t="s">
        <v>657</v>
      </c>
      <c r="H5050">
        <v>3.3</v>
      </c>
      <c r="I5050">
        <v>1</v>
      </c>
      <c r="J5050">
        <v>3.2</v>
      </c>
      <c r="K5050">
        <v>6.7</v>
      </c>
      <c r="L5050" t="s">
        <v>92</v>
      </c>
      <c r="M5050" t="s">
        <v>25</v>
      </c>
      <c r="O5050" t="s">
        <v>45</v>
      </c>
      <c r="P5050" t="s">
        <v>1606</v>
      </c>
      <c r="R5050">
        <v>4.2</v>
      </c>
      <c r="S5050" t="s">
        <v>28</v>
      </c>
      <c r="T5050" t="s">
        <v>29</v>
      </c>
    </row>
    <row r="5051" spans="1:20" ht="12.75" customHeight="1" x14ac:dyDescent="0.25">
      <c r="A5051" t="s">
        <v>5760</v>
      </c>
      <c r="B5051">
        <v>10</v>
      </c>
      <c r="C5051" t="s">
        <v>64</v>
      </c>
      <c r="D5051" t="s">
        <v>144</v>
      </c>
      <c r="E5051" t="s">
        <v>23</v>
      </c>
      <c r="F5051" t="s">
        <v>91</v>
      </c>
      <c r="G5051" t="s">
        <v>257</v>
      </c>
      <c r="H5051">
        <v>4.3</v>
      </c>
      <c r="I5051">
        <v>2.9</v>
      </c>
      <c r="J5051">
        <v>2</v>
      </c>
      <c r="K5051">
        <v>5.7</v>
      </c>
      <c r="L5051" t="s">
        <v>35</v>
      </c>
      <c r="M5051" t="s">
        <v>25</v>
      </c>
      <c r="N5051">
        <v>26</v>
      </c>
      <c r="O5051" t="s">
        <v>72</v>
      </c>
      <c r="Q5051">
        <v>9</v>
      </c>
      <c r="R5051">
        <v>3.7</v>
      </c>
      <c r="T5051" t="s">
        <v>29</v>
      </c>
    </row>
    <row r="5052" spans="1:20" ht="12.75" customHeight="1" x14ac:dyDescent="0.25">
      <c r="A5052" t="s">
        <v>5761</v>
      </c>
      <c r="B5052">
        <v>16</v>
      </c>
      <c r="C5052" t="s">
        <v>31</v>
      </c>
      <c r="D5052" t="s">
        <v>49</v>
      </c>
      <c r="E5052" t="s">
        <v>42</v>
      </c>
      <c r="F5052" t="s">
        <v>70</v>
      </c>
      <c r="G5052" t="s">
        <v>404</v>
      </c>
      <c r="I5052">
        <v>3.1</v>
      </c>
      <c r="J5052">
        <v>3.5</v>
      </c>
      <c r="K5052">
        <v>4.8</v>
      </c>
      <c r="L5052" t="s">
        <v>35</v>
      </c>
      <c r="M5052" t="s">
        <v>36</v>
      </c>
      <c r="N5052">
        <v>11</v>
      </c>
      <c r="O5052" t="s">
        <v>81</v>
      </c>
      <c r="P5052" t="s">
        <v>58</v>
      </c>
      <c r="Q5052">
        <v>1</v>
      </c>
      <c r="R5052">
        <v>2.7</v>
      </c>
      <c r="T5052" t="s">
        <v>29</v>
      </c>
    </row>
    <row r="5053" spans="1:20" ht="12.75" customHeight="1" x14ac:dyDescent="0.25">
      <c r="A5053" t="s">
        <v>5762</v>
      </c>
      <c r="B5053">
        <v>15</v>
      </c>
      <c r="C5053" t="s">
        <v>31</v>
      </c>
      <c r="D5053" t="s">
        <v>22</v>
      </c>
      <c r="E5053" t="s">
        <v>95</v>
      </c>
      <c r="G5053" t="s">
        <v>538</v>
      </c>
      <c r="H5053">
        <v>2</v>
      </c>
      <c r="I5053">
        <v>3.5</v>
      </c>
      <c r="J5053">
        <v>3</v>
      </c>
      <c r="K5053">
        <v>9.6999999999999993</v>
      </c>
      <c r="L5053" t="s">
        <v>52</v>
      </c>
      <c r="M5053" t="s">
        <v>88</v>
      </c>
      <c r="N5053">
        <v>6</v>
      </c>
      <c r="O5053" t="s">
        <v>97</v>
      </c>
      <c r="P5053" t="s">
        <v>2753</v>
      </c>
      <c r="Q5053">
        <v>9</v>
      </c>
      <c r="R5053">
        <v>6</v>
      </c>
      <c r="S5053" t="s">
        <v>62</v>
      </c>
      <c r="T5053" t="s">
        <v>29</v>
      </c>
    </row>
    <row r="5054" spans="1:20" ht="12.75" customHeight="1" x14ac:dyDescent="0.25">
      <c r="A5054" t="s">
        <v>5763</v>
      </c>
      <c r="B5054">
        <v>24</v>
      </c>
      <c r="C5054" t="s">
        <v>21</v>
      </c>
      <c r="D5054" t="s">
        <v>49</v>
      </c>
      <c r="E5054" t="s">
        <v>57</v>
      </c>
      <c r="F5054" t="s">
        <v>77</v>
      </c>
      <c r="H5054">
        <v>4.3</v>
      </c>
      <c r="I5054">
        <v>3</v>
      </c>
      <c r="J5054">
        <v>4.3</v>
      </c>
      <c r="K5054">
        <v>9.9</v>
      </c>
      <c r="M5054" t="s">
        <v>44</v>
      </c>
      <c r="N5054">
        <v>11</v>
      </c>
      <c r="O5054" t="s">
        <v>97</v>
      </c>
      <c r="Q5054">
        <v>9</v>
      </c>
      <c r="R5054">
        <v>2.9</v>
      </c>
      <c r="S5054" t="s">
        <v>28</v>
      </c>
      <c r="T5054" t="s">
        <v>46</v>
      </c>
    </row>
    <row r="5055" spans="1:20" ht="12.75" customHeight="1" x14ac:dyDescent="0.25">
      <c r="A5055" t="s">
        <v>5764</v>
      </c>
      <c r="B5055">
        <v>22</v>
      </c>
      <c r="C5055" t="s">
        <v>21</v>
      </c>
      <c r="D5055" t="s">
        <v>76</v>
      </c>
      <c r="E5055" t="s">
        <v>33</v>
      </c>
      <c r="F5055" t="s">
        <v>91</v>
      </c>
      <c r="G5055" t="s">
        <v>461</v>
      </c>
      <c r="H5055">
        <v>4.9000000000000004</v>
      </c>
      <c r="I5055">
        <v>5.5</v>
      </c>
      <c r="J5055">
        <v>5.5</v>
      </c>
      <c r="K5055">
        <v>5.7</v>
      </c>
      <c r="L5055" t="s">
        <v>79</v>
      </c>
      <c r="M5055" t="s">
        <v>80</v>
      </c>
      <c r="N5055">
        <v>17</v>
      </c>
      <c r="O5055" t="s">
        <v>45</v>
      </c>
      <c r="P5055" t="s">
        <v>1862</v>
      </c>
      <c r="R5055">
        <v>3.9</v>
      </c>
      <c r="S5055" t="s">
        <v>28</v>
      </c>
      <c r="T5055" t="s">
        <v>54</v>
      </c>
    </row>
    <row r="5056" spans="1:20" ht="12.75" customHeight="1" x14ac:dyDescent="0.25">
      <c r="A5056" t="s">
        <v>5765</v>
      </c>
      <c r="B5056">
        <v>20</v>
      </c>
      <c r="C5056" t="s">
        <v>21</v>
      </c>
      <c r="D5056" t="s">
        <v>76</v>
      </c>
      <c r="E5056" t="s">
        <v>57</v>
      </c>
      <c r="H5056">
        <v>1.1000000000000001</v>
      </c>
      <c r="I5056">
        <v>3.9</v>
      </c>
      <c r="J5056">
        <v>4.0999999999999996</v>
      </c>
      <c r="K5056">
        <v>9.1999999999999993</v>
      </c>
      <c r="L5056" t="s">
        <v>87</v>
      </c>
      <c r="M5056" t="s">
        <v>80</v>
      </c>
      <c r="N5056">
        <v>7</v>
      </c>
      <c r="O5056" t="s">
        <v>37</v>
      </c>
      <c r="P5056" t="s">
        <v>2386</v>
      </c>
      <c r="R5056">
        <v>0.7</v>
      </c>
      <c r="T5056" t="s">
        <v>46</v>
      </c>
    </row>
    <row r="5057" spans="1:20" ht="12.75" customHeight="1" x14ac:dyDescent="0.25">
      <c r="A5057" t="s">
        <v>5766</v>
      </c>
      <c r="B5057">
        <v>20</v>
      </c>
      <c r="C5057" t="s">
        <v>21</v>
      </c>
      <c r="D5057" t="s">
        <v>41</v>
      </c>
      <c r="E5057" t="s">
        <v>33</v>
      </c>
      <c r="F5057" t="s">
        <v>66</v>
      </c>
      <c r="G5057" t="s">
        <v>43</v>
      </c>
      <c r="H5057">
        <v>1.3</v>
      </c>
      <c r="I5057">
        <v>2</v>
      </c>
      <c r="J5057">
        <v>1.3</v>
      </c>
      <c r="K5057">
        <v>5.5</v>
      </c>
      <c r="L5057" t="s">
        <v>87</v>
      </c>
      <c r="M5057" t="s">
        <v>25</v>
      </c>
      <c r="N5057">
        <v>10</v>
      </c>
      <c r="O5057" t="s">
        <v>97</v>
      </c>
      <c r="P5057" t="s">
        <v>2420</v>
      </c>
      <c r="Q5057">
        <v>7</v>
      </c>
      <c r="R5057">
        <v>4.7</v>
      </c>
      <c r="S5057" t="s">
        <v>26</v>
      </c>
      <c r="T5057" t="s">
        <v>54</v>
      </c>
    </row>
    <row r="5058" spans="1:20" ht="12.75" customHeight="1" x14ac:dyDescent="0.25">
      <c r="A5058" t="s">
        <v>5767</v>
      </c>
      <c r="B5058">
        <v>19</v>
      </c>
      <c r="C5058" t="s">
        <v>21</v>
      </c>
      <c r="D5058" t="s">
        <v>49</v>
      </c>
      <c r="E5058" t="s">
        <v>42</v>
      </c>
      <c r="F5058" t="s">
        <v>70</v>
      </c>
      <c r="G5058" t="s">
        <v>169</v>
      </c>
      <c r="H5058">
        <v>3.2</v>
      </c>
      <c r="I5058">
        <v>4.2</v>
      </c>
      <c r="J5058">
        <v>1.9</v>
      </c>
      <c r="K5058">
        <v>7.3</v>
      </c>
      <c r="M5058" t="s">
        <v>59</v>
      </c>
      <c r="O5058" t="s">
        <v>26</v>
      </c>
      <c r="P5058" t="s">
        <v>231</v>
      </c>
      <c r="R5058">
        <v>3.9</v>
      </c>
      <c r="T5058" t="s">
        <v>54</v>
      </c>
    </row>
    <row r="5059" spans="1:20" ht="12.75" customHeight="1" x14ac:dyDescent="0.25">
      <c r="A5059" t="s">
        <v>5768</v>
      </c>
      <c r="B5059">
        <v>10</v>
      </c>
      <c r="C5059" t="s">
        <v>64</v>
      </c>
      <c r="D5059" t="s">
        <v>22</v>
      </c>
      <c r="E5059" t="s">
        <v>85</v>
      </c>
      <c r="G5059" t="s">
        <v>159</v>
      </c>
      <c r="H5059">
        <v>1.2</v>
      </c>
      <c r="I5059">
        <v>3.7</v>
      </c>
      <c r="J5059">
        <v>4.4000000000000004</v>
      </c>
      <c r="K5059">
        <v>6.7</v>
      </c>
      <c r="L5059" t="s">
        <v>175</v>
      </c>
      <c r="M5059" t="s">
        <v>44</v>
      </c>
      <c r="N5059">
        <v>15</v>
      </c>
      <c r="O5059" t="s">
        <v>26</v>
      </c>
      <c r="P5059" t="s">
        <v>461</v>
      </c>
      <c r="R5059">
        <v>4.0999999999999996</v>
      </c>
      <c r="T5059" t="s">
        <v>29</v>
      </c>
    </row>
    <row r="5060" spans="1:20" ht="12.75" customHeight="1" x14ac:dyDescent="0.25">
      <c r="A5060" t="s">
        <v>5769</v>
      </c>
      <c r="B5060">
        <v>16</v>
      </c>
      <c r="C5060" t="s">
        <v>31</v>
      </c>
      <c r="D5060" t="s">
        <v>32</v>
      </c>
      <c r="E5060" t="s">
        <v>33</v>
      </c>
      <c r="F5060" t="s">
        <v>105</v>
      </c>
      <c r="G5060" t="s">
        <v>236</v>
      </c>
      <c r="H5060">
        <v>1</v>
      </c>
      <c r="I5060">
        <v>4.3</v>
      </c>
      <c r="J5060">
        <v>4.4000000000000004</v>
      </c>
      <c r="L5060" t="s">
        <v>24</v>
      </c>
      <c r="M5060" t="s">
        <v>59</v>
      </c>
      <c r="N5060">
        <v>19</v>
      </c>
      <c r="O5060" t="s">
        <v>97</v>
      </c>
      <c r="P5060" t="s">
        <v>3829</v>
      </c>
      <c r="Q5060">
        <v>8</v>
      </c>
      <c r="R5060">
        <v>4.7</v>
      </c>
      <c r="S5060" t="s">
        <v>28</v>
      </c>
      <c r="T5060" t="s">
        <v>29</v>
      </c>
    </row>
    <row r="5061" spans="1:20" ht="12.75" customHeight="1" x14ac:dyDescent="0.25">
      <c r="A5061" t="s">
        <v>5770</v>
      </c>
      <c r="B5061">
        <v>19</v>
      </c>
      <c r="C5061" t="s">
        <v>21</v>
      </c>
      <c r="D5061" t="s">
        <v>65</v>
      </c>
      <c r="E5061" t="s">
        <v>95</v>
      </c>
      <c r="F5061" t="s">
        <v>105</v>
      </c>
      <c r="G5061" t="s">
        <v>399</v>
      </c>
      <c r="H5061">
        <v>2.2000000000000002</v>
      </c>
      <c r="I5061">
        <v>3.3</v>
      </c>
      <c r="J5061">
        <v>4.2</v>
      </c>
      <c r="K5061">
        <v>8.3000000000000007</v>
      </c>
      <c r="L5061" t="s">
        <v>52</v>
      </c>
      <c r="M5061" t="s">
        <v>88</v>
      </c>
      <c r="N5061">
        <v>45</v>
      </c>
      <c r="O5061" t="s">
        <v>72</v>
      </c>
      <c r="P5061" t="s">
        <v>2795</v>
      </c>
      <c r="Q5061">
        <v>6</v>
      </c>
      <c r="R5061">
        <v>0.2</v>
      </c>
      <c r="S5061" t="s">
        <v>119</v>
      </c>
      <c r="T5061" t="s">
        <v>29</v>
      </c>
    </row>
    <row r="5062" spans="1:20" ht="12.75" customHeight="1" x14ac:dyDescent="0.25">
      <c r="A5062" t="s">
        <v>5771</v>
      </c>
      <c r="B5062">
        <v>23</v>
      </c>
      <c r="C5062" t="s">
        <v>21</v>
      </c>
      <c r="D5062" t="s">
        <v>49</v>
      </c>
      <c r="E5062" t="s">
        <v>23</v>
      </c>
      <c r="F5062" t="s">
        <v>70</v>
      </c>
      <c r="I5062">
        <v>2.2000000000000002</v>
      </c>
      <c r="J5062">
        <v>2.2999999999999998</v>
      </c>
      <c r="K5062">
        <v>4.5</v>
      </c>
      <c r="L5062" t="s">
        <v>52</v>
      </c>
      <c r="M5062" t="s">
        <v>25</v>
      </c>
      <c r="N5062">
        <v>24</v>
      </c>
      <c r="O5062" t="s">
        <v>45</v>
      </c>
      <c r="P5062" t="s">
        <v>565</v>
      </c>
      <c r="Q5062">
        <v>6</v>
      </c>
      <c r="R5062">
        <v>5.0999999999999996</v>
      </c>
      <c r="S5062" t="s">
        <v>62</v>
      </c>
      <c r="T5062" t="s">
        <v>83</v>
      </c>
    </row>
    <row r="5063" spans="1:20" ht="12.75" customHeight="1" x14ac:dyDescent="0.25">
      <c r="A5063" t="s">
        <v>5772</v>
      </c>
      <c r="B5063">
        <v>9</v>
      </c>
      <c r="C5063" t="s">
        <v>64</v>
      </c>
      <c r="D5063" t="s">
        <v>49</v>
      </c>
      <c r="E5063" t="s">
        <v>33</v>
      </c>
      <c r="F5063" t="s">
        <v>105</v>
      </c>
      <c r="G5063" t="s">
        <v>538</v>
      </c>
      <c r="H5063">
        <v>0.6</v>
      </c>
      <c r="I5063">
        <v>3.4</v>
      </c>
      <c r="J5063">
        <v>2.9</v>
      </c>
      <c r="K5063">
        <v>9.4</v>
      </c>
      <c r="L5063" t="s">
        <v>52</v>
      </c>
      <c r="M5063" t="s">
        <v>25</v>
      </c>
      <c r="N5063">
        <v>26</v>
      </c>
      <c r="O5063" t="s">
        <v>37</v>
      </c>
      <c r="P5063" t="s">
        <v>1497</v>
      </c>
      <c r="R5063">
        <v>1.3</v>
      </c>
      <c r="T5063" t="s">
        <v>83</v>
      </c>
    </row>
    <row r="5064" spans="1:20" ht="12.75" customHeight="1" x14ac:dyDescent="0.25">
      <c r="A5064" t="s">
        <v>5773</v>
      </c>
      <c r="B5064">
        <v>9</v>
      </c>
      <c r="C5064" t="s">
        <v>64</v>
      </c>
      <c r="D5064" t="s">
        <v>22</v>
      </c>
      <c r="E5064" t="s">
        <v>33</v>
      </c>
      <c r="F5064" t="s">
        <v>70</v>
      </c>
      <c r="G5064" t="s">
        <v>210</v>
      </c>
      <c r="H5064">
        <v>1.5</v>
      </c>
      <c r="I5064">
        <v>3.2</v>
      </c>
      <c r="J5064">
        <v>4.8</v>
      </c>
      <c r="K5064">
        <v>8.6</v>
      </c>
      <c r="M5064" t="s">
        <v>88</v>
      </c>
      <c r="O5064" t="s">
        <v>45</v>
      </c>
      <c r="P5064" t="s">
        <v>1810</v>
      </c>
      <c r="Q5064">
        <v>4</v>
      </c>
      <c r="R5064">
        <v>2.5</v>
      </c>
      <c r="S5064" t="s">
        <v>26</v>
      </c>
      <c r="T5064" t="s">
        <v>83</v>
      </c>
    </row>
    <row r="5065" spans="1:20" ht="12.75" customHeight="1" x14ac:dyDescent="0.25">
      <c r="A5065" t="s">
        <v>5774</v>
      </c>
      <c r="B5065">
        <v>22</v>
      </c>
      <c r="C5065" t="s">
        <v>21</v>
      </c>
      <c r="D5065" t="s">
        <v>49</v>
      </c>
      <c r="E5065" t="s">
        <v>33</v>
      </c>
      <c r="F5065" t="s">
        <v>105</v>
      </c>
      <c r="H5065">
        <v>0.7</v>
      </c>
      <c r="I5065">
        <v>5.4</v>
      </c>
      <c r="J5065">
        <v>3.5</v>
      </c>
      <c r="K5065">
        <v>8.9</v>
      </c>
      <c r="M5065" t="s">
        <v>80</v>
      </c>
      <c r="N5065">
        <v>6</v>
      </c>
      <c r="O5065" t="s">
        <v>81</v>
      </c>
      <c r="P5065" t="s">
        <v>567</v>
      </c>
      <c r="R5065">
        <v>0.8</v>
      </c>
      <c r="S5065" t="s">
        <v>119</v>
      </c>
      <c r="T5065" t="s">
        <v>54</v>
      </c>
    </row>
    <row r="5066" spans="1:20" ht="12.75" customHeight="1" x14ac:dyDescent="0.25">
      <c r="A5066" t="s">
        <v>5775</v>
      </c>
      <c r="B5066">
        <v>13</v>
      </c>
      <c r="C5066" t="s">
        <v>48</v>
      </c>
      <c r="D5066" t="s">
        <v>41</v>
      </c>
      <c r="E5066" t="s">
        <v>85</v>
      </c>
      <c r="F5066" t="s">
        <v>77</v>
      </c>
      <c r="G5066" t="s">
        <v>159</v>
      </c>
      <c r="H5066">
        <v>0.1</v>
      </c>
      <c r="I5066">
        <v>4.7</v>
      </c>
      <c r="J5066">
        <v>6</v>
      </c>
      <c r="K5066">
        <v>7.4</v>
      </c>
      <c r="M5066" t="s">
        <v>36</v>
      </c>
      <c r="N5066">
        <v>31</v>
      </c>
      <c r="O5066" t="s">
        <v>81</v>
      </c>
      <c r="P5066" t="s">
        <v>2485</v>
      </c>
      <c r="Q5066">
        <v>8</v>
      </c>
      <c r="R5066">
        <v>0.9</v>
      </c>
      <c r="S5066" t="s">
        <v>119</v>
      </c>
      <c r="T5066" t="s">
        <v>46</v>
      </c>
    </row>
    <row r="5067" spans="1:20" ht="12.75" customHeight="1" x14ac:dyDescent="0.25">
      <c r="A5067" t="s">
        <v>5776</v>
      </c>
      <c r="B5067">
        <v>18</v>
      </c>
      <c r="C5067" t="s">
        <v>75</v>
      </c>
      <c r="D5067" t="s">
        <v>22</v>
      </c>
      <c r="E5067" t="s">
        <v>33</v>
      </c>
      <c r="F5067" t="s">
        <v>77</v>
      </c>
      <c r="G5067" t="s">
        <v>99</v>
      </c>
      <c r="I5067">
        <v>3.3</v>
      </c>
      <c r="J5067">
        <v>5.3</v>
      </c>
      <c r="K5067">
        <v>7.9</v>
      </c>
      <c r="L5067" t="s">
        <v>79</v>
      </c>
      <c r="M5067" t="s">
        <v>25</v>
      </c>
      <c r="N5067">
        <v>17</v>
      </c>
      <c r="O5067" t="s">
        <v>81</v>
      </c>
      <c r="P5067" t="s">
        <v>1052</v>
      </c>
      <c r="Q5067">
        <v>6</v>
      </c>
      <c r="R5067">
        <v>1</v>
      </c>
      <c r="T5067" t="s">
        <v>54</v>
      </c>
    </row>
    <row r="5068" spans="1:20" ht="12.75" customHeight="1" x14ac:dyDescent="0.25">
      <c r="A5068" t="s">
        <v>5777</v>
      </c>
      <c r="B5068">
        <v>12</v>
      </c>
      <c r="C5068" t="s">
        <v>48</v>
      </c>
      <c r="D5068" t="s">
        <v>76</v>
      </c>
      <c r="E5068" t="s">
        <v>85</v>
      </c>
      <c r="F5068" t="s">
        <v>105</v>
      </c>
      <c r="G5068" t="s">
        <v>27</v>
      </c>
      <c r="H5068">
        <v>3</v>
      </c>
      <c r="I5068">
        <v>0.3</v>
      </c>
      <c r="J5068">
        <v>4.2</v>
      </c>
      <c r="L5068" t="s">
        <v>52</v>
      </c>
      <c r="M5068" t="s">
        <v>36</v>
      </c>
      <c r="N5068">
        <v>19</v>
      </c>
      <c r="P5068" t="s">
        <v>1159</v>
      </c>
      <c r="Q5068">
        <v>5</v>
      </c>
      <c r="R5068">
        <v>5</v>
      </c>
      <c r="T5068" t="s">
        <v>46</v>
      </c>
    </row>
    <row r="5069" spans="1:20" ht="12.75" customHeight="1" x14ac:dyDescent="0.25">
      <c r="A5069" t="s">
        <v>5778</v>
      </c>
      <c r="B5069">
        <v>16</v>
      </c>
      <c r="C5069" t="s">
        <v>31</v>
      </c>
      <c r="D5069" t="s">
        <v>76</v>
      </c>
      <c r="E5069" t="s">
        <v>95</v>
      </c>
      <c r="F5069" t="s">
        <v>50</v>
      </c>
      <c r="G5069" t="s">
        <v>257</v>
      </c>
      <c r="H5069">
        <v>0.8</v>
      </c>
      <c r="I5069">
        <v>5.9</v>
      </c>
      <c r="J5069">
        <v>4.8</v>
      </c>
      <c r="K5069">
        <v>5.5</v>
      </c>
      <c r="L5069" t="s">
        <v>175</v>
      </c>
      <c r="M5069" t="s">
        <v>80</v>
      </c>
      <c r="N5069">
        <v>47</v>
      </c>
      <c r="O5069" t="s">
        <v>45</v>
      </c>
      <c r="Q5069">
        <v>9</v>
      </c>
      <c r="R5069">
        <v>1.1000000000000001</v>
      </c>
      <c r="S5069" t="s">
        <v>62</v>
      </c>
      <c r="T5069" t="s">
        <v>54</v>
      </c>
    </row>
    <row r="5070" spans="1:20" ht="12.75" customHeight="1" x14ac:dyDescent="0.25">
      <c r="A5070" t="s">
        <v>5779</v>
      </c>
      <c r="B5070">
        <v>22</v>
      </c>
      <c r="C5070" t="s">
        <v>21</v>
      </c>
      <c r="D5070" t="s">
        <v>32</v>
      </c>
      <c r="E5070" t="s">
        <v>95</v>
      </c>
      <c r="F5070" t="s">
        <v>70</v>
      </c>
      <c r="G5070" t="s">
        <v>241</v>
      </c>
      <c r="H5070">
        <v>0.1</v>
      </c>
      <c r="I5070">
        <v>1</v>
      </c>
      <c r="J5070">
        <v>3.8</v>
      </c>
      <c r="K5070">
        <v>5.9</v>
      </c>
      <c r="L5070" t="s">
        <v>52</v>
      </c>
      <c r="M5070" t="s">
        <v>36</v>
      </c>
      <c r="O5070" t="s">
        <v>26</v>
      </c>
      <c r="P5070" t="s">
        <v>1302</v>
      </c>
      <c r="Q5070">
        <v>4</v>
      </c>
      <c r="R5070">
        <v>5.4</v>
      </c>
      <c r="S5070" t="s">
        <v>26</v>
      </c>
      <c r="T5070" t="s">
        <v>46</v>
      </c>
    </row>
    <row r="5071" spans="1:20" ht="12.75" customHeight="1" x14ac:dyDescent="0.25">
      <c r="A5071" t="s">
        <v>5780</v>
      </c>
      <c r="B5071">
        <v>24</v>
      </c>
      <c r="C5071" t="s">
        <v>21</v>
      </c>
      <c r="D5071" t="s">
        <v>76</v>
      </c>
      <c r="E5071" t="s">
        <v>23</v>
      </c>
      <c r="F5071" t="s">
        <v>96</v>
      </c>
      <c r="G5071" t="s">
        <v>153</v>
      </c>
      <c r="H5071">
        <v>1.2</v>
      </c>
      <c r="I5071">
        <v>5.5</v>
      </c>
      <c r="J5071">
        <v>4.7</v>
      </c>
      <c r="K5071">
        <v>8.5</v>
      </c>
      <c r="L5071" t="s">
        <v>87</v>
      </c>
      <c r="M5071" t="s">
        <v>154</v>
      </c>
      <c r="O5071" t="s">
        <v>37</v>
      </c>
      <c r="P5071" t="s">
        <v>1838</v>
      </c>
      <c r="Q5071">
        <v>2</v>
      </c>
      <c r="R5071">
        <v>5.9</v>
      </c>
      <c r="S5071" t="s">
        <v>28</v>
      </c>
      <c r="T5071" t="s">
        <v>29</v>
      </c>
    </row>
    <row r="5072" spans="1:20" ht="12.75" customHeight="1" x14ac:dyDescent="0.25">
      <c r="A5072" t="s">
        <v>5781</v>
      </c>
      <c r="B5072">
        <v>19</v>
      </c>
      <c r="C5072" t="s">
        <v>21</v>
      </c>
      <c r="D5072" t="s">
        <v>49</v>
      </c>
      <c r="E5072" t="s">
        <v>33</v>
      </c>
      <c r="F5072" t="s">
        <v>96</v>
      </c>
      <c r="G5072" t="s">
        <v>895</v>
      </c>
      <c r="H5072">
        <v>0.4</v>
      </c>
      <c r="I5072">
        <v>1.5</v>
      </c>
      <c r="J5072">
        <v>4</v>
      </c>
      <c r="K5072">
        <v>6</v>
      </c>
      <c r="L5072" t="s">
        <v>24</v>
      </c>
      <c r="M5072" t="s">
        <v>44</v>
      </c>
      <c r="N5072">
        <v>20</v>
      </c>
      <c r="O5072" t="s">
        <v>45</v>
      </c>
      <c r="P5072" t="s">
        <v>3038</v>
      </c>
      <c r="R5072">
        <v>3.9</v>
      </c>
      <c r="S5072" t="s">
        <v>28</v>
      </c>
      <c r="T5072" t="s">
        <v>46</v>
      </c>
    </row>
    <row r="5073" spans="1:20" ht="12.75" customHeight="1" x14ac:dyDescent="0.25">
      <c r="A5073" t="s">
        <v>5782</v>
      </c>
      <c r="B5073">
        <v>10</v>
      </c>
      <c r="C5073" t="s">
        <v>64</v>
      </c>
      <c r="D5073" t="s">
        <v>65</v>
      </c>
      <c r="E5073" t="s">
        <v>42</v>
      </c>
      <c r="G5073" t="s">
        <v>106</v>
      </c>
      <c r="H5073">
        <v>3</v>
      </c>
      <c r="I5073">
        <v>1.7</v>
      </c>
      <c r="J5073">
        <v>1.6</v>
      </c>
      <c r="K5073">
        <v>5</v>
      </c>
      <c r="M5073" t="s">
        <v>44</v>
      </c>
      <c r="O5073" t="s">
        <v>81</v>
      </c>
      <c r="P5073" t="s">
        <v>837</v>
      </c>
      <c r="Q5073">
        <v>7</v>
      </c>
      <c r="R5073">
        <v>5.3</v>
      </c>
      <c r="S5073" t="s">
        <v>26</v>
      </c>
      <c r="T5073" t="s">
        <v>46</v>
      </c>
    </row>
    <row r="5074" spans="1:20" ht="12.75" customHeight="1" x14ac:dyDescent="0.25">
      <c r="A5074" t="s">
        <v>5783</v>
      </c>
      <c r="B5074">
        <v>14</v>
      </c>
      <c r="C5074" t="s">
        <v>31</v>
      </c>
      <c r="D5074" t="s">
        <v>144</v>
      </c>
      <c r="E5074" t="s">
        <v>85</v>
      </c>
      <c r="F5074" t="s">
        <v>66</v>
      </c>
      <c r="G5074" t="s">
        <v>245</v>
      </c>
      <c r="H5074">
        <v>2.7</v>
      </c>
      <c r="I5074">
        <v>4.2</v>
      </c>
      <c r="J5074">
        <v>2.7</v>
      </c>
      <c r="M5074" t="s">
        <v>88</v>
      </c>
      <c r="N5074">
        <v>14</v>
      </c>
      <c r="O5074" t="s">
        <v>45</v>
      </c>
      <c r="P5074" t="s">
        <v>375</v>
      </c>
      <c r="Q5074">
        <v>9</v>
      </c>
      <c r="R5074">
        <v>0.6</v>
      </c>
      <c r="T5074" t="s">
        <v>29</v>
      </c>
    </row>
    <row r="5075" spans="1:20" ht="12.75" customHeight="1" x14ac:dyDescent="0.25">
      <c r="A5075" t="s">
        <v>5784</v>
      </c>
      <c r="B5075">
        <v>22</v>
      </c>
      <c r="C5075" t="s">
        <v>21</v>
      </c>
      <c r="D5075" t="s">
        <v>56</v>
      </c>
      <c r="E5075" t="s">
        <v>57</v>
      </c>
      <c r="F5075" t="s">
        <v>105</v>
      </c>
      <c r="G5075" t="s">
        <v>446</v>
      </c>
      <c r="H5075">
        <v>3.1</v>
      </c>
      <c r="I5075">
        <v>0.4</v>
      </c>
      <c r="J5075">
        <v>5.2</v>
      </c>
      <c r="K5075">
        <v>8</v>
      </c>
      <c r="L5075" t="s">
        <v>92</v>
      </c>
      <c r="M5075" t="s">
        <v>44</v>
      </c>
      <c r="O5075" t="s">
        <v>26</v>
      </c>
      <c r="Q5075">
        <v>8</v>
      </c>
      <c r="R5075">
        <v>6</v>
      </c>
      <c r="T5075" t="s">
        <v>54</v>
      </c>
    </row>
    <row r="5076" spans="1:20" ht="12.75" customHeight="1" x14ac:dyDescent="0.25">
      <c r="A5076" t="s">
        <v>5785</v>
      </c>
      <c r="B5076">
        <v>19</v>
      </c>
      <c r="C5076" t="s">
        <v>21</v>
      </c>
      <c r="D5076" t="s">
        <v>56</v>
      </c>
      <c r="E5076" t="s">
        <v>23</v>
      </c>
      <c r="G5076" t="s">
        <v>243</v>
      </c>
      <c r="I5076">
        <v>3.9</v>
      </c>
      <c r="J5076">
        <v>4.2</v>
      </c>
      <c r="K5076">
        <v>5.9</v>
      </c>
      <c r="M5076" t="s">
        <v>88</v>
      </c>
      <c r="N5076">
        <v>18</v>
      </c>
      <c r="O5076" t="s">
        <v>81</v>
      </c>
      <c r="P5076" t="s">
        <v>1842</v>
      </c>
      <c r="Q5076">
        <v>2</v>
      </c>
      <c r="R5076">
        <v>4.9000000000000004</v>
      </c>
      <c r="S5076" t="s">
        <v>39</v>
      </c>
      <c r="T5076" t="s">
        <v>29</v>
      </c>
    </row>
    <row r="5077" spans="1:20" ht="12.75" customHeight="1" x14ac:dyDescent="0.25">
      <c r="A5077" t="s">
        <v>5786</v>
      </c>
      <c r="B5077">
        <v>12</v>
      </c>
      <c r="C5077" t="s">
        <v>48</v>
      </c>
      <c r="D5077" t="s">
        <v>22</v>
      </c>
      <c r="E5077" t="s">
        <v>42</v>
      </c>
      <c r="F5077" t="s">
        <v>50</v>
      </c>
      <c r="G5077" t="s">
        <v>263</v>
      </c>
      <c r="H5077">
        <v>1</v>
      </c>
      <c r="I5077">
        <v>3.3</v>
      </c>
      <c r="J5077">
        <v>2</v>
      </c>
      <c r="K5077">
        <v>7.1</v>
      </c>
      <c r="L5077" t="s">
        <v>52</v>
      </c>
      <c r="M5077" t="s">
        <v>44</v>
      </c>
      <c r="N5077">
        <v>5</v>
      </c>
      <c r="O5077" t="s">
        <v>72</v>
      </c>
      <c r="P5077" t="s">
        <v>479</v>
      </c>
      <c r="Q5077">
        <v>5</v>
      </c>
      <c r="R5077">
        <v>3.5</v>
      </c>
      <c r="S5077" t="s">
        <v>28</v>
      </c>
      <c r="T5077" t="s">
        <v>29</v>
      </c>
    </row>
    <row r="5078" spans="1:20" ht="12.75" customHeight="1" x14ac:dyDescent="0.25">
      <c r="A5078" t="s">
        <v>5787</v>
      </c>
      <c r="B5078">
        <v>20</v>
      </c>
      <c r="C5078" t="s">
        <v>21</v>
      </c>
      <c r="D5078" t="s">
        <v>22</v>
      </c>
      <c r="E5078" t="s">
        <v>23</v>
      </c>
      <c r="F5078" t="s">
        <v>66</v>
      </c>
      <c r="G5078" t="s">
        <v>174</v>
      </c>
      <c r="I5078">
        <v>0.7</v>
      </c>
      <c r="J5078">
        <v>3.4</v>
      </c>
      <c r="K5078">
        <v>5.7</v>
      </c>
      <c r="L5078" t="s">
        <v>35</v>
      </c>
      <c r="M5078" t="s">
        <v>59</v>
      </c>
      <c r="O5078" t="s">
        <v>45</v>
      </c>
      <c r="P5078" t="s">
        <v>1267</v>
      </c>
      <c r="Q5078">
        <v>4</v>
      </c>
      <c r="R5078">
        <v>4.7</v>
      </c>
      <c r="T5078" t="s">
        <v>83</v>
      </c>
    </row>
    <row r="5079" spans="1:20" ht="12.75" customHeight="1" x14ac:dyDescent="0.25">
      <c r="A5079" t="s">
        <v>5788</v>
      </c>
      <c r="B5079">
        <v>24</v>
      </c>
      <c r="C5079" t="s">
        <v>21</v>
      </c>
      <c r="D5079" t="s">
        <v>144</v>
      </c>
      <c r="E5079" t="s">
        <v>42</v>
      </c>
      <c r="H5079">
        <v>2.1</v>
      </c>
      <c r="I5079">
        <v>3.2</v>
      </c>
      <c r="J5079">
        <v>3.4</v>
      </c>
      <c r="K5079">
        <v>9.3000000000000007</v>
      </c>
      <c r="L5079" t="s">
        <v>35</v>
      </c>
      <c r="M5079" t="s">
        <v>36</v>
      </c>
      <c r="N5079">
        <v>12</v>
      </c>
      <c r="O5079" t="s">
        <v>72</v>
      </c>
      <c r="P5079" t="s">
        <v>2675</v>
      </c>
      <c r="Q5079">
        <v>1</v>
      </c>
      <c r="R5079">
        <v>6.7</v>
      </c>
      <c r="T5079" t="s">
        <v>46</v>
      </c>
    </row>
    <row r="5080" spans="1:20" ht="12.75" customHeight="1" x14ac:dyDescent="0.25">
      <c r="A5080" t="s">
        <v>5789</v>
      </c>
      <c r="B5080">
        <v>22</v>
      </c>
      <c r="C5080" t="s">
        <v>21</v>
      </c>
      <c r="D5080" t="s">
        <v>22</v>
      </c>
      <c r="E5080" t="s">
        <v>85</v>
      </c>
      <c r="F5080" t="s">
        <v>70</v>
      </c>
      <c r="G5080" t="s">
        <v>354</v>
      </c>
      <c r="H5080">
        <v>3.3</v>
      </c>
      <c r="I5080">
        <v>1.7</v>
      </c>
      <c r="J5080">
        <v>2.2000000000000002</v>
      </c>
      <c r="K5080">
        <v>6</v>
      </c>
      <c r="M5080" t="s">
        <v>44</v>
      </c>
      <c r="N5080">
        <v>43</v>
      </c>
      <c r="O5080" t="s">
        <v>26</v>
      </c>
      <c r="P5080" t="s">
        <v>2685</v>
      </c>
      <c r="Q5080">
        <v>4</v>
      </c>
      <c r="R5080">
        <v>5.7</v>
      </c>
      <c r="S5080" t="s">
        <v>26</v>
      </c>
      <c r="T5080" t="s">
        <v>29</v>
      </c>
    </row>
    <row r="5081" spans="1:20" ht="12.75" customHeight="1" x14ac:dyDescent="0.25">
      <c r="A5081" t="s">
        <v>5790</v>
      </c>
      <c r="B5081">
        <v>21</v>
      </c>
      <c r="C5081" t="s">
        <v>21</v>
      </c>
      <c r="D5081" t="s">
        <v>56</v>
      </c>
      <c r="E5081" t="s">
        <v>23</v>
      </c>
      <c r="F5081" t="s">
        <v>77</v>
      </c>
      <c r="G5081" t="s">
        <v>364</v>
      </c>
      <c r="I5081">
        <v>4.5999999999999996</v>
      </c>
      <c r="J5081">
        <v>5.7</v>
      </c>
      <c r="K5081">
        <v>4.2</v>
      </c>
      <c r="M5081" t="s">
        <v>36</v>
      </c>
      <c r="O5081" t="s">
        <v>72</v>
      </c>
      <c r="P5081" t="s">
        <v>407</v>
      </c>
      <c r="Q5081">
        <v>3</v>
      </c>
      <c r="R5081">
        <v>0.7</v>
      </c>
      <c r="S5081" t="s">
        <v>62</v>
      </c>
      <c r="T5081" t="s">
        <v>46</v>
      </c>
    </row>
    <row r="5082" spans="1:20" ht="12.75" customHeight="1" x14ac:dyDescent="0.25">
      <c r="A5082" t="s">
        <v>5791</v>
      </c>
      <c r="B5082">
        <v>15</v>
      </c>
      <c r="C5082" t="s">
        <v>31</v>
      </c>
      <c r="D5082" t="s">
        <v>56</v>
      </c>
      <c r="E5082" t="s">
        <v>23</v>
      </c>
      <c r="F5082" t="s">
        <v>50</v>
      </c>
      <c r="G5082" t="s">
        <v>538</v>
      </c>
      <c r="H5082">
        <v>1.9</v>
      </c>
      <c r="I5082">
        <v>1.6</v>
      </c>
      <c r="J5082">
        <v>1.1000000000000001</v>
      </c>
      <c r="K5082">
        <v>5.6</v>
      </c>
      <c r="L5082" t="s">
        <v>175</v>
      </c>
      <c r="M5082" t="s">
        <v>80</v>
      </c>
      <c r="N5082">
        <v>20</v>
      </c>
      <c r="O5082" t="s">
        <v>81</v>
      </c>
      <c r="P5082" t="s">
        <v>393</v>
      </c>
      <c r="Q5082">
        <v>6</v>
      </c>
      <c r="R5082">
        <v>2.6</v>
      </c>
      <c r="T5082" t="s">
        <v>54</v>
      </c>
    </row>
    <row r="5083" spans="1:20" ht="12.75" customHeight="1" x14ac:dyDescent="0.25">
      <c r="A5083" t="s">
        <v>5792</v>
      </c>
      <c r="B5083">
        <v>14</v>
      </c>
      <c r="C5083" t="s">
        <v>31</v>
      </c>
      <c r="D5083" t="s">
        <v>65</v>
      </c>
      <c r="E5083" t="s">
        <v>95</v>
      </c>
      <c r="F5083" t="s">
        <v>50</v>
      </c>
      <c r="G5083" t="s">
        <v>432</v>
      </c>
      <c r="H5083">
        <v>0.2</v>
      </c>
      <c r="I5083">
        <v>5.0999999999999996</v>
      </c>
      <c r="J5083">
        <v>2.4</v>
      </c>
      <c r="K5083">
        <v>8</v>
      </c>
      <c r="M5083" t="s">
        <v>36</v>
      </c>
      <c r="N5083">
        <v>11</v>
      </c>
      <c r="O5083" t="s">
        <v>97</v>
      </c>
      <c r="P5083" t="s">
        <v>2443</v>
      </c>
      <c r="Q5083">
        <v>1</v>
      </c>
      <c r="R5083">
        <v>7</v>
      </c>
      <c r="S5083" t="s">
        <v>26</v>
      </c>
      <c r="T5083" t="s">
        <v>83</v>
      </c>
    </row>
    <row r="5084" spans="1:20" ht="12.75" customHeight="1" x14ac:dyDescent="0.25">
      <c r="A5084" t="s">
        <v>5793</v>
      </c>
      <c r="B5084">
        <v>25</v>
      </c>
      <c r="C5084" t="s">
        <v>21</v>
      </c>
      <c r="D5084" t="s">
        <v>49</v>
      </c>
      <c r="E5084" t="s">
        <v>85</v>
      </c>
      <c r="F5084" t="s">
        <v>96</v>
      </c>
      <c r="G5084" t="s">
        <v>131</v>
      </c>
      <c r="H5084">
        <v>3.3</v>
      </c>
      <c r="I5084">
        <v>1.7</v>
      </c>
      <c r="J5084">
        <v>5</v>
      </c>
      <c r="K5084">
        <v>8.6</v>
      </c>
      <c r="L5084" t="s">
        <v>35</v>
      </c>
      <c r="M5084" t="s">
        <v>44</v>
      </c>
      <c r="O5084" t="s">
        <v>81</v>
      </c>
      <c r="P5084" t="s">
        <v>1829</v>
      </c>
      <c r="Q5084">
        <v>9</v>
      </c>
      <c r="R5084">
        <v>2.5</v>
      </c>
      <c r="S5084" t="s">
        <v>39</v>
      </c>
      <c r="T5084" t="s">
        <v>83</v>
      </c>
    </row>
    <row r="5085" spans="1:20" ht="12.75" customHeight="1" x14ac:dyDescent="0.25">
      <c r="A5085" t="s">
        <v>3277</v>
      </c>
      <c r="B5085">
        <v>9</v>
      </c>
      <c r="C5085" t="s">
        <v>64</v>
      </c>
      <c r="D5085" t="s">
        <v>32</v>
      </c>
      <c r="E5085" t="s">
        <v>23</v>
      </c>
      <c r="F5085" t="s">
        <v>66</v>
      </c>
      <c r="G5085" t="s">
        <v>189</v>
      </c>
      <c r="H5085">
        <v>3.5</v>
      </c>
      <c r="I5085">
        <v>3.6</v>
      </c>
      <c r="J5085">
        <v>4.8</v>
      </c>
      <c r="K5085">
        <v>9.1</v>
      </c>
      <c r="L5085" t="s">
        <v>35</v>
      </c>
      <c r="M5085" t="s">
        <v>36</v>
      </c>
      <c r="N5085">
        <v>37</v>
      </c>
      <c r="O5085" t="s">
        <v>37</v>
      </c>
      <c r="P5085" t="s">
        <v>3278</v>
      </c>
      <c r="Q5085">
        <v>5</v>
      </c>
      <c r="R5085">
        <v>0.6</v>
      </c>
      <c r="T5085" t="s">
        <v>83</v>
      </c>
    </row>
    <row r="5086" spans="1:20" ht="12.75" customHeight="1" x14ac:dyDescent="0.25">
      <c r="A5086" t="s">
        <v>2978</v>
      </c>
      <c r="B5086">
        <v>23</v>
      </c>
      <c r="C5086" t="s">
        <v>21</v>
      </c>
      <c r="D5086" t="s">
        <v>49</v>
      </c>
      <c r="E5086" t="s">
        <v>95</v>
      </c>
      <c r="G5086" t="s">
        <v>497</v>
      </c>
      <c r="H5086">
        <v>1</v>
      </c>
      <c r="I5086">
        <v>1.4</v>
      </c>
      <c r="J5086">
        <v>1.9</v>
      </c>
      <c r="K5086">
        <v>4.5999999999999996</v>
      </c>
      <c r="M5086" t="s">
        <v>59</v>
      </c>
      <c r="N5086">
        <v>37</v>
      </c>
      <c r="O5086" t="s">
        <v>45</v>
      </c>
      <c r="P5086" t="s">
        <v>1304</v>
      </c>
      <c r="Q5086">
        <v>1</v>
      </c>
      <c r="R5086">
        <v>0.5</v>
      </c>
      <c r="S5086" t="s">
        <v>39</v>
      </c>
      <c r="T5086" t="s">
        <v>46</v>
      </c>
    </row>
    <row r="5087" spans="1:20" ht="12.75" customHeight="1" x14ac:dyDescent="0.25">
      <c r="A5087" t="s">
        <v>5794</v>
      </c>
      <c r="B5087">
        <v>8</v>
      </c>
      <c r="C5087" t="s">
        <v>64</v>
      </c>
      <c r="D5087" t="s">
        <v>49</v>
      </c>
      <c r="E5087" t="s">
        <v>23</v>
      </c>
      <c r="F5087" t="s">
        <v>66</v>
      </c>
      <c r="G5087" t="s">
        <v>538</v>
      </c>
      <c r="H5087">
        <v>3.6</v>
      </c>
      <c r="I5087">
        <v>5</v>
      </c>
      <c r="J5087">
        <v>2.7</v>
      </c>
      <c r="K5087">
        <v>5.0999999999999996</v>
      </c>
      <c r="L5087" t="s">
        <v>87</v>
      </c>
      <c r="M5087" t="s">
        <v>59</v>
      </c>
      <c r="N5087">
        <v>10</v>
      </c>
      <c r="O5087" t="s">
        <v>97</v>
      </c>
      <c r="P5087" t="s">
        <v>3705</v>
      </c>
      <c r="Q5087">
        <v>9</v>
      </c>
      <c r="R5087">
        <v>6.4</v>
      </c>
      <c r="S5087" t="s">
        <v>39</v>
      </c>
      <c r="T5087" t="s">
        <v>46</v>
      </c>
    </row>
    <row r="5088" spans="1:20" ht="12.75" customHeight="1" x14ac:dyDescent="0.25">
      <c r="A5088" t="s">
        <v>5795</v>
      </c>
      <c r="B5088">
        <v>21</v>
      </c>
      <c r="C5088" t="s">
        <v>21</v>
      </c>
      <c r="D5088" t="s">
        <v>76</v>
      </c>
      <c r="E5088" t="s">
        <v>57</v>
      </c>
      <c r="F5088" t="s">
        <v>105</v>
      </c>
      <c r="G5088" t="s">
        <v>559</v>
      </c>
      <c r="I5088">
        <v>5.9</v>
      </c>
      <c r="J5088">
        <v>2.4</v>
      </c>
      <c r="K5088">
        <v>4.2</v>
      </c>
      <c r="L5088" t="s">
        <v>79</v>
      </c>
      <c r="M5088" t="s">
        <v>154</v>
      </c>
      <c r="N5088">
        <v>44</v>
      </c>
      <c r="P5088" t="s">
        <v>1387</v>
      </c>
      <c r="R5088">
        <v>5.4</v>
      </c>
      <c r="S5088" t="s">
        <v>62</v>
      </c>
      <c r="T5088" t="s">
        <v>54</v>
      </c>
    </row>
    <row r="5089" spans="1:20" ht="12.75" customHeight="1" x14ac:dyDescent="0.25">
      <c r="A5089" t="s">
        <v>5796</v>
      </c>
      <c r="B5089">
        <v>16</v>
      </c>
      <c r="C5089" t="s">
        <v>31</v>
      </c>
      <c r="D5089" t="s">
        <v>65</v>
      </c>
      <c r="E5089" t="s">
        <v>85</v>
      </c>
      <c r="F5089" t="s">
        <v>66</v>
      </c>
      <c r="G5089" t="s">
        <v>254</v>
      </c>
      <c r="H5089">
        <v>1.2</v>
      </c>
      <c r="I5089">
        <v>2.4</v>
      </c>
      <c r="J5089">
        <v>1.6</v>
      </c>
      <c r="K5089">
        <v>4.9000000000000004</v>
      </c>
      <c r="L5089" t="s">
        <v>24</v>
      </c>
      <c r="M5089" t="s">
        <v>36</v>
      </c>
      <c r="O5089" t="s">
        <v>72</v>
      </c>
      <c r="R5089">
        <v>2.1</v>
      </c>
      <c r="S5089" t="s">
        <v>28</v>
      </c>
      <c r="T5089" t="s">
        <v>46</v>
      </c>
    </row>
    <row r="5090" spans="1:20" ht="12.75" customHeight="1" x14ac:dyDescent="0.25">
      <c r="A5090" t="s">
        <v>5797</v>
      </c>
      <c r="B5090">
        <v>21</v>
      </c>
      <c r="C5090" t="s">
        <v>21</v>
      </c>
      <c r="D5090" t="s">
        <v>144</v>
      </c>
      <c r="E5090" t="s">
        <v>42</v>
      </c>
      <c r="H5090">
        <v>1.4</v>
      </c>
      <c r="I5090">
        <v>0.9</v>
      </c>
      <c r="J5090">
        <v>6</v>
      </c>
      <c r="K5090">
        <v>6.7</v>
      </c>
      <c r="L5090" t="s">
        <v>79</v>
      </c>
      <c r="M5090" t="s">
        <v>80</v>
      </c>
      <c r="N5090">
        <v>18</v>
      </c>
      <c r="O5090" t="s">
        <v>26</v>
      </c>
      <c r="P5090" t="s">
        <v>129</v>
      </c>
      <c r="Q5090">
        <v>8</v>
      </c>
      <c r="R5090">
        <v>6.4</v>
      </c>
      <c r="T5090" t="s">
        <v>46</v>
      </c>
    </row>
    <row r="5091" spans="1:20" ht="12.75" customHeight="1" x14ac:dyDescent="0.25">
      <c r="A5091" t="s">
        <v>5798</v>
      </c>
      <c r="B5091">
        <v>19</v>
      </c>
      <c r="C5091" t="s">
        <v>21</v>
      </c>
      <c r="D5091" t="s">
        <v>56</v>
      </c>
      <c r="E5091" t="s">
        <v>85</v>
      </c>
      <c r="F5091" t="s">
        <v>66</v>
      </c>
      <c r="G5091" t="s">
        <v>67</v>
      </c>
      <c r="H5091">
        <v>4.4000000000000004</v>
      </c>
      <c r="I5091">
        <v>2.6</v>
      </c>
      <c r="J5091">
        <v>3.1</v>
      </c>
      <c r="K5091">
        <v>7.5</v>
      </c>
      <c r="L5091" t="s">
        <v>35</v>
      </c>
      <c r="M5091" t="s">
        <v>59</v>
      </c>
      <c r="N5091">
        <v>38</v>
      </c>
      <c r="O5091" t="s">
        <v>81</v>
      </c>
      <c r="Q5091">
        <v>2</v>
      </c>
      <c r="R5091">
        <v>3.2</v>
      </c>
      <c r="S5091" t="s">
        <v>26</v>
      </c>
      <c r="T5091" t="s">
        <v>29</v>
      </c>
    </row>
    <row r="5092" spans="1:20" ht="12.75" customHeight="1" x14ac:dyDescent="0.25">
      <c r="A5092" t="s">
        <v>5799</v>
      </c>
      <c r="B5092">
        <v>24</v>
      </c>
      <c r="C5092" t="s">
        <v>21</v>
      </c>
      <c r="D5092" t="s">
        <v>22</v>
      </c>
      <c r="E5092" t="s">
        <v>42</v>
      </c>
      <c r="F5092" t="s">
        <v>66</v>
      </c>
      <c r="G5092" t="s">
        <v>218</v>
      </c>
      <c r="H5092">
        <v>3.9</v>
      </c>
      <c r="I5092">
        <v>5</v>
      </c>
      <c r="J5092">
        <v>3</v>
      </c>
      <c r="K5092">
        <v>7</v>
      </c>
      <c r="M5092" t="s">
        <v>25</v>
      </c>
      <c r="N5092">
        <v>41</v>
      </c>
      <c r="O5092" t="s">
        <v>72</v>
      </c>
      <c r="P5092" t="s">
        <v>1899</v>
      </c>
      <c r="Q5092">
        <v>2</v>
      </c>
      <c r="R5092">
        <v>0.5</v>
      </c>
      <c r="S5092" t="s">
        <v>26</v>
      </c>
      <c r="T5092" t="s">
        <v>29</v>
      </c>
    </row>
    <row r="5093" spans="1:20" ht="12.75" customHeight="1" x14ac:dyDescent="0.25">
      <c r="A5093" t="s">
        <v>5800</v>
      </c>
      <c r="B5093">
        <v>19</v>
      </c>
      <c r="C5093" t="s">
        <v>21</v>
      </c>
      <c r="D5093" t="s">
        <v>65</v>
      </c>
      <c r="E5093" t="s">
        <v>57</v>
      </c>
      <c r="F5093" t="s">
        <v>50</v>
      </c>
      <c r="G5093" t="s">
        <v>187</v>
      </c>
      <c r="H5093">
        <v>1.7</v>
      </c>
      <c r="I5093">
        <v>2</v>
      </c>
      <c r="J5093">
        <v>5</v>
      </c>
      <c r="K5093">
        <v>6.4</v>
      </c>
      <c r="L5093" t="s">
        <v>79</v>
      </c>
      <c r="M5093" t="s">
        <v>25</v>
      </c>
      <c r="N5093">
        <v>29</v>
      </c>
      <c r="O5093" t="s">
        <v>97</v>
      </c>
      <c r="P5093" t="s">
        <v>557</v>
      </c>
      <c r="Q5093">
        <v>4</v>
      </c>
      <c r="R5093">
        <v>1.8</v>
      </c>
      <c r="T5093" t="s">
        <v>29</v>
      </c>
    </row>
    <row r="5094" spans="1:20" ht="12.75" customHeight="1" x14ac:dyDescent="0.25">
      <c r="A5094" t="s">
        <v>5801</v>
      </c>
      <c r="B5094">
        <v>21</v>
      </c>
      <c r="C5094" t="s">
        <v>21</v>
      </c>
      <c r="D5094" t="s">
        <v>144</v>
      </c>
      <c r="E5094" t="s">
        <v>57</v>
      </c>
      <c r="H5094">
        <v>4.2</v>
      </c>
      <c r="I5094">
        <v>4.5999999999999996</v>
      </c>
      <c r="J5094">
        <v>1.7</v>
      </c>
      <c r="L5094" t="s">
        <v>87</v>
      </c>
      <c r="M5094" t="s">
        <v>80</v>
      </c>
      <c r="O5094" t="s">
        <v>72</v>
      </c>
      <c r="P5094" t="s">
        <v>606</v>
      </c>
      <c r="Q5094">
        <v>2</v>
      </c>
      <c r="R5094">
        <v>1.7</v>
      </c>
      <c r="T5094" t="s">
        <v>54</v>
      </c>
    </row>
    <row r="5095" spans="1:20" ht="12.75" customHeight="1" x14ac:dyDescent="0.25">
      <c r="A5095" t="s">
        <v>5802</v>
      </c>
      <c r="B5095">
        <v>22</v>
      </c>
      <c r="C5095" t="s">
        <v>21</v>
      </c>
      <c r="D5095" t="s">
        <v>41</v>
      </c>
      <c r="E5095" t="s">
        <v>42</v>
      </c>
      <c r="F5095" t="s">
        <v>50</v>
      </c>
      <c r="G5095" t="s">
        <v>102</v>
      </c>
      <c r="H5095">
        <v>3.5</v>
      </c>
      <c r="I5095">
        <v>2.2000000000000002</v>
      </c>
      <c r="J5095">
        <v>2</v>
      </c>
      <c r="K5095">
        <v>7.4</v>
      </c>
      <c r="L5095" t="s">
        <v>24</v>
      </c>
      <c r="M5095" t="s">
        <v>80</v>
      </c>
      <c r="N5095">
        <v>42</v>
      </c>
      <c r="O5095" t="s">
        <v>97</v>
      </c>
      <c r="P5095" t="s">
        <v>1623</v>
      </c>
      <c r="R5095">
        <v>0.5</v>
      </c>
      <c r="S5095" t="s">
        <v>119</v>
      </c>
      <c r="T5095" t="s">
        <v>83</v>
      </c>
    </row>
    <row r="5096" spans="1:20" ht="12.75" customHeight="1" x14ac:dyDescent="0.25">
      <c r="A5096" t="s">
        <v>5803</v>
      </c>
      <c r="B5096">
        <v>13</v>
      </c>
      <c r="C5096" t="s">
        <v>48</v>
      </c>
      <c r="D5096" t="s">
        <v>32</v>
      </c>
      <c r="E5096" t="s">
        <v>85</v>
      </c>
      <c r="F5096" t="s">
        <v>66</v>
      </c>
      <c r="G5096" t="s">
        <v>404</v>
      </c>
      <c r="H5096">
        <v>2</v>
      </c>
      <c r="I5096">
        <v>3.6</v>
      </c>
      <c r="J5096">
        <v>1.5</v>
      </c>
      <c r="L5096" t="s">
        <v>175</v>
      </c>
      <c r="M5096" t="s">
        <v>80</v>
      </c>
      <c r="N5096">
        <v>34</v>
      </c>
      <c r="O5096" t="s">
        <v>81</v>
      </c>
      <c r="P5096" t="s">
        <v>384</v>
      </c>
      <c r="Q5096">
        <v>4</v>
      </c>
      <c r="R5096">
        <v>5.3</v>
      </c>
      <c r="T5096" t="s">
        <v>29</v>
      </c>
    </row>
    <row r="5097" spans="1:20" ht="12.75" customHeight="1" x14ac:dyDescent="0.25">
      <c r="A5097" t="s">
        <v>5804</v>
      </c>
      <c r="B5097">
        <v>24</v>
      </c>
      <c r="C5097" t="s">
        <v>21</v>
      </c>
      <c r="D5097" t="s">
        <v>56</v>
      </c>
      <c r="E5097" t="s">
        <v>57</v>
      </c>
      <c r="G5097" t="s">
        <v>187</v>
      </c>
      <c r="H5097">
        <v>3</v>
      </c>
      <c r="I5097">
        <v>3.6</v>
      </c>
      <c r="J5097">
        <v>5.7</v>
      </c>
      <c r="K5097">
        <v>8.5</v>
      </c>
      <c r="L5097" t="s">
        <v>87</v>
      </c>
      <c r="M5097" t="s">
        <v>88</v>
      </c>
      <c r="N5097">
        <v>28</v>
      </c>
      <c r="O5097" t="s">
        <v>97</v>
      </c>
      <c r="P5097" t="s">
        <v>490</v>
      </c>
      <c r="R5097">
        <v>4</v>
      </c>
      <c r="T5097" t="s">
        <v>83</v>
      </c>
    </row>
    <row r="5098" spans="1:20" ht="12.75" customHeight="1" x14ac:dyDescent="0.25">
      <c r="A5098" t="s">
        <v>5805</v>
      </c>
      <c r="B5098">
        <v>9</v>
      </c>
      <c r="C5098" t="s">
        <v>64</v>
      </c>
      <c r="D5098" t="s">
        <v>49</v>
      </c>
      <c r="E5098" t="s">
        <v>23</v>
      </c>
      <c r="F5098" t="s">
        <v>96</v>
      </c>
      <c r="G5098" t="s">
        <v>171</v>
      </c>
      <c r="H5098">
        <v>1.7</v>
      </c>
      <c r="I5098">
        <v>5</v>
      </c>
      <c r="J5098">
        <v>4.8</v>
      </c>
      <c r="L5098" t="s">
        <v>79</v>
      </c>
      <c r="M5098" t="s">
        <v>80</v>
      </c>
      <c r="N5098">
        <v>18</v>
      </c>
      <c r="Q5098">
        <v>6</v>
      </c>
      <c r="R5098">
        <v>0.5</v>
      </c>
      <c r="T5098" t="s">
        <v>54</v>
      </c>
    </row>
    <row r="5099" spans="1:20" ht="12.75" customHeight="1" x14ac:dyDescent="0.25">
      <c r="A5099" t="s">
        <v>5806</v>
      </c>
      <c r="B5099">
        <v>14</v>
      </c>
      <c r="C5099" t="s">
        <v>31</v>
      </c>
      <c r="D5099" t="s">
        <v>22</v>
      </c>
      <c r="E5099" t="s">
        <v>23</v>
      </c>
      <c r="G5099" t="s">
        <v>109</v>
      </c>
      <c r="H5099">
        <v>0.3</v>
      </c>
      <c r="I5099">
        <v>4.5</v>
      </c>
      <c r="J5099">
        <v>5.5</v>
      </c>
      <c r="L5099" t="s">
        <v>52</v>
      </c>
      <c r="M5099" t="s">
        <v>36</v>
      </c>
      <c r="N5099">
        <v>31</v>
      </c>
      <c r="O5099" t="s">
        <v>97</v>
      </c>
      <c r="P5099" t="s">
        <v>622</v>
      </c>
      <c r="Q5099">
        <v>6</v>
      </c>
      <c r="R5099">
        <v>6.1</v>
      </c>
      <c r="S5099" t="s">
        <v>39</v>
      </c>
      <c r="T5099" t="s">
        <v>46</v>
      </c>
    </row>
    <row r="5100" spans="1:20" ht="12.75" customHeight="1" x14ac:dyDescent="0.25">
      <c r="A5100" t="s">
        <v>5807</v>
      </c>
      <c r="B5100">
        <v>21</v>
      </c>
      <c r="C5100" t="s">
        <v>21</v>
      </c>
      <c r="D5100" t="s">
        <v>22</v>
      </c>
      <c r="E5100" t="s">
        <v>33</v>
      </c>
      <c r="F5100" t="s">
        <v>91</v>
      </c>
      <c r="H5100">
        <v>1</v>
      </c>
      <c r="I5100">
        <v>4.0999999999999996</v>
      </c>
      <c r="J5100">
        <v>4</v>
      </c>
      <c r="L5100" t="s">
        <v>79</v>
      </c>
      <c r="M5100" t="s">
        <v>80</v>
      </c>
      <c r="N5100">
        <v>23</v>
      </c>
      <c r="O5100" t="s">
        <v>81</v>
      </c>
      <c r="P5100" t="s">
        <v>4027</v>
      </c>
      <c r="R5100">
        <v>6.1</v>
      </c>
      <c r="S5100" t="s">
        <v>119</v>
      </c>
      <c r="T5100" t="s">
        <v>46</v>
      </c>
    </row>
    <row r="5101" spans="1:20" ht="12.75" customHeight="1" x14ac:dyDescent="0.25">
      <c r="A5101" t="s">
        <v>5808</v>
      </c>
      <c r="B5101">
        <v>16</v>
      </c>
      <c r="C5101" t="s">
        <v>31</v>
      </c>
      <c r="D5101" t="s">
        <v>49</v>
      </c>
      <c r="E5101" t="s">
        <v>85</v>
      </c>
      <c r="H5101">
        <v>1.5</v>
      </c>
      <c r="I5101">
        <v>5.7</v>
      </c>
      <c r="J5101">
        <v>3.1</v>
      </c>
      <c r="L5101" t="s">
        <v>87</v>
      </c>
      <c r="M5101" t="s">
        <v>25</v>
      </c>
      <c r="N5101">
        <v>14</v>
      </c>
      <c r="O5101" t="s">
        <v>26</v>
      </c>
      <c r="Q5101">
        <v>6</v>
      </c>
      <c r="R5101">
        <v>3.7</v>
      </c>
      <c r="S5101" t="s">
        <v>28</v>
      </c>
      <c r="T5101" t="s">
        <v>54</v>
      </c>
    </row>
    <row r="5102" spans="1:20" ht="12.75" customHeight="1" x14ac:dyDescent="0.25">
      <c r="A5102" t="s">
        <v>5809</v>
      </c>
      <c r="B5102">
        <v>16</v>
      </c>
      <c r="C5102" t="s">
        <v>31</v>
      </c>
      <c r="D5102" t="s">
        <v>144</v>
      </c>
      <c r="E5102" t="s">
        <v>42</v>
      </c>
      <c r="F5102" t="s">
        <v>77</v>
      </c>
      <c r="G5102" t="s">
        <v>34</v>
      </c>
      <c r="H5102">
        <v>3.9</v>
      </c>
      <c r="I5102">
        <v>5.8</v>
      </c>
      <c r="J5102">
        <v>4.5999999999999996</v>
      </c>
      <c r="K5102">
        <v>6.4</v>
      </c>
      <c r="L5102" t="s">
        <v>92</v>
      </c>
      <c r="M5102" t="s">
        <v>154</v>
      </c>
      <c r="N5102">
        <v>22</v>
      </c>
      <c r="P5102" t="s">
        <v>3995</v>
      </c>
      <c r="Q5102">
        <v>8</v>
      </c>
      <c r="R5102">
        <v>3.7</v>
      </c>
      <c r="S5102" t="s">
        <v>119</v>
      </c>
      <c r="T5102" t="s">
        <v>29</v>
      </c>
    </row>
    <row r="5103" spans="1:20" ht="12.75" customHeight="1" x14ac:dyDescent="0.25">
      <c r="A5103" t="s">
        <v>5810</v>
      </c>
      <c r="B5103">
        <v>25</v>
      </c>
      <c r="C5103" t="s">
        <v>21</v>
      </c>
      <c r="D5103" t="s">
        <v>65</v>
      </c>
      <c r="E5103" t="s">
        <v>42</v>
      </c>
      <c r="F5103" t="s">
        <v>96</v>
      </c>
      <c r="G5103" t="s">
        <v>461</v>
      </c>
      <c r="I5103">
        <v>4.9000000000000004</v>
      </c>
      <c r="J5103">
        <v>1.8</v>
      </c>
      <c r="K5103">
        <v>7.7</v>
      </c>
      <c r="M5103" t="s">
        <v>44</v>
      </c>
      <c r="N5103">
        <v>46</v>
      </c>
      <c r="P5103" t="s">
        <v>2904</v>
      </c>
      <c r="Q5103">
        <v>7</v>
      </c>
      <c r="R5103">
        <v>5.6</v>
      </c>
      <c r="T5103" t="s">
        <v>29</v>
      </c>
    </row>
    <row r="5104" spans="1:20" ht="12.75" customHeight="1" x14ac:dyDescent="0.25">
      <c r="A5104" t="s">
        <v>5811</v>
      </c>
      <c r="B5104">
        <v>17</v>
      </c>
      <c r="C5104" t="s">
        <v>75</v>
      </c>
      <c r="D5104" t="s">
        <v>32</v>
      </c>
      <c r="E5104" t="s">
        <v>23</v>
      </c>
      <c r="F5104" t="s">
        <v>50</v>
      </c>
      <c r="I5104">
        <v>2.6</v>
      </c>
      <c r="J5104">
        <v>6</v>
      </c>
      <c r="K5104">
        <v>7.6</v>
      </c>
      <c r="M5104" t="s">
        <v>80</v>
      </c>
      <c r="O5104" t="s">
        <v>72</v>
      </c>
      <c r="P5104" t="s">
        <v>428</v>
      </c>
      <c r="Q5104">
        <v>8</v>
      </c>
      <c r="R5104">
        <v>4.8</v>
      </c>
      <c r="S5104" t="s">
        <v>62</v>
      </c>
      <c r="T5104" t="s">
        <v>83</v>
      </c>
    </row>
    <row r="5105" spans="1:20" ht="12.75" customHeight="1" x14ac:dyDescent="0.25">
      <c r="A5105" t="s">
        <v>5812</v>
      </c>
      <c r="B5105">
        <v>20</v>
      </c>
      <c r="C5105" t="s">
        <v>21</v>
      </c>
      <c r="D5105" t="s">
        <v>32</v>
      </c>
      <c r="E5105" t="s">
        <v>57</v>
      </c>
      <c r="F5105" t="s">
        <v>77</v>
      </c>
      <c r="G5105" t="s">
        <v>559</v>
      </c>
      <c r="I5105">
        <v>3.9</v>
      </c>
      <c r="J5105">
        <v>5.6</v>
      </c>
      <c r="K5105">
        <v>5.8</v>
      </c>
      <c r="L5105" t="s">
        <v>79</v>
      </c>
      <c r="M5105" t="s">
        <v>154</v>
      </c>
      <c r="N5105">
        <v>14</v>
      </c>
      <c r="O5105" t="s">
        <v>72</v>
      </c>
      <c r="P5105" t="s">
        <v>490</v>
      </c>
      <c r="R5105">
        <v>4.5</v>
      </c>
      <c r="T5105" t="s">
        <v>29</v>
      </c>
    </row>
    <row r="5106" spans="1:20" ht="12.75" customHeight="1" x14ac:dyDescent="0.25">
      <c r="A5106" t="s">
        <v>5813</v>
      </c>
      <c r="B5106">
        <v>13</v>
      </c>
      <c r="C5106" t="s">
        <v>48</v>
      </c>
      <c r="D5106" t="s">
        <v>56</v>
      </c>
      <c r="E5106" t="s">
        <v>85</v>
      </c>
      <c r="G5106" t="s">
        <v>895</v>
      </c>
      <c r="I5106">
        <v>1.5</v>
      </c>
      <c r="J5106">
        <v>3.2</v>
      </c>
      <c r="K5106">
        <v>4.0999999999999996</v>
      </c>
      <c r="L5106" t="s">
        <v>79</v>
      </c>
      <c r="M5106" t="s">
        <v>36</v>
      </c>
      <c r="N5106">
        <v>11</v>
      </c>
      <c r="O5106" t="s">
        <v>37</v>
      </c>
      <c r="P5106" t="s">
        <v>366</v>
      </c>
      <c r="Q5106">
        <v>2</v>
      </c>
      <c r="R5106">
        <v>5.8</v>
      </c>
      <c r="T5106" t="s">
        <v>29</v>
      </c>
    </row>
    <row r="5107" spans="1:20" ht="12.75" customHeight="1" x14ac:dyDescent="0.25">
      <c r="A5107" t="s">
        <v>5814</v>
      </c>
      <c r="B5107">
        <v>24</v>
      </c>
      <c r="C5107" t="s">
        <v>21</v>
      </c>
      <c r="D5107" t="s">
        <v>65</v>
      </c>
      <c r="E5107" t="s">
        <v>85</v>
      </c>
      <c r="H5107">
        <v>4.5999999999999996</v>
      </c>
      <c r="I5107">
        <v>3.6</v>
      </c>
      <c r="J5107">
        <v>2.5</v>
      </c>
      <c r="L5107" t="s">
        <v>175</v>
      </c>
      <c r="M5107" t="s">
        <v>80</v>
      </c>
      <c r="N5107">
        <v>13</v>
      </c>
      <c r="O5107" t="s">
        <v>26</v>
      </c>
      <c r="Q5107">
        <v>6</v>
      </c>
      <c r="R5107">
        <v>4.5999999999999996</v>
      </c>
      <c r="S5107" t="s">
        <v>26</v>
      </c>
      <c r="T5107" t="s">
        <v>29</v>
      </c>
    </row>
    <row r="5108" spans="1:20" ht="12.75" customHeight="1" x14ac:dyDescent="0.25">
      <c r="A5108" t="s">
        <v>5815</v>
      </c>
      <c r="B5108">
        <v>16</v>
      </c>
      <c r="C5108" t="s">
        <v>31</v>
      </c>
      <c r="D5108" t="s">
        <v>76</v>
      </c>
      <c r="E5108" t="s">
        <v>57</v>
      </c>
      <c r="F5108" t="s">
        <v>91</v>
      </c>
      <c r="I5108">
        <v>0.7</v>
      </c>
      <c r="J5108">
        <v>2.2999999999999998</v>
      </c>
      <c r="K5108">
        <v>4.3</v>
      </c>
      <c r="L5108" t="s">
        <v>92</v>
      </c>
      <c r="M5108" t="s">
        <v>36</v>
      </c>
      <c r="N5108">
        <v>48</v>
      </c>
      <c r="O5108" t="s">
        <v>97</v>
      </c>
      <c r="R5108">
        <v>0.1</v>
      </c>
      <c r="S5108" t="s">
        <v>26</v>
      </c>
      <c r="T5108" t="s">
        <v>46</v>
      </c>
    </row>
    <row r="5109" spans="1:20" ht="12.75" customHeight="1" x14ac:dyDescent="0.25">
      <c r="A5109" t="s">
        <v>5816</v>
      </c>
      <c r="B5109">
        <v>19</v>
      </c>
      <c r="C5109" t="s">
        <v>21</v>
      </c>
      <c r="D5109" t="s">
        <v>144</v>
      </c>
      <c r="E5109" t="s">
        <v>85</v>
      </c>
      <c r="F5109" t="s">
        <v>66</v>
      </c>
      <c r="G5109" t="s">
        <v>184</v>
      </c>
      <c r="I5109">
        <v>5</v>
      </c>
      <c r="J5109">
        <v>3.1</v>
      </c>
      <c r="K5109">
        <v>7.3</v>
      </c>
      <c r="L5109" t="s">
        <v>92</v>
      </c>
      <c r="M5109" t="s">
        <v>59</v>
      </c>
      <c r="N5109">
        <v>14</v>
      </c>
      <c r="O5109" t="s">
        <v>37</v>
      </c>
      <c r="P5109" t="s">
        <v>522</v>
      </c>
      <c r="Q5109">
        <v>5</v>
      </c>
      <c r="R5109">
        <v>2.9</v>
      </c>
      <c r="S5109" t="s">
        <v>119</v>
      </c>
      <c r="T5109" t="s">
        <v>29</v>
      </c>
    </row>
    <row r="5110" spans="1:20" ht="12.75" customHeight="1" x14ac:dyDescent="0.25">
      <c r="A5110" t="s">
        <v>5817</v>
      </c>
      <c r="B5110">
        <v>19</v>
      </c>
      <c r="C5110" t="s">
        <v>21</v>
      </c>
      <c r="D5110" t="s">
        <v>76</v>
      </c>
      <c r="E5110" t="s">
        <v>95</v>
      </c>
      <c r="F5110" t="s">
        <v>66</v>
      </c>
      <c r="G5110" t="s">
        <v>225</v>
      </c>
      <c r="I5110">
        <v>1.4</v>
      </c>
      <c r="J5110">
        <v>5</v>
      </c>
      <c r="K5110">
        <v>4.5</v>
      </c>
      <c r="L5110" t="s">
        <v>24</v>
      </c>
      <c r="M5110" t="s">
        <v>88</v>
      </c>
      <c r="N5110">
        <v>17</v>
      </c>
      <c r="O5110" t="s">
        <v>26</v>
      </c>
      <c r="P5110" t="s">
        <v>2429</v>
      </c>
      <c r="Q5110">
        <v>1</v>
      </c>
      <c r="R5110">
        <v>3.8</v>
      </c>
      <c r="S5110" t="s">
        <v>28</v>
      </c>
      <c r="T5110" t="s">
        <v>54</v>
      </c>
    </row>
    <row r="5111" spans="1:20" ht="12.75" customHeight="1" x14ac:dyDescent="0.25">
      <c r="A5111" t="s">
        <v>5453</v>
      </c>
      <c r="B5111">
        <v>15</v>
      </c>
      <c r="C5111" t="s">
        <v>31</v>
      </c>
      <c r="D5111" t="s">
        <v>144</v>
      </c>
      <c r="E5111" t="s">
        <v>85</v>
      </c>
      <c r="F5111" t="s">
        <v>91</v>
      </c>
      <c r="H5111">
        <v>1.1000000000000001</v>
      </c>
      <c r="I5111">
        <v>4.8</v>
      </c>
      <c r="J5111">
        <v>5.3</v>
      </c>
      <c r="L5111" t="s">
        <v>52</v>
      </c>
      <c r="M5111" t="s">
        <v>36</v>
      </c>
      <c r="N5111">
        <v>12</v>
      </c>
      <c r="O5111" t="s">
        <v>26</v>
      </c>
      <c r="Q5111">
        <v>3</v>
      </c>
      <c r="R5111">
        <v>4.4000000000000004</v>
      </c>
      <c r="S5111" t="s">
        <v>26</v>
      </c>
      <c r="T5111" t="s">
        <v>54</v>
      </c>
    </row>
    <row r="5112" spans="1:20" ht="12.75" customHeight="1" x14ac:dyDescent="0.25">
      <c r="A5112" t="s">
        <v>5818</v>
      </c>
      <c r="B5112">
        <v>17</v>
      </c>
      <c r="C5112" t="s">
        <v>75</v>
      </c>
      <c r="D5112" t="s">
        <v>56</v>
      </c>
      <c r="E5112" t="s">
        <v>95</v>
      </c>
      <c r="F5112" t="s">
        <v>50</v>
      </c>
      <c r="G5112" t="s">
        <v>236</v>
      </c>
      <c r="H5112">
        <v>1.2</v>
      </c>
      <c r="I5112">
        <v>2.1</v>
      </c>
      <c r="J5112">
        <v>3.5</v>
      </c>
      <c r="K5112">
        <v>8</v>
      </c>
      <c r="L5112" t="s">
        <v>52</v>
      </c>
      <c r="M5112" t="s">
        <v>154</v>
      </c>
      <c r="N5112">
        <v>25</v>
      </c>
      <c r="O5112" t="s">
        <v>45</v>
      </c>
      <c r="P5112" t="s">
        <v>1159</v>
      </c>
      <c r="Q5112">
        <v>3</v>
      </c>
      <c r="R5112">
        <v>6.6</v>
      </c>
      <c r="T5112" t="s">
        <v>83</v>
      </c>
    </row>
    <row r="5113" spans="1:20" ht="12.75" customHeight="1" x14ac:dyDescent="0.25">
      <c r="A5113" t="s">
        <v>5819</v>
      </c>
      <c r="B5113">
        <v>16</v>
      </c>
      <c r="C5113" t="s">
        <v>31</v>
      </c>
      <c r="D5113" t="s">
        <v>144</v>
      </c>
      <c r="E5113" t="s">
        <v>95</v>
      </c>
      <c r="F5113" t="s">
        <v>105</v>
      </c>
      <c r="G5113" t="s">
        <v>254</v>
      </c>
      <c r="H5113">
        <v>4.5</v>
      </c>
      <c r="I5113">
        <v>2.5</v>
      </c>
      <c r="J5113">
        <v>3</v>
      </c>
      <c r="K5113">
        <v>7.9</v>
      </c>
      <c r="M5113" t="s">
        <v>154</v>
      </c>
      <c r="N5113">
        <v>28</v>
      </c>
      <c r="O5113" t="s">
        <v>72</v>
      </c>
      <c r="Q5113">
        <v>3</v>
      </c>
      <c r="R5113">
        <v>2</v>
      </c>
      <c r="S5113" t="s">
        <v>28</v>
      </c>
      <c r="T5113" t="s">
        <v>29</v>
      </c>
    </row>
    <row r="5114" spans="1:20" ht="12.75" customHeight="1" x14ac:dyDescent="0.25">
      <c r="A5114" t="s">
        <v>5820</v>
      </c>
      <c r="B5114">
        <v>11</v>
      </c>
      <c r="C5114" t="s">
        <v>48</v>
      </c>
      <c r="D5114" t="s">
        <v>76</v>
      </c>
      <c r="E5114" t="s">
        <v>57</v>
      </c>
      <c r="F5114" t="s">
        <v>91</v>
      </c>
      <c r="G5114" t="s">
        <v>202</v>
      </c>
      <c r="I5114">
        <v>6</v>
      </c>
      <c r="J5114">
        <v>4.8</v>
      </c>
      <c r="K5114">
        <v>6.5</v>
      </c>
      <c r="L5114" t="s">
        <v>175</v>
      </c>
      <c r="M5114" t="s">
        <v>88</v>
      </c>
      <c r="N5114">
        <v>24</v>
      </c>
      <c r="O5114" t="s">
        <v>37</v>
      </c>
      <c r="P5114" t="s">
        <v>315</v>
      </c>
      <c r="Q5114">
        <v>9</v>
      </c>
      <c r="R5114">
        <v>1.6</v>
      </c>
      <c r="T5114" t="s">
        <v>46</v>
      </c>
    </row>
    <row r="5115" spans="1:20" ht="12.75" customHeight="1" x14ac:dyDescent="0.25">
      <c r="A5115" t="s">
        <v>5821</v>
      </c>
      <c r="B5115">
        <v>22</v>
      </c>
      <c r="C5115" t="s">
        <v>21</v>
      </c>
      <c r="D5115" t="s">
        <v>41</v>
      </c>
      <c r="E5115" t="s">
        <v>85</v>
      </c>
      <c r="F5115" t="s">
        <v>91</v>
      </c>
      <c r="G5115" t="s">
        <v>280</v>
      </c>
      <c r="H5115">
        <v>0.4</v>
      </c>
      <c r="I5115">
        <v>1.7</v>
      </c>
      <c r="J5115">
        <v>2</v>
      </c>
      <c r="K5115">
        <v>8.3000000000000007</v>
      </c>
      <c r="L5115" t="s">
        <v>24</v>
      </c>
      <c r="M5115" t="s">
        <v>88</v>
      </c>
      <c r="N5115">
        <v>28</v>
      </c>
      <c r="O5115" t="s">
        <v>81</v>
      </c>
      <c r="P5115" t="s">
        <v>3354</v>
      </c>
      <c r="Q5115">
        <v>5</v>
      </c>
      <c r="R5115">
        <v>1.7</v>
      </c>
      <c r="T5115" t="s">
        <v>29</v>
      </c>
    </row>
    <row r="5116" spans="1:20" ht="12.75" customHeight="1" x14ac:dyDescent="0.25">
      <c r="A5116" t="s">
        <v>5822</v>
      </c>
      <c r="B5116">
        <v>21</v>
      </c>
      <c r="C5116" t="s">
        <v>21</v>
      </c>
      <c r="D5116" t="s">
        <v>32</v>
      </c>
      <c r="E5116" t="s">
        <v>95</v>
      </c>
      <c r="G5116" t="s">
        <v>538</v>
      </c>
      <c r="H5116">
        <v>1.7</v>
      </c>
      <c r="I5116">
        <v>1</v>
      </c>
      <c r="J5116">
        <v>4.0999999999999996</v>
      </c>
      <c r="K5116">
        <v>8.9</v>
      </c>
      <c r="M5116" t="s">
        <v>44</v>
      </c>
      <c r="N5116">
        <v>33</v>
      </c>
      <c r="O5116" t="s">
        <v>45</v>
      </c>
      <c r="P5116" t="s">
        <v>907</v>
      </c>
      <c r="R5116">
        <v>2.7</v>
      </c>
      <c r="S5116" t="s">
        <v>39</v>
      </c>
      <c r="T5116" t="s">
        <v>83</v>
      </c>
    </row>
    <row r="5117" spans="1:20" ht="12.75" customHeight="1" x14ac:dyDescent="0.25">
      <c r="A5117" t="s">
        <v>5823</v>
      </c>
      <c r="B5117">
        <v>24</v>
      </c>
      <c r="C5117" t="s">
        <v>21</v>
      </c>
      <c r="D5117" t="s">
        <v>56</v>
      </c>
      <c r="E5117" t="s">
        <v>33</v>
      </c>
      <c r="G5117" t="s">
        <v>522</v>
      </c>
      <c r="H5117">
        <v>3.7</v>
      </c>
      <c r="I5117">
        <v>3.5</v>
      </c>
      <c r="J5117">
        <v>2.2999999999999998</v>
      </c>
      <c r="K5117">
        <v>5.3</v>
      </c>
      <c r="L5117" t="s">
        <v>87</v>
      </c>
      <c r="M5117" t="s">
        <v>88</v>
      </c>
      <c r="N5117">
        <v>16</v>
      </c>
      <c r="O5117" t="s">
        <v>72</v>
      </c>
      <c r="P5117" t="s">
        <v>476</v>
      </c>
      <c r="Q5117">
        <v>5</v>
      </c>
      <c r="R5117">
        <v>0.5</v>
      </c>
      <c r="S5117" t="s">
        <v>26</v>
      </c>
      <c r="T5117" t="s">
        <v>46</v>
      </c>
    </row>
    <row r="5118" spans="1:20" ht="12.75" customHeight="1" x14ac:dyDescent="0.25">
      <c r="A5118" t="s">
        <v>5824</v>
      </c>
      <c r="B5118">
        <v>17</v>
      </c>
      <c r="C5118" t="s">
        <v>75</v>
      </c>
      <c r="D5118" t="s">
        <v>49</v>
      </c>
      <c r="E5118" t="s">
        <v>57</v>
      </c>
      <c r="F5118" t="s">
        <v>50</v>
      </c>
      <c r="G5118" t="s">
        <v>275</v>
      </c>
      <c r="I5118">
        <v>1.2</v>
      </c>
      <c r="J5118">
        <v>4.8</v>
      </c>
      <c r="K5118">
        <v>7.4</v>
      </c>
      <c r="L5118" t="s">
        <v>24</v>
      </c>
      <c r="M5118" t="s">
        <v>154</v>
      </c>
      <c r="N5118">
        <v>19</v>
      </c>
      <c r="O5118" t="s">
        <v>97</v>
      </c>
      <c r="P5118" t="s">
        <v>750</v>
      </c>
      <c r="Q5118">
        <v>8</v>
      </c>
      <c r="R5118">
        <v>0.8</v>
      </c>
      <c r="S5118" t="s">
        <v>28</v>
      </c>
      <c r="T5118" t="s">
        <v>83</v>
      </c>
    </row>
    <row r="5119" spans="1:20" ht="12.75" customHeight="1" x14ac:dyDescent="0.25">
      <c r="A5119" t="s">
        <v>5825</v>
      </c>
      <c r="B5119">
        <v>15</v>
      </c>
      <c r="C5119" t="s">
        <v>31</v>
      </c>
      <c r="D5119" t="s">
        <v>32</v>
      </c>
      <c r="E5119" t="s">
        <v>42</v>
      </c>
      <c r="F5119" t="s">
        <v>105</v>
      </c>
      <c r="G5119" t="s">
        <v>417</v>
      </c>
      <c r="H5119">
        <v>3.7</v>
      </c>
      <c r="I5119">
        <v>3.6</v>
      </c>
      <c r="J5119">
        <v>1.7</v>
      </c>
      <c r="K5119">
        <v>4.8</v>
      </c>
      <c r="L5119" t="s">
        <v>52</v>
      </c>
      <c r="M5119" t="s">
        <v>88</v>
      </c>
      <c r="N5119">
        <v>46</v>
      </c>
      <c r="O5119" t="s">
        <v>45</v>
      </c>
      <c r="P5119" t="s">
        <v>3705</v>
      </c>
      <c r="Q5119">
        <v>2</v>
      </c>
      <c r="R5119">
        <v>3.7</v>
      </c>
      <c r="S5119" t="s">
        <v>62</v>
      </c>
      <c r="T5119" t="s">
        <v>29</v>
      </c>
    </row>
    <row r="5120" spans="1:20" ht="12.75" customHeight="1" x14ac:dyDescent="0.25">
      <c r="A5120" t="s">
        <v>5826</v>
      </c>
      <c r="B5120">
        <v>15</v>
      </c>
      <c r="C5120" t="s">
        <v>31</v>
      </c>
      <c r="D5120" t="s">
        <v>32</v>
      </c>
      <c r="E5120" t="s">
        <v>42</v>
      </c>
      <c r="F5120" t="s">
        <v>105</v>
      </c>
      <c r="G5120" t="s">
        <v>377</v>
      </c>
      <c r="H5120">
        <v>4.9000000000000004</v>
      </c>
      <c r="I5120">
        <v>1.8</v>
      </c>
      <c r="J5120">
        <v>5.8</v>
      </c>
      <c r="K5120">
        <v>9</v>
      </c>
      <c r="L5120" t="s">
        <v>35</v>
      </c>
      <c r="M5120" t="s">
        <v>59</v>
      </c>
      <c r="N5120">
        <v>29</v>
      </c>
      <c r="O5120" t="s">
        <v>45</v>
      </c>
      <c r="P5120" t="s">
        <v>1279</v>
      </c>
      <c r="R5120">
        <v>5.9</v>
      </c>
      <c r="T5120" t="s">
        <v>83</v>
      </c>
    </row>
    <row r="5121" spans="1:20" ht="12.75" customHeight="1" x14ac:dyDescent="0.25">
      <c r="A5121" t="s">
        <v>5827</v>
      </c>
      <c r="B5121">
        <v>22</v>
      </c>
      <c r="C5121" t="s">
        <v>21</v>
      </c>
      <c r="D5121" t="s">
        <v>76</v>
      </c>
      <c r="E5121" t="s">
        <v>42</v>
      </c>
      <c r="F5121" t="s">
        <v>50</v>
      </c>
      <c r="G5121" t="s">
        <v>231</v>
      </c>
      <c r="H5121">
        <v>1</v>
      </c>
      <c r="I5121">
        <v>1.8</v>
      </c>
      <c r="J5121">
        <v>3.9</v>
      </c>
      <c r="K5121">
        <v>5</v>
      </c>
      <c r="M5121" t="s">
        <v>36</v>
      </c>
      <c r="N5121">
        <v>25</v>
      </c>
      <c r="O5121" t="s">
        <v>37</v>
      </c>
      <c r="P5121" t="s">
        <v>4543</v>
      </c>
      <c r="Q5121">
        <v>6</v>
      </c>
      <c r="R5121">
        <v>0.5</v>
      </c>
      <c r="S5121" t="s">
        <v>62</v>
      </c>
      <c r="T5121" t="s">
        <v>46</v>
      </c>
    </row>
    <row r="5122" spans="1:20" ht="12.75" customHeight="1" x14ac:dyDescent="0.25">
      <c r="A5122" t="s">
        <v>5828</v>
      </c>
      <c r="B5122">
        <v>21</v>
      </c>
      <c r="C5122" t="s">
        <v>21</v>
      </c>
      <c r="D5122" t="s">
        <v>41</v>
      </c>
      <c r="E5122" t="s">
        <v>33</v>
      </c>
      <c r="F5122" t="s">
        <v>50</v>
      </c>
      <c r="G5122" t="s">
        <v>236</v>
      </c>
      <c r="H5122">
        <v>0.2</v>
      </c>
      <c r="I5122">
        <v>0.3</v>
      </c>
      <c r="J5122">
        <v>1.3</v>
      </c>
      <c r="K5122">
        <v>8.6</v>
      </c>
      <c r="M5122" t="s">
        <v>25</v>
      </c>
      <c r="N5122">
        <v>27</v>
      </c>
      <c r="O5122" t="s">
        <v>72</v>
      </c>
      <c r="Q5122">
        <v>10</v>
      </c>
      <c r="R5122">
        <v>4.0999999999999996</v>
      </c>
      <c r="S5122" t="s">
        <v>26</v>
      </c>
      <c r="T5122" t="s">
        <v>54</v>
      </c>
    </row>
    <row r="5123" spans="1:20" ht="12.75" customHeight="1" x14ac:dyDescent="0.25">
      <c r="A5123" t="s">
        <v>5829</v>
      </c>
      <c r="B5123">
        <v>20</v>
      </c>
      <c r="C5123" t="s">
        <v>21</v>
      </c>
      <c r="D5123" t="s">
        <v>22</v>
      </c>
      <c r="E5123" t="s">
        <v>85</v>
      </c>
      <c r="F5123" t="s">
        <v>91</v>
      </c>
      <c r="G5123" t="s">
        <v>263</v>
      </c>
      <c r="H5123">
        <v>4.5999999999999996</v>
      </c>
      <c r="I5123">
        <v>4.3</v>
      </c>
      <c r="J5123">
        <v>5.8</v>
      </c>
      <c r="K5123">
        <v>9.6999999999999993</v>
      </c>
      <c r="M5123" t="s">
        <v>59</v>
      </c>
      <c r="N5123">
        <v>34</v>
      </c>
      <c r="O5123" t="s">
        <v>72</v>
      </c>
      <c r="P5123" t="s">
        <v>2420</v>
      </c>
      <c r="R5123">
        <v>4.8</v>
      </c>
      <c r="S5123" t="s">
        <v>39</v>
      </c>
      <c r="T5123" t="s">
        <v>83</v>
      </c>
    </row>
    <row r="5124" spans="1:20" ht="12.75" customHeight="1" x14ac:dyDescent="0.25">
      <c r="A5124" t="s">
        <v>5830</v>
      </c>
      <c r="B5124">
        <v>10</v>
      </c>
      <c r="C5124" t="s">
        <v>64</v>
      </c>
      <c r="D5124" t="s">
        <v>65</v>
      </c>
      <c r="E5124" t="s">
        <v>85</v>
      </c>
      <c r="F5124" t="s">
        <v>66</v>
      </c>
      <c r="G5124" t="s">
        <v>263</v>
      </c>
      <c r="H5124">
        <v>3</v>
      </c>
      <c r="I5124">
        <v>4.8</v>
      </c>
      <c r="J5124">
        <v>4</v>
      </c>
      <c r="K5124">
        <v>5.0999999999999996</v>
      </c>
      <c r="L5124" t="s">
        <v>92</v>
      </c>
      <c r="M5124" t="s">
        <v>154</v>
      </c>
      <c r="N5124">
        <v>9</v>
      </c>
      <c r="O5124" t="s">
        <v>72</v>
      </c>
      <c r="Q5124">
        <v>6</v>
      </c>
      <c r="R5124">
        <v>6.7</v>
      </c>
      <c r="S5124" t="s">
        <v>26</v>
      </c>
      <c r="T5124" t="s">
        <v>46</v>
      </c>
    </row>
    <row r="5125" spans="1:20" ht="12.75" customHeight="1" x14ac:dyDescent="0.25">
      <c r="A5125" t="s">
        <v>5831</v>
      </c>
      <c r="B5125">
        <v>10</v>
      </c>
      <c r="C5125" t="s">
        <v>64</v>
      </c>
      <c r="D5125" t="s">
        <v>144</v>
      </c>
      <c r="E5125" t="s">
        <v>95</v>
      </c>
      <c r="F5125" t="s">
        <v>91</v>
      </c>
      <c r="G5125" t="s">
        <v>263</v>
      </c>
      <c r="I5125">
        <v>5</v>
      </c>
      <c r="J5125">
        <v>3.7</v>
      </c>
      <c r="K5125">
        <v>7.5</v>
      </c>
      <c r="L5125" t="s">
        <v>92</v>
      </c>
      <c r="M5125" t="s">
        <v>88</v>
      </c>
      <c r="N5125">
        <v>19</v>
      </c>
      <c r="P5125" t="s">
        <v>428</v>
      </c>
      <c r="Q5125">
        <v>3</v>
      </c>
      <c r="R5125">
        <v>6.9</v>
      </c>
      <c r="S5125" t="s">
        <v>26</v>
      </c>
      <c r="T5125" t="s">
        <v>83</v>
      </c>
    </row>
    <row r="5126" spans="1:20" ht="12.75" customHeight="1" x14ac:dyDescent="0.25">
      <c r="A5126" t="s">
        <v>5832</v>
      </c>
      <c r="B5126">
        <v>12</v>
      </c>
      <c r="C5126" t="s">
        <v>48</v>
      </c>
      <c r="D5126" t="s">
        <v>32</v>
      </c>
      <c r="E5126" t="s">
        <v>57</v>
      </c>
      <c r="G5126" t="s">
        <v>86</v>
      </c>
      <c r="H5126">
        <v>3.4</v>
      </c>
      <c r="I5126">
        <v>3.6</v>
      </c>
      <c r="J5126">
        <v>5.0999999999999996</v>
      </c>
      <c r="K5126">
        <v>7.7</v>
      </c>
      <c r="L5126" t="s">
        <v>87</v>
      </c>
      <c r="M5126" t="s">
        <v>25</v>
      </c>
      <c r="N5126">
        <v>27</v>
      </c>
      <c r="O5126" t="s">
        <v>45</v>
      </c>
      <c r="P5126" t="s">
        <v>849</v>
      </c>
      <c r="Q5126">
        <v>1</v>
      </c>
      <c r="R5126">
        <v>3.1</v>
      </c>
      <c r="S5126" t="s">
        <v>28</v>
      </c>
      <c r="T5126" t="s">
        <v>83</v>
      </c>
    </row>
    <row r="5127" spans="1:20" ht="12.75" customHeight="1" x14ac:dyDescent="0.25">
      <c r="A5127" t="s">
        <v>5833</v>
      </c>
      <c r="B5127">
        <v>8</v>
      </c>
      <c r="C5127" t="s">
        <v>64</v>
      </c>
      <c r="D5127" t="s">
        <v>32</v>
      </c>
      <c r="E5127" t="s">
        <v>23</v>
      </c>
      <c r="F5127" t="s">
        <v>105</v>
      </c>
      <c r="H5127">
        <v>4.0999999999999996</v>
      </c>
      <c r="I5127">
        <v>5.9</v>
      </c>
      <c r="J5127">
        <v>4.5999999999999996</v>
      </c>
      <c r="K5127">
        <v>9.5</v>
      </c>
      <c r="L5127" t="s">
        <v>92</v>
      </c>
      <c r="M5127" t="s">
        <v>44</v>
      </c>
      <c r="N5127">
        <v>5</v>
      </c>
      <c r="O5127" t="s">
        <v>81</v>
      </c>
      <c r="P5127" t="s">
        <v>2711</v>
      </c>
      <c r="Q5127">
        <v>8</v>
      </c>
      <c r="R5127">
        <v>4.5999999999999996</v>
      </c>
      <c r="T5127" t="s">
        <v>83</v>
      </c>
    </row>
    <row r="5128" spans="1:20" ht="12.75" customHeight="1" x14ac:dyDescent="0.25">
      <c r="A5128" t="s">
        <v>5834</v>
      </c>
      <c r="B5128">
        <v>10</v>
      </c>
      <c r="C5128" t="s">
        <v>64</v>
      </c>
      <c r="D5128" t="s">
        <v>41</v>
      </c>
      <c r="E5128" t="s">
        <v>85</v>
      </c>
      <c r="F5128" t="s">
        <v>77</v>
      </c>
      <c r="G5128" t="s">
        <v>657</v>
      </c>
      <c r="H5128">
        <v>4</v>
      </c>
      <c r="I5128">
        <v>4</v>
      </c>
      <c r="J5128">
        <v>4</v>
      </c>
      <c r="L5128" t="s">
        <v>52</v>
      </c>
      <c r="M5128" t="s">
        <v>44</v>
      </c>
      <c r="N5128">
        <v>26</v>
      </c>
      <c r="O5128" t="s">
        <v>45</v>
      </c>
      <c r="P5128" t="s">
        <v>299</v>
      </c>
      <c r="Q5128">
        <v>4</v>
      </c>
      <c r="R5128">
        <v>2.1</v>
      </c>
      <c r="S5128" t="s">
        <v>26</v>
      </c>
      <c r="T5128" t="s">
        <v>46</v>
      </c>
    </row>
    <row r="5129" spans="1:20" ht="12.75" customHeight="1" x14ac:dyDescent="0.25">
      <c r="A5129" t="s">
        <v>5835</v>
      </c>
      <c r="B5129">
        <v>18</v>
      </c>
      <c r="C5129" t="s">
        <v>75</v>
      </c>
      <c r="D5129" t="s">
        <v>41</v>
      </c>
      <c r="E5129" t="s">
        <v>57</v>
      </c>
      <c r="F5129" t="s">
        <v>96</v>
      </c>
      <c r="G5129" t="s">
        <v>254</v>
      </c>
      <c r="H5129">
        <v>4.3</v>
      </c>
      <c r="I5129">
        <v>1.9</v>
      </c>
      <c r="J5129">
        <v>3.6</v>
      </c>
      <c r="K5129">
        <v>8.5</v>
      </c>
      <c r="L5129" t="s">
        <v>79</v>
      </c>
      <c r="M5129" t="s">
        <v>25</v>
      </c>
      <c r="O5129" t="s">
        <v>45</v>
      </c>
      <c r="P5129" t="s">
        <v>125</v>
      </c>
      <c r="Q5129">
        <v>3</v>
      </c>
      <c r="R5129">
        <v>6.3</v>
      </c>
      <c r="T5129" t="s">
        <v>54</v>
      </c>
    </row>
    <row r="5130" spans="1:20" ht="12.75" customHeight="1" x14ac:dyDescent="0.25">
      <c r="A5130" t="s">
        <v>5836</v>
      </c>
      <c r="B5130">
        <v>8</v>
      </c>
      <c r="C5130" t="s">
        <v>64</v>
      </c>
      <c r="D5130" t="s">
        <v>22</v>
      </c>
      <c r="E5130" t="s">
        <v>85</v>
      </c>
      <c r="F5130" t="s">
        <v>70</v>
      </c>
      <c r="G5130" t="s">
        <v>404</v>
      </c>
      <c r="H5130">
        <v>1.9</v>
      </c>
      <c r="I5130">
        <v>5.2</v>
      </c>
      <c r="J5130">
        <v>3.8</v>
      </c>
      <c r="K5130">
        <v>7.7</v>
      </c>
      <c r="L5130" t="s">
        <v>35</v>
      </c>
      <c r="M5130" t="s">
        <v>80</v>
      </c>
      <c r="N5130">
        <v>15</v>
      </c>
      <c r="O5130" t="s">
        <v>37</v>
      </c>
      <c r="Q5130">
        <v>7</v>
      </c>
      <c r="R5130">
        <v>2</v>
      </c>
      <c r="S5130" t="s">
        <v>39</v>
      </c>
      <c r="T5130" t="s">
        <v>46</v>
      </c>
    </row>
    <row r="5131" spans="1:20" ht="12.75" customHeight="1" x14ac:dyDescent="0.25">
      <c r="A5131" t="s">
        <v>5837</v>
      </c>
      <c r="B5131">
        <v>23</v>
      </c>
      <c r="C5131" t="s">
        <v>21</v>
      </c>
      <c r="D5131" t="s">
        <v>144</v>
      </c>
      <c r="E5131" t="s">
        <v>33</v>
      </c>
      <c r="G5131" t="s">
        <v>446</v>
      </c>
      <c r="H5131">
        <v>4.8</v>
      </c>
      <c r="I5131">
        <v>5.0999999999999996</v>
      </c>
      <c r="J5131">
        <v>3.8</v>
      </c>
      <c r="K5131">
        <v>7.7</v>
      </c>
      <c r="L5131" t="s">
        <v>92</v>
      </c>
      <c r="M5131" t="s">
        <v>154</v>
      </c>
      <c r="N5131">
        <v>13</v>
      </c>
      <c r="O5131" t="s">
        <v>81</v>
      </c>
      <c r="Q5131">
        <v>1</v>
      </c>
      <c r="R5131">
        <v>5.0999999999999996</v>
      </c>
      <c r="S5131" t="s">
        <v>62</v>
      </c>
      <c r="T5131" t="s">
        <v>54</v>
      </c>
    </row>
    <row r="5132" spans="1:20" ht="12.75" customHeight="1" x14ac:dyDescent="0.25">
      <c r="A5132" t="s">
        <v>5838</v>
      </c>
      <c r="B5132">
        <v>10</v>
      </c>
      <c r="C5132" t="s">
        <v>64</v>
      </c>
      <c r="D5132" t="s">
        <v>144</v>
      </c>
      <c r="E5132" t="s">
        <v>85</v>
      </c>
      <c r="F5132" t="s">
        <v>91</v>
      </c>
      <c r="G5132" t="s">
        <v>375</v>
      </c>
      <c r="H5132">
        <v>4.3</v>
      </c>
      <c r="I5132">
        <v>4.0999999999999996</v>
      </c>
      <c r="J5132">
        <v>4</v>
      </c>
      <c r="K5132">
        <v>7.5</v>
      </c>
      <c r="L5132" t="s">
        <v>79</v>
      </c>
      <c r="M5132" t="s">
        <v>36</v>
      </c>
      <c r="N5132">
        <v>25</v>
      </c>
      <c r="O5132" t="s">
        <v>97</v>
      </c>
      <c r="R5132">
        <v>0.1</v>
      </c>
      <c r="T5132" t="s">
        <v>54</v>
      </c>
    </row>
    <row r="5133" spans="1:20" ht="12.75" customHeight="1" x14ac:dyDescent="0.25">
      <c r="A5133" t="s">
        <v>5839</v>
      </c>
      <c r="B5133">
        <v>24</v>
      </c>
      <c r="C5133" t="s">
        <v>21</v>
      </c>
      <c r="D5133" t="s">
        <v>144</v>
      </c>
      <c r="E5133" t="s">
        <v>85</v>
      </c>
      <c r="G5133" t="s">
        <v>354</v>
      </c>
      <c r="H5133">
        <v>4.5999999999999996</v>
      </c>
      <c r="I5133">
        <v>4.5</v>
      </c>
      <c r="J5133">
        <v>1.3</v>
      </c>
      <c r="K5133">
        <v>6.4</v>
      </c>
      <c r="L5133" t="s">
        <v>175</v>
      </c>
      <c r="M5133" t="s">
        <v>154</v>
      </c>
      <c r="N5133">
        <v>11</v>
      </c>
      <c r="O5133" t="s">
        <v>45</v>
      </c>
      <c r="P5133" t="s">
        <v>3090</v>
      </c>
      <c r="Q5133">
        <v>5</v>
      </c>
      <c r="R5133">
        <v>0.7</v>
      </c>
      <c r="S5133" t="s">
        <v>26</v>
      </c>
      <c r="T5133" t="s">
        <v>46</v>
      </c>
    </row>
    <row r="5134" spans="1:20" ht="12.75" customHeight="1" x14ac:dyDescent="0.25">
      <c r="A5134" t="s">
        <v>5840</v>
      </c>
      <c r="B5134">
        <v>15</v>
      </c>
      <c r="C5134" t="s">
        <v>31</v>
      </c>
      <c r="D5134" t="s">
        <v>41</v>
      </c>
      <c r="E5134" t="s">
        <v>57</v>
      </c>
      <c r="F5134" t="s">
        <v>105</v>
      </c>
      <c r="G5134" t="s">
        <v>207</v>
      </c>
      <c r="H5134">
        <v>1.9</v>
      </c>
      <c r="I5134">
        <v>1.7</v>
      </c>
      <c r="J5134">
        <v>5.5</v>
      </c>
      <c r="K5134">
        <v>6.7</v>
      </c>
      <c r="L5134" t="s">
        <v>35</v>
      </c>
      <c r="M5134" t="s">
        <v>59</v>
      </c>
      <c r="N5134">
        <v>43</v>
      </c>
      <c r="O5134" t="s">
        <v>45</v>
      </c>
      <c r="P5134" t="s">
        <v>1568</v>
      </c>
      <c r="Q5134">
        <v>8</v>
      </c>
      <c r="R5134">
        <v>3.3</v>
      </c>
      <c r="T5134" t="s">
        <v>29</v>
      </c>
    </row>
    <row r="5135" spans="1:20" ht="12.75" customHeight="1" x14ac:dyDescent="0.25">
      <c r="A5135" t="s">
        <v>5841</v>
      </c>
      <c r="B5135">
        <v>21</v>
      </c>
      <c r="C5135" t="s">
        <v>21</v>
      </c>
      <c r="D5135" t="s">
        <v>56</v>
      </c>
      <c r="E5135" t="s">
        <v>57</v>
      </c>
      <c r="F5135" t="s">
        <v>105</v>
      </c>
      <c r="G5135" t="s">
        <v>184</v>
      </c>
      <c r="H5135">
        <v>0.5</v>
      </c>
      <c r="I5135">
        <v>5.6</v>
      </c>
      <c r="J5135">
        <v>2.7</v>
      </c>
      <c r="K5135">
        <v>9.1</v>
      </c>
      <c r="L5135" t="s">
        <v>35</v>
      </c>
      <c r="M5135" t="s">
        <v>154</v>
      </c>
      <c r="N5135">
        <v>49</v>
      </c>
      <c r="O5135" t="s">
        <v>81</v>
      </c>
      <c r="P5135" t="s">
        <v>1582</v>
      </c>
      <c r="Q5135">
        <v>2</v>
      </c>
      <c r="R5135">
        <v>5.2</v>
      </c>
      <c r="T5135" t="s">
        <v>54</v>
      </c>
    </row>
    <row r="5136" spans="1:20" ht="12.75" customHeight="1" x14ac:dyDescent="0.25">
      <c r="A5136" t="s">
        <v>5842</v>
      </c>
      <c r="B5136">
        <v>22</v>
      </c>
      <c r="C5136" t="s">
        <v>21</v>
      </c>
      <c r="D5136" t="s">
        <v>32</v>
      </c>
      <c r="E5136" t="s">
        <v>23</v>
      </c>
      <c r="F5136" t="s">
        <v>66</v>
      </c>
      <c r="G5136" t="s">
        <v>51</v>
      </c>
      <c r="H5136">
        <v>0.8</v>
      </c>
      <c r="I5136">
        <v>5.3</v>
      </c>
      <c r="J5136">
        <v>5.5</v>
      </c>
      <c r="K5136">
        <v>6.6</v>
      </c>
      <c r="L5136" t="s">
        <v>24</v>
      </c>
      <c r="M5136" t="s">
        <v>154</v>
      </c>
      <c r="O5136" t="s">
        <v>72</v>
      </c>
      <c r="P5136" t="s">
        <v>1616</v>
      </c>
      <c r="Q5136">
        <v>5</v>
      </c>
      <c r="R5136">
        <v>1.7</v>
      </c>
      <c r="S5136" t="s">
        <v>28</v>
      </c>
      <c r="T5136" t="s">
        <v>29</v>
      </c>
    </row>
    <row r="5137" spans="1:20" ht="12.75" customHeight="1" x14ac:dyDescent="0.25">
      <c r="A5137" t="s">
        <v>5843</v>
      </c>
      <c r="B5137">
        <v>14</v>
      </c>
      <c r="C5137" t="s">
        <v>31</v>
      </c>
      <c r="D5137" t="s">
        <v>22</v>
      </c>
      <c r="E5137" t="s">
        <v>85</v>
      </c>
      <c r="F5137" t="s">
        <v>96</v>
      </c>
      <c r="G5137" t="s">
        <v>161</v>
      </c>
      <c r="H5137">
        <v>1.9</v>
      </c>
      <c r="I5137">
        <v>3</v>
      </c>
      <c r="J5137">
        <v>4.0999999999999996</v>
      </c>
      <c r="K5137">
        <v>4.2</v>
      </c>
      <c r="L5137" t="s">
        <v>79</v>
      </c>
      <c r="M5137" t="s">
        <v>59</v>
      </c>
      <c r="N5137">
        <v>26</v>
      </c>
      <c r="O5137" t="s">
        <v>26</v>
      </c>
      <c r="P5137" t="s">
        <v>946</v>
      </c>
      <c r="Q5137">
        <v>1</v>
      </c>
      <c r="R5137">
        <v>5.2</v>
      </c>
      <c r="T5137" t="s">
        <v>54</v>
      </c>
    </row>
    <row r="5138" spans="1:20" ht="12.75" customHeight="1" x14ac:dyDescent="0.25">
      <c r="A5138" t="s">
        <v>5844</v>
      </c>
      <c r="B5138">
        <v>9</v>
      </c>
      <c r="C5138" t="s">
        <v>64</v>
      </c>
      <c r="D5138" t="s">
        <v>56</v>
      </c>
      <c r="E5138" t="s">
        <v>57</v>
      </c>
      <c r="F5138" t="s">
        <v>77</v>
      </c>
      <c r="G5138" t="s">
        <v>58</v>
      </c>
      <c r="I5138">
        <v>2.5</v>
      </c>
      <c r="J5138">
        <v>3.9</v>
      </c>
      <c r="K5138">
        <v>6</v>
      </c>
      <c r="L5138" t="s">
        <v>175</v>
      </c>
      <c r="M5138" t="s">
        <v>25</v>
      </c>
      <c r="N5138">
        <v>49</v>
      </c>
      <c r="O5138" t="s">
        <v>26</v>
      </c>
      <c r="P5138" t="s">
        <v>1358</v>
      </c>
      <c r="Q5138">
        <v>8</v>
      </c>
      <c r="R5138">
        <v>2</v>
      </c>
      <c r="T5138" t="s">
        <v>46</v>
      </c>
    </row>
    <row r="5139" spans="1:20" ht="12.75" customHeight="1" x14ac:dyDescent="0.25">
      <c r="A5139" t="s">
        <v>5845</v>
      </c>
      <c r="B5139">
        <v>10</v>
      </c>
      <c r="C5139" t="s">
        <v>64</v>
      </c>
      <c r="D5139" t="s">
        <v>32</v>
      </c>
      <c r="E5139" t="s">
        <v>42</v>
      </c>
      <c r="F5139" t="s">
        <v>96</v>
      </c>
      <c r="G5139" t="s">
        <v>895</v>
      </c>
      <c r="H5139">
        <v>4.9000000000000004</v>
      </c>
      <c r="I5139">
        <v>3.8</v>
      </c>
      <c r="J5139">
        <v>5.2</v>
      </c>
      <c r="K5139">
        <v>5.5</v>
      </c>
      <c r="L5139" t="s">
        <v>79</v>
      </c>
      <c r="M5139" t="s">
        <v>59</v>
      </c>
      <c r="N5139">
        <v>34</v>
      </c>
      <c r="O5139" t="s">
        <v>81</v>
      </c>
      <c r="P5139" t="s">
        <v>1619</v>
      </c>
      <c r="Q5139">
        <v>8</v>
      </c>
      <c r="R5139">
        <v>1.6</v>
      </c>
      <c r="S5139" t="s">
        <v>39</v>
      </c>
      <c r="T5139" t="s">
        <v>29</v>
      </c>
    </row>
    <row r="5140" spans="1:20" ht="12.75" customHeight="1" x14ac:dyDescent="0.25">
      <c r="A5140" t="s">
        <v>5846</v>
      </c>
      <c r="B5140">
        <v>19</v>
      </c>
      <c r="C5140" t="s">
        <v>21</v>
      </c>
      <c r="D5140" t="s">
        <v>41</v>
      </c>
      <c r="E5140" t="s">
        <v>33</v>
      </c>
      <c r="F5140" t="s">
        <v>91</v>
      </c>
      <c r="G5140" t="s">
        <v>264</v>
      </c>
      <c r="H5140">
        <v>4.8</v>
      </c>
      <c r="I5140">
        <v>0.8</v>
      </c>
      <c r="J5140">
        <v>5.3</v>
      </c>
      <c r="K5140">
        <v>7.4</v>
      </c>
      <c r="L5140" t="s">
        <v>92</v>
      </c>
      <c r="M5140" t="s">
        <v>80</v>
      </c>
      <c r="N5140">
        <v>36</v>
      </c>
      <c r="O5140" t="s">
        <v>72</v>
      </c>
      <c r="P5140" t="s">
        <v>58</v>
      </c>
      <c r="R5140">
        <v>3.5</v>
      </c>
      <c r="S5140" t="s">
        <v>26</v>
      </c>
      <c r="T5140" t="s">
        <v>83</v>
      </c>
    </row>
    <row r="5141" spans="1:20" ht="12.75" customHeight="1" x14ac:dyDescent="0.25">
      <c r="A5141" t="s">
        <v>5847</v>
      </c>
      <c r="B5141">
        <v>13</v>
      </c>
      <c r="C5141" t="s">
        <v>48</v>
      </c>
      <c r="D5141" t="s">
        <v>56</v>
      </c>
      <c r="E5141" t="s">
        <v>57</v>
      </c>
      <c r="G5141" t="s">
        <v>131</v>
      </c>
      <c r="H5141">
        <v>0.3</v>
      </c>
      <c r="I5141">
        <v>3.1</v>
      </c>
      <c r="J5141">
        <v>2.5</v>
      </c>
      <c r="K5141">
        <v>7</v>
      </c>
      <c r="L5141" t="s">
        <v>92</v>
      </c>
      <c r="M5141" t="s">
        <v>80</v>
      </c>
      <c r="N5141">
        <v>30</v>
      </c>
      <c r="O5141" t="s">
        <v>37</v>
      </c>
      <c r="P5141" t="s">
        <v>2592</v>
      </c>
      <c r="Q5141">
        <v>7</v>
      </c>
      <c r="R5141">
        <v>2.5</v>
      </c>
      <c r="T5141" t="s">
        <v>83</v>
      </c>
    </row>
    <row r="5142" spans="1:20" ht="12.75" customHeight="1" x14ac:dyDescent="0.25">
      <c r="A5142" t="s">
        <v>5848</v>
      </c>
      <c r="B5142">
        <v>25</v>
      </c>
      <c r="C5142" t="s">
        <v>21</v>
      </c>
      <c r="D5142" t="s">
        <v>41</v>
      </c>
      <c r="E5142" t="s">
        <v>42</v>
      </c>
      <c r="H5142">
        <v>0.3</v>
      </c>
      <c r="I5142">
        <v>1.5</v>
      </c>
      <c r="J5142">
        <v>4.9000000000000004</v>
      </c>
      <c r="K5142">
        <v>5.7</v>
      </c>
      <c r="L5142" t="s">
        <v>24</v>
      </c>
      <c r="M5142" t="s">
        <v>25</v>
      </c>
      <c r="N5142">
        <v>36</v>
      </c>
      <c r="O5142" t="s">
        <v>72</v>
      </c>
      <c r="P5142" t="s">
        <v>1387</v>
      </c>
      <c r="Q5142">
        <v>5</v>
      </c>
      <c r="R5142">
        <v>0.9</v>
      </c>
      <c r="S5142" t="s">
        <v>26</v>
      </c>
      <c r="T5142" t="s">
        <v>83</v>
      </c>
    </row>
    <row r="5143" spans="1:20" ht="12.75" customHeight="1" x14ac:dyDescent="0.25">
      <c r="A5143" t="s">
        <v>5849</v>
      </c>
      <c r="B5143">
        <v>15</v>
      </c>
      <c r="C5143" t="s">
        <v>31</v>
      </c>
      <c r="D5143" t="s">
        <v>22</v>
      </c>
      <c r="E5143" t="s">
        <v>57</v>
      </c>
      <c r="G5143" t="s">
        <v>497</v>
      </c>
      <c r="I5143">
        <v>0.4</v>
      </c>
      <c r="J5143">
        <v>2.1</v>
      </c>
      <c r="K5143">
        <v>7.5</v>
      </c>
      <c r="M5143" t="s">
        <v>80</v>
      </c>
      <c r="N5143">
        <v>7</v>
      </c>
      <c r="O5143" t="s">
        <v>97</v>
      </c>
      <c r="P5143" t="s">
        <v>1458</v>
      </c>
      <c r="Q5143">
        <v>8</v>
      </c>
      <c r="R5143">
        <v>6.2</v>
      </c>
      <c r="S5143" t="s">
        <v>26</v>
      </c>
      <c r="T5143" t="s">
        <v>54</v>
      </c>
    </row>
    <row r="5144" spans="1:20" ht="12.75" customHeight="1" x14ac:dyDescent="0.25">
      <c r="A5144" t="s">
        <v>5850</v>
      </c>
      <c r="B5144">
        <v>19</v>
      </c>
      <c r="C5144" t="s">
        <v>21</v>
      </c>
      <c r="D5144" t="s">
        <v>41</v>
      </c>
      <c r="E5144" t="s">
        <v>95</v>
      </c>
      <c r="G5144" t="s">
        <v>225</v>
      </c>
      <c r="H5144">
        <v>0.8</v>
      </c>
      <c r="I5144">
        <v>2.9</v>
      </c>
      <c r="J5144">
        <v>1.6</v>
      </c>
      <c r="K5144">
        <v>4.3</v>
      </c>
      <c r="M5144" t="s">
        <v>80</v>
      </c>
      <c r="O5144" t="s">
        <v>45</v>
      </c>
      <c r="P5144" t="s">
        <v>627</v>
      </c>
      <c r="Q5144">
        <v>1</v>
      </c>
      <c r="R5144">
        <v>3.2</v>
      </c>
      <c r="S5144" t="s">
        <v>39</v>
      </c>
      <c r="T5144" t="s">
        <v>46</v>
      </c>
    </row>
    <row r="5145" spans="1:20" ht="12.75" customHeight="1" x14ac:dyDescent="0.25">
      <c r="A5145" t="s">
        <v>5851</v>
      </c>
      <c r="B5145">
        <v>18</v>
      </c>
      <c r="C5145" t="s">
        <v>75</v>
      </c>
      <c r="D5145" t="s">
        <v>22</v>
      </c>
      <c r="E5145" t="s">
        <v>95</v>
      </c>
      <c r="F5145" t="s">
        <v>66</v>
      </c>
      <c r="G5145" t="s">
        <v>354</v>
      </c>
      <c r="H5145">
        <v>4.4000000000000004</v>
      </c>
      <c r="I5145">
        <v>4.0999999999999996</v>
      </c>
      <c r="J5145">
        <v>3.4</v>
      </c>
      <c r="K5145">
        <v>6.1</v>
      </c>
      <c r="L5145" t="s">
        <v>79</v>
      </c>
      <c r="M5145" t="s">
        <v>154</v>
      </c>
      <c r="N5145">
        <v>11</v>
      </c>
      <c r="O5145" t="s">
        <v>26</v>
      </c>
      <c r="P5145" t="s">
        <v>728</v>
      </c>
      <c r="Q5145">
        <v>6</v>
      </c>
      <c r="R5145">
        <v>7</v>
      </c>
      <c r="S5145" t="s">
        <v>119</v>
      </c>
      <c r="T5145" t="s">
        <v>46</v>
      </c>
    </row>
    <row r="5146" spans="1:20" ht="12.75" customHeight="1" x14ac:dyDescent="0.25">
      <c r="A5146" t="s">
        <v>5852</v>
      </c>
      <c r="B5146">
        <v>15</v>
      </c>
      <c r="C5146" t="s">
        <v>31</v>
      </c>
      <c r="D5146" t="s">
        <v>76</v>
      </c>
      <c r="E5146" t="s">
        <v>95</v>
      </c>
      <c r="F5146" t="s">
        <v>105</v>
      </c>
      <c r="G5146" t="s">
        <v>264</v>
      </c>
      <c r="H5146">
        <v>3.6</v>
      </c>
      <c r="I5146">
        <v>0.5</v>
      </c>
      <c r="J5146">
        <v>2.9</v>
      </c>
      <c r="K5146">
        <v>6.3</v>
      </c>
      <c r="L5146" t="s">
        <v>175</v>
      </c>
      <c r="M5146" t="s">
        <v>59</v>
      </c>
      <c r="N5146">
        <v>9</v>
      </c>
      <c r="O5146" t="s">
        <v>81</v>
      </c>
      <c r="P5146" t="s">
        <v>825</v>
      </c>
      <c r="R5146">
        <v>3.8</v>
      </c>
      <c r="T5146" t="s">
        <v>29</v>
      </c>
    </row>
    <row r="5147" spans="1:20" ht="12.75" customHeight="1" x14ac:dyDescent="0.25">
      <c r="A5147" t="s">
        <v>5853</v>
      </c>
      <c r="B5147">
        <v>15</v>
      </c>
      <c r="C5147" t="s">
        <v>31</v>
      </c>
      <c r="D5147" t="s">
        <v>22</v>
      </c>
      <c r="E5147" t="s">
        <v>33</v>
      </c>
      <c r="F5147" t="s">
        <v>50</v>
      </c>
      <c r="G5147" t="s">
        <v>254</v>
      </c>
      <c r="H5147">
        <v>0.4</v>
      </c>
      <c r="I5147">
        <v>4.4000000000000004</v>
      </c>
      <c r="J5147">
        <v>5.7</v>
      </c>
      <c r="L5147" t="s">
        <v>92</v>
      </c>
      <c r="M5147" t="s">
        <v>36</v>
      </c>
      <c r="N5147">
        <v>18</v>
      </c>
      <c r="P5147" t="s">
        <v>34</v>
      </c>
      <c r="Q5147">
        <v>6</v>
      </c>
      <c r="R5147">
        <v>5.9</v>
      </c>
      <c r="S5147" t="s">
        <v>26</v>
      </c>
      <c r="T5147" t="s">
        <v>46</v>
      </c>
    </row>
    <row r="5148" spans="1:20" ht="12.75" customHeight="1" x14ac:dyDescent="0.25">
      <c r="A5148" t="s">
        <v>5854</v>
      </c>
      <c r="B5148">
        <v>16</v>
      </c>
      <c r="C5148" t="s">
        <v>31</v>
      </c>
      <c r="D5148" t="s">
        <v>144</v>
      </c>
      <c r="E5148" t="s">
        <v>42</v>
      </c>
      <c r="F5148" t="s">
        <v>96</v>
      </c>
      <c r="H5148">
        <v>3.3</v>
      </c>
      <c r="I5148">
        <v>5.8</v>
      </c>
      <c r="J5148">
        <v>6</v>
      </c>
      <c r="K5148">
        <v>5.8</v>
      </c>
      <c r="L5148" t="s">
        <v>87</v>
      </c>
      <c r="M5148" t="s">
        <v>154</v>
      </c>
      <c r="N5148">
        <v>35</v>
      </c>
      <c r="O5148" t="s">
        <v>37</v>
      </c>
      <c r="P5148" t="s">
        <v>1971</v>
      </c>
      <c r="Q5148">
        <v>5</v>
      </c>
      <c r="R5148">
        <v>5.2</v>
      </c>
      <c r="S5148" t="s">
        <v>119</v>
      </c>
      <c r="T5148" t="s">
        <v>29</v>
      </c>
    </row>
    <row r="5149" spans="1:20" ht="12.75" customHeight="1" x14ac:dyDescent="0.25">
      <c r="A5149" t="s">
        <v>5855</v>
      </c>
      <c r="B5149">
        <v>23</v>
      </c>
      <c r="C5149" t="s">
        <v>21</v>
      </c>
      <c r="D5149" t="s">
        <v>76</v>
      </c>
      <c r="E5149" t="s">
        <v>85</v>
      </c>
      <c r="F5149" t="s">
        <v>70</v>
      </c>
      <c r="G5149" t="s">
        <v>299</v>
      </c>
      <c r="H5149">
        <v>0.1</v>
      </c>
      <c r="I5149">
        <v>2.4</v>
      </c>
      <c r="J5149">
        <v>4.2</v>
      </c>
      <c r="K5149">
        <v>9.1</v>
      </c>
      <c r="M5149" t="s">
        <v>88</v>
      </c>
      <c r="O5149" t="s">
        <v>97</v>
      </c>
      <c r="P5149" t="s">
        <v>3995</v>
      </c>
      <c r="Q5149">
        <v>8</v>
      </c>
      <c r="R5149">
        <v>5.6</v>
      </c>
      <c r="T5149" t="s">
        <v>29</v>
      </c>
    </row>
    <row r="5150" spans="1:20" ht="12.75" customHeight="1" x14ac:dyDescent="0.25">
      <c r="A5150" t="s">
        <v>5856</v>
      </c>
      <c r="B5150">
        <v>21</v>
      </c>
      <c r="C5150" t="s">
        <v>21</v>
      </c>
      <c r="D5150" t="s">
        <v>22</v>
      </c>
      <c r="E5150" t="s">
        <v>95</v>
      </c>
      <c r="F5150" t="s">
        <v>50</v>
      </c>
      <c r="G5150" t="s">
        <v>164</v>
      </c>
      <c r="H5150">
        <v>1.9</v>
      </c>
      <c r="I5150">
        <v>5.9</v>
      </c>
      <c r="J5150">
        <v>6</v>
      </c>
      <c r="K5150">
        <v>10</v>
      </c>
      <c r="M5150" t="s">
        <v>36</v>
      </c>
      <c r="N5150">
        <v>9</v>
      </c>
      <c r="O5150" t="s">
        <v>45</v>
      </c>
      <c r="P5150" t="s">
        <v>900</v>
      </c>
      <c r="Q5150">
        <v>5</v>
      </c>
      <c r="R5150">
        <v>5.6</v>
      </c>
      <c r="T5150" t="s">
        <v>46</v>
      </c>
    </row>
    <row r="5151" spans="1:20" ht="12.75" customHeight="1" x14ac:dyDescent="0.25">
      <c r="A5151" t="s">
        <v>4385</v>
      </c>
      <c r="B5151">
        <v>14</v>
      </c>
      <c r="C5151" t="s">
        <v>31</v>
      </c>
      <c r="D5151" t="s">
        <v>32</v>
      </c>
      <c r="E5151" t="s">
        <v>33</v>
      </c>
      <c r="F5151" t="s">
        <v>66</v>
      </c>
      <c r="G5151" t="s">
        <v>231</v>
      </c>
      <c r="H5151">
        <v>4.3</v>
      </c>
      <c r="I5151">
        <v>3.8</v>
      </c>
      <c r="J5151">
        <v>1.9</v>
      </c>
      <c r="L5151" t="s">
        <v>92</v>
      </c>
      <c r="M5151" t="s">
        <v>88</v>
      </c>
      <c r="N5151">
        <v>15</v>
      </c>
      <c r="O5151" t="s">
        <v>26</v>
      </c>
      <c r="P5151" t="s">
        <v>1443</v>
      </c>
      <c r="Q5151">
        <v>7</v>
      </c>
      <c r="R5151">
        <v>1.1000000000000001</v>
      </c>
      <c r="S5151" t="s">
        <v>62</v>
      </c>
      <c r="T5151" t="s">
        <v>46</v>
      </c>
    </row>
    <row r="5152" spans="1:20" ht="12.75" customHeight="1" x14ac:dyDescent="0.25">
      <c r="A5152" t="s">
        <v>5857</v>
      </c>
      <c r="B5152">
        <v>21</v>
      </c>
      <c r="C5152" t="s">
        <v>21</v>
      </c>
      <c r="D5152" t="s">
        <v>49</v>
      </c>
      <c r="E5152" t="s">
        <v>57</v>
      </c>
      <c r="F5152" t="s">
        <v>96</v>
      </c>
      <c r="I5152">
        <v>4.9000000000000004</v>
      </c>
      <c r="J5152">
        <v>5.4</v>
      </c>
      <c r="L5152" t="s">
        <v>92</v>
      </c>
      <c r="M5152" t="s">
        <v>88</v>
      </c>
      <c r="N5152">
        <v>7</v>
      </c>
      <c r="O5152" t="s">
        <v>72</v>
      </c>
      <c r="P5152" t="s">
        <v>864</v>
      </c>
      <c r="Q5152">
        <v>3</v>
      </c>
      <c r="R5152">
        <v>0.3</v>
      </c>
      <c r="S5152" t="s">
        <v>62</v>
      </c>
      <c r="T5152" t="s">
        <v>54</v>
      </c>
    </row>
    <row r="5153" spans="1:20" ht="12.75" customHeight="1" x14ac:dyDescent="0.25">
      <c r="A5153" t="s">
        <v>658</v>
      </c>
      <c r="B5153">
        <v>8</v>
      </c>
      <c r="C5153" t="s">
        <v>64</v>
      </c>
      <c r="D5153" t="s">
        <v>144</v>
      </c>
      <c r="E5153" t="s">
        <v>57</v>
      </c>
      <c r="G5153" t="s">
        <v>245</v>
      </c>
      <c r="H5153">
        <v>2.2999999999999998</v>
      </c>
      <c r="I5153">
        <v>3.9</v>
      </c>
      <c r="J5153">
        <v>4.9000000000000004</v>
      </c>
      <c r="K5153">
        <v>8.6999999999999993</v>
      </c>
      <c r="L5153" t="s">
        <v>24</v>
      </c>
      <c r="M5153" t="s">
        <v>25</v>
      </c>
      <c r="O5153" t="s">
        <v>45</v>
      </c>
      <c r="P5153" t="s">
        <v>659</v>
      </c>
      <c r="R5153">
        <v>1</v>
      </c>
      <c r="S5153" t="s">
        <v>62</v>
      </c>
      <c r="T5153" t="s">
        <v>54</v>
      </c>
    </row>
    <row r="5154" spans="1:20" ht="12.75" customHeight="1" x14ac:dyDescent="0.25">
      <c r="A5154" t="s">
        <v>4037</v>
      </c>
      <c r="B5154">
        <v>22</v>
      </c>
      <c r="C5154" t="s">
        <v>21</v>
      </c>
      <c r="D5154" t="s">
        <v>22</v>
      </c>
      <c r="E5154" t="s">
        <v>57</v>
      </c>
      <c r="F5154" t="s">
        <v>96</v>
      </c>
      <c r="G5154" t="s">
        <v>542</v>
      </c>
      <c r="H5154">
        <v>3.3</v>
      </c>
      <c r="I5154">
        <v>3.3</v>
      </c>
      <c r="J5154">
        <v>1.8</v>
      </c>
      <c r="L5154" t="s">
        <v>52</v>
      </c>
      <c r="M5154" t="s">
        <v>88</v>
      </c>
      <c r="O5154" t="s">
        <v>37</v>
      </c>
      <c r="P5154" t="s">
        <v>179</v>
      </c>
      <c r="Q5154">
        <v>5</v>
      </c>
      <c r="R5154">
        <v>3.5</v>
      </c>
      <c r="S5154" t="s">
        <v>26</v>
      </c>
      <c r="T5154" t="s">
        <v>46</v>
      </c>
    </row>
    <row r="5155" spans="1:20" ht="12.75" customHeight="1" x14ac:dyDescent="0.25">
      <c r="A5155" t="s">
        <v>5858</v>
      </c>
      <c r="B5155">
        <v>9</v>
      </c>
      <c r="C5155" t="s">
        <v>64</v>
      </c>
      <c r="D5155" t="s">
        <v>144</v>
      </c>
      <c r="E5155" t="s">
        <v>85</v>
      </c>
      <c r="F5155" t="s">
        <v>66</v>
      </c>
      <c r="G5155" t="s">
        <v>136</v>
      </c>
      <c r="H5155">
        <v>2</v>
      </c>
      <c r="I5155">
        <v>0.6</v>
      </c>
      <c r="J5155">
        <v>1.5</v>
      </c>
      <c r="K5155">
        <v>8.1999999999999993</v>
      </c>
      <c r="L5155" t="s">
        <v>87</v>
      </c>
      <c r="M5155" t="s">
        <v>88</v>
      </c>
      <c r="O5155" t="s">
        <v>45</v>
      </c>
      <c r="P5155" t="s">
        <v>1941</v>
      </c>
      <c r="Q5155">
        <v>8</v>
      </c>
      <c r="R5155">
        <v>6</v>
      </c>
      <c r="S5155" t="s">
        <v>26</v>
      </c>
      <c r="T5155" t="s">
        <v>54</v>
      </c>
    </row>
    <row r="5156" spans="1:20" ht="12.75" customHeight="1" x14ac:dyDescent="0.25">
      <c r="A5156" t="s">
        <v>5859</v>
      </c>
      <c r="B5156">
        <v>22</v>
      </c>
      <c r="C5156" t="s">
        <v>21</v>
      </c>
      <c r="D5156" t="s">
        <v>41</v>
      </c>
      <c r="E5156" t="s">
        <v>95</v>
      </c>
      <c r="F5156" t="s">
        <v>91</v>
      </c>
      <c r="G5156" t="s">
        <v>446</v>
      </c>
      <c r="I5156">
        <v>1.9</v>
      </c>
      <c r="J5156">
        <v>5.5</v>
      </c>
      <c r="K5156">
        <v>7.5</v>
      </c>
      <c r="M5156" t="s">
        <v>154</v>
      </c>
      <c r="N5156">
        <v>13</v>
      </c>
      <c r="O5156" t="s">
        <v>72</v>
      </c>
      <c r="P5156" t="s">
        <v>178</v>
      </c>
      <c r="Q5156">
        <v>4</v>
      </c>
      <c r="R5156">
        <v>5.3</v>
      </c>
      <c r="T5156" t="s">
        <v>83</v>
      </c>
    </row>
    <row r="5157" spans="1:20" ht="12.75" customHeight="1" x14ac:dyDescent="0.25">
      <c r="A5157" t="s">
        <v>5860</v>
      </c>
      <c r="B5157">
        <v>22</v>
      </c>
      <c r="C5157" t="s">
        <v>21</v>
      </c>
      <c r="D5157" t="s">
        <v>76</v>
      </c>
      <c r="E5157" t="s">
        <v>57</v>
      </c>
      <c r="F5157" t="s">
        <v>50</v>
      </c>
      <c r="G5157" t="s">
        <v>317</v>
      </c>
      <c r="H5157">
        <v>2</v>
      </c>
      <c r="I5157">
        <v>4.5999999999999996</v>
      </c>
      <c r="J5157">
        <v>5.4</v>
      </c>
      <c r="L5157" t="s">
        <v>92</v>
      </c>
      <c r="M5157" t="s">
        <v>44</v>
      </c>
      <c r="N5157">
        <v>9</v>
      </c>
      <c r="O5157" t="s">
        <v>37</v>
      </c>
      <c r="Q5157">
        <v>5</v>
      </c>
      <c r="R5157">
        <v>6.5</v>
      </c>
      <c r="S5157" t="s">
        <v>62</v>
      </c>
      <c r="T5157" t="s">
        <v>54</v>
      </c>
    </row>
    <row r="5158" spans="1:20" ht="12.75" customHeight="1" x14ac:dyDescent="0.25">
      <c r="A5158" t="s">
        <v>5861</v>
      </c>
      <c r="B5158">
        <v>11</v>
      </c>
      <c r="C5158" t="s">
        <v>48</v>
      </c>
      <c r="D5158" t="s">
        <v>76</v>
      </c>
      <c r="E5158" t="s">
        <v>57</v>
      </c>
      <c r="F5158" t="s">
        <v>77</v>
      </c>
      <c r="G5158" t="s">
        <v>202</v>
      </c>
      <c r="H5158">
        <v>4.4000000000000004</v>
      </c>
      <c r="I5158">
        <v>4.7</v>
      </c>
      <c r="J5158">
        <v>1.7</v>
      </c>
      <c r="K5158">
        <v>6.4</v>
      </c>
      <c r="L5158" t="s">
        <v>92</v>
      </c>
      <c r="M5158" t="s">
        <v>59</v>
      </c>
      <c r="N5158">
        <v>13</v>
      </c>
      <c r="O5158" t="s">
        <v>81</v>
      </c>
      <c r="P5158" t="s">
        <v>886</v>
      </c>
      <c r="Q5158">
        <v>1</v>
      </c>
      <c r="R5158">
        <v>4.5</v>
      </c>
      <c r="S5158" t="s">
        <v>28</v>
      </c>
      <c r="T5158" t="s">
        <v>83</v>
      </c>
    </row>
    <row r="5159" spans="1:20" ht="12.75" customHeight="1" x14ac:dyDescent="0.25">
      <c r="A5159" t="s">
        <v>5862</v>
      </c>
      <c r="B5159">
        <v>14</v>
      </c>
      <c r="C5159" t="s">
        <v>31</v>
      </c>
      <c r="D5159" t="s">
        <v>41</v>
      </c>
      <c r="E5159" t="s">
        <v>85</v>
      </c>
      <c r="F5159" t="s">
        <v>91</v>
      </c>
      <c r="G5159" t="s">
        <v>225</v>
      </c>
      <c r="H5159">
        <v>1.4</v>
      </c>
      <c r="I5159">
        <v>1.9</v>
      </c>
      <c r="J5159">
        <v>4.4000000000000004</v>
      </c>
      <c r="L5159" t="s">
        <v>79</v>
      </c>
      <c r="M5159" t="s">
        <v>36</v>
      </c>
      <c r="N5159">
        <v>33</v>
      </c>
      <c r="O5159" t="s">
        <v>45</v>
      </c>
      <c r="P5159" t="s">
        <v>2920</v>
      </c>
      <c r="Q5159">
        <v>3</v>
      </c>
      <c r="R5159">
        <v>2.8</v>
      </c>
      <c r="S5159" t="s">
        <v>119</v>
      </c>
      <c r="T5159" t="s">
        <v>46</v>
      </c>
    </row>
    <row r="5160" spans="1:20" ht="12.75" customHeight="1" x14ac:dyDescent="0.25">
      <c r="A5160" t="s">
        <v>5863</v>
      </c>
      <c r="B5160">
        <v>10</v>
      </c>
      <c r="C5160" t="s">
        <v>64</v>
      </c>
      <c r="D5160" t="s">
        <v>22</v>
      </c>
      <c r="E5160" t="s">
        <v>33</v>
      </c>
      <c r="F5160" t="s">
        <v>66</v>
      </c>
      <c r="I5160">
        <v>5.3</v>
      </c>
      <c r="J5160">
        <v>5.0999999999999996</v>
      </c>
      <c r="M5160" t="s">
        <v>59</v>
      </c>
      <c r="N5160">
        <v>38</v>
      </c>
      <c r="O5160" t="s">
        <v>45</v>
      </c>
      <c r="P5160" t="s">
        <v>545</v>
      </c>
      <c r="Q5160">
        <v>5</v>
      </c>
      <c r="R5160">
        <v>3.2</v>
      </c>
      <c r="T5160" t="s">
        <v>29</v>
      </c>
    </row>
    <row r="5161" spans="1:20" ht="12.75" customHeight="1" x14ac:dyDescent="0.25">
      <c r="A5161" t="s">
        <v>5864</v>
      </c>
      <c r="B5161">
        <v>9</v>
      </c>
      <c r="C5161" t="s">
        <v>64</v>
      </c>
      <c r="D5161" t="s">
        <v>56</v>
      </c>
      <c r="E5161" t="s">
        <v>85</v>
      </c>
      <c r="G5161" t="s">
        <v>727</v>
      </c>
      <c r="H5161">
        <v>4.8</v>
      </c>
      <c r="I5161">
        <v>5.4</v>
      </c>
      <c r="J5161">
        <v>1.1000000000000001</v>
      </c>
      <c r="L5161" t="s">
        <v>175</v>
      </c>
      <c r="M5161" t="s">
        <v>36</v>
      </c>
      <c r="N5161">
        <v>41</v>
      </c>
      <c r="P5161" t="s">
        <v>2585</v>
      </c>
      <c r="R5161">
        <v>0.6</v>
      </c>
      <c r="T5161" t="s">
        <v>83</v>
      </c>
    </row>
    <row r="5162" spans="1:20" ht="12.75" customHeight="1" x14ac:dyDescent="0.25">
      <c r="A5162" t="s">
        <v>5865</v>
      </c>
      <c r="B5162">
        <v>23</v>
      </c>
      <c r="C5162" t="s">
        <v>21</v>
      </c>
      <c r="D5162" t="s">
        <v>65</v>
      </c>
      <c r="E5162" t="s">
        <v>57</v>
      </c>
      <c r="F5162" t="s">
        <v>70</v>
      </c>
      <c r="H5162">
        <v>0.7</v>
      </c>
      <c r="I5162">
        <v>1.9</v>
      </c>
      <c r="J5162">
        <v>3.2</v>
      </c>
      <c r="K5162">
        <v>7.1</v>
      </c>
      <c r="M5162" t="s">
        <v>88</v>
      </c>
      <c r="N5162">
        <v>31</v>
      </c>
      <c r="O5162" t="s">
        <v>45</v>
      </c>
      <c r="Q5162">
        <v>8</v>
      </c>
      <c r="R5162">
        <v>3.9</v>
      </c>
      <c r="S5162" t="s">
        <v>62</v>
      </c>
      <c r="T5162" t="s">
        <v>29</v>
      </c>
    </row>
    <row r="5163" spans="1:20" ht="12.75" customHeight="1" x14ac:dyDescent="0.25">
      <c r="A5163" t="s">
        <v>5866</v>
      </c>
      <c r="B5163">
        <v>25</v>
      </c>
      <c r="C5163" t="s">
        <v>21</v>
      </c>
      <c r="D5163" t="s">
        <v>49</v>
      </c>
      <c r="E5163" t="s">
        <v>85</v>
      </c>
      <c r="F5163" t="s">
        <v>96</v>
      </c>
      <c r="G5163" t="s">
        <v>473</v>
      </c>
      <c r="H5163">
        <v>4.5</v>
      </c>
      <c r="I5163">
        <v>5.2</v>
      </c>
      <c r="J5163">
        <v>3.5</v>
      </c>
      <c r="K5163">
        <v>6.6</v>
      </c>
      <c r="M5163" t="s">
        <v>36</v>
      </c>
      <c r="N5163">
        <v>26</v>
      </c>
      <c r="O5163" t="s">
        <v>97</v>
      </c>
      <c r="P5163" t="s">
        <v>1060</v>
      </c>
      <c r="Q5163">
        <v>2</v>
      </c>
      <c r="R5163">
        <v>5.7</v>
      </c>
      <c r="S5163" t="s">
        <v>119</v>
      </c>
      <c r="T5163" t="s">
        <v>29</v>
      </c>
    </row>
    <row r="5164" spans="1:20" ht="12.75" customHeight="1" x14ac:dyDescent="0.25">
      <c r="A5164" t="s">
        <v>5867</v>
      </c>
      <c r="B5164">
        <v>9</v>
      </c>
      <c r="C5164" t="s">
        <v>64</v>
      </c>
      <c r="D5164" t="s">
        <v>49</v>
      </c>
      <c r="E5164" t="s">
        <v>42</v>
      </c>
      <c r="G5164" t="s">
        <v>225</v>
      </c>
      <c r="H5164">
        <v>4.4000000000000004</v>
      </c>
      <c r="I5164">
        <v>2.2000000000000002</v>
      </c>
      <c r="J5164">
        <v>4.0999999999999996</v>
      </c>
      <c r="L5164" t="s">
        <v>35</v>
      </c>
      <c r="M5164" t="s">
        <v>44</v>
      </c>
      <c r="N5164">
        <v>6</v>
      </c>
      <c r="O5164" t="s">
        <v>72</v>
      </c>
      <c r="P5164" t="s">
        <v>870</v>
      </c>
      <c r="Q5164">
        <v>10</v>
      </c>
      <c r="R5164">
        <v>1.8</v>
      </c>
      <c r="S5164" t="s">
        <v>28</v>
      </c>
      <c r="T5164" t="s">
        <v>54</v>
      </c>
    </row>
    <row r="5165" spans="1:20" ht="12.75" customHeight="1" x14ac:dyDescent="0.25">
      <c r="A5165" t="s">
        <v>2446</v>
      </c>
      <c r="B5165">
        <v>15</v>
      </c>
      <c r="C5165" t="s">
        <v>31</v>
      </c>
      <c r="D5165" t="s">
        <v>76</v>
      </c>
      <c r="E5165" t="s">
        <v>85</v>
      </c>
      <c r="F5165" t="s">
        <v>105</v>
      </c>
      <c r="G5165" t="s">
        <v>218</v>
      </c>
      <c r="H5165">
        <v>3.9</v>
      </c>
      <c r="I5165">
        <v>4.3</v>
      </c>
      <c r="J5165">
        <v>4.4000000000000004</v>
      </c>
      <c r="K5165">
        <v>5.0999999999999996</v>
      </c>
      <c r="L5165" t="s">
        <v>24</v>
      </c>
      <c r="M5165" t="s">
        <v>25</v>
      </c>
      <c r="N5165">
        <v>22</v>
      </c>
      <c r="O5165" t="s">
        <v>72</v>
      </c>
      <c r="Q5165">
        <v>10</v>
      </c>
      <c r="R5165">
        <v>3.9</v>
      </c>
      <c r="S5165" t="s">
        <v>39</v>
      </c>
      <c r="T5165" t="s">
        <v>54</v>
      </c>
    </row>
    <row r="5166" spans="1:20" ht="12.75" customHeight="1" x14ac:dyDescent="0.25">
      <c r="A5166" t="s">
        <v>5868</v>
      </c>
      <c r="B5166">
        <v>25</v>
      </c>
      <c r="C5166" t="s">
        <v>21</v>
      </c>
      <c r="D5166" t="s">
        <v>32</v>
      </c>
      <c r="E5166" t="s">
        <v>23</v>
      </c>
      <c r="F5166" t="s">
        <v>91</v>
      </c>
      <c r="G5166" t="s">
        <v>538</v>
      </c>
      <c r="I5166">
        <v>2.2999999999999998</v>
      </c>
      <c r="J5166">
        <v>5.0999999999999996</v>
      </c>
      <c r="K5166">
        <v>8.3000000000000007</v>
      </c>
      <c r="L5166" t="s">
        <v>175</v>
      </c>
      <c r="M5166" t="s">
        <v>88</v>
      </c>
      <c r="N5166">
        <v>20</v>
      </c>
      <c r="O5166" t="s">
        <v>72</v>
      </c>
      <c r="P5166" t="s">
        <v>1248</v>
      </c>
      <c r="Q5166">
        <v>9</v>
      </c>
      <c r="R5166">
        <v>4.3</v>
      </c>
      <c r="S5166" t="s">
        <v>26</v>
      </c>
      <c r="T5166" t="s">
        <v>54</v>
      </c>
    </row>
    <row r="5167" spans="1:20" ht="12.75" customHeight="1" x14ac:dyDescent="0.25">
      <c r="A5167" t="s">
        <v>5869</v>
      </c>
      <c r="B5167">
        <v>22</v>
      </c>
      <c r="C5167" t="s">
        <v>21</v>
      </c>
      <c r="D5167" t="s">
        <v>32</v>
      </c>
      <c r="E5167" t="s">
        <v>85</v>
      </c>
      <c r="F5167" t="s">
        <v>70</v>
      </c>
      <c r="G5167" t="s">
        <v>417</v>
      </c>
      <c r="H5167">
        <v>1</v>
      </c>
      <c r="I5167">
        <v>5.0999999999999996</v>
      </c>
      <c r="J5167">
        <v>3.8</v>
      </c>
      <c r="K5167">
        <v>9</v>
      </c>
      <c r="L5167" t="s">
        <v>79</v>
      </c>
      <c r="M5167" t="s">
        <v>25</v>
      </c>
      <c r="O5167" t="s">
        <v>45</v>
      </c>
      <c r="P5167" t="s">
        <v>2435</v>
      </c>
      <c r="Q5167">
        <v>9</v>
      </c>
      <c r="R5167">
        <v>2.5</v>
      </c>
      <c r="T5167" t="s">
        <v>83</v>
      </c>
    </row>
    <row r="5168" spans="1:20" ht="12.75" customHeight="1" x14ac:dyDescent="0.25">
      <c r="A5168" t="s">
        <v>5870</v>
      </c>
      <c r="B5168">
        <v>21</v>
      </c>
      <c r="C5168" t="s">
        <v>21</v>
      </c>
      <c r="D5168" t="s">
        <v>144</v>
      </c>
      <c r="E5168" t="s">
        <v>33</v>
      </c>
      <c r="F5168" t="s">
        <v>77</v>
      </c>
      <c r="G5168" t="s">
        <v>207</v>
      </c>
      <c r="H5168">
        <v>0.2</v>
      </c>
      <c r="I5168">
        <v>2.5</v>
      </c>
      <c r="J5168">
        <v>2.1</v>
      </c>
      <c r="K5168">
        <v>7.7</v>
      </c>
      <c r="M5168" t="s">
        <v>36</v>
      </c>
      <c r="N5168">
        <v>15</v>
      </c>
      <c r="O5168" t="s">
        <v>97</v>
      </c>
      <c r="Q5168">
        <v>4</v>
      </c>
      <c r="R5168">
        <v>3.5</v>
      </c>
      <c r="S5168" t="s">
        <v>28</v>
      </c>
      <c r="T5168" t="s">
        <v>54</v>
      </c>
    </row>
    <row r="5169" spans="1:20" ht="12.75" customHeight="1" x14ac:dyDescent="0.25">
      <c r="A5169" t="s">
        <v>5871</v>
      </c>
      <c r="B5169">
        <v>21</v>
      </c>
      <c r="C5169" t="s">
        <v>21</v>
      </c>
      <c r="D5169" t="s">
        <v>22</v>
      </c>
      <c r="E5169" t="s">
        <v>23</v>
      </c>
      <c r="G5169" t="s">
        <v>461</v>
      </c>
      <c r="H5169">
        <v>2</v>
      </c>
      <c r="I5169">
        <v>3.4</v>
      </c>
      <c r="J5169">
        <v>5</v>
      </c>
      <c r="K5169">
        <v>4.5999999999999996</v>
      </c>
      <c r="L5169" t="s">
        <v>24</v>
      </c>
      <c r="M5169" t="s">
        <v>44</v>
      </c>
      <c r="N5169">
        <v>6</v>
      </c>
      <c r="O5169" t="s">
        <v>37</v>
      </c>
      <c r="P5169" t="s">
        <v>4441</v>
      </c>
      <c r="Q5169">
        <v>3</v>
      </c>
      <c r="R5169">
        <v>0.8</v>
      </c>
      <c r="S5169" t="s">
        <v>39</v>
      </c>
      <c r="T5169" t="s">
        <v>83</v>
      </c>
    </row>
    <row r="5170" spans="1:20" ht="12.75" customHeight="1" x14ac:dyDescent="0.25">
      <c r="A5170" t="s">
        <v>5872</v>
      </c>
      <c r="B5170">
        <v>9</v>
      </c>
      <c r="C5170" t="s">
        <v>64</v>
      </c>
      <c r="D5170" t="s">
        <v>32</v>
      </c>
      <c r="E5170" t="s">
        <v>33</v>
      </c>
      <c r="F5170" t="s">
        <v>70</v>
      </c>
      <c r="G5170" t="s">
        <v>375</v>
      </c>
      <c r="H5170">
        <v>0.5</v>
      </c>
      <c r="I5170">
        <v>0.2</v>
      </c>
      <c r="J5170">
        <v>5.9</v>
      </c>
      <c r="L5170" t="s">
        <v>79</v>
      </c>
      <c r="M5170" t="s">
        <v>154</v>
      </c>
      <c r="N5170">
        <v>8</v>
      </c>
      <c r="O5170" t="s">
        <v>72</v>
      </c>
      <c r="P5170" t="s">
        <v>847</v>
      </c>
      <c r="Q5170">
        <v>3</v>
      </c>
      <c r="R5170">
        <v>3.9</v>
      </c>
      <c r="S5170" t="s">
        <v>28</v>
      </c>
      <c r="T5170" t="s">
        <v>29</v>
      </c>
    </row>
    <row r="5171" spans="1:20" ht="12.75" customHeight="1" x14ac:dyDescent="0.25">
      <c r="A5171" t="s">
        <v>5873</v>
      </c>
      <c r="B5171">
        <v>10</v>
      </c>
      <c r="C5171" t="s">
        <v>64</v>
      </c>
      <c r="D5171" t="s">
        <v>49</v>
      </c>
      <c r="E5171" t="s">
        <v>23</v>
      </c>
      <c r="G5171" t="s">
        <v>375</v>
      </c>
      <c r="I5171">
        <v>1.2</v>
      </c>
      <c r="J5171">
        <v>2.2000000000000002</v>
      </c>
      <c r="K5171">
        <v>8.6</v>
      </c>
      <c r="M5171" t="s">
        <v>44</v>
      </c>
      <c r="N5171">
        <v>44</v>
      </c>
      <c r="P5171" t="s">
        <v>2443</v>
      </c>
      <c r="Q5171">
        <v>5</v>
      </c>
      <c r="R5171">
        <v>1.1000000000000001</v>
      </c>
      <c r="S5171" t="s">
        <v>39</v>
      </c>
      <c r="T5171" t="s">
        <v>83</v>
      </c>
    </row>
    <row r="5172" spans="1:20" ht="12.75" customHeight="1" x14ac:dyDescent="0.25">
      <c r="A5172" t="s">
        <v>5874</v>
      </c>
      <c r="B5172">
        <v>16</v>
      </c>
      <c r="C5172" t="s">
        <v>31</v>
      </c>
      <c r="D5172" t="s">
        <v>32</v>
      </c>
      <c r="E5172" t="s">
        <v>42</v>
      </c>
      <c r="F5172" t="s">
        <v>91</v>
      </c>
      <c r="H5172">
        <v>3.8</v>
      </c>
      <c r="I5172">
        <v>0.1</v>
      </c>
      <c r="J5172">
        <v>3.8</v>
      </c>
      <c r="K5172">
        <v>6</v>
      </c>
      <c r="L5172" t="s">
        <v>79</v>
      </c>
      <c r="M5172" t="s">
        <v>88</v>
      </c>
      <c r="N5172">
        <v>20</v>
      </c>
      <c r="O5172" t="s">
        <v>72</v>
      </c>
      <c r="P5172" t="s">
        <v>214</v>
      </c>
      <c r="Q5172">
        <v>6</v>
      </c>
      <c r="R5172">
        <v>2.5</v>
      </c>
      <c r="S5172" t="s">
        <v>39</v>
      </c>
      <c r="T5172" t="s">
        <v>29</v>
      </c>
    </row>
    <row r="5173" spans="1:20" ht="12.75" customHeight="1" x14ac:dyDescent="0.25">
      <c r="A5173" t="s">
        <v>5875</v>
      </c>
      <c r="B5173">
        <v>10</v>
      </c>
      <c r="C5173" t="s">
        <v>64</v>
      </c>
      <c r="D5173" t="s">
        <v>144</v>
      </c>
      <c r="E5173" t="s">
        <v>33</v>
      </c>
      <c r="F5173" t="s">
        <v>96</v>
      </c>
      <c r="G5173" t="s">
        <v>245</v>
      </c>
      <c r="H5173">
        <v>1.8</v>
      </c>
      <c r="I5173">
        <v>1.1000000000000001</v>
      </c>
      <c r="J5173">
        <v>2.9</v>
      </c>
      <c r="L5173" t="s">
        <v>92</v>
      </c>
      <c r="M5173" t="s">
        <v>80</v>
      </c>
      <c r="N5173">
        <v>18</v>
      </c>
      <c r="P5173" t="s">
        <v>326</v>
      </c>
      <c r="Q5173">
        <v>7</v>
      </c>
      <c r="R5173">
        <v>4.5</v>
      </c>
      <c r="S5173" t="s">
        <v>26</v>
      </c>
      <c r="T5173" t="s">
        <v>46</v>
      </c>
    </row>
    <row r="5174" spans="1:20" ht="12.75" customHeight="1" x14ac:dyDescent="0.25">
      <c r="A5174" t="s">
        <v>5876</v>
      </c>
      <c r="B5174">
        <v>19</v>
      </c>
      <c r="C5174" t="s">
        <v>21</v>
      </c>
      <c r="D5174" t="s">
        <v>65</v>
      </c>
      <c r="E5174" t="s">
        <v>57</v>
      </c>
      <c r="F5174" t="s">
        <v>96</v>
      </c>
      <c r="G5174" t="s">
        <v>257</v>
      </c>
      <c r="H5174">
        <v>1</v>
      </c>
      <c r="I5174">
        <v>3.2</v>
      </c>
      <c r="J5174">
        <v>3.9</v>
      </c>
      <c r="K5174">
        <v>9.4</v>
      </c>
      <c r="L5174" t="s">
        <v>87</v>
      </c>
      <c r="M5174" t="s">
        <v>80</v>
      </c>
      <c r="N5174">
        <v>39</v>
      </c>
      <c r="O5174" t="s">
        <v>45</v>
      </c>
      <c r="P5174" t="s">
        <v>1392</v>
      </c>
      <c r="Q5174">
        <v>8</v>
      </c>
      <c r="R5174">
        <v>6.6</v>
      </c>
      <c r="T5174" t="s">
        <v>29</v>
      </c>
    </row>
    <row r="5175" spans="1:20" ht="12.75" customHeight="1" x14ac:dyDescent="0.25">
      <c r="A5175" t="s">
        <v>5877</v>
      </c>
      <c r="B5175">
        <v>17</v>
      </c>
      <c r="C5175" t="s">
        <v>75</v>
      </c>
      <c r="D5175" t="s">
        <v>41</v>
      </c>
      <c r="E5175" t="s">
        <v>95</v>
      </c>
      <c r="G5175" t="s">
        <v>305</v>
      </c>
      <c r="H5175">
        <v>4.3</v>
      </c>
      <c r="I5175">
        <v>1.4</v>
      </c>
      <c r="J5175">
        <v>1.2</v>
      </c>
      <c r="K5175">
        <v>4.0999999999999996</v>
      </c>
      <c r="L5175" t="s">
        <v>87</v>
      </c>
      <c r="M5175" t="s">
        <v>154</v>
      </c>
      <c r="N5175">
        <v>22</v>
      </c>
      <c r="O5175" t="s">
        <v>37</v>
      </c>
      <c r="P5175" t="s">
        <v>5074</v>
      </c>
      <c r="Q5175">
        <v>3</v>
      </c>
      <c r="R5175">
        <v>1.1000000000000001</v>
      </c>
      <c r="T5175" t="s">
        <v>46</v>
      </c>
    </row>
    <row r="5176" spans="1:20" ht="12.75" customHeight="1" x14ac:dyDescent="0.25">
      <c r="A5176" t="s">
        <v>5878</v>
      </c>
      <c r="B5176">
        <v>24</v>
      </c>
      <c r="C5176" t="s">
        <v>21</v>
      </c>
      <c r="D5176" t="s">
        <v>22</v>
      </c>
      <c r="E5176" t="s">
        <v>23</v>
      </c>
      <c r="G5176" t="s">
        <v>432</v>
      </c>
      <c r="H5176">
        <v>3.2</v>
      </c>
      <c r="I5176">
        <v>4.0999999999999996</v>
      </c>
      <c r="J5176">
        <v>4.5</v>
      </c>
      <c r="K5176">
        <v>6.5</v>
      </c>
      <c r="L5176" t="s">
        <v>24</v>
      </c>
      <c r="M5176" t="s">
        <v>44</v>
      </c>
      <c r="N5176">
        <v>41</v>
      </c>
      <c r="O5176" t="s">
        <v>97</v>
      </c>
      <c r="P5176" t="s">
        <v>3169</v>
      </c>
      <c r="Q5176">
        <v>2</v>
      </c>
      <c r="R5176">
        <v>3.3</v>
      </c>
      <c r="S5176" t="s">
        <v>28</v>
      </c>
      <c r="T5176" t="s">
        <v>54</v>
      </c>
    </row>
    <row r="5177" spans="1:20" ht="12.75" customHeight="1" x14ac:dyDescent="0.25">
      <c r="A5177" t="s">
        <v>5879</v>
      </c>
      <c r="B5177">
        <v>23</v>
      </c>
      <c r="C5177" t="s">
        <v>21</v>
      </c>
      <c r="D5177" t="s">
        <v>49</v>
      </c>
      <c r="E5177" t="s">
        <v>42</v>
      </c>
      <c r="G5177" t="s">
        <v>453</v>
      </c>
      <c r="H5177">
        <v>3.9</v>
      </c>
      <c r="I5177">
        <v>1</v>
      </c>
      <c r="J5177">
        <v>5.3</v>
      </c>
      <c r="K5177">
        <v>8</v>
      </c>
      <c r="M5177" t="s">
        <v>80</v>
      </c>
      <c r="N5177">
        <v>33</v>
      </c>
      <c r="O5177" t="s">
        <v>97</v>
      </c>
      <c r="P5177" t="s">
        <v>567</v>
      </c>
      <c r="Q5177">
        <v>10</v>
      </c>
      <c r="R5177">
        <v>2.9</v>
      </c>
      <c r="T5177" t="s">
        <v>46</v>
      </c>
    </row>
    <row r="5178" spans="1:20" ht="12.75" customHeight="1" x14ac:dyDescent="0.25">
      <c r="A5178" t="s">
        <v>5880</v>
      </c>
      <c r="B5178">
        <v>9</v>
      </c>
      <c r="C5178" t="s">
        <v>64</v>
      </c>
      <c r="D5178" t="s">
        <v>65</v>
      </c>
      <c r="E5178" t="s">
        <v>42</v>
      </c>
      <c r="F5178" t="s">
        <v>66</v>
      </c>
      <c r="G5178" t="s">
        <v>895</v>
      </c>
      <c r="H5178">
        <v>2.8</v>
      </c>
      <c r="I5178">
        <v>5</v>
      </c>
      <c r="J5178">
        <v>5.8</v>
      </c>
      <c r="K5178">
        <v>9.1</v>
      </c>
      <c r="M5178" t="s">
        <v>44</v>
      </c>
      <c r="N5178">
        <v>41</v>
      </c>
      <c r="O5178" t="s">
        <v>45</v>
      </c>
      <c r="P5178" t="s">
        <v>1502</v>
      </c>
      <c r="Q5178">
        <v>2</v>
      </c>
      <c r="R5178">
        <v>6.7</v>
      </c>
      <c r="S5178" t="s">
        <v>39</v>
      </c>
      <c r="T5178" t="s">
        <v>46</v>
      </c>
    </row>
    <row r="5179" spans="1:20" ht="12.75" customHeight="1" x14ac:dyDescent="0.25">
      <c r="A5179" t="s">
        <v>5881</v>
      </c>
      <c r="B5179">
        <v>16</v>
      </c>
      <c r="C5179" t="s">
        <v>31</v>
      </c>
      <c r="D5179" t="s">
        <v>144</v>
      </c>
      <c r="E5179" t="s">
        <v>42</v>
      </c>
      <c r="F5179" t="s">
        <v>77</v>
      </c>
      <c r="G5179" t="s">
        <v>317</v>
      </c>
      <c r="H5179">
        <v>3.7</v>
      </c>
      <c r="I5179">
        <v>2.9</v>
      </c>
      <c r="J5179">
        <v>4.0999999999999996</v>
      </c>
      <c r="K5179">
        <v>5.7</v>
      </c>
      <c r="L5179" t="s">
        <v>175</v>
      </c>
      <c r="M5179" t="s">
        <v>88</v>
      </c>
      <c r="N5179">
        <v>43</v>
      </c>
      <c r="O5179" t="s">
        <v>97</v>
      </c>
      <c r="P5179" t="s">
        <v>1448</v>
      </c>
      <c r="Q5179">
        <v>6</v>
      </c>
      <c r="R5179">
        <v>4.9000000000000004</v>
      </c>
      <c r="S5179" t="s">
        <v>39</v>
      </c>
      <c r="T5179" t="s">
        <v>83</v>
      </c>
    </row>
    <row r="5180" spans="1:20" ht="12.75" customHeight="1" x14ac:dyDescent="0.25">
      <c r="A5180" t="s">
        <v>5882</v>
      </c>
      <c r="B5180">
        <v>18</v>
      </c>
      <c r="C5180" t="s">
        <v>75</v>
      </c>
      <c r="D5180" t="s">
        <v>41</v>
      </c>
      <c r="E5180" t="s">
        <v>95</v>
      </c>
      <c r="F5180" t="s">
        <v>105</v>
      </c>
      <c r="H5180">
        <v>3.9</v>
      </c>
      <c r="I5180">
        <v>0.4</v>
      </c>
      <c r="J5180">
        <v>1.6</v>
      </c>
      <c r="K5180">
        <v>6.1</v>
      </c>
      <c r="M5180" t="s">
        <v>88</v>
      </c>
      <c r="O5180" t="s">
        <v>26</v>
      </c>
      <c r="P5180" t="s">
        <v>4236</v>
      </c>
      <c r="Q5180">
        <v>2</v>
      </c>
      <c r="R5180">
        <v>1.5</v>
      </c>
      <c r="S5180" t="s">
        <v>119</v>
      </c>
      <c r="T5180" t="s">
        <v>83</v>
      </c>
    </row>
    <row r="5181" spans="1:20" ht="12.75" customHeight="1" x14ac:dyDescent="0.25">
      <c r="A5181" t="s">
        <v>5830</v>
      </c>
      <c r="B5181">
        <v>10</v>
      </c>
      <c r="C5181" t="s">
        <v>64</v>
      </c>
      <c r="D5181" t="s">
        <v>65</v>
      </c>
      <c r="E5181" t="s">
        <v>85</v>
      </c>
      <c r="F5181" t="s">
        <v>66</v>
      </c>
      <c r="G5181" t="s">
        <v>263</v>
      </c>
      <c r="H5181">
        <v>3</v>
      </c>
      <c r="I5181">
        <v>4.8</v>
      </c>
      <c r="J5181">
        <v>4</v>
      </c>
      <c r="K5181">
        <v>5.0999999999999996</v>
      </c>
      <c r="L5181" t="s">
        <v>92</v>
      </c>
      <c r="M5181" t="s">
        <v>154</v>
      </c>
      <c r="N5181">
        <v>9</v>
      </c>
      <c r="O5181" t="s">
        <v>72</v>
      </c>
      <c r="Q5181">
        <v>6</v>
      </c>
      <c r="R5181">
        <v>6.7</v>
      </c>
      <c r="S5181" t="s">
        <v>26</v>
      </c>
      <c r="T5181" t="s">
        <v>46</v>
      </c>
    </row>
    <row r="5182" spans="1:20" ht="12.75" customHeight="1" x14ac:dyDescent="0.25">
      <c r="A5182" t="s">
        <v>5883</v>
      </c>
      <c r="B5182">
        <v>13</v>
      </c>
      <c r="C5182" t="s">
        <v>48</v>
      </c>
      <c r="D5182" t="s">
        <v>76</v>
      </c>
      <c r="E5182" t="s">
        <v>23</v>
      </c>
      <c r="F5182" t="s">
        <v>91</v>
      </c>
      <c r="H5182">
        <v>1.6</v>
      </c>
      <c r="I5182">
        <v>3.3</v>
      </c>
      <c r="J5182">
        <v>5.9</v>
      </c>
      <c r="L5182" t="s">
        <v>87</v>
      </c>
      <c r="M5182" t="s">
        <v>44</v>
      </c>
      <c r="N5182">
        <v>9</v>
      </c>
      <c r="O5182" t="s">
        <v>81</v>
      </c>
      <c r="P5182" t="s">
        <v>3090</v>
      </c>
      <c r="Q5182">
        <v>5</v>
      </c>
      <c r="R5182">
        <v>3.7</v>
      </c>
      <c r="T5182" t="s">
        <v>46</v>
      </c>
    </row>
    <row r="5183" spans="1:20" ht="12.75" customHeight="1" x14ac:dyDescent="0.25">
      <c r="A5183" t="s">
        <v>5884</v>
      </c>
      <c r="B5183">
        <v>14</v>
      </c>
      <c r="C5183" t="s">
        <v>31</v>
      </c>
      <c r="D5183" t="s">
        <v>76</v>
      </c>
      <c r="E5183" t="s">
        <v>95</v>
      </c>
      <c r="G5183" t="s">
        <v>78</v>
      </c>
      <c r="H5183">
        <v>1.1000000000000001</v>
      </c>
      <c r="I5183">
        <v>0.3</v>
      </c>
      <c r="J5183">
        <v>5.8</v>
      </c>
      <c r="K5183">
        <v>4.4000000000000004</v>
      </c>
      <c r="L5183" t="s">
        <v>175</v>
      </c>
      <c r="M5183" t="s">
        <v>36</v>
      </c>
      <c r="O5183" t="s">
        <v>72</v>
      </c>
      <c r="P5183" t="s">
        <v>709</v>
      </c>
      <c r="Q5183">
        <v>7</v>
      </c>
      <c r="R5183">
        <v>6.7</v>
      </c>
      <c r="T5183" t="s">
        <v>29</v>
      </c>
    </row>
    <row r="5184" spans="1:20" ht="12.75" customHeight="1" x14ac:dyDescent="0.25">
      <c r="A5184" t="s">
        <v>5885</v>
      </c>
      <c r="B5184">
        <v>19</v>
      </c>
      <c r="C5184" t="s">
        <v>21</v>
      </c>
      <c r="D5184" t="s">
        <v>144</v>
      </c>
      <c r="E5184" t="s">
        <v>33</v>
      </c>
      <c r="F5184" t="s">
        <v>96</v>
      </c>
      <c r="H5184">
        <v>5</v>
      </c>
      <c r="I5184">
        <v>3.7</v>
      </c>
      <c r="J5184">
        <v>2.7</v>
      </c>
      <c r="K5184">
        <v>9</v>
      </c>
      <c r="L5184" t="s">
        <v>92</v>
      </c>
      <c r="M5184" t="s">
        <v>154</v>
      </c>
      <c r="N5184">
        <v>17</v>
      </c>
      <c r="O5184" t="s">
        <v>37</v>
      </c>
      <c r="P5184" t="s">
        <v>864</v>
      </c>
      <c r="Q5184">
        <v>1</v>
      </c>
      <c r="R5184">
        <v>3.6</v>
      </c>
      <c r="S5184" t="s">
        <v>62</v>
      </c>
      <c r="T5184" t="s">
        <v>29</v>
      </c>
    </row>
    <row r="5185" spans="1:20" ht="12.75" customHeight="1" x14ac:dyDescent="0.25">
      <c r="A5185" t="s">
        <v>5886</v>
      </c>
      <c r="B5185">
        <v>21</v>
      </c>
      <c r="C5185" t="s">
        <v>21</v>
      </c>
      <c r="D5185" t="s">
        <v>76</v>
      </c>
      <c r="E5185" t="s">
        <v>57</v>
      </c>
      <c r="G5185" t="s">
        <v>608</v>
      </c>
      <c r="H5185">
        <v>1.7</v>
      </c>
      <c r="I5185">
        <v>3.4</v>
      </c>
      <c r="J5185">
        <v>4.5999999999999996</v>
      </c>
      <c r="K5185">
        <v>9.4</v>
      </c>
      <c r="L5185" t="s">
        <v>79</v>
      </c>
      <c r="M5185" t="s">
        <v>88</v>
      </c>
      <c r="P5185" t="s">
        <v>2368</v>
      </c>
      <c r="Q5185">
        <v>1</v>
      </c>
      <c r="R5185">
        <v>1.9</v>
      </c>
      <c r="S5185" t="s">
        <v>26</v>
      </c>
      <c r="T5185" t="s">
        <v>46</v>
      </c>
    </row>
    <row r="5186" spans="1:20" ht="12.75" customHeight="1" x14ac:dyDescent="0.25">
      <c r="A5186" t="s">
        <v>4069</v>
      </c>
      <c r="B5186">
        <v>25</v>
      </c>
      <c r="C5186" t="s">
        <v>21</v>
      </c>
      <c r="D5186" t="s">
        <v>22</v>
      </c>
      <c r="E5186" t="s">
        <v>23</v>
      </c>
      <c r="F5186" t="s">
        <v>70</v>
      </c>
      <c r="G5186" t="s">
        <v>245</v>
      </c>
      <c r="H5186">
        <v>2.9</v>
      </c>
      <c r="I5186">
        <v>5.3</v>
      </c>
      <c r="J5186">
        <v>3.2</v>
      </c>
      <c r="K5186">
        <v>9.8000000000000007</v>
      </c>
      <c r="M5186" t="s">
        <v>36</v>
      </c>
      <c r="N5186">
        <v>40</v>
      </c>
      <c r="O5186" t="s">
        <v>97</v>
      </c>
      <c r="Q5186">
        <v>5</v>
      </c>
      <c r="R5186">
        <v>5.7</v>
      </c>
      <c r="S5186" t="s">
        <v>119</v>
      </c>
      <c r="T5186" t="s">
        <v>46</v>
      </c>
    </row>
    <row r="5187" spans="1:20" ht="12.75" customHeight="1" x14ac:dyDescent="0.25">
      <c r="A5187" t="s">
        <v>5887</v>
      </c>
      <c r="B5187">
        <v>24</v>
      </c>
      <c r="C5187" t="s">
        <v>21</v>
      </c>
      <c r="D5187" t="s">
        <v>41</v>
      </c>
      <c r="E5187" t="s">
        <v>57</v>
      </c>
      <c r="F5187" t="s">
        <v>66</v>
      </c>
      <c r="G5187" t="s">
        <v>125</v>
      </c>
      <c r="H5187">
        <v>4.0999999999999996</v>
      </c>
      <c r="I5187">
        <v>2.4</v>
      </c>
      <c r="J5187">
        <v>5.4</v>
      </c>
      <c r="K5187">
        <v>6.1</v>
      </c>
      <c r="M5187" t="s">
        <v>36</v>
      </c>
      <c r="N5187">
        <v>36</v>
      </c>
      <c r="O5187" t="s">
        <v>81</v>
      </c>
      <c r="P5187" t="s">
        <v>2685</v>
      </c>
      <c r="Q5187">
        <v>5</v>
      </c>
      <c r="R5187">
        <v>2.2000000000000002</v>
      </c>
      <c r="T5187" t="s">
        <v>54</v>
      </c>
    </row>
    <row r="5188" spans="1:20" ht="12.75" customHeight="1" x14ac:dyDescent="0.25">
      <c r="A5188" t="s">
        <v>5888</v>
      </c>
      <c r="B5188">
        <v>24</v>
      </c>
      <c r="C5188" t="s">
        <v>21</v>
      </c>
      <c r="D5188" t="s">
        <v>76</v>
      </c>
      <c r="E5188" t="s">
        <v>33</v>
      </c>
      <c r="F5188" t="s">
        <v>50</v>
      </c>
      <c r="G5188" t="s">
        <v>99</v>
      </c>
      <c r="H5188">
        <v>4</v>
      </c>
      <c r="I5188">
        <v>0.7</v>
      </c>
      <c r="J5188">
        <v>4.4000000000000004</v>
      </c>
      <c r="K5188">
        <v>7</v>
      </c>
      <c r="M5188" t="s">
        <v>36</v>
      </c>
      <c r="N5188">
        <v>7</v>
      </c>
      <c r="O5188" t="s">
        <v>72</v>
      </c>
      <c r="P5188" t="s">
        <v>191</v>
      </c>
      <c r="Q5188">
        <v>4</v>
      </c>
      <c r="R5188">
        <v>0.5</v>
      </c>
      <c r="S5188" t="s">
        <v>28</v>
      </c>
      <c r="T5188" t="s">
        <v>46</v>
      </c>
    </row>
    <row r="5189" spans="1:20" ht="12.75" customHeight="1" x14ac:dyDescent="0.25">
      <c r="A5189" t="s">
        <v>5889</v>
      </c>
      <c r="B5189">
        <v>12</v>
      </c>
      <c r="C5189" t="s">
        <v>48</v>
      </c>
      <c r="D5189" t="s">
        <v>76</v>
      </c>
      <c r="E5189" t="s">
        <v>95</v>
      </c>
      <c r="F5189" t="s">
        <v>66</v>
      </c>
      <c r="G5189" t="s">
        <v>305</v>
      </c>
      <c r="I5189">
        <v>3.6</v>
      </c>
      <c r="J5189">
        <v>4.5999999999999996</v>
      </c>
      <c r="K5189">
        <v>8.1</v>
      </c>
      <c r="L5189" t="s">
        <v>87</v>
      </c>
      <c r="M5189" t="s">
        <v>25</v>
      </c>
      <c r="N5189">
        <v>13</v>
      </c>
      <c r="O5189" t="s">
        <v>97</v>
      </c>
      <c r="Q5189">
        <v>1</v>
      </c>
      <c r="R5189">
        <v>6.9</v>
      </c>
      <c r="S5189" t="s">
        <v>28</v>
      </c>
      <c r="T5189" t="s">
        <v>54</v>
      </c>
    </row>
    <row r="5190" spans="1:20" ht="12.75" customHeight="1" x14ac:dyDescent="0.25">
      <c r="A5190" t="s">
        <v>5890</v>
      </c>
      <c r="B5190">
        <v>24</v>
      </c>
      <c r="C5190" t="s">
        <v>21</v>
      </c>
      <c r="D5190" t="s">
        <v>49</v>
      </c>
      <c r="E5190" t="s">
        <v>85</v>
      </c>
      <c r="F5190" t="s">
        <v>96</v>
      </c>
      <c r="G5190" t="s">
        <v>254</v>
      </c>
      <c r="I5190">
        <v>1.5</v>
      </c>
      <c r="J5190">
        <v>2</v>
      </c>
      <c r="K5190">
        <v>9</v>
      </c>
      <c r="L5190" t="s">
        <v>24</v>
      </c>
      <c r="M5190" t="s">
        <v>80</v>
      </c>
      <c r="N5190">
        <v>46</v>
      </c>
      <c r="O5190" t="s">
        <v>72</v>
      </c>
      <c r="Q5190">
        <v>7</v>
      </c>
      <c r="R5190">
        <v>4.2</v>
      </c>
      <c r="S5190" t="s">
        <v>39</v>
      </c>
      <c r="T5190" t="s">
        <v>54</v>
      </c>
    </row>
    <row r="5191" spans="1:20" ht="12.75" customHeight="1" x14ac:dyDescent="0.25">
      <c r="A5191" t="s">
        <v>5891</v>
      </c>
      <c r="B5191">
        <v>18</v>
      </c>
      <c r="C5191" t="s">
        <v>75</v>
      </c>
      <c r="D5191" t="s">
        <v>65</v>
      </c>
      <c r="E5191" t="s">
        <v>33</v>
      </c>
      <c r="G5191" t="s">
        <v>127</v>
      </c>
      <c r="H5191">
        <v>1.5</v>
      </c>
      <c r="I5191">
        <v>0.1</v>
      </c>
      <c r="J5191">
        <v>2.5</v>
      </c>
      <c r="K5191">
        <v>5.7</v>
      </c>
      <c r="L5191" t="s">
        <v>52</v>
      </c>
      <c r="M5191" t="s">
        <v>80</v>
      </c>
      <c r="N5191">
        <v>15</v>
      </c>
      <c r="O5191" t="s">
        <v>72</v>
      </c>
      <c r="P5191" t="s">
        <v>264</v>
      </c>
      <c r="Q5191">
        <v>3</v>
      </c>
      <c r="R5191">
        <v>3</v>
      </c>
      <c r="S5191" t="s">
        <v>62</v>
      </c>
      <c r="T5191" t="s">
        <v>83</v>
      </c>
    </row>
    <row r="5192" spans="1:20" ht="12.75" customHeight="1" x14ac:dyDescent="0.25">
      <c r="A5192" t="s">
        <v>5892</v>
      </c>
      <c r="B5192">
        <v>24</v>
      </c>
      <c r="C5192" t="s">
        <v>21</v>
      </c>
      <c r="D5192" t="s">
        <v>49</v>
      </c>
      <c r="E5192" t="s">
        <v>95</v>
      </c>
      <c r="F5192" t="s">
        <v>96</v>
      </c>
      <c r="G5192" t="s">
        <v>354</v>
      </c>
      <c r="H5192">
        <v>0.5</v>
      </c>
      <c r="I5192">
        <v>0.3</v>
      </c>
      <c r="J5192">
        <v>3.4</v>
      </c>
      <c r="L5192" t="s">
        <v>87</v>
      </c>
      <c r="M5192" t="s">
        <v>25</v>
      </c>
      <c r="N5192">
        <v>48</v>
      </c>
      <c r="P5192" t="s">
        <v>1873</v>
      </c>
      <c r="Q5192">
        <v>3</v>
      </c>
      <c r="R5192">
        <v>3.1</v>
      </c>
      <c r="T5192" t="s">
        <v>83</v>
      </c>
    </row>
    <row r="5193" spans="1:20" ht="12.75" customHeight="1" x14ac:dyDescent="0.25">
      <c r="A5193" t="s">
        <v>5893</v>
      </c>
      <c r="B5193">
        <v>8</v>
      </c>
      <c r="C5193" t="s">
        <v>64</v>
      </c>
      <c r="D5193" t="s">
        <v>41</v>
      </c>
      <c r="E5193" t="s">
        <v>85</v>
      </c>
      <c r="G5193" t="s">
        <v>102</v>
      </c>
      <c r="I5193">
        <v>2.8</v>
      </c>
      <c r="J5193">
        <v>4.3</v>
      </c>
      <c r="K5193">
        <v>7.3</v>
      </c>
      <c r="M5193" t="s">
        <v>80</v>
      </c>
      <c r="O5193" t="s">
        <v>97</v>
      </c>
      <c r="P5193" t="s">
        <v>493</v>
      </c>
      <c r="Q5193">
        <v>1</v>
      </c>
      <c r="R5193">
        <v>1.5</v>
      </c>
      <c r="T5193" t="s">
        <v>83</v>
      </c>
    </row>
    <row r="5194" spans="1:20" ht="12.75" customHeight="1" x14ac:dyDescent="0.25">
      <c r="A5194" t="s">
        <v>5894</v>
      </c>
      <c r="B5194">
        <v>24</v>
      </c>
      <c r="C5194" t="s">
        <v>21</v>
      </c>
      <c r="D5194" t="s">
        <v>65</v>
      </c>
      <c r="E5194" t="s">
        <v>33</v>
      </c>
      <c r="F5194" t="s">
        <v>91</v>
      </c>
      <c r="G5194" t="s">
        <v>127</v>
      </c>
      <c r="H5194">
        <v>1.1000000000000001</v>
      </c>
      <c r="I5194">
        <v>4.2</v>
      </c>
      <c r="J5194">
        <v>2</v>
      </c>
      <c r="K5194">
        <v>5.4</v>
      </c>
      <c r="L5194" t="s">
        <v>92</v>
      </c>
      <c r="M5194" t="s">
        <v>25</v>
      </c>
      <c r="N5194">
        <v>45</v>
      </c>
      <c r="O5194" t="s">
        <v>72</v>
      </c>
      <c r="Q5194">
        <v>3</v>
      </c>
      <c r="R5194">
        <v>3.2</v>
      </c>
      <c r="S5194" t="s">
        <v>39</v>
      </c>
      <c r="T5194" t="s">
        <v>54</v>
      </c>
    </row>
    <row r="5195" spans="1:20" ht="12.75" customHeight="1" x14ac:dyDescent="0.25">
      <c r="A5195" t="s">
        <v>5895</v>
      </c>
      <c r="B5195">
        <v>10</v>
      </c>
      <c r="C5195" t="s">
        <v>64</v>
      </c>
      <c r="D5195" t="s">
        <v>49</v>
      </c>
      <c r="E5195" t="s">
        <v>57</v>
      </c>
      <c r="G5195" t="s">
        <v>399</v>
      </c>
      <c r="H5195">
        <v>1.3</v>
      </c>
      <c r="I5195">
        <v>3.5</v>
      </c>
      <c r="J5195">
        <v>1.9</v>
      </c>
      <c r="K5195">
        <v>8.4</v>
      </c>
      <c r="M5195" t="s">
        <v>59</v>
      </c>
      <c r="N5195">
        <v>11</v>
      </c>
      <c r="O5195" t="s">
        <v>37</v>
      </c>
      <c r="P5195" t="s">
        <v>276</v>
      </c>
      <c r="Q5195">
        <v>4</v>
      </c>
      <c r="R5195">
        <v>0.8</v>
      </c>
      <c r="T5195" t="s">
        <v>46</v>
      </c>
    </row>
    <row r="5196" spans="1:20" ht="12.75" customHeight="1" x14ac:dyDescent="0.25">
      <c r="A5196" t="s">
        <v>5896</v>
      </c>
      <c r="B5196">
        <v>19</v>
      </c>
      <c r="C5196" t="s">
        <v>21</v>
      </c>
      <c r="D5196" t="s">
        <v>144</v>
      </c>
      <c r="E5196" t="s">
        <v>95</v>
      </c>
      <c r="G5196" t="s">
        <v>34</v>
      </c>
      <c r="H5196">
        <v>3.9</v>
      </c>
      <c r="I5196">
        <v>5.5</v>
      </c>
      <c r="J5196">
        <v>5.3</v>
      </c>
      <c r="L5196" t="s">
        <v>175</v>
      </c>
      <c r="M5196" t="s">
        <v>25</v>
      </c>
      <c r="N5196">
        <v>12</v>
      </c>
      <c r="O5196" t="s">
        <v>26</v>
      </c>
      <c r="Q5196">
        <v>2</v>
      </c>
      <c r="R5196">
        <v>1.3</v>
      </c>
      <c r="S5196" t="s">
        <v>39</v>
      </c>
      <c r="T5196" t="s">
        <v>54</v>
      </c>
    </row>
    <row r="5197" spans="1:20" ht="12.75" customHeight="1" x14ac:dyDescent="0.25">
      <c r="A5197" t="s">
        <v>5897</v>
      </c>
      <c r="B5197">
        <v>23</v>
      </c>
      <c r="C5197" t="s">
        <v>21</v>
      </c>
      <c r="D5197" t="s">
        <v>144</v>
      </c>
      <c r="E5197" t="s">
        <v>23</v>
      </c>
      <c r="G5197" t="s">
        <v>178</v>
      </c>
      <c r="I5197">
        <v>5.9</v>
      </c>
      <c r="J5197">
        <v>4.2</v>
      </c>
      <c r="K5197">
        <v>5.2</v>
      </c>
      <c r="M5197" t="s">
        <v>154</v>
      </c>
      <c r="N5197">
        <v>34</v>
      </c>
      <c r="O5197" t="s">
        <v>72</v>
      </c>
      <c r="P5197" t="s">
        <v>1362</v>
      </c>
      <c r="Q5197">
        <v>8</v>
      </c>
      <c r="R5197">
        <v>0.2</v>
      </c>
      <c r="T5197" t="s">
        <v>29</v>
      </c>
    </row>
    <row r="5198" spans="1:20" ht="12.75" customHeight="1" x14ac:dyDescent="0.25">
      <c r="A5198" t="s">
        <v>5898</v>
      </c>
      <c r="B5198">
        <v>9</v>
      </c>
      <c r="C5198" t="s">
        <v>64</v>
      </c>
      <c r="D5198" t="s">
        <v>41</v>
      </c>
      <c r="E5198" t="s">
        <v>23</v>
      </c>
      <c r="F5198" t="s">
        <v>105</v>
      </c>
      <c r="G5198" t="s">
        <v>122</v>
      </c>
      <c r="H5198">
        <v>2.2999999999999998</v>
      </c>
      <c r="I5198">
        <v>1.7</v>
      </c>
      <c r="J5198">
        <v>5</v>
      </c>
      <c r="K5198">
        <v>4.7</v>
      </c>
      <c r="L5198" t="s">
        <v>92</v>
      </c>
      <c r="M5198" t="s">
        <v>36</v>
      </c>
      <c r="N5198">
        <v>29</v>
      </c>
      <c r="O5198" t="s">
        <v>72</v>
      </c>
      <c r="P5198" t="s">
        <v>2675</v>
      </c>
      <c r="Q5198">
        <v>10</v>
      </c>
      <c r="R5198">
        <v>2.2000000000000002</v>
      </c>
      <c r="T5198" t="s">
        <v>83</v>
      </c>
    </row>
    <row r="5199" spans="1:20" ht="12.75" customHeight="1" x14ac:dyDescent="0.25">
      <c r="A5199" t="s">
        <v>5899</v>
      </c>
      <c r="B5199">
        <v>23</v>
      </c>
      <c r="C5199" t="s">
        <v>21</v>
      </c>
      <c r="D5199" t="s">
        <v>144</v>
      </c>
      <c r="E5199" t="s">
        <v>42</v>
      </c>
      <c r="F5199" t="s">
        <v>66</v>
      </c>
      <c r="G5199" t="s">
        <v>181</v>
      </c>
      <c r="H5199">
        <v>4.2</v>
      </c>
      <c r="I5199">
        <v>3.8</v>
      </c>
      <c r="J5199">
        <v>3</v>
      </c>
      <c r="K5199">
        <v>6.7</v>
      </c>
      <c r="M5199" t="s">
        <v>44</v>
      </c>
      <c r="N5199">
        <v>20</v>
      </c>
      <c r="O5199" t="s">
        <v>97</v>
      </c>
      <c r="P5199" t="s">
        <v>876</v>
      </c>
      <c r="Q5199">
        <v>4</v>
      </c>
      <c r="R5199">
        <v>0.4</v>
      </c>
      <c r="T5199" t="s">
        <v>54</v>
      </c>
    </row>
    <row r="5200" spans="1:20" ht="12.75" customHeight="1" x14ac:dyDescent="0.25">
      <c r="A5200" t="s">
        <v>5900</v>
      </c>
      <c r="B5200">
        <v>25</v>
      </c>
      <c r="C5200" t="s">
        <v>21</v>
      </c>
      <c r="D5200" t="s">
        <v>144</v>
      </c>
      <c r="E5200" t="s">
        <v>33</v>
      </c>
      <c r="F5200" t="s">
        <v>70</v>
      </c>
      <c r="G5200" t="s">
        <v>34</v>
      </c>
      <c r="I5200">
        <v>0.2</v>
      </c>
      <c r="J5200">
        <v>1.8</v>
      </c>
      <c r="L5200" t="s">
        <v>92</v>
      </c>
      <c r="M5200" t="s">
        <v>59</v>
      </c>
      <c r="O5200" t="s">
        <v>72</v>
      </c>
      <c r="P5200" t="s">
        <v>2755</v>
      </c>
      <c r="Q5200">
        <v>3</v>
      </c>
      <c r="R5200">
        <v>4.8</v>
      </c>
      <c r="S5200" t="s">
        <v>28</v>
      </c>
      <c r="T5200" t="s">
        <v>54</v>
      </c>
    </row>
    <row r="5201" spans="1:20" ht="12.75" customHeight="1" x14ac:dyDescent="0.25">
      <c r="A5201" t="s">
        <v>5901</v>
      </c>
      <c r="B5201">
        <v>20</v>
      </c>
      <c r="C5201" t="s">
        <v>21</v>
      </c>
      <c r="D5201" t="s">
        <v>41</v>
      </c>
      <c r="E5201" t="s">
        <v>42</v>
      </c>
      <c r="F5201" t="s">
        <v>77</v>
      </c>
      <c r="G5201" t="s">
        <v>354</v>
      </c>
      <c r="H5201">
        <v>2.5</v>
      </c>
      <c r="I5201">
        <v>3.2</v>
      </c>
      <c r="J5201">
        <v>4.3</v>
      </c>
      <c r="L5201" t="s">
        <v>79</v>
      </c>
      <c r="M5201" t="s">
        <v>154</v>
      </c>
      <c r="N5201">
        <v>22</v>
      </c>
      <c r="O5201" t="s">
        <v>45</v>
      </c>
      <c r="P5201" t="s">
        <v>129</v>
      </c>
      <c r="Q5201">
        <v>3</v>
      </c>
      <c r="R5201">
        <v>3.2</v>
      </c>
      <c r="S5201" t="s">
        <v>62</v>
      </c>
      <c r="T5201" t="s">
        <v>54</v>
      </c>
    </row>
    <row r="5202" spans="1:20" ht="12.75" customHeight="1" x14ac:dyDescent="0.25">
      <c r="A5202" t="s">
        <v>5902</v>
      </c>
      <c r="B5202">
        <v>9</v>
      </c>
      <c r="C5202" t="s">
        <v>64</v>
      </c>
      <c r="D5202" t="s">
        <v>32</v>
      </c>
      <c r="E5202" t="s">
        <v>57</v>
      </c>
      <c r="F5202" t="s">
        <v>70</v>
      </c>
      <c r="G5202" t="s">
        <v>317</v>
      </c>
      <c r="H5202">
        <v>2.9</v>
      </c>
      <c r="I5202">
        <v>4</v>
      </c>
      <c r="J5202">
        <v>5.8</v>
      </c>
      <c r="K5202">
        <v>4</v>
      </c>
      <c r="M5202" t="s">
        <v>154</v>
      </c>
      <c r="N5202">
        <v>36</v>
      </c>
      <c r="O5202" t="s">
        <v>72</v>
      </c>
      <c r="R5202">
        <v>5.3</v>
      </c>
      <c r="S5202" t="s">
        <v>28</v>
      </c>
      <c r="T5202" t="s">
        <v>46</v>
      </c>
    </row>
    <row r="5203" spans="1:20" ht="12.75" customHeight="1" x14ac:dyDescent="0.25">
      <c r="A5203" t="s">
        <v>5903</v>
      </c>
      <c r="B5203">
        <v>16</v>
      </c>
      <c r="C5203" t="s">
        <v>31</v>
      </c>
      <c r="D5203" t="s">
        <v>49</v>
      </c>
      <c r="E5203" t="s">
        <v>95</v>
      </c>
      <c r="F5203" t="s">
        <v>70</v>
      </c>
      <c r="I5203">
        <v>3.2</v>
      </c>
      <c r="J5203">
        <v>3.7</v>
      </c>
      <c r="K5203">
        <v>8.3000000000000007</v>
      </c>
      <c r="L5203" t="s">
        <v>92</v>
      </c>
      <c r="M5203" t="s">
        <v>25</v>
      </c>
      <c r="N5203">
        <v>13</v>
      </c>
      <c r="O5203" t="s">
        <v>81</v>
      </c>
      <c r="P5203" t="s">
        <v>3827</v>
      </c>
      <c r="Q5203">
        <v>3</v>
      </c>
      <c r="R5203">
        <v>7</v>
      </c>
      <c r="S5203" t="s">
        <v>62</v>
      </c>
      <c r="T5203" t="s">
        <v>46</v>
      </c>
    </row>
    <row r="5204" spans="1:20" ht="12.75" customHeight="1" x14ac:dyDescent="0.25">
      <c r="A5204" t="s">
        <v>5904</v>
      </c>
      <c r="B5204">
        <v>15</v>
      </c>
      <c r="C5204" t="s">
        <v>31</v>
      </c>
      <c r="D5204" t="s">
        <v>22</v>
      </c>
      <c r="E5204" t="s">
        <v>23</v>
      </c>
      <c r="F5204" t="s">
        <v>66</v>
      </c>
      <c r="G5204" t="s">
        <v>181</v>
      </c>
      <c r="H5204">
        <v>1.8</v>
      </c>
      <c r="I5204">
        <v>1.7</v>
      </c>
      <c r="J5204">
        <v>5.4</v>
      </c>
      <c r="K5204">
        <v>5.3</v>
      </c>
      <c r="M5204" t="s">
        <v>25</v>
      </c>
      <c r="N5204">
        <v>18</v>
      </c>
      <c r="O5204" t="s">
        <v>72</v>
      </c>
      <c r="P5204" t="s">
        <v>151</v>
      </c>
      <c r="Q5204">
        <v>2</v>
      </c>
      <c r="R5204">
        <v>0.3</v>
      </c>
      <c r="S5204" t="s">
        <v>119</v>
      </c>
      <c r="T5204" t="s">
        <v>29</v>
      </c>
    </row>
    <row r="5205" spans="1:20" ht="12.75" customHeight="1" x14ac:dyDescent="0.25">
      <c r="A5205" t="s">
        <v>5905</v>
      </c>
      <c r="B5205">
        <v>8</v>
      </c>
      <c r="C5205" t="s">
        <v>64</v>
      </c>
      <c r="D5205" t="s">
        <v>22</v>
      </c>
      <c r="E5205" t="s">
        <v>23</v>
      </c>
      <c r="F5205" t="s">
        <v>96</v>
      </c>
      <c r="G5205" t="s">
        <v>299</v>
      </c>
      <c r="H5205">
        <v>4.9000000000000004</v>
      </c>
      <c r="I5205">
        <v>3.1</v>
      </c>
      <c r="J5205">
        <v>3.6</v>
      </c>
      <c r="K5205">
        <v>9.1999999999999993</v>
      </c>
      <c r="L5205" t="s">
        <v>35</v>
      </c>
      <c r="M5205" t="s">
        <v>59</v>
      </c>
      <c r="N5205">
        <v>14</v>
      </c>
      <c r="O5205" t="s">
        <v>26</v>
      </c>
      <c r="P5205" t="s">
        <v>599</v>
      </c>
      <c r="Q5205">
        <v>9</v>
      </c>
      <c r="R5205">
        <v>0.6</v>
      </c>
      <c r="S5205" t="s">
        <v>62</v>
      </c>
      <c r="T5205" t="s">
        <v>83</v>
      </c>
    </row>
    <row r="5206" spans="1:20" ht="12.75" customHeight="1" x14ac:dyDescent="0.25">
      <c r="A5206" t="s">
        <v>5906</v>
      </c>
      <c r="B5206">
        <v>17</v>
      </c>
      <c r="C5206" t="s">
        <v>75</v>
      </c>
      <c r="D5206" t="s">
        <v>41</v>
      </c>
      <c r="E5206" t="s">
        <v>85</v>
      </c>
      <c r="F5206" t="s">
        <v>70</v>
      </c>
      <c r="G5206" t="s">
        <v>243</v>
      </c>
      <c r="H5206">
        <v>3.1</v>
      </c>
      <c r="I5206">
        <v>1.5</v>
      </c>
      <c r="J5206">
        <v>5</v>
      </c>
      <c r="K5206">
        <v>6.5</v>
      </c>
      <c r="L5206" t="s">
        <v>175</v>
      </c>
      <c r="M5206" t="s">
        <v>36</v>
      </c>
      <c r="N5206">
        <v>26</v>
      </c>
      <c r="O5206" t="s">
        <v>45</v>
      </c>
      <c r="Q5206">
        <v>2</v>
      </c>
      <c r="R5206">
        <v>0.9</v>
      </c>
      <c r="T5206" t="s">
        <v>29</v>
      </c>
    </row>
    <row r="5207" spans="1:20" ht="12.75" customHeight="1" x14ac:dyDescent="0.25">
      <c r="A5207" t="s">
        <v>5907</v>
      </c>
      <c r="B5207">
        <v>25</v>
      </c>
      <c r="C5207" t="s">
        <v>21</v>
      </c>
      <c r="D5207" t="s">
        <v>144</v>
      </c>
      <c r="E5207" t="s">
        <v>85</v>
      </c>
      <c r="F5207" t="s">
        <v>96</v>
      </c>
      <c r="G5207" t="s">
        <v>291</v>
      </c>
      <c r="I5207">
        <v>2.6</v>
      </c>
      <c r="J5207">
        <v>1.2</v>
      </c>
      <c r="K5207">
        <v>9</v>
      </c>
      <c r="M5207" t="s">
        <v>88</v>
      </c>
      <c r="N5207">
        <v>29</v>
      </c>
      <c r="O5207" t="s">
        <v>72</v>
      </c>
      <c r="P5207" t="s">
        <v>182</v>
      </c>
      <c r="R5207">
        <v>4</v>
      </c>
      <c r="T5207" t="s">
        <v>83</v>
      </c>
    </row>
    <row r="5208" spans="1:20" ht="12.75" customHeight="1" x14ac:dyDescent="0.25">
      <c r="A5208" t="s">
        <v>5908</v>
      </c>
      <c r="B5208">
        <v>22</v>
      </c>
      <c r="C5208" t="s">
        <v>21</v>
      </c>
      <c r="D5208" t="s">
        <v>32</v>
      </c>
      <c r="E5208" t="s">
        <v>57</v>
      </c>
      <c r="G5208" t="s">
        <v>364</v>
      </c>
      <c r="I5208">
        <v>3.4</v>
      </c>
      <c r="J5208">
        <v>5.6</v>
      </c>
      <c r="K5208">
        <v>6.8</v>
      </c>
      <c r="L5208" t="s">
        <v>52</v>
      </c>
      <c r="M5208" t="s">
        <v>36</v>
      </c>
      <c r="N5208">
        <v>15</v>
      </c>
      <c r="O5208" t="s">
        <v>26</v>
      </c>
      <c r="P5208" t="s">
        <v>1366</v>
      </c>
      <c r="Q5208">
        <v>1</v>
      </c>
      <c r="R5208">
        <v>3</v>
      </c>
      <c r="S5208" t="s">
        <v>28</v>
      </c>
      <c r="T5208" t="s">
        <v>54</v>
      </c>
    </row>
    <row r="5209" spans="1:20" ht="12.75" customHeight="1" x14ac:dyDescent="0.25">
      <c r="A5209" t="s">
        <v>5909</v>
      </c>
      <c r="B5209">
        <v>21</v>
      </c>
      <c r="C5209" t="s">
        <v>21</v>
      </c>
      <c r="D5209" t="s">
        <v>22</v>
      </c>
      <c r="E5209" t="s">
        <v>42</v>
      </c>
      <c r="F5209" t="s">
        <v>105</v>
      </c>
      <c r="G5209" t="s">
        <v>122</v>
      </c>
      <c r="H5209">
        <v>0.4</v>
      </c>
      <c r="I5209">
        <v>4.5999999999999996</v>
      </c>
      <c r="J5209">
        <v>3.6</v>
      </c>
      <c r="K5209">
        <v>8.4</v>
      </c>
      <c r="L5209" t="s">
        <v>175</v>
      </c>
      <c r="M5209" t="s">
        <v>44</v>
      </c>
      <c r="N5209">
        <v>33</v>
      </c>
      <c r="O5209" t="s">
        <v>26</v>
      </c>
      <c r="P5209" t="s">
        <v>2951</v>
      </c>
      <c r="Q5209">
        <v>4</v>
      </c>
      <c r="R5209">
        <v>3.4</v>
      </c>
      <c r="S5209" t="s">
        <v>119</v>
      </c>
      <c r="T5209" t="s">
        <v>54</v>
      </c>
    </row>
    <row r="5210" spans="1:20" ht="12.75" customHeight="1" x14ac:dyDescent="0.25">
      <c r="A5210" t="s">
        <v>5910</v>
      </c>
      <c r="B5210">
        <v>22</v>
      </c>
      <c r="C5210" t="s">
        <v>21</v>
      </c>
      <c r="D5210" t="s">
        <v>144</v>
      </c>
      <c r="E5210" t="s">
        <v>57</v>
      </c>
      <c r="F5210" t="s">
        <v>70</v>
      </c>
      <c r="G5210" t="s">
        <v>67</v>
      </c>
      <c r="I5210">
        <v>3.8</v>
      </c>
      <c r="J5210">
        <v>5.6</v>
      </c>
      <c r="K5210">
        <v>4.5</v>
      </c>
      <c r="L5210" t="s">
        <v>175</v>
      </c>
      <c r="M5210" t="s">
        <v>88</v>
      </c>
      <c r="N5210">
        <v>45</v>
      </c>
      <c r="O5210" t="s">
        <v>81</v>
      </c>
      <c r="P5210" t="s">
        <v>2742</v>
      </c>
      <c r="Q5210">
        <v>3</v>
      </c>
      <c r="R5210">
        <v>5.8</v>
      </c>
      <c r="S5210" t="s">
        <v>28</v>
      </c>
      <c r="T5210" t="s">
        <v>83</v>
      </c>
    </row>
    <row r="5211" spans="1:20" ht="12.75" customHeight="1" x14ac:dyDescent="0.25">
      <c r="A5211" t="s">
        <v>5416</v>
      </c>
      <c r="B5211">
        <v>22</v>
      </c>
      <c r="C5211" t="s">
        <v>21</v>
      </c>
      <c r="D5211" t="s">
        <v>56</v>
      </c>
      <c r="E5211" t="s">
        <v>42</v>
      </c>
      <c r="F5211" t="s">
        <v>50</v>
      </c>
      <c r="G5211" t="s">
        <v>377</v>
      </c>
      <c r="H5211">
        <v>2.9</v>
      </c>
      <c r="I5211">
        <v>3.8</v>
      </c>
      <c r="J5211">
        <v>2.5</v>
      </c>
      <c r="K5211">
        <v>9.6</v>
      </c>
      <c r="L5211" t="s">
        <v>52</v>
      </c>
      <c r="M5211" t="s">
        <v>44</v>
      </c>
      <c r="N5211">
        <v>31</v>
      </c>
      <c r="O5211" t="s">
        <v>72</v>
      </c>
      <c r="Q5211">
        <v>6</v>
      </c>
      <c r="R5211">
        <v>2.6</v>
      </c>
      <c r="T5211" t="s">
        <v>54</v>
      </c>
    </row>
    <row r="5212" spans="1:20" ht="12.75" customHeight="1" x14ac:dyDescent="0.25">
      <c r="A5212" t="s">
        <v>5911</v>
      </c>
      <c r="B5212">
        <v>14</v>
      </c>
      <c r="C5212" t="s">
        <v>31</v>
      </c>
      <c r="D5212" t="s">
        <v>22</v>
      </c>
      <c r="E5212" t="s">
        <v>23</v>
      </c>
      <c r="F5212" t="s">
        <v>77</v>
      </c>
      <c r="G5212" t="s">
        <v>446</v>
      </c>
      <c r="H5212">
        <v>3.9</v>
      </c>
      <c r="I5212">
        <v>0.7</v>
      </c>
      <c r="J5212">
        <v>4.5999999999999996</v>
      </c>
      <c r="L5212" t="s">
        <v>92</v>
      </c>
      <c r="M5212" t="s">
        <v>88</v>
      </c>
      <c r="N5212">
        <v>37</v>
      </c>
      <c r="O5212" t="s">
        <v>37</v>
      </c>
      <c r="P5212" t="s">
        <v>3380</v>
      </c>
      <c r="Q5212">
        <v>2</v>
      </c>
      <c r="R5212">
        <v>0.8</v>
      </c>
      <c r="T5212" t="s">
        <v>54</v>
      </c>
    </row>
    <row r="5213" spans="1:20" ht="12.75" customHeight="1" x14ac:dyDescent="0.25">
      <c r="A5213" t="s">
        <v>5912</v>
      </c>
      <c r="B5213">
        <v>15</v>
      </c>
      <c r="C5213" t="s">
        <v>31</v>
      </c>
      <c r="D5213" t="s">
        <v>41</v>
      </c>
      <c r="E5213" t="s">
        <v>33</v>
      </c>
      <c r="F5213" t="s">
        <v>96</v>
      </c>
      <c r="G5213" t="s">
        <v>354</v>
      </c>
      <c r="H5213">
        <v>2.4</v>
      </c>
      <c r="I5213">
        <v>2.2000000000000002</v>
      </c>
      <c r="J5213">
        <v>2.2999999999999998</v>
      </c>
      <c r="L5213" t="s">
        <v>92</v>
      </c>
      <c r="M5213" t="s">
        <v>154</v>
      </c>
      <c r="N5213">
        <v>22</v>
      </c>
      <c r="P5213" t="s">
        <v>964</v>
      </c>
      <c r="Q5213">
        <v>7</v>
      </c>
      <c r="R5213">
        <v>4.3</v>
      </c>
      <c r="T5213" t="s">
        <v>29</v>
      </c>
    </row>
    <row r="5214" spans="1:20" ht="12.75" customHeight="1" x14ac:dyDescent="0.25">
      <c r="A5214" t="s">
        <v>5913</v>
      </c>
      <c r="B5214">
        <v>12</v>
      </c>
      <c r="C5214" t="s">
        <v>48</v>
      </c>
      <c r="D5214" t="s">
        <v>22</v>
      </c>
      <c r="E5214" t="s">
        <v>57</v>
      </c>
      <c r="F5214" t="s">
        <v>91</v>
      </c>
      <c r="G5214" t="s">
        <v>184</v>
      </c>
      <c r="I5214">
        <v>3.4</v>
      </c>
      <c r="J5214">
        <v>4.7</v>
      </c>
      <c r="K5214">
        <v>9.8000000000000007</v>
      </c>
      <c r="M5214" t="s">
        <v>80</v>
      </c>
      <c r="N5214">
        <v>10</v>
      </c>
      <c r="O5214" t="s">
        <v>81</v>
      </c>
      <c r="P5214" t="s">
        <v>191</v>
      </c>
      <c r="Q5214">
        <v>10</v>
      </c>
      <c r="R5214">
        <v>3.2</v>
      </c>
      <c r="S5214" t="s">
        <v>62</v>
      </c>
      <c r="T5214" t="s">
        <v>54</v>
      </c>
    </row>
    <row r="5215" spans="1:20" ht="12.75" customHeight="1" x14ac:dyDescent="0.25">
      <c r="A5215" t="s">
        <v>5914</v>
      </c>
      <c r="B5215">
        <v>20</v>
      </c>
      <c r="C5215" t="s">
        <v>21</v>
      </c>
      <c r="D5215" t="s">
        <v>76</v>
      </c>
      <c r="E5215" t="s">
        <v>85</v>
      </c>
      <c r="F5215" t="s">
        <v>105</v>
      </c>
      <c r="I5215">
        <v>0.7</v>
      </c>
      <c r="J5215">
        <v>4</v>
      </c>
      <c r="K5215">
        <v>5.9</v>
      </c>
      <c r="M5215" t="s">
        <v>154</v>
      </c>
      <c r="N5215">
        <v>36</v>
      </c>
      <c r="O5215" t="s">
        <v>97</v>
      </c>
      <c r="Q5215">
        <v>6</v>
      </c>
      <c r="R5215">
        <v>3.8</v>
      </c>
      <c r="S5215" t="s">
        <v>62</v>
      </c>
      <c r="T5215" t="s">
        <v>54</v>
      </c>
    </row>
    <row r="5216" spans="1:20" ht="12.75" customHeight="1" x14ac:dyDescent="0.25">
      <c r="A5216" t="s">
        <v>5915</v>
      </c>
      <c r="B5216">
        <v>23</v>
      </c>
      <c r="C5216" t="s">
        <v>21</v>
      </c>
      <c r="D5216" t="s">
        <v>56</v>
      </c>
      <c r="E5216" t="s">
        <v>23</v>
      </c>
      <c r="I5216">
        <v>5.5</v>
      </c>
      <c r="J5216">
        <v>3.3</v>
      </c>
      <c r="K5216">
        <v>9.5</v>
      </c>
      <c r="L5216" t="s">
        <v>175</v>
      </c>
      <c r="M5216" t="s">
        <v>88</v>
      </c>
      <c r="N5216">
        <v>29</v>
      </c>
      <c r="P5216" t="s">
        <v>1606</v>
      </c>
      <c r="R5216">
        <v>5</v>
      </c>
      <c r="T5216" t="s">
        <v>83</v>
      </c>
    </row>
    <row r="5217" spans="1:20" ht="12.75" customHeight="1" x14ac:dyDescent="0.25">
      <c r="A5217" t="s">
        <v>5916</v>
      </c>
      <c r="B5217">
        <v>21</v>
      </c>
      <c r="C5217" t="s">
        <v>21</v>
      </c>
      <c r="D5217" t="s">
        <v>22</v>
      </c>
      <c r="E5217" t="s">
        <v>95</v>
      </c>
      <c r="F5217" t="s">
        <v>50</v>
      </c>
      <c r="G5217" t="s">
        <v>218</v>
      </c>
      <c r="H5217">
        <v>1</v>
      </c>
      <c r="I5217">
        <v>5.7</v>
      </c>
      <c r="J5217">
        <v>2.5</v>
      </c>
      <c r="K5217">
        <v>6</v>
      </c>
      <c r="L5217" t="s">
        <v>87</v>
      </c>
      <c r="M5217" t="s">
        <v>25</v>
      </c>
      <c r="O5217" t="s">
        <v>72</v>
      </c>
      <c r="P5217" t="s">
        <v>112</v>
      </c>
      <c r="R5217">
        <v>6.6</v>
      </c>
      <c r="S5217" t="s">
        <v>119</v>
      </c>
      <c r="T5217" t="s">
        <v>46</v>
      </c>
    </row>
    <row r="5218" spans="1:20" ht="12.75" customHeight="1" x14ac:dyDescent="0.25">
      <c r="A5218" t="s">
        <v>5917</v>
      </c>
      <c r="B5218">
        <v>13</v>
      </c>
      <c r="C5218" t="s">
        <v>48</v>
      </c>
      <c r="D5218" t="s">
        <v>65</v>
      </c>
      <c r="E5218" t="s">
        <v>85</v>
      </c>
      <c r="F5218" t="s">
        <v>50</v>
      </c>
      <c r="G5218" t="s">
        <v>614</v>
      </c>
      <c r="H5218">
        <v>0.3</v>
      </c>
      <c r="I5218">
        <v>1.9</v>
      </c>
      <c r="J5218">
        <v>1.8</v>
      </c>
      <c r="K5218">
        <v>9.6999999999999993</v>
      </c>
      <c r="L5218" t="s">
        <v>35</v>
      </c>
      <c r="M5218" t="s">
        <v>154</v>
      </c>
      <c r="N5218">
        <v>16</v>
      </c>
      <c r="P5218" t="s">
        <v>1531</v>
      </c>
      <c r="Q5218">
        <v>6</v>
      </c>
      <c r="R5218">
        <v>6.3</v>
      </c>
      <c r="S5218" t="s">
        <v>62</v>
      </c>
      <c r="T5218" t="s">
        <v>83</v>
      </c>
    </row>
    <row r="5219" spans="1:20" ht="12.75" customHeight="1" x14ac:dyDescent="0.25">
      <c r="A5219" t="s">
        <v>5918</v>
      </c>
      <c r="B5219">
        <v>14</v>
      </c>
      <c r="C5219" t="s">
        <v>31</v>
      </c>
      <c r="D5219" t="s">
        <v>49</v>
      </c>
      <c r="E5219" t="s">
        <v>85</v>
      </c>
      <c r="F5219" t="s">
        <v>70</v>
      </c>
      <c r="G5219" t="s">
        <v>525</v>
      </c>
      <c r="H5219">
        <v>1.8</v>
      </c>
      <c r="I5219">
        <v>1.7</v>
      </c>
      <c r="J5219">
        <v>2.1</v>
      </c>
      <c r="K5219">
        <v>7</v>
      </c>
      <c r="M5219" t="s">
        <v>44</v>
      </c>
      <c r="N5219">
        <v>6</v>
      </c>
      <c r="O5219" t="s">
        <v>45</v>
      </c>
      <c r="P5219" t="s">
        <v>218</v>
      </c>
      <c r="Q5219">
        <v>5</v>
      </c>
      <c r="R5219">
        <v>6.1</v>
      </c>
      <c r="T5219" t="s">
        <v>29</v>
      </c>
    </row>
    <row r="5220" spans="1:20" ht="12.75" customHeight="1" x14ac:dyDescent="0.25">
      <c r="A5220" t="s">
        <v>5919</v>
      </c>
      <c r="B5220">
        <v>12</v>
      </c>
      <c r="C5220" t="s">
        <v>48</v>
      </c>
      <c r="D5220" t="s">
        <v>65</v>
      </c>
      <c r="E5220" t="s">
        <v>85</v>
      </c>
      <c r="F5220" t="s">
        <v>50</v>
      </c>
      <c r="G5220" t="s">
        <v>430</v>
      </c>
      <c r="H5220">
        <v>0.1</v>
      </c>
      <c r="I5220">
        <v>2.9</v>
      </c>
      <c r="J5220">
        <v>4.2</v>
      </c>
      <c r="M5220" t="s">
        <v>44</v>
      </c>
      <c r="N5220">
        <v>32</v>
      </c>
      <c r="O5220" t="s">
        <v>81</v>
      </c>
      <c r="P5220" t="s">
        <v>1261</v>
      </c>
      <c r="Q5220">
        <v>6</v>
      </c>
      <c r="R5220">
        <v>5.6</v>
      </c>
      <c r="T5220" t="s">
        <v>54</v>
      </c>
    </row>
    <row r="5221" spans="1:20" ht="12.75" customHeight="1" x14ac:dyDescent="0.25">
      <c r="A5221" t="s">
        <v>5920</v>
      </c>
      <c r="B5221">
        <v>13</v>
      </c>
      <c r="C5221" t="s">
        <v>48</v>
      </c>
      <c r="D5221" t="s">
        <v>22</v>
      </c>
      <c r="E5221" t="s">
        <v>23</v>
      </c>
      <c r="F5221" t="s">
        <v>50</v>
      </c>
      <c r="G5221" t="s">
        <v>374</v>
      </c>
      <c r="H5221">
        <v>1.8</v>
      </c>
      <c r="I5221">
        <v>2.4</v>
      </c>
      <c r="J5221">
        <v>5.0999999999999996</v>
      </c>
      <c r="K5221">
        <v>6</v>
      </c>
      <c r="L5221" t="s">
        <v>79</v>
      </c>
      <c r="M5221" t="s">
        <v>154</v>
      </c>
      <c r="N5221">
        <v>49</v>
      </c>
      <c r="O5221" t="s">
        <v>37</v>
      </c>
      <c r="P5221" t="s">
        <v>241</v>
      </c>
      <c r="Q5221">
        <v>1</v>
      </c>
      <c r="R5221">
        <v>0.2</v>
      </c>
      <c r="S5221" t="s">
        <v>28</v>
      </c>
      <c r="T5221" t="s">
        <v>83</v>
      </c>
    </row>
    <row r="5222" spans="1:20" ht="12.75" customHeight="1" x14ac:dyDescent="0.25">
      <c r="A5222" t="s">
        <v>5921</v>
      </c>
      <c r="B5222">
        <v>18</v>
      </c>
      <c r="C5222" t="s">
        <v>75</v>
      </c>
      <c r="D5222" t="s">
        <v>65</v>
      </c>
      <c r="E5222" t="s">
        <v>57</v>
      </c>
      <c r="F5222" t="s">
        <v>50</v>
      </c>
      <c r="G5222" t="s">
        <v>131</v>
      </c>
      <c r="H5222">
        <v>3.4</v>
      </c>
      <c r="I5222">
        <v>4.8</v>
      </c>
      <c r="J5222">
        <v>2</v>
      </c>
      <c r="K5222">
        <v>5.0999999999999996</v>
      </c>
      <c r="M5222" t="s">
        <v>80</v>
      </c>
      <c r="N5222">
        <v>47</v>
      </c>
      <c r="O5222" t="s">
        <v>72</v>
      </c>
      <c r="Q5222">
        <v>6</v>
      </c>
      <c r="R5222">
        <v>0.4</v>
      </c>
      <c r="T5222" t="s">
        <v>83</v>
      </c>
    </row>
    <row r="5223" spans="1:20" ht="12.75" customHeight="1" x14ac:dyDescent="0.25">
      <c r="A5223" t="s">
        <v>5922</v>
      </c>
      <c r="B5223">
        <v>8</v>
      </c>
      <c r="C5223" t="s">
        <v>64</v>
      </c>
      <c r="D5223" t="s">
        <v>22</v>
      </c>
      <c r="E5223" t="s">
        <v>95</v>
      </c>
      <c r="F5223" t="s">
        <v>96</v>
      </c>
      <c r="G5223" t="s">
        <v>169</v>
      </c>
      <c r="I5223">
        <v>1.7</v>
      </c>
      <c r="J5223">
        <v>5.3</v>
      </c>
      <c r="K5223">
        <v>4.5</v>
      </c>
      <c r="M5223" t="s">
        <v>88</v>
      </c>
      <c r="N5223">
        <v>26</v>
      </c>
      <c r="P5223" t="s">
        <v>2049</v>
      </c>
      <c r="Q5223">
        <v>10</v>
      </c>
      <c r="R5223">
        <v>5.9</v>
      </c>
      <c r="S5223" t="s">
        <v>39</v>
      </c>
      <c r="T5223" t="s">
        <v>29</v>
      </c>
    </row>
    <row r="5224" spans="1:20" ht="12.75" customHeight="1" x14ac:dyDescent="0.25">
      <c r="A5224" t="s">
        <v>4620</v>
      </c>
      <c r="B5224">
        <v>12</v>
      </c>
      <c r="C5224" t="s">
        <v>48</v>
      </c>
      <c r="D5224" t="s">
        <v>56</v>
      </c>
      <c r="E5224" t="s">
        <v>23</v>
      </c>
      <c r="F5224" t="s">
        <v>91</v>
      </c>
      <c r="G5224" t="s">
        <v>243</v>
      </c>
      <c r="H5224">
        <v>1.8</v>
      </c>
      <c r="I5224">
        <v>1.6</v>
      </c>
      <c r="J5224">
        <v>5.3</v>
      </c>
      <c r="K5224">
        <v>8.3000000000000007</v>
      </c>
      <c r="L5224" t="s">
        <v>92</v>
      </c>
      <c r="M5224" t="s">
        <v>44</v>
      </c>
      <c r="N5224">
        <v>19</v>
      </c>
      <c r="O5224" t="s">
        <v>45</v>
      </c>
      <c r="P5224" t="s">
        <v>345</v>
      </c>
      <c r="Q5224">
        <v>2</v>
      </c>
      <c r="R5224">
        <v>5.8</v>
      </c>
      <c r="S5224" t="s">
        <v>39</v>
      </c>
      <c r="T5224" t="s">
        <v>83</v>
      </c>
    </row>
    <row r="5225" spans="1:20" ht="12.75" customHeight="1" x14ac:dyDescent="0.25">
      <c r="A5225" t="s">
        <v>5923</v>
      </c>
      <c r="B5225">
        <v>8</v>
      </c>
      <c r="C5225" t="s">
        <v>64</v>
      </c>
      <c r="D5225" t="s">
        <v>76</v>
      </c>
      <c r="E5225" t="s">
        <v>57</v>
      </c>
      <c r="F5225" t="s">
        <v>50</v>
      </c>
      <c r="G5225" t="s">
        <v>148</v>
      </c>
      <c r="H5225">
        <v>1.1000000000000001</v>
      </c>
      <c r="I5225">
        <v>4.4000000000000004</v>
      </c>
      <c r="J5225">
        <v>3.1</v>
      </c>
      <c r="K5225">
        <v>8.6</v>
      </c>
      <c r="L5225" t="s">
        <v>24</v>
      </c>
      <c r="M5225" t="s">
        <v>25</v>
      </c>
      <c r="N5225">
        <v>16</v>
      </c>
      <c r="O5225" t="s">
        <v>45</v>
      </c>
      <c r="P5225" t="s">
        <v>587</v>
      </c>
      <c r="Q5225">
        <v>9</v>
      </c>
      <c r="R5225">
        <v>6.1</v>
      </c>
      <c r="T5225" t="s">
        <v>83</v>
      </c>
    </row>
    <row r="5226" spans="1:20" ht="12.75" customHeight="1" x14ac:dyDescent="0.25">
      <c r="A5226" t="s">
        <v>5924</v>
      </c>
      <c r="B5226">
        <v>22</v>
      </c>
      <c r="C5226" t="s">
        <v>21</v>
      </c>
      <c r="D5226" t="s">
        <v>65</v>
      </c>
      <c r="E5226" t="s">
        <v>42</v>
      </c>
      <c r="F5226" t="s">
        <v>70</v>
      </c>
      <c r="G5226" t="s">
        <v>377</v>
      </c>
      <c r="H5226">
        <v>0.4</v>
      </c>
      <c r="I5226">
        <v>3.7</v>
      </c>
      <c r="J5226">
        <v>2.4</v>
      </c>
      <c r="K5226">
        <v>10</v>
      </c>
      <c r="L5226" t="s">
        <v>35</v>
      </c>
      <c r="M5226" t="s">
        <v>25</v>
      </c>
      <c r="N5226">
        <v>35</v>
      </c>
      <c r="O5226" t="s">
        <v>37</v>
      </c>
      <c r="P5226" t="s">
        <v>5405</v>
      </c>
      <c r="Q5226">
        <v>7</v>
      </c>
      <c r="R5226">
        <v>5.0999999999999996</v>
      </c>
      <c r="T5226" t="s">
        <v>29</v>
      </c>
    </row>
    <row r="5227" spans="1:20" ht="12.75" customHeight="1" x14ac:dyDescent="0.25">
      <c r="A5227" t="s">
        <v>5925</v>
      </c>
      <c r="B5227">
        <v>22</v>
      </c>
      <c r="C5227" t="s">
        <v>21</v>
      </c>
      <c r="D5227" t="s">
        <v>76</v>
      </c>
      <c r="E5227" t="s">
        <v>57</v>
      </c>
      <c r="G5227" t="s">
        <v>187</v>
      </c>
      <c r="H5227">
        <v>0.8</v>
      </c>
      <c r="I5227">
        <v>0.6</v>
      </c>
      <c r="J5227">
        <v>1.1000000000000001</v>
      </c>
      <c r="K5227">
        <v>7.9</v>
      </c>
      <c r="M5227" t="s">
        <v>59</v>
      </c>
      <c r="N5227">
        <v>32</v>
      </c>
      <c r="O5227" t="s">
        <v>97</v>
      </c>
      <c r="P5227" t="s">
        <v>1060</v>
      </c>
      <c r="R5227">
        <v>6.3</v>
      </c>
      <c r="S5227" t="s">
        <v>28</v>
      </c>
      <c r="T5227" t="s">
        <v>46</v>
      </c>
    </row>
    <row r="5228" spans="1:20" ht="12.75" customHeight="1" x14ac:dyDescent="0.25">
      <c r="A5228" t="s">
        <v>5315</v>
      </c>
      <c r="B5228">
        <v>24</v>
      </c>
      <c r="C5228" t="s">
        <v>21</v>
      </c>
      <c r="D5228" t="s">
        <v>41</v>
      </c>
      <c r="E5228" t="s">
        <v>85</v>
      </c>
      <c r="F5228" t="s">
        <v>50</v>
      </c>
      <c r="G5228" t="s">
        <v>159</v>
      </c>
      <c r="H5228">
        <v>0.1</v>
      </c>
      <c r="I5228">
        <v>2.1</v>
      </c>
      <c r="J5228">
        <v>2.9</v>
      </c>
      <c r="K5228">
        <v>4.4000000000000004</v>
      </c>
      <c r="L5228" t="s">
        <v>79</v>
      </c>
      <c r="M5228" t="s">
        <v>88</v>
      </c>
      <c r="N5228">
        <v>45</v>
      </c>
      <c r="O5228" t="s">
        <v>81</v>
      </c>
      <c r="P5228" t="s">
        <v>334</v>
      </c>
      <c r="R5228">
        <v>5.3</v>
      </c>
      <c r="S5228" t="s">
        <v>39</v>
      </c>
      <c r="T5228" t="s">
        <v>54</v>
      </c>
    </row>
    <row r="5229" spans="1:20" ht="12.75" customHeight="1" x14ac:dyDescent="0.25">
      <c r="A5229" t="s">
        <v>5926</v>
      </c>
      <c r="B5229">
        <v>20</v>
      </c>
      <c r="C5229" t="s">
        <v>21</v>
      </c>
      <c r="D5229" t="s">
        <v>144</v>
      </c>
      <c r="E5229" t="s">
        <v>95</v>
      </c>
      <c r="F5229" t="s">
        <v>77</v>
      </c>
      <c r="H5229">
        <v>4.0999999999999996</v>
      </c>
      <c r="I5229">
        <v>2.2000000000000002</v>
      </c>
      <c r="J5229">
        <v>5.5</v>
      </c>
      <c r="K5229">
        <v>5.0999999999999996</v>
      </c>
      <c r="M5229" t="s">
        <v>44</v>
      </c>
      <c r="N5229">
        <v>31</v>
      </c>
      <c r="O5229" t="s">
        <v>26</v>
      </c>
      <c r="P5229" t="s">
        <v>707</v>
      </c>
      <c r="Q5229">
        <v>1</v>
      </c>
      <c r="R5229">
        <v>3.1</v>
      </c>
      <c r="T5229" t="s">
        <v>54</v>
      </c>
    </row>
    <row r="5230" spans="1:20" ht="12.75" customHeight="1" x14ac:dyDescent="0.25">
      <c r="A5230" t="s">
        <v>5927</v>
      </c>
      <c r="B5230">
        <v>12</v>
      </c>
      <c r="C5230" t="s">
        <v>48</v>
      </c>
      <c r="D5230" t="s">
        <v>41</v>
      </c>
      <c r="E5230" t="s">
        <v>57</v>
      </c>
      <c r="F5230" t="s">
        <v>96</v>
      </c>
      <c r="G5230" t="s">
        <v>67</v>
      </c>
      <c r="H5230">
        <v>0.3</v>
      </c>
      <c r="I5230">
        <v>2.2000000000000002</v>
      </c>
      <c r="J5230">
        <v>1.1000000000000001</v>
      </c>
      <c r="L5230" t="s">
        <v>87</v>
      </c>
      <c r="M5230" t="s">
        <v>88</v>
      </c>
      <c r="N5230">
        <v>47</v>
      </c>
      <c r="O5230" t="s">
        <v>72</v>
      </c>
      <c r="Q5230">
        <v>6</v>
      </c>
      <c r="R5230">
        <v>4.7</v>
      </c>
      <c r="S5230" t="s">
        <v>39</v>
      </c>
      <c r="T5230" t="s">
        <v>46</v>
      </c>
    </row>
    <row r="5231" spans="1:20" ht="12.75" customHeight="1" x14ac:dyDescent="0.25">
      <c r="A5231" t="s">
        <v>4311</v>
      </c>
      <c r="B5231">
        <v>15</v>
      </c>
      <c r="C5231" t="s">
        <v>31</v>
      </c>
      <c r="D5231" t="s">
        <v>22</v>
      </c>
      <c r="E5231" t="s">
        <v>57</v>
      </c>
      <c r="F5231" t="s">
        <v>91</v>
      </c>
      <c r="G5231" t="s">
        <v>207</v>
      </c>
      <c r="H5231">
        <v>1.3</v>
      </c>
      <c r="I5231">
        <v>1.4</v>
      </c>
      <c r="J5231">
        <v>4.5999999999999996</v>
      </c>
      <c r="K5231">
        <v>4.8</v>
      </c>
      <c r="L5231" t="s">
        <v>87</v>
      </c>
      <c r="M5231" t="s">
        <v>80</v>
      </c>
      <c r="N5231">
        <v>35</v>
      </c>
      <c r="O5231" t="s">
        <v>72</v>
      </c>
      <c r="P5231" t="s">
        <v>1531</v>
      </c>
      <c r="Q5231">
        <v>8</v>
      </c>
      <c r="R5231">
        <v>6.5</v>
      </c>
      <c r="S5231" t="s">
        <v>62</v>
      </c>
      <c r="T5231" t="s">
        <v>46</v>
      </c>
    </row>
    <row r="5232" spans="1:20" ht="12.75" customHeight="1" x14ac:dyDescent="0.25">
      <c r="A5232" t="s">
        <v>5928</v>
      </c>
      <c r="B5232">
        <v>12</v>
      </c>
      <c r="C5232" t="s">
        <v>48</v>
      </c>
      <c r="D5232" t="s">
        <v>144</v>
      </c>
      <c r="E5232" t="s">
        <v>33</v>
      </c>
      <c r="F5232" t="s">
        <v>96</v>
      </c>
      <c r="H5232">
        <v>0.1</v>
      </c>
      <c r="I5232">
        <v>2.9</v>
      </c>
      <c r="J5232">
        <v>3.7</v>
      </c>
      <c r="K5232">
        <v>7.8</v>
      </c>
      <c r="L5232" t="s">
        <v>175</v>
      </c>
      <c r="M5232" t="s">
        <v>88</v>
      </c>
      <c r="N5232">
        <v>40</v>
      </c>
      <c r="O5232" t="s">
        <v>97</v>
      </c>
      <c r="P5232" t="s">
        <v>3276</v>
      </c>
      <c r="Q5232">
        <v>4</v>
      </c>
      <c r="R5232">
        <v>2.7</v>
      </c>
      <c r="S5232" t="s">
        <v>119</v>
      </c>
      <c r="T5232" t="s">
        <v>83</v>
      </c>
    </row>
    <row r="5233" spans="1:20" ht="12.75" customHeight="1" x14ac:dyDescent="0.25">
      <c r="A5233" t="s">
        <v>5929</v>
      </c>
      <c r="B5233">
        <v>11</v>
      </c>
      <c r="C5233" t="s">
        <v>48</v>
      </c>
      <c r="D5233" t="s">
        <v>144</v>
      </c>
      <c r="E5233" t="s">
        <v>23</v>
      </c>
      <c r="F5233" t="s">
        <v>77</v>
      </c>
      <c r="G5233" t="s">
        <v>161</v>
      </c>
      <c r="I5233">
        <v>2</v>
      </c>
      <c r="J5233">
        <v>4</v>
      </c>
      <c r="K5233">
        <v>6.5</v>
      </c>
      <c r="L5233" t="s">
        <v>24</v>
      </c>
      <c r="M5233" t="s">
        <v>44</v>
      </c>
      <c r="N5233">
        <v>18</v>
      </c>
      <c r="O5233" t="s">
        <v>81</v>
      </c>
      <c r="P5233" t="s">
        <v>2670</v>
      </c>
      <c r="Q5233">
        <v>5</v>
      </c>
      <c r="R5233">
        <v>2.7</v>
      </c>
      <c r="S5233" t="s">
        <v>39</v>
      </c>
      <c r="T5233" t="s">
        <v>46</v>
      </c>
    </row>
    <row r="5234" spans="1:20" ht="12.75" customHeight="1" x14ac:dyDescent="0.25">
      <c r="A5234" t="s">
        <v>5930</v>
      </c>
      <c r="B5234">
        <v>25</v>
      </c>
      <c r="C5234" t="s">
        <v>21</v>
      </c>
      <c r="D5234" t="s">
        <v>49</v>
      </c>
      <c r="E5234" t="s">
        <v>95</v>
      </c>
      <c r="G5234" t="s">
        <v>241</v>
      </c>
      <c r="I5234">
        <v>1.7</v>
      </c>
      <c r="J5234">
        <v>2.5</v>
      </c>
      <c r="K5234">
        <v>8.1</v>
      </c>
      <c r="M5234" t="s">
        <v>80</v>
      </c>
      <c r="N5234">
        <v>13</v>
      </c>
      <c r="O5234" t="s">
        <v>26</v>
      </c>
      <c r="P5234" t="s">
        <v>462</v>
      </c>
      <c r="R5234">
        <v>3.1</v>
      </c>
      <c r="S5234" t="s">
        <v>119</v>
      </c>
      <c r="T5234" t="s">
        <v>29</v>
      </c>
    </row>
    <row r="5235" spans="1:20" ht="12.75" customHeight="1" x14ac:dyDescent="0.25">
      <c r="A5235" t="s">
        <v>5931</v>
      </c>
      <c r="B5235">
        <v>22</v>
      </c>
      <c r="C5235" t="s">
        <v>21</v>
      </c>
      <c r="D5235" t="s">
        <v>41</v>
      </c>
      <c r="E5235" t="s">
        <v>33</v>
      </c>
      <c r="G5235" t="s">
        <v>197</v>
      </c>
      <c r="H5235">
        <v>1.1000000000000001</v>
      </c>
      <c r="I5235">
        <v>3.2</v>
      </c>
      <c r="J5235">
        <v>1.6</v>
      </c>
      <c r="K5235">
        <v>5.3</v>
      </c>
      <c r="M5235" t="s">
        <v>36</v>
      </c>
      <c r="N5235">
        <v>27</v>
      </c>
      <c r="O5235" t="s">
        <v>45</v>
      </c>
      <c r="R5235">
        <v>2.5</v>
      </c>
      <c r="T5235" t="s">
        <v>29</v>
      </c>
    </row>
    <row r="5236" spans="1:20" ht="12.75" customHeight="1" x14ac:dyDescent="0.25">
      <c r="A5236" t="s">
        <v>5932</v>
      </c>
      <c r="B5236">
        <v>18</v>
      </c>
      <c r="C5236" t="s">
        <v>75</v>
      </c>
      <c r="D5236" t="s">
        <v>144</v>
      </c>
      <c r="E5236" t="s">
        <v>57</v>
      </c>
      <c r="F5236" t="s">
        <v>96</v>
      </c>
      <c r="G5236" t="s">
        <v>280</v>
      </c>
      <c r="H5236">
        <v>4.7</v>
      </c>
      <c r="I5236">
        <v>6</v>
      </c>
      <c r="J5236">
        <v>4.5</v>
      </c>
      <c r="K5236">
        <v>5.9</v>
      </c>
      <c r="L5236" t="s">
        <v>24</v>
      </c>
      <c r="M5236" t="s">
        <v>25</v>
      </c>
      <c r="N5236">
        <v>46</v>
      </c>
      <c r="O5236" t="s">
        <v>72</v>
      </c>
      <c r="P5236" t="s">
        <v>86</v>
      </c>
      <c r="Q5236">
        <v>9</v>
      </c>
      <c r="R5236">
        <v>5.3</v>
      </c>
      <c r="S5236" t="s">
        <v>119</v>
      </c>
      <c r="T5236" t="s">
        <v>46</v>
      </c>
    </row>
    <row r="5237" spans="1:20" ht="12.75" customHeight="1" x14ac:dyDescent="0.25">
      <c r="A5237" t="s">
        <v>5933</v>
      </c>
      <c r="B5237">
        <v>15</v>
      </c>
      <c r="C5237" t="s">
        <v>31</v>
      </c>
      <c r="D5237" t="s">
        <v>65</v>
      </c>
      <c r="E5237" t="s">
        <v>23</v>
      </c>
      <c r="F5237" t="s">
        <v>50</v>
      </c>
      <c r="G5237" t="s">
        <v>275</v>
      </c>
      <c r="H5237">
        <v>4.5</v>
      </c>
      <c r="I5237">
        <v>1.8</v>
      </c>
      <c r="J5237">
        <v>1.9</v>
      </c>
      <c r="K5237">
        <v>5.8</v>
      </c>
      <c r="L5237" t="s">
        <v>92</v>
      </c>
      <c r="M5237" t="s">
        <v>88</v>
      </c>
      <c r="O5237" t="s">
        <v>45</v>
      </c>
      <c r="P5237" t="s">
        <v>2988</v>
      </c>
      <c r="Q5237">
        <v>4</v>
      </c>
      <c r="R5237">
        <v>6.3</v>
      </c>
      <c r="T5237" t="s">
        <v>29</v>
      </c>
    </row>
    <row r="5238" spans="1:20" ht="12.75" customHeight="1" x14ac:dyDescent="0.25">
      <c r="A5238" t="s">
        <v>5934</v>
      </c>
      <c r="B5238">
        <v>21</v>
      </c>
      <c r="C5238" t="s">
        <v>21</v>
      </c>
      <c r="D5238" t="s">
        <v>41</v>
      </c>
      <c r="E5238" t="s">
        <v>42</v>
      </c>
      <c r="F5238" t="s">
        <v>77</v>
      </c>
      <c r="G5238" t="s">
        <v>245</v>
      </c>
      <c r="H5238">
        <v>0.5</v>
      </c>
      <c r="I5238">
        <v>4.4000000000000004</v>
      </c>
      <c r="J5238">
        <v>2.5</v>
      </c>
      <c r="K5238">
        <v>4.9000000000000004</v>
      </c>
      <c r="L5238" t="s">
        <v>35</v>
      </c>
      <c r="M5238" t="s">
        <v>59</v>
      </c>
      <c r="N5238">
        <v>37</v>
      </c>
      <c r="O5238" t="s">
        <v>26</v>
      </c>
      <c r="P5238" t="s">
        <v>2755</v>
      </c>
      <c r="Q5238">
        <v>9</v>
      </c>
      <c r="R5238">
        <v>0.4</v>
      </c>
      <c r="S5238" t="s">
        <v>62</v>
      </c>
      <c r="T5238" t="s">
        <v>46</v>
      </c>
    </row>
    <row r="5239" spans="1:20" ht="12.75" customHeight="1" x14ac:dyDescent="0.25">
      <c r="A5239" t="s">
        <v>5935</v>
      </c>
      <c r="B5239">
        <v>21</v>
      </c>
      <c r="C5239" t="s">
        <v>21</v>
      </c>
      <c r="D5239" t="s">
        <v>22</v>
      </c>
      <c r="E5239" t="s">
        <v>33</v>
      </c>
      <c r="G5239" t="s">
        <v>280</v>
      </c>
      <c r="I5239">
        <v>2.6</v>
      </c>
      <c r="J5239">
        <v>2.1</v>
      </c>
      <c r="K5239">
        <v>8.3000000000000007</v>
      </c>
      <c r="L5239" t="s">
        <v>35</v>
      </c>
      <c r="M5239" t="s">
        <v>44</v>
      </c>
      <c r="N5239">
        <v>18</v>
      </c>
      <c r="O5239" t="s">
        <v>97</v>
      </c>
      <c r="P5239" t="s">
        <v>354</v>
      </c>
      <c r="Q5239">
        <v>7</v>
      </c>
      <c r="R5239">
        <v>6.3</v>
      </c>
      <c r="S5239" t="s">
        <v>62</v>
      </c>
      <c r="T5239" t="s">
        <v>29</v>
      </c>
    </row>
    <row r="5240" spans="1:20" ht="12.75" customHeight="1" x14ac:dyDescent="0.25">
      <c r="A5240" t="s">
        <v>5936</v>
      </c>
      <c r="B5240">
        <v>19</v>
      </c>
      <c r="C5240" t="s">
        <v>21</v>
      </c>
      <c r="D5240" t="s">
        <v>32</v>
      </c>
      <c r="E5240" t="s">
        <v>42</v>
      </c>
      <c r="G5240" t="s">
        <v>895</v>
      </c>
      <c r="H5240">
        <v>5</v>
      </c>
      <c r="I5240">
        <v>4.9000000000000004</v>
      </c>
      <c r="J5240">
        <v>5.5</v>
      </c>
      <c r="K5240">
        <v>7.7</v>
      </c>
      <c r="M5240" t="s">
        <v>59</v>
      </c>
      <c r="N5240">
        <v>31</v>
      </c>
      <c r="O5240" t="s">
        <v>72</v>
      </c>
      <c r="P5240" t="s">
        <v>264</v>
      </c>
      <c r="Q5240">
        <v>1</v>
      </c>
      <c r="R5240">
        <v>6.6</v>
      </c>
      <c r="S5240" t="s">
        <v>39</v>
      </c>
      <c r="T5240" t="s">
        <v>54</v>
      </c>
    </row>
    <row r="5241" spans="1:20" ht="12.75" customHeight="1" x14ac:dyDescent="0.25">
      <c r="A5241" t="s">
        <v>5937</v>
      </c>
      <c r="B5241">
        <v>12</v>
      </c>
      <c r="C5241" t="s">
        <v>48</v>
      </c>
      <c r="D5241" t="s">
        <v>76</v>
      </c>
      <c r="E5241" t="s">
        <v>57</v>
      </c>
      <c r="F5241" t="s">
        <v>70</v>
      </c>
      <c r="G5241" t="s">
        <v>263</v>
      </c>
      <c r="I5241">
        <v>5.9</v>
      </c>
      <c r="J5241">
        <v>4.8</v>
      </c>
      <c r="K5241">
        <v>6.9</v>
      </c>
      <c r="L5241" t="s">
        <v>87</v>
      </c>
      <c r="M5241" t="s">
        <v>25</v>
      </c>
      <c r="N5241">
        <v>9</v>
      </c>
      <c r="O5241" t="s">
        <v>45</v>
      </c>
      <c r="Q5241">
        <v>5</v>
      </c>
      <c r="R5241">
        <v>0.5</v>
      </c>
      <c r="S5241" t="s">
        <v>28</v>
      </c>
      <c r="T5241" t="s">
        <v>83</v>
      </c>
    </row>
    <row r="5242" spans="1:20" ht="12.75" customHeight="1" x14ac:dyDescent="0.25">
      <c r="A5242" t="s">
        <v>5938</v>
      </c>
      <c r="B5242">
        <v>17</v>
      </c>
      <c r="C5242" t="s">
        <v>75</v>
      </c>
      <c r="D5242" t="s">
        <v>22</v>
      </c>
      <c r="E5242" t="s">
        <v>57</v>
      </c>
      <c r="F5242" t="s">
        <v>70</v>
      </c>
      <c r="G5242" t="s">
        <v>169</v>
      </c>
      <c r="I5242">
        <v>2.6</v>
      </c>
      <c r="J5242">
        <v>1.7</v>
      </c>
      <c r="K5242">
        <v>5.3</v>
      </c>
      <c r="L5242" t="s">
        <v>87</v>
      </c>
      <c r="M5242" t="s">
        <v>59</v>
      </c>
      <c r="N5242">
        <v>19</v>
      </c>
      <c r="O5242" t="s">
        <v>45</v>
      </c>
      <c r="R5242">
        <v>6.7</v>
      </c>
      <c r="S5242" t="s">
        <v>28</v>
      </c>
      <c r="T5242" t="s">
        <v>46</v>
      </c>
    </row>
    <row r="5243" spans="1:20" ht="12.75" customHeight="1" x14ac:dyDescent="0.25">
      <c r="A5243" t="s">
        <v>5939</v>
      </c>
      <c r="B5243">
        <v>20</v>
      </c>
      <c r="C5243" t="s">
        <v>21</v>
      </c>
      <c r="D5243" t="s">
        <v>49</v>
      </c>
      <c r="E5243" t="s">
        <v>33</v>
      </c>
      <c r="F5243" t="s">
        <v>96</v>
      </c>
      <c r="G5243" t="s">
        <v>139</v>
      </c>
      <c r="H5243">
        <v>0.7</v>
      </c>
      <c r="I5243">
        <v>3.1</v>
      </c>
      <c r="J5243">
        <v>4.4000000000000004</v>
      </c>
      <c r="K5243">
        <v>9.5</v>
      </c>
      <c r="L5243" t="s">
        <v>24</v>
      </c>
      <c r="M5243" t="s">
        <v>36</v>
      </c>
      <c r="N5243">
        <v>19</v>
      </c>
      <c r="O5243" t="s">
        <v>97</v>
      </c>
      <c r="P5243" t="s">
        <v>1015</v>
      </c>
      <c r="Q5243">
        <v>6</v>
      </c>
      <c r="R5243">
        <v>4</v>
      </c>
      <c r="S5243" t="s">
        <v>119</v>
      </c>
      <c r="T5243" t="s">
        <v>29</v>
      </c>
    </row>
    <row r="5244" spans="1:20" ht="12.75" customHeight="1" x14ac:dyDescent="0.25">
      <c r="A5244" t="s">
        <v>5940</v>
      </c>
      <c r="B5244">
        <v>10</v>
      </c>
      <c r="C5244" t="s">
        <v>64</v>
      </c>
      <c r="D5244" t="s">
        <v>49</v>
      </c>
      <c r="E5244" t="s">
        <v>33</v>
      </c>
      <c r="F5244" t="s">
        <v>105</v>
      </c>
      <c r="G5244" t="s">
        <v>225</v>
      </c>
      <c r="H5244">
        <v>5</v>
      </c>
      <c r="I5244">
        <v>1.6</v>
      </c>
      <c r="J5244">
        <v>5.2</v>
      </c>
      <c r="L5244" t="s">
        <v>87</v>
      </c>
      <c r="M5244" t="s">
        <v>59</v>
      </c>
      <c r="N5244">
        <v>40</v>
      </c>
      <c r="O5244" t="s">
        <v>37</v>
      </c>
      <c r="P5244" t="s">
        <v>118</v>
      </c>
      <c r="Q5244">
        <v>7</v>
      </c>
      <c r="R5244">
        <v>3.9</v>
      </c>
      <c r="T5244" t="s">
        <v>46</v>
      </c>
    </row>
    <row r="5245" spans="1:20" ht="12.75" customHeight="1" x14ac:dyDescent="0.25">
      <c r="A5245" t="s">
        <v>5941</v>
      </c>
      <c r="B5245">
        <v>13</v>
      </c>
      <c r="C5245" t="s">
        <v>48</v>
      </c>
      <c r="D5245" t="s">
        <v>144</v>
      </c>
      <c r="E5245" t="s">
        <v>42</v>
      </c>
      <c r="F5245" t="s">
        <v>105</v>
      </c>
      <c r="G5245" t="s">
        <v>727</v>
      </c>
      <c r="H5245">
        <v>1.9</v>
      </c>
      <c r="I5245">
        <v>3.4</v>
      </c>
      <c r="J5245">
        <v>1.8</v>
      </c>
      <c r="K5245">
        <v>4.8</v>
      </c>
      <c r="L5245" t="s">
        <v>52</v>
      </c>
      <c r="M5245" t="s">
        <v>36</v>
      </c>
      <c r="O5245" t="s">
        <v>97</v>
      </c>
      <c r="P5245" t="s">
        <v>510</v>
      </c>
      <c r="Q5245">
        <v>6</v>
      </c>
      <c r="R5245">
        <v>2.2000000000000002</v>
      </c>
      <c r="S5245" t="s">
        <v>39</v>
      </c>
      <c r="T5245" t="s">
        <v>83</v>
      </c>
    </row>
    <row r="5246" spans="1:20" ht="12.75" customHeight="1" x14ac:dyDescent="0.25">
      <c r="A5246" t="s">
        <v>5942</v>
      </c>
      <c r="B5246">
        <v>10</v>
      </c>
      <c r="C5246" t="s">
        <v>64</v>
      </c>
      <c r="D5246" t="s">
        <v>22</v>
      </c>
      <c r="E5246" t="s">
        <v>42</v>
      </c>
      <c r="F5246" t="s">
        <v>70</v>
      </c>
      <c r="G5246" t="s">
        <v>430</v>
      </c>
      <c r="H5246">
        <v>4.5999999999999996</v>
      </c>
      <c r="I5246">
        <v>4.5</v>
      </c>
      <c r="J5246">
        <v>2.8</v>
      </c>
      <c r="K5246">
        <v>5.5</v>
      </c>
      <c r="M5246" t="s">
        <v>154</v>
      </c>
      <c r="N5246">
        <v>12</v>
      </c>
      <c r="O5246" t="s">
        <v>97</v>
      </c>
      <c r="P5246" t="s">
        <v>744</v>
      </c>
      <c r="Q5246">
        <v>6</v>
      </c>
      <c r="R5246">
        <v>1.6</v>
      </c>
      <c r="S5246" t="s">
        <v>26</v>
      </c>
      <c r="T5246" t="s">
        <v>46</v>
      </c>
    </row>
    <row r="5247" spans="1:20" ht="12.75" customHeight="1" x14ac:dyDescent="0.25">
      <c r="A5247" t="s">
        <v>5943</v>
      </c>
      <c r="B5247">
        <v>21</v>
      </c>
      <c r="C5247" t="s">
        <v>21</v>
      </c>
      <c r="D5247" t="s">
        <v>56</v>
      </c>
      <c r="E5247" t="s">
        <v>23</v>
      </c>
      <c r="F5247" t="s">
        <v>70</v>
      </c>
      <c r="G5247" t="s">
        <v>275</v>
      </c>
      <c r="I5247">
        <v>5.4</v>
      </c>
      <c r="J5247">
        <v>3.2</v>
      </c>
      <c r="K5247">
        <v>8.8000000000000007</v>
      </c>
      <c r="L5247" t="s">
        <v>79</v>
      </c>
      <c r="M5247" t="s">
        <v>44</v>
      </c>
      <c r="N5247">
        <v>18</v>
      </c>
      <c r="O5247" t="s">
        <v>45</v>
      </c>
      <c r="P5247" t="s">
        <v>5944</v>
      </c>
      <c r="Q5247">
        <v>10</v>
      </c>
      <c r="R5247">
        <v>0.3</v>
      </c>
      <c r="T5247" t="s">
        <v>54</v>
      </c>
    </row>
    <row r="5248" spans="1:20" ht="12.75" customHeight="1" x14ac:dyDescent="0.25">
      <c r="A5248" t="s">
        <v>5945</v>
      </c>
      <c r="B5248">
        <v>20</v>
      </c>
      <c r="C5248" t="s">
        <v>21</v>
      </c>
      <c r="D5248" t="s">
        <v>41</v>
      </c>
      <c r="E5248" t="s">
        <v>42</v>
      </c>
      <c r="H5248">
        <v>2.7</v>
      </c>
      <c r="I5248">
        <v>5.6</v>
      </c>
      <c r="J5248">
        <v>3.9</v>
      </c>
      <c r="K5248">
        <v>7.8</v>
      </c>
      <c r="M5248" t="s">
        <v>59</v>
      </c>
      <c r="N5248">
        <v>7</v>
      </c>
      <c r="O5248" t="s">
        <v>45</v>
      </c>
      <c r="P5248" t="s">
        <v>134</v>
      </c>
      <c r="Q5248">
        <v>5</v>
      </c>
      <c r="R5248">
        <v>6.7</v>
      </c>
      <c r="S5248" t="s">
        <v>62</v>
      </c>
      <c r="T5248" t="s">
        <v>29</v>
      </c>
    </row>
    <row r="5249" spans="1:20" ht="12.75" customHeight="1" x14ac:dyDescent="0.25">
      <c r="A5249" t="s">
        <v>5946</v>
      </c>
      <c r="B5249">
        <v>16</v>
      </c>
      <c r="C5249" t="s">
        <v>31</v>
      </c>
      <c r="D5249" t="s">
        <v>56</v>
      </c>
      <c r="E5249" t="s">
        <v>95</v>
      </c>
      <c r="F5249" t="s">
        <v>91</v>
      </c>
      <c r="G5249" t="s">
        <v>148</v>
      </c>
      <c r="H5249">
        <v>3.7</v>
      </c>
      <c r="I5249">
        <v>2.7</v>
      </c>
      <c r="J5249">
        <v>3.5</v>
      </c>
      <c r="K5249">
        <v>7.3</v>
      </c>
      <c r="L5249" t="s">
        <v>52</v>
      </c>
      <c r="M5249" t="s">
        <v>25</v>
      </c>
      <c r="O5249" t="s">
        <v>72</v>
      </c>
      <c r="Q5249">
        <v>9</v>
      </c>
      <c r="R5249">
        <v>2.2999999999999998</v>
      </c>
      <c r="S5249" t="s">
        <v>62</v>
      </c>
      <c r="T5249" t="s">
        <v>46</v>
      </c>
    </row>
    <row r="5250" spans="1:20" ht="12.75" customHeight="1" x14ac:dyDescent="0.25">
      <c r="A5250" t="s">
        <v>5947</v>
      </c>
      <c r="B5250">
        <v>20</v>
      </c>
      <c r="C5250" t="s">
        <v>21</v>
      </c>
      <c r="D5250" t="s">
        <v>76</v>
      </c>
      <c r="E5250" t="s">
        <v>57</v>
      </c>
      <c r="H5250">
        <v>0.1</v>
      </c>
      <c r="I5250">
        <v>0.2</v>
      </c>
      <c r="J5250">
        <v>1.8</v>
      </c>
      <c r="K5250">
        <v>4</v>
      </c>
      <c r="L5250" t="s">
        <v>175</v>
      </c>
      <c r="M5250" t="s">
        <v>80</v>
      </c>
      <c r="N5250">
        <v>46</v>
      </c>
      <c r="Q5250">
        <v>7</v>
      </c>
      <c r="R5250">
        <v>3.2</v>
      </c>
      <c r="S5250" t="s">
        <v>39</v>
      </c>
      <c r="T5250" t="s">
        <v>46</v>
      </c>
    </row>
    <row r="5251" spans="1:20" ht="12.75" customHeight="1" x14ac:dyDescent="0.25">
      <c r="A5251" t="s">
        <v>5948</v>
      </c>
      <c r="B5251">
        <v>13</v>
      </c>
      <c r="C5251" t="s">
        <v>48</v>
      </c>
      <c r="D5251" t="s">
        <v>22</v>
      </c>
      <c r="E5251" t="s">
        <v>33</v>
      </c>
      <c r="F5251" t="s">
        <v>50</v>
      </c>
      <c r="H5251">
        <v>1.3</v>
      </c>
      <c r="I5251">
        <v>3.6</v>
      </c>
      <c r="J5251">
        <v>1.8</v>
      </c>
      <c r="K5251">
        <v>4.3</v>
      </c>
      <c r="L5251" t="s">
        <v>52</v>
      </c>
      <c r="M5251" t="s">
        <v>25</v>
      </c>
      <c r="N5251">
        <v>5</v>
      </c>
      <c r="O5251" t="s">
        <v>97</v>
      </c>
      <c r="P5251" t="s">
        <v>1364</v>
      </c>
      <c r="Q5251">
        <v>5</v>
      </c>
      <c r="R5251">
        <v>3.5</v>
      </c>
      <c r="S5251" t="s">
        <v>119</v>
      </c>
      <c r="T5251" t="s">
        <v>46</v>
      </c>
    </row>
    <row r="5252" spans="1:20" ht="12.75" customHeight="1" x14ac:dyDescent="0.25">
      <c r="A5252" t="s">
        <v>5949</v>
      </c>
      <c r="B5252">
        <v>10</v>
      </c>
      <c r="C5252" t="s">
        <v>64</v>
      </c>
      <c r="D5252" t="s">
        <v>49</v>
      </c>
      <c r="E5252" t="s">
        <v>33</v>
      </c>
      <c r="F5252" t="s">
        <v>105</v>
      </c>
      <c r="G5252" t="s">
        <v>657</v>
      </c>
      <c r="H5252">
        <v>2.1</v>
      </c>
      <c r="I5252">
        <v>2.5</v>
      </c>
      <c r="J5252">
        <v>5.0999999999999996</v>
      </c>
      <c r="K5252">
        <v>8.8000000000000007</v>
      </c>
      <c r="M5252" t="s">
        <v>44</v>
      </c>
      <c r="O5252" t="s">
        <v>37</v>
      </c>
      <c r="P5252" t="s">
        <v>1212</v>
      </c>
      <c r="Q5252">
        <v>9</v>
      </c>
      <c r="R5252">
        <v>6.1</v>
      </c>
      <c r="S5252" t="s">
        <v>119</v>
      </c>
      <c r="T5252" t="s">
        <v>46</v>
      </c>
    </row>
    <row r="5253" spans="1:20" ht="12.75" customHeight="1" x14ac:dyDescent="0.25">
      <c r="A5253" t="s">
        <v>5950</v>
      </c>
      <c r="B5253">
        <v>9</v>
      </c>
      <c r="C5253" t="s">
        <v>64</v>
      </c>
      <c r="D5253" t="s">
        <v>76</v>
      </c>
      <c r="E5253" t="s">
        <v>85</v>
      </c>
      <c r="F5253" t="s">
        <v>66</v>
      </c>
      <c r="H5253">
        <v>2.2000000000000002</v>
      </c>
      <c r="I5253">
        <v>1.5</v>
      </c>
      <c r="J5253">
        <v>1.6</v>
      </c>
      <c r="L5253" t="s">
        <v>35</v>
      </c>
      <c r="M5253" t="s">
        <v>59</v>
      </c>
      <c r="N5253">
        <v>49</v>
      </c>
      <c r="O5253" t="s">
        <v>37</v>
      </c>
      <c r="P5253" t="s">
        <v>1472</v>
      </c>
      <c r="Q5253">
        <v>4</v>
      </c>
      <c r="R5253">
        <v>2.1</v>
      </c>
      <c r="S5253" t="s">
        <v>39</v>
      </c>
      <c r="T5253" t="s">
        <v>83</v>
      </c>
    </row>
    <row r="5254" spans="1:20" ht="12.75" customHeight="1" x14ac:dyDescent="0.25">
      <c r="A5254" t="s">
        <v>5951</v>
      </c>
      <c r="B5254">
        <v>11</v>
      </c>
      <c r="C5254" t="s">
        <v>48</v>
      </c>
      <c r="D5254" t="s">
        <v>76</v>
      </c>
      <c r="E5254" t="s">
        <v>42</v>
      </c>
      <c r="F5254" t="s">
        <v>91</v>
      </c>
      <c r="G5254" t="s">
        <v>453</v>
      </c>
      <c r="H5254">
        <v>2.5</v>
      </c>
      <c r="I5254">
        <v>0.9</v>
      </c>
      <c r="J5254">
        <v>1.5</v>
      </c>
      <c r="L5254" t="s">
        <v>35</v>
      </c>
      <c r="M5254" t="s">
        <v>59</v>
      </c>
      <c r="N5254">
        <v>32</v>
      </c>
      <c r="O5254" t="s">
        <v>26</v>
      </c>
      <c r="P5254" t="s">
        <v>200</v>
      </c>
      <c r="Q5254">
        <v>4</v>
      </c>
      <c r="R5254">
        <v>6.3</v>
      </c>
      <c r="T5254" t="s">
        <v>29</v>
      </c>
    </row>
    <row r="5255" spans="1:20" ht="12.75" customHeight="1" x14ac:dyDescent="0.25">
      <c r="A5255" t="s">
        <v>5952</v>
      </c>
      <c r="B5255">
        <v>21</v>
      </c>
      <c r="C5255" t="s">
        <v>21</v>
      </c>
      <c r="D5255" t="s">
        <v>76</v>
      </c>
      <c r="E5255" t="s">
        <v>23</v>
      </c>
      <c r="F5255" t="s">
        <v>70</v>
      </c>
      <c r="I5255">
        <v>3.8</v>
      </c>
      <c r="J5255">
        <v>2.9</v>
      </c>
      <c r="K5255">
        <v>4.3</v>
      </c>
      <c r="L5255" t="s">
        <v>92</v>
      </c>
      <c r="M5255" t="s">
        <v>59</v>
      </c>
      <c r="N5255">
        <v>23</v>
      </c>
      <c r="O5255" t="s">
        <v>72</v>
      </c>
      <c r="P5255" t="s">
        <v>258</v>
      </c>
      <c r="Q5255">
        <v>10</v>
      </c>
      <c r="R5255">
        <v>2.8</v>
      </c>
      <c r="S5255" t="s">
        <v>39</v>
      </c>
      <c r="T5255" t="s">
        <v>54</v>
      </c>
    </row>
    <row r="5256" spans="1:20" ht="12.75" customHeight="1" x14ac:dyDescent="0.25">
      <c r="A5256" t="s">
        <v>5953</v>
      </c>
      <c r="B5256">
        <v>23</v>
      </c>
      <c r="C5256" t="s">
        <v>21</v>
      </c>
      <c r="D5256" t="s">
        <v>49</v>
      </c>
      <c r="E5256" t="s">
        <v>42</v>
      </c>
      <c r="F5256" t="s">
        <v>50</v>
      </c>
      <c r="H5256">
        <v>1.8</v>
      </c>
      <c r="I5256">
        <v>3.8</v>
      </c>
      <c r="J5256">
        <v>1.5</v>
      </c>
      <c r="K5256">
        <v>7.9</v>
      </c>
      <c r="L5256" t="s">
        <v>92</v>
      </c>
      <c r="M5256" t="s">
        <v>44</v>
      </c>
      <c r="N5256">
        <v>18</v>
      </c>
      <c r="O5256" t="s">
        <v>37</v>
      </c>
      <c r="P5256" t="s">
        <v>893</v>
      </c>
      <c r="Q5256">
        <v>8</v>
      </c>
      <c r="R5256">
        <v>0.3</v>
      </c>
      <c r="S5256" t="s">
        <v>62</v>
      </c>
      <c r="T5256" t="s">
        <v>54</v>
      </c>
    </row>
    <row r="5257" spans="1:20" ht="12.75" customHeight="1" x14ac:dyDescent="0.25">
      <c r="A5257" t="s">
        <v>5954</v>
      </c>
      <c r="B5257">
        <v>9</v>
      </c>
      <c r="C5257" t="s">
        <v>64</v>
      </c>
      <c r="D5257" t="s">
        <v>32</v>
      </c>
      <c r="E5257" t="s">
        <v>57</v>
      </c>
      <c r="G5257" t="s">
        <v>202</v>
      </c>
      <c r="H5257">
        <v>1.3</v>
      </c>
      <c r="I5257">
        <v>3.3</v>
      </c>
      <c r="J5257">
        <v>3.8</v>
      </c>
      <c r="K5257">
        <v>4.4000000000000004</v>
      </c>
      <c r="L5257" t="s">
        <v>35</v>
      </c>
      <c r="M5257" t="s">
        <v>80</v>
      </c>
      <c r="N5257">
        <v>10</v>
      </c>
      <c r="O5257" t="s">
        <v>45</v>
      </c>
      <c r="P5257" t="s">
        <v>176</v>
      </c>
      <c r="Q5257">
        <v>1</v>
      </c>
      <c r="R5257">
        <v>0.3</v>
      </c>
      <c r="S5257" t="s">
        <v>39</v>
      </c>
      <c r="T5257" t="s">
        <v>29</v>
      </c>
    </row>
    <row r="5258" spans="1:20" ht="12.75" customHeight="1" x14ac:dyDescent="0.25">
      <c r="A5258" t="s">
        <v>5955</v>
      </c>
      <c r="B5258">
        <v>18</v>
      </c>
      <c r="C5258" t="s">
        <v>75</v>
      </c>
      <c r="D5258" t="s">
        <v>65</v>
      </c>
      <c r="E5258" t="s">
        <v>57</v>
      </c>
      <c r="F5258" t="s">
        <v>50</v>
      </c>
      <c r="G5258" t="s">
        <v>125</v>
      </c>
      <c r="I5258">
        <v>5</v>
      </c>
      <c r="J5258">
        <v>2.7</v>
      </c>
      <c r="K5258">
        <v>6.1</v>
      </c>
      <c r="L5258" t="s">
        <v>79</v>
      </c>
      <c r="M5258" t="s">
        <v>25</v>
      </c>
      <c r="N5258">
        <v>24</v>
      </c>
      <c r="O5258" t="s">
        <v>81</v>
      </c>
      <c r="P5258" t="s">
        <v>602</v>
      </c>
      <c r="Q5258">
        <v>6</v>
      </c>
      <c r="R5258">
        <v>4.5</v>
      </c>
      <c r="T5258" t="s">
        <v>83</v>
      </c>
    </row>
    <row r="5259" spans="1:20" ht="12.75" customHeight="1" x14ac:dyDescent="0.25">
      <c r="A5259" t="s">
        <v>5956</v>
      </c>
      <c r="B5259">
        <v>11</v>
      </c>
      <c r="C5259" t="s">
        <v>48</v>
      </c>
      <c r="D5259" t="s">
        <v>144</v>
      </c>
      <c r="E5259" t="s">
        <v>95</v>
      </c>
      <c r="F5259" t="s">
        <v>66</v>
      </c>
      <c r="H5259">
        <v>0.9</v>
      </c>
      <c r="I5259">
        <v>5.8</v>
      </c>
      <c r="J5259">
        <v>2.8</v>
      </c>
      <c r="K5259">
        <v>7.7</v>
      </c>
      <c r="L5259" t="s">
        <v>92</v>
      </c>
      <c r="M5259" t="s">
        <v>88</v>
      </c>
      <c r="O5259" t="s">
        <v>37</v>
      </c>
      <c r="P5259" t="s">
        <v>2551</v>
      </c>
      <c r="Q5259">
        <v>4</v>
      </c>
      <c r="R5259">
        <v>0.3</v>
      </c>
      <c r="T5259" t="s">
        <v>83</v>
      </c>
    </row>
    <row r="5260" spans="1:20" ht="12.75" customHeight="1" x14ac:dyDescent="0.25">
      <c r="A5260" t="s">
        <v>5957</v>
      </c>
      <c r="B5260">
        <v>16</v>
      </c>
      <c r="C5260" t="s">
        <v>31</v>
      </c>
      <c r="D5260" t="s">
        <v>41</v>
      </c>
      <c r="E5260" t="s">
        <v>23</v>
      </c>
      <c r="F5260" t="s">
        <v>50</v>
      </c>
      <c r="G5260" t="s">
        <v>895</v>
      </c>
      <c r="I5260">
        <v>5.2</v>
      </c>
      <c r="J5260">
        <v>4.5</v>
      </c>
      <c r="L5260" t="s">
        <v>35</v>
      </c>
      <c r="M5260" t="s">
        <v>154</v>
      </c>
      <c r="N5260">
        <v>37</v>
      </c>
      <c r="O5260" t="s">
        <v>26</v>
      </c>
      <c r="P5260" t="s">
        <v>441</v>
      </c>
      <c r="Q5260">
        <v>4</v>
      </c>
      <c r="R5260">
        <v>6.2</v>
      </c>
      <c r="S5260" t="s">
        <v>119</v>
      </c>
      <c r="T5260" t="s">
        <v>54</v>
      </c>
    </row>
    <row r="5261" spans="1:20" ht="12.75" customHeight="1" x14ac:dyDescent="0.25">
      <c r="A5261" t="s">
        <v>5958</v>
      </c>
      <c r="B5261">
        <v>9</v>
      </c>
      <c r="C5261" t="s">
        <v>64</v>
      </c>
      <c r="D5261" t="s">
        <v>41</v>
      </c>
      <c r="E5261" t="s">
        <v>85</v>
      </c>
      <c r="F5261" t="s">
        <v>96</v>
      </c>
      <c r="G5261" t="s">
        <v>213</v>
      </c>
      <c r="H5261">
        <v>0.7</v>
      </c>
      <c r="I5261">
        <v>5.0999999999999996</v>
      </c>
      <c r="J5261">
        <v>3.9</v>
      </c>
      <c r="K5261">
        <v>5.7</v>
      </c>
      <c r="M5261" t="s">
        <v>59</v>
      </c>
      <c r="N5261">
        <v>43</v>
      </c>
      <c r="O5261" t="s">
        <v>26</v>
      </c>
      <c r="P5261" t="s">
        <v>4027</v>
      </c>
      <c r="Q5261">
        <v>10</v>
      </c>
      <c r="R5261">
        <v>4.8</v>
      </c>
      <c r="S5261" t="s">
        <v>26</v>
      </c>
      <c r="T5261" t="s">
        <v>83</v>
      </c>
    </row>
    <row r="5262" spans="1:20" ht="12.75" customHeight="1" x14ac:dyDescent="0.25">
      <c r="A5262" t="s">
        <v>5959</v>
      </c>
      <c r="B5262">
        <v>11</v>
      </c>
      <c r="C5262" t="s">
        <v>48</v>
      </c>
      <c r="D5262" t="s">
        <v>56</v>
      </c>
      <c r="E5262" t="s">
        <v>85</v>
      </c>
      <c r="G5262" t="s">
        <v>417</v>
      </c>
      <c r="I5262">
        <v>2.7</v>
      </c>
      <c r="J5262">
        <v>1.8</v>
      </c>
      <c r="K5262">
        <v>7</v>
      </c>
      <c r="L5262" t="s">
        <v>87</v>
      </c>
      <c r="M5262" t="s">
        <v>44</v>
      </c>
      <c r="O5262" t="s">
        <v>81</v>
      </c>
      <c r="P5262" t="s">
        <v>986</v>
      </c>
      <c r="Q5262">
        <v>4</v>
      </c>
      <c r="R5262">
        <v>3.2</v>
      </c>
      <c r="S5262" t="s">
        <v>39</v>
      </c>
      <c r="T5262" t="s">
        <v>29</v>
      </c>
    </row>
    <row r="5263" spans="1:20" ht="12.75" customHeight="1" x14ac:dyDescent="0.25">
      <c r="A5263" t="s">
        <v>5960</v>
      </c>
      <c r="B5263">
        <v>9</v>
      </c>
      <c r="C5263" t="s">
        <v>64</v>
      </c>
      <c r="D5263" t="s">
        <v>65</v>
      </c>
      <c r="E5263" t="s">
        <v>33</v>
      </c>
      <c r="F5263" t="s">
        <v>66</v>
      </c>
      <c r="G5263" t="s">
        <v>325</v>
      </c>
      <c r="H5263">
        <v>2.8</v>
      </c>
      <c r="I5263">
        <v>3.8</v>
      </c>
      <c r="J5263">
        <v>1.9</v>
      </c>
      <c r="K5263">
        <v>7.4</v>
      </c>
      <c r="M5263" t="s">
        <v>36</v>
      </c>
      <c r="N5263">
        <v>42</v>
      </c>
      <c r="O5263" t="s">
        <v>97</v>
      </c>
      <c r="P5263" t="s">
        <v>1074</v>
      </c>
      <c r="Q5263">
        <v>9</v>
      </c>
      <c r="R5263">
        <v>0</v>
      </c>
      <c r="T5263" t="s">
        <v>54</v>
      </c>
    </row>
    <row r="5264" spans="1:20" ht="12.75" customHeight="1" x14ac:dyDescent="0.25">
      <c r="A5264" t="s">
        <v>5961</v>
      </c>
      <c r="B5264">
        <v>16</v>
      </c>
      <c r="C5264" t="s">
        <v>31</v>
      </c>
      <c r="D5264" t="s">
        <v>76</v>
      </c>
      <c r="E5264" t="s">
        <v>95</v>
      </c>
      <c r="F5264" t="s">
        <v>70</v>
      </c>
      <c r="G5264" t="s">
        <v>202</v>
      </c>
      <c r="H5264">
        <v>4.5999999999999996</v>
      </c>
      <c r="I5264">
        <v>1.4</v>
      </c>
      <c r="J5264">
        <v>2.9</v>
      </c>
      <c r="K5264">
        <v>4.4000000000000004</v>
      </c>
      <c r="L5264" t="s">
        <v>175</v>
      </c>
      <c r="M5264" t="s">
        <v>80</v>
      </c>
      <c r="O5264" t="s">
        <v>72</v>
      </c>
      <c r="P5264" t="s">
        <v>2873</v>
      </c>
      <c r="Q5264">
        <v>3</v>
      </c>
      <c r="R5264">
        <v>3.2</v>
      </c>
      <c r="S5264" t="s">
        <v>119</v>
      </c>
      <c r="T5264" t="s">
        <v>54</v>
      </c>
    </row>
    <row r="5265" spans="1:20" ht="12.75" customHeight="1" x14ac:dyDescent="0.25">
      <c r="A5265" t="s">
        <v>5962</v>
      </c>
      <c r="B5265">
        <v>99</v>
      </c>
      <c r="C5265" t="s">
        <v>64</v>
      </c>
      <c r="D5265" t="s">
        <v>144</v>
      </c>
      <c r="E5265" t="s">
        <v>57</v>
      </c>
      <c r="G5265" t="s">
        <v>375</v>
      </c>
      <c r="H5265">
        <v>1.2</v>
      </c>
      <c r="I5265">
        <v>1.8</v>
      </c>
      <c r="J5265">
        <v>2.7</v>
      </c>
      <c r="K5265">
        <v>4.0999999999999996</v>
      </c>
      <c r="M5265" t="s">
        <v>154</v>
      </c>
      <c r="N5265">
        <v>34</v>
      </c>
      <c r="O5265" t="s">
        <v>45</v>
      </c>
      <c r="Q5265">
        <v>3</v>
      </c>
      <c r="R5265">
        <v>3.8</v>
      </c>
      <c r="S5265" t="s">
        <v>26</v>
      </c>
      <c r="T5265" t="s">
        <v>46</v>
      </c>
    </row>
    <row r="5266" spans="1:20" ht="12.75" customHeight="1" x14ac:dyDescent="0.25">
      <c r="A5266" t="s">
        <v>5963</v>
      </c>
      <c r="B5266">
        <v>18</v>
      </c>
      <c r="C5266" t="s">
        <v>75</v>
      </c>
      <c r="D5266" t="s">
        <v>76</v>
      </c>
      <c r="E5266" t="s">
        <v>23</v>
      </c>
      <c r="F5266" t="s">
        <v>70</v>
      </c>
      <c r="G5266" t="s">
        <v>210</v>
      </c>
      <c r="H5266">
        <v>0.6</v>
      </c>
      <c r="I5266">
        <v>0</v>
      </c>
      <c r="J5266">
        <v>4</v>
      </c>
      <c r="K5266">
        <v>4.5</v>
      </c>
      <c r="M5266" t="s">
        <v>36</v>
      </c>
      <c r="N5266">
        <v>19</v>
      </c>
      <c r="O5266" t="s">
        <v>37</v>
      </c>
      <c r="R5266">
        <v>0.9</v>
      </c>
      <c r="S5266" t="s">
        <v>39</v>
      </c>
      <c r="T5266" t="s">
        <v>54</v>
      </c>
    </row>
    <row r="5267" spans="1:20" ht="12.75" customHeight="1" x14ac:dyDescent="0.25">
      <c r="A5267" t="s">
        <v>5964</v>
      </c>
      <c r="B5267">
        <v>12</v>
      </c>
      <c r="C5267" t="s">
        <v>48</v>
      </c>
      <c r="D5267" t="s">
        <v>144</v>
      </c>
      <c r="E5267" t="s">
        <v>95</v>
      </c>
      <c r="F5267" t="s">
        <v>77</v>
      </c>
      <c r="G5267" t="s">
        <v>264</v>
      </c>
      <c r="I5267">
        <v>2.2999999999999998</v>
      </c>
      <c r="J5267">
        <v>2.2999999999999998</v>
      </c>
      <c r="K5267">
        <v>8.9</v>
      </c>
      <c r="M5267" t="s">
        <v>44</v>
      </c>
      <c r="N5267">
        <v>41</v>
      </c>
      <c r="O5267" t="s">
        <v>37</v>
      </c>
      <c r="P5267" t="s">
        <v>3121</v>
      </c>
      <c r="R5267">
        <v>0.8</v>
      </c>
      <c r="S5267" t="s">
        <v>62</v>
      </c>
      <c r="T5267" t="s">
        <v>29</v>
      </c>
    </row>
    <row r="5268" spans="1:20" ht="12.75" customHeight="1" x14ac:dyDescent="0.25">
      <c r="A5268" t="s">
        <v>5965</v>
      </c>
      <c r="B5268">
        <v>9</v>
      </c>
      <c r="C5268" t="s">
        <v>64</v>
      </c>
      <c r="D5268" t="s">
        <v>41</v>
      </c>
      <c r="E5268" t="s">
        <v>42</v>
      </c>
      <c r="F5268" t="s">
        <v>70</v>
      </c>
      <c r="G5268" t="s">
        <v>473</v>
      </c>
      <c r="H5268">
        <v>0.7</v>
      </c>
      <c r="I5268">
        <v>1.9</v>
      </c>
      <c r="J5268">
        <v>2.6</v>
      </c>
      <c r="K5268">
        <v>4.5</v>
      </c>
      <c r="M5268" t="s">
        <v>44</v>
      </c>
      <c r="N5268">
        <v>20</v>
      </c>
      <c r="O5268" t="s">
        <v>37</v>
      </c>
      <c r="P5268" t="s">
        <v>1721</v>
      </c>
      <c r="Q5268">
        <v>7</v>
      </c>
      <c r="R5268">
        <v>2.8</v>
      </c>
      <c r="S5268" t="s">
        <v>62</v>
      </c>
      <c r="T5268" t="s">
        <v>29</v>
      </c>
    </row>
    <row r="5269" spans="1:20" ht="12.75" customHeight="1" x14ac:dyDescent="0.25">
      <c r="A5269" t="s">
        <v>5966</v>
      </c>
      <c r="B5269">
        <v>21</v>
      </c>
      <c r="C5269" t="s">
        <v>21</v>
      </c>
      <c r="D5269" t="s">
        <v>41</v>
      </c>
      <c r="E5269" t="s">
        <v>95</v>
      </c>
      <c r="G5269" t="s">
        <v>404</v>
      </c>
      <c r="H5269">
        <v>1.1000000000000001</v>
      </c>
      <c r="I5269">
        <v>4.4000000000000004</v>
      </c>
      <c r="J5269">
        <v>1.8</v>
      </c>
      <c r="K5269">
        <v>5.9</v>
      </c>
      <c r="L5269" t="s">
        <v>79</v>
      </c>
      <c r="M5269" t="s">
        <v>44</v>
      </c>
      <c r="N5269">
        <v>44</v>
      </c>
      <c r="O5269" t="s">
        <v>45</v>
      </c>
      <c r="P5269" t="s">
        <v>334</v>
      </c>
      <c r="Q5269">
        <v>2</v>
      </c>
      <c r="R5269">
        <v>1</v>
      </c>
      <c r="T5269" t="s">
        <v>29</v>
      </c>
    </row>
    <row r="5270" spans="1:20" ht="12.75" customHeight="1" x14ac:dyDescent="0.25">
      <c r="A5270" t="s">
        <v>5967</v>
      </c>
      <c r="B5270">
        <v>9</v>
      </c>
      <c r="C5270" t="s">
        <v>64</v>
      </c>
      <c r="D5270" t="s">
        <v>22</v>
      </c>
      <c r="E5270" t="s">
        <v>85</v>
      </c>
      <c r="F5270" t="s">
        <v>50</v>
      </c>
      <c r="G5270" t="s">
        <v>189</v>
      </c>
      <c r="H5270">
        <v>3.1</v>
      </c>
      <c r="I5270">
        <v>3.5</v>
      </c>
      <c r="J5270">
        <v>5.9</v>
      </c>
      <c r="K5270">
        <v>5.5</v>
      </c>
      <c r="L5270" t="s">
        <v>175</v>
      </c>
      <c r="M5270" t="s">
        <v>59</v>
      </c>
      <c r="N5270">
        <v>29</v>
      </c>
      <c r="P5270" t="s">
        <v>241</v>
      </c>
      <c r="Q5270">
        <v>6</v>
      </c>
      <c r="R5270">
        <v>3.9</v>
      </c>
      <c r="S5270" t="s">
        <v>39</v>
      </c>
      <c r="T5270" t="s">
        <v>29</v>
      </c>
    </row>
    <row r="5271" spans="1:20" ht="12.75" customHeight="1" x14ac:dyDescent="0.25">
      <c r="A5271" t="s">
        <v>5968</v>
      </c>
      <c r="B5271">
        <v>9</v>
      </c>
      <c r="C5271" t="s">
        <v>64</v>
      </c>
      <c r="D5271" t="s">
        <v>41</v>
      </c>
      <c r="E5271" t="s">
        <v>95</v>
      </c>
      <c r="F5271" t="s">
        <v>70</v>
      </c>
      <c r="H5271">
        <v>1.8</v>
      </c>
      <c r="I5271">
        <v>1.3</v>
      </c>
      <c r="J5271">
        <v>3.7</v>
      </c>
      <c r="K5271">
        <v>8.1999999999999993</v>
      </c>
      <c r="M5271" t="s">
        <v>44</v>
      </c>
      <c r="N5271">
        <v>20</v>
      </c>
      <c r="O5271" t="s">
        <v>26</v>
      </c>
      <c r="P5271" t="s">
        <v>1491</v>
      </c>
      <c r="R5271">
        <v>4.2</v>
      </c>
      <c r="S5271" t="s">
        <v>39</v>
      </c>
      <c r="T5271" t="s">
        <v>83</v>
      </c>
    </row>
    <row r="5272" spans="1:20" ht="12.75" customHeight="1" x14ac:dyDescent="0.25">
      <c r="A5272" t="s">
        <v>5969</v>
      </c>
      <c r="B5272">
        <v>21</v>
      </c>
      <c r="C5272" t="s">
        <v>21</v>
      </c>
      <c r="D5272" t="s">
        <v>41</v>
      </c>
      <c r="E5272" t="s">
        <v>95</v>
      </c>
      <c r="F5272" t="s">
        <v>77</v>
      </c>
      <c r="G5272" t="s">
        <v>522</v>
      </c>
      <c r="H5272">
        <v>0.9</v>
      </c>
      <c r="I5272">
        <v>3</v>
      </c>
      <c r="J5272">
        <v>3.1</v>
      </c>
      <c r="K5272">
        <v>5.2</v>
      </c>
      <c r="L5272" t="s">
        <v>52</v>
      </c>
      <c r="M5272" t="s">
        <v>80</v>
      </c>
      <c r="O5272" t="s">
        <v>45</v>
      </c>
      <c r="P5272" t="s">
        <v>2645</v>
      </c>
      <c r="Q5272">
        <v>8</v>
      </c>
      <c r="R5272">
        <v>0.1</v>
      </c>
      <c r="T5272" t="s">
        <v>29</v>
      </c>
    </row>
    <row r="5273" spans="1:20" ht="12.75" customHeight="1" x14ac:dyDescent="0.25">
      <c r="A5273" t="s">
        <v>5970</v>
      </c>
      <c r="B5273">
        <v>10</v>
      </c>
      <c r="C5273" t="s">
        <v>64</v>
      </c>
      <c r="D5273" t="s">
        <v>144</v>
      </c>
      <c r="E5273" t="s">
        <v>57</v>
      </c>
      <c r="F5273" t="s">
        <v>50</v>
      </c>
      <c r="H5273">
        <v>3.3</v>
      </c>
      <c r="I5273">
        <v>3.3</v>
      </c>
      <c r="J5273">
        <v>3</v>
      </c>
      <c r="K5273">
        <v>4.8</v>
      </c>
      <c r="L5273" t="s">
        <v>79</v>
      </c>
      <c r="M5273" t="s">
        <v>80</v>
      </c>
      <c r="N5273">
        <v>14</v>
      </c>
      <c r="O5273" t="s">
        <v>97</v>
      </c>
      <c r="P5273" t="s">
        <v>462</v>
      </c>
      <c r="Q5273">
        <v>6</v>
      </c>
      <c r="R5273">
        <v>6.4</v>
      </c>
      <c r="S5273" t="s">
        <v>28</v>
      </c>
      <c r="T5273" t="s">
        <v>83</v>
      </c>
    </row>
    <row r="5274" spans="1:20" ht="12.75" customHeight="1" x14ac:dyDescent="0.25">
      <c r="A5274" t="s">
        <v>5971</v>
      </c>
      <c r="B5274">
        <v>18</v>
      </c>
      <c r="C5274" t="s">
        <v>75</v>
      </c>
      <c r="D5274" t="s">
        <v>65</v>
      </c>
      <c r="E5274" t="s">
        <v>85</v>
      </c>
      <c r="F5274" t="s">
        <v>105</v>
      </c>
      <c r="G5274" t="s">
        <v>895</v>
      </c>
      <c r="H5274">
        <v>0.5</v>
      </c>
      <c r="I5274">
        <v>3.2</v>
      </c>
      <c r="J5274">
        <v>3.1</v>
      </c>
      <c r="L5274" t="s">
        <v>87</v>
      </c>
      <c r="M5274" t="s">
        <v>36</v>
      </c>
      <c r="N5274">
        <v>22</v>
      </c>
      <c r="O5274" t="s">
        <v>26</v>
      </c>
      <c r="Q5274">
        <v>5</v>
      </c>
      <c r="R5274">
        <v>2</v>
      </c>
      <c r="S5274" t="s">
        <v>39</v>
      </c>
      <c r="T5274" t="s">
        <v>83</v>
      </c>
    </row>
    <row r="5275" spans="1:20" ht="12.75" customHeight="1" x14ac:dyDescent="0.25">
      <c r="A5275" t="s">
        <v>5972</v>
      </c>
      <c r="B5275">
        <v>11</v>
      </c>
      <c r="C5275" t="s">
        <v>48</v>
      </c>
      <c r="D5275" t="s">
        <v>76</v>
      </c>
      <c r="E5275" t="s">
        <v>33</v>
      </c>
      <c r="F5275" t="s">
        <v>70</v>
      </c>
      <c r="G5275" t="s">
        <v>608</v>
      </c>
      <c r="H5275">
        <v>2.5</v>
      </c>
      <c r="I5275">
        <v>1.3</v>
      </c>
      <c r="J5275">
        <v>5.8</v>
      </c>
      <c r="K5275">
        <v>4.9000000000000004</v>
      </c>
      <c r="L5275" t="s">
        <v>52</v>
      </c>
      <c r="M5275" t="s">
        <v>80</v>
      </c>
      <c r="N5275">
        <v>11</v>
      </c>
      <c r="O5275" t="s">
        <v>45</v>
      </c>
      <c r="Q5275">
        <v>9</v>
      </c>
      <c r="R5275">
        <v>5.4</v>
      </c>
      <c r="T5275" t="s">
        <v>29</v>
      </c>
    </row>
    <row r="5276" spans="1:20" ht="12.75" customHeight="1" x14ac:dyDescent="0.25">
      <c r="A5276" t="s">
        <v>5973</v>
      </c>
      <c r="B5276">
        <v>20</v>
      </c>
      <c r="C5276" t="s">
        <v>21</v>
      </c>
      <c r="D5276" t="s">
        <v>65</v>
      </c>
      <c r="E5276" t="s">
        <v>57</v>
      </c>
      <c r="F5276" t="s">
        <v>70</v>
      </c>
      <c r="G5276" t="s">
        <v>257</v>
      </c>
      <c r="H5276">
        <v>0.9</v>
      </c>
      <c r="I5276">
        <v>4.9000000000000004</v>
      </c>
      <c r="J5276">
        <v>5.0999999999999996</v>
      </c>
      <c r="K5276">
        <v>7.7</v>
      </c>
      <c r="L5276" t="s">
        <v>52</v>
      </c>
      <c r="M5276" t="s">
        <v>44</v>
      </c>
      <c r="N5276">
        <v>41</v>
      </c>
      <c r="O5276" t="s">
        <v>72</v>
      </c>
      <c r="Q5276">
        <v>8</v>
      </c>
      <c r="R5276">
        <v>6.9</v>
      </c>
      <c r="S5276" t="s">
        <v>39</v>
      </c>
      <c r="T5276" t="s">
        <v>29</v>
      </c>
    </row>
    <row r="5277" spans="1:20" ht="12.75" customHeight="1" x14ac:dyDescent="0.25">
      <c r="A5277" t="s">
        <v>5974</v>
      </c>
      <c r="B5277">
        <v>9</v>
      </c>
      <c r="C5277" t="s">
        <v>64</v>
      </c>
      <c r="D5277" t="s">
        <v>32</v>
      </c>
      <c r="E5277" t="s">
        <v>95</v>
      </c>
      <c r="F5277" t="s">
        <v>91</v>
      </c>
      <c r="G5277" t="s">
        <v>325</v>
      </c>
      <c r="H5277">
        <v>1.4</v>
      </c>
      <c r="I5277">
        <v>1.1000000000000001</v>
      </c>
      <c r="J5277">
        <v>4.5999999999999996</v>
      </c>
      <c r="K5277">
        <v>9.3000000000000007</v>
      </c>
      <c r="M5277" t="s">
        <v>36</v>
      </c>
      <c r="N5277">
        <v>26</v>
      </c>
      <c r="O5277" t="s">
        <v>26</v>
      </c>
      <c r="P5277" t="s">
        <v>593</v>
      </c>
      <c r="Q5277">
        <v>6</v>
      </c>
      <c r="R5277">
        <v>6</v>
      </c>
      <c r="S5277" t="s">
        <v>119</v>
      </c>
      <c r="T5277" t="s">
        <v>54</v>
      </c>
    </row>
    <row r="5278" spans="1:20" ht="12.75" customHeight="1" x14ac:dyDescent="0.25">
      <c r="A5278" t="s">
        <v>5975</v>
      </c>
      <c r="B5278">
        <v>11</v>
      </c>
      <c r="C5278" t="s">
        <v>48</v>
      </c>
      <c r="D5278" t="s">
        <v>22</v>
      </c>
      <c r="E5278" t="s">
        <v>95</v>
      </c>
      <c r="G5278" t="s">
        <v>148</v>
      </c>
      <c r="H5278">
        <v>0</v>
      </c>
      <c r="I5278">
        <v>3.9</v>
      </c>
      <c r="J5278">
        <v>4.5</v>
      </c>
      <c r="M5278" t="s">
        <v>44</v>
      </c>
      <c r="N5278">
        <v>46</v>
      </c>
      <c r="O5278" t="s">
        <v>72</v>
      </c>
      <c r="P5278" t="s">
        <v>3491</v>
      </c>
      <c r="Q5278">
        <v>3</v>
      </c>
      <c r="R5278">
        <v>6.8</v>
      </c>
      <c r="S5278" t="s">
        <v>28</v>
      </c>
      <c r="T5278" t="s">
        <v>54</v>
      </c>
    </row>
    <row r="5279" spans="1:20" ht="12.75" customHeight="1" x14ac:dyDescent="0.25">
      <c r="A5279" t="s">
        <v>5976</v>
      </c>
      <c r="B5279">
        <v>15</v>
      </c>
      <c r="C5279" t="s">
        <v>31</v>
      </c>
      <c r="D5279" t="s">
        <v>56</v>
      </c>
      <c r="E5279" t="s">
        <v>95</v>
      </c>
      <c r="F5279" t="s">
        <v>70</v>
      </c>
      <c r="G5279" t="s">
        <v>317</v>
      </c>
      <c r="H5279">
        <v>2.9</v>
      </c>
      <c r="I5279">
        <v>0.6</v>
      </c>
      <c r="J5279">
        <v>3.3</v>
      </c>
      <c r="L5279" t="s">
        <v>79</v>
      </c>
      <c r="M5279" t="s">
        <v>154</v>
      </c>
      <c r="N5279">
        <v>11</v>
      </c>
      <c r="Q5279">
        <v>8</v>
      </c>
      <c r="R5279">
        <v>1.2</v>
      </c>
      <c r="S5279" t="s">
        <v>39</v>
      </c>
      <c r="T5279" t="s">
        <v>46</v>
      </c>
    </row>
    <row r="5280" spans="1:20" ht="12.75" customHeight="1" x14ac:dyDescent="0.25">
      <c r="A5280" t="s">
        <v>5977</v>
      </c>
      <c r="B5280">
        <v>19</v>
      </c>
      <c r="C5280" t="s">
        <v>21</v>
      </c>
      <c r="D5280" t="s">
        <v>49</v>
      </c>
      <c r="E5280" t="s">
        <v>57</v>
      </c>
      <c r="F5280" t="s">
        <v>50</v>
      </c>
      <c r="G5280" t="s">
        <v>317</v>
      </c>
      <c r="H5280">
        <v>4</v>
      </c>
      <c r="I5280">
        <v>0.5</v>
      </c>
      <c r="J5280">
        <v>5</v>
      </c>
      <c r="L5280" t="s">
        <v>24</v>
      </c>
      <c r="M5280" t="s">
        <v>36</v>
      </c>
      <c r="N5280">
        <v>11</v>
      </c>
      <c r="O5280" t="s">
        <v>45</v>
      </c>
      <c r="P5280" t="s">
        <v>3373</v>
      </c>
      <c r="Q5280">
        <v>8</v>
      </c>
      <c r="R5280">
        <v>2.5</v>
      </c>
      <c r="T5280" t="s">
        <v>54</v>
      </c>
    </row>
    <row r="5281" spans="1:20" ht="12.75" customHeight="1" x14ac:dyDescent="0.25">
      <c r="A5281" t="s">
        <v>5978</v>
      </c>
      <c r="B5281">
        <v>24</v>
      </c>
      <c r="C5281" t="s">
        <v>21</v>
      </c>
      <c r="D5281" t="s">
        <v>41</v>
      </c>
      <c r="E5281" t="s">
        <v>33</v>
      </c>
      <c r="G5281" t="s">
        <v>325</v>
      </c>
      <c r="H5281">
        <v>3</v>
      </c>
      <c r="I5281">
        <v>0.9</v>
      </c>
      <c r="J5281">
        <v>5.6</v>
      </c>
      <c r="K5281">
        <v>7.7</v>
      </c>
      <c r="L5281" t="s">
        <v>87</v>
      </c>
      <c r="M5281" t="s">
        <v>154</v>
      </c>
      <c r="O5281" t="s">
        <v>72</v>
      </c>
      <c r="Q5281">
        <v>4</v>
      </c>
      <c r="R5281">
        <v>6.7</v>
      </c>
      <c r="S5281" t="s">
        <v>62</v>
      </c>
      <c r="T5281" t="s">
        <v>54</v>
      </c>
    </row>
    <row r="5282" spans="1:20" ht="12.75" customHeight="1" x14ac:dyDescent="0.25">
      <c r="A5282" t="s">
        <v>5979</v>
      </c>
      <c r="B5282">
        <v>16</v>
      </c>
      <c r="C5282" t="s">
        <v>31</v>
      </c>
      <c r="D5282" t="s">
        <v>144</v>
      </c>
      <c r="E5282" t="s">
        <v>23</v>
      </c>
      <c r="F5282" t="s">
        <v>105</v>
      </c>
      <c r="H5282">
        <v>2.9</v>
      </c>
      <c r="I5282">
        <v>3.5</v>
      </c>
      <c r="J5282">
        <v>3.2</v>
      </c>
      <c r="L5282" t="s">
        <v>52</v>
      </c>
      <c r="M5282" t="s">
        <v>88</v>
      </c>
      <c r="O5282" t="s">
        <v>97</v>
      </c>
      <c r="P5282" t="s">
        <v>1472</v>
      </c>
      <c r="Q5282">
        <v>9</v>
      </c>
      <c r="R5282">
        <v>6.2</v>
      </c>
      <c r="S5282" t="s">
        <v>62</v>
      </c>
      <c r="T5282" t="s">
        <v>46</v>
      </c>
    </row>
    <row r="5283" spans="1:20" ht="12.75" customHeight="1" x14ac:dyDescent="0.25">
      <c r="A5283" t="s">
        <v>5980</v>
      </c>
      <c r="B5283">
        <v>23</v>
      </c>
      <c r="C5283" t="s">
        <v>21</v>
      </c>
      <c r="D5283" t="s">
        <v>49</v>
      </c>
      <c r="E5283" t="s">
        <v>33</v>
      </c>
      <c r="F5283" t="s">
        <v>105</v>
      </c>
      <c r="G5283" t="s">
        <v>291</v>
      </c>
      <c r="H5283">
        <v>4.9000000000000004</v>
      </c>
      <c r="I5283">
        <v>4</v>
      </c>
      <c r="J5283">
        <v>1.9</v>
      </c>
      <c r="L5283" t="s">
        <v>79</v>
      </c>
      <c r="M5283" t="s">
        <v>59</v>
      </c>
      <c r="N5283">
        <v>9</v>
      </c>
      <c r="O5283" t="s">
        <v>72</v>
      </c>
      <c r="P5283" t="s">
        <v>118</v>
      </c>
      <c r="Q5283">
        <v>8</v>
      </c>
      <c r="R5283">
        <v>5.9</v>
      </c>
      <c r="S5283" t="s">
        <v>119</v>
      </c>
      <c r="T5283" t="s">
        <v>46</v>
      </c>
    </row>
    <row r="5284" spans="1:20" ht="12.75" customHeight="1" x14ac:dyDescent="0.25">
      <c r="A5284" t="s">
        <v>5981</v>
      </c>
      <c r="B5284">
        <v>14</v>
      </c>
      <c r="C5284" t="s">
        <v>31</v>
      </c>
      <c r="D5284" t="s">
        <v>144</v>
      </c>
      <c r="E5284" t="s">
        <v>42</v>
      </c>
      <c r="F5284" t="s">
        <v>66</v>
      </c>
      <c r="G5284" t="s">
        <v>86</v>
      </c>
      <c r="H5284">
        <v>3.9</v>
      </c>
      <c r="I5284">
        <v>3.2</v>
      </c>
      <c r="J5284">
        <v>2.8</v>
      </c>
      <c r="K5284">
        <v>7.4</v>
      </c>
      <c r="L5284" t="s">
        <v>87</v>
      </c>
      <c r="M5284" t="s">
        <v>44</v>
      </c>
      <c r="N5284">
        <v>9</v>
      </c>
      <c r="O5284" t="s">
        <v>81</v>
      </c>
      <c r="P5284" t="s">
        <v>53</v>
      </c>
      <c r="Q5284">
        <v>5</v>
      </c>
      <c r="R5284">
        <v>4.4000000000000004</v>
      </c>
      <c r="S5284" t="s">
        <v>62</v>
      </c>
      <c r="T5284" t="s">
        <v>29</v>
      </c>
    </row>
    <row r="5285" spans="1:20" ht="12.75" customHeight="1" x14ac:dyDescent="0.25">
      <c r="A5285" t="s">
        <v>5982</v>
      </c>
      <c r="B5285">
        <v>9</v>
      </c>
      <c r="C5285" t="s">
        <v>64</v>
      </c>
      <c r="D5285" t="s">
        <v>22</v>
      </c>
      <c r="E5285" t="s">
        <v>42</v>
      </c>
      <c r="F5285" t="s">
        <v>105</v>
      </c>
      <c r="G5285" t="s">
        <v>34</v>
      </c>
      <c r="H5285">
        <v>4.7</v>
      </c>
      <c r="I5285">
        <v>5.9</v>
      </c>
      <c r="J5285">
        <v>4.4000000000000004</v>
      </c>
      <c r="K5285">
        <v>4</v>
      </c>
      <c r="M5285" t="s">
        <v>36</v>
      </c>
      <c r="N5285">
        <v>23</v>
      </c>
      <c r="O5285" t="s">
        <v>26</v>
      </c>
      <c r="Q5285">
        <v>3</v>
      </c>
      <c r="R5285">
        <v>2.1</v>
      </c>
      <c r="T5285" t="s">
        <v>54</v>
      </c>
    </row>
    <row r="5286" spans="1:20" ht="12.75" customHeight="1" x14ac:dyDescent="0.25">
      <c r="A5286" t="s">
        <v>5983</v>
      </c>
      <c r="B5286">
        <v>14</v>
      </c>
      <c r="C5286" t="s">
        <v>31</v>
      </c>
      <c r="D5286" t="s">
        <v>49</v>
      </c>
      <c r="E5286" t="s">
        <v>57</v>
      </c>
      <c r="H5286">
        <v>0.4</v>
      </c>
      <c r="I5286">
        <v>4.2</v>
      </c>
      <c r="J5286">
        <v>1.6</v>
      </c>
      <c r="L5286" t="s">
        <v>52</v>
      </c>
      <c r="M5286" t="s">
        <v>154</v>
      </c>
      <c r="N5286">
        <v>31</v>
      </c>
      <c r="O5286" t="s">
        <v>97</v>
      </c>
      <c r="P5286" t="s">
        <v>2753</v>
      </c>
      <c r="Q5286">
        <v>7</v>
      </c>
      <c r="R5286">
        <v>0.2</v>
      </c>
      <c r="S5286" t="s">
        <v>28</v>
      </c>
      <c r="T5286" t="s">
        <v>46</v>
      </c>
    </row>
    <row r="5287" spans="1:20" ht="12.75" customHeight="1" x14ac:dyDescent="0.25">
      <c r="A5287" t="s">
        <v>5984</v>
      </c>
      <c r="B5287">
        <v>11</v>
      </c>
      <c r="C5287" t="s">
        <v>48</v>
      </c>
      <c r="D5287" t="s">
        <v>65</v>
      </c>
      <c r="E5287" t="s">
        <v>85</v>
      </c>
      <c r="F5287" t="s">
        <v>66</v>
      </c>
      <c r="H5287">
        <v>1.1000000000000001</v>
      </c>
      <c r="I5287">
        <v>0.7</v>
      </c>
      <c r="J5287">
        <v>3.5</v>
      </c>
      <c r="K5287">
        <v>4.5999999999999996</v>
      </c>
      <c r="M5287" t="s">
        <v>154</v>
      </c>
      <c r="N5287">
        <v>25</v>
      </c>
      <c r="O5287" t="s">
        <v>72</v>
      </c>
      <c r="P5287" t="s">
        <v>1202</v>
      </c>
      <c r="Q5287">
        <v>5</v>
      </c>
      <c r="R5287">
        <v>3.7</v>
      </c>
      <c r="T5287" t="s">
        <v>29</v>
      </c>
    </row>
    <row r="5288" spans="1:20" ht="12.75" customHeight="1" x14ac:dyDescent="0.25">
      <c r="A5288" t="s">
        <v>5985</v>
      </c>
      <c r="B5288">
        <v>22</v>
      </c>
      <c r="C5288" t="s">
        <v>21</v>
      </c>
      <c r="D5288" t="s">
        <v>41</v>
      </c>
      <c r="E5288" t="s">
        <v>23</v>
      </c>
      <c r="F5288" t="s">
        <v>91</v>
      </c>
      <c r="G5288" t="s">
        <v>51</v>
      </c>
      <c r="I5288">
        <v>1.7</v>
      </c>
      <c r="J5288">
        <v>4.8</v>
      </c>
      <c r="K5288">
        <v>7</v>
      </c>
      <c r="L5288" t="s">
        <v>52</v>
      </c>
      <c r="M5288" t="s">
        <v>25</v>
      </c>
      <c r="O5288" t="s">
        <v>26</v>
      </c>
      <c r="P5288" t="s">
        <v>1298</v>
      </c>
      <c r="Q5288">
        <v>10</v>
      </c>
      <c r="R5288">
        <v>7</v>
      </c>
      <c r="S5288" t="s">
        <v>26</v>
      </c>
      <c r="T5288" t="s">
        <v>29</v>
      </c>
    </row>
    <row r="5289" spans="1:20" ht="12.75" customHeight="1" x14ac:dyDescent="0.25">
      <c r="A5289" t="s">
        <v>5986</v>
      </c>
      <c r="B5289">
        <v>25</v>
      </c>
      <c r="C5289" t="s">
        <v>21</v>
      </c>
      <c r="D5289" t="s">
        <v>32</v>
      </c>
      <c r="E5289" t="s">
        <v>85</v>
      </c>
      <c r="F5289" t="s">
        <v>66</v>
      </c>
      <c r="G5289" t="s">
        <v>202</v>
      </c>
      <c r="I5289">
        <v>0</v>
      </c>
      <c r="J5289">
        <v>2.2999999999999998</v>
      </c>
      <c r="K5289">
        <v>5.7</v>
      </c>
      <c r="L5289" t="s">
        <v>35</v>
      </c>
      <c r="M5289" t="s">
        <v>80</v>
      </c>
      <c r="N5289">
        <v>12</v>
      </c>
      <c r="O5289" t="s">
        <v>81</v>
      </c>
      <c r="P5289" t="s">
        <v>1537</v>
      </c>
      <c r="Q5289">
        <v>5</v>
      </c>
      <c r="R5289">
        <v>6.1</v>
      </c>
      <c r="S5289" t="s">
        <v>39</v>
      </c>
      <c r="T5289" t="s">
        <v>46</v>
      </c>
    </row>
    <row r="5290" spans="1:20" ht="12.75" customHeight="1" x14ac:dyDescent="0.25">
      <c r="A5290" t="s">
        <v>5987</v>
      </c>
      <c r="B5290">
        <v>11</v>
      </c>
      <c r="C5290" t="s">
        <v>48</v>
      </c>
      <c r="D5290" t="s">
        <v>56</v>
      </c>
      <c r="E5290" t="s">
        <v>23</v>
      </c>
      <c r="G5290" t="s">
        <v>497</v>
      </c>
      <c r="I5290">
        <v>1.4</v>
      </c>
      <c r="J5290">
        <v>3.3</v>
      </c>
      <c r="K5290">
        <v>6.5</v>
      </c>
      <c r="L5290" t="s">
        <v>79</v>
      </c>
      <c r="M5290" t="s">
        <v>25</v>
      </c>
      <c r="N5290">
        <v>45</v>
      </c>
      <c r="O5290" t="s">
        <v>37</v>
      </c>
      <c r="P5290" t="s">
        <v>488</v>
      </c>
      <c r="R5290">
        <v>3.3</v>
      </c>
      <c r="S5290" t="s">
        <v>62</v>
      </c>
      <c r="T5290" t="s">
        <v>29</v>
      </c>
    </row>
    <row r="5291" spans="1:20" ht="12.75" customHeight="1" x14ac:dyDescent="0.25">
      <c r="A5291" t="s">
        <v>5988</v>
      </c>
      <c r="B5291">
        <v>20</v>
      </c>
      <c r="C5291" t="s">
        <v>21</v>
      </c>
      <c r="D5291" t="s">
        <v>76</v>
      </c>
      <c r="E5291" t="s">
        <v>33</v>
      </c>
      <c r="H5291">
        <v>2.2999999999999998</v>
      </c>
      <c r="I5291">
        <v>4.4000000000000004</v>
      </c>
      <c r="J5291">
        <v>5.7</v>
      </c>
      <c r="K5291">
        <v>6.9</v>
      </c>
      <c r="L5291" t="s">
        <v>79</v>
      </c>
      <c r="M5291" t="s">
        <v>59</v>
      </c>
      <c r="P5291" t="s">
        <v>310</v>
      </c>
      <c r="Q5291">
        <v>9</v>
      </c>
      <c r="R5291">
        <v>3</v>
      </c>
      <c r="S5291" t="s">
        <v>39</v>
      </c>
      <c r="T5291" t="s">
        <v>29</v>
      </c>
    </row>
    <row r="5292" spans="1:20" ht="12.75" customHeight="1" x14ac:dyDescent="0.25">
      <c r="A5292" t="s">
        <v>5989</v>
      </c>
      <c r="B5292">
        <v>13</v>
      </c>
      <c r="C5292" t="s">
        <v>48</v>
      </c>
      <c r="D5292" t="s">
        <v>144</v>
      </c>
      <c r="E5292" t="s">
        <v>85</v>
      </c>
      <c r="G5292" t="s">
        <v>414</v>
      </c>
      <c r="H5292">
        <v>2.4</v>
      </c>
      <c r="I5292">
        <v>2.9</v>
      </c>
      <c r="J5292">
        <v>4.7</v>
      </c>
      <c r="K5292">
        <v>7.1</v>
      </c>
      <c r="L5292" t="s">
        <v>35</v>
      </c>
      <c r="M5292" t="s">
        <v>154</v>
      </c>
      <c r="N5292">
        <v>47</v>
      </c>
      <c r="O5292" t="s">
        <v>26</v>
      </c>
      <c r="P5292" t="s">
        <v>847</v>
      </c>
      <c r="Q5292">
        <v>10</v>
      </c>
      <c r="R5292">
        <v>3.5</v>
      </c>
      <c r="S5292" t="s">
        <v>119</v>
      </c>
      <c r="T5292" t="s">
        <v>29</v>
      </c>
    </row>
    <row r="5293" spans="1:20" ht="12.75" customHeight="1" x14ac:dyDescent="0.25">
      <c r="A5293" t="s">
        <v>5990</v>
      </c>
      <c r="B5293">
        <v>16</v>
      </c>
      <c r="C5293" t="s">
        <v>31</v>
      </c>
      <c r="D5293" t="s">
        <v>65</v>
      </c>
      <c r="E5293" t="s">
        <v>33</v>
      </c>
      <c r="G5293" t="s">
        <v>145</v>
      </c>
      <c r="H5293">
        <v>1.1000000000000001</v>
      </c>
      <c r="I5293">
        <v>1.8</v>
      </c>
      <c r="J5293">
        <v>3.6</v>
      </c>
      <c r="K5293">
        <v>7.4</v>
      </c>
      <c r="L5293" t="s">
        <v>175</v>
      </c>
      <c r="M5293" t="s">
        <v>88</v>
      </c>
      <c r="O5293" t="s">
        <v>45</v>
      </c>
      <c r="P5293" t="s">
        <v>674</v>
      </c>
      <c r="Q5293">
        <v>7</v>
      </c>
      <c r="R5293">
        <v>1.5</v>
      </c>
      <c r="T5293" t="s">
        <v>46</v>
      </c>
    </row>
    <row r="5294" spans="1:20" ht="12.75" customHeight="1" x14ac:dyDescent="0.25">
      <c r="A5294" t="s">
        <v>5991</v>
      </c>
      <c r="B5294">
        <v>22</v>
      </c>
      <c r="C5294" t="s">
        <v>21</v>
      </c>
      <c r="D5294" t="s">
        <v>144</v>
      </c>
      <c r="E5294" t="s">
        <v>85</v>
      </c>
      <c r="F5294" t="s">
        <v>96</v>
      </c>
      <c r="G5294" t="s">
        <v>727</v>
      </c>
      <c r="H5294">
        <v>1</v>
      </c>
      <c r="I5294">
        <v>3.2</v>
      </c>
      <c r="J5294">
        <v>1.5</v>
      </c>
      <c r="K5294">
        <v>9.4</v>
      </c>
      <c r="M5294" t="s">
        <v>154</v>
      </c>
      <c r="N5294">
        <v>41</v>
      </c>
      <c r="O5294" t="s">
        <v>45</v>
      </c>
      <c r="Q5294">
        <v>8</v>
      </c>
      <c r="R5294">
        <v>0.1</v>
      </c>
      <c r="S5294" t="s">
        <v>26</v>
      </c>
      <c r="T5294" t="s">
        <v>29</v>
      </c>
    </row>
    <row r="5295" spans="1:20" ht="12.75" customHeight="1" x14ac:dyDescent="0.25">
      <c r="A5295" t="s">
        <v>5992</v>
      </c>
      <c r="B5295">
        <v>17</v>
      </c>
      <c r="C5295" t="s">
        <v>75</v>
      </c>
      <c r="D5295" t="s">
        <v>41</v>
      </c>
      <c r="E5295" t="s">
        <v>42</v>
      </c>
      <c r="F5295" t="s">
        <v>70</v>
      </c>
      <c r="G5295" t="s">
        <v>296</v>
      </c>
      <c r="H5295">
        <v>1.2</v>
      </c>
      <c r="I5295">
        <v>2.4</v>
      </c>
      <c r="J5295">
        <v>1.2</v>
      </c>
      <c r="K5295">
        <v>5.0999999999999996</v>
      </c>
      <c r="L5295" t="s">
        <v>175</v>
      </c>
      <c r="M5295" t="s">
        <v>154</v>
      </c>
      <c r="N5295">
        <v>40</v>
      </c>
      <c r="O5295" t="s">
        <v>37</v>
      </c>
      <c r="P5295" t="s">
        <v>666</v>
      </c>
      <c r="R5295">
        <v>6.8</v>
      </c>
      <c r="T5295" t="s">
        <v>46</v>
      </c>
    </row>
    <row r="5296" spans="1:20" ht="12.75" customHeight="1" x14ac:dyDescent="0.25">
      <c r="A5296" t="s">
        <v>5993</v>
      </c>
      <c r="B5296">
        <v>10</v>
      </c>
      <c r="C5296" t="s">
        <v>64</v>
      </c>
      <c r="D5296" t="s">
        <v>76</v>
      </c>
      <c r="E5296" t="s">
        <v>33</v>
      </c>
      <c r="G5296" t="s">
        <v>375</v>
      </c>
      <c r="H5296">
        <v>2.8</v>
      </c>
      <c r="I5296">
        <v>1.2</v>
      </c>
      <c r="J5296">
        <v>3</v>
      </c>
      <c r="K5296">
        <v>4</v>
      </c>
      <c r="L5296" t="s">
        <v>35</v>
      </c>
      <c r="M5296" t="s">
        <v>25</v>
      </c>
      <c r="N5296">
        <v>26</v>
      </c>
      <c r="O5296" t="s">
        <v>72</v>
      </c>
      <c r="P5296" t="s">
        <v>1117</v>
      </c>
      <c r="Q5296">
        <v>2</v>
      </c>
      <c r="R5296">
        <v>2.5</v>
      </c>
      <c r="T5296" t="s">
        <v>54</v>
      </c>
    </row>
    <row r="5297" spans="1:20" ht="12.75" customHeight="1" x14ac:dyDescent="0.25">
      <c r="A5297" t="s">
        <v>5994</v>
      </c>
      <c r="B5297">
        <v>8</v>
      </c>
      <c r="C5297" t="s">
        <v>64</v>
      </c>
      <c r="D5297" t="s">
        <v>56</v>
      </c>
      <c r="E5297" t="s">
        <v>85</v>
      </c>
      <c r="F5297" t="s">
        <v>50</v>
      </c>
      <c r="H5297">
        <v>4</v>
      </c>
      <c r="I5297">
        <v>0.4</v>
      </c>
      <c r="J5297">
        <v>1.2</v>
      </c>
      <c r="K5297">
        <v>6.6</v>
      </c>
      <c r="M5297" t="s">
        <v>154</v>
      </c>
      <c r="N5297">
        <v>9</v>
      </c>
      <c r="O5297" t="s">
        <v>81</v>
      </c>
      <c r="P5297" t="s">
        <v>864</v>
      </c>
      <c r="Q5297">
        <v>9</v>
      </c>
      <c r="R5297">
        <v>4.3</v>
      </c>
      <c r="S5297" t="s">
        <v>26</v>
      </c>
      <c r="T5297" t="s">
        <v>29</v>
      </c>
    </row>
    <row r="5298" spans="1:20" ht="12.75" customHeight="1" x14ac:dyDescent="0.25">
      <c r="A5298" t="s">
        <v>5995</v>
      </c>
      <c r="B5298">
        <v>9</v>
      </c>
      <c r="C5298" t="s">
        <v>64</v>
      </c>
      <c r="D5298" t="s">
        <v>41</v>
      </c>
      <c r="E5298" t="s">
        <v>42</v>
      </c>
      <c r="F5298" t="s">
        <v>105</v>
      </c>
      <c r="G5298" t="s">
        <v>58</v>
      </c>
      <c r="H5298">
        <v>2.1</v>
      </c>
      <c r="I5298">
        <v>3.9</v>
      </c>
      <c r="J5298">
        <v>5.4</v>
      </c>
      <c r="K5298">
        <v>5.3</v>
      </c>
      <c r="L5298" t="s">
        <v>24</v>
      </c>
      <c r="M5298" t="s">
        <v>154</v>
      </c>
      <c r="N5298">
        <v>38</v>
      </c>
      <c r="O5298" t="s">
        <v>37</v>
      </c>
      <c r="P5298" t="s">
        <v>1279</v>
      </c>
      <c r="Q5298">
        <v>9</v>
      </c>
      <c r="R5298">
        <v>6.9</v>
      </c>
      <c r="T5298" t="s">
        <v>46</v>
      </c>
    </row>
    <row r="5299" spans="1:20" ht="12.75" customHeight="1" x14ac:dyDescent="0.25">
      <c r="A5299" t="s">
        <v>5996</v>
      </c>
      <c r="B5299">
        <v>21</v>
      </c>
      <c r="C5299" t="s">
        <v>21</v>
      </c>
      <c r="D5299" t="s">
        <v>41</v>
      </c>
      <c r="E5299" t="s">
        <v>95</v>
      </c>
      <c r="G5299" t="s">
        <v>317</v>
      </c>
      <c r="H5299">
        <v>2.2999999999999998</v>
      </c>
      <c r="I5299">
        <v>1.8</v>
      </c>
      <c r="J5299">
        <v>5.0999999999999996</v>
      </c>
      <c r="K5299">
        <v>7.1</v>
      </c>
      <c r="L5299" t="s">
        <v>52</v>
      </c>
      <c r="M5299" t="s">
        <v>59</v>
      </c>
      <c r="O5299" t="s">
        <v>97</v>
      </c>
      <c r="P5299" t="s">
        <v>2187</v>
      </c>
      <c r="Q5299">
        <v>2</v>
      </c>
      <c r="R5299">
        <v>6.4</v>
      </c>
      <c r="S5299" t="s">
        <v>119</v>
      </c>
      <c r="T5299" t="s">
        <v>29</v>
      </c>
    </row>
    <row r="5300" spans="1:20" ht="12.75" customHeight="1" x14ac:dyDescent="0.25">
      <c r="A5300" t="s">
        <v>5997</v>
      </c>
      <c r="B5300">
        <v>21</v>
      </c>
      <c r="C5300" t="s">
        <v>21</v>
      </c>
      <c r="D5300" t="s">
        <v>76</v>
      </c>
      <c r="E5300" t="s">
        <v>85</v>
      </c>
      <c r="F5300" t="s">
        <v>77</v>
      </c>
      <c r="G5300" t="s">
        <v>189</v>
      </c>
      <c r="I5300">
        <v>2.4</v>
      </c>
      <c r="J5300">
        <v>4.7</v>
      </c>
      <c r="K5300">
        <v>5.2</v>
      </c>
      <c r="L5300" t="s">
        <v>175</v>
      </c>
      <c r="M5300" t="s">
        <v>59</v>
      </c>
      <c r="N5300">
        <v>6</v>
      </c>
      <c r="O5300" t="s">
        <v>26</v>
      </c>
      <c r="P5300" t="s">
        <v>782</v>
      </c>
      <c r="Q5300">
        <v>6</v>
      </c>
      <c r="R5300">
        <v>5.8</v>
      </c>
      <c r="S5300" t="s">
        <v>62</v>
      </c>
      <c r="T5300" t="s">
        <v>54</v>
      </c>
    </row>
    <row r="5301" spans="1:20" ht="12.75" customHeight="1" x14ac:dyDescent="0.25">
      <c r="A5301" t="s">
        <v>5998</v>
      </c>
      <c r="B5301">
        <v>18</v>
      </c>
      <c r="C5301" t="s">
        <v>75</v>
      </c>
      <c r="D5301" t="s">
        <v>76</v>
      </c>
      <c r="E5301" t="s">
        <v>33</v>
      </c>
      <c r="F5301" t="s">
        <v>91</v>
      </c>
      <c r="G5301" t="s">
        <v>446</v>
      </c>
      <c r="H5301">
        <v>1.4</v>
      </c>
      <c r="I5301">
        <v>1.9</v>
      </c>
      <c r="J5301">
        <v>1.1000000000000001</v>
      </c>
      <c r="K5301">
        <v>5.9</v>
      </c>
      <c r="L5301" t="s">
        <v>24</v>
      </c>
      <c r="M5301" t="s">
        <v>80</v>
      </c>
      <c r="N5301">
        <v>14</v>
      </c>
      <c r="O5301" t="s">
        <v>81</v>
      </c>
      <c r="P5301" t="s">
        <v>1679</v>
      </c>
      <c r="Q5301">
        <v>4</v>
      </c>
      <c r="R5301">
        <v>4.8</v>
      </c>
      <c r="S5301" t="s">
        <v>39</v>
      </c>
      <c r="T5301" t="s">
        <v>46</v>
      </c>
    </row>
    <row r="5302" spans="1:20" ht="12.75" customHeight="1" x14ac:dyDescent="0.25">
      <c r="A5302" t="s">
        <v>5999</v>
      </c>
      <c r="B5302">
        <v>8</v>
      </c>
      <c r="C5302" t="s">
        <v>64</v>
      </c>
      <c r="D5302" t="s">
        <v>56</v>
      </c>
      <c r="E5302" t="s">
        <v>33</v>
      </c>
      <c r="F5302" t="s">
        <v>96</v>
      </c>
      <c r="G5302" t="s">
        <v>127</v>
      </c>
      <c r="H5302">
        <v>2</v>
      </c>
      <c r="I5302">
        <v>2.6</v>
      </c>
      <c r="J5302">
        <v>1.1000000000000001</v>
      </c>
      <c r="K5302">
        <v>5.8</v>
      </c>
      <c r="L5302" t="s">
        <v>79</v>
      </c>
      <c r="M5302" t="s">
        <v>25</v>
      </c>
      <c r="N5302">
        <v>45</v>
      </c>
      <c r="O5302" t="s">
        <v>37</v>
      </c>
      <c r="P5302" t="s">
        <v>3441</v>
      </c>
      <c r="Q5302">
        <v>9</v>
      </c>
      <c r="R5302">
        <v>3.7</v>
      </c>
      <c r="S5302" t="s">
        <v>119</v>
      </c>
      <c r="T5302" t="s">
        <v>46</v>
      </c>
    </row>
    <row r="5303" spans="1:20" ht="12.75" customHeight="1" x14ac:dyDescent="0.25">
      <c r="A5303" t="s">
        <v>6000</v>
      </c>
      <c r="B5303">
        <v>10</v>
      </c>
      <c r="C5303" t="s">
        <v>64</v>
      </c>
      <c r="D5303" t="s">
        <v>32</v>
      </c>
      <c r="E5303" t="s">
        <v>95</v>
      </c>
      <c r="F5303" t="s">
        <v>50</v>
      </c>
      <c r="G5303" t="s">
        <v>161</v>
      </c>
      <c r="H5303">
        <v>0.7</v>
      </c>
      <c r="I5303">
        <v>4</v>
      </c>
      <c r="J5303">
        <v>3.3</v>
      </c>
      <c r="K5303">
        <v>7.8</v>
      </c>
      <c r="L5303" t="s">
        <v>87</v>
      </c>
      <c r="M5303" t="s">
        <v>80</v>
      </c>
      <c r="N5303">
        <v>47</v>
      </c>
      <c r="O5303" t="s">
        <v>72</v>
      </c>
      <c r="P5303" t="s">
        <v>699</v>
      </c>
      <c r="Q5303">
        <v>10</v>
      </c>
      <c r="R5303">
        <v>1.2</v>
      </c>
      <c r="S5303" t="s">
        <v>119</v>
      </c>
      <c r="T5303" t="s">
        <v>46</v>
      </c>
    </row>
    <row r="5304" spans="1:20" ht="12.75" customHeight="1" x14ac:dyDescent="0.25">
      <c r="A5304" t="s">
        <v>6001</v>
      </c>
      <c r="B5304">
        <v>14</v>
      </c>
      <c r="C5304" t="s">
        <v>31</v>
      </c>
      <c r="D5304" t="s">
        <v>56</v>
      </c>
      <c r="E5304" t="s">
        <v>57</v>
      </c>
      <c r="F5304" t="s">
        <v>66</v>
      </c>
      <c r="G5304" t="s">
        <v>260</v>
      </c>
      <c r="H5304">
        <v>3.7</v>
      </c>
      <c r="I5304">
        <v>0.3</v>
      </c>
      <c r="J5304">
        <v>4.0999999999999996</v>
      </c>
      <c r="K5304">
        <v>4.4000000000000004</v>
      </c>
      <c r="L5304" t="s">
        <v>175</v>
      </c>
      <c r="M5304" t="s">
        <v>80</v>
      </c>
      <c r="N5304">
        <v>48</v>
      </c>
      <c r="P5304" t="s">
        <v>1259</v>
      </c>
      <c r="Q5304">
        <v>10</v>
      </c>
      <c r="R5304">
        <v>3.2</v>
      </c>
      <c r="S5304" t="s">
        <v>62</v>
      </c>
      <c r="T5304" t="s">
        <v>29</v>
      </c>
    </row>
    <row r="5305" spans="1:20" ht="12.75" customHeight="1" x14ac:dyDescent="0.25">
      <c r="A5305" t="s">
        <v>6002</v>
      </c>
      <c r="B5305">
        <v>20</v>
      </c>
      <c r="C5305" t="s">
        <v>21</v>
      </c>
      <c r="D5305" t="s">
        <v>41</v>
      </c>
      <c r="E5305" t="s">
        <v>23</v>
      </c>
      <c r="G5305" t="s">
        <v>207</v>
      </c>
      <c r="H5305">
        <v>4.8</v>
      </c>
      <c r="I5305">
        <v>3.8</v>
      </c>
      <c r="J5305">
        <v>4.3</v>
      </c>
      <c r="K5305">
        <v>9.6999999999999993</v>
      </c>
      <c r="L5305" t="s">
        <v>24</v>
      </c>
      <c r="M5305" t="s">
        <v>80</v>
      </c>
      <c r="N5305">
        <v>10</v>
      </c>
      <c r="O5305" t="s">
        <v>72</v>
      </c>
      <c r="P5305" t="s">
        <v>273</v>
      </c>
      <c r="Q5305">
        <v>5</v>
      </c>
      <c r="R5305">
        <v>5</v>
      </c>
      <c r="T5305" t="s">
        <v>29</v>
      </c>
    </row>
    <row r="5306" spans="1:20" ht="12.75" customHeight="1" x14ac:dyDescent="0.25">
      <c r="A5306" t="s">
        <v>3255</v>
      </c>
      <c r="B5306">
        <v>16</v>
      </c>
      <c r="C5306" t="s">
        <v>31</v>
      </c>
      <c r="D5306" t="s">
        <v>49</v>
      </c>
      <c r="E5306" t="s">
        <v>33</v>
      </c>
      <c r="G5306" t="s">
        <v>67</v>
      </c>
      <c r="H5306">
        <v>3.2</v>
      </c>
      <c r="I5306">
        <v>2.6</v>
      </c>
      <c r="J5306">
        <v>1.9</v>
      </c>
      <c r="L5306" t="s">
        <v>24</v>
      </c>
      <c r="M5306" t="s">
        <v>154</v>
      </c>
      <c r="N5306">
        <v>33</v>
      </c>
      <c r="O5306" t="s">
        <v>37</v>
      </c>
      <c r="P5306" t="s">
        <v>1020</v>
      </c>
      <c r="Q5306">
        <v>1</v>
      </c>
      <c r="R5306">
        <v>1.9</v>
      </c>
      <c r="T5306" t="s">
        <v>29</v>
      </c>
    </row>
    <row r="5307" spans="1:20" ht="12.75" customHeight="1" x14ac:dyDescent="0.25">
      <c r="A5307" t="s">
        <v>6003</v>
      </c>
      <c r="B5307">
        <v>13</v>
      </c>
      <c r="C5307" t="s">
        <v>48</v>
      </c>
      <c r="D5307" t="s">
        <v>41</v>
      </c>
      <c r="E5307" t="s">
        <v>95</v>
      </c>
      <c r="F5307" t="s">
        <v>77</v>
      </c>
      <c r="G5307" t="s">
        <v>305</v>
      </c>
      <c r="H5307">
        <v>1.9</v>
      </c>
      <c r="I5307">
        <v>5.2</v>
      </c>
      <c r="J5307">
        <v>4.9000000000000004</v>
      </c>
      <c r="M5307" t="s">
        <v>59</v>
      </c>
      <c r="N5307">
        <v>41</v>
      </c>
      <c r="O5307" t="s">
        <v>37</v>
      </c>
      <c r="P5307" t="s">
        <v>1516</v>
      </c>
      <c r="Q5307">
        <v>9</v>
      </c>
      <c r="R5307">
        <v>3.5</v>
      </c>
      <c r="S5307" t="s">
        <v>28</v>
      </c>
      <c r="T5307" t="s">
        <v>54</v>
      </c>
    </row>
    <row r="5308" spans="1:20" ht="12.75" customHeight="1" x14ac:dyDescent="0.25">
      <c r="A5308" t="s">
        <v>6004</v>
      </c>
      <c r="B5308">
        <v>9</v>
      </c>
      <c r="C5308" t="s">
        <v>64</v>
      </c>
      <c r="D5308" t="s">
        <v>144</v>
      </c>
      <c r="E5308" t="s">
        <v>33</v>
      </c>
      <c r="G5308" t="s">
        <v>187</v>
      </c>
      <c r="H5308">
        <v>1.6</v>
      </c>
      <c r="I5308">
        <v>2.2000000000000002</v>
      </c>
      <c r="J5308">
        <v>4.8</v>
      </c>
      <c r="K5308">
        <v>5.8</v>
      </c>
      <c r="L5308" t="s">
        <v>175</v>
      </c>
      <c r="M5308" t="s">
        <v>25</v>
      </c>
      <c r="N5308">
        <v>43</v>
      </c>
      <c r="O5308" t="s">
        <v>72</v>
      </c>
      <c r="Q5308">
        <v>6</v>
      </c>
      <c r="R5308">
        <v>1.7</v>
      </c>
      <c r="T5308" t="s">
        <v>54</v>
      </c>
    </row>
    <row r="5309" spans="1:20" ht="12.75" customHeight="1" x14ac:dyDescent="0.25">
      <c r="A5309" t="s">
        <v>6005</v>
      </c>
      <c r="B5309">
        <v>16</v>
      </c>
      <c r="C5309" t="s">
        <v>31</v>
      </c>
      <c r="D5309" t="s">
        <v>49</v>
      </c>
      <c r="E5309" t="s">
        <v>33</v>
      </c>
      <c r="F5309" t="s">
        <v>96</v>
      </c>
      <c r="G5309" t="s">
        <v>27</v>
      </c>
      <c r="H5309">
        <v>3</v>
      </c>
      <c r="I5309">
        <v>3.3</v>
      </c>
      <c r="J5309">
        <v>2.1</v>
      </c>
      <c r="K5309">
        <v>4.9000000000000004</v>
      </c>
      <c r="M5309" t="s">
        <v>36</v>
      </c>
      <c r="N5309">
        <v>5</v>
      </c>
      <c r="O5309" t="s">
        <v>37</v>
      </c>
      <c r="P5309" t="s">
        <v>4355</v>
      </c>
      <c r="Q5309">
        <v>8</v>
      </c>
      <c r="R5309">
        <v>0.5</v>
      </c>
      <c r="S5309" t="s">
        <v>26</v>
      </c>
      <c r="T5309" t="s">
        <v>83</v>
      </c>
    </row>
    <row r="5310" spans="1:20" ht="12.75" customHeight="1" x14ac:dyDescent="0.25">
      <c r="A5310" t="s">
        <v>6006</v>
      </c>
      <c r="B5310">
        <v>19</v>
      </c>
      <c r="C5310" t="s">
        <v>21</v>
      </c>
      <c r="D5310" t="s">
        <v>76</v>
      </c>
      <c r="E5310" t="s">
        <v>95</v>
      </c>
      <c r="F5310" t="s">
        <v>96</v>
      </c>
      <c r="G5310" t="s">
        <v>71</v>
      </c>
      <c r="H5310">
        <v>2.9</v>
      </c>
      <c r="I5310">
        <v>3.2</v>
      </c>
      <c r="J5310">
        <v>1.6</v>
      </c>
      <c r="K5310">
        <v>4.3</v>
      </c>
      <c r="L5310" t="s">
        <v>79</v>
      </c>
      <c r="M5310" t="s">
        <v>59</v>
      </c>
      <c r="N5310">
        <v>46</v>
      </c>
      <c r="O5310" t="s">
        <v>45</v>
      </c>
      <c r="P5310" t="s">
        <v>1227</v>
      </c>
      <c r="Q5310">
        <v>6</v>
      </c>
      <c r="R5310">
        <v>4.9000000000000004</v>
      </c>
      <c r="S5310" t="s">
        <v>119</v>
      </c>
      <c r="T5310" t="s">
        <v>46</v>
      </c>
    </row>
    <row r="5311" spans="1:20" ht="12.75" customHeight="1" x14ac:dyDescent="0.25">
      <c r="A5311" t="s">
        <v>6007</v>
      </c>
      <c r="B5311">
        <v>9</v>
      </c>
      <c r="C5311" t="s">
        <v>64</v>
      </c>
      <c r="D5311" t="s">
        <v>49</v>
      </c>
      <c r="E5311" t="s">
        <v>85</v>
      </c>
      <c r="F5311" t="s">
        <v>66</v>
      </c>
      <c r="G5311" t="s">
        <v>171</v>
      </c>
      <c r="H5311">
        <v>0.4</v>
      </c>
      <c r="I5311">
        <v>5.7</v>
      </c>
      <c r="J5311">
        <v>1</v>
      </c>
      <c r="K5311">
        <v>5.2</v>
      </c>
      <c r="L5311" t="s">
        <v>79</v>
      </c>
      <c r="M5311" t="s">
        <v>88</v>
      </c>
      <c r="N5311">
        <v>15</v>
      </c>
      <c r="O5311" t="s">
        <v>72</v>
      </c>
      <c r="Q5311">
        <v>2</v>
      </c>
      <c r="R5311">
        <v>1.5</v>
      </c>
      <c r="S5311" t="s">
        <v>28</v>
      </c>
      <c r="T5311" t="s">
        <v>54</v>
      </c>
    </row>
    <row r="5312" spans="1:20" ht="12.75" customHeight="1" x14ac:dyDescent="0.25">
      <c r="A5312" t="s">
        <v>6008</v>
      </c>
      <c r="B5312">
        <v>25</v>
      </c>
      <c r="C5312" t="s">
        <v>21</v>
      </c>
      <c r="D5312" t="s">
        <v>144</v>
      </c>
      <c r="E5312" t="s">
        <v>42</v>
      </c>
      <c r="F5312" t="s">
        <v>77</v>
      </c>
      <c r="G5312" t="s">
        <v>159</v>
      </c>
      <c r="H5312">
        <v>3.3</v>
      </c>
      <c r="I5312">
        <v>3</v>
      </c>
      <c r="J5312">
        <v>5.8</v>
      </c>
      <c r="K5312">
        <v>9.3000000000000007</v>
      </c>
      <c r="L5312" t="s">
        <v>87</v>
      </c>
      <c r="M5312" t="s">
        <v>25</v>
      </c>
      <c r="N5312">
        <v>11</v>
      </c>
      <c r="O5312" t="s">
        <v>97</v>
      </c>
      <c r="P5312" t="s">
        <v>1060</v>
      </c>
      <c r="Q5312">
        <v>8</v>
      </c>
      <c r="R5312">
        <v>6.9</v>
      </c>
      <c r="T5312" t="s">
        <v>54</v>
      </c>
    </row>
    <row r="5313" spans="1:20" ht="12.75" customHeight="1" x14ac:dyDescent="0.25">
      <c r="A5313" t="s">
        <v>5366</v>
      </c>
      <c r="B5313">
        <v>150</v>
      </c>
      <c r="C5313" t="s">
        <v>21</v>
      </c>
      <c r="D5313" t="s">
        <v>49</v>
      </c>
      <c r="E5313" t="s">
        <v>57</v>
      </c>
      <c r="G5313" t="s">
        <v>432</v>
      </c>
      <c r="H5313">
        <v>0.6</v>
      </c>
      <c r="I5313">
        <v>2.4</v>
      </c>
      <c r="J5313">
        <v>2.9</v>
      </c>
      <c r="K5313">
        <v>6.6</v>
      </c>
      <c r="L5313" t="s">
        <v>35</v>
      </c>
      <c r="M5313" t="s">
        <v>154</v>
      </c>
      <c r="N5313">
        <v>21</v>
      </c>
      <c r="O5313" t="s">
        <v>97</v>
      </c>
      <c r="P5313" t="s">
        <v>1852</v>
      </c>
      <c r="Q5313">
        <v>10</v>
      </c>
      <c r="R5313">
        <v>5.4</v>
      </c>
      <c r="S5313" t="s">
        <v>119</v>
      </c>
      <c r="T5313" t="s">
        <v>46</v>
      </c>
    </row>
    <row r="5314" spans="1:20" ht="12.75" customHeight="1" x14ac:dyDescent="0.25">
      <c r="A5314" t="s">
        <v>1021</v>
      </c>
      <c r="B5314">
        <v>13</v>
      </c>
      <c r="C5314" t="s">
        <v>48</v>
      </c>
      <c r="D5314" t="s">
        <v>144</v>
      </c>
      <c r="E5314" t="s">
        <v>95</v>
      </c>
      <c r="F5314" t="s">
        <v>91</v>
      </c>
      <c r="G5314" t="s">
        <v>305</v>
      </c>
      <c r="H5314">
        <v>1.5</v>
      </c>
      <c r="I5314">
        <v>5</v>
      </c>
      <c r="J5314">
        <v>2</v>
      </c>
      <c r="K5314">
        <v>8.4</v>
      </c>
      <c r="L5314" t="s">
        <v>79</v>
      </c>
      <c r="M5314" t="s">
        <v>59</v>
      </c>
      <c r="N5314">
        <v>22</v>
      </c>
      <c r="O5314" t="s">
        <v>72</v>
      </c>
      <c r="P5314" t="s">
        <v>1002</v>
      </c>
      <c r="Q5314">
        <v>9</v>
      </c>
      <c r="R5314">
        <v>4.3</v>
      </c>
      <c r="T5314" t="s">
        <v>54</v>
      </c>
    </row>
    <row r="5315" spans="1:20" ht="12.75" customHeight="1" x14ac:dyDescent="0.25">
      <c r="A5315" t="s">
        <v>6009</v>
      </c>
      <c r="B5315">
        <v>12</v>
      </c>
      <c r="C5315" t="s">
        <v>48</v>
      </c>
      <c r="D5315" t="s">
        <v>76</v>
      </c>
      <c r="E5315" t="s">
        <v>33</v>
      </c>
      <c r="F5315" t="s">
        <v>66</v>
      </c>
      <c r="H5315">
        <v>4.5999999999999996</v>
      </c>
      <c r="I5315">
        <v>2.9</v>
      </c>
      <c r="J5315">
        <v>1.8</v>
      </c>
      <c r="K5315">
        <v>5.3</v>
      </c>
      <c r="L5315" t="s">
        <v>52</v>
      </c>
      <c r="M5315" t="s">
        <v>80</v>
      </c>
      <c r="N5315">
        <v>13</v>
      </c>
      <c r="O5315" t="s">
        <v>97</v>
      </c>
      <c r="P5315" t="s">
        <v>1579</v>
      </c>
      <c r="Q5315">
        <v>1</v>
      </c>
      <c r="R5315">
        <v>5.0999999999999996</v>
      </c>
      <c r="S5315" t="s">
        <v>39</v>
      </c>
      <c r="T5315" t="s">
        <v>29</v>
      </c>
    </row>
    <row r="5316" spans="1:20" ht="12.75" customHeight="1" x14ac:dyDescent="0.25">
      <c r="A5316" t="s">
        <v>6010</v>
      </c>
      <c r="B5316">
        <v>11</v>
      </c>
      <c r="C5316" t="s">
        <v>48</v>
      </c>
      <c r="D5316" t="s">
        <v>32</v>
      </c>
      <c r="E5316" t="s">
        <v>42</v>
      </c>
      <c r="F5316" t="s">
        <v>105</v>
      </c>
      <c r="H5316">
        <v>4.0999999999999996</v>
      </c>
      <c r="I5316">
        <v>3</v>
      </c>
      <c r="J5316">
        <v>5.5</v>
      </c>
      <c r="K5316">
        <v>4.5</v>
      </c>
      <c r="L5316" t="s">
        <v>35</v>
      </c>
      <c r="M5316" t="s">
        <v>44</v>
      </c>
      <c r="N5316">
        <v>31</v>
      </c>
      <c r="O5316" t="s">
        <v>37</v>
      </c>
      <c r="P5316" t="s">
        <v>1770</v>
      </c>
      <c r="Q5316">
        <v>5</v>
      </c>
      <c r="R5316">
        <v>6.2</v>
      </c>
      <c r="S5316" t="s">
        <v>26</v>
      </c>
      <c r="T5316" t="s">
        <v>54</v>
      </c>
    </row>
    <row r="5317" spans="1:20" ht="12.75" customHeight="1" x14ac:dyDescent="0.25">
      <c r="A5317" t="s">
        <v>6011</v>
      </c>
      <c r="B5317">
        <v>22</v>
      </c>
      <c r="C5317" t="s">
        <v>21</v>
      </c>
      <c r="D5317" t="s">
        <v>49</v>
      </c>
      <c r="E5317" t="s">
        <v>95</v>
      </c>
      <c r="F5317" t="s">
        <v>70</v>
      </c>
      <c r="G5317" t="s">
        <v>131</v>
      </c>
      <c r="H5317">
        <v>4.4000000000000004</v>
      </c>
      <c r="I5317">
        <v>4.4000000000000004</v>
      </c>
      <c r="J5317">
        <v>2.8</v>
      </c>
      <c r="K5317">
        <v>7.2</v>
      </c>
      <c r="L5317" t="s">
        <v>35</v>
      </c>
      <c r="M5317" t="s">
        <v>44</v>
      </c>
      <c r="O5317" t="s">
        <v>81</v>
      </c>
      <c r="P5317" t="s">
        <v>428</v>
      </c>
      <c r="Q5317">
        <v>2</v>
      </c>
      <c r="R5317">
        <v>1.5</v>
      </c>
      <c r="S5317" t="s">
        <v>28</v>
      </c>
      <c r="T5317" t="s">
        <v>54</v>
      </c>
    </row>
    <row r="5318" spans="1:20" ht="12.75" customHeight="1" x14ac:dyDescent="0.25">
      <c r="A5318" t="s">
        <v>6012</v>
      </c>
      <c r="B5318">
        <v>10</v>
      </c>
      <c r="C5318" t="s">
        <v>64</v>
      </c>
      <c r="D5318" t="s">
        <v>56</v>
      </c>
      <c r="E5318" t="s">
        <v>23</v>
      </c>
      <c r="G5318" t="s">
        <v>189</v>
      </c>
      <c r="I5318">
        <v>0.7</v>
      </c>
      <c r="J5318">
        <v>5.7</v>
      </c>
      <c r="K5318">
        <v>4.3</v>
      </c>
      <c r="M5318" t="s">
        <v>25</v>
      </c>
      <c r="N5318">
        <v>19</v>
      </c>
      <c r="Q5318">
        <v>3</v>
      </c>
      <c r="R5318">
        <v>2.2999999999999998</v>
      </c>
      <c r="S5318" t="s">
        <v>62</v>
      </c>
      <c r="T5318" t="s">
        <v>54</v>
      </c>
    </row>
    <row r="5319" spans="1:20" ht="12.75" customHeight="1" x14ac:dyDescent="0.25">
      <c r="A5319" t="s">
        <v>6013</v>
      </c>
      <c r="B5319">
        <v>18</v>
      </c>
      <c r="C5319" t="s">
        <v>75</v>
      </c>
      <c r="D5319" t="s">
        <v>56</v>
      </c>
      <c r="E5319" t="s">
        <v>23</v>
      </c>
      <c r="F5319" t="s">
        <v>77</v>
      </c>
      <c r="G5319" t="s">
        <v>164</v>
      </c>
      <c r="H5319">
        <v>4</v>
      </c>
      <c r="I5319">
        <v>3.7</v>
      </c>
      <c r="J5319">
        <v>1.8</v>
      </c>
      <c r="K5319">
        <v>8.8000000000000007</v>
      </c>
      <c r="M5319" t="s">
        <v>154</v>
      </c>
      <c r="N5319">
        <v>46</v>
      </c>
      <c r="O5319" t="s">
        <v>97</v>
      </c>
      <c r="P5319" t="s">
        <v>245</v>
      </c>
      <c r="Q5319">
        <v>4</v>
      </c>
      <c r="R5319">
        <v>4</v>
      </c>
      <c r="S5319" t="s">
        <v>28</v>
      </c>
      <c r="T5319" t="s">
        <v>54</v>
      </c>
    </row>
    <row r="5320" spans="1:20" ht="12.75" customHeight="1" x14ac:dyDescent="0.25">
      <c r="A5320" t="s">
        <v>6014</v>
      </c>
      <c r="B5320">
        <v>14</v>
      </c>
      <c r="C5320" t="s">
        <v>31</v>
      </c>
      <c r="D5320" t="s">
        <v>56</v>
      </c>
      <c r="E5320" t="s">
        <v>42</v>
      </c>
      <c r="G5320" t="s">
        <v>264</v>
      </c>
      <c r="H5320">
        <v>2.2000000000000002</v>
      </c>
      <c r="I5320">
        <v>4.3</v>
      </c>
      <c r="J5320">
        <v>5.3</v>
      </c>
      <c r="L5320" t="s">
        <v>175</v>
      </c>
      <c r="M5320" t="s">
        <v>44</v>
      </c>
      <c r="N5320">
        <v>12</v>
      </c>
      <c r="O5320" t="s">
        <v>97</v>
      </c>
      <c r="P5320" t="s">
        <v>659</v>
      </c>
      <c r="Q5320">
        <v>7</v>
      </c>
      <c r="R5320">
        <v>5.6</v>
      </c>
      <c r="S5320" t="s">
        <v>62</v>
      </c>
      <c r="T5320" t="s">
        <v>83</v>
      </c>
    </row>
    <row r="5321" spans="1:20" ht="12.75" customHeight="1" x14ac:dyDescent="0.25">
      <c r="A5321" t="s">
        <v>6015</v>
      </c>
      <c r="B5321">
        <v>24</v>
      </c>
      <c r="C5321" t="s">
        <v>21</v>
      </c>
      <c r="D5321" t="s">
        <v>49</v>
      </c>
      <c r="E5321" t="s">
        <v>23</v>
      </c>
      <c r="F5321" t="s">
        <v>96</v>
      </c>
      <c r="H5321">
        <v>4.9000000000000004</v>
      </c>
      <c r="I5321">
        <v>1.2</v>
      </c>
      <c r="J5321">
        <v>3.1</v>
      </c>
      <c r="K5321">
        <v>6.6</v>
      </c>
      <c r="L5321" t="s">
        <v>79</v>
      </c>
      <c r="M5321" t="s">
        <v>59</v>
      </c>
      <c r="N5321">
        <v>5</v>
      </c>
      <c r="O5321" t="s">
        <v>37</v>
      </c>
      <c r="P5321" t="s">
        <v>5944</v>
      </c>
      <c r="R5321">
        <v>3.3</v>
      </c>
      <c r="T5321" t="s">
        <v>29</v>
      </c>
    </row>
    <row r="5322" spans="1:20" ht="12.75" customHeight="1" x14ac:dyDescent="0.25">
      <c r="A5322" t="s">
        <v>6016</v>
      </c>
      <c r="B5322">
        <v>13</v>
      </c>
      <c r="C5322" t="s">
        <v>48</v>
      </c>
      <c r="D5322" t="s">
        <v>49</v>
      </c>
      <c r="E5322" t="s">
        <v>85</v>
      </c>
      <c r="F5322" t="s">
        <v>50</v>
      </c>
      <c r="G5322" t="s">
        <v>263</v>
      </c>
      <c r="H5322">
        <v>1.7</v>
      </c>
      <c r="I5322">
        <v>5.5</v>
      </c>
      <c r="J5322">
        <v>5.5</v>
      </c>
      <c r="K5322">
        <v>7.6</v>
      </c>
      <c r="L5322" t="s">
        <v>24</v>
      </c>
      <c r="M5322" t="s">
        <v>36</v>
      </c>
      <c r="N5322">
        <v>26</v>
      </c>
      <c r="O5322" t="s">
        <v>72</v>
      </c>
      <c r="P5322" t="s">
        <v>810</v>
      </c>
      <c r="Q5322">
        <v>1</v>
      </c>
      <c r="R5322">
        <v>6.6</v>
      </c>
      <c r="S5322" t="s">
        <v>119</v>
      </c>
      <c r="T5322" t="s">
        <v>46</v>
      </c>
    </row>
    <row r="5323" spans="1:20" ht="12.75" customHeight="1" x14ac:dyDescent="0.25">
      <c r="A5323" t="s">
        <v>1943</v>
      </c>
      <c r="B5323">
        <v>8</v>
      </c>
      <c r="C5323" t="s">
        <v>64</v>
      </c>
      <c r="D5323" t="s">
        <v>56</v>
      </c>
      <c r="E5323" t="s">
        <v>23</v>
      </c>
      <c r="F5323" t="s">
        <v>91</v>
      </c>
      <c r="G5323" t="s">
        <v>446</v>
      </c>
      <c r="H5323">
        <v>2.2000000000000002</v>
      </c>
      <c r="I5323">
        <v>3.5</v>
      </c>
      <c r="J5323">
        <v>3.6</v>
      </c>
      <c r="K5323">
        <v>7.9</v>
      </c>
      <c r="L5323" t="s">
        <v>52</v>
      </c>
      <c r="M5323" t="s">
        <v>25</v>
      </c>
      <c r="O5323" t="s">
        <v>26</v>
      </c>
      <c r="P5323" t="s">
        <v>1718</v>
      </c>
      <c r="Q5323">
        <v>8</v>
      </c>
      <c r="R5323">
        <v>4.5999999999999996</v>
      </c>
      <c r="S5323" t="s">
        <v>26</v>
      </c>
      <c r="T5323" t="s">
        <v>54</v>
      </c>
    </row>
    <row r="5324" spans="1:20" ht="12.75" customHeight="1" x14ac:dyDescent="0.25">
      <c r="A5324" t="s">
        <v>6017</v>
      </c>
      <c r="B5324">
        <v>20</v>
      </c>
      <c r="C5324" t="s">
        <v>21</v>
      </c>
      <c r="D5324" t="s">
        <v>65</v>
      </c>
      <c r="E5324" t="s">
        <v>85</v>
      </c>
      <c r="F5324" t="s">
        <v>96</v>
      </c>
      <c r="G5324" t="s">
        <v>399</v>
      </c>
      <c r="I5324">
        <v>3.1</v>
      </c>
      <c r="J5324">
        <v>1.3</v>
      </c>
      <c r="K5324">
        <v>9.6999999999999993</v>
      </c>
      <c r="L5324" t="s">
        <v>24</v>
      </c>
      <c r="M5324" t="s">
        <v>25</v>
      </c>
      <c r="N5324">
        <v>45</v>
      </c>
      <c r="O5324" t="s">
        <v>37</v>
      </c>
      <c r="Q5324">
        <v>1</v>
      </c>
      <c r="R5324">
        <v>2.6</v>
      </c>
      <c r="S5324" t="s">
        <v>26</v>
      </c>
      <c r="T5324" t="s">
        <v>46</v>
      </c>
    </row>
    <row r="5325" spans="1:20" ht="12.75" customHeight="1" x14ac:dyDescent="0.25">
      <c r="A5325" t="s">
        <v>6018</v>
      </c>
      <c r="B5325">
        <v>16</v>
      </c>
      <c r="C5325" t="s">
        <v>31</v>
      </c>
      <c r="D5325" t="s">
        <v>22</v>
      </c>
      <c r="E5325" t="s">
        <v>95</v>
      </c>
      <c r="F5325" t="s">
        <v>77</v>
      </c>
      <c r="H5325">
        <v>0.3</v>
      </c>
      <c r="I5325">
        <v>4.9000000000000004</v>
      </c>
      <c r="J5325">
        <v>4</v>
      </c>
      <c r="L5325" t="s">
        <v>175</v>
      </c>
      <c r="M5325" t="s">
        <v>154</v>
      </c>
      <c r="N5325">
        <v>13</v>
      </c>
      <c r="O5325" t="s">
        <v>45</v>
      </c>
      <c r="P5325" t="s">
        <v>1689</v>
      </c>
      <c r="R5325">
        <v>1.6</v>
      </c>
      <c r="T5325" t="s">
        <v>29</v>
      </c>
    </row>
    <row r="5326" spans="1:20" ht="12.75" customHeight="1" x14ac:dyDescent="0.25">
      <c r="A5326" t="s">
        <v>6019</v>
      </c>
      <c r="B5326">
        <v>20</v>
      </c>
      <c r="C5326" t="s">
        <v>21</v>
      </c>
      <c r="D5326" t="s">
        <v>76</v>
      </c>
      <c r="E5326" t="s">
        <v>85</v>
      </c>
      <c r="G5326" t="s">
        <v>451</v>
      </c>
      <c r="H5326">
        <v>3.7</v>
      </c>
      <c r="I5326">
        <v>4.7</v>
      </c>
      <c r="J5326">
        <v>3.2</v>
      </c>
      <c r="K5326">
        <v>6</v>
      </c>
      <c r="L5326" t="s">
        <v>92</v>
      </c>
      <c r="M5326" t="s">
        <v>80</v>
      </c>
      <c r="O5326" t="s">
        <v>26</v>
      </c>
      <c r="Q5326">
        <v>7</v>
      </c>
      <c r="R5326">
        <v>1.8</v>
      </c>
      <c r="S5326" t="s">
        <v>62</v>
      </c>
      <c r="T5326" t="s">
        <v>29</v>
      </c>
    </row>
    <row r="5327" spans="1:20" ht="12.75" customHeight="1" x14ac:dyDescent="0.25">
      <c r="A5327" t="s">
        <v>1575</v>
      </c>
      <c r="B5327">
        <v>17</v>
      </c>
      <c r="C5327" t="s">
        <v>75</v>
      </c>
      <c r="D5327" t="s">
        <v>65</v>
      </c>
      <c r="E5327" t="s">
        <v>42</v>
      </c>
      <c r="F5327" t="s">
        <v>91</v>
      </c>
      <c r="G5327" t="s">
        <v>296</v>
      </c>
      <c r="H5327">
        <v>3.2</v>
      </c>
      <c r="I5327">
        <v>2.4</v>
      </c>
      <c r="J5327">
        <v>5.9</v>
      </c>
      <c r="K5327">
        <v>7.2</v>
      </c>
      <c r="M5327" t="s">
        <v>154</v>
      </c>
      <c r="N5327">
        <v>43</v>
      </c>
      <c r="O5327" t="s">
        <v>26</v>
      </c>
      <c r="P5327" t="s">
        <v>1576</v>
      </c>
      <c r="Q5327">
        <v>1</v>
      </c>
      <c r="R5327">
        <v>5.8</v>
      </c>
      <c r="S5327" t="s">
        <v>28</v>
      </c>
      <c r="T5327" t="s">
        <v>83</v>
      </c>
    </row>
    <row r="5328" spans="1:20" ht="12.75" customHeight="1" x14ac:dyDescent="0.25">
      <c r="A5328" t="s">
        <v>6020</v>
      </c>
      <c r="B5328">
        <v>15</v>
      </c>
      <c r="C5328" t="s">
        <v>31</v>
      </c>
      <c r="D5328" t="s">
        <v>22</v>
      </c>
      <c r="E5328" t="s">
        <v>33</v>
      </c>
      <c r="F5328" t="s">
        <v>77</v>
      </c>
      <c r="H5328">
        <v>4.2</v>
      </c>
      <c r="I5328">
        <v>4.2</v>
      </c>
      <c r="J5328">
        <v>5.9</v>
      </c>
      <c r="K5328">
        <v>9.4</v>
      </c>
      <c r="L5328" t="s">
        <v>52</v>
      </c>
      <c r="M5328" t="s">
        <v>59</v>
      </c>
      <c r="N5328">
        <v>11</v>
      </c>
      <c r="O5328" t="s">
        <v>26</v>
      </c>
      <c r="P5328" t="s">
        <v>1435</v>
      </c>
      <c r="Q5328">
        <v>2</v>
      </c>
      <c r="R5328">
        <v>2.2999999999999998</v>
      </c>
      <c r="T5328" t="s">
        <v>54</v>
      </c>
    </row>
    <row r="5329" spans="1:20" ht="12.75" customHeight="1" x14ac:dyDescent="0.25">
      <c r="A5329" t="s">
        <v>6021</v>
      </c>
      <c r="B5329">
        <v>13</v>
      </c>
      <c r="C5329" t="s">
        <v>48</v>
      </c>
      <c r="D5329" t="s">
        <v>41</v>
      </c>
      <c r="E5329" t="s">
        <v>57</v>
      </c>
      <c r="F5329" t="s">
        <v>66</v>
      </c>
      <c r="H5329">
        <v>5</v>
      </c>
      <c r="I5329">
        <v>3.1</v>
      </c>
      <c r="J5329">
        <v>3.5</v>
      </c>
      <c r="K5329">
        <v>8.4</v>
      </c>
      <c r="L5329" t="s">
        <v>92</v>
      </c>
      <c r="M5329" t="s">
        <v>59</v>
      </c>
      <c r="O5329" t="s">
        <v>26</v>
      </c>
      <c r="P5329" t="s">
        <v>200</v>
      </c>
      <c r="Q5329">
        <v>9</v>
      </c>
      <c r="R5329">
        <v>1</v>
      </c>
      <c r="S5329" t="s">
        <v>28</v>
      </c>
      <c r="T5329" t="s">
        <v>83</v>
      </c>
    </row>
    <row r="5330" spans="1:20" ht="12.75" customHeight="1" x14ac:dyDescent="0.25">
      <c r="A5330" t="s">
        <v>6022</v>
      </c>
      <c r="B5330">
        <v>10</v>
      </c>
      <c r="C5330" t="s">
        <v>64</v>
      </c>
      <c r="D5330" t="s">
        <v>56</v>
      </c>
      <c r="E5330" t="s">
        <v>33</v>
      </c>
      <c r="F5330" t="s">
        <v>96</v>
      </c>
      <c r="G5330" t="s">
        <v>280</v>
      </c>
      <c r="H5330">
        <v>4.9000000000000004</v>
      </c>
      <c r="I5330">
        <v>0.4</v>
      </c>
      <c r="J5330">
        <v>5.7</v>
      </c>
      <c r="K5330">
        <v>8.6999999999999993</v>
      </c>
      <c r="L5330" t="s">
        <v>24</v>
      </c>
      <c r="M5330" t="s">
        <v>36</v>
      </c>
      <c r="N5330">
        <v>20</v>
      </c>
      <c r="O5330" t="s">
        <v>72</v>
      </c>
      <c r="P5330" t="s">
        <v>990</v>
      </c>
      <c r="Q5330">
        <v>10</v>
      </c>
      <c r="R5330">
        <v>0.9</v>
      </c>
      <c r="T5330" t="s">
        <v>46</v>
      </c>
    </row>
    <row r="5331" spans="1:20" ht="12.75" customHeight="1" x14ac:dyDescent="0.25">
      <c r="A5331" t="s">
        <v>6023</v>
      </c>
      <c r="B5331">
        <v>19</v>
      </c>
      <c r="C5331" t="s">
        <v>21</v>
      </c>
      <c r="D5331" t="s">
        <v>22</v>
      </c>
      <c r="E5331" t="s">
        <v>57</v>
      </c>
      <c r="G5331" t="s">
        <v>225</v>
      </c>
      <c r="H5331">
        <v>1.1000000000000001</v>
      </c>
      <c r="I5331">
        <v>4.9000000000000004</v>
      </c>
      <c r="J5331">
        <v>2.5</v>
      </c>
      <c r="K5331">
        <v>6.5</v>
      </c>
      <c r="L5331" t="s">
        <v>35</v>
      </c>
      <c r="M5331" t="s">
        <v>36</v>
      </c>
      <c r="N5331">
        <v>38</v>
      </c>
      <c r="P5331" t="s">
        <v>565</v>
      </c>
      <c r="Q5331">
        <v>9</v>
      </c>
      <c r="R5331">
        <v>5.0999999999999996</v>
      </c>
      <c r="T5331" t="s">
        <v>83</v>
      </c>
    </row>
    <row r="5332" spans="1:20" ht="12.75" customHeight="1" x14ac:dyDescent="0.25">
      <c r="A5332" t="s">
        <v>6024</v>
      </c>
      <c r="B5332">
        <v>21</v>
      </c>
      <c r="C5332" t="s">
        <v>21</v>
      </c>
      <c r="D5332" t="s">
        <v>56</v>
      </c>
      <c r="E5332" t="s">
        <v>23</v>
      </c>
      <c r="G5332" t="s">
        <v>34</v>
      </c>
      <c r="H5332">
        <v>4</v>
      </c>
      <c r="I5332">
        <v>4.7</v>
      </c>
      <c r="J5332">
        <v>2.6</v>
      </c>
      <c r="K5332">
        <v>6.3</v>
      </c>
      <c r="L5332" t="s">
        <v>52</v>
      </c>
      <c r="M5332" t="s">
        <v>44</v>
      </c>
      <c r="N5332">
        <v>10</v>
      </c>
      <c r="P5332" t="s">
        <v>1784</v>
      </c>
      <c r="Q5332">
        <v>10</v>
      </c>
      <c r="R5332">
        <v>2.7</v>
      </c>
      <c r="T5332" t="s">
        <v>29</v>
      </c>
    </row>
    <row r="5333" spans="1:20" ht="12.75" customHeight="1" x14ac:dyDescent="0.25">
      <c r="A5333" t="s">
        <v>6025</v>
      </c>
      <c r="B5333">
        <v>15</v>
      </c>
      <c r="C5333" t="s">
        <v>31</v>
      </c>
      <c r="D5333" t="s">
        <v>144</v>
      </c>
      <c r="E5333" t="s">
        <v>85</v>
      </c>
      <c r="F5333" t="s">
        <v>70</v>
      </c>
      <c r="G5333" t="s">
        <v>27</v>
      </c>
      <c r="H5333">
        <v>4.7</v>
      </c>
      <c r="I5333">
        <v>5.2</v>
      </c>
      <c r="J5333">
        <v>2.2999999999999998</v>
      </c>
      <c r="K5333">
        <v>4.2</v>
      </c>
      <c r="L5333" t="s">
        <v>87</v>
      </c>
      <c r="M5333" t="s">
        <v>36</v>
      </c>
      <c r="P5333" t="s">
        <v>1148</v>
      </c>
      <c r="R5333">
        <v>1.4</v>
      </c>
      <c r="S5333" t="s">
        <v>28</v>
      </c>
      <c r="T5333" t="s">
        <v>54</v>
      </c>
    </row>
    <row r="5334" spans="1:20" ht="12.75" customHeight="1" x14ac:dyDescent="0.25">
      <c r="A5334" t="s">
        <v>6026</v>
      </c>
      <c r="B5334">
        <v>25</v>
      </c>
      <c r="C5334" t="s">
        <v>21</v>
      </c>
      <c r="D5334" t="s">
        <v>76</v>
      </c>
      <c r="E5334" t="s">
        <v>42</v>
      </c>
      <c r="F5334" t="s">
        <v>77</v>
      </c>
      <c r="G5334" t="s">
        <v>202</v>
      </c>
      <c r="H5334">
        <v>1.7</v>
      </c>
      <c r="I5334">
        <v>0.3</v>
      </c>
      <c r="J5334">
        <v>2.6</v>
      </c>
      <c r="K5334">
        <v>6.4</v>
      </c>
      <c r="L5334" t="s">
        <v>79</v>
      </c>
      <c r="M5334" t="s">
        <v>59</v>
      </c>
      <c r="N5334">
        <v>19</v>
      </c>
      <c r="O5334" t="s">
        <v>97</v>
      </c>
      <c r="P5334" t="s">
        <v>1128</v>
      </c>
      <c r="Q5334">
        <v>4</v>
      </c>
      <c r="R5334">
        <v>4.3</v>
      </c>
      <c r="S5334" t="s">
        <v>119</v>
      </c>
      <c r="T5334" t="s">
        <v>83</v>
      </c>
    </row>
    <row r="5335" spans="1:20" ht="12.75" customHeight="1" x14ac:dyDescent="0.25">
      <c r="A5335" t="s">
        <v>6027</v>
      </c>
      <c r="B5335">
        <v>9</v>
      </c>
      <c r="C5335" t="s">
        <v>64</v>
      </c>
      <c r="D5335" t="s">
        <v>144</v>
      </c>
      <c r="E5335" t="s">
        <v>42</v>
      </c>
      <c r="F5335" t="s">
        <v>105</v>
      </c>
      <c r="G5335" t="s">
        <v>207</v>
      </c>
      <c r="H5335">
        <v>3.4</v>
      </c>
      <c r="I5335">
        <v>0.6</v>
      </c>
      <c r="J5335">
        <v>2.2000000000000002</v>
      </c>
      <c r="K5335">
        <v>7.2</v>
      </c>
      <c r="L5335" t="s">
        <v>87</v>
      </c>
      <c r="M5335" t="s">
        <v>36</v>
      </c>
      <c r="N5335">
        <v>17</v>
      </c>
      <c r="O5335" t="s">
        <v>45</v>
      </c>
      <c r="P5335" t="s">
        <v>1672</v>
      </c>
      <c r="Q5335">
        <v>5</v>
      </c>
      <c r="R5335">
        <v>1.7</v>
      </c>
      <c r="S5335" t="s">
        <v>39</v>
      </c>
      <c r="T5335" t="s">
        <v>29</v>
      </c>
    </row>
    <row r="5336" spans="1:20" ht="12.75" customHeight="1" x14ac:dyDescent="0.25">
      <c r="A5336" t="s">
        <v>6028</v>
      </c>
      <c r="B5336">
        <v>8</v>
      </c>
      <c r="C5336" t="s">
        <v>64</v>
      </c>
      <c r="D5336" t="s">
        <v>32</v>
      </c>
      <c r="E5336" t="s">
        <v>57</v>
      </c>
      <c r="F5336" t="s">
        <v>77</v>
      </c>
      <c r="G5336" t="s">
        <v>122</v>
      </c>
      <c r="H5336">
        <v>0.2</v>
      </c>
      <c r="I5336">
        <v>5.3</v>
      </c>
      <c r="J5336">
        <v>3.7</v>
      </c>
      <c r="K5336">
        <v>4.3</v>
      </c>
      <c r="M5336" t="s">
        <v>154</v>
      </c>
      <c r="N5336">
        <v>33</v>
      </c>
      <c r="O5336" t="s">
        <v>37</v>
      </c>
      <c r="P5336" t="s">
        <v>1435</v>
      </c>
      <c r="Q5336">
        <v>8</v>
      </c>
      <c r="R5336">
        <v>2.7</v>
      </c>
      <c r="S5336" t="s">
        <v>62</v>
      </c>
      <c r="T5336" t="s">
        <v>29</v>
      </c>
    </row>
    <row r="5337" spans="1:20" ht="12.75" customHeight="1" x14ac:dyDescent="0.25">
      <c r="A5337" t="s">
        <v>6029</v>
      </c>
      <c r="B5337">
        <v>16</v>
      </c>
      <c r="C5337" t="s">
        <v>31</v>
      </c>
      <c r="D5337" t="s">
        <v>56</v>
      </c>
      <c r="E5337" t="s">
        <v>95</v>
      </c>
      <c r="F5337" t="s">
        <v>77</v>
      </c>
      <c r="G5337" t="s">
        <v>263</v>
      </c>
      <c r="I5337">
        <v>5.5</v>
      </c>
      <c r="J5337">
        <v>2.1</v>
      </c>
      <c r="K5337">
        <v>4.8</v>
      </c>
      <c r="L5337" t="s">
        <v>87</v>
      </c>
      <c r="M5337" t="s">
        <v>44</v>
      </c>
      <c r="N5337">
        <v>43</v>
      </c>
      <c r="P5337" t="s">
        <v>1840</v>
      </c>
      <c r="Q5337">
        <v>7</v>
      </c>
      <c r="R5337">
        <v>4.8</v>
      </c>
      <c r="T5337" t="s">
        <v>54</v>
      </c>
    </row>
    <row r="5338" spans="1:20" ht="12.75" customHeight="1" x14ac:dyDescent="0.25">
      <c r="A5338" t="s">
        <v>6030</v>
      </c>
      <c r="B5338">
        <v>18</v>
      </c>
      <c r="C5338" t="s">
        <v>75</v>
      </c>
      <c r="D5338" t="s">
        <v>32</v>
      </c>
      <c r="E5338" t="s">
        <v>85</v>
      </c>
      <c r="F5338" t="s">
        <v>66</v>
      </c>
      <c r="G5338" t="s">
        <v>58</v>
      </c>
      <c r="H5338">
        <v>4.2</v>
      </c>
      <c r="I5338">
        <v>4.5999999999999996</v>
      </c>
      <c r="J5338">
        <v>1.9</v>
      </c>
      <c r="K5338">
        <v>4.3</v>
      </c>
      <c r="L5338" t="s">
        <v>175</v>
      </c>
      <c r="M5338" t="s">
        <v>59</v>
      </c>
      <c r="N5338">
        <v>8</v>
      </c>
      <c r="P5338" t="s">
        <v>1464</v>
      </c>
      <c r="Q5338">
        <v>5</v>
      </c>
      <c r="R5338">
        <v>5.3</v>
      </c>
      <c r="S5338" t="s">
        <v>62</v>
      </c>
      <c r="T5338" t="s">
        <v>83</v>
      </c>
    </row>
    <row r="5339" spans="1:20" ht="12.75" customHeight="1" x14ac:dyDescent="0.25">
      <c r="A5339" t="s">
        <v>6031</v>
      </c>
      <c r="B5339">
        <v>17</v>
      </c>
      <c r="C5339" t="s">
        <v>75</v>
      </c>
      <c r="D5339" t="s">
        <v>32</v>
      </c>
      <c r="E5339" t="s">
        <v>23</v>
      </c>
      <c r="F5339" t="s">
        <v>96</v>
      </c>
      <c r="H5339">
        <v>5</v>
      </c>
      <c r="I5339">
        <v>2.6</v>
      </c>
      <c r="J5339">
        <v>3.5</v>
      </c>
      <c r="K5339">
        <v>8.9</v>
      </c>
      <c r="L5339" t="s">
        <v>35</v>
      </c>
      <c r="M5339" t="s">
        <v>25</v>
      </c>
      <c r="O5339" t="s">
        <v>45</v>
      </c>
      <c r="P5339" t="s">
        <v>2115</v>
      </c>
      <c r="Q5339">
        <v>1</v>
      </c>
      <c r="R5339">
        <v>6</v>
      </c>
      <c r="S5339" t="s">
        <v>26</v>
      </c>
      <c r="T5339" t="s">
        <v>54</v>
      </c>
    </row>
    <row r="5340" spans="1:20" ht="12.75" customHeight="1" x14ac:dyDescent="0.25">
      <c r="A5340" t="s">
        <v>6032</v>
      </c>
      <c r="B5340">
        <v>15</v>
      </c>
      <c r="C5340" t="s">
        <v>31</v>
      </c>
      <c r="D5340" t="s">
        <v>32</v>
      </c>
      <c r="E5340" t="s">
        <v>57</v>
      </c>
      <c r="F5340" t="s">
        <v>70</v>
      </c>
      <c r="G5340" t="s">
        <v>207</v>
      </c>
      <c r="H5340">
        <v>2.6</v>
      </c>
      <c r="I5340">
        <v>0.9</v>
      </c>
      <c r="J5340">
        <v>2.5</v>
      </c>
      <c r="K5340">
        <v>6.8</v>
      </c>
      <c r="L5340" t="s">
        <v>52</v>
      </c>
      <c r="M5340" t="s">
        <v>80</v>
      </c>
      <c r="N5340">
        <v>26</v>
      </c>
      <c r="O5340" t="s">
        <v>26</v>
      </c>
      <c r="P5340" t="s">
        <v>2126</v>
      </c>
      <c r="Q5340">
        <v>3</v>
      </c>
      <c r="R5340">
        <v>5.7</v>
      </c>
      <c r="S5340" t="s">
        <v>119</v>
      </c>
      <c r="T5340" t="s">
        <v>46</v>
      </c>
    </row>
    <row r="5341" spans="1:20" ht="12.75" customHeight="1" x14ac:dyDescent="0.25">
      <c r="A5341" t="s">
        <v>6033</v>
      </c>
      <c r="B5341">
        <v>18</v>
      </c>
      <c r="C5341" t="s">
        <v>75</v>
      </c>
      <c r="D5341" t="s">
        <v>76</v>
      </c>
      <c r="E5341" t="s">
        <v>85</v>
      </c>
      <c r="F5341" t="s">
        <v>105</v>
      </c>
      <c r="G5341" t="s">
        <v>159</v>
      </c>
      <c r="H5341">
        <v>4.9000000000000004</v>
      </c>
      <c r="I5341">
        <v>2.5</v>
      </c>
      <c r="J5341">
        <v>2.1</v>
      </c>
      <c r="K5341">
        <v>7.1</v>
      </c>
      <c r="M5341" t="s">
        <v>25</v>
      </c>
      <c r="O5341" t="s">
        <v>37</v>
      </c>
      <c r="P5341" t="s">
        <v>2682</v>
      </c>
      <c r="Q5341">
        <v>5</v>
      </c>
      <c r="R5341">
        <v>6.4</v>
      </c>
      <c r="T5341" t="s">
        <v>29</v>
      </c>
    </row>
    <row r="5342" spans="1:20" ht="12.75" customHeight="1" x14ac:dyDescent="0.25">
      <c r="A5342" t="s">
        <v>6034</v>
      </c>
      <c r="B5342">
        <v>16</v>
      </c>
      <c r="C5342" t="s">
        <v>31</v>
      </c>
      <c r="D5342" t="s">
        <v>76</v>
      </c>
      <c r="E5342" t="s">
        <v>42</v>
      </c>
      <c r="F5342" t="s">
        <v>96</v>
      </c>
      <c r="G5342" t="s">
        <v>34</v>
      </c>
      <c r="I5342">
        <v>0.3</v>
      </c>
      <c r="J5342">
        <v>4.7</v>
      </c>
      <c r="K5342">
        <v>6.7</v>
      </c>
      <c r="M5342" t="s">
        <v>80</v>
      </c>
      <c r="N5342">
        <v>36</v>
      </c>
      <c r="O5342" t="s">
        <v>45</v>
      </c>
      <c r="P5342" t="s">
        <v>794</v>
      </c>
      <c r="Q5342">
        <v>9</v>
      </c>
      <c r="R5342">
        <v>6.4</v>
      </c>
      <c r="S5342" t="s">
        <v>119</v>
      </c>
      <c r="T5342" t="s">
        <v>29</v>
      </c>
    </row>
    <row r="5343" spans="1:20" ht="12.75" customHeight="1" x14ac:dyDescent="0.25">
      <c r="A5343" t="s">
        <v>6035</v>
      </c>
      <c r="B5343">
        <v>17</v>
      </c>
      <c r="C5343" t="s">
        <v>75</v>
      </c>
      <c r="D5343" t="s">
        <v>41</v>
      </c>
      <c r="E5343" t="s">
        <v>23</v>
      </c>
      <c r="F5343" t="s">
        <v>77</v>
      </c>
      <c r="G5343" t="s">
        <v>159</v>
      </c>
      <c r="H5343">
        <v>3.8</v>
      </c>
      <c r="I5343">
        <v>1.5</v>
      </c>
      <c r="J5343">
        <v>5.5</v>
      </c>
      <c r="K5343">
        <v>5</v>
      </c>
      <c r="L5343" t="s">
        <v>79</v>
      </c>
      <c r="M5343" t="s">
        <v>154</v>
      </c>
      <c r="O5343" t="s">
        <v>72</v>
      </c>
      <c r="P5343" t="s">
        <v>907</v>
      </c>
      <c r="Q5343">
        <v>4</v>
      </c>
      <c r="R5343">
        <v>5.7</v>
      </c>
      <c r="T5343" t="s">
        <v>54</v>
      </c>
    </row>
    <row r="5344" spans="1:20" ht="12.75" customHeight="1" x14ac:dyDescent="0.25">
      <c r="A5344" t="s">
        <v>6036</v>
      </c>
      <c r="B5344">
        <v>22</v>
      </c>
      <c r="C5344" t="s">
        <v>21</v>
      </c>
      <c r="D5344" t="s">
        <v>144</v>
      </c>
      <c r="E5344" t="s">
        <v>33</v>
      </c>
      <c r="F5344" t="s">
        <v>50</v>
      </c>
      <c r="G5344" t="s">
        <v>174</v>
      </c>
      <c r="H5344">
        <v>0.9</v>
      </c>
      <c r="I5344">
        <v>3.3</v>
      </c>
      <c r="J5344">
        <v>5.6</v>
      </c>
      <c r="K5344">
        <v>5</v>
      </c>
      <c r="L5344" t="s">
        <v>52</v>
      </c>
      <c r="M5344" t="s">
        <v>36</v>
      </c>
      <c r="N5344">
        <v>9</v>
      </c>
      <c r="O5344" t="s">
        <v>45</v>
      </c>
      <c r="P5344" t="s">
        <v>234</v>
      </c>
      <c r="Q5344">
        <v>3</v>
      </c>
      <c r="R5344">
        <v>5.8</v>
      </c>
      <c r="T5344" t="s">
        <v>29</v>
      </c>
    </row>
    <row r="5345" spans="1:20" ht="12.75" customHeight="1" x14ac:dyDescent="0.25">
      <c r="A5345" t="s">
        <v>6037</v>
      </c>
      <c r="B5345">
        <v>11</v>
      </c>
      <c r="C5345" t="s">
        <v>48</v>
      </c>
      <c r="D5345" t="s">
        <v>56</v>
      </c>
      <c r="E5345" t="s">
        <v>33</v>
      </c>
      <c r="G5345" t="s">
        <v>207</v>
      </c>
      <c r="H5345">
        <v>4.4000000000000004</v>
      </c>
      <c r="I5345">
        <v>0.8</v>
      </c>
      <c r="J5345">
        <v>2.2000000000000002</v>
      </c>
      <c r="K5345">
        <v>7.1</v>
      </c>
      <c r="L5345" t="s">
        <v>79</v>
      </c>
      <c r="M5345" t="s">
        <v>25</v>
      </c>
      <c r="N5345">
        <v>29</v>
      </c>
      <c r="O5345" t="s">
        <v>37</v>
      </c>
      <c r="P5345" t="s">
        <v>318</v>
      </c>
      <c r="Q5345">
        <v>7</v>
      </c>
      <c r="R5345">
        <v>0.4</v>
      </c>
      <c r="S5345" t="s">
        <v>28</v>
      </c>
      <c r="T5345" t="s">
        <v>54</v>
      </c>
    </row>
    <row r="5346" spans="1:20" ht="12.75" customHeight="1" x14ac:dyDescent="0.25">
      <c r="A5346" t="s">
        <v>6038</v>
      </c>
      <c r="B5346">
        <v>17</v>
      </c>
      <c r="C5346" t="s">
        <v>75</v>
      </c>
      <c r="D5346" t="s">
        <v>65</v>
      </c>
      <c r="E5346" t="s">
        <v>95</v>
      </c>
      <c r="F5346" t="s">
        <v>70</v>
      </c>
      <c r="H5346">
        <v>4.3</v>
      </c>
      <c r="I5346">
        <v>5.9</v>
      </c>
      <c r="J5346">
        <v>6</v>
      </c>
      <c r="K5346">
        <v>5.5</v>
      </c>
      <c r="L5346" t="s">
        <v>24</v>
      </c>
      <c r="M5346" t="s">
        <v>59</v>
      </c>
      <c r="O5346" t="s">
        <v>97</v>
      </c>
      <c r="P5346" t="s">
        <v>162</v>
      </c>
      <c r="Q5346">
        <v>2</v>
      </c>
      <c r="R5346">
        <v>2.2000000000000002</v>
      </c>
      <c r="S5346" t="s">
        <v>26</v>
      </c>
      <c r="T5346" t="s">
        <v>83</v>
      </c>
    </row>
    <row r="5347" spans="1:20" ht="12.75" customHeight="1" x14ac:dyDescent="0.25">
      <c r="A5347" t="s">
        <v>6039</v>
      </c>
      <c r="B5347">
        <v>21</v>
      </c>
      <c r="C5347" t="s">
        <v>21</v>
      </c>
      <c r="D5347" t="s">
        <v>76</v>
      </c>
      <c r="E5347" t="s">
        <v>33</v>
      </c>
      <c r="G5347" t="s">
        <v>291</v>
      </c>
      <c r="H5347">
        <v>2</v>
      </c>
      <c r="I5347">
        <v>4.2</v>
      </c>
      <c r="J5347">
        <v>1.6</v>
      </c>
      <c r="K5347">
        <v>5.5</v>
      </c>
      <c r="L5347" t="s">
        <v>24</v>
      </c>
      <c r="M5347" t="s">
        <v>88</v>
      </c>
      <c r="N5347">
        <v>32</v>
      </c>
      <c r="O5347" t="s">
        <v>97</v>
      </c>
      <c r="P5347" t="s">
        <v>2592</v>
      </c>
      <c r="Q5347">
        <v>7</v>
      </c>
      <c r="R5347">
        <v>5.9</v>
      </c>
      <c r="S5347" t="s">
        <v>119</v>
      </c>
      <c r="T5347" t="s">
        <v>54</v>
      </c>
    </row>
    <row r="5348" spans="1:20" ht="12.75" customHeight="1" x14ac:dyDescent="0.25">
      <c r="A5348" t="s">
        <v>6040</v>
      </c>
      <c r="B5348">
        <v>22</v>
      </c>
      <c r="C5348" t="s">
        <v>21</v>
      </c>
      <c r="D5348" t="s">
        <v>144</v>
      </c>
      <c r="E5348" t="s">
        <v>57</v>
      </c>
      <c r="F5348" t="s">
        <v>66</v>
      </c>
      <c r="G5348" t="s">
        <v>542</v>
      </c>
      <c r="H5348">
        <v>4.0999999999999996</v>
      </c>
      <c r="I5348">
        <v>2.9</v>
      </c>
      <c r="J5348">
        <v>2.2999999999999998</v>
      </c>
      <c r="K5348">
        <v>5.4</v>
      </c>
      <c r="L5348" t="s">
        <v>92</v>
      </c>
      <c r="M5348" t="s">
        <v>88</v>
      </c>
      <c r="O5348" t="s">
        <v>37</v>
      </c>
      <c r="P5348" t="s">
        <v>1381</v>
      </c>
      <c r="Q5348">
        <v>7</v>
      </c>
      <c r="R5348">
        <v>6.2</v>
      </c>
      <c r="S5348" t="s">
        <v>28</v>
      </c>
      <c r="T5348" t="s">
        <v>83</v>
      </c>
    </row>
    <row r="5349" spans="1:20" ht="12.75" customHeight="1" x14ac:dyDescent="0.25">
      <c r="A5349" t="s">
        <v>6041</v>
      </c>
      <c r="B5349">
        <v>20</v>
      </c>
      <c r="C5349" t="s">
        <v>21</v>
      </c>
      <c r="D5349" t="s">
        <v>56</v>
      </c>
      <c r="E5349" t="s">
        <v>95</v>
      </c>
      <c r="F5349" t="s">
        <v>91</v>
      </c>
      <c r="G5349" t="s">
        <v>145</v>
      </c>
      <c r="I5349">
        <v>0.9</v>
      </c>
      <c r="J5349">
        <v>5.7</v>
      </c>
      <c r="K5349">
        <v>9.6999999999999993</v>
      </c>
      <c r="L5349" t="s">
        <v>35</v>
      </c>
      <c r="M5349" t="s">
        <v>88</v>
      </c>
      <c r="N5349">
        <v>43</v>
      </c>
      <c r="O5349" t="s">
        <v>97</v>
      </c>
      <c r="P5349" t="s">
        <v>2614</v>
      </c>
      <c r="Q5349">
        <v>10</v>
      </c>
      <c r="R5349">
        <v>0.6</v>
      </c>
      <c r="S5349" t="s">
        <v>39</v>
      </c>
      <c r="T5349" t="s">
        <v>54</v>
      </c>
    </row>
    <row r="5350" spans="1:20" ht="12.75" customHeight="1" x14ac:dyDescent="0.25">
      <c r="A5350" t="s">
        <v>6042</v>
      </c>
      <c r="B5350">
        <v>19</v>
      </c>
      <c r="C5350" t="s">
        <v>21</v>
      </c>
      <c r="D5350" t="s">
        <v>49</v>
      </c>
      <c r="E5350" t="s">
        <v>23</v>
      </c>
      <c r="G5350" t="s">
        <v>254</v>
      </c>
      <c r="H5350">
        <v>0.8</v>
      </c>
      <c r="I5350">
        <v>1.7</v>
      </c>
      <c r="J5350">
        <v>2.7</v>
      </c>
      <c r="K5350">
        <v>10</v>
      </c>
      <c r="L5350" t="s">
        <v>24</v>
      </c>
      <c r="M5350" t="s">
        <v>36</v>
      </c>
      <c r="O5350" t="s">
        <v>72</v>
      </c>
      <c r="P5350" t="s">
        <v>741</v>
      </c>
      <c r="Q5350">
        <v>8</v>
      </c>
      <c r="R5350">
        <v>6</v>
      </c>
      <c r="S5350" t="s">
        <v>39</v>
      </c>
      <c r="T5350" t="s">
        <v>46</v>
      </c>
    </row>
    <row r="5351" spans="1:20" ht="12.75" customHeight="1" x14ac:dyDescent="0.25">
      <c r="A5351" t="s">
        <v>6043</v>
      </c>
      <c r="B5351">
        <v>11</v>
      </c>
      <c r="C5351" t="s">
        <v>48</v>
      </c>
      <c r="D5351" t="s">
        <v>41</v>
      </c>
      <c r="E5351" t="s">
        <v>95</v>
      </c>
      <c r="F5351" t="s">
        <v>91</v>
      </c>
      <c r="G5351" t="s">
        <v>559</v>
      </c>
      <c r="H5351">
        <v>3.7</v>
      </c>
      <c r="I5351">
        <v>3.5</v>
      </c>
      <c r="J5351">
        <v>5.7</v>
      </c>
      <c r="K5351">
        <v>5.2</v>
      </c>
      <c r="M5351" t="s">
        <v>59</v>
      </c>
      <c r="N5351">
        <v>16</v>
      </c>
      <c r="O5351" t="s">
        <v>26</v>
      </c>
      <c r="Q5351">
        <v>4</v>
      </c>
      <c r="R5351">
        <v>6.2</v>
      </c>
      <c r="T5351" t="s">
        <v>54</v>
      </c>
    </row>
    <row r="5352" spans="1:20" ht="12.75" customHeight="1" x14ac:dyDescent="0.25">
      <c r="A5352" t="s">
        <v>6044</v>
      </c>
      <c r="B5352">
        <v>11</v>
      </c>
      <c r="C5352" t="s">
        <v>48</v>
      </c>
      <c r="D5352" t="s">
        <v>56</v>
      </c>
      <c r="E5352" t="s">
        <v>85</v>
      </c>
      <c r="G5352" t="s">
        <v>86</v>
      </c>
      <c r="H5352">
        <v>4.5</v>
      </c>
      <c r="I5352">
        <v>5.6</v>
      </c>
      <c r="J5352">
        <v>5</v>
      </c>
      <c r="K5352">
        <v>5.3</v>
      </c>
      <c r="L5352" t="s">
        <v>175</v>
      </c>
      <c r="M5352" t="s">
        <v>36</v>
      </c>
      <c r="N5352">
        <v>14</v>
      </c>
      <c r="P5352" t="s">
        <v>1511</v>
      </c>
      <c r="R5352">
        <v>6.2</v>
      </c>
      <c r="S5352" t="s">
        <v>28</v>
      </c>
      <c r="T5352" t="s">
        <v>29</v>
      </c>
    </row>
    <row r="5353" spans="1:20" ht="12.75" customHeight="1" x14ac:dyDescent="0.25">
      <c r="A5353" t="s">
        <v>6045</v>
      </c>
      <c r="B5353">
        <v>20</v>
      </c>
      <c r="C5353" t="s">
        <v>21</v>
      </c>
      <c r="D5353" t="s">
        <v>76</v>
      </c>
      <c r="E5353" t="s">
        <v>33</v>
      </c>
      <c r="F5353" t="s">
        <v>70</v>
      </c>
      <c r="G5353" t="s">
        <v>414</v>
      </c>
      <c r="H5353">
        <v>2.5</v>
      </c>
      <c r="I5353">
        <v>1.8</v>
      </c>
      <c r="J5353">
        <v>4.9000000000000004</v>
      </c>
      <c r="K5353">
        <v>8.5</v>
      </c>
      <c r="M5353" t="s">
        <v>25</v>
      </c>
      <c r="N5353">
        <v>15</v>
      </c>
      <c r="O5353" t="s">
        <v>72</v>
      </c>
      <c r="P5353" t="s">
        <v>1882</v>
      </c>
      <c r="Q5353">
        <v>5</v>
      </c>
      <c r="R5353">
        <v>6.2</v>
      </c>
      <c r="S5353" t="s">
        <v>26</v>
      </c>
      <c r="T5353" t="s">
        <v>46</v>
      </c>
    </row>
    <row r="5354" spans="1:20" ht="12.75" customHeight="1" x14ac:dyDescent="0.25">
      <c r="A5354" t="s">
        <v>6046</v>
      </c>
      <c r="B5354">
        <v>11</v>
      </c>
      <c r="C5354" t="s">
        <v>48</v>
      </c>
      <c r="D5354" t="s">
        <v>65</v>
      </c>
      <c r="E5354" t="s">
        <v>23</v>
      </c>
      <c r="F5354" t="s">
        <v>50</v>
      </c>
      <c r="G5354" t="s">
        <v>453</v>
      </c>
      <c r="H5354">
        <v>0.1</v>
      </c>
      <c r="I5354">
        <v>0.2</v>
      </c>
      <c r="J5354">
        <v>1.9</v>
      </c>
      <c r="K5354">
        <v>8.4</v>
      </c>
      <c r="L5354" t="s">
        <v>92</v>
      </c>
      <c r="M5354" t="s">
        <v>154</v>
      </c>
      <c r="N5354">
        <v>12</v>
      </c>
      <c r="O5354" t="s">
        <v>81</v>
      </c>
      <c r="P5354" t="s">
        <v>548</v>
      </c>
      <c r="Q5354">
        <v>3</v>
      </c>
      <c r="R5354">
        <v>1.9</v>
      </c>
      <c r="S5354" t="s">
        <v>26</v>
      </c>
      <c r="T5354" t="s">
        <v>46</v>
      </c>
    </row>
    <row r="5355" spans="1:20" ht="12.75" customHeight="1" x14ac:dyDescent="0.25">
      <c r="A5355" t="s">
        <v>6047</v>
      </c>
      <c r="B5355">
        <v>15</v>
      </c>
      <c r="C5355" t="s">
        <v>31</v>
      </c>
      <c r="D5355" t="s">
        <v>76</v>
      </c>
      <c r="E5355" t="s">
        <v>57</v>
      </c>
      <c r="F5355" t="s">
        <v>70</v>
      </c>
      <c r="G5355" t="s">
        <v>364</v>
      </c>
      <c r="H5355">
        <v>4.2</v>
      </c>
      <c r="I5355">
        <v>4.5</v>
      </c>
      <c r="J5355">
        <v>5</v>
      </c>
      <c r="L5355" t="s">
        <v>79</v>
      </c>
      <c r="M5355" t="s">
        <v>80</v>
      </c>
      <c r="N5355">
        <v>34</v>
      </c>
      <c r="O5355" t="s">
        <v>26</v>
      </c>
      <c r="P5355" t="s">
        <v>3995</v>
      </c>
      <c r="Q5355">
        <v>8</v>
      </c>
      <c r="R5355">
        <v>1.7</v>
      </c>
      <c r="T5355" t="s">
        <v>83</v>
      </c>
    </row>
    <row r="5356" spans="1:20" ht="12.75" customHeight="1" x14ac:dyDescent="0.25">
      <c r="A5356" t="s">
        <v>6048</v>
      </c>
      <c r="B5356">
        <v>18</v>
      </c>
      <c r="C5356" t="s">
        <v>75</v>
      </c>
      <c r="D5356" t="s">
        <v>22</v>
      </c>
      <c r="E5356" t="s">
        <v>85</v>
      </c>
      <c r="F5356" t="s">
        <v>50</v>
      </c>
      <c r="G5356" t="s">
        <v>189</v>
      </c>
      <c r="I5356">
        <v>2.4</v>
      </c>
      <c r="J5356">
        <v>3.6</v>
      </c>
      <c r="K5356">
        <v>6.8</v>
      </c>
      <c r="L5356" t="s">
        <v>79</v>
      </c>
      <c r="M5356" t="s">
        <v>154</v>
      </c>
      <c r="N5356">
        <v>16</v>
      </c>
      <c r="O5356" t="s">
        <v>72</v>
      </c>
      <c r="P5356" t="s">
        <v>455</v>
      </c>
      <c r="Q5356">
        <v>1</v>
      </c>
      <c r="R5356">
        <v>0.1</v>
      </c>
      <c r="T5356" t="s">
        <v>83</v>
      </c>
    </row>
    <row r="5357" spans="1:20" ht="12.75" customHeight="1" x14ac:dyDescent="0.25">
      <c r="A5357" t="s">
        <v>6049</v>
      </c>
      <c r="B5357">
        <v>8</v>
      </c>
      <c r="C5357" t="s">
        <v>64</v>
      </c>
      <c r="D5357" t="s">
        <v>76</v>
      </c>
      <c r="E5357" t="s">
        <v>57</v>
      </c>
      <c r="F5357" t="s">
        <v>66</v>
      </c>
      <c r="H5357">
        <v>2.6</v>
      </c>
      <c r="I5357">
        <v>3.8</v>
      </c>
      <c r="J5357">
        <v>2.9</v>
      </c>
      <c r="K5357">
        <v>7.4</v>
      </c>
      <c r="L5357" t="s">
        <v>52</v>
      </c>
      <c r="M5357" t="s">
        <v>154</v>
      </c>
      <c r="N5357">
        <v>10</v>
      </c>
      <c r="O5357" t="s">
        <v>81</v>
      </c>
      <c r="Q5357">
        <v>8</v>
      </c>
      <c r="R5357">
        <v>5.3</v>
      </c>
      <c r="S5357" t="s">
        <v>119</v>
      </c>
      <c r="T5357" t="s">
        <v>29</v>
      </c>
    </row>
    <row r="5358" spans="1:20" ht="12.75" customHeight="1" x14ac:dyDescent="0.25">
      <c r="A5358" t="s">
        <v>1953</v>
      </c>
      <c r="B5358">
        <v>16</v>
      </c>
      <c r="C5358" t="s">
        <v>31</v>
      </c>
      <c r="D5358" t="s">
        <v>56</v>
      </c>
      <c r="E5358" t="s">
        <v>33</v>
      </c>
      <c r="F5358" t="s">
        <v>96</v>
      </c>
      <c r="H5358">
        <v>0.6</v>
      </c>
      <c r="I5358">
        <v>2.2999999999999998</v>
      </c>
      <c r="J5358">
        <v>5.3</v>
      </c>
      <c r="K5358">
        <v>4.2</v>
      </c>
      <c r="L5358" t="s">
        <v>35</v>
      </c>
      <c r="M5358" t="s">
        <v>36</v>
      </c>
      <c r="N5358">
        <v>6</v>
      </c>
      <c r="O5358" t="s">
        <v>26</v>
      </c>
      <c r="Q5358">
        <v>5</v>
      </c>
      <c r="R5358">
        <v>2</v>
      </c>
      <c r="S5358" t="s">
        <v>28</v>
      </c>
      <c r="T5358" t="s">
        <v>83</v>
      </c>
    </row>
    <row r="5359" spans="1:20" ht="12.75" customHeight="1" x14ac:dyDescent="0.25">
      <c r="A5359" t="s">
        <v>6050</v>
      </c>
      <c r="B5359">
        <v>18</v>
      </c>
      <c r="C5359" t="s">
        <v>75</v>
      </c>
      <c r="D5359" t="s">
        <v>32</v>
      </c>
      <c r="E5359" t="s">
        <v>85</v>
      </c>
      <c r="F5359" t="s">
        <v>70</v>
      </c>
      <c r="G5359" t="s">
        <v>207</v>
      </c>
      <c r="I5359">
        <v>0.4</v>
      </c>
      <c r="J5359">
        <v>1.6</v>
      </c>
      <c r="L5359" t="s">
        <v>92</v>
      </c>
      <c r="M5359" t="s">
        <v>80</v>
      </c>
      <c r="N5359">
        <v>48</v>
      </c>
      <c r="O5359" t="s">
        <v>72</v>
      </c>
      <c r="P5359" t="s">
        <v>1801</v>
      </c>
      <c r="R5359">
        <v>0.4</v>
      </c>
      <c r="S5359" t="s">
        <v>26</v>
      </c>
      <c r="T5359" t="s">
        <v>46</v>
      </c>
    </row>
    <row r="5360" spans="1:20" ht="12.75" customHeight="1" x14ac:dyDescent="0.25">
      <c r="A5360" t="s">
        <v>6051</v>
      </c>
      <c r="B5360">
        <v>25</v>
      </c>
      <c r="C5360" t="s">
        <v>21</v>
      </c>
      <c r="D5360" t="s">
        <v>65</v>
      </c>
      <c r="E5360" t="s">
        <v>95</v>
      </c>
      <c r="F5360" t="s">
        <v>50</v>
      </c>
      <c r="G5360" t="s">
        <v>522</v>
      </c>
      <c r="H5360">
        <v>2</v>
      </c>
      <c r="I5360">
        <v>0.8</v>
      </c>
      <c r="J5360">
        <v>3.5</v>
      </c>
      <c r="K5360">
        <v>6.1</v>
      </c>
      <c r="L5360" t="s">
        <v>87</v>
      </c>
      <c r="M5360" t="s">
        <v>59</v>
      </c>
      <c r="N5360">
        <v>25</v>
      </c>
      <c r="O5360" t="s">
        <v>81</v>
      </c>
      <c r="P5360" t="s">
        <v>3380</v>
      </c>
      <c r="Q5360">
        <v>3</v>
      </c>
      <c r="R5360">
        <v>4.4000000000000004</v>
      </c>
      <c r="S5360" t="s">
        <v>62</v>
      </c>
      <c r="T5360" t="s">
        <v>83</v>
      </c>
    </row>
    <row r="5361" spans="1:20" ht="12.75" customHeight="1" x14ac:dyDescent="0.25">
      <c r="A5361" t="s">
        <v>6052</v>
      </c>
      <c r="B5361">
        <v>18</v>
      </c>
      <c r="C5361" t="s">
        <v>75</v>
      </c>
      <c r="D5361" t="s">
        <v>49</v>
      </c>
      <c r="E5361" t="s">
        <v>23</v>
      </c>
      <c r="F5361" t="s">
        <v>77</v>
      </c>
      <c r="G5361" t="s">
        <v>171</v>
      </c>
      <c r="H5361">
        <v>4.4000000000000004</v>
      </c>
      <c r="I5361">
        <v>2</v>
      </c>
      <c r="J5361">
        <v>4.4000000000000004</v>
      </c>
      <c r="K5361">
        <v>5.2</v>
      </c>
      <c r="L5361" t="s">
        <v>24</v>
      </c>
      <c r="M5361" t="s">
        <v>154</v>
      </c>
      <c r="N5361">
        <v>27</v>
      </c>
      <c r="O5361" t="s">
        <v>37</v>
      </c>
      <c r="P5361" t="s">
        <v>1460</v>
      </c>
      <c r="Q5361">
        <v>3</v>
      </c>
      <c r="R5361">
        <v>1.2</v>
      </c>
      <c r="S5361" t="s">
        <v>62</v>
      </c>
      <c r="T5361" t="s">
        <v>54</v>
      </c>
    </row>
    <row r="5362" spans="1:20" ht="12.75" customHeight="1" x14ac:dyDescent="0.25">
      <c r="A5362" t="s">
        <v>6053</v>
      </c>
      <c r="B5362">
        <v>9</v>
      </c>
      <c r="C5362" t="s">
        <v>64</v>
      </c>
      <c r="D5362" t="s">
        <v>41</v>
      </c>
      <c r="E5362" t="s">
        <v>23</v>
      </c>
      <c r="F5362" t="s">
        <v>105</v>
      </c>
      <c r="H5362">
        <v>3.3</v>
      </c>
      <c r="I5362">
        <v>1.2</v>
      </c>
      <c r="J5362">
        <v>2.2999999999999998</v>
      </c>
      <c r="K5362">
        <v>8.9</v>
      </c>
      <c r="L5362" t="s">
        <v>35</v>
      </c>
      <c r="M5362" t="s">
        <v>80</v>
      </c>
      <c r="N5362">
        <v>33</v>
      </c>
      <c r="O5362" t="s">
        <v>26</v>
      </c>
      <c r="P5362" t="s">
        <v>234</v>
      </c>
      <c r="Q5362">
        <v>1</v>
      </c>
      <c r="R5362">
        <v>4.4000000000000004</v>
      </c>
      <c r="S5362" t="s">
        <v>62</v>
      </c>
      <c r="T5362" t="s">
        <v>46</v>
      </c>
    </row>
    <row r="5363" spans="1:20" ht="12.75" customHeight="1" x14ac:dyDescent="0.25">
      <c r="A5363" t="s">
        <v>6054</v>
      </c>
      <c r="B5363">
        <v>20</v>
      </c>
      <c r="C5363" t="s">
        <v>21</v>
      </c>
      <c r="D5363" t="s">
        <v>65</v>
      </c>
      <c r="E5363" t="s">
        <v>33</v>
      </c>
      <c r="G5363" t="s">
        <v>257</v>
      </c>
      <c r="I5363">
        <v>1</v>
      </c>
      <c r="J5363">
        <v>2.9</v>
      </c>
      <c r="K5363">
        <v>6.8</v>
      </c>
      <c r="L5363" t="s">
        <v>52</v>
      </c>
      <c r="M5363" t="s">
        <v>154</v>
      </c>
      <c r="N5363">
        <v>39</v>
      </c>
      <c r="O5363" t="s">
        <v>97</v>
      </c>
      <c r="P5363" t="s">
        <v>310</v>
      </c>
      <c r="Q5363">
        <v>10</v>
      </c>
      <c r="R5363">
        <v>5.8</v>
      </c>
      <c r="S5363" t="s">
        <v>119</v>
      </c>
      <c r="T5363" t="s">
        <v>29</v>
      </c>
    </row>
    <row r="5364" spans="1:20" ht="12.75" customHeight="1" x14ac:dyDescent="0.25">
      <c r="A5364" t="s">
        <v>4099</v>
      </c>
      <c r="B5364">
        <v>25</v>
      </c>
      <c r="C5364" t="s">
        <v>21</v>
      </c>
      <c r="D5364" t="s">
        <v>41</v>
      </c>
      <c r="E5364" t="s">
        <v>85</v>
      </c>
      <c r="F5364" t="s">
        <v>96</v>
      </c>
      <c r="G5364" t="s">
        <v>608</v>
      </c>
      <c r="H5364">
        <v>4.5999999999999996</v>
      </c>
      <c r="I5364">
        <v>5.2</v>
      </c>
      <c r="J5364">
        <v>3.4</v>
      </c>
      <c r="K5364">
        <v>9.1</v>
      </c>
      <c r="L5364" t="s">
        <v>79</v>
      </c>
      <c r="M5364" t="s">
        <v>59</v>
      </c>
      <c r="N5364">
        <v>33</v>
      </c>
      <c r="O5364" t="s">
        <v>26</v>
      </c>
      <c r="P5364" t="s">
        <v>1516</v>
      </c>
      <c r="R5364">
        <v>5.9</v>
      </c>
      <c r="S5364" t="s">
        <v>119</v>
      </c>
      <c r="T5364" t="s">
        <v>29</v>
      </c>
    </row>
    <row r="5365" spans="1:20" ht="12.75" customHeight="1" x14ac:dyDescent="0.25">
      <c r="A5365" t="s">
        <v>6055</v>
      </c>
      <c r="B5365">
        <v>17</v>
      </c>
      <c r="C5365" t="s">
        <v>75</v>
      </c>
      <c r="D5365" t="s">
        <v>22</v>
      </c>
      <c r="E5365" t="s">
        <v>85</v>
      </c>
      <c r="F5365" t="s">
        <v>70</v>
      </c>
      <c r="G5365" t="s">
        <v>325</v>
      </c>
      <c r="I5365">
        <v>2.4</v>
      </c>
      <c r="J5365">
        <v>5.5</v>
      </c>
      <c r="K5365">
        <v>6</v>
      </c>
      <c r="L5365" t="s">
        <v>24</v>
      </c>
      <c r="M5365" t="s">
        <v>80</v>
      </c>
      <c r="N5365">
        <v>24</v>
      </c>
      <c r="O5365" t="s">
        <v>26</v>
      </c>
      <c r="P5365" t="s">
        <v>2762</v>
      </c>
      <c r="Q5365">
        <v>5</v>
      </c>
      <c r="R5365">
        <v>4.9000000000000004</v>
      </c>
      <c r="T5365" t="s">
        <v>46</v>
      </c>
    </row>
    <row r="5366" spans="1:20" ht="12.75" customHeight="1" x14ac:dyDescent="0.25">
      <c r="A5366" t="s">
        <v>6056</v>
      </c>
      <c r="B5366">
        <v>9</v>
      </c>
      <c r="C5366" t="s">
        <v>64</v>
      </c>
      <c r="D5366" t="s">
        <v>49</v>
      </c>
      <c r="E5366" t="s">
        <v>23</v>
      </c>
      <c r="F5366" t="s">
        <v>77</v>
      </c>
      <c r="G5366" t="s">
        <v>139</v>
      </c>
      <c r="H5366">
        <v>0.5</v>
      </c>
      <c r="I5366">
        <v>2.6</v>
      </c>
      <c r="J5366">
        <v>3.3</v>
      </c>
      <c r="K5366">
        <v>7.8</v>
      </c>
      <c r="M5366" t="s">
        <v>59</v>
      </c>
      <c r="N5366">
        <v>41</v>
      </c>
      <c r="O5366" t="s">
        <v>45</v>
      </c>
      <c r="P5366" t="s">
        <v>409</v>
      </c>
      <c r="Q5366">
        <v>10</v>
      </c>
      <c r="R5366">
        <v>5.5</v>
      </c>
      <c r="T5366" t="s">
        <v>83</v>
      </c>
    </row>
    <row r="5367" spans="1:20" ht="12.75" customHeight="1" x14ac:dyDescent="0.25">
      <c r="A5367" t="s">
        <v>6057</v>
      </c>
      <c r="B5367">
        <v>22</v>
      </c>
      <c r="C5367" t="s">
        <v>21</v>
      </c>
      <c r="D5367" t="s">
        <v>56</v>
      </c>
      <c r="E5367" t="s">
        <v>85</v>
      </c>
      <c r="G5367" t="s">
        <v>187</v>
      </c>
      <c r="H5367">
        <v>0.9</v>
      </c>
      <c r="I5367">
        <v>2.2999999999999998</v>
      </c>
      <c r="J5367">
        <v>5.2</v>
      </c>
      <c r="K5367">
        <v>8.6999999999999993</v>
      </c>
      <c r="L5367" t="s">
        <v>87</v>
      </c>
      <c r="M5367" t="s">
        <v>154</v>
      </c>
      <c r="N5367">
        <v>10</v>
      </c>
      <c r="O5367" t="s">
        <v>97</v>
      </c>
      <c r="P5367" t="s">
        <v>165</v>
      </c>
      <c r="Q5367">
        <v>7</v>
      </c>
      <c r="R5367">
        <v>2.6</v>
      </c>
      <c r="S5367" t="s">
        <v>62</v>
      </c>
      <c r="T5367" t="s">
        <v>29</v>
      </c>
    </row>
    <row r="5368" spans="1:20" ht="12.75" customHeight="1" x14ac:dyDescent="0.25">
      <c r="A5368" t="s">
        <v>6058</v>
      </c>
      <c r="B5368">
        <v>16</v>
      </c>
      <c r="C5368" t="s">
        <v>31</v>
      </c>
      <c r="D5368" t="s">
        <v>22</v>
      </c>
      <c r="E5368" t="s">
        <v>95</v>
      </c>
      <c r="F5368" t="s">
        <v>77</v>
      </c>
      <c r="G5368" t="s">
        <v>78</v>
      </c>
      <c r="H5368">
        <v>0.4</v>
      </c>
      <c r="I5368">
        <v>1.5</v>
      </c>
      <c r="J5368">
        <v>5</v>
      </c>
      <c r="K5368">
        <v>5.2</v>
      </c>
      <c r="L5368" t="s">
        <v>79</v>
      </c>
      <c r="M5368" t="s">
        <v>36</v>
      </c>
      <c r="N5368">
        <v>43</v>
      </c>
      <c r="O5368" t="s">
        <v>81</v>
      </c>
      <c r="P5368" t="s">
        <v>1718</v>
      </c>
      <c r="Q5368">
        <v>6</v>
      </c>
      <c r="R5368">
        <v>1</v>
      </c>
      <c r="S5368" t="s">
        <v>26</v>
      </c>
      <c r="T5368" t="s">
        <v>83</v>
      </c>
    </row>
    <row r="5369" spans="1:20" ht="12.75" customHeight="1" x14ac:dyDescent="0.25">
      <c r="A5369" t="s">
        <v>6059</v>
      </c>
      <c r="B5369">
        <v>9</v>
      </c>
      <c r="C5369" t="s">
        <v>64</v>
      </c>
      <c r="D5369" t="s">
        <v>32</v>
      </c>
      <c r="E5369" t="s">
        <v>23</v>
      </c>
      <c r="F5369" t="s">
        <v>96</v>
      </c>
      <c r="G5369" t="s">
        <v>414</v>
      </c>
      <c r="H5369">
        <v>2.6</v>
      </c>
      <c r="I5369">
        <v>5.5</v>
      </c>
      <c r="J5369">
        <v>1.5</v>
      </c>
      <c r="L5369" t="s">
        <v>87</v>
      </c>
      <c r="M5369" t="s">
        <v>44</v>
      </c>
      <c r="N5369">
        <v>28</v>
      </c>
      <c r="O5369" t="s">
        <v>37</v>
      </c>
      <c r="P5369" t="s">
        <v>957</v>
      </c>
      <c r="R5369">
        <v>0.3</v>
      </c>
      <c r="S5369" t="s">
        <v>62</v>
      </c>
      <c r="T5369" t="s">
        <v>54</v>
      </c>
    </row>
    <row r="5370" spans="1:20" ht="12.75" customHeight="1" x14ac:dyDescent="0.25">
      <c r="A5370" t="s">
        <v>6060</v>
      </c>
      <c r="B5370">
        <v>10</v>
      </c>
      <c r="C5370" t="s">
        <v>64</v>
      </c>
      <c r="D5370" t="s">
        <v>56</v>
      </c>
      <c r="E5370" t="s">
        <v>42</v>
      </c>
      <c r="F5370" t="s">
        <v>96</v>
      </c>
      <c r="G5370" t="s">
        <v>161</v>
      </c>
      <c r="H5370">
        <v>4.0999999999999996</v>
      </c>
      <c r="I5370">
        <v>2.8</v>
      </c>
      <c r="J5370">
        <v>3.3</v>
      </c>
      <c r="K5370">
        <v>4.3</v>
      </c>
      <c r="L5370" t="s">
        <v>92</v>
      </c>
      <c r="M5370" t="s">
        <v>88</v>
      </c>
      <c r="N5370">
        <v>22</v>
      </c>
      <c r="P5370" t="s">
        <v>411</v>
      </c>
      <c r="R5370">
        <v>2</v>
      </c>
      <c r="S5370" t="s">
        <v>28</v>
      </c>
      <c r="T5370" t="s">
        <v>83</v>
      </c>
    </row>
    <row r="5371" spans="1:20" ht="12.75" customHeight="1" x14ac:dyDescent="0.25">
      <c r="A5371" t="s">
        <v>6061</v>
      </c>
      <c r="B5371">
        <v>22</v>
      </c>
      <c r="C5371" t="s">
        <v>21</v>
      </c>
      <c r="D5371" t="s">
        <v>41</v>
      </c>
      <c r="E5371" t="s">
        <v>42</v>
      </c>
      <c r="F5371" t="s">
        <v>105</v>
      </c>
      <c r="G5371" t="s">
        <v>241</v>
      </c>
      <c r="H5371">
        <v>4.8</v>
      </c>
      <c r="I5371">
        <v>0.3</v>
      </c>
      <c r="J5371">
        <v>2.6</v>
      </c>
      <c r="K5371">
        <v>4.5</v>
      </c>
      <c r="M5371" t="s">
        <v>88</v>
      </c>
      <c r="N5371">
        <v>30</v>
      </c>
      <c r="O5371" t="s">
        <v>81</v>
      </c>
      <c r="P5371" t="s">
        <v>1084</v>
      </c>
      <c r="Q5371">
        <v>1</v>
      </c>
      <c r="R5371">
        <v>5.9</v>
      </c>
      <c r="T5371" t="s">
        <v>83</v>
      </c>
    </row>
    <row r="5372" spans="1:20" ht="12.75" customHeight="1" x14ac:dyDescent="0.25">
      <c r="A5372" t="s">
        <v>6062</v>
      </c>
      <c r="B5372">
        <v>16</v>
      </c>
      <c r="C5372" t="s">
        <v>31</v>
      </c>
      <c r="D5372" t="s">
        <v>76</v>
      </c>
      <c r="E5372" t="s">
        <v>33</v>
      </c>
      <c r="G5372" t="s">
        <v>67</v>
      </c>
      <c r="H5372">
        <v>1.7</v>
      </c>
      <c r="I5372">
        <v>5.2</v>
      </c>
      <c r="J5372">
        <v>2.7</v>
      </c>
      <c r="K5372">
        <v>6.1</v>
      </c>
      <c r="M5372" t="s">
        <v>80</v>
      </c>
      <c r="O5372" t="s">
        <v>37</v>
      </c>
      <c r="P5372" t="s">
        <v>699</v>
      </c>
      <c r="Q5372">
        <v>2</v>
      </c>
      <c r="R5372">
        <v>4.9000000000000004</v>
      </c>
      <c r="S5372" t="s">
        <v>26</v>
      </c>
      <c r="T5372" t="s">
        <v>29</v>
      </c>
    </row>
    <row r="5373" spans="1:20" ht="12.75" customHeight="1" x14ac:dyDescent="0.25">
      <c r="A5373" t="s">
        <v>6063</v>
      </c>
      <c r="B5373">
        <v>16</v>
      </c>
      <c r="C5373" t="s">
        <v>31</v>
      </c>
      <c r="D5373" t="s">
        <v>76</v>
      </c>
      <c r="E5373" t="s">
        <v>57</v>
      </c>
      <c r="F5373" t="s">
        <v>50</v>
      </c>
      <c r="I5373">
        <v>4.2</v>
      </c>
      <c r="J5373">
        <v>5.6</v>
      </c>
      <c r="K5373">
        <v>5.5</v>
      </c>
      <c r="M5373" t="s">
        <v>44</v>
      </c>
      <c r="N5373">
        <v>22</v>
      </c>
      <c r="P5373" t="s">
        <v>2204</v>
      </c>
      <c r="Q5373">
        <v>3</v>
      </c>
      <c r="R5373">
        <v>1.5</v>
      </c>
      <c r="S5373" t="s">
        <v>26</v>
      </c>
      <c r="T5373" t="s">
        <v>54</v>
      </c>
    </row>
    <row r="5374" spans="1:20" ht="12.75" customHeight="1" x14ac:dyDescent="0.25">
      <c r="A5374" t="s">
        <v>6064</v>
      </c>
      <c r="B5374">
        <v>24</v>
      </c>
      <c r="C5374" t="s">
        <v>21</v>
      </c>
      <c r="D5374" t="s">
        <v>32</v>
      </c>
      <c r="E5374" t="s">
        <v>95</v>
      </c>
      <c r="G5374" t="s">
        <v>417</v>
      </c>
      <c r="H5374">
        <v>0.6</v>
      </c>
      <c r="I5374">
        <v>4.7</v>
      </c>
      <c r="J5374">
        <v>5</v>
      </c>
      <c r="K5374">
        <v>7.1</v>
      </c>
      <c r="L5374" t="s">
        <v>35</v>
      </c>
      <c r="M5374" t="s">
        <v>88</v>
      </c>
      <c r="N5374">
        <v>10</v>
      </c>
      <c r="O5374" t="s">
        <v>97</v>
      </c>
      <c r="P5374" t="s">
        <v>967</v>
      </c>
      <c r="R5374">
        <v>5.9</v>
      </c>
      <c r="S5374" t="s">
        <v>119</v>
      </c>
      <c r="T5374" t="s">
        <v>46</v>
      </c>
    </row>
    <row r="5375" spans="1:20" ht="12.75" customHeight="1" x14ac:dyDescent="0.25">
      <c r="A5375" t="s">
        <v>6065</v>
      </c>
      <c r="B5375">
        <v>16</v>
      </c>
      <c r="C5375" t="s">
        <v>31</v>
      </c>
      <c r="D5375" t="s">
        <v>22</v>
      </c>
      <c r="E5375" t="s">
        <v>57</v>
      </c>
      <c r="F5375" t="s">
        <v>50</v>
      </c>
      <c r="G5375" t="s">
        <v>542</v>
      </c>
      <c r="H5375">
        <v>1.1000000000000001</v>
      </c>
      <c r="I5375">
        <v>3.5</v>
      </c>
      <c r="J5375">
        <v>4.4000000000000004</v>
      </c>
      <c r="K5375">
        <v>5.7</v>
      </c>
      <c r="L5375" t="s">
        <v>52</v>
      </c>
      <c r="M5375" t="s">
        <v>88</v>
      </c>
      <c r="N5375">
        <v>42</v>
      </c>
      <c r="P5375" t="s">
        <v>791</v>
      </c>
      <c r="Q5375">
        <v>7</v>
      </c>
      <c r="R5375">
        <v>6.3</v>
      </c>
      <c r="S5375" t="s">
        <v>62</v>
      </c>
      <c r="T5375" t="s">
        <v>83</v>
      </c>
    </row>
    <row r="5376" spans="1:20" ht="12.75" customHeight="1" x14ac:dyDescent="0.25">
      <c r="A5376" t="s">
        <v>6066</v>
      </c>
      <c r="B5376">
        <v>22</v>
      </c>
      <c r="C5376" t="s">
        <v>21</v>
      </c>
      <c r="D5376" t="s">
        <v>144</v>
      </c>
      <c r="E5376" t="s">
        <v>42</v>
      </c>
      <c r="G5376" t="s">
        <v>254</v>
      </c>
      <c r="H5376">
        <v>0.1</v>
      </c>
      <c r="I5376">
        <v>2.4</v>
      </c>
      <c r="J5376">
        <v>3.4</v>
      </c>
      <c r="K5376">
        <v>4.8</v>
      </c>
      <c r="L5376" t="s">
        <v>79</v>
      </c>
      <c r="M5376" t="s">
        <v>154</v>
      </c>
      <c r="N5376">
        <v>47</v>
      </c>
      <c r="O5376" t="s">
        <v>37</v>
      </c>
      <c r="Q5376">
        <v>4</v>
      </c>
      <c r="R5376">
        <v>2.7</v>
      </c>
      <c r="S5376" t="s">
        <v>28</v>
      </c>
      <c r="T5376" t="s">
        <v>29</v>
      </c>
    </row>
    <row r="5377" spans="1:20" ht="12.75" customHeight="1" x14ac:dyDescent="0.25">
      <c r="A5377" t="s">
        <v>6067</v>
      </c>
      <c r="B5377">
        <v>10</v>
      </c>
      <c r="C5377" t="s">
        <v>64</v>
      </c>
      <c r="D5377" t="s">
        <v>56</v>
      </c>
      <c r="E5377" t="s">
        <v>23</v>
      </c>
      <c r="F5377" t="s">
        <v>66</v>
      </c>
      <c r="G5377" t="s">
        <v>214</v>
      </c>
      <c r="H5377">
        <v>3.6</v>
      </c>
      <c r="I5377">
        <v>1.4</v>
      </c>
      <c r="J5377">
        <v>2.2000000000000002</v>
      </c>
      <c r="M5377" t="s">
        <v>80</v>
      </c>
      <c r="N5377">
        <v>29</v>
      </c>
      <c r="O5377" t="s">
        <v>45</v>
      </c>
      <c r="P5377" t="s">
        <v>2366</v>
      </c>
      <c r="Q5377">
        <v>3</v>
      </c>
      <c r="R5377">
        <v>0.7</v>
      </c>
      <c r="S5377" t="s">
        <v>26</v>
      </c>
      <c r="T5377" t="s">
        <v>46</v>
      </c>
    </row>
    <row r="5378" spans="1:20" ht="12.75" customHeight="1" x14ac:dyDescent="0.25">
      <c r="A5378" t="s">
        <v>6068</v>
      </c>
      <c r="B5378">
        <v>25</v>
      </c>
      <c r="C5378" t="s">
        <v>21</v>
      </c>
      <c r="D5378" t="s">
        <v>22</v>
      </c>
      <c r="E5378" t="s">
        <v>57</v>
      </c>
      <c r="F5378" t="s">
        <v>70</v>
      </c>
      <c r="G5378" t="s">
        <v>417</v>
      </c>
      <c r="H5378">
        <v>0.2</v>
      </c>
      <c r="I5378">
        <v>1.2</v>
      </c>
      <c r="J5378">
        <v>1.5</v>
      </c>
      <c r="K5378">
        <v>5</v>
      </c>
      <c r="L5378" t="s">
        <v>92</v>
      </c>
      <c r="M5378" t="s">
        <v>88</v>
      </c>
      <c r="N5378">
        <v>30</v>
      </c>
      <c r="O5378" t="s">
        <v>37</v>
      </c>
      <c r="R5378">
        <v>3.9</v>
      </c>
      <c r="S5378" t="s">
        <v>26</v>
      </c>
      <c r="T5378" t="s">
        <v>54</v>
      </c>
    </row>
    <row r="5379" spans="1:20" ht="12.75" customHeight="1" x14ac:dyDescent="0.25">
      <c r="A5379" t="s">
        <v>6069</v>
      </c>
      <c r="B5379">
        <v>20</v>
      </c>
      <c r="C5379" t="s">
        <v>21</v>
      </c>
      <c r="D5379" t="s">
        <v>144</v>
      </c>
      <c r="E5379" t="s">
        <v>95</v>
      </c>
      <c r="F5379" t="s">
        <v>96</v>
      </c>
      <c r="G5379" t="s">
        <v>608</v>
      </c>
      <c r="H5379">
        <v>0.3</v>
      </c>
      <c r="I5379">
        <v>1.1000000000000001</v>
      </c>
      <c r="J5379">
        <v>4.3</v>
      </c>
      <c r="K5379">
        <v>5.4</v>
      </c>
      <c r="L5379" t="s">
        <v>175</v>
      </c>
      <c r="M5379" t="s">
        <v>36</v>
      </c>
      <c r="N5379">
        <v>24</v>
      </c>
      <c r="O5379" t="s">
        <v>97</v>
      </c>
      <c r="Q5379">
        <v>7</v>
      </c>
      <c r="R5379">
        <v>2.2999999999999998</v>
      </c>
      <c r="S5379" t="s">
        <v>62</v>
      </c>
      <c r="T5379" t="s">
        <v>83</v>
      </c>
    </row>
    <row r="5380" spans="1:20" ht="12.75" customHeight="1" x14ac:dyDescent="0.25">
      <c r="A5380" t="s">
        <v>6070</v>
      </c>
      <c r="B5380">
        <v>25</v>
      </c>
      <c r="C5380" t="s">
        <v>21</v>
      </c>
      <c r="D5380" t="s">
        <v>22</v>
      </c>
      <c r="E5380" t="s">
        <v>23</v>
      </c>
      <c r="F5380" t="s">
        <v>105</v>
      </c>
      <c r="G5380" t="s">
        <v>71</v>
      </c>
      <c r="H5380">
        <v>0.3</v>
      </c>
      <c r="I5380">
        <v>5</v>
      </c>
      <c r="J5380">
        <v>3.8</v>
      </c>
      <c r="K5380">
        <v>5.7</v>
      </c>
      <c r="L5380" t="s">
        <v>35</v>
      </c>
      <c r="M5380" t="s">
        <v>154</v>
      </c>
      <c r="N5380">
        <v>29</v>
      </c>
      <c r="P5380" t="s">
        <v>354</v>
      </c>
      <c r="Q5380">
        <v>1</v>
      </c>
      <c r="R5380">
        <v>1.7</v>
      </c>
      <c r="T5380" t="s">
        <v>46</v>
      </c>
    </row>
    <row r="5381" spans="1:20" ht="12.75" customHeight="1" x14ac:dyDescent="0.25">
      <c r="A5381" t="s">
        <v>6071</v>
      </c>
      <c r="B5381">
        <v>25</v>
      </c>
      <c r="C5381" t="s">
        <v>21</v>
      </c>
      <c r="D5381" t="s">
        <v>144</v>
      </c>
      <c r="E5381" t="s">
        <v>23</v>
      </c>
      <c r="G5381" t="s">
        <v>27</v>
      </c>
      <c r="I5381">
        <v>2.1</v>
      </c>
      <c r="J5381">
        <v>4.2</v>
      </c>
      <c r="K5381">
        <v>5.8</v>
      </c>
      <c r="L5381" t="s">
        <v>87</v>
      </c>
      <c r="M5381" t="s">
        <v>25</v>
      </c>
      <c r="N5381">
        <v>48</v>
      </c>
      <c r="O5381" t="s">
        <v>81</v>
      </c>
      <c r="P5381" t="s">
        <v>604</v>
      </c>
      <c r="Q5381">
        <v>9</v>
      </c>
      <c r="R5381">
        <v>2.8</v>
      </c>
      <c r="S5381" t="s">
        <v>26</v>
      </c>
      <c r="T5381" t="s">
        <v>29</v>
      </c>
    </row>
    <row r="5382" spans="1:20" ht="12.75" customHeight="1" x14ac:dyDescent="0.25">
      <c r="A5382" t="s">
        <v>6072</v>
      </c>
      <c r="B5382">
        <v>15</v>
      </c>
      <c r="C5382" t="s">
        <v>31</v>
      </c>
      <c r="D5382" t="s">
        <v>32</v>
      </c>
      <c r="E5382" t="s">
        <v>23</v>
      </c>
      <c r="G5382" t="s">
        <v>525</v>
      </c>
      <c r="H5382">
        <v>3.6</v>
      </c>
      <c r="I5382">
        <v>4.5999999999999996</v>
      </c>
      <c r="J5382">
        <v>4.3</v>
      </c>
      <c r="K5382">
        <v>4.2</v>
      </c>
      <c r="M5382" t="s">
        <v>80</v>
      </c>
      <c r="N5382">
        <v>11</v>
      </c>
      <c r="O5382" t="s">
        <v>26</v>
      </c>
      <c r="P5382" t="s">
        <v>1332</v>
      </c>
      <c r="Q5382">
        <v>1</v>
      </c>
      <c r="R5382">
        <v>0.7</v>
      </c>
      <c r="T5382" t="s">
        <v>54</v>
      </c>
    </row>
    <row r="5383" spans="1:20" ht="12.75" customHeight="1" x14ac:dyDescent="0.25">
      <c r="A5383" t="s">
        <v>6073</v>
      </c>
      <c r="B5383">
        <v>16</v>
      </c>
      <c r="C5383" t="s">
        <v>31</v>
      </c>
      <c r="D5383" t="s">
        <v>32</v>
      </c>
      <c r="E5383" t="s">
        <v>95</v>
      </c>
      <c r="F5383" t="s">
        <v>91</v>
      </c>
      <c r="G5383" t="s">
        <v>169</v>
      </c>
      <c r="H5383">
        <v>4.0999999999999996</v>
      </c>
      <c r="I5383">
        <v>1.7</v>
      </c>
      <c r="J5383">
        <v>4.4000000000000004</v>
      </c>
      <c r="L5383" t="s">
        <v>87</v>
      </c>
      <c r="M5383" t="s">
        <v>25</v>
      </c>
      <c r="N5383">
        <v>18</v>
      </c>
      <c r="O5383" t="s">
        <v>72</v>
      </c>
      <c r="P5383" t="s">
        <v>4968</v>
      </c>
      <c r="Q5383">
        <v>9</v>
      </c>
      <c r="R5383">
        <v>2.4</v>
      </c>
      <c r="S5383" t="s">
        <v>28</v>
      </c>
      <c r="T5383" t="s">
        <v>54</v>
      </c>
    </row>
    <row r="5384" spans="1:20" ht="12.75" customHeight="1" x14ac:dyDescent="0.25">
      <c r="A5384" t="s">
        <v>6074</v>
      </c>
      <c r="B5384">
        <v>15</v>
      </c>
      <c r="C5384" t="s">
        <v>31</v>
      </c>
      <c r="D5384" t="s">
        <v>49</v>
      </c>
      <c r="E5384" t="s">
        <v>95</v>
      </c>
      <c r="F5384" t="s">
        <v>66</v>
      </c>
      <c r="H5384">
        <v>3</v>
      </c>
      <c r="I5384">
        <v>0.7</v>
      </c>
      <c r="J5384">
        <v>5.4</v>
      </c>
      <c r="K5384">
        <v>8.4</v>
      </c>
      <c r="L5384" t="s">
        <v>175</v>
      </c>
      <c r="M5384" t="s">
        <v>88</v>
      </c>
      <c r="N5384">
        <v>21</v>
      </c>
      <c r="O5384" t="s">
        <v>45</v>
      </c>
      <c r="Q5384">
        <v>5</v>
      </c>
      <c r="R5384">
        <v>4.4000000000000004</v>
      </c>
      <c r="S5384" t="s">
        <v>28</v>
      </c>
      <c r="T5384" t="s">
        <v>54</v>
      </c>
    </row>
    <row r="5385" spans="1:20" ht="12.75" customHeight="1" x14ac:dyDescent="0.25">
      <c r="A5385" t="s">
        <v>6075</v>
      </c>
      <c r="B5385">
        <v>12</v>
      </c>
      <c r="C5385" t="s">
        <v>48</v>
      </c>
      <c r="D5385" t="s">
        <v>56</v>
      </c>
      <c r="E5385" t="s">
        <v>42</v>
      </c>
      <c r="F5385" t="s">
        <v>96</v>
      </c>
      <c r="H5385">
        <v>3.4</v>
      </c>
      <c r="I5385">
        <v>2.8</v>
      </c>
      <c r="J5385">
        <v>5.4</v>
      </c>
      <c r="L5385" t="s">
        <v>52</v>
      </c>
      <c r="M5385" t="s">
        <v>88</v>
      </c>
      <c r="N5385">
        <v>27</v>
      </c>
      <c r="Q5385">
        <v>7</v>
      </c>
      <c r="R5385">
        <v>1.2</v>
      </c>
      <c r="S5385" t="s">
        <v>26</v>
      </c>
      <c r="T5385" t="s">
        <v>46</v>
      </c>
    </row>
    <row r="5386" spans="1:20" ht="12.75" customHeight="1" x14ac:dyDescent="0.25">
      <c r="A5386" t="s">
        <v>6076</v>
      </c>
      <c r="B5386">
        <v>15</v>
      </c>
      <c r="C5386" t="s">
        <v>31</v>
      </c>
      <c r="D5386" t="s">
        <v>41</v>
      </c>
      <c r="E5386" t="s">
        <v>95</v>
      </c>
      <c r="F5386" t="s">
        <v>105</v>
      </c>
      <c r="H5386">
        <v>0.8</v>
      </c>
      <c r="I5386">
        <v>5.3</v>
      </c>
      <c r="J5386">
        <v>5.0999999999999996</v>
      </c>
      <c r="K5386">
        <v>8.9</v>
      </c>
      <c r="L5386" t="s">
        <v>35</v>
      </c>
      <c r="M5386" t="s">
        <v>88</v>
      </c>
      <c r="N5386">
        <v>43</v>
      </c>
      <c r="O5386" t="s">
        <v>37</v>
      </c>
      <c r="P5386" t="s">
        <v>822</v>
      </c>
      <c r="Q5386">
        <v>9</v>
      </c>
      <c r="R5386">
        <v>6.1</v>
      </c>
      <c r="S5386" t="s">
        <v>28</v>
      </c>
      <c r="T5386" t="s">
        <v>83</v>
      </c>
    </row>
    <row r="5387" spans="1:20" ht="12.75" customHeight="1" x14ac:dyDescent="0.25">
      <c r="A5387" t="s">
        <v>6077</v>
      </c>
      <c r="B5387">
        <v>16</v>
      </c>
      <c r="C5387" t="s">
        <v>31</v>
      </c>
      <c r="D5387" t="s">
        <v>56</v>
      </c>
      <c r="E5387" t="s">
        <v>57</v>
      </c>
      <c r="F5387" t="s">
        <v>77</v>
      </c>
      <c r="G5387" t="s">
        <v>109</v>
      </c>
      <c r="I5387">
        <v>6</v>
      </c>
      <c r="J5387">
        <v>3.3</v>
      </c>
      <c r="K5387">
        <v>9.8000000000000007</v>
      </c>
      <c r="L5387" t="s">
        <v>175</v>
      </c>
      <c r="M5387" t="s">
        <v>59</v>
      </c>
      <c r="N5387">
        <v>17</v>
      </c>
      <c r="P5387" t="s">
        <v>297</v>
      </c>
      <c r="R5387">
        <v>1.4</v>
      </c>
      <c r="T5387" t="s">
        <v>83</v>
      </c>
    </row>
    <row r="5388" spans="1:20" ht="12.75" customHeight="1" x14ac:dyDescent="0.25">
      <c r="A5388" t="s">
        <v>6078</v>
      </c>
      <c r="B5388">
        <v>18</v>
      </c>
      <c r="C5388" t="s">
        <v>75</v>
      </c>
      <c r="D5388" t="s">
        <v>32</v>
      </c>
      <c r="E5388" t="s">
        <v>57</v>
      </c>
      <c r="F5388" t="s">
        <v>91</v>
      </c>
      <c r="G5388" t="s">
        <v>461</v>
      </c>
      <c r="H5388">
        <v>1.1000000000000001</v>
      </c>
      <c r="I5388">
        <v>5.8</v>
      </c>
      <c r="J5388">
        <v>1.4</v>
      </c>
      <c r="L5388" t="s">
        <v>52</v>
      </c>
      <c r="M5388" t="s">
        <v>36</v>
      </c>
      <c r="N5388">
        <v>41</v>
      </c>
      <c r="O5388" t="s">
        <v>72</v>
      </c>
      <c r="P5388" t="s">
        <v>744</v>
      </c>
      <c r="R5388">
        <v>2.2000000000000002</v>
      </c>
      <c r="S5388" t="s">
        <v>62</v>
      </c>
      <c r="T5388" t="s">
        <v>29</v>
      </c>
    </row>
    <row r="5389" spans="1:20" ht="12.75" customHeight="1" x14ac:dyDescent="0.25">
      <c r="A5389" t="s">
        <v>3891</v>
      </c>
      <c r="B5389">
        <v>16</v>
      </c>
      <c r="C5389" t="s">
        <v>31</v>
      </c>
      <c r="D5389" t="s">
        <v>32</v>
      </c>
      <c r="E5389" t="s">
        <v>95</v>
      </c>
      <c r="F5389" t="s">
        <v>96</v>
      </c>
      <c r="G5389" t="s">
        <v>399</v>
      </c>
      <c r="H5389">
        <v>1</v>
      </c>
      <c r="I5389">
        <v>2.1</v>
      </c>
      <c r="J5389">
        <v>3.7</v>
      </c>
      <c r="K5389">
        <v>8.6</v>
      </c>
      <c r="M5389" t="s">
        <v>88</v>
      </c>
      <c r="N5389">
        <v>22</v>
      </c>
      <c r="O5389" t="s">
        <v>45</v>
      </c>
      <c r="Q5389">
        <v>9</v>
      </c>
      <c r="R5389">
        <v>5.3</v>
      </c>
      <c r="S5389" t="s">
        <v>62</v>
      </c>
      <c r="T5389" t="s">
        <v>83</v>
      </c>
    </row>
    <row r="5390" spans="1:20" ht="12.75" customHeight="1" x14ac:dyDescent="0.25">
      <c r="A5390" t="s">
        <v>6079</v>
      </c>
      <c r="B5390">
        <v>12</v>
      </c>
      <c r="C5390" t="s">
        <v>48</v>
      </c>
      <c r="D5390" t="s">
        <v>65</v>
      </c>
      <c r="E5390" t="s">
        <v>23</v>
      </c>
      <c r="G5390" t="s">
        <v>243</v>
      </c>
      <c r="H5390">
        <v>5</v>
      </c>
      <c r="I5390">
        <v>3.3</v>
      </c>
      <c r="J5390">
        <v>4.8</v>
      </c>
      <c r="K5390">
        <v>7</v>
      </c>
      <c r="L5390" t="s">
        <v>87</v>
      </c>
      <c r="M5390" t="s">
        <v>154</v>
      </c>
      <c r="N5390">
        <v>38</v>
      </c>
      <c r="O5390" t="s">
        <v>97</v>
      </c>
      <c r="P5390" t="s">
        <v>3417</v>
      </c>
      <c r="Q5390">
        <v>10</v>
      </c>
      <c r="R5390">
        <v>5.5</v>
      </c>
      <c r="S5390" t="s">
        <v>26</v>
      </c>
      <c r="T5390" t="s">
        <v>54</v>
      </c>
    </row>
    <row r="5391" spans="1:20" ht="12.75" customHeight="1" x14ac:dyDescent="0.25">
      <c r="A5391" t="s">
        <v>6080</v>
      </c>
      <c r="B5391">
        <v>17</v>
      </c>
      <c r="C5391" t="s">
        <v>75</v>
      </c>
      <c r="D5391" t="s">
        <v>22</v>
      </c>
      <c r="E5391" t="s">
        <v>85</v>
      </c>
      <c r="G5391" t="s">
        <v>614</v>
      </c>
      <c r="H5391">
        <v>1.6</v>
      </c>
      <c r="I5391">
        <v>3.3</v>
      </c>
      <c r="J5391">
        <v>3.1</v>
      </c>
      <c r="K5391">
        <v>6.2</v>
      </c>
      <c r="L5391" t="s">
        <v>79</v>
      </c>
      <c r="M5391" t="s">
        <v>154</v>
      </c>
      <c r="N5391">
        <v>48</v>
      </c>
      <c r="O5391" t="s">
        <v>81</v>
      </c>
      <c r="P5391" t="s">
        <v>870</v>
      </c>
      <c r="Q5391">
        <v>10</v>
      </c>
      <c r="R5391">
        <v>3.8</v>
      </c>
      <c r="S5391" t="s">
        <v>28</v>
      </c>
      <c r="T5391" t="s">
        <v>83</v>
      </c>
    </row>
    <row r="5392" spans="1:20" ht="12.75" customHeight="1" x14ac:dyDescent="0.25">
      <c r="A5392" t="s">
        <v>6081</v>
      </c>
      <c r="B5392">
        <v>10</v>
      </c>
      <c r="C5392" t="s">
        <v>64</v>
      </c>
      <c r="D5392" t="s">
        <v>76</v>
      </c>
      <c r="E5392" t="s">
        <v>33</v>
      </c>
      <c r="F5392" t="s">
        <v>70</v>
      </c>
      <c r="H5392">
        <v>2.4</v>
      </c>
      <c r="I5392">
        <v>0</v>
      </c>
      <c r="J5392">
        <v>4.8</v>
      </c>
      <c r="K5392">
        <v>8.4</v>
      </c>
      <c r="L5392" t="s">
        <v>24</v>
      </c>
      <c r="M5392" t="s">
        <v>154</v>
      </c>
      <c r="O5392" t="s">
        <v>26</v>
      </c>
      <c r="P5392" t="s">
        <v>1374</v>
      </c>
      <c r="Q5392">
        <v>4</v>
      </c>
      <c r="R5392">
        <v>0.7</v>
      </c>
      <c r="S5392" t="s">
        <v>62</v>
      </c>
      <c r="T5392" t="s">
        <v>29</v>
      </c>
    </row>
    <row r="5393" spans="1:20" ht="12.75" customHeight="1" x14ac:dyDescent="0.25">
      <c r="A5393" t="s">
        <v>6082</v>
      </c>
      <c r="B5393">
        <v>24</v>
      </c>
      <c r="C5393" t="s">
        <v>21</v>
      </c>
      <c r="D5393" t="s">
        <v>56</v>
      </c>
      <c r="E5393" t="s">
        <v>23</v>
      </c>
      <c r="F5393" t="s">
        <v>50</v>
      </c>
      <c r="G5393" t="s">
        <v>275</v>
      </c>
      <c r="H5393">
        <v>1</v>
      </c>
      <c r="I5393">
        <v>2.1</v>
      </c>
      <c r="J5393">
        <v>5.7</v>
      </c>
      <c r="K5393">
        <v>7.3</v>
      </c>
      <c r="M5393" t="s">
        <v>154</v>
      </c>
      <c r="N5393">
        <v>37</v>
      </c>
      <c r="P5393" t="s">
        <v>717</v>
      </c>
      <c r="Q5393">
        <v>7</v>
      </c>
      <c r="R5393">
        <v>3.1</v>
      </c>
      <c r="S5393" t="s">
        <v>26</v>
      </c>
      <c r="T5393" t="s">
        <v>46</v>
      </c>
    </row>
    <row r="5394" spans="1:20" ht="12.75" customHeight="1" x14ac:dyDescent="0.25">
      <c r="A5394" t="s">
        <v>6083</v>
      </c>
      <c r="B5394">
        <v>9</v>
      </c>
      <c r="C5394" t="s">
        <v>64</v>
      </c>
      <c r="D5394" t="s">
        <v>49</v>
      </c>
      <c r="E5394" t="s">
        <v>95</v>
      </c>
      <c r="G5394" t="s">
        <v>231</v>
      </c>
      <c r="H5394">
        <v>3</v>
      </c>
      <c r="I5394">
        <v>3.2</v>
      </c>
      <c r="J5394">
        <v>5.9</v>
      </c>
      <c r="K5394">
        <v>7.7</v>
      </c>
      <c r="M5394" t="s">
        <v>154</v>
      </c>
      <c r="N5394">
        <v>15</v>
      </c>
      <c r="O5394" t="s">
        <v>72</v>
      </c>
      <c r="P5394" t="s">
        <v>307</v>
      </c>
      <c r="Q5394">
        <v>6</v>
      </c>
      <c r="R5394">
        <v>0.8</v>
      </c>
      <c r="S5394" t="s">
        <v>39</v>
      </c>
      <c r="T5394" t="s">
        <v>54</v>
      </c>
    </row>
    <row r="5395" spans="1:20" ht="12.75" customHeight="1" x14ac:dyDescent="0.25">
      <c r="A5395" t="s">
        <v>6084</v>
      </c>
      <c r="B5395">
        <v>9</v>
      </c>
      <c r="C5395" t="s">
        <v>64</v>
      </c>
      <c r="D5395" t="s">
        <v>56</v>
      </c>
      <c r="E5395" t="s">
        <v>33</v>
      </c>
      <c r="G5395" t="s">
        <v>236</v>
      </c>
      <c r="H5395">
        <v>1</v>
      </c>
      <c r="I5395">
        <v>3.3</v>
      </c>
      <c r="J5395">
        <v>5.6</v>
      </c>
      <c r="K5395">
        <v>6.8</v>
      </c>
      <c r="L5395" t="s">
        <v>35</v>
      </c>
      <c r="M5395" t="s">
        <v>36</v>
      </c>
      <c r="N5395">
        <v>12</v>
      </c>
      <c r="O5395" t="s">
        <v>97</v>
      </c>
      <c r="P5395" t="s">
        <v>123</v>
      </c>
      <c r="Q5395">
        <v>7</v>
      </c>
      <c r="R5395">
        <v>3.1</v>
      </c>
      <c r="T5395" t="s">
        <v>46</v>
      </c>
    </row>
    <row r="5396" spans="1:20" ht="12.75" customHeight="1" x14ac:dyDescent="0.25">
      <c r="A5396" t="s">
        <v>6085</v>
      </c>
      <c r="B5396">
        <v>19</v>
      </c>
      <c r="C5396" t="s">
        <v>21</v>
      </c>
      <c r="D5396" t="s">
        <v>32</v>
      </c>
      <c r="E5396" t="s">
        <v>57</v>
      </c>
      <c r="G5396" t="s">
        <v>343</v>
      </c>
      <c r="H5396">
        <v>1.7</v>
      </c>
      <c r="I5396">
        <v>1.8</v>
      </c>
      <c r="J5396">
        <v>4.8</v>
      </c>
      <c r="L5396" t="s">
        <v>87</v>
      </c>
      <c r="M5396" t="s">
        <v>36</v>
      </c>
      <c r="N5396">
        <v>8</v>
      </c>
      <c r="O5396" t="s">
        <v>37</v>
      </c>
      <c r="P5396" t="s">
        <v>439</v>
      </c>
      <c r="Q5396">
        <v>5</v>
      </c>
      <c r="R5396">
        <v>1.3</v>
      </c>
      <c r="T5396" t="s">
        <v>54</v>
      </c>
    </row>
    <row r="5397" spans="1:20" ht="12.75" customHeight="1" x14ac:dyDescent="0.25">
      <c r="A5397" t="s">
        <v>6086</v>
      </c>
      <c r="B5397">
        <v>8</v>
      </c>
      <c r="C5397" t="s">
        <v>64</v>
      </c>
      <c r="D5397" t="s">
        <v>22</v>
      </c>
      <c r="E5397" t="s">
        <v>42</v>
      </c>
      <c r="H5397">
        <v>0.2</v>
      </c>
      <c r="I5397">
        <v>0.2</v>
      </c>
      <c r="J5397">
        <v>1.3</v>
      </c>
      <c r="K5397">
        <v>7.7</v>
      </c>
      <c r="L5397" t="s">
        <v>175</v>
      </c>
      <c r="M5397" t="s">
        <v>25</v>
      </c>
      <c r="P5397" t="s">
        <v>1616</v>
      </c>
      <c r="Q5397">
        <v>4</v>
      </c>
      <c r="R5397">
        <v>0.4</v>
      </c>
      <c r="S5397" t="s">
        <v>26</v>
      </c>
      <c r="T5397" t="s">
        <v>54</v>
      </c>
    </row>
    <row r="5398" spans="1:20" ht="12.75" customHeight="1" x14ac:dyDescent="0.25">
      <c r="A5398" t="s">
        <v>6087</v>
      </c>
      <c r="B5398">
        <v>8</v>
      </c>
      <c r="C5398" t="s">
        <v>64</v>
      </c>
      <c r="D5398" t="s">
        <v>56</v>
      </c>
      <c r="E5398" t="s">
        <v>42</v>
      </c>
      <c r="G5398" t="s">
        <v>210</v>
      </c>
      <c r="H5398">
        <v>0.2</v>
      </c>
      <c r="I5398">
        <v>0.9</v>
      </c>
      <c r="J5398">
        <v>2.7</v>
      </c>
      <c r="K5398">
        <v>8.5</v>
      </c>
      <c r="L5398" t="s">
        <v>35</v>
      </c>
      <c r="M5398" t="s">
        <v>88</v>
      </c>
      <c r="N5398">
        <v>29</v>
      </c>
      <c r="O5398" t="s">
        <v>26</v>
      </c>
      <c r="Q5398">
        <v>3</v>
      </c>
      <c r="R5398">
        <v>6</v>
      </c>
      <c r="T5398" t="s">
        <v>83</v>
      </c>
    </row>
    <row r="5399" spans="1:20" ht="12.75" customHeight="1" x14ac:dyDescent="0.25">
      <c r="A5399" t="s">
        <v>1990</v>
      </c>
      <c r="B5399">
        <v>15</v>
      </c>
      <c r="C5399" t="s">
        <v>31</v>
      </c>
      <c r="D5399" t="s">
        <v>56</v>
      </c>
      <c r="E5399" t="s">
        <v>85</v>
      </c>
      <c r="F5399" t="s">
        <v>105</v>
      </c>
      <c r="G5399" t="s">
        <v>299</v>
      </c>
      <c r="H5399">
        <v>4.9000000000000004</v>
      </c>
      <c r="I5399">
        <v>0.1</v>
      </c>
      <c r="J5399">
        <v>2.6</v>
      </c>
      <c r="M5399" t="s">
        <v>44</v>
      </c>
      <c r="N5399">
        <v>15</v>
      </c>
      <c r="O5399" t="s">
        <v>72</v>
      </c>
      <c r="P5399" t="s">
        <v>167</v>
      </c>
      <c r="Q5399">
        <v>7</v>
      </c>
      <c r="R5399">
        <v>1.1000000000000001</v>
      </c>
      <c r="T5399" t="s">
        <v>54</v>
      </c>
    </row>
    <row r="5400" spans="1:20" ht="12.75" customHeight="1" x14ac:dyDescent="0.25">
      <c r="A5400" t="s">
        <v>6088</v>
      </c>
      <c r="B5400">
        <v>25</v>
      </c>
      <c r="C5400" t="s">
        <v>21</v>
      </c>
      <c r="D5400" t="s">
        <v>22</v>
      </c>
      <c r="E5400" t="s">
        <v>57</v>
      </c>
      <c r="F5400" t="s">
        <v>50</v>
      </c>
      <c r="G5400" t="s">
        <v>417</v>
      </c>
      <c r="H5400">
        <v>5</v>
      </c>
      <c r="I5400">
        <v>5.6</v>
      </c>
      <c r="J5400">
        <v>1.9</v>
      </c>
      <c r="K5400">
        <v>4</v>
      </c>
      <c r="L5400" t="s">
        <v>175</v>
      </c>
      <c r="M5400" t="s">
        <v>88</v>
      </c>
      <c r="O5400" t="s">
        <v>45</v>
      </c>
      <c r="P5400" t="s">
        <v>354</v>
      </c>
      <c r="Q5400">
        <v>8</v>
      </c>
      <c r="R5400">
        <v>5.0999999999999996</v>
      </c>
      <c r="T5400" t="s">
        <v>29</v>
      </c>
    </row>
    <row r="5401" spans="1:20" ht="12.75" customHeight="1" x14ac:dyDescent="0.25">
      <c r="A5401" t="s">
        <v>6089</v>
      </c>
      <c r="B5401">
        <v>11</v>
      </c>
      <c r="C5401" t="s">
        <v>48</v>
      </c>
      <c r="D5401" t="s">
        <v>41</v>
      </c>
      <c r="E5401" t="s">
        <v>42</v>
      </c>
      <c r="G5401" t="s">
        <v>231</v>
      </c>
      <c r="H5401">
        <v>4.5999999999999996</v>
      </c>
      <c r="I5401">
        <v>0.7</v>
      </c>
      <c r="J5401">
        <v>1.7</v>
      </c>
      <c r="K5401">
        <v>8.4</v>
      </c>
      <c r="M5401" t="s">
        <v>88</v>
      </c>
      <c r="N5401">
        <v>45</v>
      </c>
      <c r="O5401" t="s">
        <v>37</v>
      </c>
      <c r="P5401" t="s">
        <v>4483</v>
      </c>
      <c r="Q5401">
        <v>1</v>
      </c>
      <c r="R5401">
        <v>5.0999999999999996</v>
      </c>
      <c r="S5401" t="s">
        <v>39</v>
      </c>
      <c r="T5401" t="s">
        <v>29</v>
      </c>
    </row>
    <row r="5402" spans="1:20" ht="12.75" customHeight="1" x14ac:dyDescent="0.25">
      <c r="A5402" t="s">
        <v>6090</v>
      </c>
      <c r="B5402">
        <v>24</v>
      </c>
      <c r="C5402" t="s">
        <v>21</v>
      </c>
      <c r="D5402" t="s">
        <v>49</v>
      </c>
      <c r="E5402" t="s">
        <v>42</v>
      </c>
      <c r="G5402" t="s">
        <v>446</v>
      </c>
      <c r="H5402">
        <v>4</v>
      </c>
      <c r="I5402">
        <v>3.9</v>
      </c>
      <c r="J5402">
        <v>2.2000000000000002</v>
      </c>
      <c r="K5402">
        <v>5</v>
      </c>
      <c r="L5402" t="s">
        <v>35</v>
      </c>
      <c r="M5402" t="s">
        <v>25</v>
      </c>
      <c r="N5402">
        <v>22</v>
      </c>
      <c r="O5402" t="s">
        <v>97</v>
      </c>
      <c r="P5402" t="s">
        <v>950</v>
      </c>
      <c r="Q5402">
        <v>8</v>
      </c>
      <c r="R5402">
        <v>1.1000000000000001</v>
      </c>
      <c r="T5402" t="s">
        <v>83</v>
      </c>
    </row>
    <row r="5403" spans="1:20" ht="12.75" customHeight="1" x14ac:dyDescent="0.25">
      <c r="A5403" t="s">
        <v>6091</v>
      </c>
      <c r="B5403">
        <v>17</v>
      </c>
      <c r="C5403" t="s">
        <v>75</v>
      </c>
      <c r="D5403" t="s">
        <v>76</v>
      </c>
      <c r="E5403" t="s">
        <v>42</v>
      </c>
      <c r="G5403" t="s">
        <v>377</v>
      </c>
      <c r="H5403">
        <v>3.4</v>
      </c>
      <c r="I5403">
        <v>2.1</v>
      </c>
      <c r="J5403">
        <v>5.8</v>
      </c>
      <c r="K5403">
        <v>6.9</v>
      </c>
      <c r="L5403" t="s">
        <v>24</v>
      </c>
      <c r="M5403" t="s">
        <v>59</v>
      </c>
      <c r="N5403">
        <v>27</v>
      </c>
      <c r="P5403" t="s">
        <v>2140</v>
      </c>
      <c r="Q5403">
        <v>1</v>
      </c>
      <c r="R5403">
        <v>0.9</v>
      </c>
      <c r="T5403" t="s">
        <v>46</v>
      </c>
    </row>
    <row r="5404" spans="1:20" ht="12.75" customHeight="1" x14ac:dyDescent="0.25">
      <c r="A5404" t="s">
        <v>6092</v>
      </c>
      <c r="B5404">
        <v>25</v>
      </c>
      <c r="C5404" t="s">
        <v>21</v>
      </c>
      <c r="D5404" t="s">
        <v>144</v>
      </c>
      <c r="E5404" t="s">
        <v>95</v>
      </c>
      <c r="F5404" t="s">
        <v>96</v>
      </c>
      <c r="G5404" t="s">
        <v>189</v>
      </c>
      <c r="I5404">
        <v>0.4</v>
      </c>
      <c r="J5404">
        <v>3.3</v>
      </c>
      <c r="K5404">
        <v>9.5</v>
      </c>
      <c r="L5404" t="s">
        <v>175</v>
      </c>
      <c r="M5404" t="s">
        <v>80</v>
      </c>
      <c r="N5404">
        <v>37</v>
      </c>
      <c r="O5404" t="s">
        <v>81</v>
      </c>
      <c r="R5404">
        <v>1.6</v>
      </c>
      <c r="S5404" t="s">
        <v>39</v>
      </c>
      <c r="T5404" t="s">
        <v>54</v>
      </c>
    </row>
    <row r="5405" spans="1:20" ht="12.75" customHeight="1" x14ac:dyDescent="0.25">
      <c r="A5405" t="s">
        <v>6093</v>
      </c>
      <c r="B5405">
        <v>15</v>
      </c>
      <c r="C5405" t="s">
        <v>31</v>
      </c>
      <c r="D5405" t="s">
        <v>22</v>
      </c>
      <c r="E5405" t="s">
        <v>23</v>
      </c>
      <c r="F5405" t="s">
        <v>77</v>
      </c>
      <c r="G5405" t="s">
        <v>296</v>
      </c>
      <c r="I5405">
        <v>3.3</v>
      </c>
      <c r="J5405">
        <v>3.3</v>
      </c>
      <c r="K5405">
        <v>5.9</v>
      </c>
      <c r="L5405" t="s">
        <v>79</v>
      </c>
      <c r="M5405" t="s">
        <v>59</v>
      </c>
      <c r="N5405">
        <v>39</v>
      </c>
      <c r="O5405" t="s">
        <v>45</v>
      </c>
      <c r="P5405" t="s">
        <v>162</v>
      </c>
      <c r="Q5405">
        <v>9</v>
      </c>
      <c r="R5405">
        <v>1.6</v>
      </c>
      <c r="S5405" t="s">
        <v>62</v>
      </c>
      <c r="T5405" t="s">
        <v>83</v>
      </c>
    </row>
    <row r="5406" spans="1:20" ht="12.75" customHeight="1" x14ac:dyDescent="0.25">
      <c r="A5406" t="s">
        <v>6094</v>
      </c>
      <c r="B5406">
        <v>9</v>
      </c>
      <c r="C5406" t="s">
        <v>64</v>
      </c>
      <c r="D5406" t="s">
        <v>41</v>
      </c>
      <c r="E5406" t="s">
        <v>95</v>
      </c>
      <c r="F5406" t="s">
        <v>96</v>
      </c>
      <c r="G5406" t="s">
        <v>657</v>
      </c>
      <c r="H5406">
        <v>1.1000000000000001</v>
      </c>
      <c r="I5406">
        <v>1.2</v>
      </c>
      <c r="J5406">
        <v>3.3</v>
      </c>
      <c r="L5406" t="s">
        <v>87</v>
      </c>
      <c r="M5406" t="s">
        <v>44</v>
      </c>
      <c r="N5406">
        <v>9</v>
      </c>
      <c r="O5406" t="s">
        <v>45</v>
      </c>
      <c r="P5406" t="s">
        <v>1546</v>
      </c>
      <c r="Q5406">
        <v>6</v>
      </c>
      <c r="R5406">
        <v>6.4</v>
      </c>
      <c r="S5406" t="s">
        <v>28</v>
      </c>
      <c r="T5406" t="s">
        <v>83</v>
      </c>
    </row>
    <row r="5407" spans="1:20" ht="12.75" customHeight="1" x14ac:dyDescent="0.25">
      <c r="A5407" t="s">
        <v>6095</v>
      </c>
      <c r="B5407">
        <v>22</v>
      </c>
      <c r="C5407" t="s">
        <v>21</v>
      </c>
      <c r="D5407" t="s">
        <v>56</v>
      </c>
      <c r="E5407" t="s">
        <v>57</v>
      </c>
      <c r="F5407" t="s">
        <v>96</v>
      </c>
      <c r="G5407" t="s">
        <v>254</v>
      </c>
      <c r="H5407">
        <v>5</v>
      </c>
      <c r="I5407">
        <v>1.3</v>
      </c>
      <c r="J5407">
        <v>2.8</v>
      </c>
      <c r="L5407" t="s">
        <v>35</v>
      </c>
      <c r="M5407" t="s">
        <v>25</v>
      </c>
      <c r="N5407">
        <v>20</v>
      </c>
      <c r="P5407" t="s">
        <v>2443</v>
      </c>
      <c r="R5407">
        <v>6.5</v>
      </c>
      <c r="S5407" t="s">
        <v>62</v>
      </c>
      <c r="T5407" t="s">
        <v>83</v>
      </c>
    </row>
    <row r="5408" spans="1:20" ht="12.75" customHeight="1" x14ac:dyDescent="0.25">
      <c r="A5408" t="s">
        <v>4136</v>
      </c>
      <c r="B5408">
        <v>18</v>
      </c>
      <c r="C5408" t="s">
        <v>75</v>
      </c>
      <c r="D5408" t="s">
        <v>65</v>
      </c>
      <c r="E5408" t="s">
        <v>33</v>
      </c>
      <c r="G5408" t="s">
        <v>148</v>
      </c>
      <c r="H5408">
        <v>4.7</v>
      </c>
      <c r="I5408">
        <v>0.6</v>
      </c>
      <c r="J5408">
        <v>2.2000000000000002</v>
      </c>
      <c r="K5408">
        <v>4.0999999999999996</v>
      </c>
      <c r="L5408" t="s">
        <v>24</v>
      </c>
      <c r="M5408" t="s">
        <v>59</v>
      </c>
      <c r="P5408" t="s">
        <v>264</v>
      </c>
      <c r="Q5408">
        <v>10</v>
      </c>
      <c r="R5408">
        <v>2.4</v>
      </c>
      <c r="S5408" t="s">
        <v>62</v>
      </c>
      <c r="T5408" t="s">
        <v>29</v>
      </c>
    </row>
    <row r="5409" spans="1:20" ht="12.75" customHeight="1" x14ac:dyDescent="0.25">
      <c r="A5409" t="s">
        <v>6096</v>
      </c>
      <c r="B5409">
        <v>25</v>
      </c>
      <c r="C5409" t="s">
        <v>21</v>
      </c>
      <c r="D5409" t="s">
        <v>32</v>
      </c>
      <c r="E5409" t="s">
        <v>42</v>
      </c>
      <c r="F5409" t="s">
        <v>96</v>
      </c>
      <c r="G5409" t="s">
        <v>264</v>
      </c>
      <c r="I5409">
        <v>2.5</v>
      </c>
      <c r="J5409">
        <v>3.6</v>
      </c>
      <c r="K5409">
        <v>6.8</v>
      </c>
      <c r="L5409" t="s">
        <v>87</v>
      </c>
      <c r="M5409" t="s">
        <v>59</v>
      </c>
      <c r="N5409">
        <v>45</v>
      </c>
      <c r="O5409" t="s">
        <v>26</v>
      </c>
      <c r="P5409" t="s">
        <v>1133</v>
      </c>
      <c r="Q5409">
        <v>10</v>
      </c>
      <c r="R5409">
        <v>6.1</v>
      </c>
      <c r="S5409" t="s">
        <v>39</v>
      </c>
      <c r="T5409" t="s">
        <v>29</v>
      </c>
    </row>
    <row r="5410" spans="1:20" ht="12.75" customHeight="1" x14ac:dyDescent="0.25">
      <c r="A5410" t="s">
        <v>6097</v>
      </c>
      <c r="B5410">
        <v>17</v>
      </c>
      <c r="C5410" t="s">
        <v>75</v>
      </c>
      <c r="D5410" t="s">
        <v>49</v>
      </c>
      <c r="E5410" t="s">
        <v>57</v>
      </c>
      <c r="F5410" t="s">
        <v>66</v>
      </c>
      <c r="H5410">
        <v>4.8</v>
      </c>
      <c r="I5410">
        <v>1.2</v>
      </c>
      <c r="J5410">
        <v>2.2999999999999998</v>
      </c>
      <c r="K5410">
        <v>4.2</v>
      </c>
      <c r="L5410" t="s">
        <v>87</v>
      </c>
      <c r="M5410" t="s">
        <v>44</v>
      </c>
      <c r="N5410">
        <v>17</v>
      </c>
      <c r="O5410" t="s">
        <v>81</v>
      </c>
      <c r="P5410" t="s">
        <v>622</v>
      </c>
      <c r="Q5410">
        <v>8</v>
      </c>
      <c r="R5410">
        <v>2.2999999999999998</v>
      </c>
      <c r="T5410" t="s">
        <v>54</v>
      </c>
    </row>
    <row r="5411" spans="1:20" ht="12.75" customHeight="1" x14ac:dyDescent="0.25">
      <c r="A5411" t="s">
        <v>6098</v>
      </c>
      <c r="B5411">
        <v>25</v>
      </c>
      <c r="C5411" t="s">
        <v>21</v>
      </c>
      <c r="D5411" t="s">
        <v>65</v>
      </c>
      <c r="E5411" t="s">
        <v>33</v>
      </c>
      <c r="F5411" t="s">
        <v>70</v>
      </c>
      <c r="G5411" t="s">
        <v>67</v>
      </c>
      <c r="H5411">
        <v>0.7</v>
      </c>
      <c r="I5411">
        <v>2.8</v>
      </c>
      <c r="J5411">
        <v>2.1</v>
      </c>
      <c r="K5411">
        <v>9.8000000000000007</v>
      </c>
      <c r="M5411" t="s">
        <v>36</v>
      </c>
      <c r="N5411">
        <v>14</v>
      </c>
      <c r="O5411" t="s">
        <v>45</v>
      </c>
      <c r="P5411" t="s">
        <v>3317</v>
      </c>
      <c r="Q5411">
        <v>1</v>
      </c>
      <c r="R5411">
        <v>4.9000000000000004</v>
      </c>
      <c r="S5411" t="s">
        <v>26</v>
      </c>
      <c r="T5411" t="s">
        <v>29</v>
      </c>
    </row>
    <row r="5412" spans="1:20" ht="12.75" customHeight="1" x14ac:dyDescent="0.25">
      <c r="A5412" t="s">
        <v>6099</v>
      </c>
      <c r="B5412">
        <v>14</v>
      </c>
      <c r="C5412" t="s">
        <v>31</v>
      </c>
      <c r="D5412" t="s">
        <v>22</v>
      </c>
      <c r="E5412" t="s">
        <v>33</v>
      </c>
      <c r="F5412" t="s">
        <v>66</v>
      </c>
      <c r="G5412" t="s">
        <v>895</v>
      </c>
      <c r="H5412">
        <v>4.3</v>
      </c>
      <c r="I5412">
        <v>3.1</v>
      </c>
      <c r="J5412">
        <v>5.9</v>
      </c>
      <c r="K5412">
        <v>6.1</v>
      </c>
      <c r="L5412" t="s">
        <v>35</v>
      </c>
      <c r="M5412" t="s">
        <v>25</v>
      </c>
      <c r="N5412">
        <v>31</v>
      </c>
      <c r="O5412" t="s">
        <v>45</v>
      </c>
      <c r="Q5412">
        <v>9</v>
      </c>
      <c r="R5412">
        <v>6.6</v>
      </c>
      <c r="T5412" t="s">
        <v>46</v>
      </c>
    </row>
    <row r="5413" spans="1:20" ht="12.75" customHeight="1" x14ac:dyDescent="0.25">
      <c r="A5413" t="s">
        <v>6100</v>
      </c>
      <c r="B5413">
        <v>18</v>
      </c>
      <c r="C5413" t="s">
        <v>75</v>
      </c>
      <c r="D5413" t="s">
        <v>22</v>
      </c>
      <c r="E5413" t="s">
        <v>95</v>
      </c>
      <c r="G5413" t="s">
        <v>106</v>
      </c>
      <c r="H5413">
        <v>1.4</v>
      </c>
      <c r="I5413">
        <v>0.3</v>
      </c>
      <c r="J5413">
        <v>5</v>
      </c>
      <c r="K5413">
        <v>8.6</v>
      </c>
      <c r="L5413" t="s">
        <v>92</v>
      </c>
      <c r="M5413" t="s">
        <v>80</v>
      </c>
      <c r="N5413">
        <v>36</v>
      </c>
      <c r="O5413" t="s">
        <v>45</v>
      </c>
      <c r="Q5413">
        <v>10</v>
      </c>
      <c r="R5413">
        <v>0.9</v>
      </c>
      <c r="S5413" t="s">
        <v>39</v>
      </c>
      <c r="T5413" t="s">
        <v>54</v>
      </c>
    </row>
    <row r="5414" spans="1:20" ht="12.75" customHeight="1" x14ac:dyDescent="0.25">
      <c r="A5414" t="s">
        <v>6101</v>
      </c>
      <c r="B5414">
        <v>23</v>
      </c>
      <c r="C5414" t="s">
        <v>21</v>
      </c>
      <c r="D5414" t="s">
        <v>65</v>
      </c>
      <c r="E5414" t="s">
        <v>42</v>
      </c>
      <c r="F5414" t="s">
        <v>50</v>
      </c>
      <c r="G5414" t="s">
        <v>106</v>
      </c>
      <c r="H5414">
        <v>2.2000000000000002</v>
      </c>
      <c r="I5414">
        <v>3.4</v>
      </c>
      <c r="J5414">
        <v>4</v>
      </c>
      <c r="K5414">
        <v>6.4</v>
      </c>
      <c r="L5414" t="s">
        <v>87</v>
      </c>
      <c r="M5414" t="s">
        <v>44</v>
      </c>
      <c r="N5414">
        <v>30</v>
      </c>
      <c r="O5414" t="s">
        <v>45</v>
      </c>
      <c r="P5414" t="s">
        <v>620</v>
      </c>
      <c r="Q5414">
        <v>5</v>
      </c>
      <c r="R5414">
        <v>3</v>
      </c>
      <c r="S5414" t="s">
        <v>62</v>
      </c>
      <c r="T5414" t="s">
        <v>46</v>
      </c>
    </row>
    <row r="5415" spans="1:20" ht="12.75" customHeight="1" x14ac:dyDescent="0.25">
      <c r="A5415" t="s">
        <v>6102</v>
      </c>
      <c r="B5415">
        <v>22</v>
      </c>
      <c r="C5415" t="s">
        <v>21</v>
      </c>
      <c r="D5415" t="s">
        <v>49</v>
      </c>
      <c r="E5415" t="s">
        <v>33</v>
      </c>
      <c r="F5415" t="s">
        <v>77</v>
      </c>
      <c r="H5415">
        <v>3.1</v>
      </c>
      <c r="I5415">
        <v>0.8</v>
      </c>
      <c r="J5415">
        <v>1.3</v>
      </c>
      <c r="K5415">
        <v>7.7</v>
      </c>
      <c r="M5415" t="s">
        <v>59</v>
      </c>
      <c r="N5415">
        <v>27</v>
      </c>
      <c r="P5415" t="s">
        <v>2585</v>
      </c>
      <c r="Q5415">
        <v>9</v>
      </c>
      <c r="R5415">
        <v>3.7</v>
      </c>
      <c r="S5415" t="s">
        <v>119</v>
      </c>
      <c r="T5415" t="s">
        <v>46</v>
      </c>
    </row>
    <row r="5416" spans="1:20" ht="12.75" customHeight="1" x14ac:dyDescent="0.25">
      <c r="A5416" t="s">
        <v>3205</v>
      </c>
      <c r="B5416">
        <v>15</v>
      </c>
      <c r="C5416" t="s">
        <v>31</v>
      </c>
      <c r="D5416" t="s">
        <v>41</v>
      </c>
      <c r="E5416" t="s">
        <v>33</v>
      </c>
      <c r="F5416" t="s">
        <v>91</v>
      </c>
      <c r="H5416">
        <v>3.7</v>
      </c>
      <c r="I5416">
        <v>5</v>
      </c>
      <c r="J5416">
        <v>2.7</v>
      </c>
      <c r="K5416">
        <v>9.3000000000000007</v>
      </c>
      <c r="L5416" t="s">
        <v>92</v>
      </c>
      <c r="M5416" t="s">
        <v>80</v>
      </c>
      <c r="N5416">
        <v>35</v>
      </c>
      <c r="O5416" t="s">
        <v>26</v>
      </c>
      <c r="P5416" t="s">
        <v>1285</v>
      </c>
      <c r="Q5416">
        <v>3</v>
      </c>
      <c r="R5416">
        <v>3.6</v>
      </c>
      <c r="S5416" t="s">
        <v>62</v>
      </c>
      <c r="T5416" t="s">
        <v>83</v>
      </c>
    </row>
    <row r="5417" spans="1:20" ht="12.75" customHeight="1" x14ac:dyDescent="0.25">
      <c r="A5417" t="s">
        <v>6103</v>
      </c>
      <c r="B5417">
        <v>17</v>
      </c>
      <c r="C5417" t="s">
        <v>75</v>
      </c>
      <c r="D5417" t="s">
        <v>76</v>
      </c>
      <c r="E5417" t="s">
        <v>42</v>
      </c>
      <c r="F5417" t="s">
        <v>66</v>
      </c>
      <c r="G5417" t="s">
        <v>446</v>
      </c>
      <c r="H5417">
        <v>0.3</v>
      </c>
      <c r="I5417">
        <v>0.3</v>
      </c>
      <c r="J5417">
        <v>3</v>
      </c>
      <c r="K5417">
        <v>7.1</v>
      </c>
      <c r="L5417" t="s">
        <v>92</v>
      </c>
      <c r="M5417" t="s">
        <v>154</v>
      </c>
      <c r="N5417">
        <v>16</v>
      </c>
      <c r="O5417" t="s">
        <v>72</v>
      </c>
      <c r="P5417" t="s">
        <v>1261</v>
      </c>
      <c r="R5417">
        <v>3.6</v>
      </c>
      <c r="S5417" t="s">
        <v>39</v>
      </c>
      <c r="T5417" t="s">
        <v>46</v>
      </c>
    </row>
    <row r="5418" spans="1:20" ht="12.75" customHeight="1" x14ac:dyDescent="0.25">
      <c r="A5418" t="s">
        <v>6104</v>
      </c>
      <c r="B5418">
        <v>16</v>
      </c>
      <c r="C5418" t="s">
        <v>31</v>
      </c>
      <c r="D5418" t="s">
        <v>144</v>
      </c>
      <c r="E5418" t="s">
        <v>95</v>
      </c>
      <c r="F5418" t="s">
        <v>96</v>
      </c>
      <c r="G5418" t="s">
        <v>161</v>
      </c>
      <c r="H5418">
        <v>3.8</v>
      </c>
      <c r="I5418">
        <v>4.9000000000000004</v>
      </c>
      <c r="J5418">
        <v>2.4</v>
      </c>
      <c r="K5418">
        <v>8.5</v>
      </c>
      <c r="L5418" t="s">
        <v>87</v>
      </c>
      <c r="M5418" t="s">
        <v>36</v>
      </c>
      <c r="N5418">
        <v>39</v>
      </c>
      <c r="O5418" t="s">
        <v>81</v>
      </c>
      <c r="P5418" t="s">
        <v>529</v>
      </c>
      <c r="Q5418">
        <v>7</v>
      </c>
      <c r="R5418">
        <v>2.2999999999999998</v>
      </c>
      <c r="S5418" t="s">
        <v>26</v>
      </c>
      <c r="T5418" t="s">
        <v>54</v>
      </c>
    </row>
    <row r="5419" spans="1:20" ht="12.75" customHeight="1" x14ac:dyDescent="0.25">
      <c r="A5419" t="s">
        <v>6105</v>
      </c>
      <c r="B5419">
        <v>15</v>
      </c>
      <c r="C5419" t="s">
        <v>31</v>
      </c>
      <c r="D5419" t="s">
        <v>76</v>
      </c>
      <c r="E5419" t="s">
        <v>95</v>
      </c>
      <c r="F5419" t="s">
        <v>70</v>
      </c>
      <c r="G5419" t="s">
        <v>145</v>
      </c>
      <c r="H5419">
        <v>1.7</v>
      </c>
      <c r="I5419">
        <v>1.9</v>
      </c>
      <c r="J5419">
        <v>1.5</v>
      </c>
      <c r="K5419">
        <v>5.2</v>
      </c>
      <c r="L5419" t="s">
        <v>52</v>
      </c>
      <c r="M5419" t="s">
        <v>80</v>
      </c>
      <c r="N5419">
        <v>38</v>
      </c>
      <c r="O5419" t="s">
        <v>26</v>
      </c>
      <c r="P5419" t="s">
        <v>1076</v>
      </c>
      <c r="Q5419">
        <v>3</v>
      </c>
      <c r="R5419">
        <v>2.7</v>
      </c>
      <c r="S5419" t="s">
        <v>62</v>
      </c>
      <c r="T5419" t="s">
        <v>46</v>
      </c>
    </row>
    <row r="5420" spans="1:20" ht="12.75" customHeight="1" x14ac:dyDescent="0.25">
      <c r="A5420" t="s">
        <v>6106</v>
      </c>
      <c r="B5420">
        <v>11</v>
      </c>
      <c r="C5420" t="s">
        <v>48</v>
      </c>
      <c r="D5420" t="s">
        <v>144</v>
      </c>
      <c r="E5420" t="s">
        <v>57</v>
      </c>
      <c r="F5420" t="s">
        <v>77</v>
      </c>
      <c r="G5420" t="s">
        <v>280</v>
      </c>
      <c r="H5420">
        <v>5</v>
      </c>
      <c r="I5420">
        <v>4.8</v>
      </c>
      <c r="J5420">
        <v>2.4</v>
      </c>
      <c r="K5420">
        <v>8.5</v>
      </c>
      <c r="L5420" t="s">
        <v>35</v>
      </c>
      <c r="M5420" t="s">
        <v>154</v>
      </c>
      <c r="N5420">
        <v>38</v>
      </c>
      <c r="O5420" t="s">
        <v>37</v>
      </c>
      <c r="Q5420">
        <v>3</v>
      </c>
      <c r="R5420">
        <v>2</v>
      </c>
      <c r="S5420" t="s">
        <v>28</v>
      </c>
      <c r="T5420" t="s">
        <v>46</v>
      </c>
    </row>
    <row r="5421" spans="1:20" ht="12.75" customHeight="1" x14ac:dyDescent="0.25">
      <c r="A5421" t="s">
        <v>6107</v>
      </c>
      <c r="B5421">
        <v>19</v>
      </c>
      <c r="C5421" t="s">
        <v>21</v>
      </c>
      <c r="D5421" t="s">
        <v>144</v>
      </c>
      <c r="E5421" t="s">
        <v>85</v>
      </c>
      <c r="H5421">
        <v>4.7</v>
      </c>
      <c r="I5421">
        <v>1.1000000000000001</v>
      </c>
      <c r="J5421">
        <v>5.3</v>
      </c>
      <c r="K5421">
        <v>8.9</v>
      </c>
      <c r="M5421" t="s">
        <v>88</v>
      </c>
      <c r="N5421">
        <v>36</v>
      </c>
      <c r="O5421" t="s">
        <v>81</v>
      </c>
      <c r="P5421" t="s">
        <v>1248</v>
      </c>
      <c r="Q5421">
        <v>9</v>
      </c>
      <c r="R5421">
        <v>1</v>
      </c>
      <c r="T5421" t="s">
        <v>29</v>
      </c>
    </row>
    <row r="5422" spans="1:20" ht="12.75" customHeight="1" x14ac:dyDescent="0.25">
      <c r="A5422" t="s">
        <v>6108</v>
      </c>
      <c r="B5422">
        <v>24</v>
      </c>
      <c r="C5422" t="s">
        <v>21</v>
      </c>
      <c r="D5422" t="s">
        <v>76</v>
      </c>
      <c r="E5422" t="s">
        <v>85</v>
      </c>
      <c r="F5422" t="s">
        <v>96</v>
      </c>
      <c r="G5422" t="s">
        <v>614</v>
      </c>
      <c r="H5422">
        <v>3.2</v>
      </c>
      <c r="I5422">
        <v>4.4000000000000004</v>
      </c>
      <c r="J5422">
        <v>2.4</v>
      </c>
      <c r="L5422" t="s">
        <v>35</v>
      </c>
      <c r="M5422" t="s">
        <v>88</v>
      </c>
      <c r="O5422" t="s">
        <v>81</v>
      </c>
      <c r="P5422" t="s">
        <v>4483</v>
      </c>
      <c r="Q5422">
        <v>8</v>
      </c>
      <c r="R5422">
        <v>0</v>
      </c>
      <c r="S5422" t="s">
        <v>28</v>
      </c>
      <c r="T5422" t="s">
        <v>54</v>
      </c>
    </row>
    <row r="5423" spans="1:20" ht="12.75" customHeight="1" x14ac:dyDescent="0.25">
      <c r="A5423" t="s">
        <v>6109</v>
      </c>
      <c r="B5423">
        <v>18</v>
      </c>
      <c r="C5423" t="s">
        <v>75</v>
      </c>
      <c r="D5423" t="s">
        <v>144</v>
      </c>
      <c r="E5423" t="s">
        <v>95</v>
      </c>
      <c r="F5423" t="s">
        <v>77</v>
      </c>
      <c r="G5423" t="s">
        <v>222</v>
      </c>
      <c r="H5423">
        <v>4.4000000000000004</v>
      </c>
      <c r="I5423">
        <v>5.7</v>
      </c>
      <c r="J5423">
        <v>1.8</v>
      </c>
      <c r="K5423">
        <v>7.3</v>
      </c>
      <c r="L5423" t="s">
        <v>175</v>
      </c>
      <c r="M5423" t="s">
        <v>88</v>
      </c>
      <c r="O5423" t="s">
        <v>37</v>
      </c>
      <c r="R5423">
        <v>3.7</v>
      </c>
      <c r="S5423" t="s">
        <v>62</v>
      </c>
      <c r="T5423" t="s">
        <v>46</v>
      </c>
    </row>
    <row r="5424" spans="1:20" ht="12.75" customHeight="1" x14ac:dyDescent="0.25">
      <c r="A5424" t="s">
        <v>6110</v>
      </c>
      <c r="B5424">
        <v>19</v>
      </c>
      <c r="C5424" t="s">
        <v>21</v>
      </c>
      <c r="D5424" t="s">
        <v>144</v>
      </c>
      <c r="E5424" t="s">
        <v>57</v>
      </c>
      <c r="F5424" t="s">
        <v>77</v>
      </c>
      <c r="H5424">
        <v>1.7</v>
      </c>
      <c r="I5424">
        <v>2.6</v>
      </c>
      <c r="J5424">
        <v>1.4</v>
      </c>
      <c r="K5424">
        <v>8.3000000000000007</v>
      </c>
      <c r="L5424" t="s">
        <v>87</v>
      </c>
      <c r="M5424" t="s">
        <v>44</v>
      </c>
      <c r="N5424">
        <v>21</v>
      </c>
      <c r="O5424" t="s">
        <v>72</v>
      </c>
      <c r="P5424" t="s">
        <v>467</v>
      </c>
      <c r="Q5424">
        <v>3</v>
      </c>
      <c r="R5424">
        <v>4.0999999999999996</v>
      </c>
      <c r="T5424" t="s">
        <v>46</v>
      </c>
    </row>
    <row r="5425" spans="1:20" ht="12.75" customHeight="1" x14ac:dyDescent="0.25">
      <c r="A5425" t="s">
        <v>6111</v>
      </c>
      <c r="B5425">
        <v>10</v>
      </c>
      <c r="C5425" t="s">
        <v>64</v>
      </c>
      <c r="D5425" t="s">
        <v>49</v>
      </c>
      <c r="E5425" t="s">
        <v>85</v>
      </c>
      <c r="G5425" t="s">
        <v>236</v>
      </c>
      <c r="H5425">
        <v>1.3</v>
      </c>
      <c r="I5425">
        <v>4.8</v>
      </c>
      <c r="J5425">
        <v>4.8</v>
      </c>
      <c r="K5425">
        <v>9.6</v>
      </c>
      <c r="M5425" t="s">
        <v>88</v>
      </c>
      <c r="N5425">
        <v>6</v>
      </c>
      <c r="O5425" t="s">
        <v>37</v>
      </c>
      <c r="P5425" t="s">
        <v>273</v>
      </c>
      <c r="Q5425">
        <v>9</v>
      </c>
      <c r="R5425">
        <v>4.0999999999999996</v>
      </c>
      <c r="S5425" t="s">
        <v>62</v>
      </c>
      <c r="T5425" t="s">
        <v>54</v>
      </c>
    </row>
    <row r="5426" spans="1:20" ht="12.75" customHeight="1" x14ac:dyDescent="0.25">
      <c r="A5426" t="s">
        <v>6112</v>
      </c>
      <c r="B5426">
        <v>25</v>
      </c>
      <c r="C5426" t="s">
        <v>21</v>
      </c>
      <c r="D5426" t="s">
        <v>65</v>
      </c>
      <c r="E5426" t="s">
        <v>33</v>
      </c>
      <c r="F5426" t="s">
        <v>50</v>
      </c>
      <c r="G5426" t="s">
        <v>67</v>
      </c>
      <c r="H5426">
        <v>2.1</v>
      </c>
      <c r="I5426">
        <v>3.9</v>
      </c>
      <c r="J5426">
        <v>1.4</v>
      </c>
      <c r="L5426" t="s">
        <v>87</v>
      </c>
      <c r="M5426" t="s">
        <v>59</v>
      </c>
      <c r="N5426">
        <v>20</v>
      </c>
      <c r="O5426" t="s">
        <v>45</v>
      </c>
      <c r="P5426" t="s">
        <v>281</v>
      </c>
      <c r="Q5426">
        <v>2</v>
      </c>
      <c r="R5426">
        <v>0</v>
      </c>
      <c r="S5426" t="s">
        <v>26</v>
      </c>
      <c r="T5426" t="s">
        <v>46</v>
      </c>
    </row>
    <row r="5427" spans="1:20" ht="12.75" customHeight="1" x14ac:dyDescent="0.25">
      <c r="A5427" t="s">
        <v>6113</v>
      </c>
      <c r="B5427">
        <v>22</v>
      </c>
      <c r="C5427" t="s">
        <v>21</v>
      </c>
      <c r="D5427" t="s">
        <v>49</v>
      </c>
      <c r="E5427" t="s">
        <v>95</v>
      </c>
      <c r="F5427" t="s">
        <v>66</v>
      </c>
      <c r="G5427" t="s">
        <v>122</v>
      </c>
      <c r="H5427">
        <v>2.4</v>
      </c>
      <c r="I5427">
        <v>0</v>
      </c>
      <c r="J5427">
        <v>2.8</v>
      </c>
      <c r="K5427">
        <v>4.3</v>
      </c>
      <c r="M5427" t="s">
        <v>154</v>
      </c>
      <c r="O5427" t="s">
        <v>45</v>
      </c>
      <c r="P5427" t="s">
        <v>1416</v>
      </c>
      <c r="Q5427">
        <v>10</v>
      </c>
      <c r="R5427">
        <v>3</v>
      </c>
      <c r="T5427" t="s">
        <v>29</v>
      </c>
    </row>
    <row r="5428" spans="1:20" ht="12.75" customHeight="1" x14ac:dyDescent="0.25">
      <c r="A5428" t="s">
        <v>6114</v>
      </c>
      <c r="B5428">
        <v>18</v>
      </c>
      <c r="C5428" t="s">
        <v>75</v>
      </c>
      <c r="D5428" t="s">
        <v>49</v>
      </c>
      <c r="E5428" t="s">
        <v>23</v>
      </c>
      <c r="G5428" t="s">
        <v>184</v>
      </c>
      <c r="H5428">
        <v>4.5999999999999996</v>
      </c>
      <c r="I5428">
        <v>0.1</v>
      </c>
      <c r="J5428">
        <v>2.4</v>
      </c>
      <c r="K5428">
        <v>5.7</v>
      </c>
      <c r="L5428" t="s">
        <v>92</v>
      </c>
      <c r="M5428" t="s">
        <v>59</v>
      </c>
      <c r="N5428">
        <v>11</v>
      </c>
      <c r="O5428" t="s">
        <v>37</v>
      </c>
      <c r="P5428" t="s">
        <v>1207</v>
      </c>
      <c r="R5428">
        <v>5.6</v>
      </c>
      <c r="S5428" t="s">
        <v>62</v>
      </c>
      <c r="T5428" t="s">
        <v>29</v>
      </c>
    </row>
    <row r="5429" spans="1:20" ht="12.75" customHeight="1" x14ac:dyDescent="0.25">
      <c r="A5429" t="s">
        <v>2843</v>
      </c>
      <c r="B5429">
        <v>15</v>
      </c>
      <c r="C5429" t="s">
        <v>31</v>
      </c>
      <c r="D5429" t="s">
        <v>22</v>
      </c>
      <c r="E5429" t="s">
        <v>42</v>
      </c>
      <c r="F5429" t="s">
        <v>105</v>
      </c>
      <c r="G5429" t="s">
        <v>430</v>
      </c>
      <c r="H5429">
        <v>0.4</v>
      </c>
      <c r="I5429">
        <v>5.2</v>
      </c>
      <c r="J5429">
        <v>2.4</v>
      </c>
      <c r="K5429">
        <v>4.5999999999999996</v>
      </c>
      <c r="M5429" t="s">
        <v>36</v>
      </c>
      <c r="N5429">
        <v>34</v>
      </c>
      <c r="O5429" t="s">
        <v>26</v>
      </c>
      <c r="P5429" t="s">
        <v>910</v>
      </c>
      <c r="Q5429">
        <v>7</v>
      </c>
      <c r="R5429">
        <v>3.8</v>
      </c>
      <c r="T5429" t="s">
        <v>29</v>
      </c>
    </row>
    <row r="5430" spans="1:20" ht="12.75" customHeight="1" x14ac:dyDescent="0.25">
      <c r="A5430" t="s">
        <v>1211</v>
      </c>
      <c r="B5430">
        <v>11</v>
      </c>
      <c r="C5430" t="s">
        <v>48</v>
      </c>
      <c r="D5430" t="s">
        <v>76</v>
      </c>
      <c r="E5430" t="s">
        <v>85</v>
      </c>
      <c r="F5430" t="s">
        <v>91</v>
      </c>
      <c r="G5430" t="s">
        <v>139</v>
      </c>
      <c r="H5430">
        <v>4.8</v>
      </c>
      <c r="I5430">
        <v>1.7</v>
      </c>
      <c r="J5430">
        <v>4.0999999999999996</v>
      </c>
      <c r="K5430">
        <v>4.9000000000000004</v>
      </c>
      <c r="M5430" t="s">
        <v>44</v>
      </c>
      <c r="N5430">
        <v>21</v>
      </c>
      <c r="P5430" t="s">
        <v>1212</v>
      </c>
      <c r="Q5430">
        <v>3</v>
      </c>
      <c r="R5430">
        <v>4.9000000000000004</v>
      </c>
      <c r="S5430" t="s">
        <v>26</v>
      </c>
      <c r="T5430" t="s">
        <v>29</v>
      </c>
    </row>
    <row r="5431" spans="1:20" ht="12.75" customHeight="1" x14ac:dyDescent="0.25">
      <c r="A5431" t="s">
        <v>6115</v>
      </c>
      <c r="B5431">
        <v>23</v>
      </c>
      <c r="C5431" t="s">
        <v>21</v>
      </c>
      <c r="D5431" t="s">
        <v>56</v>
      </c>
      <c r="E5431" t="s">
        <v>95</v>
      </c>
      <c r="F5431" t="s">
        <v>50</v>
      </c>
      <c r="G5431" t="s">
        <v>218</v>
      </c>
      <c r="H5431">
        <v>1.3</v>
      </c>
      <c r="I5431">
        <v>0.7</v>
      </c>
      <c r="J5431">
        <v>1.1000000000000001</v>
      </c>
      <c r="K5431">
        <v>7.6</v>
      </c>
      <c r="M5431" t="s">
        <v>154</v>
      </c>
      <c r="N5431">
        <v>40</v>
      </c>
      <c r="O5431" t="s">
        <v>45</v>
      </c>
      <c r="P5431" t="s">
        <v>893</v>
      </c>
      <c r="Q5431">
        <v>3</v>
      </c>
      <c r="R5431">
        <v>0.1</v>
      </c>
      <c r="T5431" t="s">
        <v>29</v>
      </c>
    </row>
    <row r="5432" spans="1:20" ht="12.75" customHeight="1" x14ac:dyDescent="0.25">
      <c r="A5432" t="s">
        <v>6116</v>
      </c>
      <c r="B5432">
        <v>23</v>
      </c>
      <c r="C5432" t="s">
        <v>21</v>
      </c>
      <c r="D5432" t="s">
        <v>65</v>
      </c>
      <c r="E5432" t="s">
        <v>42</v>
      </c>
      <c r="F5432" t="s">
        <v>91</v>
      </c>
      <c r="G5432" t="s">
        <v>473</v>
      </c>
      <c r="H5432">
        <v>1.9</v>
      </c>
      <c r="I5432">
        <v>5.9</v>
      </c>
      <c r="J5432">
        <v>3.6</v>
      </c>
      <c r="K5432">
        <v>6.8</v>
      </c>
      <c r="L5432" t="s">
        <v>24</v>
      </c>
      <c r="M5432" t="s">
        <v>44</v>
      </c>
      <c r="O5432" t="s">
        <v>97</v>
      </c>
      <c r="P5432" t="s">
        <v>1759</v>
      </c>
      <c r="R5432">
        <v>0</v>
      </c>
      <c r="S5432" t="s">
        <v>119</v>
      </c>
      <c r="T5432" t="s">
        <v>83</v>
      </c>
    </row>
    <row r="5433" spans="1:20" ht="12.75" customHeight="1" x14ac:dyDescent="0.25">
      <c r="A5433" t="s">
        <v>6117</v>
      </c>
      <c r="B5433">
        <v>15</v>
      </c>
      <c r="C5433" t="s">
        <v>31</v>
      </c>
      <c r="D5433" t="s">
        <v>144</v>
      </c>
      <c r="E5433" t="s">
        <v>23</v>
      </c>
      <c r="F5433" t="s">
        <v>96</v>
      </c>
      <c r="G5433" t="s">
        <v>417</v>
      </c>
      <c r="I5433">
        <v>0.6</v>
      </c>
      <c r="J5433">
        <v>2.4</v>
      </c>
      <c r="K5433">
        <v>6.7</v>
      </c>
      <c r="L5433" t="s">
        <v>175</v>
      </c>
      <c r="M5433" t="s">
        <v>25</v>
      </c>
      <c r="N5433">
        <v>11</v>
      </c>
      <c r="O5433" t="s">
        <v>26</v>
      </c>
      <c r="P5433" t="s">
        <v>1812</v>
      </c>
      <c r="Q5433">
        <v>4</v>
      </c>
      <c r="R5433">
        <v>6.4</v>
      </c>
      <c r="S5433" t="s">
        <v>119</v>
      </c>
      <c r="T5433" t="s">
        <v>29</v>
      </c>
    </row>
    <row r="5434" spans="1:20" ht="12.75" customHeight="1" x14ac:dyDescent="0.25">
      <c r="A5434" t="s">
        <v>6118</v>
      </c>
      <c r="B5434">
        <v>14</v>
      </c>
      <c r="C5434" t="s">
        <v>31</v>
      </c>
      <c r="D5434" t="s">
        <v>49</v>
      </c>
      <c r="E5434" t="s">
        <v>95</v>
      </c>
      <c r="F5434" t="s">
        <v>96</v>
      </c>
      <c r="G5434" t="s">
        <v>159</v>
      </c>
      <c r="H5434">
        <v>0.9</v>
      </c>
      <c r="I5434">
        <v>2.2000000000000002</v>
      </c>
      <c r="J5434">
        <v>5.5</v>
      </c>
      <c r="K5434">
        <v>8.4</v>
      </c>
      <c r="L5434" t="s">
        <v>35</v>
      </c>
      <c r="M5434" t="s">
        <v>25</v>
      </c>
      <c r="N5434">
        <v>6</v>
      </c>
      <c r="O5434" t="s">
        <v>81</v>
      </c>
      <c r="P5434" t="s">
        <v>223</v>
      </c>
      <c r="Q5434">
        <v>2</v>
      </c>
      <c r="R5434">
        <v>4.0999999999999996</v>
      </c>
      <c r="S5434" t="s">
        <v>39</v>
      </c>
      <c r="T5434" t="s">
        <v>54</v>
      </c>
    </row>
    <row r="5435" spans="1:20" ht="12.75" customHeight="1" x14ac:dyDescent="0.25">
      <c r="A5435" t="s">
        <v>6119</v>
      </c>
      <c r="B5435">
        <v>17</v>
      </c>
      <c r="C5435" t="s">
        <v>75</v>
      </c>
      <c r="D5435" t="s">
        <v>56</v>
      </c>
      <c r="E5435" t="s">
        <v>95</v>
      </c>
      <c r="G5435" t="s">
        <v>218</v>
      </c>
      <c r="H5435">
        <v>3.6</v>
      </c>
      <c r="I5435">
        <v>5.8</v>
      </c>
      <c r="J5435">
        <v>4</v>
      </c>
      <c r="L5435" t="s">
        <v>87</v>
      </c>
      <c r="M5435" t="s">
        <v>88</v>
      </c>
      <c r="N5435">
        <v>48</v>
      </c>
      <c r="O5435" t="s">
        <v>37</v>
      </c>
      <c r="P5435" t="s">
        <v>536</v>
      </c>
      <c r="R5435">
        <v>0.9</v>
      </c>
      <c r="S5435" t="s">
        <v>28</v>
      </c>
      <c r="T5435" t="s">
        <v>83</v>
      </c>
    </row>
    <row r="5436" spans="1:20" ht="12.75" customHeight="1" x14ac:dyDescent="0.25">
      <c r="A5436" t="s">
        <v>6120</v>
      </c>
      <c r="B5436">
        <v>8</v>
      </c>
      <c r="C5436" t="s">
        <v>64</v>
      </c>
      <c r="D5436" t="s">
        <v>56</v>
      </c>
      <c r="E5436" t="s">
        <v>85</v>
      </c>
      <c r="F5436" t="s">
        <v>50</v>
      </c>
      <c r="G5436" t="s">
        <v>354</v>
      </c>
      <c r="H5436">
        <v>4.7</v>
      </c>
      <c r="I5436">
        <v>4.2</v>
      </c>
      <c r="J5436">
        <v>5.2</v>
      </c>
      <c r="K5436">
        <v>8.8000000000000007</v>
      </c>
      <c r="L5436" t="s">
        <v>24</v>
      </c>
      <c r="M5436" t="s">
        <v>80</v>
      </c>
      <c r="N5436">
        <v>8</v>
      </c>
      <c r="O5436" t="s">
        <v>97</v>
      </c>
      <c r="P5436" t="s">
        <v>1254</v>
      </c>
      <c r="R5436">
        <v>4</v>
      </c>
      <c r="S5436" t="s">
        <v>39</v>
      </c>
      <c r="T5436" t="s">
        <v>83</v>
      </c>
    </row>
    <row r="5437" spans="1:20" ht="12.75" customHeight="1" x14ac:dyDescent="0.25">
      <c r="A5437" t="s">
        <v>6121</v>
      </c>
      <c r="B5437">
        <v>11</v>
      </c>
      <c r="C5437" t="s">
        <v>48</v>
      </c>
      <c r="D5437" t="s">
        <v>76</v>
      </c>
      <c r="E5437" t="s">
        <v>57</v>
      </c>
      <c r="F5437" t="s">
        <v>91</v>
      </c>
      <c r="G5437" t="s">
        <v>245</v>
      </c>
      <c r="H5437">
        <v>3.7</v>
      </c>
      <c r="I5437">
        <v>1.6</v>
      </c>
      <c r="J5437">
        <v>3.1</v>
      </c>
      <c r="K5437">
        <v>4.5</v>
      </c>
      <c r="L5437" t="s">
        <v>92</v>
      </c>
      <c r="M5437" t="s">
        <v>59</v>
      </c>
      <c r="N5437">
        <v>8</v>
      </c>
      <c r="O5437" t="s">
        <v>45</v>
      </c>
      <c r="Q5437">
        <v>8</v>
      </c>
      <c r="R5437">
        <v>6</v>
      </c>
      <c r="S5437" t="s">
        <v>119</v>
      </c>
      <c r="T5437" t="s">
        <v>83</v>
      </c>
    </row>
    <row r="5438" spans="1:20" ht="12.75" customHeight="1" x14ac:dyDescent="0.25">
      <c r="A5438" t="s">
        <v>6122</v>
      </c>
      <c r="B5438">
        <v>10</v>
      </c>
      <c r="C5438" t="s">
        <v>64</v>
      </c>
      <c r="D5438" t="s">
        <v>76</v>
      </c>
      <c r="E5438" t="s">
        <v>33</v>
      </c>
      <c r="F5438" t="s">
        <v>70</v>
      </c>
      <c r="G5438" t="s">
        <v>375</v>
      </c>
      <c r="H5438">
        <v>0.1</v>
      </c>
      <c r="I5438">
        <v>1.7</v>
      </c>
      <c r="J5438">
        <v>4</v>
      </c>
      <c r="L5438" t="s">
        <v>79</v>
      </c>
      <c r="M5438" t="s">
        <v>59</v>
      </c>
      <c r="N5438">
        <v>8</v>
      </c>
      <c r="O5438" t="s">
        <v>26</v>
      </c>
      <c r="Q5438">
        <v>1</v>
      </c>
      <c r="R5438">
        <v>3.3</v>
      </c>
      <c r="S5438" t="s">
        <v>119</v>
      </c>
      <c r="T5438" t="s">
        <v>46</v>
      </c>
    </row>
    <row r="5439" spans="1:20" ht="12.75" customHeight="1" x14ac:dyDescent="0.25">
      <c r="A5439" t="s">
        <v>6123</v>
      </c>
      <c r="B5439">
        <v>13</v>
      </c>
      <c r="C5439" t="s">
        <v>48</v>
      </c>
      <c r="D5439" t="s">
        <v>32</v>
      </c>
      <c r="E5439" t="s">
        <v>33</v>
      </c>
      <c r="F5439" t="s">
        <v>91</v>
      </c>
      <c r="G5439" t="s">
        <v>125</v>
      </c>
      <c r="H5439">
        <v>1.7</v>
      </c>
      <c r="I5439">
        <v>1.5</v>
      </c>
      <c r="J5439">
        <v>2.4</v>
      </c>
      <c r="K5439">
        <v>4.5999999999999996</v>
      </c>
      <c r="L5439" t="s">
        <v>79</v>
      </c>
      <c r="M5439" t="s">
        <v>44</v>
      </c>
      <c r="N5439">
        <v>32</v>
      </c>
      <c r="O5439" t="s">
        <v>45</v>
      </c>
      <c r="P5439" t="s">
        <v>2579</v>
      </c>
      <c r="Q5439">
        <v>2</v>
      </c>
      <c r="R5439">
        <v>1.6</v>
      </c>
      <c r="S5439" t="s">
        <v>28</v>
      </c>
      <c r="T5439" t="s">
        <v>29</v>
      </c>
    </row>
    <row r="5440" spans="1:20" ht="12.75" customHeight="1" x14ac:dyDescent="0.25">
      <c r="A5440" t="s">
        <v>6124</v>
      </c>
      <c r="B5440">
        <v>20</v>
      </c>
      <c r="C5440" t="s">
        <v>21</v>
      </c>
      <c r="D5440" t="s">
        <v>76</v>
      </c>
      <c r="E5440" t="s">
        <v>95</v>
      </c>
      <c r="F5440" t="s">
        <v>50</v>
      </c>
      <c r="G5440" t="s">
        <v>257</v>
      </c>
      <c r="H5440">
        <v>0.7</v>
      </c>
      <c r="I5440">
        <v>1.1000000000000001</v>
      </c>
      <c r="J5440">
        <v>3.2</v>
      </c>
      <c r="L5440" t="s">
        <v>52</v>
      </c>
      <c r="M5440" t="s">
        <v>88</v>
      </c>
      <c r="N5440">
        <v>39</v>
      </c>
      <c r="O5440" t="s">
        <v>97</v>
      </c>
      <c r="Q5440">
        <v>3</v>
      </c>
      <c r="R5440">
        <v>6.9</v>
      </c>
      <c r="S5440" t="s">
        <v>28</v>
      </c>
      <c r="T5440" t="s">
        <v>83</v>
      </c>
    </row>
    <row r="5441" spans="1:20" ht="12.75" customHeight="1" x14ac:dyDescent="0.25">
      <c r="A5441" t="s">
        <v>6125</v>
      </c>
      <c r="B5441">
        <v>12</v>
      </c>
      <c r="C5441" t="s">
        <v>48</v>
      </c>
      <c r="D5441" t="s">
        <v>65</v>
      </c>
      <c r="E5441" t="s">
        <v>33</v>
      </c>
      <c r="F5441" t="s">
        <v>66</v>
      </c>
      <c r="G5441" t="s">
        <v>243</v>
      </c>
      <c r="H5441">
        <v>3.9</v>
      </c>
      <c r="I5441">
        <v>0.5</v>
      </c>
      <c r="J5441">
        <v>1</v>
      </c>
      <c r="K5441">
        <v>4.0999999999999996</v>
      </c>
      <c r="M5441" t="s">
        <v>59</v>
      </c>
      <c r="N5441">
        <v>9</v>
      </c>
      <c r="O5441" t="s">
        <v>72</v>
      </c>
      <c r="P5441" t="s">
        <v>1313</v>
      </c>
      <c r="R5441">
        <v>6.6</v>
      </c>
      <c r="T5441" t="s">
        <v>29</v>
      </c>
    </row>
    <row r="5442" spans="1:20" ht="12.75" customHeight="1" x14ac:dyDescent="0.25">
      <c r="A5442" t="s">
        <v>6126</v>
      </c>
      <c r="B5442">
        <v>8</v>
      </c>
      <c r="C5442" t="s">
        <v>64</v>
      </c>
      <c r="D5442" t="s">
        <v>56</v>
      </c>
      <c r="E5442" t="s">
        <v>95</v>
      </c>
      <c r="F5442" t="s">
        <v>96</v>
      </c>
      <c r="G5442" t="s">
        <v>354</v>
      </c>
      <c r="H5442">
        <v>4.5999999999999996</v>
      </c>
      <c r="I5442">
        <v>2.4</v>
      </c>
      <c r="J5442">
        <v>1.4</v>
      </c>
      <c r="L5442" t="s">
        <v>79</v>
      </c>
      <c r="M5442" t="s">
        <v>88</v>
      </c>
      <c r="N5442">
        <v>38</v>
      </c>
      <c r="O5442" t="s">
        <v>45</v>
      </c>
      <c r="P5442" t="s">
        <v>3637</v>
      </c>
      <c r="Q5442">
        <v>6</v>
      </c>
      <c r="R5442">
        <v>3.2</v>
      </c>
      <c r="S5442" t="s">
        <v>62</v>
      </c>
      <c r="T5442" t="s">
        <v>54</v>
      </c>
    </row>
    <row r="5443" spans="1:20" ht="12.75" customHeight="1" x14ac:dyDescent="0.25">
      <c r="A5443" t="s">
        <v>6127</v>
      </c>
      <c r="B5443">
        <v>23</v>
      </c>
      <c r="C5443" t="s">
        <v>21</v>
      </c>
      <c r="D5443" t="s">
        <v>76</v>
      </c>
      <c r="E5443" t="s">
        <v>33</v>
      </c>
      <c r="F5443" t="s">
        <v>96</v>
      </c>
      <c r="G5443" t="s">
        <v>86</v>
      </c>
      <c r="H5443">
        <v>3.8</v>
      </c>
      <c r="I5443">
        <v>0.8</v>
      </c>
      <c r="J5443">
        <v>1.5</v>
      </c>
      <c r="K5443">
        <v>9.6999999999999993</v>
      </c>
      <c r="M5443" t="s">
        <v>25</v>
      </c>
      <c r="N5443">
        <v>46</v>
      </c>
      <c r="P5443" t="s">
        <v>2345</v>
      </c>
      <c r="Q5443">
        <v>5</v>
      </c>
      <c r="R5443">
        <v>2</v>
      </c>
      <c r="T5443" t="s">
        <v>29</v>
      </c>
    </row>
    <row r="5444" spans="1:20" ht="12.75" customHeight="1" x14ac:dyDescent="0.25">
      <c r="A5444" t="s">
        <v>5873</v>
      </c>
      <c r="B5444">
        <v>10</v>
      </c>
      <c r="C5444" t="s">
        <v>64</v>
      </c>
      <c r="D5444" t="s">
        <v>49</v>
      </c>
      <c r="E5444" t="s">
        <v>23</v>
      </c>
      <c r="G5444" t="s">
        <v>375</v>
      </c>
      <c r="I5444">
        <v>1.2</v>
      </c>
      <c r="J5444">
        <v>2.2000000000000002</v>
      </c>
      <c r="K5444">
        <v>8.6</v>
      </c>
      <c r="M5444" t="s">
        <v>44</v>
      </c>
      <c r="N5444">
        <v>44</v>
      </c>
      <c r="P5444" t="s">
        <v>2443</v>
      </c>
      <c r="Q5444">
        <v>5</v>
      </c>
      <c r="R5444">
        <v>1.1000000000000001</v>
      </c>
      <c r="S5444" t="s">
        <v>39</v>
      </c>
      <c r="T5444" t="s">
        <v>83</v>
      </c>
    </row>
    <row r="5445" spans="1:20" ht="12.75" customHeight="1" x14ac:dyDescent="0.25">
      <c r="A5445" t="s">
        <v>6128</v>
      </c>
      <c r="B5445">
        <v>12</v>
      </c>
      <c r="C5445" t="s">
        <v>48</v>
      </c>
      <c r="D5445" t="s">
        <v>76</v>
      </c>
      <c r="E5445" t="s">
        <v>85</v>
      </c>
      <c r="I5445">
        <v>1.9</v>
      </c>
      <c r="J5445">
        <v>5.0999999999999996</v>
      </c>
      <c r="K5445">
        <v>7.1</v>
      </c>
      <c r="L5445" t="s">
        <v>92</v>
      </c>
      <c r="M5445" t="s">
        <v>44</v>
      </c>
      <c r="N5445">
        <v>31</v>
      </c>
      <c r="O5445" t="s">
        <v>72</v>
      </c>
      <c r="P5445" t="s">
        <v>638</v>
      </c>
      <c r="Q5445">
        <v>6</v>
      </c>
      <c r="R5445">
        <v>3.3</v>
      </c>
      <c r="S5445" t="s">
        <v>26</v>
      </c>
      <c r="T5445" t="s">
        <v>29</v>
      </c>
    </row>
    <row r="5446" spans="1:20" ht="12.75" customHeight="1" x14ac:dyDescent="0.25">
      <c r="A5446" t="s">
        <v>6129</v>
      </c>
      <c r="B5446">
        <v>12</v>
      </c>
      <c r="C5446" t="s">
        <v>48</v>
      </c>
      <c r="D5446" t="s">
        <v>65</v>
      </c>
      <c r="E5446" t="s">
        <v>57</v>
      </c>
      <c r="F5446" t="s">
        <v>70</v>
      </c>
      <c r="G5446" t="s">
        <v>187</v>
      </c>
      <c r="H5446">
        <v>1.6</v>
      </c>
      <c r="I5446">
        <v>1.7</v>
      </c>
      <c r="J5446">
        <v>5.6</v>
      </c>
      <c r="L5446" t="s">
        <v>24</v>
      </c>
      <c r="M5446" t="s">
        <v>36</v>
      </c>
      <c r="N5446">
        <v>32</v>
      </c>
      <c r="O5446" t="s">
        <v>72</v>
      </c>
      <c r="P5446" t="s">
        <v>1699</v>
      </c>
      <c r="Q5446">
        <v>8</v>
      </c>
      <c r="R5446">
        <v>0.5</v>
      </c>
      <c r="S5446" t="s">
        <v>62</v>
      </c>
      <c r="T5446" t="s">
        <v>83</v>
      </c>
    </row>
    <row r="5447" spans="1:20" ht="12.75" customHeight="1" x14ac:dyDescent="0.25">
      <c r="A5447" t="s">
        <v>6130</v>
      </c>
      <c r="B5447">
        <v>10</v>
      </c>
      <c r="C5447" t="s">
        <v>64</v>
      </c>
      <c r="D5447" t="s">
        <v>41</v>
      </c>
      <c r="E5447" t="s">
        <v>85</v>
      </c>
      <c r="F5447" t="s">
        <v>70</v>
      </c>
      <c r="G5447" t="s">
        <v>430</v>
      </c>
      <c r="I5447">
        <v>4.9000000000000004</v>
      </c>
      <c r="J5447">
        <v>2.4</v>
      </c>
      <c r="M5447" t="s">
        <v>36</v>
      </c>
      <c r="P5447" t="s">
        <v>1732</v>
      </c>
      <c r="Q5447">
        <v>9</v>
      </c>
      <c r="R5447">
        <v>2.1</v>
      </c>
      <c r="T5447" t="s">
        <v>83</v>
      </c>
    </row>
    <row r="5448" spans="1:20" ht="12.75" customHeight="1" x14ac:dyDescent="0.25">
      <c r="A5448" t="s">
        <v>6131</v>
      </c>
      <c r="B5448">
        <v>25</v>
      </c>
      <c r="C5448" t="s">
        <v>21</v>
      </c>
      <c r="D5448" t="s">
        <v>65</v>
      </c>
      <c r="E5448" t="s">
        <v>33</v>
      </c>
      <c r="F5448" t="s">
        <v>50</v>
      </c>
      <c r="G5448" t="s">
        <v>71</v>
      </c>
      <c r="H5448">
        <v>1.9</v>
      </c>
      <c r="I5448">
        <v>0.7</v>
      </c>
      <c r="J5448">
        <v>2.2999999999999998</v>
      </c>
      <c r="K5448">
        <v>7.7</v>
      </c>
      <c r="L5448" t="s">
        <v>175</v>
      </c>
      <c r="M5448" t="s">
        <v>36</v>
      </c>
      <c r="N5448">
        <v>6</v>
      </c>
      <c r="O5448" t="s">
        <v>81</v>
      </c>
      <c r="P5448" t="s">
        <v>181</v>
      </c>
      <c r="R5448">
        <v>3.7</v>
      </c>
      <c r="S5448" t="s">
        <v>28</v>
      </c>
      <c r="T5448" t="s">
        <v>83</v>
      </c>
    </row>
    <row r="5449" spans="1:20" ht="12.75" customHeight="1" x14ac:dyDescent="0.25">
      <c r="A5449" t="s">
        <v>6132</v>
      </c>
      <c r="B5449">
        <v>24</v>
      </c>
      <c r="C5449" t="s">
        <v>21</v>
      </c>
      <c r="D5449" t="s">
        <v>65</v>
      </c>
      <c r="E5449" t="s">
        <v>33</v>
      </c>
      <c r="F5449" t="s">
        <v>105</v>
      </c>
      <c r="G5449" t="s">
        <v>254</v>
      </c>
      <c r="H5449">
        <v>4.3</v>
      </c>
      <c r="I5449">
        <v>3.4</v>
      </c>
      <c r="J5449">
        <v>5.3</v>
      </c>
      <c r="K5449">
        <v>4.0999999999999996</v>
      </c>
      <c r="M5449" t="s">
        <v>88</v>
      </c>
      <c r="N5449">
        <v>8</v>
      </c>
      <c r="O5449" t="s">
        <v>37</v>
      </c>
      <c r="P5449" t="s">
        <v>928</v>
      </c>
      <c r="Q5449">
        <v>3</v>
      </c>
      <c r="R5449">
        <v>6.7</v>
      </c>
      <c r="S5449" t="s">
        <v>39</v>
      </c>
      <c r="T5449" t="s">
        <v>46</v>
      </c>
    </row>
    <row r="5450" spans="1:20" ht="12.75" customHeight="1" x14ac:dyDescent="0.25">
      <c r="A5450" t="s">
        <v>1883</v>
      </c>
      <c r="B5450">
        <v>23</v>
      </c>
      <c r="C5450" t="s">
        <v>21</v>
      </c>
      <c r="D5450" t="s">
        <v>22</v>
      </c>
      <c r="E5450" t="s">
        <v>23</v>
      </c>
      <c r="F5450" t="s">
        <v>91</v>
      </c>
      <c r="G5450" t="s">
        <v>131</v>
      </c>
      <c r="H5450">
        <v>2</v>
      </c>
      <c r="I5450">
        <v>3.9</v>
      </c>
      <c r="J5450">
        <v>2.6</v>
      </c>
      <c r="K5450">
        <v>5.7</v>
      </c>
      <c r="L5450" t="s">
        <v>52</v>
      </c>
      <c r="M5450" t="s">
        <v>36</v>
      </c>
      <c r="N5450">
        <v>12</v>
      </c>
      <c r="O5450" t="s">
        <v>97</v>
      </c>
      <c r="Q5450">
        <v>2</v>
      </c>
      <c r="R5450">
        <v>1</v>
      </c>
      <c r="T5450" t="s">
        <v>83</v>
      </c>
    </row>
    <row r="5451" spans="1:20" ht="12.75" customHeight="1" x14ac:dyDescent="0.25">
      <c r="A5451" t="s">
        <v>6133</v>
      </c>
      <c r="B5451">
        <v>15</v>
      </c>
      <c r="C5451" t="s">
        <v>31</v>
      </c>
      <c r="D5451" t="s">
        <v>32</v>
      </c>
      <c r="E5451" t="s">
        <v>33</v>
      </c>
      <c r="F5451" t="s">
        <v>96</v>
      </c>
      <c r="G5451" t="s">
        <v>414</v>
      </c>
      <c r="H5451">
        <v>3.2</v>
      </c>
      <c r="I5451">
        <v>0.2</v>
      </c>
      <c r="J5451">
        <v>5.2</v>
      </c>
      <c r="K5451">
        <v>7.1</v>
      </c>
      <c r="L5451" t="s">
        <v>92</v>
      </c>
      <c r="M5451" t="s">
        <v>44</v>
      </c>
      <c r="N5451">
        <v>35</v>
      </c>
      <c r="O5451" t="s">
        <v>72</v>
      </c>
      <c r="P5451" t="s">
        <v>1699</v>
      </c>
      <c r="Q5451">
        <v>5</v>
      </c>
      <c r="R5451">
        <v>6.7</v>
      </c>
      <c r="S5451" t="s">
        <v>39</v>
      </c>
      <c r="T5451" t="s">
        <v>29</v>
      </c>
    </row>
    <row r="5452" spans="1:20" ht="12.75" customHeight="1" x14ac:dyDescent="0.25">
      <c r="A5452" t="s">
        <v>6134</v>
      </c>
      <c r="B5452">
        <v>17</v>
      </c>
      <c r="C5452" t="s">
        <v>75</v>
      </c>
      <c r="D5452" t="s">
        <v>144</v>
      </c>
      <c r="E5452" t="s">
        <v>42</v>
      </c>
      <c r="F5452" t="s">
        <v>50</v>
      </c>
      <c r="G5452" t="s">
        <v>296</v>
      </c>
      <c r="H5452">
        <v>3.5</v>
      </c>
      <c r="I5452">
        <v>2.6</v>
      </c>
      <c r="J5452">
        <v>2.2000000000000002</v>
      </c>
      <c r="K5452">
        <v>9.9</v>
      </c>
      <c r="L5452" t="s">
        <v>52</v>
      </c>
      <c r="M5452" t="s">
        <v>154</v>
      </c>
      <c r="O5452" t="s">
        <v>26</v>
      </c>
      <c r="P5452" t="s">
        <v>510</v>
      </c>
      <c r="Q5452">
        <v>8</v>
      </c>
      <c r="R5452">
        <v>2</v>
      </c>
      <c r="S5452" t="s">
        <v>28</v>
      </c>
      <c r="T5452" t="s">
        <v>29</v>
      </c>
    </row>
    <row r="5453" spans="1:20" ht="12.75" customHeight="1" x14ac:dyDescent="0.25">
      <c r="A5453" t="s">
        <v>1240</v>
      </c>
      <c r="B5453">
        <v>11</v>
      </c>
      <c r="C5453" t="s">
        <v>48</v>
      </c>
      <c r="D5453" t="s">
        <v>22</v>
      </c>
      <c r="E5453" t="s">
        <v>95</v>
      </c>
      <c r="F5453" t="s">
        <v>70</v>
      </c>
      <c r="G5453" t="s">
        <v>115</v>
      </c>
      <c r="H5453">
        <v>2.7</v>
      </c>
      <c r="I5453">
        <v>1.1000000000000001</v>
      </c>
      <c r="J5453">
        <v>4.7</v>
      </c>
      <c r="K5453">
        <v>5.3</v>
      </c>
      <c r="M5453" t="s">
        <v>36</v>
      </c>
      <c r="N5453">
        <v>12</v>
      </c>
      <c r="O5453" t="s">
        <v>72</v>
      </c>
      <c r="P5453" t="s">
        <v>424</v>
      </c>
      <c r="R5453">
        <v>4.9000000000000004</v>
      </c>
      <c r="T5453" t="s">
        <v>83</v>
      </c>
    </row>
    <row r="5454" spans="1:20" ht="12.75" customHeight="1" x14ac:dyDescent="0.25">
      <c r="A5454" t="s">
        <v>6135</v>
      </c>
      <c r="B5454">
        <v>14</v>
      </c>
      <c r="C5454" t="s">
        <v>31</v>
      </c>
      <c r="D5454" t="s">
        <v>41</v>
      </c>
      <c r="E5454" t="s">
        <v>42</v>
      </c>
      <c r="F5454" t="s">
        <v>105</v>
      </c>
      <c r="H5454">
        <v>2.6</v>
      </c>
      <c r="I5454">
        <v>0.3</v>
      </c>
      <c r="J5454">
        <v>5.9</v>
      </c>
      <c r="K5454">
        <v>4.3</v>
      </c>
      <c r="L5454" t="s">
        <v>79</v>
      </c>
      <c r="M5454" t="s">
        <v>88</v>
      </c>
      <c r="N5454">
        <v>37</v>
      </c>
      <c r="O5454" t="s">
        <v>45</v>
      </c>
      <c r="Q5454">
        <v>4</v>
      </c>
      <c r="R5454">
        <v>1.8</v>
      </c>
      <c r="S5454" t="s">
        <v>39</v>
      </c>
      <c r="T5454" t="s">
        <v>29</v>
      </c>
    </row>
    <row r="5455" spans="1:20" ht="12.75" customHeight="1" x14ac:dyDescent="0.25">
      <c r="A5455" t="s">
        <v>6136</v>
      </c>
      <c r="B5455">
        <v>9</v>
      </c>
      <c r="C5455" t="s">
        <v>64</v>
      </c>
      <c r="D5455" t="s">
        <v>76</v>
      </c>
      <c r="E5455" t="s">
        <v>23</v>
      </c>
      <c r="F5455" t="s">
        <v>105</v>
      </c>
      <c r="H5455">
        <v>0.2</v>
      </c>
      <c r="I5455">
        <v>5.4</v>
      </c>
      <c r="J5455">
        <v>3.4</v>
      </c>
      <c r="K5455">
        <v>4.9000000000000004</v>
      </c>
      <c r="L5455" t="s">
        <v>175</v>
      </c>
      <c r="M5455" t="s">
        <v>88</v>
      </c>
      <c r="N5455">
        <v>36</v>
      </c>
      <c r="O5455" t="s">
        <v>72</v>
      </c>
      <c r="P5455" t="s">
        <v>1269</v>
      </c>
      <c r="Q5455">
        <v>3</v>
      </c>
      <c r="R5455">
        <v>1.3</v>
      </c>
      <c r="S5455" t="s">
        <v>62</v>
      </c>
      <c r="T5455" t="s">
        <v>29</v>
      </c>
    </row>
    <row r="5456" spans="1:20" ht="12.75" customHeight="1" x14ac:dyDescent="0.25">
      <c r="A5456" t="s">
        <v>6137</v>
      </c>
      <c r="B5456">
        <v>21</v>
      </c>
      <c r="C5456" t="s">
        <v>21</v>
      </c>
      <c r="D5456" t="s">
        <v>49</v>
      </c>
      <c r="E5456" t="s">
        <v>85</v>
      </c>
      <c r="F5456" t="s">
        <v>50</v>
      </c>
      <c r="G5456" t="s">
        <v>115</v>
      </c>
      <c r="H5456">
        <v>4.2</v>
      </c>
      <c r="I5456">
        <v>1.5</v>
      </c>
      <c r="J5456">
        <v>1.8</v>
      </c>
      <c r="K5456">
        <v>6.5</v>
      </c>
      <c r="L5456" t="s">
        <v>79</v>
      </c>
      <c r="M5456" t="s">
        <v>154</v>
      </c>
      <c r="N5456">
        <v>11</v>
      </c>
      <c r="O5456" t="s">
        <v>97</v>
      </c>
      <c r="P5456" t="s">
        <v>604</v>
      </c>
      <c r="Q5456">
        <v>9</v>
      </c>
      <c r="R5456">
        <v>4.7</v>
      </c>
      <c r="T5456" t="s">
        <v>46</v>
      </c>
    </row>
    <row r="5457" spans="1:20" ht="12.75" customHeight="1" x14ac:dyDescent="0.25">
      <c r="A5457" t="s">
        <v>6138</v>
      </c>
      <c r="B5457">
        <v>19</v>
      </c>
      <c r="C5457" t="s">
        <v>21</v>
      </c>
      <c r="D5457" t="s">
        <v>76</v>
      </c>
      <c r="E5457" t="s">
        <v>57</v>
      </c>
      <c r="G5457" t="s">
        <v>275</v>
      </c>
      <c r="H5457">
        <v>3.6</v>
      </c>
      <c r="I5457">
        <v>3.3</v>
      </c>
      <c r="J5457">
        <v>1.3</v>
      </c>
      <c r="K5457">
        <v>8.1999999999999993</v>
      </c>
      <c r="M5457" t="s">
        <v>44</v>
      </c>
      <c r="N5457">
        <v>39</v>
      </c>
      <c r="Q5457">
        <v>3</v>
      </c>
      <c r="R5457">
        <v>4.4000000000000004</v>
      </c>
      <c r="S5457" t="s">
        <v>39</v>
      </c>
      <c r="T5457" t="s">
        <v>83</v>
      </c>
    </row>
    <row r="5458" spans="1:20" ht="12.75" customHeight="1" x14ac:dyDescent="0.25">
      <c r="A5458" t="s">
        <v>6139</v>
      </c>
      <c r="B5458">
        <v>8</v>
      </c>
      <c r="C5458" t="s">
        <v>64</v>
      </c>
      <c r="D5458" t="s">
        <v>32</v>
      </c>
      <c r="E5458" t="s">
        <v>42</v>
      </c>
      <c r="F5458" t="s">
        <v>70</v>
      </c>
      <c r="G5458" t="s">
        <v>484</v>
      </c>
      <c r="H5458">
        <v>1.9</v>
      </c>
      <c r="I5458">
        <v>3.9</v>
      </c>
      <c r="J5458">
        <v>1.7</v>
      </c>
      <c r="K5458">
        <v>4.5</v>
      </c>
      <c r="L5458" t="s">
        <v>24</v>
      </c>
      <c r="M5458" t="s">
        <v>80</v>
      </c>
      <c r="N5458">
        <v>5</v>
      </c>
      <c r="O5458" t="s">
        <v>45</v>
      </c>
      <c r="P5458" t="s">
        <v>1248</v>
      </c>
      <c r="Q5458">
        <v>1</v>
      </c>
      <c r="R5458">
        <v>2.8</v>
      </c>
      <c r="S5458" t="s">
        <v>39</v>
      </c>
      <c r="T5458" t="s">
        <v>29</v>
      </c>
    </row>
    <row r="5459" spans="1:20" ht="12.75" customHeight="1" x14ac:dyDescent="0.25">
      <c r="A5459" t="s">
        <v>6140</v>
      </c>
      <c r="B5459">
        <v>19</v>
      </c>
      <c r="C5459" t="s">
        <v>21</v>
      </c>
      <c r="D5459" t="s">
        <v>76</v>
      </c>
      <c r="E5459" t="s">
        <v>23</v>
      </c>
      <c r="G5459" t="s">
        <v>184</v>
      </c>
      <c r="H5459">
        <v>1.6</v>
      </c>
      <c r="I5459">
        <v>2.4</v>
      </c>
      <c r="J5459">
        <v>2.5</v>
      </c>
      <c r="K5459">
        <v>9.6</v>
      </c>
      <c r="L5459" t="s">
        <v>52</v>
      </c>
      <c r="M5459" t="s">
        <v>154</v>
      </c>
      <c r="N5459">
        <v>38</v>
      </c>
      <c r="O5459" t="s">
        <v>81</v>
      </c>
      <c r="P5459" t="s">
        <v>1460</v>
      </c>
      <c r="Q5459">
        <v>4</v>
      </c>
      <c r="R5459">
        <v>1.5</v>
      </c>
      <c r="S5459" t="s">
        <v>119</v>
      </c>
      <c r="T5459" t="s">
        <v>29</v>
      </c>
    </row>
    <row r="5460" spans="1:20" ht="12.75" customHeight="1" x14ac:dyDescent="0.25">
      <c r="A5460" t="s">
        <v>6141</v>
      </c>
      <c r="B5460">
        <v>10</v>
      </c>
      <c r="C5460" t="s">
        <v>64</v>
      </c>
      <c r="D5460" t="s">
        <v>144</v>
      </c>
      <c r="E5460" t="s">
        <v>23</v>
      </c>
      <c r="F5460" t="s">
        <v>91</v>
      </c>
      <c r="G5460" t="s">
        <v>102</v>
      </c>
      <c r="H5460">
        <v>2.4</v>
      </c>
      <c r="I5460">
        <v>5.9</v>
      </c>
      <c r="J5460">
        <v>5</v>
      </c>
      <c r="K5460">
        <v>6.4</v>
      </c>
      <c r="M5460" t="s">
        <v>154</v>
      </c>
      <c r="N5460">
        <v>41</v>
      </c>
      <c r="O5460" t="s">
        <v>81</v>
      </c>
      <c r="Q5460">
        <v>5</v>
      </c>
      <c r="R5460">
        <v>6.7</v>
      </c>
      <c r="T5460" t="s">
        <v>29</v>
      </c>
    </row>
    <row r="5461" spans="1:20" ht="12.75" customHeight="1" x14ac:dyDescent="0.25">
      <c r="A5461" t="s">
        <v>6142</v>
      </c>
      <c r="B5461">
        <v>9</v>
      </c>
      <c r="C5461" t="s">
        <v>64</v>
      </c>
      <c r="D5461" t="s">
        <v>76</v>
      </c>
      <c r="E5461" t="s">
        <v>42</v>
      </c>
      <c r="F5461" t="s">
        <v>105</v>
      </c>
      <c r="G5461" t="s">
        <v>538</v>
      </c>
      <c r="H5461">
        <v>0.2</v>
      </c>
      <c r="I5461">
        <v>5.0999999999999996</v>
      </c>
      <c r="J5461">
        <v>3.2</v>
      </c>
      <c r="K5461">
        <v>7.2</v>
      </c>
      <c r="M5461" t="s">
        <v>44</v>
      </c>
      <c r="N5461">
        <v>43</v>
      </c>
      <c r="O5461" t="s">
        <v>37</v>
      </c>
      <c r="P5461" t="s">
        <v>391</v>
      </c>
      <c r="Q5461">
        <v>7</v>
      </c>
      <c r="R5461">
        <v>1</v>
      </c>
      <c r="S5461" t="s">
        <v>28</v>
      </c>
      <c r="T5461" t="s">
        <v>46</v>
      </c>
    </row>
    <row r="5462" spans="1:20" ht="12.75" customHeight="1" x14ac:dyDescent="0.25">
      <c r="A5462" t="s">
        <v>5610</v>
      </c>
      <c r="B5462">
        <v>15</v>
      </c>
      <c r="C5462" t="s">
        <v>31</v>
      </c>
      <c r="D5462" t="s">
        <v>144</v>
      </c>
      <c r="E5462" t="s">
        <v>23</v>
      </c>
      <c r="F5462" t="s">
        <v>105</v>
      </c>
      <c r="G5462" t="s">
        <v>263</v>
      </c>
      <c r="H5462">
        <v>1.1000000000000001</v>
      </c>
      <c r="I5462">
        <v>3.5</v>
      </c>
      <c r="J5462">
        <v>2.4</v>
      </c>
      <c r="K5462">
        <v>5.7</v>
      </c>
      <c r="M5462" t="s">
        <v>59</v>
      </c>
      <c r="N5462">
        <v>39</v>
      </c>
      <c r="O5462" t="s">
        <v>26</v>
      </c>
      <c r="P5462" t="s">
        <v>2182</v>
      </c>
      <c r="Q5462">
        <v>5</v>
      </c>
      <c r="R5462">
        <v>6.9</v>
      </c>
      <c r="S5462" t="s">
        <v>28</v>
      </c>
      <c r="T5462" t="s">
        <v>83</v>
      </c>
    </row>
    <row r="5463" spans="1:20" ht="12.75" customHeight="1" x14ac:dyDescent="0.25">
      <c r="A5463" t="s">
        <v>6143</v>
      </c>
      <c r="B5463">
        <v>22</v>
      </c>
      <c r="C5463" t="s">
        <v>21</v>
      </c>
      <c r="D5463" t="s">
        <v>32</v>
      </c>
      <c r="E5463" t="s">
        <v>23</v>
      </c>
      <c r="F5463" t="s">
        <v>105</v>
      </c>
      <c r="G5463" t="s">
        <v>213</v>
      </c>
      <c r="H5463">
        <v>0.5</v>
      </c>
      <c r="I5463">
        <v>1.3</v>
      </c>
      <c r="J5463">
        <v>5.8</v>
      </c>
      <c r="K5463">
        <v>8.6999999999999993</v>
      </c>
      <c r="L5463" t="s">
        <v>87</v>
      </c>
      <c r="M5463" t="s">
        <v>36</v>
      </c>
      <c r="N5463">
        <v>26</v>
      </c>
      <c r="O5463" t="s">
        <v>97</v>
      </c>
      <c r="P5463" t="s">
        <v>1025</v>
      </c>
      <c r="Q5463">
        <v>7</v>
      </c>
      <c r="R5463">
        <v>0.2</v>
      </c>
      <c r="S5463" t="s">
        <v>26</v>
      </c>
      <c r="T5463" t="s">
        <v>46</v>
      </c>
    </row>
    <row r="5464" spans="1:20" ht="12.75" customHeight="1" x14ac:dyDescent="0.25">
      <c r="A5464" t="s">
        <v>3283</v>
      </c>
      <c r="B5464">
        <v>15</v>
      </c>
      <c r="C5464" t="s">
        <v>31</v>
      </c>
      <c r="D5464" t="s">
        <v>65</v>
      </c>
      <c r="E5464" t="s">
        <v>42</v>
      </c>
      <c r="F5464" t="s">
        <v>50</v>
      </c>
      <c r="G5464" t="s">
        <v>139</v>
      </c>
      <c r="I5464">
        <v>0.6</v>
      </c>
      <c r="J5464">
        <v>5.6</v>
      </c>
      <c r="L5464" t="s">
        <v>24</v>
      </c>
      <c r="M5464" t="s">
        <v>44</v>
      </c>
      <c r="N5464">
        <v>19</v>
      </c>
      <c r="O5464" t="s">
        <v>81</v>
      </c>
      <c r="P5464" t="s">
        <v>2426</v>
      </c>
      <c r="R5464">
        <v>0.1</v>
      </c>
      <c r="S5464" t="s">
        <v>62</v>
      </c>
      <c r="T5464" t="s">
        <v>83</v>
      </c>
    </row>
    <row r="5465" spans="1:20" ht="12.75" customHeight="1" x14ac:dyDescent="0.25">
      <c r="A5465" t="s">
        <v>6144</v>
      </c>
      <c r="B5465">
        <v>11</v>
      </c>
      <c r="C5465" t="s">
        <v>48</v>
      </c>
      <c r="D5465" t="s">
        <v>41</v>
      </c>
      <c r="E5465" t="s">
        <v>33</v>
      </c>
      <c r="F5465" t="s">
        <v>70</v>
      </c>
      <c r="G5465" t="s">
        <v>34</v>
      </c>
      <c r="H5465">
        <v>4.4000000000000004</v>
      </c>
      <c r="I5465">
        <v>3</v>
      </c>
      <c r="J5465">
        <v>4.8</v>
      </c>
      <c r="K5465">
        <v>4.4000000000000004</v>
      </c>
      <c r="L5465" t="s">
        <v>92</v>
      </c>
      <c r="M5465" t="s">
        <v>25</v>
      </c>
      <c r="N5465">
        <v>7</v>
      </c>
      <c r="O5465" t="s">
        <v>37</v>
      </c>
      <c r="P5465" t="s">
        <v>1406</v>
      </c>
      <c r="R5465">
        <v>6</v>
      </c>
      <c r="S5465" t="s">
        <v>119</v>
      </c>
      <c r="T5465" t="s">
        <v>46</v>
      </c>
    </row>
    <row r="5466" spans="1:20" ht="12.75" customHeight="1" x14ac:dyDescent="0.25">
      <c r="A5466" t="s">
        <v>6145</v>
      </c>
      <c r="B5466">
        <v>18</v>
      </c>
      <c r="C5466" t="s">
        <v>75</v>
      </c>
      <c r="D5466" t="s">
        <v>32</v>
      </c>
      <c r="E5466" t="s">
        <v>23</v>
      </c>
      <c r="G5466" t="s">
        <v>461</v>
      </c>
      <c r="H5466">
        <v>1.3</v>
      </c>
      <c r="I5466">
        <v>4.5</v>
      </c>
      <c r="J5466">
        <v>4.0999999999999996</v>
      </c>
      <c r="K5466">
        <v>9.6</v>
      </c>
      <c r="L5466" t="s">
        <v>35</v>
      </c>
      <c r="M5466" t="s">
        <v>59</v>
      </c>
      <c r="N5466">
        <v>34</v>
      </c>
      <c r="O5466" t="s">
        <v>81</v>
      </c>
      <c r="Q5466">
        <v>9</v>
      </c>
      <c r="R5466">
        <v>6.5</v>
      </c>
      <c r="S5466" t="s">
        <v>26</v>
      </c>
      <c r="T5466" t="s">
        <v>54</v>
      </c>
    </row>
    <row r="5467" spans="1:20" ht="12.75" customHeight="1" x14ac:dyDescent="0.25">
      <c r="A5467" t="s">
        <v>6146</v>
      </c>
      <c r="B5467">
        <v>8</v>
      </c>
      <c r="C5467" t="s">
        <v>64</v>
      </c>
      <c r="D5467" t="s">
        <v>22</v>
      </c>
      <c r="E5467" t="s">
        <v>85</v>
      </c>
      <c r="F5467" t="s">
        <v>70</v>
      </c>
      <c r="H5467">
        <v>4.4000000000000004</v>
      </c>
      <c r="I5467">
        <v>5.0999999999999996</v>
      </c>
      <c r="J5467">
        <v>3.5</v>
      </c>
      <c r="K5467">
        <v>9.8000000000000007</v>
      </c>
      <c r="M5467" t="s">
        <v>154</v>
      </c>
      <c r="O5467" t="s">
        <v>37</v>
      </c>
      <c r="P5467" t="s">
        <v>493</v>
      </c>
      <c r="Q5467">
        <v>9</v>
      </c>
      <c r="R5467">
        <v>5.2</v>
      </c>
      <c r="S5467" t="s">
        <v>119</v>
      </c>
      <c r="T5467" t="s">
        <v>83</v>
      </c>
    </row>
    <row r="5468" spans="1:20" ht="12.75" customHeight="1" x14ac:dyDescent="0.25">
      <c r="A5468" t="s">
        <v>6147</v>
      </c>
      <c r="B5468">
        <v>9</v>
      </c>
      <c r="C5468" t="s">
        <v>64</v>
      </c>
      <c r="D5468" t="s">
        <v>144</v>
      </c>
      <c r="E5468" t="s">
        <v>33</v>
      </c>
      <c r="F5468" t="s">
        <v>91</v>
      </c>
      <c r="H5468">
        <v>3.7</v>
      </c>
      <c r="I5468">
        <v>5.4</v>
      </c>
      <c r="J5468">
        <v>3.3</v>
      </c>
      <c r="M5468" t="s">
        <v>59</v>
      </c>
      <c r="N5468">
        <v>13</v>
      </c>
      <c r="O5468" t="s">
        <v>45</v>
      </c>
      <c r="P5468" t="s">
        <v>3639</v>
      </c>
      <c r="Q5468">
        <v>9</v>
      </c>
      <c r="R5468">
        <v>0.4</v>
      </c>
      <c r="S5468" t="s">
        <v>119</v>
      </c>
      <c r="T5468" t="s">
        <v>54</v>
      </c>
    </row>
    <row r="5469" spans="1:20" ht="12.75" customHeight="1" x14ac:dyDescent="0.25">
      <c r="A5469" t="s">
        <v>6148</v>
      </c>
      <c r="B5469">
        <v>15</v>
      </c>
      <c r="C5469" t="s">
        <v>31</v>
      </c>
      <c r="D5469" t="s">
        <v>49</v>
      </c>
      <c r="E5469" t="s">
        <v>33</v>
      </c>
      <c r="F5469" t="s">
        <v>91</v>
      </c>
      <c r="G5469" t="s">
        <v>432</v>
      </c>
      <c r="H5469">
        <v>2.4</v>
      </c>
      <c r="I5469">
        <v>5.3</v>
      </c>
      <c r="J5469">
        <v>1.2</v>
      </c>
      <c r="K5469">
        <v>8</v>
      </c>
      <c r="L5469" t="s">
        <v>175</v>
      </c>
      <c r="M5469" t="s">
        <v>154</v>
      </c>
      <c r="N5469">
        <v>30</v>
      </c>
      <c r="O5469" t="s">
        <v>26</v>
      </c>
      <c r="P5469" t="s">
        <v>1439</v>
      </c>
      <c r="Q5469">
        <v>9</v>
      </c>
      <c r="R5469">
        <v>3.8</v>
      </c>
      <c r="S5469" t="s">
        <v>26</v>
      </c>
      <c r="T5469" t="s">
        <v>46</v>
      </c>
    </row>
    <row r="5470" spans="1:20" ht="12.75" customHeight="1" x14ac:dyDescent="0.25">
      <c r="A5470" t="s">
        <v>6149</v>
      </c>
      <c r="B5470">
        <v>99</v>
      </c>
      <c r="C5470" t="s">
        <v>75</v>
      </c>
      <c r="D5470" t="s">
        <v>32</v>
      </c>
      <c r="E5470" t="s">
        <v>85</v>
      </c>
      <c r="F5470" t="s">
        <v>70</v>
      </c>
      <c r="G5470" t="s">
        <v>78</v>
      </c>
      <c r="H5470">
        <v>1.8</v>
      </c>
      <c r="I5470">
        <v>4.0999999999999996</v>
      </c>
      <c r="J5470">
        <v>1.5</v>
      </c>
      <c r="K5470">
        <v>8.4</v>
      </c>
      <c r="L5470" t="s">
        <v>92</v>
      </c>
      <c r="M5470" t="s">
        <v>25</v>
      </c>
      <c r="N5470">
        <v>45</v>
      </c>
      <c r="O5470" t="s">
        <v>26</v>
      </c>
      <c r="P5470" t="s">
        <v>1076</v>
      </c>
      <c r="Q5470">
        <v>1</v>
      </c>
      <c r="R5470">
        <v>0.7</v>
      </c>
      <c r="T5470" t="s">
        <v>29</v>
      </c>
    </row>
    <row r="5471" spans="1:20" ht="12.75" customHeight="1" x14ac:dyDescent="0.25">
      <c r="A5471" t="s">
        <v>6150</v>
      </c>
      <c r="B5471">
        <v>10</v>
      </c>
      <c r="C5471" t="s">
        <v>64</v>
      </c>
      <c r="D5471" t="s">
        <v>56</v>
      </c>
      <c r="E5471" t="s">
        <v>42</v>
      </c>
      <c r="F5471" t="s">
        <v>77</v>
      </c>
      <c r="G5471" t="s">
        <v>102</v>
      </c>
      <c r="H5471">
        <v>2.5</v>
      </c>
      <c r="I5471">
        <v>3.5</v>
      </c>
      <c r="J5471">
        <v>3.7</v>
      </c>
      <c r="K5471">
        <v>7.3</v>
      </c>
      <c r="M5471" t="s">
        <v>36</v>
      </c>
      <c r="N5471">
        <v>11</v>
      </c>
      <c r="O5471" t="s">
        <v>81</v>
      </c>
      <c r="P5471" t="s">
        <v>4355</v>
      </c>
      <c r="Q5471">
        <v>3</v>
      </c>
      <c r="R5471">
        <v>5.8</v>
      </c>
      <c r="S5471" t="s">
        <v>28</v>
      </c>
      <c r="T5471" t="s">
        <v>54</v>
      </c>
    </row>
    <row r="5472" spans="1:20" ht="12.75" customHeight="1" x14ac:dyDescent="0.25">
      <c r="A5472" t="s">
        <v>6151</v>
      </c>
      <c r="B5472">
        <v>12</v>
      </c>
      <c r="C5472" t="s">
        <v>48</v>
      </c>
      <c r="D5472" t="s">
        <v>22</v>
      </c>
      <c r="E5472" t="s">
        <v>33</v>
      </c>
      <c r="F5472" t="s">
        <v>105</v>
      </c>
      <c r="G5472" t="s">
        <v>399</v>
      </c>
      <c r="H5472">
        <v>1.3</v>
      </c>
      <c r="I5472">
        <v>3.3</v>
      </c>
      <c r="J5472">
        <v>3</v>
      </c>
      <c r="K5472">
        <v>5.4</v>
      </c>
      <c r="L5472" t="s">
        <v>92</v>
      </c>
      <c r="M5472" t="s">
        <v>88</v>
      </c>
      <c r="P5472" t="s">
        <v>414</v>
      </c>
      <c r="Q5472">
        <v>4</v>
      </c>
      <c r="R5472">
        <v>5</v>
      </c>
      <c r="T5472" t="s">
        <v>29</v>
      </c>
    </row>
    <row r="5473" spans="1:20" ht="12.75" customHeight="1" x14ac:dyDescent="0.25">
      <c r="A5473" t="s">
        <v>6152</v>
      </c>
      <c r="B5473">
        <v>24</v>
      </c>
      <c r="C5473" t="s">
        <v>21</v>
      </c>
      <c r="D5473" t="s">
        <v>41</v>
      </c>
      <c r="E5473" t="s">
        <v>33</v>
      </c>
      <c r="G5473" t="s">
        <v>608</v>
      </c>
      <c r="H5473">
        <v>4.9000000000000004</v>
      </c>
      <c r="I5473">
        <v>0.1</v>
      </c>
      <c r="J5473">
        <v>2.8</v>
      </c>
      <c r="K5473">
        <v>7</v>
      </c>
      <c r="M5473" t="s">
        <v>44</v>
      </c>
      <c r="N5473">
        <v>33</v>
      </c>
      <c r="P5473" t="s">
        <v>4601</v>
      </c>
      <c r="Q5473">
        <v>10</v>
      </c>
      <c r="R5473">
        <v>2.2999999999999998</v>
      </c>
      <c r="S5473" t="s">
        <v>119</v>
      </c>
      <c r="T5473" t="s">
        <v>54</v>
      </c>
    </row>
    <row r="5474" spans="1:20" ht="12.75" customHeight="1" x14ac:dyDescent="0.25">
      <c r="A5474" t="s">
        <v>6153</v>
      </c>
      <c r="B5474">
        <v>22</v>
      </c>
      <c r="C5474" t="s">
        <v>21</v>
      </c>
      <c r="D5474" t="s">
        <v>32</v>
      </c>
      <c r="E5474" t="s">
        <v>42</v>
      </c>
      <c r="F5474" t="s">
        <v>96</v>
      </c>
      <c r="G5474" t="s">
        <v>264</v>
      </c>
      <c r="I5474">
        <v>4.0999999999999996</v>
      </c>
      <c r="J5474">
        <v>5.5</v>
      </c>
      <c r="K5474">
        <v>5.4</v>
      </c>
      <c r="M5474" t="s">
        <v>59</v>
      </c>
      <c r="N5474">
        <v>34</v>
      </c>
      <c r="O5474" t="s">
        <v>37</v>
      </c>
      <c r="P5474" t="s">
        <v>2988</v>
      </c>
      <c r="Q5474">
        <v>8</v>
      </c>
      <c r="R5474">
        <v>4.4000000000000004</v>
      </c>
      <c r="S5474" t="s">
        <v>28</v>
      </c>
      <c r="T5474" t="s">
        <v>46</v>
      </c>
    </row>
    <row r="5475" spans="1:20" ht="12.75" customHeight="1" x14ac:dyDescent="0.25">
      <c r="A5475" t="s">
        <v>6154</v>
      </c>
      <c r="B5475">
        <v>14</v>
      </c>
      <c r="C5475" t="s">
        <v>31</v>
      </c>
      <c r="D5475" t="s">
        <v>76</v>
      </c>
      <c r="E5475" t="s">
        <v>23</v>
      </c>
      <c r="F5475" t="s">
        <v>50</v>
      </c>
      <c r="G5475" t="s">
        <v>275</v>
      </c>
      <c r="H5475">
        <v>2.6</v>
      </c>
      <c r="I5475">
        <v>5.4</v>
      </c>
      <c r="J5475">
        <v>5.5</v>
      </c>
      <c r="K5475">
        <v>7.9</v>
      </c>
      <c r="L5475" t="s">
        <v>92</v>
      </c>
      <c r="M5475" t="s">
        <v>88</v>
      </c>
      <c r="N5475">
        <v>30</v>
      </c>
      <c r="O5475" t="s">
        <v>81</v>
      </c>
      <c r="P5475" t="s">
        <v>1285</v>
      </c>
      <c r="Q5475">
        <v>1</v>
      </c>
      <c r="R5475">
        <v>0.3</v>
      </c>
      <c r="S5475" t="s">
        <v>119</v>
      </c>
      <c r="T5475" t="s">
        <v>29</v>
      </c>
    </row>
    <row r="5476" spans="1:20" ht="12.75" customHeight="1" x14ac:dyDescent="0.25">
      <c r="A5476" t="s">
        <v>5276</v>
      </c>
      <c r="B5476">
        <v>24</v>
      </c>
      <c r="C5476" t="s">
        <v>21</v>
      </c>
      <c r="D5476" t="s">
        <v>32</v>
      </c>
      <c r="E5476" t="s">
        <v>85</v>
      </c>
      <c r="G5476" t="s">
        <v>58</v>
      </c>
      <c r="H5476">
        <v>1.2</v>
      </c>
      <c r="I5476">
        <v>0.8</v>
      </c>
      <c r="J5476">
        <v>3.5</v>
      </c>
      <c r="K5476">
        <v>8.1999999999999993</v>
      </c>
      <c r="L5476" t="s">
        <v>35</v>
      </c>
      <c r="M5476" t="s">
        <v>25</v>
      </c>
      <c r="N5476">
        <v>43</v>
      </c>
      <c r="P5476" t="s">
        <v>1982</v>
      </c>
      <c r="R5476">
        <v>5.9</v>
      </c>
      <c r="S5476" t="s">
        <v>119</v>
      </c>
      <c r="T5476" t="s">
        <v>83</v>
      </c>
    </row>
    <row r="5477" spans="1:20" ht="12.75" customHeight="1" x14ac:dyDescent="0.25">
      <c r="A5477" t="s">
        <v>6155</v>
      </c>
      <c r="B5477">
        <v>9</v>
      </c>
      <c r="C5477" t="s">
        <v>64</v>
      </c>
      <c r="D5477" t="s">
        <v>32</v>
      </c>
      <c r="E5477" t="s">
        <v>95</v>
      </c>
      <c r="F5477" t="s">
        <v>105</v>
      </c>
      <c r="I5477">
        <v>3.5</v>
      </c>
      <c r="J5477">
        <v>3.7</v>
      </c>
      <c r="L5477" t="s">
        <v>24</v>
      </c>
      <c r="M5477" t="s">
        <v>154</v>
      </c>
      <c r="N5477">
        <v>23</v>
      </c>
      <c r="O5477" t="s">
        <v>26</v>
      </c>
      <c r="Q5477">
        <v>8</v>
      </c>
      <c r="R5477">
        <v>2.7</v>
      </c>
      <c r="S5477" t="s">
        <v>62</v>
      </c>
      <c r="T5477" t="s">
        <v>46</v>
      </c>
    </row>
    <row r="5478" spans="1:20" ht="12.75" customHeight="1" x14ac:dyDescent="0.25">
      <c r="A5478" t="s">
        <v>6156</v>
      </c>
      <c r="B5478">
        <v>23</v>
      </c>
      <c r="C5478" t="s">
        <v>21</v>
      </c>
      <c r="D5478" t="s">
        <v>56</v>
      </c>
      <c r="E5478" t="s">
        <v>95</v>
      </c>
      <c r="F5478" t="s">
        <v>77</v>
      </c>
      <c r="G5478" t="s">
        <v>245</v>
      </c>
      <c r="I5478">
        <v>3.5</v>
      </c>
      <c r="J5478">
        <v>1.7</v>
      </c>
      <c r="K5478">
        <v>6</v>
      </c>
      <c r="L5478" t="s">
        <v>175</v>
      </c>
      <c r="M5478" t="s">
        <v>80</v>
      </c>
      <c r="N5478">
        <v>27</v>
      </c>
      <c r="O5478" t="s">
        <v>37</v>
      </c>
      <c r="P5478" t="s">
        <v>417</v>
      </c>
      <c r="Q5478">
        <v>6</v>
      </c>
      <c r="R5478">
        <v>1.6</v>
      </c>
      <c r="S5478" t="s">
        <v>62</v>
      </c>
      <c r="T5478" t="s">
        <v>54</v>
      </c>
    </row>
    <row r="5479" spans="1:20" ht="12.75" customHeight="1" x14ac:dyDescent="0.25">
      <c r="A5479" t="s">
        <v>6157</v>
      </c>
      <c r="B5479">
        <v>11</v>
      </c>
      <c r="C5479" t="s">
        <v>48</v>
      </c>
      <c r="D5479" t="s">
        <v>144</v>
      </c>
      <c r="E5479" t="s">
        <v>33</v>
      </c>
      <c r="G5479" t="s">
        <v>525</v>
      </c>
      <c r="H5479">
        <v>2</v>
      </c>
      <c r="I5479">
        <v>3.2</v>
      </c>
      <c r="J5479">
        <v>1.9</v>
      </c>
      <c r="K5479">
        <v>6.7</v>
      </c>
      <c r="L5479" t="s">
        <v>175</v>
      </c>
      <c r="M5479" t="s">
        <v>44</v>
      </c>
      <c r="N5479">
        <v>40</v>
      </c>
      <c r="O5479" t="s">
        <v>97</v>
      </c>
      <c r="P5479" t="s">
        <v>1568</v>
      </c>
      <c r="Q5479">
        <v>7</v>
      </c>
      <c r="R5479">
        <v>1.7</v>
      </c>
      <c r="S5479" t="s">
        <v>119</v>
      </c>
      <c r="T5479" t="s">
        <v>29</v>
      </c>
    </row>
    <row r="5480" spans="1:20" ht="12.75" customHeight="1" x14ac:dyDescent="0.25">
      <c r="A5480" t="s">
        <v>6158</v>
      </c>
      <c r="B5480">
        <v>11</v>
      </c>
      <c r="C5480" t="s">
        <v>48</v>
      </c>
      <c r="D5480" t="s">
        <v>65</v>
      </c>
      <c r="E5480" t="s">
        <v>33</v>
      </c>
      <c r="F5480" t="s">
        <v>50</v>
      </c>
      <c r="G5480" t="s">
        <v>153</v>
      </c>
      <c r="H5480">
        <v>2</v>
      </c>
      <c r="I5480">
        <v>4.5</v>
      </c>
      <c r="J5480">
        <v>1.9</v>
      </c>
      <c r="K5480">
        <v>4.4000000000000004</v>
      </c>
      <c r="L5480" t="s">
        <v>92</v>
      </c>
      <c r="M5480" t="s">
        <v>154</v>
      </c>
      <c r="N5480">
        <v>5</v>
      </c>
      <c r="O5480" t="s">
        <v>81</v>
      </c>
      <c r="P5480" t="s">
        <v>1343</v>
      </c>
      <c r="Q5480">
        <v>7</v>
      </c>
      <c r="R5480">
        <v>5.7</v>
      </c>
      <c r="S5480" t="s">
        <v>28</v>
      </c>
      <c r="T5480" t="s">
        <v>29</v>
      </c>
    </row>
    <row r="5481" spans="1:20" ht="12.75" customHeight="1" x14ac:dyDescent="0.25">
      <c r="A5481" t="s">
        <v>6159</v>
      </c>
      <c r="B5481">
        <v>16</v>
      </c>
      <c r="C5481" t="s">
        <v>31</v>
      </c>
      <c r="D5481" t="s">
        <v>76</v>
      </c>
      <c r="E5481" t="s">
        <v>33</v>
      </c>
      <c r="F5481" t="s">
        <v>66</v>
      </c>
      <c r="G5481" t="s">
        <v>139</v>
      </c>
      <c r="H5481">
        <v>4.5</v>
      </c>
      <c r="I5481">
        <v>4</v>
      </c>
      <c r="J5481">
        <v>6</v>
      </c>
      <c r="M5481" t="s">
        <v>36</v>
      </c>
      <c r="N5481">
        <v>8</v>
      </c>
      <c r="O5481" t="s">
        <v>81</v>
      </c>
      <c r="P5481" t="s">
        <v>4027</v>
      </c>
      <c r="Q5481">
        <v>1</v>
      </c>
      <c r="R5481">
        <v>0.8</v>
      </c>
      <c r="S5481" t="s">
        <v>119</v>
      </c>
      <c r="T5481" t="s">
        <v>83</v>
      </c>
    </row>
    <row r="5482" spans="1:20" ht="12.75" customHeight="1" x14ac:dyDescent="0.25">
      <c r="A5482" t="s">
        <v>6160</v>
      </c>
      <c r="B5482">
        <v>17</v>
      </c>
      <c r="C5482" t="s">
        <v>75</v>
      </c>
      <c r="D5482" t="s">
        <v>56</v>
      </c>
      <c r="E5482" t="s">
        <v>42</v>
      </c>
      <c r="F5482" t="s">
        <v>66</v>
      </c>
      <c r="G5482" t="s">
        <v>202</v>
      </c>
      <c r="H5482">
        <v>3.8</v>
      </c>
      <c r="I5482">
        <v>4.5</v>
      </c>
      <c r="J5482">
        <v>4.2</v>
      </c>
      <c r="K5482">
        <v>8.1999999999999993</v>
      </c>
      <c r="L5482" t="s">
        <v>52</v>
      </c>
      <c r="M5482" t="s">
        <v>154</v>
      </c>
      <c r="N5482">
        <v>28</v>
      </c>
      <c r="O5482" t="s">
        <v>72</v>
      </c>
      <c r="P5482" t="s">
        <v>1099</v>
      </c>
      <c r="Q5482">
        <v>1</v>
      </c>
      <c r="R5482">
        <v>2.6</v>
      </c>
      <c r="S5482" t="s">
        <v>119</v>
      </c>
      <c r="T5482" t="s">
        <v>29</v>
      </c>
    </row>
    <row r="5483" spans="1:20" ht="12.75" customHeight="1" x14ac:dyDescent="0.25">
      <c r="A5483" t="s">
        <v>6161</v>
      </c>
      <c r="B5483">
        <v>12</v>
      </c>
      <c r="C5483" t="s">
        <v>48</v>
      </c>
      <c r="D5483" t="s">
        <v>49</v>
      </c>
      <c r="E5483" t="s">
        <v>23</v>
      </c>
      <c r="G5483" t="s">
        <v>106</v>
      </c>
      <c r="H5483">
        <v>0.8</v>
      </c>
      <c r="I5483">
        <v>0</v>
      </c>
      <c r="J5483">
        <v>2</v>
      </c>
      <c r="L5483" t="s">
        <v>24</v>
      </c>
      <c r="M5483" t="s">
        <v>154</v>
      </c>
      <c r="N5483">
        <v>12</v>
      </c>
      <c r="O5483" t="s">
        <v>72</v>
      </c>
      <c r="P5483" t="s">
        <v>784</v>
      </c>
      <c r="Q5483">
        <v>10</v>
      </c>
      <c r="R5483">
        <v>0.6</v>
      </c>
      <c r="S5483" t="s">
        <v>62</v>
      </c>
      <c r="T5483" t="s">
        <v>54</v>
      </c>
    </row>
    <row r="5484" spans="1:20" ht="12.75" customHeight="1" x14ac:dyDescent="0.25">
      <c r="A5484" t="s">
        <v>6162</v>
      </c>
      <c r="B5484">
        <v>14</v>
      </c>
      <c r="C5484" t="s">
        <v>31</v>
      </c>
      <c r="D5484" t="s">
        <v>41</v>
      </c>
      <c r="E5484" t="s">
        <v>95</v>
      </c>
      <c r="F5484" t="s">
        <v>96</v>
      </c>
      <c r="I5484">
        <v>1.5</v>
      </c>
      <c r="J5484">
        <v>3.2</v>
      </c>
      <c r="L5484" t="s">
        <v>92</v>
      </c>
      <c r="M5484" t="s">
        <v>80</v>
      </c>
      <c r="N5484">
        <v>28</v>
      </c>
      <c r="P5484" t="s">
        <v>112</v>
      </c>
      <c r="Q5484">
        <v>9</v>
      </c>
      <c r="R5484">
        <v>0.2</v>
      </c>
      <c r="S5484" t="s">
        <v>62</v>
      </c>
      <c r="T5484" t="s">
        <v>46</v>
      </c>
    </row>
    <row r="5485" spans="1:20" ht="12.75" customHeight="1" x14ac:dyDescent="0.25">
      <c r="A5485" t="s">
        <v>6163</v>
      </c>
      <c r="B5485">
        <v>18</v>
      </c>
      <c r="C5485" t="s">
        <v>75</v>
      </c>
      <c r="D5485" t="s">
        <v>56</v>
      </c>
      <c r="E5485" t="s">
        <v>23</v>
      </c>
      <c r="I5485">
        <v>4.8</v>
      </c>
      <c r="J5485">
        <v>2.8</v>
      </c>
      <c r="K5485">
        <v>9.6</v>
      </c>
      <c r="L5485" t="s">
        <v>79</v>
      </c>
      <c r="M5485" t="s">
        <v>36</v>
      </c>
      <c r="N5485">
        <v>13</v>
      </c>
      <c r="O5485" t="s">
        <v>26</v>
      </c>
      <c r="Q5485">
        <v>9</v>
      </c>
      <c r="R5485">
        <v>4.9000000000000004</v>
      </c>
      <c r="S5485" t="s">
        <v>28</v>
      </c>
      <c r="T5485" t="s">
        <v>83</v>
      </c>
    </row>
    <row r="5486" spans="1:20" ht="12.75" customHeight="1" x14ac:dyDescent="0.25">
      <c r="A5486" t="s">
        <v>6164</v>
      </c>
      <c r="B5486">
        <v>14</v>
      </c>
      <c r="C5486" t="s">
        <v>31</v>
      </c>
      <c r="D5486" t="s">
        <v>65</v>
      </c>
      <c r="E5486" t="s">
        <v>57</v>
      </c>
      <c r="F5486" t="s">
        <v>70</v>
      </c>
      <c r="G5486" t="s">
        <v>125</v>
      </c>
      <c r="H5486">
        <v>1.2</v>
      </c>
      <c r="I5486">
        <v>3.2</v>
      </c>
      <c r="J5486">
        <v>1.9</v>
      </c>
      <c r="K5486">
        <v>8</v>
      </c>
      <c r="L5486" t="s">
        <v>87</v>
      </c>
      <c r="M5486" t="s">
        <v>25</v>
      </c>
      <c r="N5486">
        <v>40</v>
      </c>
      <c r="O5486" t="s">
        <v>45</v>
      </c>
      <c r="P5486" t="s">
        <v>1833</v>
      </c>
      <c r="Q5486">
        <v>2</v>
      </c>
      <c r="R5486">
        <v>3.9</v>
      </c>
      <c r="T5486" t="s">
        <v>54</v>
      </c>
    </row>
    <row r="5487" spans="1:20" ht="12.75" customHeight="1" x14ac:dyDescent="0.25">
      <c r="A5487" t="s">
        <v>6165</v>
      </c>
      <c r="B5487">
        <v>24</v>
      </c>
      <c r="C5487" t="s">
        <v>21</v>
      </c>
      <c r="D5487" t="s">
        <v>76</v>
      </c>
      <c r="E5487" t="s">
        <v>23</v>
      </c>
      <c r="G5487" t="s">
        <v>236</v>
      </c>
      <c r="H5487">
        <v>1.7</v>
      </c>
      <c r="I5487">
        <v>0.2</v>
      </c>
      <c r="J5487">
        <v>2.5</v>
      </c>
      <c r="K5487">
        <v>4.7</v>
      </c>
      <c r="M5487" t="s">
        <v>36</v>
      </c>
      <c r="N5487">
        <v>27</v>
      </c>
      <c r="O5487" t="s">
        <v>97</v>
      </c>
      <c r="P5487" t="s">
        <v>746</v>
      </c>
      <c r="R5487">
        <v>6.5</v>
      </c>
      <c r="T5487" t="s">
        <v>83</v>
      </c>
    </row>
    <row r="5488" spans="1:20" ht="12.75" customHeight="1" x14ac:dyDescent="0.25">
      <c r="A5488" t="s">
        <v>6166</v>
      </c>
      <c r="B5488">
        <v>21</v>
      </c>
      <c r="C5488" t="s">
        <v>21</v>
      </c>
      <c r="D5488" t="s">
        <v>32</v>
      </c>
      <c r="E5488" t="s">
        <v>42</v>
      </c>
      <c r="F5488" t="s">
        <v>96</v>
      </c>
      <c r="G5488" t="s">
        <v>280</v>
      </c>
      <c r="H5488">
        <v>2.1</v>
      </c>
      <c r="I5488">
        <v>3.3</v>
      </c>
      <c r="J5488">
        <v>3.8</v>
      </c>
      <c r="K5488">
        <v>8.9</v>
      </c>
      <c r="M5488" t="s">
        <v>154</v>
      </c>
      <c r="N5488">
        <v>5</v>
      </c>
      <c r="P5488" t="s">
        <v>347</v>
      </c>
      <c r="Q5488">
        <v>5</v>
      </c>
      <c r="R5488">
        <v>0.6</v>
      </c>
      <c r="S5488" t="s">
        <v>119</v>
      </c>
      <c r="T5488" t="s">
        <v>29</v>
      </c>
    </row>
    <row r="5489" spans="1:20" ht="12.75" customHeight="1" x14ac:dyDescent="0.25">
      <c r="A5489" t="s">
        <v>6167</v>
      </c>
      <c r="B5489">
        <v>14</v>
      </c>
      <c r="C5489" t="s">
        <v>31</v>
      </c>
      <c r="D5489" t="s">
        <v>144</v>
      </c>
      <c r="E5489" t="s">
        <v>23</v>
      </c>
      <c r="F5489" t="s">
        <v>50</v>
      </c>
      <c r="G5489" t="s">
        <v>112</v>
      </c>
      <c r="H5489">
        <v>0.9</v>
      </c>
      <c r="I5489">
        <v>1.5</v>
      </c>
      <c r="J5489">
        <v>2.1</v>
      </c>
      <c r="K5489">
        <v>5.3</v>
      </c>
      <c r="L5489" t="s">
        <v>35</v>
      </c>
      <c r="M5489" t="s">
        <v>44</v>
      </c>
      <c r="N5489">
        <v>25</v>
      </c>
      <c r="O5489" t="s">
        <v>45</v>
      </c>
      <c r="P5489" t="s">
        <v>1148</v>
      </c>
      <c r="Q5489">
        <v>4</v>
      </c>
      <c r="R5489">
        <v>0.9</v>
      </c>
      <c r="S5489" t="s">
        <v>26</v>
      </c>
      <c r="T5489" t="s">
        <v>29</v>
      </c>
    </row>
    <row r="5490" spans="1:20" ht="12.75" customHeight="1" x14ac:dyDescent="0.25">
      <c r="A5490" t="s">
        <v>2007</v>
      </c>
      <c r="B5490">
        <v>23</v>
      </c>
      <c r="C5490" t="s">
        <v>21</v>
      </c>
      <c r="D5490" t="s">
        <v>49</v>
      </c>
      <c r="E5490" t="s">
        <v>23</v>
      </c>
      <c r="F5490" t="s">
        <v>77</v>
      </c>
      <c r="G5490" t="s">
        <v>895</v>
      </c>
      <c r="H5490">
        <v>2.7</v>
      </c>
      <c r="I5490">
        <v>2.8</v>
      </c>
      <c r="J5490">
        <v>4.9000000000000004</v>
      </c>
      <c r="L5490" t="s">
        <v>175</v>
      </c>
      <c r="M5490" t="s">
        <v>59</v>
      </c>
      <c r="N5490">
        <v>45</v>
      </c>
      <c r="P5490" t="s">
        <v>1298</v>
      </c>
      <c r="Q5490">
        <v>10</v>
      </c>
      <c r="R5490">
        <v>6.5</v>
      </c>
      <c r="S5490" t="s">
        <v>62</v>
      </c>
      <c r="T5490" t="s">
        <v>54</v>
      </c>
    </row>
    <row r="5491" spans="1:20" ht="12.75" customHeight="1" x14ac:dyDescent="0.25">
      <c r="A5491" t="s">
        <v>6168</v>
      </c>
      <c r="B5491">
        <v>15</v>
      </c>
      <c r="C5491" t="s">
        <v>31</v>
      </c>
      <c r="D5491" t="s">
        <v>65</v>
      </c>
      <c r="E5491" t="s">
        <v>33</v>
      </c>
      <c r="F5491" t="s">
        <v>70</v>
      </c>
      <c r="G5491" t="s">
        <v>213</v>
      </c>
      <c r="H5491">
        <v>0.9</v>
      </c>
      <c r="I5491">
        <v>2.8</v>
      </c>
      <c r="J5491">
        <v>4</v>
      </c>
      <c r="K5491">
        <v>4.3</v>
      </c>
      <c r="L5491" t="s">
        <v>35</v>
      </c>
      <c r="M5491" t="s">
        <v>25</v>
      </c>
      <c r="O5491" t="s">
        <v>45</v>
      </c>
      <c r="P5491" t="s">
        <v>1619</v>
      </c>
      <c r="R5491">
        <v>6.4</v>
      </c>
      <c r="S5491" t="s">
        <v>26</v>
      </c>
      <c r="T5491" t="s">
        <v>46</v>
      </c>
    </row>
    <row r="5492" spans="1:20" ht="12.75" customHeight="1" x14ac:dyDescent="0.25">
      <c r="A5492" t="s">
        <v>6169</v>
      </c>
      <c r="B5492">
        <v>18</v>
      </c>
      <c r="C5492" t="s">
        <v>75</v>
      </c>
      <c r="D5492" t="s">
        <v>41</v>
      </c>
      <c r="E5492" t="s">
        <v>85</v>
      </c>
      <c r="F5492" t="s">
        <v>77</v>
      </c>
      <c r="H5492">
        <v>2.2000000000000002</v>
      </c>
      <c r="I5492">
        <v>4.8</v>
      </c>
      <c r="J5492">
        <v>1.5</v>
      </c>
      <c r="L5492" t="s">
        <v>24</v>
      </c>
      <c r="M5492" t="s">
        <v>36</v>
      </c>
      <c r="N5492">
        <v>45</v>
      </c>
      <c r="P5492" t="s">
        <v>955</v>
      </c>
      <c r="Q5492">
        <v>2</v>
      </c>
      <c r="R5492">
        <v>2.4</v>
      </c>
      <c r="S5492" t="s">
        <v>39</v>
      </c>
      <c r="T5492" t="s">
        <v>54</v>
      </c>
    </row>
    <row r="5493" spans="1:20" ht="12.75" customHeight="1" x14ac:dyDescent="0.25">
      <c r="A5493" t="s">
        <v>6170</v>
      </c>
      <c r="B5493">
        <v>8</v>
      </c>
      <c r="C5493" t="s">
        <v>64</v>
      </c>
      <c r="D5493" t="s">
        <v>41</v>
      </c>
      <c r="E5493" t="s">
        <v>33</v>
      </c>
      <c r="F5493" t="s">
        <v>91</v>
      </c>
      <c r="G5493" t="s">
        <v>275</v>
      </c>
      <c r="H5493">
        <v>3.5</v>
      </c>
      <c r="I5493">
        <v>4.8</v>
      </c>
      <c r="J5493">
        <v>4.5999999999999996</v>
      </c>
      <c r="K5493">
        <v>4.5999999999999996</v>
      </c>
      <c r="L5493" t="s">
        <v>35</v>
      </c>
      <c r="M5493" t="s">
        <v>154</v>
      </c>
      <c r="N5493">
        <v>34</v>
      </c>
      <c r="O5493" t="s">
        <v>37</v>
      </c>
      <c r="P5493" t="s">
        <v>179</v>
      </c>
      <c r="R5493">
        <v>6.7</v>
      </c>
      <c r="S5493" t="s">
        <v>119</v>
      </c>
      <c r="T5493" t="s">
        <v>54</v>
      </c>
    </row>
    <row r="5494" spans="1:20" ht="12.75" customHeight="1" x14ac:dyDescent="0.25">
      <c r="A5494" t="s">
        <v>2466</v>
      </c>
      <c r="B5494">
        <v>18</v>
      </c>
      <c r="C5494" t="s">
        <v>75</v>
      </c>
      <c r="D5494" t="s">
        <v>56</v>
      </c>
      <c r="E5494" t="s">
        <v>95</v>
      </c>
      <c r="G5494" t="s">
        <v>115</v>
      </c>
      <c r="H5494">
        <v>1.2</v>
      </c>
      <c r="I5494">
        <v>5.8</v>
      </c>
      <c r="J5494">
        <v>5.3</v>
      </c>
      <c r="K5494">
        <v>4.8</v>
      </c>
      <c r="M5494" t="s">
        <v>36</v>
      </c>
      <c r="N5494">
        <v>22</v>
      </c>
      <c r="O5494" t="s">
        <v>37</v>
      </c>
      <c r="P5494" t="s">
        <v>362</v>
      </c>
      <c r="Q5494">
        <v>2</v>
      </c>
      <c r="R5494">
        <v>5.2</v>
      </c>
      <c r="T5494" t="s">
        <v>29</v>
      </c>
    </row>
    <row r="5495" spans="1:20" ht="12.75" customHeight="1" x14ac:dyDescent="0.25">
      <c r="A5495" t="s">
        <v>6171</v>
      </c>
      <c r="B5495">
        <v>17</v>
      </c>
      <c r="C5495" t="s">
        <v>75</v>
      </c>
      <c r="D5495" t="s">
        <v>41</v>
      </c>
      <c r="E5495" t="s">
        <v>33</v>
      </c>
      <c r="F5495" t="s">
        <v>105</v>
      </c>
      <c r="G5495" t="s">
        <v>614</v>
      </c>
      <c r="I5495">
        <v>2.4</v>
      </c>
      <c r="J5495">
        <v>1.3</v>
      </c>
      <c r="K5495">
        <v>7.4</v>
      </c>
      <c r="L5495" t="s">
        <v>79</v>
      </c>
      <c r="M5495" t="s">
        <v>36</v>
      </c>
      <c r="N5495">
        <v>38</v>
      </c>
      <c r="O5495" t="s">
        <v>37</v>
      </c>
      <c r="P5495" t="s">
        <v>3842</v>
      </c>
      <c r="R5495">
        <v>1.3</v>
      </c>
      <c r="T5495" t="s">
        <v>54</v>
      </c>
    </row>
    <row r="5496" spans="1:20" ht="12.75" customHeight="1" x14ac:dyDescent="0.25">
      <c r="A5496" t="s">
        <v>6172</v>
      </c>
      <c r="B5496">
        <v>9</v>
      </c>
      <c r="C5496" t="s">
        <v>64</v>
      </c>
      <c r="D5496" t="s">
        <v>41</v>
      </c>
      <c r="E5496" t="s">
        <v>33</v>
      </c>
      <c r="F5496" t="s">
        <v>66</v>
      </c>
      <c r="G5496" t="s">
        <v>608</v>
      </c>
      <c r="H5496">
        <v>4.9000000000000004</v>
      </c>
      <c r="I5496">
        <v>2.7</v>
      </c>
      <c r="J5496">
        <v>4.4000000000000004</v>
      </c>
      <c r="K5496">
        <v>9</v>
      </c>
      <c r="M5496" t="s">
        <v>88</v>
      </c>
      <c r="N5496">
        <v>29</v>
      </c>
      <c r="O5496" t="s">
        <v>45</v>
      </c>
      <c r="Q5496">
        <v>3</v>
      </c>
      <c r="R5496">
        <v>4.7</v>
      </c>
      <c r="S5496" t="s">
        <v>62</v>
      </c>
      <c r="T5496" t="s">
        <v>54</v>
      </c>
    </row>
    <row r="5497" spans="1:20" ht="12.75" customHeight="1" x14ac:dyDescent="0.25">
      <c r="A5497" t="s">
        <v>6173</v>
      </c>
      <c r="B5497">
        <v>22</v>
      </c>
      <c r="C5497" t="s">
        <v>21</v>
      </c>
      <c r="D5497" t="s">
        <v>41</v>
      </c>
      <c r="E5497" t="s">
        <v>23</v>
      </c>
      <c r="F5497" t="s">
        <v>91</v>
      </c>
      <c r="G5497" t="s">
        <v>243</v>
      </c>
      <c r="H5497">
        <v>1.2</v>
      </c>
      <c r="I5497">
        <v>4.9000000000000004</v>
      </c>
      <c r="J5497">
        <v>3.4</v>
      </c>
      <c r="K5497">
        <v>6.9</v>
      </c>
      <c r="L5497" t="s">
        <v>35</v>
      </c>
      <c r="M5497" t="s">
        <v>80</v>
      </c>
      <c r="N5497">
        <v>5</v>
      </c>
      <c r="O5497" t="s">
        <v>45</v>
      </c>
      <c r="P5497" t="s">
        <v>1309</v>
      </c>
      <c r="R5497">
        <v>4.7</v>
      </c>
      <c r="S5497" t="s">
        <v>39</v>
      </c>
      <c r="T5497" t="s">
        <v>46</v>
      </c>
    </row>
    <row r="5498" spans="1:20" ht="12.75" customHeight="1" x14ac:dyDescent="0.25">
      <c r="A5498" t="s">
        <v>6174</v>
      </c>
      <c r="B5498">
        <v>15</v>
      </c>
      <c r="C5498" t="s">
        <v>31</v>
      </c>
      <c r="D5498" t="s">
        <v>65</v>
      </c>
      <c r="E5498" t="s">
        <v>57</v>
      </c>
      <c r="F5498" t="s">
        <v>91</v>
      </c>
      <c r="G5498" t="s">
        <v>317</v>
      </c>
      <c r="H5498">
        <v>1.1000000000000001</v>
      </c>
      <c r="I5498">
        <v>5.6</v>
      </c>
      <c r="J5498">
        <v>5.7</v>
      </c>
      <c r="K5498">
        <v>7.7</v>
      </c>
      <c r="M5498" t="s">
        <v>44</v>
      </c>
      <c r="N5498">
        <v>43</v>
      </c>
      <c r="P5498" t="s">
        <v>714</v>
      </c>
      <c r="Q5498">
        <v>2</v>
      </c>
      <c r="R5498">
        <v>3.9</v>
      </c>
      <c r="S5498" t="s">
        <v>62</v>
      </c>
      <c r="T5498" t="s">
        <v>83</v>
      </c>
    </row>
    <row r="5499" spans="1:20" ht="12.75" customHeight="1" x14ac:dyDescent="0.25">
      <c r="A5499" t="s">
        <v>6175</v>
      </c>
      <c r="B5499">
        <v>12</v>
      </c>
      <c r="C5499" t="s">
        <v>48</v>
      </c>
      <c r="D5499" t="s">
        <v>41</v>
      </c>
      <c r="E5499" t="s">
        <v>42</v>
      </c>
      <c r="F5499" t="s">
        <v>77</v>
      </c>
      <c r="I5499">
        <v>0.6</v>
      </c>
      <c r="J5499">
        <v>5.3</v>
      </c>
      <c r="K5499">
        <v>5.2</v>
      </c>
      <c r="L5499" t="s">
        <v>175</v>
      </c>
      <c r="M5499" t="s">
        <v>44</v>
      </c>
      <c r="N5499">
        <v>27</v>
      </c>
      <c r="O5499" t="s">
        <v>45</v>
      </c>
      <c r="P5499" t="s">
        <v>567</v>
      </c>
      <c r="Q5499">
        <v>5</v>
      </c>
      <c r="R5499">
        <v>2.9</v>
      </c>
      <c r="S5499" t="s">
        <v>26</v>
      </c>
      <c r="T5499" t="s">
        <v>83</v>
      </c>
    </row>
    <row r="5500" spans="1:20" ht="12.75" customHeight="1" x14ac:dyDescent="0.25">
      <c r="A5500" t="s">
        <v>6176</v>
      </c>
      <c r="B5500">
        <v>16</v>
      </c>
      <c r="C5500" t="s">
        <v>31</v>
      </c>
      <c r="D5500" t="s">
        <v>144</v>
      </c>
      <c r="E5500" t="s">
        <v>95</v>
      </c>
      <c r="F5500" t="s">
        <v>70</v>
      </c>
      <c r="G5500" t="s">
        <v>136</v>
      </c>
      <c r="H5500">
        <v>3.4</v>
      </c>
      <c r="I5500">
        <v>1</v>
      </c>
      <c r="J5500">
        <v>2.2999999999999998</v>
      </c>
      <c r="K5500">
        <v>9.6999999999999993</v>
      </c>
      <c r="L5500" t="s">
        <v>35</v>
      </c>
      <c r="M5500" t="s">
        <v>44</v>
      </c>
      <c r="N5500">
        <v>24</v>
      </c>
      <c r="O5500" t="s">
        <v>26</v>
      </c>
      <c r="P5500" t="s">
        <v>2479</v>
      </c>
      <c r="Q5500">
        <v>1</v>
      </c>
      <c r="R5500">
        <v>3.2</v>
      </c>
      <c r="S5500" t="s">
        <v>119</v>
      </c>
      <c r="T5500" t="s">
        <v>29</v>
      </c>
    </row>
    <row r="5501" spans="1:20" ht="12.75" customHeight="1" x14ac:dyDescent="0.25">
      <c r="A5501" t="s">
        <v>6177</v>
      </c>
      <c r="B5501">
        <v>20</v>
      </c>
      <c r="C5501" t="s">
        <v>21</v>
      </c>
      <c r="D5501" t="s">
        <v>65</v>
      </c>
      <c r="E5501" t="s">
        <v>95</v>
      </c>
      <c r="F5501" t="s">
        <v>105</v>
      </c>
      <c r="G5501" t="s">
        <v>99</v>
      </c>
      <c r="H5501">
        <v>3.1</v>
      </c>
      <c r="I5501">
        <v>5.4</v>
      </c>
      <c r="J5501">
        <v>3.6</v>
      </c>
      <c r="K5501">
        <v>5</v>
      </c>
      <c r="L5501" t="s">
        <v>79</v>
      </c>
      <c r="M5501" t="s">
        <v>80</v>
      </c>
      <c r="N5501">
        <v>29</v>
      </c>
      <c r="O5501" t="s">
        <v>72</v>
      </c>
      <c r="P5501" t="s">
        <v>1455</v>
      </c>
      <c r="Q5501">
        <v>2</v>
      </c>
      <c r="R5501">
        <v>4.7</v>
      </c>
      <c r="S5501" t="s">
        <v>28</v>
      </c>
      <c r="T5501" t="s">
        <v>83</v>
      </c>
    </row>
    <row r="5502" spans="1:20" ht="12.75" customHeight="1" x14ac:dyDescent="0.25">
      <c r="A5502" t="s">
        <v>6178</v>
      </c>
      <c r="B5502">
        <v>23</v>
      </c>
      <c r="C5502" t="s">
        <v>21</v>
      </c>
      <c r="D5502" t="s">
        <v>76</v>
      </c>
      <c r="E5502" t="s">
        <v>23</v>
      </c>
      <c r="F5502" t="s">
        <v>91</v>
      </c>
      <c r="G5502" t="s">
        <v>254</v>
      </c>
      <c r="H5502">
        <v>0.1</v>
      </c>
      <c r="I5502">
        <v>5.3</v>
      </c>
      <c r="J5502">
        <v>4.7</v>
      </c>
      <c r="K5502">
        <v>5.6</v>
      </c>
      <c r="L5502" t="s">
        <v>175</v>
      </c>
      <c r="M5502" t="s">
        <v>59</v>
      </c>
      <c r="N5502">
        <v>21</v>
      </c>
      <c r="O5502" t="s">
        <v>26</v>
      </c>
      <c r="P5502" t="s">
        <v>3900</v>
      </c>
      <c r="Q5502">
        <v>5</v>
      </c>
      <c r="R5502">
        <v>1.3</v>
      </c>
      <c r="S5502" t="s">
        <v>39</v>
      </c>
      <c r="T5502" t="s">
        <v>54</v>
      </c>
    </row>
    <row r="5503" spans="1:20" ht="12.75" customHeight="1" x14ac:dyDescent="0.25">
      <c r="A5503" t="s">
        <v>6179</v>
      </c>
      <c r="B5503">
        <v>24</v>
      </c>
      <c r="C5503" t="s">
        <v>21</v>
      </c>
      <c r="D5503" t="s">
        <v>32</v>
      </c>
      <c r="E5503" t="s">
        <v>23</v>
      </c>
      <c r="F5503" t="s">
        <v>70</v>
      </c>
      <c r="G5503" t="s">
        <v>122</v>
      </c>
      <c r="H5503">
        <v>1.1000000000000001</v>
      </c>
      <c r="I5503">
        <v>0.4</v>
      </c>
      <c r="J5503">
        <v>1.2</v>
      </c>
      <c r="K5503">
        <v>8.1</v>
      </c>
      <c r="L5503" t="s">
        <v>79</v>
      </c>
      <c r="M5503" t="s">
        <v>59</v>
      </c>
      <c r="P5503" t="s">
        <v>375</v>
      </c>
      <c r="Q5503">
        <v>5</v>
      </c>
      <c r="R5503">
        <v>6.2</v>
      </c>
      <c r="S5503" t="s">
        <v>26</v>
      </c>
      <c r="T5503" t="s">
        <v>29</v>
      </c>
    </row>
    <row r="5504" spans="1:20" ht="12.75" customHeight="1" x14ac:dyDescent="0.25">
      <c r="A5504" t="s">
        <v>6180</v>
      </c>
      <c r="B5504">
        <v>18</v>
      </c>
      <c r="C5504" t="s">
        <v>75</v>
      </c>
      <c r="D5504" t="s">
        <v>49</v>
      </c>
      <c r="E5504" t="s">
        <v>85</v>
      </c>
      <c r="F5504" t="s">
        <v>91</v>
      </c>
      <c r="G5504" t="s">
        <v>122</v>
      </c>
      <c r="H5504">
        <v>0.8</v>
      </c>
      <c r="I5504">
        <v>4.5999999999999996</v>
      </c>
      <c r="J5504">
        <v>4.8</v>
      </c>
      <c r="K5504">
        <v>9.6</v>
      </c>
      <c r="L5504" t="s">
        <v>92</v>
      </c>
      <c r="M5504" t="s">
        <v>88</v>
      </c>
      <c r="N5504">
        <v>38</v>
      </c>
      <c r="O5504" t="s">
        <v>26</v>
      </c>
      <c r="P5504" t="s">
        <v>307</v>
      </c>
      <c r="Q5504">
        <v>7</v>
      </c>
      <c r="R5504">
        <v>2.4</v>
      </c>
      <c r="T5504" t="s">
        <v>83</v>
      </c>
    </row>
    <row r="5505" spans="1:20" ht="12.75" customHeight="1" x14ac:dyDescent="0.25">
      <c r="A5505" t="s">
        <v>6181</v>
      </c>
      <c r="B5505">
        <v>12</v>
      </c>
      <c r="C5505" t="s">
        <v>48</v>
      </c>
      <c r="D5505" t="s">
        <v>56</v>
      </c>
      <c r="E5505" t="s">
        <v>23</v>
      </c>
      <c r="F5505" t="s">
        <v>91</v>
      </c>
      <c r="G5505" t="s">
        <v>218</v>
      </c>
      <c r="H5505">
        <v>1.2</v>
      </c>
      <c r="I5505">
        <v>5.4</v>
      </c>
      <c r="J5505">
        <v>3.7</v>
      </c>
      <c r="K5505">
        <v>9.9</v>
      </c>
      <c r="M5505" t="s">
        <v>88</v>
      </c>
      <c r="O5505" t="s">
        <v>81</v>
      </c>
      <c r="P5505" t="s">
        <v>437</v>
      </c>
      <c r="Q5505">
        <v>6</v>
      </c>
      <c r="R5505">
        <v>2.6</v>
      </c>
      <c r="S5505" t="s">
        <v>28</v>
      </c>
      <c r="T5505" t="s">
        <v>83</v>
      </c>
    </row>
    <row r="5506" spans="1:20" ht="12.75" customHeight="1" x14ac:dyDescent="0.25">
      <c r="A5506" t="s">
        <v>6182</v>
      </c>
      <c r="B5506">
        <v>25</v>
      </c>
      <c r="C5506" t="s">
        <v>21</v>
      </c>
      <c r="D5506" t="s">
        <v>76</v>
      </c>
      <c r="E5506" t="s">
        <v>85</v>
      </c>
      <c r="G5506" t="s">
        <v>161</v>
      </c>
      <c r="H5506">
        <v>0.8</v>
      </c>
      <c r="I5506">
        <v>1.6</v>
      </c>
      <c r="J5506">
        <v>1.5</v>
      </c>
      <c r="K5506">
        <v>7.3</v>
      </c>
      <c r="L5506" t="s">
        <v>24</v>
      </c>
      <c r="M5506" t="s">
        <v>36</v>
      </c>
      <c r="N5506">
        <v>40</v>
      </c>
      <c r="O5506" t="s">
        <v>45</v>
      </c>
      <c r="P5506" t="s">
        <v>2140</v>
      </c>
      <c r="Q5506">
        <v>5</v>
      </c>
      <c r="R5506">
        <v>6.7</v>
      </c>
      <c r="S5506" t="s">
        <v>28</v>
      </c>
      <c r="T5506" t="s">
        <v>83</v>
      </c>
    </row>
    <row r="5507" spans="1:20" ht="12.75" customHeight="1" x14ac:dyDescent="0.25">
      <c r="A5507" t="s">
        <v>790</v>
      </c>
      <c r="B5507">
        <v>9</v>
      </c>
      <c r="C5507" t="s">
        <v>64</v>
      </c>
      <c r="D5507" t="s">
        <v>144</v>
      </c>
      <c r="E5507" t="s">
        <v>33</v>
      </c>
      <c r="F5507" t="s">
        <v>66</v>
      </c>
      <c r="G5507" t="s">
        <v>122</v>
      </c>
      <c r="I5507">
        <v>1.1000000000000001</v>
      </c>
      <c r="J5507">
        <v>4.8</v>
      </c>
      <c r="L5507" t="s">
        <v>92</v>
      </c>
      <c r="M5507" t="s">
        <v>36</v>
      </c>
      <c r="O5507" t="s">
        <v>97</v>
      </c>
      <c r="P5507" t="s">
        <v>791</v>
      </c>
      <c r="Q5507">
        <v>2</v>
      </c>
      <c r="R5507">
        <v>4.5</v>
      </c>
      <c r="T5507" t="s">
        <v>46</v>
      </c>
    </row>
    <row r="5508" spans="1:20" ht="12.75" customHeight="1" x14ac:dyDescent="0.25">
      <c r="A5508" t="s">
        <v>6183</v>
      </c>
      <c r="B5508">
        <v>13</v>
      </c>
      <c r="C5508" t="s">
        <v>48</v>
      </c>
      <c r="D5508" t="s">
        <v>56</v>
      </c>
      <c r="E5508" t="s">
        <v>33</v>
      </c>
      <c r="F5508" t="s">
        <v>96</v>
      </c>
      <c r="G5508" t="s">
        <v>184</v>
      </c>
      <c r="H5508">
        <v>0.8</v>
      </c>
      <c r="I5508">
        <v>3.6</v>
      </c>
      <c r="J5508">
        <v>3.4</v>
      </c>
      <c r="K5508">
        <v>6.1</v>
      </c>
      <c r="M5508" t="s">
        <v>154</v>
      </c>
      <c r="N5508">
        <v>28</v>
      </c>
      <c r="O5508" t="s">
        <v>81</v>
      </c>
      <c r="P5508" t="s">
        <v>595</v>
      </c>
      <c r="Q5508">
        <v>10</v>
      </c>
      <c r="R5508">
        <v>4.9000000000000004</v>
      </c>
      <c r="S5508" t="s">
        <v>26</v>
      </c>
      <c r="T5508" t="s">
        <v>46</v>
      </c>
    </row>
    <row r="5509" spans="1:20" ht="12.75" customHeight="1" x14ac:dyDescent="0.25">
      <c r="A5509" t="s">
        <v>6184</v>
      </c>
      <c r="B5509">
        <v>8</v>
      </c>
      <c r="C5509" t="s">
        <v>64</v>
      </c>
      <c r="D5509" t="s">
        <v>56</v>
      </c>
      <c r="E5509" t="s">
        <v>42</v>
      </c>
      <c r="F5509" t="s">
        <v>91</v>
      </c>
      <c r="H5509">
        <v>4.5</v>
      </c>
      <c r="I5509">
        <v>1.7</v>
      </c>
      <c r="J5509">
        <v>4.5</v>
      </c>
      <c r="K5509">
        <v>4.9000000000000004</v>
      </c>
      <c r="M5509" t="s">
        <v>44</v>
      </c>
      <c r="N5509">
        <v>7</v>
      </c>
      <c r="O5509" t="s">
        <v>26</v>
      </c>
      <c r="P5509" t="s">
        <v>1988</v>
      </c>
      <c r="Q5509">
        <v>8</v>
      </c>
      <c r="R5509">
        <v>2.1</v>
      </c>
      <c r="S5509" t="s">
        <v>39</v>
      </c>
      <c r="T5509" t="s">
        <v>46</v>
      </c>
    </row>
    <row r="5510" spans="1:20" ht="12.75" customHeight="1" x14ac:dyDescent="0.25">
      <c r="A5510" t="s">
        <v>6185</v>
      </c>
      <c r="B5510">
        <v>25</v>
      </c>
      <c r="C5510" t="s">
        <v>21</v>
      </c>
      <c r="D5510" t="s">
        <v>65</v>
      </c>
      <c r="E5510" t="s">
        <v>23</v>
      </c>
      <c r="G5510" t="s">
        <v>222</v>
      </c>
      <c r="H5510">
        <v>1.3</v>
      </c>
      <c r="I5510">
        <v>2.5</v>
      </c>
      <c r="J5510">
        <v>2.8</v>
      </c>
      <c r="K5510">
        <v>4.8</v>
      </c>
      <c r="L5510" t="s">
        <v>87</v>
      </c>
      <c r="M5510" t="s">
        <v>88</v>
      </c>
      <c r="N5510">
        <v>9</v>
      </c>
      <c r="O5510" t="s">
        <v>72</v>
      </c>
      <c r="P5510" t="s">
        <v>3864</v>
      </c>
      <c r="Q5510">
        <v>8</v>
      </c>
      <c r="R5510">
        <v>0.3</v>
      </c>
      <c r="T5510" t="s">
        <v>29</v>
      </c>
    </row>
    <row r="5511" spans="1:20" ht="12.75" customHeight="1" x14ac:dyDescent="0.25">
      <c r="A5511" t="s">
        <v>6186</v>
      </c>
      <c r="B5511">
        <v>21</v>
      </c>
      <c r="C5511" t="s">
        <v>21</v>
      </c>
      <c r="D5511" t="s">
        <v>22</v>
      </c>
      <c r="E5511" t="s">
        <v>85</v>
      </c>
      <c r="G5511" t="s">
        <v>78</v>
      </c>
      <c r="I5511">
        <v>0.1</v>
      </c>
      <c r="J5511">
        <v>1.9</v>
      </c>
      <c r="L5511" t="s">
        <v>175</v>
      </c>
      <c r="M5511" t="s">
        <v>88</v>
      </c>
      <c r="N5511">
        <v>41</v>
      </c>
      <c r="O5511" t="s">
        <v>97</v>
      </c>
      <c r="P5511" t="s">
        <v>299</v>
      </c>
      <c r="Q5511">
        <v>9</v>
      </c>
      <c r="R5511">
        <v>0.9</v>
      </c>
      <c r="S5511" t="s">
        <v>62</v>
      </c>
      <c r="T5511" t="s">
        <v>29</v>
      </c>
    </row>
    <row r="5512" spans="1:20" ht="12.75" customHeight="1" x14ac:dyDescent="0.25">
      <c r="A5512" t="s">
        <v>6187</v>
      </c>
      <c r="B5512">
        <v>25</v>
      </c>
      <c r="C5512" t="s">
        <v>21</v>
      </c>
      <c r="D5512" t="s">
        <v>144</v>
      </c>
      <c r="E5512" t="s">
        <v>95</v>
      </c>
      <c r="F5512" t="s">
        <v>66</v>
      </c>
      <c r="G5512" t="s">
        <v>131</v>
      </c>
      <c r="H5512">
        <v>0.3</v>
      </c>
      <c r="I5512">
        <v>5.0999999999999996</v>
      </c>
      <c r="J5512">
        <v>3.9</v>
      </c>
      <c r="K5512">
        <v>4.4000000000000004</v>
      </c>
      <c r="L5512" t="s">
        <v>52</v>
      </c>
      <c r="M5512" t="s">
        <v>80</v>
      </c>
      <c r="N5512">
        <v>36</v>
      </c>
      <c r="O5512" t="s">
        <v>26</v>
      </c>
      <c r="P5512" t="s">
        <v>1941</v>
      </c>
      <c r="Q5512">
        <v>10</v>
      </c>
      <c r="R5512">
        <v>0.3</v>
      </c>
      <c r="S5512" t="s">
        <v>28</v>
      </c>
      <c r="T5512" t="s">
        <v>54</v>
      </c>
    </row>
    <row r="5513" spans="1:20" ht="12.75" customHeight="1" x14ac:dyDescent="0.25">
      <c r="A5513" t="s">
        <v>6188</v>
      </c>
      <c r="B5513">
        <v>17</v>
      </c>
      <c r="C5513" t="s">
        <v>75</v>
      </c>
      <c r="D5513" t="s">
        <v>32</v>
      </c>
      <c r="E5513" t="s">
        <v>23</v>
      </c>
      <c r="F5513" t="s">
        <v>105</v>
      </c>
      <c r="G5513" t="s">
        <v>657</v>
      </c>
      <c r="H5513">
        <v>0.3</v>
      </c>
      <c r="I5513">
        <v>0.3</v>
      </c>
      <c r="J5513">
        <v>2.6</v>
      </c>
      <c r="K5513">
        <v>6.7</v>
      </c>
      <c r="L5513" t="s">
        <v>175</v>
      </c>
      <c r="M5513" t="s">
        <v>88</v>
      </c>
      <c r="N5513">
        <v>7</v>
      </c>
      <c r="O5513" t="s">
        <v>97</v>
      </c>
      <c r="P5513" t="s">
        <v>725</v>
      </c>
      <c r="Q5513">
        <v>2</v>
      </c>
      <c r="R5513">
        <v>6.2</v>
      </c>
      <c r="S5513" t="s">
        <v>119</v>
      </c>
      <c r="T5513" t="s">
        <v>54</v>
      </c>
    </row>
    <row r="5514" spans="1:20" ht="12.75" customHeight="1" x14ac:dyDescent="0.25">
      <c r="A5514" t="s">
        <v>6189</v>
      </c>
      <c r="B5514">
        <v>22</v>
      </c>
      <c r="C5514" t="s">
        <v>21</v>
      </c>
      <c r="D5514" t="s">
        <v>22</v>
      </c>
      <c r="E5514" t="s">
        <v>33</v>
      </c>
      <c r="F5514" t="s">
        <v>50</v>
      </c>
      <c r="G5514" t="s">
        <v>127</v>
      </c>
      <c r="I5514">
        <v>4.8</v>
      </c>
      <c r="J5514">
        <v>3.7</v>
      </c>
      <c r="K5514">
        <v>8.5</v>
      </c>
      <c r="L5514" t="s">
        <v>24</v>
      </c>
      <c r="M5514" t="s">
        <v>36</v>
      </c>
      <c r="N5514">
        <v>27</v>
      </c>
      <c r="O5514" t="s">
        <v>37</v>
      </c>
      <c r="P5514" t="s">
        <v>4441</v>
      </c>
      <c r="Q5514">
        <v>3</v>
      </c>
      <c r="R5514">
        <v>1.7</v>
      </c>
      <c r="S5514" t="s">
        <v>39</v>
      </c>
      <c r="T5514" t="s">
        <v>29</v>
      </c>
    </row>
    <row r="5515" spans="1:20" ht="12.75" customHeight="1" x14ac:dyDescent="0.25">
      <c r="A5515" t="s">
        <v>6190</v>
      </c>
      <c r="B5515">
        <v>11</v>
      </c>
      <c r="C5515" t="s">
        <v>48</v>
      </c>
      <c r="D5515" t="s">
        <v>56</v>
      </c>
      <c r="E5515" t="s">
        <v>23</v>
      </c>
      <c r="F5515" t="s">
        <v>66</v>
      </c>
      <c r="G5515" t="s">
        <v>115</v>
      </c>
      <c r="I5515">
        <v>1.9</v>
      </c>
      <c r="J5515">
        <v>1.5</v>
      </c>
      <c r="K5515">
        <v>9.5</v>
      </c>
      <c r="L5515" t="s">
        <v>175</v>
      </c>
      <c r="M5515" t="s">
        <v>25</v>
      </c>
      <c r="N5515">
        <v>6</v>
      </c>
      <c r="O5515" t="s">
        <v>81</v>
      </c>
      <c r="P5515" t="s">
        <v>1833</v>
      </c>
      <c r="Q5515">
        <v>5</v>
      </c>
      <c r="R5515">
        <v>3.3</v>
      </c>
      <c r="T5515" t="s">
        <v>29</v>
      </c>
    </row>
    <row r="5516" spans="1:20" ht="12.75" customHeight="1" x14ac:dyDescent="0.25">
      <c r="A5516" t="s">
        <v>6191</v>
      </c>
      <c r="B5516">
        <v>9</v>
      </c>
      <c r="C5516" t="s">
        <v>64</v>
      </c>
      <c r="D5516" t="s">
        <v>56</v>
      </c>
      <c r="E5516" t="s">
        <v>33</v>
      </c>
      <c r="F5516" t="s">
        <v>96</v>
      </c>
      <c r="G5516" t="s">
        <v>280</v>
      </c>
      <c r="H5516">
        <v>1.7</v>
      </c>
      <c r="I5516">
        <v>5.7</v>
      </c>
      <c r="J5516">
        <v>1.8</v>
      </c>
      <c r="K5516">
        <v>7.2</v>
      </c>
      <c r="L5516" t="s">
        <v>52</v>
      </c>
      <c r="M5516" t="s">
        <v>25</v>
      </c>
      <c r="N5516">
        <v>10</v>
      </c>
      <c r="O5516" t="s">
        <v>81</v>
      </c>
      <c r="Q5516">
        <v>10</v>
      </c>
      <c r="R5516">
        <v>1</v>
      </c>
      <c r="S5516" t="s">
        <v>39</v>
      </c>
      <c r="T5516" t="s">
        <v>54</v>
      </c>
    </row>
    <row r="5517" spans="1:20" ht="12.75" customHeight="1" x14ac:dyDescent="0.25">
      <c r="A5517" t="s">
        <v>6192</v>
      </c>
      <c r="B5517">
        <v>23</v>
      </c>
      <c r="C5517" t="s">
        <v>21</v>
      </c>
      <c r="D5517" t="s">
        <v>22</v>
      </c>
      <c r="E5517" t="s">
        <v>23</v>
      </c>
      <c r="F5517" t="s">
        <v>91</v>
      </c>
      <c r="G5517" t="s">
        <v>225</v>
      </c>
      <c r="I5517">
        <v>0.6</v>
      </c>
      <c r="J5517">
        <v>2.5</v>
      </c>
      <c r="K5517">
        <v>7.9</v>
      </c>
      <c r="L5517" t="s">
        <v>24</v>
      </c>
      <c r="M5517" t="s">
        <v>59</v>
      </c>
      <c r="N5517">
        <v>45</v>
      </c>
      <c r="O5517" t="s">
        <v>72</v>
      </c>
      <c r="P5517" t="s">
        <v>157</v>
      </c>
      <c r="Q5517">
        <v>5</v>
      </c>
      <c r="R5517">
        <v>1.8</v>
      </c>
      <c r="T5517" t="s">
        <v>54</v>
      </c>
    </row>
    <row r="5518" spans="1:20" ht="12.75" customHeight="1" x14ac:dyDescent="0.25">
      <c r="A5518" t="s">
        <v>6193</v>
      </c>
      <c r="B5518">
        <v>21</v>
      </c>
      <c r="C5518" t="s">
        <v>21</v>
      </c>
      <c r="D5518" t="s">
        <v>49</v>
      </c>
      <c r="E5518" t="s">
        <v>42</v>
      </c>
      <c r="F5518" t="s">
        <v>66</v>
      </c>
      <c r="G5518" t="s">
        <v>299</v>
      </c>
      <c r="H5518">
        <v>1</v>
      </c>
      <c r="I5518">
        <v>0.9</v>
      </c>
      <c r="J5518">
        <v>3.6</v>
      </c>
      <c r="K5518">
        <v>6.7</v>
      </c>
      <c r="M5518" t="s">
        <v>44</v>
      </c>
      <c r="N5518">
        <v>16</v>
      </c>
      <c r="O5518" t="s">
        <v>26</v>
      </c>
      <c r="P5518" t="s">
        <v>741</v>
      </c>
      <c r="R5518">
        <v>6.1</v>
      </c>
      <c r="S5518" t="s">
        <v>62</v>
      </c>
      <c r="T5518" t="s">
        <v>29</v>
      </c>
    </row>
    <row r="5519" spans="1:20" ht="12.75" customHeight="1" x14ac:dyDescent="0.25">
      <c r="A5519" t="s">
        <v>6194</v>
      </c>
      <c r="B5519">
        <v>23</v>
      </c>
      <c r="C5519" t="s">
        <v>21</v>
      </c>
      <c r="D5519" t="s">
        <v>76</v>
      </c>
      <c r="E5519" t="s">
        <v>23</v>
      </c>
      <c r="F5519" t="s">
        <v>66</v>
      </c>
      <c r="G5519" t="s">
        <v>296</v>
      </c>
      <c r="H5519">
        <v>2.9</v>
      </c>
      <c r="I5519">
        <v>5.7</v>
      </c>
      <c r="J5519">
        <v>5.6</v>
      </c>
      <c r="K5519">
        <v>6.6</v>
      </c>
      <c r="L5519" t="s">
        <v>35</v>
      </c>
      <c r="M5519" t="s">
        <v>88</v>
      </c>
      <c r="N5519">
        <v>46</v>
      </c>
      <c r="O5519" t="s">
        <v>81</v>
      </c>
      <c r="P5519" t="s">
        <v>3219</v>
      </c>
      <c r="Q5519">
        <v>3</v>
      </c>
      <c r="R5519">
        <v>5.7</v>
      </c>
      <c r="T5519" t="s">
        <v>54</v>
      </c>
    </row>
    <row r="5520" spans="1:20" ht="12.75" customHeight="1" x14ac:dyDescent="0.25">
      <c r="A5520" t="s">
        <v>6195</v>
      </c>
      <c r="B5520">
        <v>8</v>
      </c>
      <c r="C5520" t="s">
        <v>64</v>
      </c>
      <c r="D5520" t="s">
        <v>41</v>
      </c>
      <c r="E5520" t="s">
        <v>85</v>
      </c>
      <c r="G5520" t="s">
        <v>542</v>
      </c>
      <c r="H5520">
        <v>4.3</v>
      </c>
      <c r="I5520">
        <v>4.5999999999999996</v>
      </c>
      <c r="J5520">
        <v>5.2</v>
      </c>
      <c r="K5520">
        <v>6</v>
      </c>
      <c r="L5520" t="s">
        <v>92</v>
      </c>
      <c r="M5520" t="s">
        <v>36</v>
      </c>
      <c r="N5520">
        <v>7</v>
      </c>
      <c r="P5520" t="s">
        <v>979</v>
      </c>
      <c r="Q5520">
        <v>6</v>
      </c>
      <c r="R5520">
        <v>6.8</v>
      </c>
      <c r="S5520" t="s">
        <v>62</v>
      </c>
      <c r="T5520" t="s">
        <v>46</v>
      </c>
    </row>
    <row r="5521" spans="1:20" ht="12.75" customHeight="1" x14ac:dyDescent="0.25">
      <c r="A5521" t="s">
        <v>6196</v>
      </c>
      <c r="B5521">
        <v>25</v>
      </c>
      <c r="C5521" t="s">
        <v>21</v>
      </c>
      <c r="D5521" t="s">
        <v>49</v>
      </c>
      <c r="E5521" t="s">
        <v>95</v>
      </c>
      <c r="F5521" t="s">
        <v>91</v>
      </c>
      <c r="G5521" t="s">
        <v>115</v>
      </c>
      <c r="I5521">
        <v>3.5</v>
      </c>
      <c r="J5521">
        <v>2.1</v>
      </c>
      <c r="L5521" t="s">
        <v>175</v>
      </c>
      <c r="M5521" t="s">
        <v>36</v>
      </c>
      <c r="N5521">
        <v>6</v>
      </c>
      <c r="O5521" t="s">
        <v>26</v>
      </c>
      <c r="Q5521">
        <v>9</v>
      </c>
      <c r="R5521">
        <v>0.4</v>
      </c>
      <c r="T5521" t="s">
        <v>83</v>
      </c>
    </row>
    <row r="5522" spans="1:20" ht="12.75" customHeight="1" x14ac:dyDescent="0.25">
      <c r="A5522" t="s">
        <v>6197</v>
      </c>
      <c r="B5522">
        <v>25</v>
      </c>
      <c r="C5522" t="s">
        <v>21</v>
      </c>
      <c r="D5522" t="s">
        <v>49</v>
      </c>
      <c r="E5522" t="s">
        <v>33</v>
      </c>
      <c r="G5522" t="s">
        <v>197</v>
      </c>
      <c r="H5522">
        <v>0</v>
      </c>
      <c r="I5522">
        <v>2.7</v>
      </c>
      <c r="J5522">
        <v>5</v>
      </c>
      <c r="K5522">
        <v>7.8</v>
      </c>
      <c r="M5522" t="s">
        <v>154</v>
      </c>
      <c r="N5522">
        <v>46</v>
      </c>
      <c r="P5522" t="s">
        <v>707</v>
      </c>
      <c r="Q5522">
        <v>7</v>
      </c>
      <c r="R5522">
        <v>6.9</v>
      </c>
      <c r="S5522" t="s">
        <v>28</v>
      </c>
      <c r="T5522" t="s">
        <v>29</v>
      </c>
    </row>
    <row r="5523" spans="1:20" ht="12.75" customHeight="1" x14ac:dyDescent="0.25">
      <c r="A5523" t="s">
        <v>6198</v>
      </c>
      <c r="B5523">
        <v>25</v>
      </c>
      <c r="C5523" t="s">
        <v>21</v>
      </c>
      <c r="D5523" t="s">
        <v>144</v>
      </c>
      <c r="E5523" t="s">
        <v>33</v>
      </c>
      <c r="F5523" t="s">
        <v>66</v>
      </c>
      <c r="G5523" t="s">
        <v>538</v>
      </c>
      <c r="H5523">
        <v>4.8</v>
      </c>
      <c r="I5523">
        <v>4</v>
      </c>
      <c r="J5523">
        <v>4.9000000000000004</v>
      </c>
      <c r="K5523">
        <v>6.3</v>
      </c>
      <c r="L5523" t="s">
        <v>92</v>
      </c>
      <c r="M5523" t="s">
        <v>44</v>
      </c>
      <c r="N5523">
        <v>41</v>
      </c>
      <c r="O5523" t="s">
        <v>81</v>
      </c>
      <c r="P5523" t="s">
        <v>113</v>
      </c>
      <c r="Q5523">
        <v>6</v>
      </c>
      <c r="R5523">
        <v>4.8</v>
      </c>
      <c r="T5523" t="s">
        <v>54</v>
      </c>
    </row>
    <row r="5524" spans="1:20" ht="12.75" customHeight="1" x14ac:dyDescent="0.25">
      <c r="A5524" t="s">
        <v>6199</v>
      </c>
      <c r="B5524">
        <v>12</v>
      </c>
      <c r="C5524" t="s">
        <v>48</v>
      </c>
      <c r="D5524" t="s">
        <v>76</v>
      </c>
      <c r="E5524" t="s">
        <v>23</v>
      </c>
      <c r="F5524" t="s">
        <v>96</v>
      </c>
      <c r="G5524" t="s">
        <v>451</v>
      </c>
      <c r="H5524">
        <v>1.6</v>
      </c>
      <c r="I5524">
        <v>2.2000000000000002</v>
      </c>
      <c r="J5524">
        <v>4.8</v>
      </c>
      <c r="K5524">
        <v>5</v>
      </c>
      <c r="L5524" t="s">
        <v>35</v>
      </c>
      <c r="M5524" t="s">
        <v>88</v>
      </c>
      <c r="N5524">
        <v>20</v>
      </c>
      <c r="O5524" t="s">
        <v>97</v>
      </c>
      <c r="P5524" t="s">
        <v>67</v>
      </c>
      <c r="R5524">
        <v>2.2999999999999998</v>
      </c>
      <c r="T5524" t="s">
        <v>54</v>
      </c>
    </row>
    <row r="5525" spans="1:20" ht="12.75" customHeight="1" x14ac:dyDescent="0.25">
      <c r="A5525" t="s">
        <v>6200</v>
      </c>
      <c r="B5525">
        <v>11</v>
      </c>
      <c r="C5525" t="s">
        <v>48</v>
      </c>
      <c r="D5525" t="s">
        <v>49</v>
      </c>
      <c r="E5525" t="s">
        <v>33</v>
      </c>
      <c r="F5525" t="s">
        <v>70</v>
      </c>
      <c r="G5525" t="s">
        <v>197</v>
      </c>
      <c r="H5525">
        <v>2.2000000000000002</v>
      </c>
      <c r="I5525">
        <v>2.4</v>
      </c>
      <c r="J5525">
        <v>5.2</v>
      </c>
      <c r="K5525">
        <v>5.0999999999999996</v>
      </c>
      <c r="L5525" t="s">
        <v>92</v>
      </c>
      <c r="M5525" t="s">
        <v>80</v>
      </c>
      <c r="O5525" t="s">
        <v>97</v>
      </c>
      <c r="P5525" t="s">
        <v>1511</v>
      </c>
      <c r="R5525">
        <v>6.4</v>
      </c>
      <c r="T5525" t="s">
        <v>83</v>
      </c>
    </row>
    <row r="5526" spans="1:20" ht="12.75" customHeight="1" x14ac:dyDescent="0.25">
      <c r="A5526" t="s">
        <v>1087</v>
      </c>
      <c r="B5526">
        <v>19</v>
      </c>
      <c r="C5526" t="s">
        <v>21</v>
      </c>
      <c r="D5526" t="s">
        <v>144</v>
      </c>
      <c r="E5526" t="s">
        <v>85</v>
      </c>
      <c r="F5526" t="s">
        <v>105</v>
      </c>
      <c r="H5526">
        <v>4.0999999999999996</v>
      </c>
      <c r="I5526">
        <v>5.6</v>
      </c>
      <c r="J5526">
        <v>5.5</v>
      </c>
      <c r="K5526">
        <v>7.8</v>
      </c>
      <c r="L5526" t="s">
        <v>175</v>
      </c>
      <c r="M5526" t="s">
        <v>25</v>
      </c>
      <c r="N5526">
        <v>23</v>
      </c>
      <c r="P5526" t="s">
        <v>1088</v>
      </c>
      <c r="Q5526">
        <v>9</v>
      </c>
      <c r="R5526">
        <v>1.9</v>
      </c>
      <c r="S5526" t="s">
        <v>62</v>
      </c>
      <c r="T5526" t="s">
        <v>46</v>
      </c>
    </row>
    <row r="5527" spans="1:20" ht="12.75" customHeight="1" x14ac:dyDescent="0.25">
      <c r="A5527" t="s">
        <v>6201</v>
      </c>
      <c r="B5527">
        <v>19</v>
      </c>
      <c r="C5527" t="s">
        <v>21</v>
      </c>
      <c r="D5527" t="s">
        <v>56</v>
      </c>
      <c r="E5527" t="s">
        <v>23</v>
      </c>
      <c r="F5527" t="s">
        <v>91</v>
      </c>
      <c r="G5527" t="s">
        <v>354</v>
      </c>
      <c r="H5527">
        <v>0.7</v>
      </c>
      <c r="I5527">
        <v>2.8</v>
      </c>
      <c r="J5527">
        <v>3.5</v>
      </c>
      <c r="K5527">
        <v>5.2</v>
      </c>
      <c r="L5527" t="s">
        <v>35</v>
      </c>
      <c r="M5527" t="s">
        <v>36</v>
      </c>
      <c r="N5527">
        <v>11</v>
      </c>
      <c r="O5527" t="s">
        <v>37</v>
      </c>
      <c r="P5527" t="s">
        <v>1909</v>
      </c>
      <c r="Q5527">
        <v>10</v>
      </c>
      <c r="R5527">
        <v>2.4</v>
      </c>
      <c r="T5527" t="s">
        <v>83</v>
      </c>
    </row>
    <row r="5528" spans="1:20" ht="12.75" customHeight="1" x14ac:dyDescent="0.25">
      <c r="A5528" t="s">
        <v>6117</v>
      </c>
      <c r="B5528">
        <v>15</v>
      </c>
      <c r="C5528" t="s">
        <v>31</v>
      </c>
      <c r="D5528" t="s">
        <v>144</v>
      </c>
      <c r="E5528" t="s">
        <v>23</v>
      </c>
      <c r="F5528" t="s">
        <v>96</v>
      </c>
      <c r="G5528" t="s">
        <v>417</v>
      </c>
      <c r="I5528">
        <v>0.6</v>
      </c>
      <c r="J5528">
        <v>2.4</v>
      </c>
      <c r="K5528">
        <v>6.7</v>
      </c>
      <c r="L5528" t="s">
        <v>175</v>
      </c>
      <c r="M5528" t="s">
        <v>25</v>
      </c>
      <c r="N5528">
        <v>11</v>
      </c>
      <c r="O5528" t="s">
        <v>26</v>
      </c>
      <c r="P5528" t="s">
        <v>1812</v>
      </c>
      <c r="Q5528">
        <v>4</v>
      </c>
      <c r="R5528">
        <v>6.4</v>
      </c>
      <c r="S5528" t="s">
        <v>119</v>
      </c>
      <c r="T5528" t="s">
        <v>29</v>
      </c>
    </row>
    <row r="5529" spans="1:20" ht="12.75" customHeight="1" x14ac:dyDescent="0.25">
      <c r="A5529" t="s">
        <v>6202</v>
      </c>
      <c r="B5529">
        <v>24</v>
      </c>
      <c r="C5529" t="s">
        <v>21</v>
      </c>
      <c r="D5529" t="s">
        <v>22</v>
      </c>
      <c r="E5529" t="s">
        <v>57</v>
      </c>
      <c r="F5529" t="s">
        <v>96</v>
      </c>
      <c r="G5529" t="s">
        <v>473</v>
      </c>
      <c r="H5529">
        <v>0.4</v>
      </c>
      <c r="I5529">
        <v>3.9</v>
      </c>
      <c r="J5529">
        <v>4</v>
      </c>
      <c r="K5529">
        <v>7.4</v>
      </c>
      <c r="L5529" t="s">
        <v>175</v>
      </c>
      <c r="M5529" t="s">
        <v>44</v>
      </c>
      <c r="O5529" t="s">
        <v>81</v>
      </c>
      <c r="P5529" t="s">
        <v>1356</v>
      </c>
      <c r="Q5529">
        <v>5</v>
      </c>
      <c r="R5529">
        <v>6.5</v>
      </c>
      <c r="S5529" t="s">
        <v>39</v>
      </c>
      <c r="T5529" t="s">
        <v>29</v>
      </c>
    </row>
    <row r="5530" spans="1:20" ht="12.75" customHeight="1" x14ac:dyDescent="0.25">
      <c r="A5530" t="s">
        <v>6203</v>
      </c>
      <c r="B5530">
        <v>12</v>
      </c>
      <c r="C5530" t="s">
        <v>48</v>
      </c>
      <c r="D5530" t="s">
        <v>22</v>
      </c>
      <c r="E5530" t="s">
        <v>95</v>
      </c>
      <c r="F5530" t="s">
        <v>70</v>
      </c>
      <c r="G5530" t="s">
        <v>202</v>
      </c>
      <c r="H5530">
        <v>1</v>
      </c>
      <c r="I5530">
        <v>2.1</v>
      </c>
      <c r="J5530">
        <v>5.8</v>
      </c>
      <c r="K5530">
        <v>5.8</v>
      </c>
      <c r="L5530" t="s">
        <v>175</v>
      </c>
      <c r="M5530" t="s">
        <v>88</v>
      </c>
      <c r="N5530">
        <v>44</v>
      </c>
      <c r="O5530" t="s">
        <v>97</v>
      </c>
      <c r="P5530" t="s">
        <v>2727</v>
      </c>
      <c r="Q5530">
        <v>7</v>
      </c>
      <c r="R5530">
        <v>1.8</v>
      </c>
      <c r="S5530" t="s">
        <v>26</v>
      </c>
      <c r="T5530" t="s">
        <v>46</v>
      </c>
    </row>
    <row r="5531" spans="1:20" ht="12.75" customHeight="1" x14ac:dyDescent="0.25">
      <c r="A5531" t="s">
        <v>6204</v>
      </c>
      <c r="B5531">
        <v>15</v>
      </c>
      <c r="C5531" t="s">
        <v>31</v>
      </c>
      <c r="D5531" t="s">
        <v>32</v>
      </c>
      <c r="E5531" t="s">
        <v>23</v>
      </c>
      <c r="F5531" t="s">
        <v>91</v>
      </c>
      <c r="G5531" t="s">
        <v>895</v>
      </c>
      <c r="H5531">
        <v>1.6</v>
      </c>
      <c r="I5531">
        <v>5.6</v>
      </c>
      <c r="J5531">
        <v>2.9</v>
      </c>
      <c r="K5531">
        <v>7.9</v>
      </c>
      <c r="L5531" t="s">
        <v>52</v>
      </c>
      <c r="M5531" t="s">
        <v>44</v>
      </c>
      <c r="N5531">
        <v>9</v>
      </c>
      <c r="O5531" t="s">
        <v>81</v>
      </c>
      <c r="P5531" t="s">
        <v>184</v>
      </c>
      <c r="R5531">
        <v>4.5999999999999996</v>
      </c>
      <c r="S5531" t="s">
        <v>39</v>
      </c>
      <c r="T5531" t="s">
        <v>29</v>
      </c>
    </row>
    <row r="5532" spans="1:20" ht="12.75" customHeight="1" x14ac:dyDescent="0.25">
      <c r="A5532" t="s">
        <v>6205</v>
      </c>
      <c r="B5532">
        <v>23</v>
      </c>
      <c r="C5532" t="s">
        <v>21</v>
      </c>
      <c r="D5532" t="s">
        <v>22</v>
      </c>
      <c r="E5532" t="s">
        <v>95</v>
      </c>
      <c r="F5532" t="s">
        <v>66</v>
      </c>
      <c r="G5532" t="s">
        <v>148</v>
      </c>
      <c r="H5532">
        <v>0.7</v>
      </c>
      <c r="I5532">
        <v>4.5</v>
      </c>
      <c r="J5532">
        <v>5.8</v>
      </c>
      <c r="M5532" t="s">
        <v>44</v>
      </c>
      <c r="N5532">
        <v>38</v>
      </c>
      <c r="O5532" t="s">
        <v>72</v>
      </c>
      <c r="P5532" t="s">
        <v>1029</v>
      </c>
      <c r="Q5532">
        <v>3</v>
      </c>
      <c r="R5532">
        <v>5.3</v>
      </c>
      <c r="S5532" t="s">
        <v>28</v>
      </c>
      <c r="T5532" t="s">
        <v>83</v>
      </c>
    </row>
    <row r="5533" spans="1:20" ht="12.75" customHeight="1" x14ac:dyDescent="0.25">
      <c r="A5533" t="s">
        <v>6206</v>
      </c>
      <c r="B5533">
        <v>8</v>
      </c>
      <c r="C5533" t="s">
        <v>64</v>
      </c>
      <c r="D5533" t="s">
        <v>65</v>
      </c>
      <c r="E5533" t="s">
        <v>33</v>
      </c>
      <c r="F5533" t="s">
        <v>66</v>
      </c>
      <c r="I5533">
        <v>1.9</v>
      </c>
      <c r="J5533">
        <v>5</v>
      </c>
      <c r="K5533">
        <v>8.5</v>
      </c>
      <c r="L5533" t="s">
        <v>87</v>
      </c>
      <c r="M5533" t="s">
        <v>36</v>
      </c>
      <c r="N5533">
        <v>46</v>
      </c>
      <c r="O5533" t="s">
        <v>26</v>
      </c>
      <c r="P5533" t="s">
        <v>2834</v>
      </c>
      <c r="R5533">
        <v>2.9</v>
      </c>
      <c r="S5533" t="s">
        <v>119</v>
      </c>
      <c r="T5533" t="s">
        <v>83</v>
      </c>
    </row>
    <row r="5534" spans="1:20" ht="12.75" customHeight="1" x14ac:dyDescent="0.25">
      <c r="A5534" t="s">
        <v>6207</v>
      </c>
      <c r="B5534">
        <v>8</v>
      </c>
      <c r="C5534" t="s">
        <v>64</v>
      </c>
      <c r="D5534" t="s">
        <v>22</v>
      </c>
      <c r="E5534" t="s">
        <v>85</v>
      </c>
      <c r="F5534" t="s">
        <v>70</v>
      </c>
      <c r="G5534" t="s">
        <v>231</v>
      </c>
      <c r="H5534">
        <v>2.9</v>
      </c>
      <c r="I5534">
        <v>3.4</v>
      </c>
      <c r="J5534">
        <v>1.3</v>
      </c>
      <c r="K5534">
        <v>9.6999999999999993</v>
      </c>
      <c r="L5534" t="s">
        <v>24</v>
      </c>
      <c r="M5534" t="s">
        <v>154</v>
      </c>
      <c r="N5534">
        <v>10</v>
      </c>
      <c r="O5534" t="s">
        <v>26</v>
      </c>
      <c r="P5534" t="s">
        <v>106</v>
      </c>
      <c r="R5534">
        <v>5.4</v>
      </c>
      <c r="S5534" t="s">
        <v>62</v>
      </c>
      <c r="T5534" t="s">
        <v>29</v>
      </c>
    </row>
    <row r="5535" spans="1:20" ht="12.75" customHeight="1" x14ac:dyDescent="0.25">
      <c r="A5535" t="s">
        <v>6208</v>
      </c>
      <c r="B5535">
        <v>150</v>
      </c>
      <c r="C5535" t="s">
        <v>21</v>
      </c>
      <c r="D5535" t="s">
        <v>76</v>
      </c>
      <c r="E5535" t="s">
        <v>33</v>
      </c>
      <c r="F5535" t="s">
        <v>91</v>
      </c>
      <c r="G5535" t="s">
        <v>78</v>
      </c>
      <c r="I5535">
        <v>2.2000000000000002</v>
      </c>
      <c r="J5535">
        <v>3.1</v>
      </c>
      <c r="K5535">
        <v>5.2</v>
      </c>
      <c r="L5535" t="s">
        <v>92</v>
      </c>
      <c r="M5535" t="s">
        <v>25</v>
      </c>
      <c r="N5535">
        <v>27</v>
      </c>
      <c r="O5535" t="s">
        <v>72</v>
      </c>
      <c r="P5535" t="s">
        <v>1172</v>
      </c>
      <c r="Q5535">
        <v>7</v>
      </c>
      <c r="R5535">
        <v>5</v>
      </c>
      <c r="T5535" t="s">
        <v>46</v>
      </c>
    </row>
    <row r="5536" spans="1:20" ht="12.75" customHeight="1" x14ac:dyDescent="0.25">
      <c r="A5536" t="s">
        <v>6209</v>
      </c>
      <c r="B5536">
        <v>16</v>
      </c>
      <c r="C5536" t="s">
        <v>31</v>
      </c>
      <c r="D5536" t="s">
        <v>41</v>
      </c>
      <c r="E5536" t="s">
        <v>57</v>
      </c>
      <c r="G5536" t="s">
        <v>214</v>
      </c>
      <c r="H5536">
        <v>4.2</v>
      </c>
      <c r="I5536">
        <v>0.5</v>
      </c>
      <c r="J5536">
        <v>2.4</v>
      </c>
      <c r="K5536">
        <v>4.9000000000000004</v>
      </c>
      <c r="M5536" t="s">
        <v>25</v>
      </c>
      <c r="N5536">
        <v>36</v>
      </c>
      <c r="R5536">
        <v>5.4</v>
      </c>
      <c r="S5536" t="s">
        <v>119</v>
      </c>
      <c r="T5536" t="s">
        <v>83</v>
      </c>
    </row>
    <row r="5537" spans="1:20" ht="12.75" customHeight="1" x14ac:dyDescent="0.25">
      <c r="A5537" t="s">
        <v>6210</v>
      </c>
      <c r="B5537">
        <v>14</v>
      </c>
      <c r="C5537" t="s">
        <v>31</v>
      </c>
      <c r="D5537" t="s">
        <v>65</v>
      </c>
      <c r="E5537" t="s">
        <v>23</v>
      </c>
      <c r="G5537" t="s">
        <v>275</v>
      </c>
      <c r="H5537">
        <v>1.7</v>
      </c>
      <c r="I5537">
        <v>4.5999999999999996</v>
      </c>
      <c r="J5537">
        <v>2</v>
      </c>
      <c r="K5537">
        <v>5.6</v>
      </c>
      <c r="M5537" t="s">
        <v>154</v>
      </c>
      <c r="N5537">
        <v>33</v>
      </c>
      <c r="O5537" t="s">
        <v>26</v>
      </c>
      <c r="P5537" t="s">
        <v>2324</v>
      </c>
      <c r="R5537">
        <v>2.6</v>
      </c>
      <c r="T5537" t="s">
        <v>54</v>
      </c>
    </row>
    <row r="5538" spans="1:20" ht="12.75" customHeight="1" x14ac:dyDescent="0.25">
      <c r="A5538" t="s">
        <v>6211</v>
      </c>
      <c r="B5538">
        <v>21</v>
      </c>
      <c r="C5538" t="s">
        <v>21</v>
      </c>
      <c r="D5538" t="s">
        <v>32</v>
      </c>
      <c r="E5538" t="s">
        <v>95</v>
      </c>
      <c r="G5538" t="s">
        <v>184</v>
      </c>
      <c r="H5538">
        <v>0</v>
      </c>
      <c r="I5538">
        <v>6</v>
      </c>
      <c r="J5538">
        <v>4.4000000000000004</v>
      </c>
      <c r="K5538">
        <v>8.3000000000000007</v>
      </c>
      <c r="L5538" t="s">
        <v>79</v>
      </c>
      <c r="M5538" t="s">
        <v>25</v>
      </c>
      <c r="N5538">
        <v>38</v>
      </c>
      <c r="P5538" t="s">
        <v>1558</v>
      </c>
      <c r="Q5538">
        <v>2</v>
      </c>
      <c r="R5538">
        <v>4.7</v>
      </c>
      <c r="S5538" t="s">
        <v>39</v>
      </c>
      <c r="T5538" t="s">
        <v>54</v>
      </c>
    </row>
    <row r="5539" spans="1:20" ht="12.75" customHeight="1" x14ac:dyDescent="0.25">
      <c r="A5539" t="s">
        <v>6212</v>
      </c>
      <c r="B5539">
        <v>21</v>
      </c>
      <c r="C5539" t="s">
        <v>21</v>
      </c>
      <c r="D5539" t="s">
        <v>32</v>
      </c>
      <c r="E5539" t="s">
        <v>42</v>
      </c>
      <c r="F5539" t="s">
        <v>50</v>
      </c>
      <c r="G5539" t="s">
        <v>174</v>
      </c>
      <c r="H5539">
        <v>2.4</v>
      </c>
      <c r="I5539">
        <v>3.5</v>
      </c>
      <c r="J5539">
        <v>3.8</v>
      </c>
      <c r="L5539" t="s">
        <v>24</v>
      </c>
      <c r="M5539" t="s">
        <v>80</v>
      </c>
      <c r="O5539" t="s">
        <v>97</v>
      </c>
      <c r="P5539" t="s">
        <v>2368</v>
      </c>
      <c r="Q5539">
        <v>4</v>
      </c>
      <c r="R5539">
        <v>6.3</v>
      </c>
      <c r="T5539" t="s">
        <v>46</v>
      </c>
    </row>
    <row r="5540" spans="1:20" ht="12.75" customHeight="1" x14ac:dyDescent="0.25">
      <c r="A5540" t="s">
        <v>6213</v>
      </c>
      <c r="B5540">
        <v>17</v>
      </c>
      <c r="C5540" t="s">
        <v>75</v>
      </c>
      <c r="D5540" t="s">
        <v>49</v>
      </c>
      <c r="E5540" t="s">
        <v>33</v>
      </c>
      <c r="F5540" t="s">
        <v>77</v>
      </c>
      <c r="G5540" t="s">
        <v>218</v>
      </c>
      <c r="H5540">
        <v>3</v>
      </c>
      <c r="I5540">
        <v>2.2999999999999998</v>
      </c>
      <c r="J5540">
        <v>5.4</v>
      </c>
      <c r="K5540">
        <v>4.5999999999999996</v>
      </c>
      <c r="L5540" t="s">
        <v>52</v>
      </c>
      <c r="M5540" t="s">
        <v>44</v>
      </c>
      <c r="N5540">
        <v>25</v>
      </c>
      <c r="P5540" t="s">
        <v>2834</v>
      </c>
      <c r="Q5540">
        <v>3</v>
      </c>
      <c r="R5540">
        <v>5.3</v>
      </c>
      <c r="S5540" t="s">
        <v>62</v>
      </c>
      <c r="T5540" t="s">
        <v>46</v>
      </c>
    </row>
    <row r="5541" spans="1:20" ht="12.75" customHeight="1" x14ac:dyDescent="0.25">
      <c r="A5541" t="s">
        <v>6214</v>
      </c>
      <c r="B5541">
        <v>21</v>
      </c>
      <c r="C5541" t="s">
        <v>21</v>
      </c>
      <c r="D5541" t="s">
        <v>32</v>
      </c>
      <c r="E5541" t="s">
        <v>33</v>
      </c>
      <c r="F5541" t="s">
        <v>77</v>
      </c>
      <c r="G5541" t="s">
        <v>136</v>
      </c>
      <c r="H5541">
        <v>3.1</v>
      </c>
      <c r="I5541">
        <v>3.9</v>
      </c>
      <c r="J5541">
        <v>1.9</v>
      </c>
      <c r="K5541">
        <v>4.5</v>
      </c>
      <c r="M5541" t="s">
        <v>25</v>
      </c>
      <c r="N5541">
        <v>5</v>
      </c>
      <c r="O5541" t="s">
        <v>37</v>
      </c>
      <c r="P5541" t="s">
        <v>3380</v>
      </c>
      <c r="Q5541">
        <v>10</v>
      </c>
      <c r="R5541">
        <v>1</v>
      </c>
      <c r="T5541" t="s">
        <v>83</v>
      </c>
    </row>
    <row r="5542" spans="1:20" ht="12.75" customHeight="1" x14ac:dyDescent="0.25">
      <c r="A5542" t="s">
        <v>6215</v>
      </c>
      <c r="B5542">
        <v>16</v>
      </c>
      <c r="C5542" t="s">
        <v>31</v>
      </c>
      <c r="D5542" t="s">
        <v>32</v>
      </c>
      <c r="E5542" t="s">
        <v>23</v>
      </c>
      <c r="F5542" t="s">
        <v>96</v>
      </c>
      <c r="G5542" t="s">
        <v>207</v>
      </c>
      <c r="H5542">
        <v>3.8</v>
      </c>
      <c r="I5542">
        <v>5.8</v>
      </c>
      <c r="J5542">
        <v>2.1</v>
      </c>
      <c r="K5542">
        <v>9.6999999999999993</v>
      </c>
      <c r="M5542" t="s">
        <v>80</v>
      </c>
      <c r="N5542">
        <v>27</v>
      </c>
      <c r="O5542" t="s">
        <v>37</v>
      </c>
      <c r="P5542" t="s">
        <v>2302</v>
      </c>
      <c r="Q5542">
        <v>1</v>
      </c>
      <c r="R5542">
        <v>6.6</v>
      </c>
      <c r="S5542" t="s">
        <v>28</v>
      </c>
      <c r="T5542" t="s">
        <v>29</v>
      </c>
    </row>
    <row r="5543" spans="1:20" ht="12.75" customHeight="1" x14ac:dyDescent="0.25">
      <c r="A5543" t="s">
        <v>6216</v>
      </c>
      <c r="B5543">
        <v>17</v>
      </c>
      <c r="C5543" t="s">
        <v>75</v>
      </c>
      <c r="D5543" t="s">
        <v>41</v>
      </c>
      <c r="E5543" t="s">
        <v>95</v>
      </c>
      <c r="F5543" t="s">
        <v>105</v>
      </c>
      <c r="G5543" t="s">
        <v>538</v>
      </c>
      <c r="H5543">
        <v>0.4</v>
      </c>
      <c r="I5543">
        <v>0.6</v>
      </c>
      <c r="J5543">
        <v>4.9000000000000004</v>
      </c>
      <c r="K5543">
        <v>5.3</v>
      </c>
      <c r="L5543" t="s">
        <v>175</v>
      </c>
      <c r="M5543" t="s">
        <v>59</v>
      </c>
      <c r="O5543" t="s">
        <v>45</v>
      </c>
      <c r="P5543" t="s">
        <v>1852</v>
      </c>
      <c r="Q5543">
        <v>9</v>
      </c>
      <c r="R5543">
        <v>0.7</v>
      </c>
      <c r="S5543" t="s">
        <v>119</v>
      </c>
      <c r="T5543" t="s">
        <v>54</v>
      </c>
    </row>
    <row r="5544" spans="1:20" ht="12.75" customHeight="1" x14ac:dyDescent="0.25">
      <c r="A5544" t="s">
        <v>6217</v>
      </c>
      <c r="B5544">
        <v>20</v>
      </c>
      <c r="C5544" t="s">
        <v>21</v>
      </c>
      <c r="D5544" t="s">
        <v>144</v>
      </c>
      <c r="E5544" t="s">
        <v>42</v>
      </c>
      <c r="F5544" t="s">
        <v>105</v>
      </c>
      <c r="G5544" t="s">
        <v>895</v>
      </c>
      <c r="I5544">
        <v>4.0999999999999996</v>
      </c>
      <c r="J5544">
        <v>1.2</v>
      </c>
      <c r="L5544" t="s">
        <v>92</v>
      </c>
      <c r="M5544" t="s">
        <v>59</v>
      </c>
      <c r="N5544">
        <v>24</v>
      </c>
      <c r="O5544" t="s">
        <v>81</v>
      </c>
      <c r="P5544" t="s">
        <v>1988</v>
      </c>
      <c r="Q5544">
        <v>2</v>
      </c>
      <c r="R5544">
        <v>6.4</v>
      </c>
      <c r="T5544" t="s">
        <v>29</v>
      </c>
    </row>
    <row r="5545" spans="1:20" ht="12.75" customHeight="1" x14ac:dyDescent="0.25">
      <c r="A5545" t="s">
        <v>6218</v>
      </c>
      <c r="B5545">
        <v>13</v>
      </c>
      <c r="C5545" t="s">
        <v>48</v>
      </c>
      <c r="D5545" t="s">
        <v>144</v>
      </c>
      <c r="E5545" t="s">
        <v>23</v>
      </c>
      <c r="F5545" t="s">
        <v>70</v>
      </c>
      <c r="G5545" t="s">
        <v>453</v>
      </c>
      <c r="I5545">
        <v>1.6</v>
      </c>
      <c r="J5545">
        <v>1</v>
      </c>
      <c r="K5545">
        <v>4.0999999999999996</v>
      </c>
      <c r="L5545" t="s">
        <v>35</v>
      </c>
      <c r="M5545" t="s">
        <v>36</v>
      </c>
      <c r="N5545">
        <v>26</v>
      </c>
      <c r="O5545" t="s">
        <v>97</v>
      </c>
      <c r="P5545" t="s">
        <v>2685</v>
      </c>
      <c r="Q5545">
        <v>1</v>
      </c>
      <c r="R5545">
        <v>4.4000000000000004</v>
      </c>
      <c r="S5545" t="s">
        <v>119</v>
      </c>
      <c r="T5545" t="s">
        <v>29</v>
      </c>
    </row>
    <row r="5546" spans="1:20" ht="12.75" customHeight="1" x14ac:dyDescent="0.25">
      <c r="A5546" t="s">
        <v>6219</v>
      </c>
      <c r="B5546">
        <v>20</v>
      </c>
      <c r="C5546" t="s">
        <v>21</v>
      </c>
      <c r="D5546" t="s">
        <v>144</v>
      </c>
      <c r="E5546" t="s">
        <v>85</v>
      </c>
      <c r="F5546" t="s">
        <v>77</v>
      </c>
      <c r="G5546" t="s">
        <v>136</v>
      </c>
      <c r="H5546">
        <v>0.8</v>
      </c>
      <c r="I5546">
        <v>2.6</v>
      </c>
      <c r="J5546">
        <v>5.6</v>
      </c>
      <c r="K5546">
        <v>6.5</v>
      </c>
      <c r="L5546" t="s">
        <v>52</v>
      </c>
      <c r="M5546" t="s">
        <v>88</v>
      </c>
      <c r="O5546" t="s">
        <v>81</v>
      </c>
      <c r="P5546" t="s">
        <v>149</v>
      </c>
      <c r="Q5546">
        <v>7</v>
      </c>
      <c r="R5546">
        <v>6.4</v>
      </c>
      <c r="S5546" t="s">
        <v>62</v>
      </c>
      <c r="T5546" t="s">
        <v>54</v>
      </c>
    </row>
    <row r="5547" spans="1:20" ht="12.75" customHeight="1" x14ac:dyDescent="0.25">
      <c r="A5547" t="s">
        <v>6220</v>
      </c>
      <c r="B5547">
        <v>25</v>
      </c>
      <c r="C5547" t="s">
        <v>21</v>
      </c>
      <c r="D5547" t="s">
        <v>41</v>
      </c>
      <c r="E5547" t="s">
        <v>85</v>
      </c>
      <c r="F5547" t="s">
        <v>96</v>
      </c>
      <c r="H5547">
        <v>0.4</v>
      </c>
      <c r="I5547">
        <v>4</v>
      </c>
      <c r="J5547">
        <v>3.7</v>
      </c>
      <c r="K5547">
        <v>9.1999999999999993</v>
      </c>
      <c r="L5547" t="s">
        <v>87</v>
      </c>
      <c r="M5547" t="s">
        <v>88</v>
      </c>
      <c r="N5547">
        <v>26</v>
      </c>
      <c r="O5547" t="s">
        <v>72</v>
      </c>
      <c r="Q5547">
        <v>1</v>
      </c>
      <c r="R5547">
        <v>2.7</v>
      </c>
      <c r="T5547" t="s">
        <v>46</v>
      </c>
    </row>
    <row r="5548" spans="1:20" ht="12.75" customHeight="1" x14ac:dyDescent="0.25">
      <c r="A5548" t="s">
        <v>6221</v>
      </c>
      <c r="B5548">
        <v>22</v>
      </c>
      <c r="C5548" t="s">
        <v>21</v>
      </c>
      <c r="D5548" t="s">
        <v>32</v>
      </c>
      <c r="E5548" t="s">
        <v>85</v>
      </c>
      <c r="F5548" t="s">
        <v>96</v>
      </c>
      <c r="G5548" t="s">
        <v>139</v>
      </c>
      <c r="I5548">
        <v>3.2</v>
      </c>
      <c r="J5548">
        <v>5.5</v>
      </c>
      <c r="K5548">
        <v>8.8000000000000007</v>
      </c>
      <c r="L5548" t="s">
        <v>87</v>
      </c>
      <c r="M5548" t="s">
        <v>25</v>
      </c>
      <c r="N5548">
        <v>32</v>
      </c>
      <c r="O5548" t="s">
        <v>72</v>
      </c>
      <c r="Q5548">
        <v>9</v>
      </c>
      <c r="R5548">
        <v>4.8</v>
      </c>
      <c r="S5548" t="s">
        <v>26</v>
      </c>
      <c r="T5548" t="s">
        <v>46</v>
      </c>
    </row>
    <row r="5549" spans="1:20" ht="12.75" customHeight="1" x14ac:dyDescent="0.25">
      <c r="A5549" t="s">
        <v>6222</v>
      </c>
      <c r="B5549">
        <v>15</v>
      </c>
      <c r="C5549" t="s">
        <v>31</v>
      </c>
      <c r="D5549" t="s">
        <v>76</v>
      </c>
      <c r="E5549" t="s">
        <v>33</v>
      </c>
      <c r="F5549" t="s">
        <v>96</v>
      </c>
      <c r="G5549" t="s">
        <v>461</v>
      </c>
      <c r="H5549">
        <v>2</v>
      </c>
      <c r="I5549">
        <v>4.3</v>
      </c>
      <c r="J5549">
        <v>5.2</v>
      </c>
      <c r="K5549">
        <v>6.7</v>
      </c>
      <c r="L5549" t="s">
        <v>24</v>
      </c>
      <c r="M5549" t="s">
        <v>59</v>
      </c>
      <c r="O5549" t="s">
        <v>37</v>
      </c>
      <c r="P5549" t="s">
        <v>153</v>
      </c>
      <c r="Q5549">
        <v>4</v>
      </c>
      <c r="R5549">
        <v>1.5</v>
      </c>
      <c r="T5549" t="s">
        <v>83</v>
      </c>
    </row>
    <row r="5550" spans="1:20" ht="12.75" customHeight="1" x14ac:dyDescent="0.25">
      <c r="A5550" t="s">
        <v>6223</v>
      </c>
      <c r="B5550">
        <v>12</v>
      </c>
      <c r="C5550" t="s">
        <v>48</v>
      </c>
      <c r="D5550" t="s">
        <v>49</v>
      </c>
      <c r="E5550" t="s">
        <v>95</v>
      </c>
      <c r="F5550" t="s">
        <v>105</v>
      </c>
      <c r="G5550" t="s">
        <v>189</v>
      </c>
      <c r="I5550">
        <v>5.5</v>
      </c>
      <c r="J5550">
        <v>2.4</v>
      </c>
      <c r="K5550">
        <v>8.1999999999999993</v>
      </c>
      <c r="L5550" t="s">
        <v>35</v>
      </c>
      <c r="M5550" t="s">
        <v>154</v>
      </c>
      <c r="N5550">
        <v>18</v>
      </c>
      <c r="O5550" t="s">
        <v>26</v>
      </c>
      <c r="P5550" t="s">
        <v>336</v>
      </c>
      <c r="Q5550">
        <v>10</v>
      </c>
      <c r="R5550">
        <v>6.3</v>
      </c>
      <c r="S5550" t="s">
        <v>119</v>
      </c>
      <c r="T5550" t="s">
        <v>83</v>
      </c>
    </row>
    <row r="5551" spans="1:20" ht="12.75" customHeight="1" x14ac:dyDescent="0.25">
      <c r="A5551" t="s">
        <v>5254</v>
      </c>
      <c r="B5551">
        <v>8</v>
      </c>
      <c r="C5551" t="s">
        <v>64</v>
      </c>
      <c r="D5551" t="s">
        <v>56</v>
      </c>
      <c r="E5551" t="s">
        <v>85</v>
      </c>
      <c r="F5551" t="s">
        <v>91</v>
      </c>
      <c r="G5551" t="s">
        <v>296</v>
      </c>
      <c r="I5551">
        <v>4.4000000000000004</v>
      </c>
      <c r="J5551">
        <v>3.7</v>
      </c>
      <c r="K5551">
        <v>6.1</v>
      </c>
      <c r="L5551" t="s">
        <v>92</v>
      </c>
      <c r="M5551" t="s">
        <v>88</v>
      </c>
      <c r="N5551">
        <v>27</v>
      </c>
      <c r="O5551" t="s">
        <v>72</v>
      </c>
      <c r="P5551" t="s">
        <v>3288</v>
      </c>
      <c r="Q5551">
        <v>9</v>
      </c>
      <c r="R5551">
        <v>3</v>
      </c>
      <c r="S5551" t="s">
        <v>39</v>
      </c>
      <c r="T5551" t="s">
        <v>29</v>
      </c>
    </row>
    <row r="5552" spans="1:20" ht="12.75" customHeight="1" x14ac:dyDescent="0.25">
      <c r="A5552" t="s">
        <v>6224</v>
      </c>
      <c r="B5552">
        <v>13</v>
      </c>
      <c r="C5552" t="s">
        <v>48</v>
      </c>
      <c r="D5552" t="s">
        <v>144</v>
      </c>
      <c r="E5552" t="s">
        <v>57</v>
      </c>
      <c r="F5552" t="s">
        <v>50</v>
      </c>
      <c r="G5552" t="s">
        <v>58</v>
      </c>
      <c r="H5552">
        <v>0.8</v>
      </c>
      <c r="I5552">
        <v>4</v>
      </c>
      <c r="J5552">
        <v>4.5999999999999996</v>
      </c>
      <c r="M5552" t="s">
        <v>88</v>
      </c>
      <c r="O5552" t="s">
        <v>97</v>
      </c>
      <c r="P5552" t="s">
        <v>803</v>
      </c>
      <c r="Q5552">
        <v>5</v>
      </c>
      <c r="R5552">
        <v>5.2</v>
      </c>
      <c r="S5552" t="s">
        <v>26</v>
      </c>
      <c r="T5552" t="s">
        <v>83</v>
      </c>
    </row>
    <row r="5553" spans="1:20" ht="12.75" customHeight="1" x14ac:dyDescent="0.25">
      <c r="A5553" t="s">
        <v>6225</v>
      </c>
      <c r="B5553">
        <v>25</v>
      </c>
      <c r="C5553" t="s">
        <v>21</v>
      </c>
      <c r="D5553" t="s">
        <v>144</v>
      </c>
      <c r="E5553" t="s">
        <v>23</v>
      </c>
      <c r="F5553" t="s">
        <v>66</v>
      </c>
      <c r="G5553" t="s">
        <v>139</v>
      </c>
      <c r="H5553">
        <v>4.2</v>
      </c>
      <c r="I5553">
        <v>5.3</v>
      </c>
      <c r="J5553">
        <v>4.0999999999999996</v>
      </c>
      <c r="K5553">
        <v>8.9</v>
      </c>
      <c r="L5553" t="s">
        <v>92</v>
      </c>
      <c r="M5553" t="s">
        <v>36</v>
      </c>
      <c r="N5553">
        <v>18</v>
      </c>
      <c r="O5553" t="s">
        <v>26</v>
      </c>
      <c r="P5553" t="s">
        <v>78</v>
      </c>
      <c r="Q5553">
        <v>4</v>
      </c>
      <c r="R5553">
        <v>5.7</v>
      </c>
      <c r="T5553" t="s">
        <v>83</v>
      </c>
    </row>
    <row r="5554" spans="1:20" ht="12.75" customHeight="1" x14ac:dyDescent="0.25">
      <c r="A5554" t="s">
        <v>6226</v>
      </c>
      <c r="B5554">
        <v>16</v>
      </c>
      <c r="C5554" t="s">
        <v>31</v>
      </c>
      <c r="D5554" t="s">
        <v>76</v>
      </c>
      <c r="E5554" t="s">
        <v>85</v>
      </c>
      <c r="F5554" t="s">
        <v>70</v>
      </c>
      <c r="G5554" t="s">
        <v>164</v>
      </c>
      <c r="I5554">
        <v>4.4000000000000004</v>
      </c>
      <c r="J5554">
        <v>1.4</v>
      </c>
      <c r="K5554">
        <v>5.6</v>
      </c>
      <c r="L5554" t="s">
        <v>175</v>
      </c>
      <c r="M5554" t="s">
        <v>154</v>
      </c>
      <c r="N5554">
        <v>45</v>
      </c>
      <c r="O5554" t="s">
        <v>97</v>
      </c>
      <c r="P5554" t="s">
        <v>1362</v>
      </c>
      <c r="Q5554">
        <v>5</v>
      </c>
      <c r="R5554">
        <v>6.6</v>
      </c>
      <c r="S5554" t="s">
        <v>119</v>
      </c>
      <c r="T5554" t="s">
        <v>83</v>
      </c>
    </row>
    <row r="5555" spans="1:20" ht="12.75" customHeight="1" x14ac:dyDescent="0.25">
      <c r="A5555" t="s">
        <v>6227</v>
      </c>
      <c r="B5555">
        <v>10</v>
      </c>
      <c r="C5555" t="s">
        <v>64</v>
      </c>
      <c r="D5555" t="s">
        <v>76</v>
      </c>
      <c r="E5555" t="s">
        <v>33</v>
      </c>
      <c r="F5555" t="s">
        <v>50</v>
      </c>
      <c r="G5555" t="s">
        <v>171</v>
      </c>
      <c r="H5555">
        <v>1.1000000000000001</v>
      </c>
      <c r="I5555">
        <v>4.7</v>
      </c>
      <c r="J5555">
        <v>5.3</v>
      </c>
      <c r="M5555" t="s">
        <v>80</v>
      </c>
      <c r="N5555">
        <v>19</v>
      </c>
      <c r="O5555" t="s">
        <v>37</v>
      </c>
      <c r="P5555" t="s">
        <v>1922</v>
      </c>
      <c r="Q5555">
        <v>3</v>
      </c>
      <c r="R5555">
        <v>3.4</v>
      </c>
      <c r="T5555" t="s">
        <v>46</v>
      </c>
    </row>
    <row r="5556" spans="1:20" ht="12.75" customHeight="1" x14ac:dyDescent="0.25">
      <c r="A5556" t="s">
        <v>6228</v>
      </c>
      <c r="B5556">
        <v>23</v>
      </c>
      <c r="C5556" t="s">
        <v>21</v>
      </c>
      <c r="D5556" t="s">
        <v>65</v>
      </c>
      <c r="E5556" t="s">
        <v>57</v>
      </c>
      <c r="F5556" t="s">
        <v>105</v>
      </c>
      <c r="G5556" t="s">
        <v>171</v>
      </c>
      <c r="H5556">
        <v>4.2</v>
      </c>
      <c r="I5556">
        <v>4.8</v>
      </c>
      <c r="J5556">
        <v>5.0999999999999996</v>
      </c>
      <c r="K5556">
        <v>6.6</v>
      </c>
      <c r="L5556" t="s">
        <v>79</v>
      </c>
      <c r="M5556" t="s">
        <v>88</v>
      </c>
      <c r="N5556">
        <v>9</v>
      </c>
      <c r="O5556" t="s">
        <v>26</v>
      </c>
      <c r="P5556" t="s">
        <v>977</v>
      </c>
      <c r="R5556">
        <v>3.2</v>
      </c>
      <c r="T5556" t="s">
        <v>46</v>
      </c>
    </row>
    <row r="5557" spans="1:20" ht="12.75" customHeight="1" x14ac:dyDescent="0.25">
      <c r="A5557" t="s">
        <v>6229</v>
      </c>
      <c r="B5557">
        <v>9</v>
      </c>
      <c r="C5557" t="s">
        <v>64</v>
      </c>
      <c r="D5557" t="s">
        <v>49</v>
      </c>
      <c r="E5557" t="s">
        <v>33</v>
      </c>
      <c r="F5557" t="s">
        <v>105</v>
      </c>
      <c r="G5557" t="s">
        <v>109</v>
      </c>
      <c r="H5557">
        <v>4.0999999999999996</v>
      </c>
      <c r="I5557">
        <v>4.5</v>
      </c>
      <c r="J5557">
        <v>2</v>
      </c>
      <c r="K5557">
        <v>6.3</v>
      </c>
      <c r="M5557" t="s">
        <v>154</v>
      </c>
      <c r="N5557">
        <v>44</v>
      </c>
      <c r="O5557" t="s">
        <v>81</v>
      </c>
      <c r="P5557" t="s">
        <v>794</v>
      </c>
      <c r="Q5557">
        <v>1</v>
      </c>
      <c r="R5557">
        <v>2</v>
      </c>
      <c r="T5557" t="s">
        <v>46</v>
      </c>
    </row>
    <row r="5558" spans="1:20" ht="12.75" customHeight="1" x14ac:dyDescent="0.25">
      <c r="A5558" t="s">
        <v>6230</v>
      </c>
      <c r="B5558">
        <v>9</v>
      </c>
      <c r="C5558" t="s">
        <v>64</v>
      </c>
      <c r="D5558" t="s">
        <v>32</v>
      </c>
      <c r="E5558" t="s">
        <v>95</v>
      </c>
      <c r="F5558" t="s">
        <v>96</v>
      </c>
      <c r="G5558" t="s">
        <v>241</v>
      </c>
      <c r="H5558">
        <v>3.3</v>
      </c>
      <c r="I5558">
        <v>2.5</v>
      </c>
      <c r="J5558">
        <v>2.4</v>
      </c>
      <c r="K5558">
        <v>5.7</v>
      </c>
      <c r="L5558" t="s">
        <v>87</v>
      </c>
      <c r="M5558" t="s">
        <v>59</v>
      </c>
      <c r="N5558">
        <v>27</v>
      </c>
      <c r="O5558" t="s">
        <v>26</v>
      </c>
      <c r="P5558" t="s">
        <v>2585</v>
      </c>
      <c r="Q5558">
        <v>3</v>
      </c>
      <c r="R5558">
        <v>6.8</v>
      </c>
      <c r="S5558" t="s">
        <v>119</v>
      </c>
      <c r="T5558" t="s">
        <v>83</v>
      </c>
    </row>
    <row r="5559" spans="1:20" ht="12.75" customHeight="1" x14ac:dyDescent="0.25">
      <c r="A5559" t="s">
        <v>6231</v>
      </c>
      <c r="B5559">
        <v>21</v>
      </c>
      <c r="C5559" t="s">
        <v>21</v>
      </c>
      <c r="D5559" t="s">
        <v>144</v>
      </c>
      <c r="E5559" t="s">
        <v>23</v>
      </c>
      <c r="F5559" t="s">
        <v>96</v>
      </c>
      <c r="G5559" t="s">
        <v>213</v>
      </c>
      <c r="H5559">
        <v>2.6</v>
      </c>
      <c r="I5559">
        <v>1.9</v>
      </c>
      <c r="J5559">
        <v>1.8</v>
      </c>
      <c r="K5559">
        <v>8.8000000000000007</v>
      </c>
      <c r="M5559" t="s">
        <v>36</v>
      </c>
      <c r="N5559">
        <v>45</v>
      </c>
      <c r="O5559" t="s">
        <v>72</v>
      </c>
      <c r="Q5559">
        <v>10</v>
      </c>
      <c r="R5559">
        <v>4.4000000000000004</v>
      </c>
      <c r="S5559" t="s">
        <v>39</v>
      </c>
      <c r="T5559" t="s">
        <v>54</v>
      </c>
    </row>
    <row r="5560" spans="1:20" ht="12.75" customHeight="1" x14ac:dyDescent="0.25">
      <c r="A5560" t="s">
        <v>3109</v>
      </c>
      <c r="B5560">
        <v>22</v>
      </c>
      <c r="C5560" t="s">
        <v>21</v>
      </c>
      <c r="D5560" t="s">
        <v>32</v>
      </c>
      <c r="E5560" t="s">
        <v>42</v>
      </c>
      <c r="F5560" t="s">
        <v>91</v>
      </c>
      <c r="G5560" t="s">
        <v>161</v>
      </c>
      <c r="H5560">
        <v>4.4000000000000004</v>
      </c>
      <c r="I5560">
        <v>3.5</v>
      </c>
      <c r="J5560">
        <v>5.0999999999999996</v>
      </c>
      <c r="K5560">
        <v>4</v>
      </c>
      <c r="L5560" t="s">
        <v>52</v>
      </c>
      <c r="M5560" t="s">
        <v>88</v>
      </c>
      <c r="N5560">
        <v>17</v>
      </c>
      <c r="O5560" t="s">
        <v>81</v>
      </c>
      <c r="P5560" t="s">
        <v>2727</v>
      </c>
      <c r="Q5560">
        <v>6</v>
      </c>
      <c r="R5560">
        <v>3.7</v>
      </c>
      <c r="S5560" t="s">
        <v>28</v>
      </c>
      <c r="T5560" t="s">
        <v>54</v>
      </c>
    </row>
    <row r="5561" spans="1:20" ht="12.75" customHeight="1" x14ac:dyDescent="0.25">
      <c r="A5561" t="s">
        <v>6232</v>
      </c>
      <c r="B5561">
        <v>14</v>
      </c>
      <c r="C5561" t="s">
        <v>31</v>
      </c>
      <c r="D5561" t="s">
        <v>41</v>
      </c>
      <c r="E5561" t="s">
        <v>95</v>
      </c>
      <c r="G5561" t="s">
        <v>473</v>
      </c>
      <c r="H5561">
        <v>1.1000000000000001</v>
      </c>
      <c r="I5561">
        <v>1</v>
      </c>
      <c r="J5561">
        <v>4</v>
      </c>
      <c r="K5561">
        <v>7.9</v>
      </c>
      <c r="M5561" t="s">
        <v>25</v>
      </c>
      <c r="N5561">
        <v>21</v>
      </c>
      <c r="O5561" t="s">
        <v>37</v>
      </c>
      <c r="P5561" t="s">
        <v>599</v>
      </c>
      <c r="Q5561">
        <v>8</v>
      </c>
      <c r="R5561">
        <v>1.2</v>
      </c>
      <c r="T5561" t="s">
        <v>46</v>
      </c>
    </row>
    <row r="5562" spans="1:20" ht="12.75" customHeight="1" x14ac:dyDescent="0.25">
      <c r="A5562" t="s">
        <v>6233</v>
      </c>
      <c r="B5562">
        <v>24</v>
      </c>
      <c r="C5562" t="s">
        <v>21</v>
      </c>
      <c r="D5562" t="s">
        <v>49</v>
      </c>
      <c r="E5562" t="s">
        <v>95</v>
      </c>
      <c r="F5562" t="s">
        <v>50</v>
      </c>
      <c r="G5562" t="s">
        <v>231</v>
      </c>
      <c r="H5562">
        <v>2.4</v>
      </c>
      <c r="I5562">
        <v>2.8</v>
      </c>
      <c r="J5562">
        <v>5.2</v>
      </c>
      <c r="K5562">
        <v>6.1</v>
      </c>
      <c r="M5562" t="s">
        <v>36</v>
      </c>
      <c r="N5562">
        <v>41</v>
      </c>
      <c r="O5562" t="s">
        <v>72</v>
      </c>
      <c r="P5562" t="s">
        <v>2187</v>
      </c>
      <c r="Q5562">
        <v>10</v>
      </c>
      <c r="R5562">
        <v>0.9</v>
      </c>
      <c r="S5562" t="s">
        <v>26</v>
      </c>
      <c r="T5562" t="s">
        <v>46</v>
      </c>
    </row>
    <row r="5563" spans="1:20" ht="12.75" customHeight="1" x14ac:dyDescent="0.25">
      <c r="A5563" t="s">
        <v>6234</v>
      </c>
      <c r="B5563">
        <v>18</v>
      </c>
      <c r="C5563" t="s">
        <v>75</v>
      </c>
      <c r="D5563" t="s">
        <v>76</v>
      </c>
      <c r="E5563" t="s">
        <v>23</v>
      </c>
      <c r="F5563" t="s">
        <v>70</v>
      </c>
      <c r="G5563" t="s">
        <v>417</v>
      </c>
      <c r="H5563">
        <v>4.0999999999999996</v>
      </c>
      <c r="I5563">
        <v>2.9</v>
      </c>
      <c r="J5563">
        <v>1.3</v>
      </c>
      <c r="K5563">
        <v>6.1</v>
      </c>
      <c r="L5563" t="s">
        <v>52</v>
      </c>
      <c r="M5563" t="s">
        <v>36</v>
      </c>
      <c r="N5563">
        <v>18</v>
      </c>
      <c r="O5563" t="s">
        <v>72</v>
      </c>
      <c r="P5563" t="s">
        <v>4968</v>
      </c>
      <c r="Q5563">
        <v>8</v>
      </c>
      <c r="R5563">
        <v>2.7</v>
      </c>
      <c r="S5563" t="s">
        <v>119</v>
      </c>
      <c r="T5563" t="s">
        <v>46</v>
      </c>
    </row>
    <row r="5564" spans="1:20" ht="12.75" customHeight="1" x14ac:dyDescent="0.25">
      <c r="A5564" t="s">
        <v>6235</v>
      </c>
      <c r="B5564">
        <v>8</v>
      </c>
      <c r="C5564" t="s">
        <v>64</v>
      </c>
      <c r="D5564" t="s">
        <v>144</v>
      </c>
      <c r="E5564" t="s">
        <v>57</v>
      </c>
      <c r="G5564" t="s">
        <v>214</v>
      </c>
      <c r="H5564">
        <v>0.8</v>
      </c>
      <c r="I5564">
        <v>4.9000000000000004</v>
      </c>
      <c r="J5564">
        <v>4.4000000000000004</v>
      </c>
      <c r="K5564">
        <v>8.3000000000000007</v>
      </c>
      <c r="L5564" t="s">
        <v>79</v>
      </c>
      <c r="M5564" t="s">
        <v>44</v>
      </c>
      <c r="N5564">
        <v>14</v>
      </c>
      <c r="O5564" t="s">
        <v>26</v>
      </c>
      <c r="P5564" t="s">
        <v>3380</v>
      </c>
      <c r="Q5564">
        <v>7</v>
      </c>
      <c r="R5564">
        <v>0.7</v>
      </c>
      <c r="S5564" t="s">
        <v>28</v>
      </c>
      <c r="T5564" t="s">
        <v>83</v>
      </c>
    </row>
    <row r="5565" spans="1:20" ht="12.75" customHeight="1" x14ac:dyDescent="0.25">
      <c r="A5565" t="s">
        <v>6236</v>
      </c>
      <c r="B5565">
        <v>9</v>
      </c>
      <c r="C5565" t="s">
        <v>64</v>
      </c>
      <c r="D5565" t="s">
        <v>56</v>
      </c>
      <c r="E5565" t="s">
        <v>57</v>
      </c>
      <c r="G5565" t="s">
        <v>280</v>
      </c>
      <c r="I5565">
        <v>5.8</v>
      </c>
      <c r="J5565">
        <v>1.8</v>
      </c>
      <c r="K5565">
        <v>9.9</v>
      </c>
      <c r="M5565" t="s">
        <v>59</v>
      </c>
      <c r="N5565">
        <v>40</v>
      </c>
      <c r="Q5565">
        <v>1</v>
      </c>
      <c r="R5565">
        <v>2</v>
      </c>
      <c r="T5565" t="s">
        <v>29</v>
      </c>
    </row>
    <row r="5566" spans="1:20" ht="12.75" customHeight="1" x14ac:dyDescent="0.25">
      <c r="A5566" t="s">
        <v>6237</v>
      </c>
      <c r="B5566">
        <v>9</v>
      </c>
      <c r="C5566" t="s">
        <v>64</v>
      </c>
      <c r="D5566" t="s">
        <v>32</v>
      </c>
      <c r="E5566" t="s">
        <v>42</v>
      </c>
      <c r="F5566" t="s">
        <v>91</v>
      </c>
      <c r="G5566" t="s">
        <v>497</v>
      </c>
      <c r="H5566">
        <v>3.1</v>
      </c>
      <c r="I5566">
        <v>2.9</v>
      </c>
      <c r="J5566">
        <v>4.5</v>
      </c>
      <c r="K5566">
        <v>7.2</v>
      </c>
      <c r="L5566" t="s">
        <v>35</v>
      </c>
      <c r="M5566" t="s">
        <v>36</v>
      </c>
      <c r="N5566">
        <v>18</v>
      </c>
      <c r="O5566" t="s">
        <v>26</v>
      </c>
      <c r="P5566" t="s">
        <v>1448</v>
      </c>
      <c r="Q5566">
        <v>6</v>
      </c>
      <c r="R5566">
        <v>3.4</v>
      </c>
      <c r="S5566" t="s">
        <v>119</v>
      </c>
      <c r="T5566" t="s">
        <v>83</v>
      </c>
    </row>
    <row r="5567" spans="1:20" ht="12.75" customHeight="1" x14ac:dyDescent="0.25">
      <c r="A5567" t="s">
        <v>6238</v>
      </c>
      <c r="B5567">
        <v>23</v>
      </c>
      <c r="C5567" t="s">
        <v>21</v>
      </c>
      <c r="D5567" t="s">
        <v>49</v>
      </c>
      <c r="E5567" t="s">
        <v>23</v>
      </c>
      <c r="G5567" t="s">
        <v>254</v>
      </c>
      <c r="H5567">
        <v>4.3</v>
      </c>
      <c r="I5567">
        <v>3.2</v>
      </c>
      <c r="J5567">
        <v>5.3</v>
      </c>
      <c r="K5567">
        <v>9.4</v>
      </c>
      <c r="M5567" t="s">
        <v>44</v>
      </c>
      <c r="N5567">
        <v>49</v>
      </c>
      <c r="O5567" t="s">
        <v>45</v>
      </c>
      <c r="P5567" t="s">
        <v>813</v>
      </c>
      <c r="Q5567">
        <v>1</v>
      </c>
      <c r="R5567">
        <v>6.8</v>
      </c>
      <c r="S5567" t="s">
        <v>28</v>
      </c>
      <c r="T5567" t="s">
        <v>83</v>
      </c>
    </row>
    <row r="5568" spans="1:20" ht="12.75" customHeight="1" x14ac:dyDescent="0.25">
      <c r="A5568" t="s">
        <v>6239</v>
      </c>
      <c r="B5568">
        <v>150</v>
      </c>
      <c r="C5568" t="s">
        <v>64</v>
      </c>
      <c r="D5568" t="s">
        <v>49</v>
      </c>
      <c r="E5568" t="s">
        <v>23</v>
      </c>
      <c r="G5568" t="s">
        <v>264</v>
      </c>
      <c r="H5568">
        <v>4.9000000000000004</v>
      </c>
      <c r="I5568">
        <v>2.4</v>
      </c>
      <c r="J5568">
        <v>1.9</v>
      </c>
      <c r="K5568">
        <v>6.7</v>
      </c>
      <c r="L5568" t="s">
        <v>79</v>
      </c>
      <c r="M5568" t="s">
        <v>88</v>
      </c>
      <c r="N5568">
        <v>25</v>
      </c>
      <c r="O5568" t="s">
        <v>72</v>
      </c>
      <c r="R5568">
        <v>0.8</v>
      </c>
      <c r="S5568" t="s">
        <v>26</v>
      </c>
      <c r="T5568" t="s">
        <v>29</v>
      </c>
    </row>
    <row r="5569" spans="1:20" ht="12.75" customHeight="1" x14ac:dyDescent="0.25">
      <c r="A5569" t="s">
        <v>6240</v>
      </c>
      <c r="B5569">
        <v>15</v>
      </c>
      <c r="C5569" t="s">
        <v>31</v>
      </c>
      <c r="D5569" t="s">
        <v>22</v>
      </c>
      <c r="E5569" t="s">
        <v>42</v>
      </c>
      <c r="F5569" t="s">
        <v>70</v>
      </c>
      <c r="H5569">
        <v>3.2</v>
      </c>
      <c r="I5569">
        <v>2.8</v>
      </c>
      <c r="J5569">
        <v>5.3</v>
      </c>
      <c r="K5569">
        <v>8.4</v>
      </c>
      <c r="M5569" t="s">
        <v>59</v>
      </c>
      <c r="N5569">
        <v>15</v>
      </c>
      <c r="O5569" t="s">
        <v>37</v>
      </c>
      <c r="P5569" t="s">
        <v>2043</v>
      </c>
      <c r="Q5569">
        <v>3</v>
      </c>
      <c r="R5569">
        <v>6.8</v>
      </c>
      <c r="S5569" t="s">
        <v>28</v>
      </c>
      <c r="T5569" t="s">
        <v>46</v>
      </c>
    </row>
    <row r="5570" spans="1:20" ht="12.75" customHeight="1" x14ac:dyDescent="0.25">
      <c r="A5570" t="s">
        <v>6241</v>
      </c>
      <c r="B5570">
        <v>17</v>
      </c>
      <c r="C5570" t="s">
        <v>75</v>
      </c>
      <c r="D5570" t="s">
        <v>41</v>
      </c>
      <c r="E5570" t="s">
        <v>23</v>
      </c>
      <c r="F5570" t="s">
        <v>96</v>
      </c>
      <c r="G5570" t="s">
        <v>895</v>
      </c>
      <c r="H5570">
        <v>2.9</v>
      </c>
      <c r="I5570">
        <v>4.0999999999999996</v>
      </c>
      <c r="J5570">
        <v>3.9</v>
      </c>
      <c r="K5570">
        <v>9.1</v>
      </c>
      <c r="L5570" t="s">
        <v>79</v>
      </c>
      <c r="M5570" t="s">
        <v>25</v>
      </c>
      <c r="N5570">
        <v>19</v>
      </c>
      <c r="O5570" t="s">
        <v>81</v>
      </c>
      <c r="P5570" t="s">
        <v>520</v>
      </c>
      <c r="Q5570">
        <v>5</v>
      </c>
      <c r="R5570">
        <v>4.2</v>
      </c>
      <c r="T5570" t="s">
        <v>83</v>
      </c>
    </row>
    <row r="5571" spans="1:20" ht="12.75" customHeight="1" x14ac:dyDescent="0.25">
      <c r="A5571" t="s">
        <v>6242</v>
      </c>
      <c r="B5571">
        <v>21</v>
      </c>
      <c r="C5571" t="s">
        <v>21</v>
      </c>
      <c r="D5571" t="s">
        <v>65</v>
      </c>
      <c r="E5571" t="s">
        <v>33</v>
      </c>
      <c r="G5571" t="s">
        <v>243</v>
      </c>
      <c r="H5571">
        <v>3.7</v>
      </c>
      <c r="I5571">
        <v>5.0999999999999996</v>
      </c>
      <c r="J5571">
        <v>3.6</v>
      </c>
      <c r="K5571">
        <v>5.0999999999999996</v>
      </c>
      <c r="L5571" t="s">
        <v>175</v>
      </c>
      <c r="M5571" t="s">
        <v>44</v>
      </c>
      <c r="N5571">
        <v>40</v>
      </c>
      <c r="O5571" t="s">
        <v>37</v>
      </c>
      <c r="P5571" t="s">
        <v>243</v>
      </c>
      <c r="R5571">
        <v>1.3</v>
      </c>
      <c r="S5571" t="s">
        <v>62</v>
      </c>
      <c r="T5571" t="s">
        <v>29</v>
      </c>
    </row>
    <row r="5572" spans="1:20" ht="12.75" customHeight="1" x14ac:dyDescent="0.25">
      <c r="A5572" t="s">
        <v>6243</v>
      </c>
      <c r="B5572">
        <v>18</v>
      </c>
      <c r="C5572" t="s">
        <v>75</v>
      </c>
      <c r="D5572" t="s">
        <v>76</v>
      </c>
      <c r="E5572" t="s">
        <v>23</v>
      </c>
      <c r="F5572" t="s">
        <v>96</v>
      </c>
      <c r="H5572">
        <v>0.1</v>
      </c>
      <c r="I5572">
        <v>4.5999999999999996</v>
      </c>
      <c r="J5572">
        <v>3.5</v>
      </c>
      <c r="K5572">
        <v>9.1999999999999993</v>
      </c>
      <c r="L5572" t="s">
        <v>92</v>
      </c>
      <c r="M5572" t="s">
        <v>80</v>
      </c>
      <c r="N5572">
        <v>14</v>
      </c>
      <c r="O5572" t="s">
        <v>72</v>
      </c>
      <c r="P5572" t="s">
        <v>1008</v>
      </c>
      <c r="Q5572">
        <v>9</v>
      </c>
      <c r="R5572">
        <v>3.8</v>
      </c>
      <c r="T5572" t="s">
        <v>46</v>
      </c>
    </row>
    <row r="5573" spans="1:20" ht="12.75" customHeight="1" x14ac:dyDescent="0.25">
      <c r="A5573" t="s">
        <v>6244</v>
      </c>
      <c r="B5573">
        <v>23</v>
      </c>
      <c r="C5573" t="s">
        <v>21</v>
      </c>
      <c r="D5573" t="s">
        <v>22</v>
      </c>
      <c r="E5573" t="s">
        <v>42</v>
      </c>
      <c r="F5573" t="s">
        <v>50</v>
      </c>
      <c r="G5573" t="s">
        <v>174</v>
      </c>
      <c r="H5573">
        <v>1.6</v>
      </c>
      <c r="I5573">
        <v>1.3</v>
      </c>
      <c r="J5573">
        <v>2.6</v>
      </c>
      <c r="K5573">
        <v>7.3</v>
      </c>
      <c r="L5573" t="s">
        <v>79</v>
      </c>
      <c r="M5573" t="s">
        <v>59</v>
      </c>
      <c r="N5573">
        <v>16</v>
      </c>
      <c r="O5573" t="s">
        <v>37</v>
      </c>
      <c r="P5573" t="s">
        <v>565</v>
      </c>
      <c r="Q5573">
        <v>10</v>
      </c>
      <c r="R5573">
        <v>2.6</v>
      </c>
      <c r="S5573" t="s">
        <v>62</v>
      </c>
      <c r="T5573" t="s">
        <v>46</v>
      </c>
    </row>
    <row r="5574" spans="1:20" ht="12.75" customHeight="1" x14ac:dyDescent="0.25">
      <c r="A5574" t="s">
        <v>344</v>
      </c>
      <c r="B5574">
        <v>15</v>
      </c>
      <c r="C5574" t="s">
        <v>31</v>
      </c>
      <c r="D5574" t="s">
        <v>144</v>
      </c>
      <c r="E5574" t="s">
        <v>57</v>
      </c>
      <c r="F5574" t="s">
        <v>77</v>
      </c>
      <c r="G5574" t="s">
        <v>27</v>
      </c>
      <c r="H5574">
        <v>4.4000000000000004</v>
      </c>
      <c r="I5574">
        <v>4.4000000000000004</v>
      </c>
      <c r="J5574">
        <v>3.2</v>
      </c>
      <c r="K5574">
        <v>8.5</v>
      </c>
      <c r="L5574" t="s">
        <v>175</v>
      </c>
      <c r="M5574" t="s">
        <v>44</v>
      </c>
      <c r="N5574">
        <v>31</v>
      </c>
      <c r="O5574" t="s">
        <v>72</v>
      </c>
      <c r="P5574" t="s">
        <v>345</v>
      </c>
      <c r="Q5574">
        <v>4</v>
      </c>
      <c r="R5574">
        <v>2.9</v>
      </c>
      <c r="T5574" t="s">
        <v>83</v>
      </c>
    </row>
    <row r="5575" spans="1:20" ht="12.75" customHeight="1" x14ac:dyDescent="0.25">
      <c r="A5575" t="s">
        <v>6245</v>
      </c>
      <c r="B5575">
        <v>14</v>
      </c>
      <c r="C5575" t="s">
        <v>31</v>
      </c>
      <c r="D5575" t="s">
        <v>41</v>
      </c>
      <c r="E5575" t="s">
        <v>33</v>
      </c>
      <c r="F5575" t="s">
        <v>70</v>
      </c>
      <c r="G5575" t="s">
        <v>67</v>
      </c>
      <c r="H5575">
        <v>1</v>
      </c>
      <c r="I5575">
        <v>5</v>
      </c>
      <c r="J5575">
        <v>4.5</v>
      </c>
      <c r="K5575">
        <v>9.8000000000000007</v>
      </c>
      <c r="L5575" t="s">
        <v>24</v>
      </c>
      <c r="M5575" t="s">
        <v>154</v>
      </c>
      <c r="O5575" t="s">
        <v>45</v>
      </c>
      <c r="Q5575">
        <v>10</v>
      </c>
      <c r="R5575">
        <v>6.1</v>
      </c>
      <c r="S5575" t="s">
        <v>28</v>
      </c>
      <c r="T5575" t="s">
        <v>29</v>
      </c>
    </row>
    <row r="5576" spans="1:20" ht="12.75" customHeight="1" x14ac:dyDescent="0.25">
      <c r="A5576" t="s">
        <v>6246</v>
      </c>
      <c r="B5576">
        <v>19</v>
      </c>
      <c r="C5576" t="s">
        <v>21</v>
      </c>
      <c r="D5576" t="s">
        <v>65</v>
      </c>
      <c r="E5576" t="s">
        <v>85</v>
      </c>
      <c r="G5576" t="s">
        <v>109</v>
      </c>
      <c r="H5576">
        <v>4.9000000000000004</v>
      </c>
      <c r="I5576">
        <v>5.9</v>
      </c>
      <c r="J5576">
        <v>3.4</v>
      </c>
      <c r="K5576">
        <v>4.8</v>
      </c>
      <c r="M5576" t="s">
        <v>154</v>
      </c>
      <c r="N5576">
        <v>49</v>
      </c>
      <c r="O5576" t="s">
        <v>45</v>
      </c>
      <c r="P5576" t="s">
        <v>1374</v>
      </c>
      <c r="Q5576">
        <v>9</v>
      </c>
      <c r="R5576">
        <v>3.8</v>
      </c>
      <c r="S5576" t="s">
        <v>28</v>
      </c>
      <c r="T5576" t="s">
        <v>29</v>
      </c>
    </row>
    <row r="5577" spans="1:20" ht="12.75" customHeight="1" x14ac:dyDescent="0.25">
      <c r="A5577" t="s">
        <v>6247</v>
      </c>
      <c r="B5577">
        <v>23</v>
      </c>
      <c r="C5577" t="s">
        <v>21</v>
      </c>
      <c r="D5577" t="s">
        <v>56</v>
      </c>
      <c r="E5577" t="s">
        <v>57</v>
      </c>
      <c r="F5577" t="s">
        <v>70</v>
      </c>
      <c r="G5577" t="s">
        <v>895</v>
      </c>
      <c r="H5577">
        <v>4</v>
      </c>
      <c r="I5577">
        <v>2.8</v>
      </c>
      <c r="J5577">
        <v>4</v>
      </c>
      <c r="K5577">
        <v>8.6</v>
      </c>
      <c r="L5577" t="s">
        <v>52</v>
      </c>
      <c r="M5577" t="s">
        <v>25</v>
      </c>
      <c r="O5577" t="s">
        <v>97</v>
      </c>
      <c r="P5577" t="s">
        <v>970</v>
      </c>
      <c r="Q5577">
        <v>3</v>
      </c>
      <c r="R5577">
        <v>6.7</v>
      </c>
      <c r="T5577" t="s">
        <v>29</v>
      </c>
    </row>
    <row r="5578" spans="1:20" ht="12.75" customHeight="1" x14ac:dyDescent="0.25">
      <c r="A5578" t="s">
        <v>6248</v>
      </c>
      <c r="B5578">
        <v>13</v>
      </c>
      <c r="C5578" t="s">
        <v>48</v>
      </c>
      <c r="D5578" t="s">
        <v>32</v>
      </c>
      <c r="E5578" t="s">
        <v>42</v>
      </c>
      <c r="G5578" t="s">
        <v>122</v>
      </c>
      <c r="H5578">
        <v>3.2</v>
      </c>
      <c r="I5578">
        <v>1.9</v>
      </c>
      <c r="J5578">
        <v>1.5</v>
      </c>
      <c r="K5578">
        <v>4.0999999999999996</v>
      </c>
      <c r="L5578" t="s">
        <v>79</v>
      </c>
      <c r="M5578" t="s">
        <v>88</v>
      </c>
      <c r="N5578">
        <v>17</v>
      </c>
      <c r="O5578" t="s">
        <v>97</v>
      </c>
      <c r="P5578" t="s">
        <v>1194</v>
      </c>
      <c r="Q5578">
        <v>7</v>
      </c>
      <c r="R5578">
        <v>1.1000000000000001</v>
      </c>
      <c r="S5578" t="s">
        <v>26</v>
      </c>
      <c r="T5578" t="s">
        <v>29</v>
      </c>
    </row>
    <row r="5579" spans="1:20" ht="12.75" customHeight="1" x14ac:dyDescent="0.25">
      <c r="A5579" t="s">
        <v>6249</v>
      </c>
      <c r="B5579">
        <v>22</v>
      </c>
      <c r="C5579" t="s">
        <v>21</v>
      </c>
      <c r="D5579" t="s">
        <v>32</v>
      </c>
      <c r="E5579" t="s">
        <v>33</v>
      </c>
      <c r="G5579" t="s">
        <v>399</v>
      </c>
      <c r="H5579">
        <v>0.1</v>
      </c>
      <c r="I5579">
        <v>5.4</v>
      </c>
      <c r="J5579">
        <v>2.9</v>
      </c>
      <c r="K5579">
        <v>4.7</v>
      </c>
      <c r="L5579" t="s">
        <v>52</v>
      </c>
      <c r="M5579" t="s">
        <v>154</v>
      </c>
      <c r="N5579">
        <v>36</v>
      </c>
      <c r="O5579" t="s">
        <v>45</v>
      </c>
      <c r="P5579" t="s">
        <v>3842</v>
      </c>
      <c r="Q5579">
        <v>6</v>
      </c>
      <c r="R5579">
        <v>1.2</v>
      </c>
      <c r="T5579" t="s">
        <v>46</v>
      </c>
    </row>
    <row r="5580" spans="1:20" ht="12.75" customHeight="1" x14ac:dyDescent="0.25">
      <c r="A5580" t="s">
        <v>6250</v>
      </c>
      <c r="B5580">
        <v>11</v>
      </c>
      <c r="C5580" t="s">
        <v>48</v>
      </c>
      <c r="D5580" t="s">
        <v>22</v>
      </c>
      <c r="E5580" t="s">
        <v>42</v>
      </c>
      <c r="F5580" t="s">
        <v>96</v>
      </c>
      <c r="G5580" t="s">
        <v>34</v>
      </c>
      <c r="H5580">
        <v>2.9</v>
      </c>
      <c r="I5580">
        <v>3.3</v>
      </c>
      <c r="J5580">
        <v>2.8</v>
      </c>
      <c r="K5580">
        <v>8.6</v>
      </c>
      <c r="L5580" t="s">
        <v>35</v>
      </c>
      <c r="M5580" t="s">
        <v>36</v>
      </c>
      <c r="N5580">
        <v>18</v>
      </c>
      <c r="O5580" t="s">
        <v>37</v>
      </c>
      <c r="P5580" t="s">
        <v>3491</v>
      </c>
      <c r="Q5580">
        <v>4</v>
      </c>
      <c r="R5580">
        <v>3.4</v>
      </c>
      <c r="S5580" t="s">
        <v>62</v>
      </c>
      <c r="T5580" t="s">
        <v>46</v>
      </c>
    </row>
    <row r="5581" spans="1:20" ht="12.75" customHeight="1" x14ac:dyDescent="0.25">
      <c r="A5581" t="s">
        <v>6251</v>
      </c>
      <c r="B5581">
        <v>15</v>
      </c>
      <c r="C5581" t="s">
        <v>31</v>
      </c>
      <c r="D5581" t="s">
        <v>32</v>
      </c>
      <c r="E5581" t="s">
        <v>57</v>
      </c>
      <c r="F5581" t="s">
        <v>70</v>
      </c>
      <c r="G5581" t="s">
        <v>291</v>
      </c>
      <c r="H5581">
        <v>3.5</v>
      </c>
      <c r="I5581">
        <v>3.1</v>
      </c>
      <c r="J5581">
        <v>3.1</v>
      </c>
      <c r="L5581" t="s">
        <v>52</v>
      </c>
      <c r="M5581" t="s">
        <v>25</v>
      </c>
      <c r="N5581">
        <v>40</v>
      </c>
      <c r="O5581" t="s">
        <v>72</v>
      </c>
      <c r="Q5581">
        <v>6</v>
      </c>
      <c r="R5581">
        <v>5.6</v>
      </c>
      <c r="S5581" t="s">
        <v>62</v>
      </c>
      <c r="T5581" t="s">
        <v>46</v>
      </c>
    </row>
    <row r="5582" spans="1:20" ht="12.75" customHeight="1" x14ac:dyDescent="0.25">
      <c r="A5582" t="s">
        <v>6252</v>
      </c>
      <c r="B5582">
        <v>16</v>
      </c>
      <c r="C5582" t="s">
        <v>31</v>
      </c>
      <c r="D5582" t="s">
        <v>56</v>
      </c>
      <c r="E5582" t="s">
        <v>42</v>
      </c>
      <c r="G5582" t="s">
        <v>559</v>
      </c>
      <c r="H5582">
        <v>1.4</v>
      </c>
      <c r="I5582">
        <v>0.4</v>
      </c>
      <c r="J5582">
        <v>4.5</v>
      </c>
      <c r="M5582" t="s">
        <v>36</v>
      </c>
      <c r="O5582" t="s">
        <v>45</v>
      </c>
      <c r="P5582" t="s">
        <v>2816</v>
      </c>
      <c r="Q5582">
        <v>7</v>
      </c>
      <c r="R5582">
        <v>4.4000000000000004</v>
      </c>
      <c r="T5582" t="s">
        <v>83</v>
      </c>
    </row>
    <row r="5583" spans="1:20" ht="12.75" customHeight="1" x14ac:dyDescent="0.25">
      <c r="A5583" t="s">
        <v>6253</v>
      </c>
      <c r="B5583">
        <v>14</v>
      </c>
      <c r="C5583" t="s">
        <v>31</v>
      </c>
      <c r="D5583" t="s">
        <v>65</v>
      </c>
      <c r="E5583" t="s">
        <v>33</v>
      </c>
      <c r="F5583" t="s">
        <v>96</v>
      </c>
      <c r="G5583" t="s">
        <v>231</v>
      </c>
      <c r="I5583">
        <v>1.2</v>
      </c>
      <c r="J5583">
        <v>2.4</v>
      </c>
      <c r="K5583">
        <v>7.5</v>
      </c>
      <c r="L5583" t="s">
        <v>35</v>
      </c>
      <c r="M5583" t="s">
        <v>36</v>
      </c>
      <c r="N5583">
        <v>6</v>
      </c>
      <c r="O5583" t="s">
        <v>81</v>
      </c>
      <c r="P5583" t="s">
        <v>1207</v>
      </c>
      <c r="R5583">
        <v>0.1</v>
      </c>
      <c r="S5583" t="s">
        <v>62</v>
      </c>
      <c r="T5583" t="s">
        <v>46</v>
      </c>
    </row>
    <row r="5584" spans="1:20" ht="12.75" customHeight="1" x14ac:dyDescent="0.25">
      <c r="A5584" t="s">
        <v>6254</v>
      </c>
      <c r="B5584">
        <v>12</v>
      </c>
      <c r="C5584" t="s">
        <v>48</v>
      </c>
      <c r="D5584" t="s">
        <v>41</v>
      </c>
      <c r="E5584" t="s">
        <v>95</v>
      </c>
      <c r="F5584" t="s">
        <v>96</v>
      </c>
      <c r="G5584" t="s">
        <v>127</v>
      </c>
      <c r="H5584">
        <v>2.2000000000000002</v>
      </c>
      <c r="I5584">
        <v>2</v>
      </c>
      <c r="J5584">
        <v>1.6</v>
      </c>
      <c r="K5584">
        <v>4.5999999999999996</v>
      </c>
      <c r="L5584" t="s">
        <v>35</v>
      </c>
      <c r="M5584" t="s">
        <v>154</v>
      </c>
      <c r="N5584">
        <v>44</v>
      </c>
      <c r="O5584" t="s">
        <v>81</v>
      </c>
      <c r="P5584" t="s">
        <v>2307</v>
      </c>
      <c r="Q5584">
        <v>7</v>
      </c>
      <c r="R5584">
        <v>4.4000000000000004</v>
      </c>
      <c r="S5584" t="s">
        <v>62</v>
      </c>
      <c r="T5584" t="s">
        <v>83</v>
      </c>
    </row>
    <row r="5585" spans="1:20" ht="12.75" customHeight="1" x14ac:dyDescent="0.25">
      <c r="A5585" t="s">
        <v>6195</v>
      </c>
      <c r="B5585">
        <v>8</v>
      </c>
      <c r="C5585" t="s">
        <v>64</v>
      </c>
      <c r="D5585" t="s">
        <v>41</v>
      </c>
      <c r="E5585" t="s">
        <v>85</v>
      </c>
      <c r="G5585" t="s">
        <v>542</v>
      </c>
      <c r="H5585">
        <v>4.3</v>
      </c>
      <c r="I5585">
        <v>4.5999999999999996</v>
      </c>
      <c r="J5585">
        <v>5.2</v>
      </c>
      <c r="K5585">
        <v>6</v>
      </c>
      <c r="L5585" t="s">
        <v>92</v>
      </c>
      <c r="M5585" t="s">
        <v>36</v>
      </c>
      <c r="N5585">
        <v>7</v>
      </c>
      <c r="P5585" t="s">
        <v>979</v>
      </c>
      <c r="Q5585">
        <v>6</v>
      </c>
      <c r="R5585">
        <v>6.8</v>
      </c>
      <c r="S5585" t="s">
        <v>62</v>
      </c>
      <c r="T5585" t="s">
        <v>46</v>
      </c>
    </row>
    <row r="5586" spans="1:20" ht="12.75" customHeight="1" x14ac:dyDescent="0.25">
      <c r="A5586" t="s">
        <v>6255</v>
      </c>
      <c r="B5586">
        <v>25</v>
      </c>
      <c r="C5586" t="s">
        <v>21</v>
      </c>
      <c r="D5586" t="s">
        <v>65</v>
      </c>
      <c r="E5586" t="s">
        <v>23</v>
      </c>
      <c r="G5586" t="s">
        <v>263</v>
      </c>
      <c r="I5586">
        <v>3.4</v>
      </c>
      <c r="J5586">
        <v>4</v>
      </c>
      <c r="K5586">
        <v>5.6</v>
      </c>
      <c r="L5586" t="s">
        <v>52</v>
      </c>
      <c r="M5586" t="s">
        <v>36</v>
      </c>
      <c r="N5586">
        <v>8</v>
      </c>
      <c r="O5586" t="s">
        <v>81</v>
      </c>
      <c r="P5586" t="s">
        <v>1988</v>
      </c>
      <c r="Q5586">
        <v>1</v>
      </c>
      <c r="R5586">
        <v>0.8</v>
      </c>
      <c r="S5586" t="s">
        <v>119</v>
      </c>
      <c r="T5586" t="s">
        <v>83</v>
      </c>
    </row>
    <row r="5587" spans="1:20" ht="12.75" customHeight="1" x14ac:dyDescent="0.25">
      <c r="A5587" t="s">
        <v>6256</v>
      </c>
      <c r="B5587">
        <v>24</v>
      </c>
      <c r="C5587" t="s">
        <v>21</v>
      </c>
      <c r="D5587" t="s">
        <v>76</v>
      </c>
      <c r="E5587" t="s">
        <v>42</v>
      </c>
      <c r="F5587" t="s">
        <v>50</v>
      </c>
      <c r="G5587" t="s">
        <v>213</v>
      </c>
      <c r="H5587">
        <v>1.3</v>
      </c>
      <c r="I5587">
        <v>4.9000000000000004</v>
      </c>
      <c r="J5587">
        <v>1.4</v>
      </c>
      <c r="K5587">
        <v>6.3</v>
      </c>
      <c r="L5587" t="s">
        <v>35</v>
      </c>
      <c r="M5587" t="s">
        <v>154</v>
      </c>
      <c r="N5587">
        <v>33</v>
      </c>
      <c r="O5587" t="s">
        <v>37</v>
      </c>
      <c r="P5587" t="s">
        <v>1133</v>
      </c>
      <c r="R5587">
        <v>6.5</v>
      </c>
      <c r="S5587" t="s">
        <v>28</v>
      </c>
      <c r="T5587" t="s">
        <v>54</v>
      </c>
    </row>
    <row r="5588" spans="1:20" ht="12.75" customHeight="1" x14ac:dyDescent="0.25">
      <c r="A5588" t="s">
        <v>6257</v>
      </c>
      <c r="B5588">
        <v>24</v>
      </c>
      <c r="C5588" t="s">
        <v>21</v>
      </c>
      <c r="D5588" t="s">
        <v>49</v>
      </c>
      <c r="E5588" t="s">
        <v>57</v>
      </c>
      <c r="F5588" t="s">
        <v>70</v>
      </c>
      <c r="G5588" t="s">
        <v>136</v>
      </c>
      <c r="H5588">
        <v>3.2</v>
      </c>
      <c r="I5588">
        <v>4.0999999999999996</v>
      </c>
      <c r="J5588">
        <v>2.5</v>
      </c>
      <c r="K5588">
        <v>8.4</v>
      </c>
      <c r="L5588" t="s">
        <v>52</v>
      </c>
      <c r="M5588" t="s">
        <v>80</v>
      </c>
      <c r="N5588">
        <v>34</v>
      </c>
      <c r="O5588" t="s">
        <v>26</v>
      </c>
      <c r="P5588" t="s">
        <v>1500</v>
      </c>
      <c r="Q5588">
        <v>8</v>
      </c>
      <c r="R5588">
        <v>0</v>
      </c>
      <c r="T5588" t="s">
        <v>46</v>
      </c>
    </row>
    <row r="5589" spans="1:20" ht="12.75" customHeight="1" x14ac:dyDescent="0.25">
      <c r="A5589" t="s">
        <v>6258</v>
      </c>
      <c r="B5589">
        <v>17</v>
      </c>
      <c r="C5589" t="s">
        <v>75</v>
      </c>
      <c r="D5589" t="s">
        <v>65</v>
      </c>
      <c r="E5589" t="s">
        <v>33</v>
      </c>
      <c r="F5589" t="s">
        <v>50</v>
      </c>
      <c r="H5589">
        <v>3</v>
      </c>
      <c r="I5589">
        <v>4.8</v>
      </c>
      <c r="J5589">
        <v>3.6</v>
      </c>
      <c r="K5589">
        <v>6.3</v>
      </c>
      <c r="M5589" t="s">
        <v>154</v>
      </c>
      <c r="N5589">
        <v>44</v>
      </c>
      <c r="O5589" t="s">
        <v>81</v>
      </c>
      <c r="P5589" t="s">
        <v>1101</v>
      </c>
      <c r="Q5589">
        <v>8</v>
      </c>
      <c r="R5589">
        <v>3</v>
      </c>
      <c r="S5589" t="s">
        <v>62</v>
      </c>
      <c r="T5589" t="s">
        <v>83</v>
      </c>
    </row>
    <row r="5590" spans="1:20" ht="12.75" customHeight="1" x14ac:dyDescent="0.25">
      <c r="A5590" t="s">
        <v>6259</v>
      </c>
      <c r="B5590">
        <v>14</v>
      </c>
      <c r="C5590" t="s">
        <v>31</v>
      </c>
      <c r="D5590" t="s">
        <v>49</v>
      </c>
      <c r="E5590" t="s">
        <v>85</v>
      </c>
      <c r="F5590" t="s">
        <v>66</v>
      </c>
      <c r="G5590" t="s">
        <v>184</v>
      </c>
      <c r="H5590">
        <v>2.1</v>
      </c>
      <c r="I5590">
        <v>3.3</v>
      </c>
      <c r="J5590">
        <v>3.2</v>
      </c>
      <c r="L5590" t="s">
        <v>175</v>
      </c>
      <c r="M5590" t="s">
        <v>154</v>
      </c>
      <c r="N5590">
        <v>35</v>
      </c>
      <c r="O5590" t="s">
        <v>37</v>
      </c>
      <c r="P5590" t="s">
        <v>1803</v>
      </c>
      <c r="Q5590">
        <v>8</v>
      </c>
      <c r="R5590">
        <v>2.6</v>
      </c>
      <c r="S5590" t="s">
        <v>39</v>
      </c>
      <c r="T5590" t="s">
        <v>29</v>
      </c>
    </row>
    <row r="5591" spans="1:20" ht="12.75" customHeight="1" x14ac:dyDescent="0.25">
      <c r="A5591" t="s">
        <v>6260</v>
      </c>
      <c r="B5591">
        <v>15</v>
      </c>
      <c r="C5591" t="s">
        <v>31</v>
      </c>
      <c r="D5591" t="s">
        <v>41</v>
      </c>
      <c r="E5591" t="s">
        <v>42</v>
      </c>
      <c r="F5591" t="s">
        <v>70</v>
      </c>
      <c r="G5591" t="s">
        <v>895</v>
      </c>
      <c r="H5591">
        <v>4.5</v>
      </c>
      <c r="I5591">
        <v>4.3</v>
      </c>
      <c r="J5591">
        <v>4</v>
      </c>
      <c r="K5591">
        <v>9.5</v>
      </c>
      <c r="L5591" t="s">
        <v>79</v>
      </c>
      <c r="M5591" t="s">
        <v>44</v>
      </c>
      <c r="Q5591">
        <v>1</v>
      </c>
      <c r="R5591">
        <v>6.9</v>
      </c>
      <c r="S5591" t="s">
        <v>119</v>
      </c>
      <c r="T5591" t="s">
        <v>54</v>
      </c>
    </row>
    <row r="5592" spans="1:20" ht="12.75" customHeight="1" x14ac:dyDescent="0.25">
      <c r="A5592" t="s">
        <v>6261</v>
      </c>
      <c r="B5592">
        <v>11</v>
      </c>
      <c r="C5592" t="s">
        <v>48</v>
      </c>
      <c r="D5592" t="s">
        <v>49</v>
      </c>
      <c r="E5592" t="s">
        <v>57</v>
      </c>
      <c r="G5592" t="s">
        <v>417</v>
      </c>
      <c r="H5592">
        <v>4.5999999999999996</v>
      </c>
      <c r="I5592">
        <v>1.1000000000000001</v>
      </c>
      <c r="J5592">
        <v>1.2</v>
      </c>
      <c r="K5592">
        <v>7</v>
      </c>
      <c r="L5592" t="s">
        <v>92</v>
      </c>
      <c r="M5592" t="s">
        <v>80</v>
      </c>
      <c r="N5592">
        <v>21</v>
      </c>
      <c r="O5592" t="s">
        <v>72</v>
      </c>
      <c r="P5592" t="s">
        <v>211</v>
      </c>
      <c r="Q5592">
        <v>8</v>
      </c>
      <c r="R5592">
        <v>2.8</v>
      </c>
      <c r="S5592" t="s">
        <v>39</v>
      </c>
      <c r="T5592" t="s">
        <v>54</v>
      </c>
    </row>
    <row r="5593" spans="1:20" ht="12.75" customHeight="1" x14ac:dyDescent="0.25">
      <c r="A5593" t="s">
        <v>6262</v>
      </c>
      <c r="B5593">
        <v>16</v>
      </c>
      <c r="C5593" t="s">
        <v>31</v>
      </c>
      <c r="D5593" t="s">
        <v>41</v>
      </c>
      <c r="E5593" t="s">
        <v>33</v>
      </c>
      <c r="G5593" t="s">
        <v>484</v>
      </c>
      <c r="H5593">
        <v>2</v>
      </c>
      <c r="I5593">
        <v>2.1</v>
      </c>
      <c r="J5593">
        <v>5.9</v>
      </c>
      <c r="K5593">
        <v>5.8</v>
      </c>
      <c r="L5593" t="s">
        <v>24</v>
      </c>
      <c r="M5593" t="s">
        <v>88</v>
      </c>
      <c r="N5593">
        <v>18</v>
      </c>
      <c r="O5593" t="s">
        <v>97</v>
      </c>
      <c r="P5593" t="s">
        <v>750</v>
      </c>
      <c r="Q5593">
        <v>2</v>
      </c>
      <c r="R5593">
        <v>4.8</v>
      </c>
      <c r="S5593" t="s">
        <v>119</v>
      </c>
      <c r="T5593" t="s">
        <v>54</v>
      </c>
    </row>
    <row r="5594" spans="1:20" ht="12.75" customHeight="1" x14ac:dyDescent="0.25">
      <c r="A5594" t="s">
        <v>6263</v>
      </c>
      <c r="B5594">
        <v>17</v>
      </c>
      <c r="C5594" t="s">
        <v>75</v>
      </c>
      <c r="D5594" t="s">
        <v>65</v>
      </c>
      <c r="E5594" t="s">
        <v>57</v>
      </c>
      <c r="F5594" t="s">
        <v>91</v>
      </c>
      <c r="G5594" t="s">
        <v>895</v>
      </c>
      <c r="H5594">
        <v>0.9</v>
      </c>
      <c r="I5594">
        <v>5.5</v>
      </c>
      <c r="J5594">
        <v>5.7</v>
      </c>
      <c r="K5594">
        <v>5.6</v>
      </c>
      <c r="L5594" t="s">
        <v>87</v>
      </c>
      <c r="M5594" t="s">
        <v>44</v>
      </c>
      <c r="N5594">
        <v>8</v>
      </c>
      <c r="O5594" t="s">
        <v>81</v>
      </c>
      <c r="Q5594">
        <v>9</v>
      </c>
      <c r="R5594">
        <v>0.8</v>
      </c>
      <c r="S5594" t="s">
        <v>119</v>
      </c>
      <c r="T5594" t="s">
        <v>29</v>
      </c>
    </row>
    <row r="5595" spans="1:20" ht="12.75" customHeight="1" x14ac:dyDescent="0.25">
      <c r="A5595" t="s">
        <v>6264</v>
      </c>
      <c r="B5595">
        <v>18</v>
      </c>
      <c r="C5595" t="s">
        <v>75</v>
      </c>
      <c r="D5595" t="s">
        <v>76</v>
      </c>
      <c r="E5595" t="s">
        <v>23</v>
      </c>
      <c r="G5595" t="s">
        <v>34</v>
      </c>
      <c r="H5595">
        <v>1.9</v>
      </c>
      <c r="I5595">
        <v>2</v>
      </c>
      <c r="J5595">
        <v>4.2</v>
      </c>
      <c r="L5595" t="s">
        <v>52</v>
      </c>
      <c r="M5595" t="s">
        <v>44</v>
      </c>
      <c r="O5595" t="s">
        <v>45</v>
      </c>
      <c r="P5595" t="s">
        <v>318</v>
      </c>
      <c r="Q5595">
        <v>10</v>
      </c>
      <c r="R5595">
        <v>2.6</v>
      </c>
      <c r="S5595" t="s">
        <v>26</v>
      </c>
      <c r="T5595" t="s">
        <v>29</v>
      </c>
    </row>
    <row r="5596" spans="1:20" ht="12.75" customHeight="1" x14ac:dyDescent="0.25">
      <c r="A5596" t="s">
        <v>6265</v>
      </c>
      <c r="B5596">
        <v>19</v>
      </c>
      <c r="C5596" t="s">
        <v>21</v>
      </c>
      <c r="D5596" t="s">
        <v>65</v>
      </c>
      <c r="E5596" t="s">
        <v>23</v>
      </c>
      <c r="F5596" t="s">
        <v>77</v>
      </c>
      <c r="G5596" t="s">
        <v>257</v>
      </c>
      <c r="I5596">
        <v>5.3</v>
      </c>
      <c r="J5596">
        <v>2.4</v>
      </c>
      <c r="K5596">
        <v>6.5</v>
      </c>
      <c r="M5596" t="s">
        <v>80</v>
      </c>
      <c r="N5596">
        <v>22</v>
      </c>
      <c r="O5596" t="s">
        <v>97</v>
      </c>
      <c r="P5596" t="s">
        <v>2104</v>
      </c>
      <c r="Q5596">
        <v>4</v>
      </c>
      <c r="R5596">
        <v>5.8</v>
      </c>
      <c r="S5596" t="s">
        <v>28</v>
      </c>
      <c r="T5596" t="s">
        <v>83</v>
      </c>
    </row>
    <row r="5597" spans="1:20" ht="12.75" customHeight="1" x14ac:dyDescent="0.25">
      <c r="A5597" t="s">
        <v>6266</v>
      </c>
      <c r="B5597">
        <v>20</v>
      </c>
      <c r="C5597" t="s">
        <v>21</v>
      </c>
      <c r="D5597" t="s">
        <v>22</v>
      </c>
      <c r="E5597" t="s">
        <v>95</v>
      </c>
      <c r="F5597" t="s">
        <v>50</v>
      </c>
      <c r="G5597" t="s">
        <v>404</v>
      </c>
      <c r="H5597">
        <v>4.2</v>
      </c>
      <c r="I5597">
        <v>5</v>
      </c>
      <c r="J5597">
        <v>2.5</v>
      </c>
      <c r="K5597">
        <v>8.5</v>
      </c>
      <c r="L5597" t="s">
        <v>87</v>
      </c>
      <c r="M5597" t="s">
        <v>59</v>
      </c>
      <c r="N5597">
        <v>5</v>
      </c>
      <c r="O5597" t="s">
        <v>45</v>
      </c>
      <c r="P5597" t="s">
        <v>1269</v>
      </c>
      <c r="Q5597">
        <v>9</v>
      </c>
      <c r="R5597">
        <v>1.5</v>
      </c>
      <c r="S5597" t="s">
        <v>119</v>
      </c>
      <c r="T5597" t="s">
        <v>29</v>
      </c>
    </row>
    <row r="5598" spans="1:20" ht="12.75" customHeight="1" x14ac:dyDescent="0.25">
      <c r="A5598" t="s">
        <v>6267</v>
      </c>
      <c r="B5598">
        <v>14</v>
      </c>
      <c r="C5598" t="s">
        <v>31</v>
      </c>
      <c r="D5598" t="s">
        <v>32</v>
      </c>
      <c r="E5598" t="s">
        <v>42</v>
      </c>
      <c r="G5598" t="s">
        <v>260</v>
      </c>
      <c r="I5598">
        <v>3.8</v>
      </c>
      <c r="J5598">
        <v>3.7</v>
      </c>
      <c r="K5598">
        <v>6.3</v>
      </c>
      <c r="L5598" t="s">
        <v>35</v>
      </c>
      <c r="M5598" t="s">
        <v>154</v>
      </c>
      <c r="N5598">
        <v>45</v>
      </c>
      <c r="O5598" t="s">
        <v>72</v>
      </c>
      <c r="P5598" t="s">
        <v>1088</v>
      </c>
      <c r="Q5598">
        <v>8</v>
      </c>
      <c r="R5598">
        <v>6.1</v>
      </c>
      <c r="S5598" t="s">
        <v>39</v>
      </c>
      <c r="T5598" t="s">
        <v>83</v>
      </c>
    </row>
    <row r="5599" spans="1:20" ht="12.75" customHeight="1" x14ac:dyDescent="0.25">
      <c r="A5599" t="s">
        <v>6268</v>
      </c>
      <c r="B5599">
        <v>17</v>
      </c>
      <c r="C5599" t="s">
        <v>75</v>
      </c>
      <c r="D5599" t="s">
        <v>32</v>
      </c>
      <c r="E5599" t="s">
        <v>95</v>
      </c>
      <c r="F5599" t="s">
        <v>66</v>
      </c>
      <c r="G5599" t="s">
        <v>542</v>
      </c>
      <c r="H5599">
        <v>2.6</v>
      </c>
      <c r="I5599">
        <v>4.3</v>
      </c>
      <c r="J5599">
        <v>5.6</v>
      </c>
      <c r="K5599">
        <v>4.3</v>
      </c>
      <c r="L5599" t="s">
        <v>35</v>
      </c>
      <c r="M5599" t="s">
        <v>36</v>
      </c>
      <c r="N5599">
        <v>31</v>
      </c>
      <c r="O5599" t="s">
        <v>81</v>
      </c>
      <c r="P5599" t="s">
        <v>424</v>
      </c>
      <c r="Q5599">
        <v>6</v>
      </c>
      <c r="R5599">
        <v>6.1</v>
      </c>
      <c r="S5599" t="s">
        <v>39</v>
      </c>
      <c r="T5599" t="s">
        <v>54</v>
      </c>
    </row>
    <row r="5600" spans="1:20" ht="12.75" customHeight="1" x14ac:dyDescent="0.25">
      <c r="A5600" t="s">
        <v>6269</v>
      </c>
      <c r="B5600">
        <v>25</v>
      </c>
      <c r="C5600" t="s">
        <v>21</v>
      </c>
      <c r="D5600" t="s">
        <v>76</v>
      </c>
      <c r="E5600" t="s">
        <v>33</v>
      </c>
      <c r="G5600" t="s">
        <v>432</v>
      </c>
      <c r="H5600">
        <v>3</v>
      </c>
      <c r="I5600">
        <v>4.3</v>
      </c>
      <c r="J5600">
        <v>2</v>
      </c>
      <c r="L5600" t="s">
        <v>35</v>
      </c>
      <c r="M5600" t="s">
        <v>154</v>
      </c>
      <c r="N5600">
        <v>18</v>
      </c>
      <c r="O5600" t="s">
        <v>37</v>
      </c>
      <c r="P5600" t="s">
        <v>112</v>
      </c>
      <c r="R5600">
        <v>1.2</v>
      </c>
      <c r="S5600" t="s">
        <v>28</v>
      </c>
      <c r="T5600" t="s">
        <v>46</v>
      </c>
    </row>
    <row r="5601" spans="1:20" ht="12.75" customHeight="1" x14ac:dyDescent="0.25">
      <c r="A5601" t="s">
        <v>6270</v>
      </c>
      <c r="B5601">
        <v>21</v>
      </c>
      <c r="C5601" t="s">
        <v>21</v>
      </c>
      <c r="D5601" t="s">
        <v>56</v>
      </c>
      <c r="E5601" t="s">
        <v>23</v>
      </c>
      <c r="F5601" t="s">
        <v>66</v>
      </c>
      <c r="G5601" t="s">
        <v>414</v>
      </c>
      <c r="H5601">
        <v>4.4000000000000004</v>
      </c>
      <c r="I5601">
        <v>4.8</v>
      </c>
      <c r="J5601">
        <v>4.7</v>
      </c>
      <c r="K5601">
        <v>9.1999999999999993</v>
      </c>
      <c r="L5601" t="s">
        <v>24</v>
      </c>
      <c r="M5601" t="s">
        <v>80</v>
      </c>
      <c r="N5601">
        <v>12</v>
      </c>
      <c r="O5601" t="s">
        <v>37</v>
      </c>
      <c r="P5601" t="s">
        <v>1962</v>
      </c>
      <c r="Q5601">
        <v>8</v>
      </c>
      <c r="R5601">
        <v>0.5</v>
      </c>
      <c r="S5601" t="s">
        <v>26</v>
      </c>
      <c r="T5601" t="s">
        <v>46</v>
      </c>
    </row>
    <row r="5602" spans="1:20" ht="12.75" customHeight="1" x14ac:dyDescent="0.25">
      <c r="A5602" t="s">
        <v>6271</v>
      </c>
      <c r="B5602">
        <v>14</v>
      </c>
      <c r="C5602" t="s">
        <v>31</v>
      </c>
      <c r="D5602" t="s">
        <v>41</v>
      </c>
      <c r="E5602" t="s">
        <v>95</v>
      </c>
      <c r="F5602" t="s">
        <v>105</v>
      </c>
      <c r="G5602" t="s">
        <v>106</v>
      </c>
      <c r="H5602">
        <v>2</v>
      </c>
      <c r="I5602">
        <v>4.0999999999999996</v>
      </c>
      <c r="J5602">
        <v>5.7</v>
      </c>
      <c r="K5602">
        <v>4.4000000000000004</v>
      </c>
      <c r="L5602" t="s">
        <v>52</v>
      </c>
      <c r="M5602" t="s">
        <v>36</v>
      </c>
      <c r="N5602">
        <v>26</v>
      </c>
      <c r="O5602" t="s">
        <v>72</v>
      </c>
      <c r="P5602" t="s">
        <v>1194</v>
      </c>
      <c r="Q5602">
        <v>9</v>
      </c>
      <c r="R5602">
        <v>3.7</v>
      </c>
      <c r="S5602" t="s">
        <v>26</v>
      </c>
      <c r="T5602" t="s">
        <v>29</v>
      </c>
    </row>
    <row r="5603" spans="1:20" ht="12.75" customHeight="1" x14ac:dyDescent="0.25">
      <c r="A5603" t="s">
        <v>6272</v>
      </c>
      <c r="B5603">
        <v>16</v>
      </c>
      <c r="C5603" t="s">
        <v>31</v>
      </c>
      <c r="D5603" t="s">
        <v>41</v>
      </c>
      <c r="E5603" t="s">
        <v>85</v>
      </c>
      <c r="G5603" t="s">
        <v>71</v>
      </c>
      <c r="H5603">
        <v>0.7</v>
      </c>
      <c r="I5603">
        <v>4</v>
      </c>
      <c r="J5603">
        <v>4.0999999999999996</v>
      </c>
      <c r="K5603">
        <v>6.8</v>
      </c>
      <c r="L5603" t="s">
        <v>52</v>
      </c>
      <c r="M5603" t="s">
        <v>154</v>
      </c>
      <c r="N5603">
        <v>38</v>
      </c>
      <c r="O5603" t="s">
        <v>45</v>
      </c>
      <c r="P5603" t="s">
        <v>1592</v>
      </c>
      <c r="Q5603">
        <v>9</v>
      </c>
      <c r="R5603">
        <v>4.7</v>
      </c>
      <c r="S5603" t="s">
        <v>119</v>
      </c>
      <c r="T5603" t="s">
        <v>46</v>
      </c>
    </row>
    <row r="5604" spans="1:20" ht="12.75" customHeight="1" x14ac:dyDescent="0.25">
      <c r="A5604" t="s">
        <v>6273</v>
      </c>
      <c r="B5604">
        <v>13</v>
      </c>
      <c r="C5604" t="s">
        <v>48</v>
      </c>
      <c r="D5604" t="s">
        <v>22</v>
      </c>
      <c r="E5604" t="s">
        <v>23</v>
      </c>
      <c r="G5604" t="s">
        <v>280</v>
      </c>
      <c r="H5604">
        <v>1.3</v>
      </c>
      <c r="I5604">
        <v>4.7</v>
      </c>
      <c r="J5604">
        <v>4.9000000000000004</v>
      </c>
      <c r="K5604">
        <v>5.4</v>
      </c>
      <c r="L5604" t="s">
        <v>35</v>
      </c>
      <c r="M5604" t="s">
        <v>59</v>
      </c>
      <c r="O5604" t="s">
        <v>37</v>
      </c>
      <c r="P5604" t="s">
        <v>512</v>
      </c>
      <c r="Q5604">
        <v>7</v>
      </c>
      <c r="R5604">
        <v>6.6</v>
      </c>
      <c r="S5604" t="s">
        <v>28</v>
      </c>
      <c r="T5604" t="s">
        <v>83</v>
      </c>
    </row>
    <row r="5605" spans="1:20" ht="12.75" customHeight="1" x14ac:dyDescent="0.25">
      <c r="A5605" t="s">
        <v>6274</v>
      </c>
      <c r="B5605">
        <v>17</v>
      </c>
      <c r="C5605" t="s">
        <v>75</v>
      </c>
      <c r="D5605" t="s">
        <v>49</v>
      </c>
      <c r="E5605" t="s">
        <v>95</v>
      </c>
      <c r="F5605" t="s">
        <v>77</v>
      </c>
      <c r="H5605">
        <v>3.1</v>
      </c>
      <c r="I5605">
        <v>1.3</v>
      </c>
      <c r="J5605">
        <v>2</v>
      </c>
      <c r="K5605">
        <v>5.0999999999999996</v>
      </c>
      <c r="L5605" t="s">
        <v>24</v>
      </c>
      <c r="M5605" t="s">
        <v>44</v>
      </c>
      <c r="N5605">
        <v>26</v>
      </c>
      <c r="O5605" t="s">
        <v>26</v>
      </c>
      <c r="P5605" t="s">
        <v>34</v>
      </c>
      <c r="Q5605">
        <v>4</v>
      </c>
      <c r="R5605">
        <v>6.7</v>
      </c>
      <c r="S5605" t="s">
        <v>39</v>
      </c>
      <c r="T5605" t="s">
        <v>83</v>
      </c>
    </row>
    <row r="5606" spans="1:20" ht="12.75" customHeight="1" x14ac:dyDescent="0.25">
      <c r="A5606" t="s">
        <v>6275</v>
      </c>
      <c r="B5606">
        <v>25</v>
      </c>
      <c r="C5606" t="s">
        <v>21</v>
      </c>
      <c r="D5606" t="s">
        <v>76</v>
      </c>
      <c r="E5606" t="s">
        <v>57</v>
      </c>
      <c r="F5606" t="s">
        <v>66</v>
      </c>
      <c r="G5606" t="s">
        <v>343</v>
      </c>
      <c r="H5606">
        <v>2.4</v>
      </c>
      <c r="I5606">
        <v>2.2000000000000002</v>
      </c>
      <c r="J5606">
        <v>1.4</v>
      </c>
      <c r="L5606" t="s">
        <v>92</v>
      </c>
      <c r="M5606" t="s">
        <v>25</v>
      </c>
      <c r="N5606">
        <v>5</v>
      </c>
      <c r="O5606" t="s">
        <v>72</v>
      </c>
      <c r="P5606" t="s">
        <v>1455</v>
      </c>
      <c r="Q5606">
        <v>9</v>
      </c>
      <c r="R5606">
        <v>3.1</v>
      </c>
      <c r="S5606" t="s">
        <v>26</v>
      </c>
      <c r="T5606" t="s">
        <v>54</v>
      </c>
    </row>
    <row r="5607" spans="1:20" ht="12.75" customHeight="1" x14ac:dyDescent="0.25">
      <c r="A5607" t="s">
        <v>6276</v>
      </c>
      <c r="B5607">
        <v>19</v>
      </c>
      <c r="C5607" t="s">
        <v>21</v>
      </c>
      <c r="D5607" t="s">
        <v>32</v>
      </c>
      <c r="E5607" t="s">
        <v>42</v>
      </c>
      <c r="F5607" t="s">
        <v>77</v>
      </c>
      <c r="G5607" t="s">
        <v>207</v>
      </c>
      <c r="H5607">
        <v>4.5999999999999996</v>
      </c>
      <c r="I5607">
        <v>5.9</v>
      </c>
      <c r="J5607">
        <v>3.2</v>
      </c>
      <c r="K5607">
        <v>6.3</v>
      </c>
      <c r="L5607" t="s">
        <v>24</v>
      </c>
      <c r="M5607" t="s">
        <v>36</v>
      </c>
      <c r="N5607">
        <v>8</v>
      </c>
      <c r="O5607" t="s">
        <v>45</v>
      </c>
      <c r="P5607" t="s">
        <v>2363</v>
      </c>
      <c r="Q5607">
        <v>7</v>
      </c>
      <c r="R5607">
        <v>6.6</v>
      </c>
      <c r="S5607" t="s">
        <v>39</v>
      </c>
      <c r="T5607" t="s">
        <v>46</v>
      </c>
    </row>
    <row r="5608" spans="1:20" ht="12.75" customHeight="1" x14ac:dyDescent="0.25">
      <c r="A5608" t="s">
        <v>6277</v>
      </c>
      <c r="B5608">
        <v>25</v>
      </c>
      <c r="C5608" t="s">
        <v>21</v>
      </c>
      <c r="D5608" t="s">
        <v>49</v>
      </c>
      <c r="E5608" t="s">
        <v>42</v>
      </c>
      <c r="F5608" t="s">
        <v>50</v>
      </c>
      <c r="G5608" t="s">
        <v>67</v>
      </c>
      <c r="H5608">
        <v>4.7</v>
      </c>
      <c r="I5608">
        <v>4.4000000000000004</v>
      </c>
      <c r="J5608">
        <v>4.9000000000000004</v>
      </c>
      <c r="K5608">
        <v>8</v>
      </c>
      <c r="L5608" t="s">
        <v>35</v>
      </c>
      <c r="M5608" t="s">
        <v>59</v>
      </c>
      <c r="N5608">
        <v>33</v>
      </c>
      <c r="O5608" t="s">
        <v>26</v>
      </c>
      <c r="P5608" t="s">
        <v>1039</v>
      </c>
      <c r="Q5608">
        <v>9</v>
      </c>
      <c r="R5608">
        <v>0.8</v>
      </c>
      <c r="S5608" t="s">
        <v>119</v>
      </c>
      <c r="T5608" t="s">
        <v>46</v>
      </c>
    </row>
    <row r="5609" spans="1:20" ht="12.75" customHeight="1" x14ac:dyDescent="0.25">
      <c r="A5609" t="s">
        <v>6278</v>
      </c>
      <c r="B5609">
        <v>12</v>
      </c>
      <c r="C5609" t="s">
        <v>48</v>
      </c>
      <c r="D5609" t="s">
        <v>22</v>
      </c>
      <c r="E5609" t="s">
        <v>57</v>
      </c>
      <c r="F5609" t="s">
        <v>77</v>
      </c>
      <c r="G5609" t="s">
        <v>325</v>
      </c>
      <c r="H5609">
        <v>4</v>
      </c>
      <c r="I5609">
        <v>4.8</v>
      </c>
      <c r="J5609">
        <v>2.7</v>
      </c>
      <c r="K5609">
        <v>8.6999999999999993</v>
      </c>
      <c r="L5609" t="s">
        <v>92</v>
      </c>
      <c r="M5609" t="s">
        <v>36</v>
      </c>
      <c r="O5609" t="s">
        <v>37</v>
      </c>
      <c r="P5609" t="s">
        <v>2393</v>
      </c>
      <c r="Q5609">
        <v>8</v>
      </c>
      <c r="R5609">
        <v>5.2</v>
      </c>
      <c r="S5609" t="s">
        <v>28</v>
      </c>
      <c r="T5609" t="s">
        <v>83</v>
      </c>
    </row>
    <row r="5610" spans="1:20" ht="12.75" customHeight="1" x14ac:dyDescent="0.25">
      <c r="A5610" t="s">
        <v>6279</v>
      </c>
      <c r="B5610">
        <v>19</v>
      </c>
      <c r="C5610" t="s">
        <v>21</v>
      </c>
      <c r="D5610" t="s">
        <v>76</v>
      </c>
      <c r="E5610" t="s">
        <v>85</v>
      </c>
      <c r="F5610" t="s">
        <v>91</v>
      </c>
      <c r="G5610" t="s">
        <v>727</v>
      </c>
      <c r="H5610">
        <v>2.8</v>
      </c>
      <c r="I5610">
        <v>4.5999999999999996</v>
      </c>
      <c r="J5610">
        <v>2.5</v>
      </c>
      <c r="K5610">
        <v>8.9</v>
      </c>
      <c r="L5610" t="s">
        <v>92</v>
      </c>
      <c r="M5610" t="s">
        <v>59</v>
      </c>
      <c r="N5610">
        <v>41</v>
      </c>
      <c r="P5610" t="s">
        <v>490</v>
      </c>
      <c r="Q5610">
        <v>9</v>
      </c>
      <c r="R5610">
        <v>4.0999999999999996</v>
      </c>
      <c r="S5610" t="s">
        <v>26</v>
      </c>
      <c r="T5610" t="s">
        <v>29</v>
      </c>
    </row>
    <row r="5611" spans="1:20" ht="12.75" customHeight="1" x14ac:dyDescent="0.25">
      <c r="A5611" t="s">
        <v>6280</v>
      </c>
      <c r="B5611">
        <v>16</v>
      </c>
      <c r="C5611" t="s">
        <v>31</v>
      </c>
      <c r="D5611" t="s">
        <v>65</v>
      </c>
      <c r="E5611" t="s">
        <v>23</v>
      </c>
      <c r="F5611" t="s">
        <v>77</v>
      </c>
      <c r="H5611">
        <v>2.2000000000000002</v>
      </c>
      <c r="I5611">
        <v>3.6</v>
      </c>
      <c r="J5611">
        <v>2.2000000000000002</v>
      </c>
      <c r="K5611">
        <v>4.2</v>
      </c>
      <c r="L5611" t="s">
        <v>92</v>
      </c>
      <c r="M5611" t="s">
        <v>36</v>
      </c>
      <c r="N5611">
        <v>29</v>
      </c>
      <c r="O5611" t="s">
        <v>72</v>
      </c>
      <c r="P5611" t="s">
        <v>391</v>
      </c>
      <c r="Q5611">
        <v>10</v>
      </c>
      <c r="R5611">
        <v>5.0999999999999996</v>
      </c>
      <c r="S5611" t="s">
        <v>26</v>
      </c>
      <c r="T5611" t="s">
        <v>46</v>
      </c>
    </row>
    <row r="5612" spans="1:20" ht="12.75" customHeight="1" x14ac:dyDescent="0.25">
      <c r="A5612" t="s">
        <v>6281</v>
      </c>
      <c r="B5612">
        <v>22</v>
      </c>
      <c r="C5612" t="s">
        <v>21</v>
      </c>
      <c r="D5612" t="s">
        <v>22</v>
      </c>
      <c r="E5612" t="s">
        <v>33</v>
      </c>
      <c r="F5612" t="s">
        <v>96</v>
      </c>
      <c r="G5612" t="s">
        <v>159</v>
      </c>
      <c r="H5612">
        <v>0.9</v>
      </c>
      <c r="I5612">
        <v>3.8</v>
      </c>
      <c r="J5612">
        <v>1.5</v>
      </c>
      <c r="M5612" t="s">
        <v>59</v>
      </c>
      <c r="N5612">
        <v>31</v>
      </c>
      <c r="P5612" t="s">
        <v>151</v>
      </c>
      <c r="Q5612">
        <v>1</v>
      </c>
      <c r="R5612">
        <v>2.5</v>
      </c>
      <c r="S5612" t="s">
        <v>39</v>
      </c>
      <c r="T5612" t="s">
        <v>29</v>
      </c>
    </row>
    <row r="5613" spans="1:20" ht="12.75" customHeight="1" x14ac:dyDescent="0.25">
      <c r="A5613" t="s">
        <v>6282</v>
      </c>
      <c r="B5613">
        <v>14</v>
      </c>
      <c r="C5613" t="s">
        <v>31</v>
      </c>
      <c r="D5613" t="s">
        <v>41</v>
      </c>
      <c r="E5613" t="s">
        <v>85</v>
      </c>
      <c r="G5613" t="s">
        <v>153</v>
      </c>
      <c r="H5613">
        <v>4.8</v>
      </c>
      <c r="I5613">
        <v>2.1</v>
      </c>
      <c r="J5613">
        <v>5.6</v>
      </c>
      <c r="K5613">
        <v>6.2</v>
      </c>
      <c r="M5613" t="s">
        <v>80</v>
      </c>
      <c r="N5613">
        <v>6</v>
      </c>
      <c r="O5613" t="s">
        <v>81</v>
      </c>
      <c r="P5613" t="s">
        <v>714</v>
      </c>
      <c r="Q5613">
        <v>5</v>
      </c>
      <c r="R5613">
        <v>1</v>
      </c>
      <c r="S5613" t="s">
        <v>28</v>
      </c>
      <c r="T5613" t="s">
        <v>46</v>
      </c>
    </row>
    <row r="5614" spans="1:20" ht="12.75" customHeight="1" x14ac:dyDescent="0.25">
      <c r="A5614" t="s">
        <v>6283</v>
      </c>
      <c r="B5614">
        <v>14</v>
      </c>
      <c r="C5614" t="s">
        <v>31</v>
      </c>
      <c r="D5614" t="s">
        <v>144</v>
      </c>
      <c r="E5614" t="s">
        <v>95</v>
      </c>
      <c r="G5614" t="s">
        <v>377</v>
      </c>
      <c r="H5614">
        <v>3.9</v>
      </c>
      <c r="I5614">
        <v>0.3</v>
      </c>
      <c r="J5614">
        <v>5.5</v>
      </c>
      <c r="M5614" t="s">
        <v>80</v>
      </c>
      <c r="O5614" t="s">
        <v>81</v>
      </c>
      <c r="P5614" t="s">
        <v>1099</v>
      </c>
      <c r="Q5614">
        <v>8</v>
      </c>
      <c r="R5614">
        <v>1.2</v>
      </c>
      <c r="T5614" t="s">
        <v>54</v>
      </c>
    </row>
    <row r="5615" spans="1:20" ht="12.75" customHeight="1" x14ac:dyDescent="0.25">
      <c r="A5615" t="s">
        <v>6284</v>
      </c>
      <c r="B5615">
        <v>23</v>
      </c>
      <c r="C5615" t="s">
        <v>21</v>
      </c>
      <c r="D5615" t="s">
        <v>32</v>
      </c>
      <c r="E5615" t="s">
        <v>95</v>
      </c>
      <c r="F5615" t="s">
        <v>50</v>
      </c>
      <c r="G5615" t="s">
        <v>325</v>
      </c>
      <c r="I5615">
        <v>3.2</v>
      </c>
      <c r="J5615">
        <v>1.8</v>
      </c>
      <c r="K5615">
        <v>9.1999999999999993</v>
      </c>
      <c r="L5615" t="s">
        <v>24</v>
      </c>
      <c r="M5615" t="s">
        <v>25</v>
      </c>
      <c r="N5615">
        <v>33</v>
      </c>
      <c r="O5615" t="s">
        <v>97</v>
      </c>
      <c r="P5615" t="s">
        <v>1845</v>
      </c>
      <c r="Q5615">
        <v>3</v>
      </c>
      <c r="R5615">
        <v>1.6</v>
      </c>
      <c r="T5615" t="s">
        <v>83</v>
      </c>
    </row>
    <row r="5616" spans="1:20" ht="12.75" customHeight="1" x14ac:dyDescent="0.25">
      <c r="A5616" t="s">
        <v>6285</v>
      </c>
      <c r="B5616">
        <v>23</v>
      </c>
      <c r="C5616" t="s">
        <v>21</v>
      </c>
      <c r="D5616" t="s">
        <v>49</v>
      </c>
      <c r="E5616" t="s">
        <v>85</v>
      </c>
      <c r="F5616" t="s">
        <v>91</v>
      </c>
      <c r="G5616" t="s">
        <v>404</v>
      </c>
      <c r="H5616">
        <v>1.7</v>
      </c>
      <c r="I5616">
        <v>3.1</v>
      </c>
      <c r="J5616">
        <v>5.6</v>
      </c>
      <c r="K5616">
        <v>4.4000000000000004</v>
      </c>
      <c r="L5616" t="s">
        <v>92</v>
      </c>
      <c r="M5616" t="s">
        <v>44</v>
      </c>
      <c r="N5616">
        <v>36</v>
      </c>
      <c r="O5616" t="s">
        <v>26</v>
      </c>
      <c r="P5616" t="s">
        <v>303</v>
      </c>
      <c r="Q5616">
        <v>10</v>
      </c>
      <c r="R5616">
        <v>1.8</v>
      </c>
      <c r="S5616" t="s">
        <v>26</v>
      </c>
      <c r="T5616" t="s">
        <v>46</v>
      </c>
    </row>
    <row r="5617" spans="1:20" ht="12.75" customHeight="1" x14ac:dyDescent="0.25">
      <c r="A5617" t="s">
        <v>6286</v>
      </c>
      <c r="B5617">
        <v>16</v>
      </c>
      <c r="C5617" t="s">
        <v>31</v>
      </c>
      <c r="D5617" t="s">
        <v>56</v>
      </c>
      <c r="E5617" t="s">
        <v>42</v>
      </c>
      <c r="F5617" t="s">
        <v>66</v>
      </c>
      <c r="G5617" t="s">
        <v>414</v>
      </c>
      <c r="H5617">
        <v>2.2000000000000002</v>
      </c>
      <c r="I5617">
        <v>3.4</v>
      </c>
      <c r="J5617">
        <v>5.3</v>
      </c>
      <c r="L5617" t="s">
        <v>79</v>
      </c>
      <c r="M5617" t="s">
        <v>88</v>
      </c>
      <c r="P5617" t="s">
        <v>593</v>
      </c>
      <c r="Q5617">
        <v>5</v>
      </c>
      <c r="R5617">
        <v>2.8</v>
      </c>
      <c r="S5617" t="s">
        <v>39</v>
      </c>
      <c r="T5617" t="s">
        <v>46</v>
      </c>
    </row>
    <row r="5618" spans="1:20" ht="12.75" customHeight="1" x14ac:dyDescent="0.25">
      <c r="A5618" t="s">
        <v>6287</v>
      </c>
      <c r="B5618">
        <v>12</v>
      </c>
      <c r="C5618" t="s">
        <v>48</v>
      </c>
      <c r="D5618" t="s">
        <v>56</v>
      </c>
      <c r="E5618" t="s">
        <v>85</v>
      </c>
      <c r="G5618" t="s">
        <v>404</v>
      </c>
      <c r="H5618">
        <v>0.2</v>
      </c>
      <c r="I5618">
        <v>4</v>
      </c>
      <c r="J5618">
        <v>2.1</v>
      </c>
      <c r="K5618">
        <v>6.3</v>
      </c>
      <c r="M5618" t="s">
        <v>80</v>
      </c>
      <c r="N5618">
        <v>21</v>
      </c>
      <c r="O5618" t="s">
        <v>72</v>
      </c>
      <c r="Q5618">
        <v>10</v>
      </c>
      <c r="R5618">
        <v>3.6</v>
      </c>
      <c r="S5618" t="s">
        <v>119</v>
      </c>
      <c r="T5618" t="s">
        <v>83</v>
      </c>
    </row>
    <row r="5619" spans="1:20" ht="12.75" customHeight="1" x14ac:dyDescent="0.25">
      <c r="A5619" t="s">
        <v>6288</v>
      </c>
      <c r="B5619">
        <v>24</v>
      </c>
      <c r="C5619" t="s">
        <v>21</v>
      </c>
      <c r="D5619" t="s">
        <v>56</v>
      </c>
      <c r="E5619" t="s">
        <v>33</v>
      </c>
      <c r="F5619" t="s">
        <v>96</v>
      </c>
      <c r="G5619" t="s">
        <v>343</v>
      </c>
      <c r="H5619">
        <v>1.8</v>
      </c>
      <c r="I5619">
        <v>3.2</v>
      </c>
      <c r="J5619">
        <v>4.4000000000000004</v>
      </c>
      <c r="K5619">
        <v>6.8</v>
      </c>
      <c r="L5619" t="s">
        <v>52</v>
      </c>
      <c r="M5619" t="s">
        <v>80</v>
      </c>
      <c r="N5619">
        <v>42</v>
      </c>
      <c r="O5619" t="s">
        <v>45</v>
      </c>
      <c r="P5619" t="s">
        <v>3401</v>
      </c>
      <c r="Q5619">
        <v>8</v>
      </c>
      <c r="R5619">
        <v>0.2</v>
      </c>
      <c r="S5619" t="s">
        <v>28</v>
      </c>
      <c r="T5619" t="s">
        <v>46</v>
      </c>
    </row>
    <row r="5620" spans="1:20" ht="12.75" customHeight="1" x14ac:dyDescent="0.25">
      <c r="A5620" t="s">
        <v>6289</v>
      </c>
      <c r="B5620">
        <v>14</v>
      </c>
      <c r="C5620" t="s">
        <v>31</v>
      </c>
      <c r="D5620" t="s">
        <v>22</v>
      </c>
      <c r="E5620" t="s">
        <v>95</v>
      </c>
      <c r="F5620" t="s">
        <v>96</v>
      </c>
      <c r="G5620" t="s">
        <v>27</v>
      </c>
      <c r="H5620">
        <v>1.5</v>
      </c>
      <c r="I5620">
        <v>3.5</v>
      </c>
      <c r="J5620">
        <v>5.4</v>
      </c>
      <c r="K5620">
        <v>6.3</v>
      </c>
      <c r="L5620" t="s">
        <v>79</v>
      </c>
      <c r="M5620" t="s">
        <v>154</v>
      </c>
      <c r="N5620">
        <v>30</v>
      </c>
      <c r="O5620" t="s">
        <v>97</v>
      </c>
      <c r="P5620" t="s">
        <v>469</v>
      </c>
      <c r="Q5620">
        <v>7</v>
      </c>
      <c r="R5620">
        <v>6.4</v>
      </c>
      <c r="S5620" t="s">
        <v>119</v>
      </c>
      <c r="T5620" t="s">
        <v>83</v>
      </c>
    </row>
    <row r="5621" spans="1:20" ht="12.75" customHeight="1" x14ac:dyDescent="0.25">
      <c r="A5621" t="s">
        <v>6290</v>
      </c>
      <c r="B5621">
        <v>17</v>
      </c>
      <c r="C5621" t="s">
        <v>75</v>
      </c>
      <c r="D5621" t="s">
        <v>32</v>
      </c>
      <c r="E5621" t="s">
        <v>95</v>
      </c>
      <c r="G5621" t="s">
        <v>231</v>
      </c>
      <c r="H5621">
        <v>4.0999999999999996</v>
      </c>
      <c r="I5621">
        <v>1</v>
      </c>
      <c r="J5621">
        <v>1.1000000000000001</v>
      </c>
      <c r="K5621">
        <v>6.3</v>
      </c>
      <c r="L5621" t="s">
        <v>35</v>
      </c>
      <c r="M5621" t="s">
        <v>59</v>
      </c>
      <c r="N5621">
        <v>26</v>
      </c>
      <c r="O5621" t="s">
        <v>72</v>
      </c>
      <c r="Q5621">
        <v>1</v>
      </c>
      <c r="R5621">
        <v>5</v>
      </c>
      <c r="S5621" t="s">
        <v>26</v>
      </c>
      <c r="T5621" t="s">
        <v>46</v>
      </c>
    </row>
    <row r="5622" spans="1:20" ht="12.75" customHeight="1" x14ac:dyDescent="0.25">
      <c r="A5622" t="s">
        <v>6291</v>
      </c>
      <c r="B5622">
        <v>16</v>
      </c>
      <c r="C5622" t="s">
        <v>31</v>
      </c>
      <c r="D5622" t="s">
        <v>76</v>
      </c>
      <c r="E5622" t="s">
        <v>42</v>
      </c>
      <c r="F5622" t="s">
        <v>70</v>
      </c>
      <c r="G5622" t="s">
        <v>451</v>
      </c>
      <c r="H5622">
        <v>0.5</v>
      </c>
      <c r="I5622">
        <v>1.1000000000000001</v>
      </c>
      <c r="J5622">
        <v>2.2999999999999998</v>
      </c>
      <c r="K5622">
        <v>4.0999999999999996</v>
      </c>
      <c r="L5622" t="s">
        <v>87</v>
      </c>
      <c r="M5622" t="s">
        <v>44</v>
      </c>
      <c r="N5622">
        <v>18</v>
      </c>
      <c r="O5622" t="s">
        <v>81</v>
      </c>
      <c r="P5622" t="s">
        <v>699</v>
      </c>
      <c r="Q5622">
        <v>3</v>
      </c>
      <c r="R5622">
        <v>6.9</v>
      </c>
      <c r="S5622" t="s">
        <v>119</v>
      </c>
      <c r="T5622" t="s">
        <v>83</v>
      </c>
    </row>
    <row r="5623" spans="1:20" ht="12.75" customHeight="1" x14ac:dyDescent="0.25">
      <c r="A5623" t="s">
        <v>6292</v>
      </c>
      <c r="B5623">
        <v>22</v>
      </c>
      <c r="C5623" t="s">
        <v>21</v>
      </c>
      <c r="D5623" t="s">
        <v>22</v>
      </c>
      <c r="E5623" t="s">
        <v>57</v>
      </c>
      <c r="F5623" t="s">
        <v>96</v>
      </c>
      <c r="G5623" t="s">
        <v>136</v>
      </c>
      <c r="H5623">
        <v>1.1000000000000001</v>
      </c>
      <c r="I5623">
        <v>5</v>
      </c>
      <c r="J5623">
        <v>5.2</v>
      </c>
      <c r="K5623">
        <v>6.2</v>
      </c>
      <c r="L5623" t="s">
        <v>35</v>
      </c>
      <c r="M5623" t="s">
        <v>88</v>
      </c>
      <c r="N5623">
        <v>18</v>
      </c>
      <c r="O5623" t="s">
        <v>97</v>
      </c>
      <c r="P5623" t="s">
        <v>1125</v>
      </c>
      <c r="Q5623">
        <v>6</v>
      </c>
      <c r="R5623">
        <v>2.6</v>
      </c>
      <c r="S5623" t="s">
        <v>62</v>
      </c>
      <c r="T5623" t="s">
        <v>46</v>
      </c>
    </row>
    <row r="5624" spans="1:20" ht="12.75" customHeight="1" x14ac:dyDescent="0.25">
      <c r="A5624" t="s">
        <v>6293</v>
      </c>
      <c r="B5624">
        <v>13</v>
      </c>
      <c r="C5624" t="s">
        <v>48</v>
      </c>
      <c r="D5624" t="s">
        <v>144</v>
      </c>
      <c r="E5624" t="s">
        <v>23</v>
      </c>
      <c r="G5624" t="s">
        <v>222</v>
      </c>
      <c r="H5624">
        <v>0.3</v>
      </c>
      <c r="I5624">
        <v>0.7</v>
      </c>
      <c r="J5624">
        <v>4.4000000000000004</v>
      </c>
      <c r="K5624">
        <v>5.7</v>
      </c>
      <c r="M5624" t="s">
        <v>36</v>
      </c>
      <c r="N5624">
        <v>29</v>
      </c>
      <c r="O5624" t="s">
        <v>81</v>
      </c>
      <c r="P5624" t="s">
        <v>2020</v>
      </c>
      <c r="Q5624">
        <v>10</v>
      </c>
      <c r="R5624">
        <v>0.5</v>
      </c>
      <c r="S5624" t="s">
        <v>119</v>
      </c>
      <c r="T5624" t="s">
        <v>54</v>
      </c>
    </row>
    <row r="5625" spans="1:20" ht="12.75" customHeight="1" x14ac:dyDescent="0.25">
      <c r="A5625" t="s">
        <v>6294</v>
      </c>
      <c r="B5625">
        <v>22</v>
      </c>
      <c r="C5625" t="s">
        <v>21</v>
      </c>
      <c r="D5625" t="s">
        <v>41</v>
      </c>
      <c r="E5625" t="s">
        <v>42</v>
      </c>
      <c r="F5625" t="s">
        <v>96</v>
      </c>
      <c r="G5625" t="s">
        <v>453</v>
      </c>
      <c r="I5625">
        <v>5.5</v>
      </c>
      <c r="J5625">
        <v>5.3</v>
      </c>
      <c r="K5625">
        <v>7.4</v>
      </c>
      <c r="L5625" t="s">
        <v>79</v>
      </c>
      <c r="M5625" t="s">
        <v>154</v>
      </c>
      <c r="N5625">
        <v>8</v>
      </c>
      <c r="O5625" t="s">
        <v>81</v>
      </c>
      <c r="Q5625">
        <v>9</v>
      </c>
      <c r="R5625">
        <v>1.2</v>
      </c>
      <c r="T5625" t="s">
        <v>83</v>
      </c>
    </row>
    <row r="5626" spans="1:20" ht="12.75" customHeight="1" x14ac:dyDescent="0.25">
      <c r="A5626" t="s">
        <v>6295</v>
      </c>
      <c r="B5626">
        <v>23</v>
      </c>
      <c r="C5626" t="s">
        <v>21</v>
      </c>
      <c r="D5626" t="s">
        <v>65</v>
      </c>
      <c r="E5626" t="s">
        <v>33</v>
      </c>
      <c r="F5626" t="s">
        <v>105</v>
      </c>
      <c r="G5626" t="s">
        <v>243</v>
      </c>
      <c r="H5626">
        <v>2.2999999999999998</v>
      </c>
      <c r="I5626">
        <v>0.9</v>
      </c>
      <c r="J5626">
        <v>1.2</v>
      </c>
      <c r="K5626">
        <v>7.5</v>
      </c>
      <c r="M5626" t="s">
        <v>36</v>
      </c>
      <c r="N5626">
        <v>45</v>
      </c>
      <c r="O5626" t="s">
        <v>45</v>
      </c>
      <c r="P5626" t="s">
        <v>386</v>
      </c>
      <c r="Q5626">
        <v>7</v>
      </c>
      <c r="R5626">
        <v>6.3</v>
      </c>
      <c r="S5626" t="s">
        <v>28</v>
      </c>
      <c r="T5626" t="s">
        <v>29</v>
      </c>
    </row>
    <row r="5627" spans="1:20" ht="12.75" customHeight="1" x14ac:dyDescent="0.25">
      <c r="A5627" t="s">
        <v>6296</v>
      </c>
      <c r="B5627">
        <v>13</v>
      </c>
      <c r="C5627" t="s">
        <v>48</v>
      </c>
      <c r="D5627" t="s">
        <v>76</v>
      </c>
      <c r="E5627" t="s">
        <v>57</v>
      </c>
      <c r="F5627" t="s">
        <v>96</v>
      </c>
      <c r="G5627" t="s">
        <v>99</v>
      </c>
      <c r="H5627">
        <v>0.8</v>
      </c>
      <c r="I5627">
        <v>5.2</v>
      </c>
      <c r="J5627">
        <v>1.6</v>
      </c>
      <c r="L5627" t="s">
        <v>52</v>
      </c>
      <c r="M5627" t="s">
        <v>154</v>
      </c>
      <c r="N5627">
        <v>16</v>
      </c>
      <c r="O5627" t="s">
        <v>81</v>
      </c>
      <c r="P5627" t="s">
        <v>695</v>
      </c>
      <c r="Q5627">
        <v>10</v>
      </c>
      <c r="R5627">
        <v>0.8</v>
      </c>
      <c r="S5627" t="s">
        <v>119</v>
      </c>
      <c r="T5627" t="s">
        <v>29</v>
      </c>
    </row>
    <row r="5628" spans="1:20" ht="12.75" customHeight="1" x14ac:dyDescent="0.25">
      <c r="A5628" t="s">
        <v>6297</v>
      </c>
      <c r="B5628">
        <v>11</v>
      </c>
      <c r="C5628" t="s">
        <v>48</v>
      </c>
      <c r="D5628" t="s">
        <v>32</v>
      </c>
      <c r="E5628" t="s">
        <v>42</v>
      </c>
      <c r="F5628" t="s">
        <v>91</v>
      </c>
      <c r="G5628" t="s">
        <v>58</v>
      </c>
      <c r="H5628">
        <v>3.3</v>
      </c>
      <c r="I5628">
        <v>1.8</v>
      </c>
      <c r="J5628">
        <v>3.6</v>
      </c>
      <c r="K5628">
        <v>4.5</v>
      </c>
      <c r="L5628" t="s">
        <v>79</v>
      </c>
      <c r="M5628" t="s">
        <v>36</v>
      </c>
      <c r="N5628">
        <v>28</v>
      </c>
      <c r="O5628" t="s">
        <v>97</v>
      </c>
      <c r="Q5628">
        <v>4</v>
      </c>
      <c r="R5628">
        <v>3.2</v>
      </c>
      <c r="S5628" t="s">
        <v>26</v>
      </c>
      <c r="T5628" t="s">
        <v>83</v>
      </c>
    </row>
    <row r="5629" spans="1:20" ht="12.75" customHeight="1" x14ac:dyDescent="0.25">
      <c r="A5629" t="s">
        <v>6298</v>
      </c>
      <c r="B5629">
        <v>18</v>
      </c>
      <c r="C5629" t="s">
        <v>75</v>
      </c>
      <c r="D5629" t="s">
        <v>76</v>
      </c>
      <c r="E5629" t="s">
        <v>85</v>
      </c>
      <c r="F5629" t="s">
        <v>50</v>
      </c>
      <c r="G5629" t="s">
        <v>657</v>
      </c>
      <c r="H5629">
        <v>1.4</v>
      </c>
      <c r="I5629">
        <v>3.1</v>
      </c>
      <c r="J5629">
        <v>2</v>
      </c>
      <c r="K5629">
        <v>5.2</v>
      </c>
      <c r="L5629" t="s">
        <v>92</v>
      </c>
      <c r="M5629" t="s">
        <v>25</v>
      </c>
      <c r="N5629">
        <v>25</v>
      </c>
      <c r="O5629" t="s">
        <v>45</v>
      </c>
      <c r="P5629" t="s">
        <v>3829</v>
      </c>
      <c r="Q5629">
        <v>1</v>
      </c>
      <c r="R5629">
        <v>2.9</v>
      </c>
      <c r="S5629" t="s">
        <v>39</v>
      </c>
      <c r="T5629" t="s">
        <v>29</v>
      </c>
    </row>
    <row r="5630" spans="1:20" ht="12.75" customHeight="1" x14ac:dyDescent="0.25">
      <c r="A5630" t="s">
        <v>6299</v>
      </c>
      <c r="B5630">
        <v>11</v>
      </c>
      <c r="C5630" t="s">
        <v>48</v>
      </c>
      <c r="D5630" t="s">
        <v>56</v>
      </c>
      <c r="E5630" t="s">
        <v>23</v>
      </c>
      <c r="I5630">
        <v>2.5</v>
      </c>
      <c r="J5630">
        <v>5.2</v>
      </c>
      <c r="L5630" t="s">
        <v>92</v>
      </c>
      <c r="M5630" t="s">
        <v>88</v>
      </c>
      <c r="N5630">
        <v>48</v>
      </c>
      <c r="O5630" t="s">
        <v>26</v>
      </c>
      <c r="P5630" t="s">
        <v>1713</v>
      </c>
      <c r="Q5630">
        <v>3</v>
      </c>
      <c r="R5630">
        <v>6.2</v>
      </c>
      <c r="T5630" t="s">
        <v>29</v>
      </c>
    </row>
    <row r="5631" spans="1:20" ht="12.75" customHeight="1" x14ac:dyDescent="0.25">
      <c r="A5631" t="s">
        <v>6300</v>
      </c>
      <c r="B5631">
        <v>150</v>
      </c>
      <c r="C5631" t="s">
        <v>48</v>
      </c>
      <c r="D5631" t="s">
        <v>41</v>
      </c>
      <c r="E5631" t="s">
        <v>57</v>
      </c>
      <c r="G5631" t="s">
        <v>427</v>
      </c>
      <c r="H5631">
        <v>1.9</v>
      </c>
      <c r="I5631">
        <v>1.2</v>
      </c>
      <c r="J5631">
        <v>3</v>
      </c>
      <c r="K5631">
        <v>4.4000000000000004</v>
      </c>
      <c r="M5631" t="s">
        <v>80</v>
      </c>
      <c r="N5631">
        <v>10</v>
      </c>
      <c r="O5631" t="s">
        <v>81</v>
      </c>
      <c r="Q5631">
        <v>5</v>
      </c>
      <c r="R5631">
        <v>3.7</v>
      </c>
      <c r="S5631" t="s">
        <v>28</v>
      </c>
      <c r="T5631" t="s">
        <v>54</v>
      </c>
    </row>
    <row r="5632" spans="1:20" ht="12.75" customHeight="1" x14ac:dyDescent="0.25">
      <c r="A5632" t="s">
        <v>6301</v>
      </c>
      <c r="B5632">
        <v>14</v>
      </c>
      <c r="C5632" t="s">
        <v>31</v>
      </c>
      <c r="D5632" t="s">
        <v>76</v>
      </c>
      <c r="E5632" t="s">
        <v>57</v>
      </c>
      <c r="F5632" t="s">
        <v>105</v>
      </c>
      <c r="H5632">
        <v>4.5999999999999996</v>
      </c>
      <c r="I5632">
        <v>2.4</v>
      </c>
      <c r="J5632">
        <v>5.3</v>
      </c>
      <c r="K5632">
        <v>8.3000000000000007</v>
      </c>
      <c r="M5632" t="s">
        <v>44</v>
      </c>
      <c r="N5632">
        <v>30</v>
      </c>
      <c r="O5632" t="s">
        <v>37</v>
      </c>
      <c r="P5632" t="s">
        <v>813</v>
      </c>
      <c r="Q5632">
        <v>9</v>
      </c>
      <c r="R5632">
        <v>2.2999999999999998</v>
      </c>
      <c r="S5632" t="s">
        <v>26</v>
      </c>
      <c r="T5632" t="s">
        <v>29</v>
      </c>
    </row>
    <row r="5633" spans="1:20" ht="12.75" customHeight="1" x14ac:dyDescent="0.25">
      <c r="A5633" t="s">
        <v>6302</v>
      </c>
      <c r="B5633">
        <v>21</v>
      </c>
      <c r="C5633" t="s">
        <v>21</v>
      </c>
      <c r="D5633" t="s">
        <v>32</v>
      </c>
      <c r="E5633" t="s">
        <v>85</v>
      </c>
      <c r="F5633" t="s">
        <v>91</v>
      </c>
      <c r="H5633">
        <v>2.1</v>
      </c>
      <c r="I5633">
        <v>2.2999999999999998</v>
      </c>
      <c r="J5633">
        <v>1.6</v>
      </c>
      <c r="K5633">
        <v>8.1</v>
      </c>
      <c r="L5633" t="s">
        <v>87</v>
      </c>
      <c r="M5633" t="s">
        <v>44</v>
      </c>
      <c r="N5633">
        <v>34</v>
      </c>
      <c r="P5633" t="s">
        <v>349</v>
      </c>
      <c r="R5633">
        <v>7</v>
      </c>
      <c r="S5633" t="s">
        <v>26</v>
      </c>
      <c r="T5633" t="s">
        <v>46</v>
      </c>
    </row>
    <row r="5634" spans="1:20" ht="12.75" customHeight="1" x14ac:dyDescent="0.25">
      <c r="A5634" t="s">
        <v>6303</v>
      </c>
      <c r="B5634">
        <v>8</v>
      </c>
      <c r="C5634" t="s">
        <v>64</v>
      </c>
      <c r="D5634" t="s">
        <v>76</v>
      </c>
      <c r="E5634" t="s">
        <v>57</v>
      </c>
      <c r="G5634" t="s">
        <v>254</v>
      </c>
      <c r="H5634">
        <v>3.8</v>
      </c>
      <c r="I5634">
        <v>1.3</v>
      </c>
      <c r="J5634">
        <v>4.5999999999999996</v>
      </c>
      <c r="K5634">
        <v>9.1</v>
      </c>
      <c r="M5634" t="s">
        <v>154</v>
      </c>
      <c r="N5634">
        <v>11</v>
      </c>
      <c r="O5634" t="s">
        <v>72</v>
      </c>
      <c r="P5634" t="s">
        <v>148</v>
      </c>
      <c r="Q5634">
        <v>5</v>
      </c>
      <c r="R5634">
        <v>6</v>
      </c>
      <c r="S5634" t="s">
        <v>26</v>
      </c>
      <c r="T5634" t="s">
        <v>46</v>
      </c>
    </row>
    <row r="5635" spans="1:20" ht="12.75" customHeight="1" x14ac:dyDescent="0.25">
      <c r="A5635" t="s">
        <v>6304</v>
      </c>
      <c r="B5635">
        <v>15</v>
      </c>
      <c r="C5635" t="s">
        <v>31</v>
      </c>
      <c r="D5635" t="s">
        <v>41</v>
      </c>
      <c r="E5635" t="s">
        <v>23</v>
      </c>
      <c r="F5635" t="s">
        <v>66</v>
      </c>
      <c r="G5635" t="s">
        <v>161</v>
      </c>
      <c r="H5635">
        <v>4.5999999999999996</v>
      </c>
      <c r="I5635">
        <v>1</v>
      </c>
      <c r="J5635">
        <v>3.5</v>
      </c>
      <c r="K5635">
        <v>9.3000000000000007</v>
      </c>
      <c r="L5635" t="s">
        <v>52</v>
      </c>
      <c r="M5635" t="s">
        <v>59</v>
      </c>
      <c r="O5635" t="s">
        <v>97</v>
      </c>
      <c r="P5635" t="s">
        <v>2196</v>
      </c>
      <c r="Q5635">
        <v>1</v>
      </c>
      <c r="R5635">
        <v>5.4</v>
      </c>
      <c r="S5635" t="s">
        <v>28</v>
      </c>
      <c r="T5635" t="s">
        <v>29</v>
      </c>
    </row>
    <row r="5636" spans="1:20" ht="12.75" customHeight="1" x14ac:dyDescent="0.25">
      <c r="A5636" t="s">
        <v>6305</v>
      </c>
      <c r="B5636">
        <v>13</v>
      </c>
      <c r="C5636" t="s">
        <v>48</v>
      </c>
      <c r="D5636" t="s">
        <v>41</v>
      </c>
      <c r="E5636" t="s">
        <v>85</v>
      </c>
      <c r="F5636" t="s">
        <v>70</v>
      </c>
      <c r="G5636" t="s">
        <v>127</v>
      </c>
      <c r="H5636">
        <v>0.8</v>
      </c>
      <c r="I5636">
        <v>4.9000000000000004</v>
      </c>
      <c r="J5636">
        <v>1.9</v>
      </c>
      <c r="K5636">
        <v>4.3</v>
      </c>
      <c r="M5636" t="s">
        <v>25</v>
      </c>
      <c r="N5636">
        <v>9</v>
      </c>
      <c r="O5636" t="s">
        <v>37</v>
      </c>
      <c r="P5636" t="s">
        <v>1039</v>
      </c>
      <c r="Q5636">
        <v>7</v>
      </c>
      <c r="R5636">
        <v>2.7</v>
      </c>
      <c r="S5636" t="s">
        <v>39</v>
      </c>
      <c r="T5636" t="s">
        <v>29</v>
      </c>
    </row>
    <row r="5637" spans="1:20" ht="12.75" customHeight="1" x14ac:dyDescent="0.25">
      <c r="A5637" t="s">
        <v>6306</v>
      </c>
      <c r="B5637">
        <v>14</v>
      </c>
      <c r="C5637" t="s">
        <v>31</v>
      </c>
      <c r="D5637" t="s">
        <v>65</v>
      </c>
      <c r="E5637" t="s">
        <v>33</v>
      </c>
      <c r="F5637" t="s">
        <v>50</v>
      </c>
      <c r="H5637">
        <v>0.1</v>
      </c>
      <c r="I5637">
        <v>2.9</v>
      </c>
      <c r="J5637">
        <v>2.2999999999999998</v>
      </c>
      <c r="K5637">
        <v>8.4</v>
      </c>
      <c r="M5637" t="s">
        <v>154</v>
      </c>
      <c r="N5637">
        <v>23</v>
      </c>
      <c r="O5637" t="s">
        <v>37</v>
      </c>
      <c r="Q5637">
        <v>9</v>
      </c>
      <c r="R5637">
        <v>5.8</v>
      </c>
      <c r="S5637" t="s">
        <v>39</v>
      </c>
      <c r="T5637" t="s">
        <v>29</v>
      </c>
    </row>
    <row r="5638" spans="1:20" ht="12.75" customHeight="1" x14ac:dyDescent="0.25">
      <c r="A5638" t="s">
        <v>6307</v>
      </c>
      <c r="B5638">
        <v>21</v>
      </c>
      <c r="C5638" t="s">
        <v>21</v>
      </c>
      <c r="D5638" t="s">
        <v>56</v>
      </c>
      <c r="E5638" t="s">
        <v>57</v>
      </c>
      <c r="F5638" t="s">
        <v>77</v>
      </c>
      <c r="H5638">
        <v>2</v>
      </c>
      <c r="I5638">
        <v>1.8</v>
      </c>
      <c r="J5638">
        <v>4.9000000000000004</v>
      </c>
      <c r="K5638">
        <v>4</v>
      </c>
      <c r="L5638" t="s">
        <v>175</v>
      </c>
      <c r="M5638" t="s">
        <v>44</v>
      </c>
      <c r="N5638">
        <v>33</v>
      </c>
      <c r="O5638" t="s">
        <v>81</v>
      </c>
      <c r="Q5638">
        <v>10</v>
      </c>
      <c r="R5638">
        <v>5.2</v>
      </c>
      <c r="S5638" t="s">
        <v>119</v>
      </c>
      <c r="T5638" t="s">
        <v>54</v>
      </c>
    </row>
    <row r="5639" spans="1:20" ht="12.75" customHeight="1" x14ac:dyDescent="0.25">
      <c r="A5639" t="s">
        <v>6308</v>
      </c>
      <c r="B5639">
        <v>13</v>
      </c>
      <c r="C5639" t="s">
        <v>48</v>
      </c>
      <c r="D5639" t="s">
        <v>76</v>
      </c>
      <c r="E5639" t="s">
        <v>42</v>
      </c>
      <c r="F5639" t="s">
        <v>77</v>
      </c>
      <c r="G5639" t="s">
        <v>263</v>
      </c>
      <c r="H5639">
        <v>1.5</v>
      </c>
      <c r="I5639">
        <v>1.6</v>
      </c>
      <c r="J5639">
        <v>4.2</v>
      </c>
      <c r="K5639">
        <v>8.9</v>
      </c>
      <c r="L5639" t="s">
        <v>175</v>
      </c>
      <c r="M5639" t="s">
        <v>59</v>
      </c>
      <c r="N5639">
        <v>5</v>
      </c>
      <c r="P5639" t="s">
        <v>670</v>
      </c>
      <c r="R5639">
        <v>2.6</v>
      </c>
      <c r="S5639" t="s">
        <v>26</v>
      </c>
      <c r="T5639" t="s">
        <v>54</v>
      </c>
    </row>
    <row r="5640" spans="1:20" ht="12.75" customHeight="1" x14ac:dyDescent="0.25">
      <c r="A5640" t="s">
        <v>6309</v>
      </c>
      <c r="B5640">
        <v>8</v>
      </c>
      <c r="C5640" t="s">
        <v>64</v>
      </c>
      <c r="D5640" t="s">
        <v>76</v>
      </c>
      <c r="E5640" t="s">
        <v>23</v>
      </c>
      <c r="F5640" t="s">
        <v>96</v>
      </c>
      <c r="H5640">
        <v>3.9</v>
      </c>
      <c r="I5640">
        <v>4.3</v>
      </c>
      <c r="J5640">
        <v>4.0999999999999996</v>
      </c>
      <c r="M5640" t="s">
        <v>44</v>
      </c>
      <c r="N5640">
        <v>35</v>
      </c>
      <c r="O5640" t="s">
        <v>37</v>
      </c>
      <c r="P5640" t="s">
        <v>957</v>
      </c>
      <c r="Q5640">
        <v>7</v>
      </c>
      <c r="R5640">
        <v>6.6</v>
      </c>
      <c r="S5640" t="s">
        <v>119</v>
      </c>
      <c r="T5640" t="s">
        <v>46</v>
      </c>
    </row>
    <row r="5641" spans="1:20" ht="12.75" customHeight="1" x14ac:dyDescent="0.25">
      <c r="A5641" t="s">
        <v>6310</v>
      </c>
      <c r="B5641">
        <v>8</v>
      </c>
      <c r="C5641" t="s">
        <v>64</v>
      </c>
      <c r="D5641" t="s">
        <v>65</v>
      </c>
      <c r="E5641" t="s">
        <v>85</v>
      </c>
      <c r="F5641" t="s">
        <v>91</v>
      </c>
      <c r="G5641" t="s">
        <v>484</v>
      </c>
      <c r="H5641">
        <v>0.2</v>
      </c>
      <c r="I5641">
        <v>4.0999999999999996</v>
      </c>
      <c r="J5641">
        <v>2.5</v>
      </c>
      <c r="L5641" t="s">
        <v>92</v>
      </c>
      <c r="M5641" t="s">
        <v>80</v>
      </c>
      <c r="N5641">
        <v>43</v>
      </c>
      <c r="O5641" t="s">
        <v>97</v>
      </c>
      <c r="P5641" t="s">
        <v>1029</v>
      </c>
      <c r="Q5641">
        <v>3</v>
      </c>
      <c r="R5641">
        <v>0.9</v>
      </c>
      <c r="T5641" t="s">
        <v>46</v>
      </c>
    </row>
    <row r="5642" spans="1:20" ht="12.75" customHeight="1" x14ac:dyDescent="0.25">
      <c r="A5642" t="s">
        <v>6311</v>
      </c>
      <c r="B5642">
        <v>11</v>
      </c>
      <c r="C5642" t="s">
        <v>48</v>
      </c>
      <c r="D5642" t="s">
        <v>41</v>
      </c>
      <c r="E5642" t="s">
        <v>42</v>
      </c>
      <c r="F5642" t="s">
        <v>77</v>
      </c>
      <c r="G5642" t="s">
        <v>525</v>
      </c>
      <c r="H5642">
        <v>0.6</v>
      </c>
      <c r="I5642">
        <v>1</v>
      </c>
      <c r="J5642">
        <v>2.2999999999999998</v>
      </c>
      <c r="K5642">
        <v>5.8</v>
      </c>
      <c r="L5642" t="s">
        <v>92</v>
      </c>
      <c r="M5642" t="s">
        <v>59</v>
      </c>
      <c r="N5642">
        <v>40</v>
      </c>
      <c r="O5642" t="s">
        <v>81</v>
      </c>
      <c r="P5642" t="s">
        <v>2755</v>
      </c>
      <c r="Q5642">
        <v>7</v>
      </c>
      <c r="R5642">
        <v>2.7</v>
      </c>
      <c r="S5642" t="s">
        <v>62</v>
      </c>
      <c r="T5642" t="s">
        <v>46</v>
      </c>
    </row>
    <row r="5643" spans="1:20" ht="12.75" customHeight="1" x14ac:dyDescent="0.25">
      <c r="A5643" t="s">
        <v>6312</v>
      </c>
      <c r="B5643">
        <v>13</v>
      </c>
      <c r="C5643" t="s">
        <v>48</v>
      </c>
      <c r="D5643" t="s">
        <v>41</v>
      </c>
      <c r="E5643" t="s">
        <v>42</v>
      </c>
      <c r="F5643" t="s">
        <v>70</v>
      </c>
      <c r="G5643" t="s">
        <v>214</v>
      </c>
      <c r="I5643">
        <v>1.1000000000000001</v>
      </c>
      <c r="J5643">
        <v>5.4</v>
      </c>
      <c r="L5643" t="s">
        <v>52</v>
      </c>
      <c r="M5643" t="s">
        <v>154</v>
      </c>
      <c r="N5643">
        <v>26</v>
      </c>
      <c r="P5643" t="s">
        <v>796</v>
      </c>
      <c r="Q5643">
        <v>8</v>
      </c>
      <c r="R5643">
        <v>2.6</v>
      </c>
      <c r="S5643" t="s">
        <v>62</v>
      </c>
      <c r="T5643" t="s">
        <v>46</v>
      </c>
    </row>
    <row r="5644" spans="1:20" ht="12.75" customHeight="1" x14ac:dyDescent="0.25">
      <c r="A5644" t="s">
        <v>6313</v>
      </c>
      <c r="B5644">
        <v>9</v>
      </c>
      <c r="C5644" t="s">
        <v>64</v>
      </c>
      <c r="D5644" t="s">
        <v>144</v>
      </c>
      <c r="E5644" t="s">
        <v>95</v>
      </c>
      <c r="H5644">
        <v>1.2</v>
      </c>
      <c r="I5644">
        <v>4.5</v>
      </c>
      <c r="J5644">
        <v>4.7</v>
      </c>
      <c r="K5644">
        <v>6.1</v>
      </c>
      <c r="L5644" t="s">
        <v>92</v>
      </c>
      <c r="M5644" t="s">
        <v>154</v>
      </c>
      <c r="O5644" t="s">
        <v>72</v>
      </c>
      <c r="P5644" t="s">
        <v>3441</v>
      </c>
      <c r="R5644">
        <v>7</v>
      </c>
      <c r="S5644" t="s">
        <v>26</v>
      </c>
      <c r="T5644" t="s">
        <v>54</v>
      </c>
    </row>
    <row r="5645" spans="1:20" ht="12.75" customHeight="1" x14ac:dyDescent="0.25">
      <c r="A5645" t="s">
        <v>6314</v>
      </c>
      <c r="B5645">
        <v>25</v>
      </c>
      <c r="C5645" t="s">
        <v>21</v>
      </c>
      <c r="D5645" t="s">
        <v>76</v>
      </c>
      <c r="E5645" t="s">
        <v>95</v>
      </c>
      <c r="F5645" t="s">
        <v>91</v>
      </c>
      <c r="G5645" t="s">
        <v>430</v>
      </c>
      <c r="H5645">
        <v>2.4</v>
      </c>
      <c r="I5645">
        <v>4.7</v>
      </c>
      <c r="J5645">
        <v>4</v>
      </c>
      <c r="M5645" t="s">
        <v>36</v>
      </c>
      <c r="N5645">
        <v>27</v>
      </c>
      <c r="O5645" t="s">
        <v>97</v>
      </c>
      <c r="Q5645">
        <v>1</v>
      </c>
      <c r="R5645">
        <v>4.2</v>
      </c>
      <c r="S5645" t="s">
        <v>26</v>
      </c>
      <c r="T5645" t="s">
        <v>46</v>
      </c>
    </row>
    <row r="5646" spans="1:20" ht="12.75" customHeight="1" x14ac:dyDescent="0.25">
      <c r="A5646" t="s">
        <v>6315</v>
      </c>
      <c r="B5646">
        <v>16</v>
      </c>
      <c r="C5646" t="s">
        <v>31</v>
      </c>
      <c r="D5646" t="s">
        <v>56</v>
      </c>
      <c r="E5646" t="s">
        <v>33</v>
      </c>
      <c r="F5646" t="s">
        <v>66</v>
      </c>
      <c r="G5646" t="s">
        <v>614</v>
      </c>
      <c r="H5646">
        <v>0.3</v>
      </c>
      <c r="I5646">
        <v>1.1000000000000001</v>
      </c>
      <c r="J5646">
        <v>3.9</v>
      </c>
      <c r="K5646">
        <v>6.2</v>
      </c>
      <c r="L5646" t="s">
        <v>79</v>
      </c>
      <c r="M5646" t="s">
        <v>154</v>
      </c>
      <c r="N5646">
        <v>30</v>
      </c>
      <c r="O5646" t="s">
        <v>45</v>
      </c>
      <c r="P5646" t="s">
        <v>99</v>
      </c>
      <c r="Q5646">
        <v>8</v>
      </c>
      <c r="R5646">
        <v>0.8</v>
      </c>
      <c r="T5646" t="s">
        <v>29</v>
      </c>
    </row>
    <row r="5647" spans="1:20" ht="12.75" customHeight="1" x14ac:dyDescent="0.25">
      <c r="A5647" t="s">
        <v>3709</v>
      </c>
      <c r="B5647">
        <v>18</v>
      </c>
      <c r="C5647" t="s">
        <v>75</v>
      </c>
      <c r="D5647" t="s">
        <v>76</v>
      </c>
      <c r="E5647" t="s">
        <v>23</v>
      </c>
      <c r="F5647" t="s">
        <v>105</v>
      </c>
      <c r="G5647" t="s">
        <v>115</v>
      </c>
      <c r="H5647">
        <v>0.4</v>
      </c>
      <c r="I5647">
        <v>5.7</v>
      </c>
      <c r="J5647">
        <v>3.3</v>
      </c>
      <c r="K5647">
        <v>9.3000000000000007</v>
      </c>
      <c r="L5647" t="s">
        <v>24</v>
      </c>
      <c r="M5647" t="s">
        <v>59</v>
      </c>
      <c r="N5647">
        <v>21</v>
      </c>
      <c r="O5647" t="s">
        <v>45</v>
      </c>
      <c r="P5647" t="s">
        <v>2517</v>
      </c>
      <c r="Q5647">
        <v>7</v>
      </c>
      <c r="R5647">
        <v>2</v>
      </c>
      <c r="S5647" t="s">
        <v>26</v>
      </c>
      <c r="T5647" t="s">
        <v>54</v>
      </c>
    </row>
    <row r="5648" spans="1:20" ht="12.75" customHeight="1" x14ac:dyDescent="0.25">
      <c r="A5648" t="s">
        <v>6316</v>
      </c>
      <c r="B5648">
        <v>21</v>
      </c>
      <c r="C5648" t="s">
        <v>21</v>
      </c>
      <c r="D5648" t="s">
        <v>49</v>
      </c>
      <c r="E5648" t="s">
        <v>23</v>
      </c>
      <c r="F5648" t="s">
        <v>105</v>
      </c>
      <c r="G5648" t="s">
        <v>236</v>
      </c>
      <c r="H5648">
        <v>0.8</v>
      </c>
      <c r="I5648">
        <v>3.6</v>
      </c>
      <c r="J5648">
        <v>5</v>
      </c>
      <c r="K5648">
        <v>4.3</v>
      </c>
      <c r="L5648" t="s">
        <v>79</v>
      </c>
      <c r="M5648" t="s">
        <v>25</v>
      </c>
      <c r="O5648" t="s">
        <v>37</v>
      </c>
      <c r="P5648" t="s">
        <v>1223</v>
      </c>
      <c r="Q5648">
        <v>5</v>
      </c>
      <c r="R5648">
        <v>4.7</v>
      </c>
      <c r="S5648" t="s">
        <v>39</v>
      </c>
      <c r="T5648" t="s">
        <v>29</v>
      </c>
    </row>
    <row r="5649" spans="1:20" ht="12.75" customHeight="1" x14ac:dyDescent="0.25">
      <c r="A5649" t="s">
        <v>3672</v>
      </c>
      <c r="B5649">
        <v>10</v>
      </c>
      <c r="C5649" t="s">
        <v>64</v>
      </c>
      <c r="D5649" t="s">
        <v>76</v>
      </c>
      <c r="E5649" t="s">
        <v>95</v>
      </c>
      <c r="F5649" t="s">
        <v>70</v>
      </c>
      <c r="G5649" t="s">
        <v>115</v>
      </c>
      <c r="H5649">
        <v>4.2</v>
      </c>
      <c r="I5649">
        <v>3</v>
      </c>
      <c r="J5649">
        <v>1.4</v>
      </c>
      <c r="K5649">
        <v>8.8000000000000007</v>
      </c>
      <c r="L5649" t="s">
        <v>92</v>
      </c>
      <c r="M5649" t="s">
        <v>59</v>
      </c>
      <c r="N5649">
        <v>22</v>
      </c>
      <c r="O5649" t="s">
        <v>26</v>
      </c>
      <c r="P5649" t="s">
        <v>1458</v>
      </c>
      <c r="Q5649">
        <v>9</v>
      </c>
      <c r="R5649">
        <v>1.7</v>
      </c>
      <c r="S5649" t="s">
        <v>62</v>
      </c>
      <c r="T5649" t="s">
        <v>29</v>
      </c>
    </row>
    <row r="5650" spans="1:20" ht="12.75" customHeight="1" x14ac:dyDescent="0.25">
      <c r="A5650" t="s">
        <v>6317</v>
      </c>
      <c r="B5650">
        <v>11</v>
      </c>
      <c r="C5650" t="s">
        <v>48</v>
      </c>
      <c r="D5650" t="s">
        <v>56</v>
      </c>
      <c r="E5650" t="s">
        <v>57</v>
      </c>
      <c r="F5650" t="s">
        <v>66</v>
      </c>
      <c r="G5650" t="s">
        <v>58</v>
      </c>
      <c r="H5650">
        <v>1.9</v>
      </c>
      <c r="I5650">
        <v>5.5</v>
      </c>
      <c r="J5650">
        <v>3.1</v>
      </c>
      <c r="K5650">
        <v>5.8</v>
      </c>
      <c r="L5650" t="s">
        <v>35</v>
      </c>
      <c r="M5650" t="s">
        <v>44</v>
      </c>
      <c r="O5650" t="s">
        <v>37</v>
      </c>
      <c r="P5650" t="s">
        <v>3829</v>
      </c>
      <c r="R5650">
        <v>5.0999999999999996</v>
      </c>
      <c r="S5650" t="s">
        <v>39</v>
      </c>
      <c r="T5650" t="s">
        <v>29</v>
      </c>
    </row>
    <row r="5651" spans="1:20" ht="12.75" customHeight="1" x14ac:dyDescent="0.25">
      <c r="A5651" t="s">
        <v>6318</v>
      </c>
      <c r="B5651">
        <v>9</v>
      </c>
      <c r="C5651" t="s">
        <v>64</v>
      </c>
      <c r="D5651" t="s">
        <v>32</v>
      </c>
      <c r="E5651" t="s">
        <v>33</v>
      </c>
      <c r="F5651" t="s">
        <v>105</v>
      </c>
      <c r="G5651" t="s">
        <v>296</v>
      </c>
      <c r="H5651">
        <v>1.4</v>
      </c>
      <c r="I5651">
        <v>3.5</v>
      </c>
      <c r="J5651">
        <v>1.5</v>
      </c>
      <c r="K5651">
        <v>5.0999999999999996</v>
      </c>
      <c r="L5651" t="s">
        <v>79</v>
      </c>
      <c r="M5651" t="s">
        <v>25</v>
      </c>
      <c r="N5651">
        <v>25</v>
      </c>
      <c r="O5651" t="s">
        <v>72</v>
      </c>
      <c r="P5651" t="s">
        <v>810</v>
      </c>
      <c r="Q5651">
        <v>8</v>
      </c>
      <c r="R5651">
        <v>0.3</v>
      </c>
      <c r="S5651" t="s">
        <v>119</v>
      </c>
      <c r="T5651" t="s">
        <v>83</v>
      </c>
    </row>
    <row r="5652" spans="1:20" ht="12.75" customHeight="1" x14ac:dyDescent="0.25">
      <c r="A5652" t="s">
        <v>6319</v>
      </c>
      <c r="B5652">
        <v>8</v>
      </c>
      <c r="C5652" t="s">
        <v>64</v>
      </c>
      <c r="D5652" t="s">
        <v>32</v>
      </c>
      <c r="E5652" t="s">
        <v>33</v>
      </c>
      <c r="G5652" t="s">
        <v>207</v>
      </c>
      <c r="H5652">
        <v>3.9</v>
      </c>
      <c r="I5652">
        <v>4.8</v>
      </c>
      <c r="J5652">
        <v>4.4000000000000004</v>
      </c>
      <c r="K5652">
        <v>5.3</v>
      </c>
      <c r="L5652" t="s">
        <v>79</v>
      </c>
      <c r="M5652" t="s">
        <v>154</v>
      </c>
      <c r="N5652">
        <v>16</v>
      </c>
      <c r="O5652" t="s">
        <v>97</v>
      </c>
      <c r="Q5652">
        <v>3</v>
      </c>
      <c r="R5652">
        <v>4.8</v>
      </c>
      <c r="S5652" t="s">
        <v>39</v>
      </c>
      <c r="T5652" t="s">
        <v>46</v>
      </c>
    </row>
    <row r="5653" spans="1:20" ht="12.75" customHeight="1" x14ac:dyDescent="0.25">
      <c r="A5653" t="s">
        <v>6320</v>
      </c>
      <c r="B5653">
        <v>19</v>
      </c>
      <c r="C5653" t="s">
        <v>21</v>
      </c>
      <c r="D5653" t="s">
        <v>65</v>
      </c>
      <c r="E5653" t="s">
        <v>33</v>
      </c>
      <c r="F5653" t="s">
        <v>77</v>
      </c>
      <c r="G5653" t="s">
        <v>473</v>
      </c>
      <c r="H5653">
        <v>2.1</v>
      </c>
      <c r="I5653">
        <v>1.7</v>
      </c>
      <c r="J5653">
        <v>3.2</v>
      </c>
      <c r="K5653">
        <v>4.0999999999999996</v>
      </c>
      <c r="M5653" t="s">
        <v>59</v>
      </c>
      <c r="N5653">
        <v>6</v>
      </c>
      <c r="O5653" t="s">
        <v>81</v>
      </c>
      <c r="P5653" t="s">
        <v>2196</v>
      </c>
      <c r="Q5653">
        <v>3</v>
      </c>
      <c r="R5653">
        <v>4.7</v>
      </c>
      <c r="T5653" t="s">
        <v>54</v>
      </c>
    </row>
    <row r="5654" spans="1:20" ht="12.75" customHeight="1" x14ac:dyDescent="0.25">
      <c r="A5654" t="s">
        <v>6321</v>
      </c>
      <c r="B5654">
        <v>10</v>
      </c>
      <c r="C5654" t="s">
        <v>64</v>
      </c>
      <c r="D5654" t="s">
        <v>65</v>
      </c>
      <c r="E5654" t="s">
        <v>23</v>
      </c>
      <c r="F5654" t="s">
        <v>66</v>
      </c>
      <c r="H5654">
        <v>1.1000000000000001</v>
      </c>
      <c r="I5654">
        <v>5.6</v>
      </c>
      <c r="J5654">
        <v>1.4</v>
      </c>
      <c r="K5654">
        <v>6.1</v>
      </c>
      <c r="M5654" t="s">
        <v>36</v>
      </c>
      <c r="O5654" t="s">
        <v>37</v>
      </c>
      <c r="P5654" t="s">
        <v>1236</v>
      </c>
      <c r="Q5654">
        <v>2</v>
      </c>
      <c r="R5654">
        <v>3.7</v>
      </c>
      <c r="S5654" t="s">
        <v>62</v>
      </c>
      <c r="T5654" t="s">
        <v>29</v>
      </c>
    </row>
    <row r="5655" spans="1:20" ht="12.75" customHeight="1" x14ac:dyDescent="0.25">
      <c r="A5655" t="s">
        <v>6322</v>
      </c>
      <c r="B5655">
        <v>22</v>
      </c>
      <c r="C5655" t="s">
        <v>21</v>
      </c>
      <c r="D5655" t="s">
        <v>76</v>
      </c>
      <c r="E5655" t="s">
        <v>95</v>
      </c>
      <c r="F5655" t="s">
        <v>66</v>
      </c>
      <c r="G5655" t="s">
        <v>451</v>
      </c>
      <c r="H5655">
        <v>0.9</v>
      </c>
      <c r="I5655">
        <v>3.1</v>
      </c>
      <c r="J5655">
        <v>1.7</v>
      </c>
      <c r="K5655">
        <v>8</v>
      </c>
      <c r="L5655" t="s">
        <v>87</v>
      </c>
      <c r="M5655" t="s">
        <v>44</v>
      </c>
      <c r="N5655">
        <v>46</v>
      </c>
      <c r="P5655" t="s">
        <v>409</v>
      </c>
      <c r="R5655">
        <v>2.6</v>
      </c>
      <c r="T5655" t="s">
        <v>46</v>
      </c>
    </row>
    <row r="5656" spans="1:20" ht="12.75" customHeight="1" x14ac:dyDescent="0.25">
      <c r="A5656" t="s">
        <v>6323</v>
      </c>
      <c r="B5656">
        <v>8</v>
      </c>
      <c r="C5656" t="s">
        <v>64</v>
      </c>
      <c r="D5656" t="s">
        <v>32</v>
      </c>
      <c r="E5656" t="s">
        <v>57</v>
      </c>
      <c r="F5656" t="s">
        <v>50</v>
      </c>
      <c r="G5656" t="s">
        <v>657</v>
      </c>
      <c r="H5656">
        <v>3.3</v>
      </c>
      <c r="I5656">
        <v>4.8</v>
      </c>
      <c r="J5656">
        <v>5.6</v>
      </c>
      <c r="K5656">
        <v>5.4</v>
      </c>
      <c r="L5656" t="s">
        <v>52</v>
      </c>
      <c r="M5656" t="s">
        <v>80</v>
      </c>
      <c r="N5656">
        <v>35</v>
      </c>
      <c r="O5656" t="s">
        <v>26</v>
      </c>
      <c r="Q5656">
        <v>8</v>
      </c>
      <c r="R5656">
        <v>4.2</v>
      </c>
      <c r="S5656" t="s">
        <v>26</v>
      </c>
      <c r="T5656" t="s">
        <v>29</v>
      </c>
    </row>
    <row r="5657" spans="1:20" ht="12.75" customHeight="1" x14ac:dyDescent="0.25">
      <c r="A5657" t="s">
        <v>6324</v>
      </c>
      <c r="B5657">
        <v>16</v>
      </c>
      <c r="C5657" t="s">
        <v>31</v>
      </c>
      <c r="D5657" t="s">
        <v>32</v>
      </c>
      <c r="E5657" t="s">
        <v>85</v>
      </c>
      <c r="F5657" t="s">
        <v>77</v>
      </c>
      <c r="G5657" t="s">
        <v>417</v>
      </c>
      <c r="H5657">
        <v>1.9</v>
      </c>
      <c r="I5657">
        <v>0.2</v>
      </c>
      <c r="J5657">
        <v>2.4</v>
      </c>
      <c r="K5657">
        <v>5.0999999999999996</v>
      </c>
      <c r="M5657" t="s">
        <v>88</v>
      </c>
      <c r="N5657">
        <v>44</v>
      </c>
      <c r="P5657" t="s">
        <v>1416</v>
      </c>
      <c r="Q5657">
        <v>2</v>
      </c>
      <c r="R5657">
        <v>0</v>
      </c>
      <c r="S5657" t="s">
        <v>62</v>
      </c>
      <c r="T5657" t="s">
        <v>83</v>
      </c>
    </row>
    <row r="5658" spans="1:20" ht="12.75" customHeight="1" x14ac:dyDescent="0.25">
      <c r="A5658" t="s">
        <v>6325</v>
      </c>
      <c r="B5658">
        <v>14</v>
      </c>
      <c r="C5658" t="s">
        <v>31</v>
      </c>
      <c r="D5658" t="s">
        <v>56</v>
      </c>
      <c r="E5658" t="s">
        <v>57</v>
      </c>
      <c r="F5658" t="s">
        <v>77</v>
      </c>
      <c r="I5658">
        <v>5.2</v>
      </c>
      <c r="J5658">
        <v>4.7</v>
      </c>
      <c r="K5658">
        <v>5.9</v>
      </c>
      <c r="L5658" t="s">
        <v>79</v>
      </c>
      <c r="M5658" t="s">
        <v>44</v>
      </c>
      <c r="N5658">
        <v>25</v>
      </c>
      <c r="O5658" t="s">
        <v>81</v>
      </c>
      <c r="Q5658">
        <v>4</v>
      </c>
      <c r="R5658">
        <v>5.5</v>
      </c>
      <c r="S5658" t="s">
        <v>39</v>
      </c>
      <c r="T5658" t="s">
        <v>46</v>
      </c>
    </row>
    <row r="5659" spans="1:20" ht="12.75" customHeight="1" x14ac:dyDescent="0.25">
      <c r="A5659" t="s">
        <v>6326</v>
      </c>
      <c r="B5659">
        <v>8</v>
      </c>
      <c r="C5659" t="s">
        <v>64</v>
      </c>
      <c r="D5659" t="s">
        <v>56</v>
      </c>
      <c r="E5659" t="s">
        <v>95</v>
      </c>
      <c r="F5659" t="s">
        <v>96</v>
      </c>
      <c r="G5659" t="s">
        <v>305</v>
      </c>
      <c r="H5659">
        <v>2.1</v>
      </c>
      <c r="I5659">
        <v>2.7</v>
      </c>
      <c r="J5659">
        <v>3</v>
      </c>
      <c r="L5659" t="s">
        <v>52</v>
      </c>
      <c r="M5659" t="s">
        <v>59</v>
      </c>
      <c r="N5659">
        <v>23</v>
      </c>
      <c r="O5659" t="s">
        <v>26</v>
      </c>
      <c r="Q5659">
        <v>3</v>
      </c>
      <c r="R5659">
        <v>5</v>
      </c>
      <c r="T5659" t="s">
        <v>29</v>
      </c>
    </row>
    <row r="5660" spans="1:20" ht="12.75" customHeight="1" x14ac:dyDescent="0.25">
      <c r="A5660" t="s">
        <v>6327</v>
      </c>
      <c r="B5660">
        <v>20</v>
      </c>
      <c r="C5660" t="s">
        <v>21</v>
      </c>
      <c r="D5660" t="s">
        <v>49</v>
      </c>
      <c r="E5660" t="s">
        <v>23</v>
      </c>
      <c r="F5660" t="s">
        <v>66</v>
      </c>
      <c r="G5660" t="s">
        <v>257</v>
      </c>
      <c r="H5660">
        <v>0.1</v>
      </c>
      <c r="I5660">
        <v>2.2999999999999998</v>
      </c>
      <c r="J5660">
        <v>3.3</v>
      </c>
      <c r="K5660">
        <v>8.4</v>
      </c>
      <c r="L5660" t="s">
        <v>52</v>
      </c>
      <c r="M5660" t="s">
        <v>25</v>
      </c>
      <c r="N5660">
        <v>16</v>
      </c>
      <c r="O5660" t="s">
        <v>45</v>
      </c>
      <c r="P5660" t="s">
        <v>692</v>
      </c>
      <c r="Q5660">
        <v>2</v>
      </c>
      <c r="R5660">
        <v>2.4</v>
      </c>
      <c r="T5660" t="s">
        <v>83</v>
      </c>
    </row>
    <row r="5661" spans="1:20" ht="12.75" customHeight="1" x14ac:dyDescent="0.25">
      <c r="A5661" t="s">
        <v>6328</v>
      </c>
      <c r="B5661">
        <v>15</v>
      </c>
      <c r="C5661" t="s">
        <v>31</v>
      </c>
      <c r="D5661" t="s">
        <v>144</v>
      </c>
      <c r="E5661" t="s">
        <v>95</v>
      </c>
      <c r="F5661" t="s">
        <v>50</v>
      </c>
      <c r="G5661" t="s">
        <v>257</v>
      </c>
      <c r="I5661">
        <v>3.6</v>
      </c>
      <c r="J5661">
        <v>5.2</v>
      </c>
      <c r="K5661">
        <v>8.1</v>
      </c>
      <c r="L5661" t="s">
        <v>79</v>
      </c>
      <c r="M5661" t="s">
        <v>36</v>
      </c>
      <c r="N5661">
        <v>20</v>
      </c>
      <c r="O5661" t="s">
        <v>26</v>
      </c>
      <c r="P5661" t="s">
        <v>1099</v>
      </c>
      <c r="R5661">
        <v>2.6</v>
      </c>
      <c r="S5661" t="s">
        <v>26</v>
      </c>
      <c r="T5661" t="s">
        <v>54</v>
      </c>
    </row>
    <row r="5662" spans="1:20" ht="12.75" customHeight="1" x14ac:dyDescent="0.25">
      <c r="A5662" t="s">
        <v>6329</v>
      </c>
      <c r="B5662">
        <v>14</v>
      </c>
      <c r="C5662" t="s">
        <v>31</v>
      </c>
      <c r="D5662" t="s">
        <v>56</v>
      </c>
      <c r="E5662" t="s">
        <v>23</v>
      </c>
      <c r="F5662" t="s">
        <v>66</v>
      </c>
      <c r="G5662" t="s">
        <v>169</v>
      </c>
      <c r="H5662">
        <v>1.2</v>
      </c>
      <c r="I5662">
        <v>5.5</v>
      </c>
      <c r="J5662">
        <v>2.7</v>
      </c>
      <c r="L5662" t="s">
        <v>175</v>
      </c>
      <c r="M5662" t="s">
        <v>25</v>
      </c>
      <c r="N5662">
        <v>32</v>
      </c>
      <c r="O5662" t="s">
        <v>97</v>
      </c>
      <c r="P5662" t="s">
        <v>678</v>
      </c>
      <c r="R5662">
        <v>6.1</v>
      </c>
      <c r="S5662" t="s">
        <v>39</v>
      </c>
      <c r="T5662" t="s">
        <v>46</v>
      </c>
    </row>
    <row r="5663" spans="1:20" ht="12.75" customHeight="1" x14ac:dyDescent="0.25">
      <c r="A5663" t="s">
        <v>6330</v>
      </c>
      <c r="B5663">
        <v>19</v>
      </c>
      <c r="C5663" t="s">
        <v>21</v>
      </c>
      <c r="D5663" t="s">
        <v>41</v>
      </c>
      <c r="E5663" t="s">
        <v>85</v>
      </c>
      <c r="F5663" t="s">
        <v>66</v>
      </c>
      <c r="G5663" t="s">
        <v>136</v>
      </c>
      <c r="H5663">
        <v>3.7</v>
      </c>
      <c r="I5663">
        <v>3</v>
      </c>
      <c r="J5663">
        <v>5</v>
      </c>
      <c r="K5663">
        <v>6.9</v>
      </c>
      <c r="L5663" t="s">
        <v>24</v>
      </c>
      <c r="M5663" t="s">
        <v>154</v>
      </c>
      <c r="N5663">
        <v>47</v>
      </c>
      <c r="O5663" t="s">
        <v>72</v>
      </c>
      <c r="Q5663">
        <v>7</v>
      </c>
      <c r="R5663">
        <v>2.4</v>
      </c>
      <c r="S5663" t="s">
        <v>28</v>
      </c>
      <c r="T5663" t="s">
        <v>46</v>
      </c>
    </row>
    <row r="5664" spans="1:20" ht="12.75" customHeight="1" x14ac:dyDescent="0.25">
      <c r="A5664" t="s">
        <v>6331</v>
      </c>
      <c r="B5664">
        <v>16</v>
      </c>
      <c r="C5664" t="s">
        <v>31</v>
      </c>
      <c r="D5664" t="s">
        <v>32</v>
      </c>
      <c r="E5664" t="s">
        <v>95</v>
      </c>
      <c r="G5664" t="s">
        <v>174</v>
      </c>
      <c r="H5664">
        <v>1.2</v>
      </c>
      <c r="I5664">
        <v>3.8</v>
      </c>
      <c r="J5664">
        <v>4</v>
      </c>
      <c r="K5664">
        <v>7.8</v>
      </c>
      <c r="L5664" t="s">
        <v>87</v>
      </c>
      <c r="M5664" t="s">
        <v>59</v>
      </c>
      <c r="O5664" t="s">
        <v>97</v>
      </c>
      <c r="Q5664">
        <v>1</v>
      </c>
      <c r="R5664">
        <v>0.2</v>
      </c>
      <c r="S5664" t="s">
        <v>39</v>
      </c>
      <c r="T5664" t="s">
        <v>29</v>
      </c>
    </row>
    <row r="5665" spans="1:20" ht="12.75" customHeight="1" x14ac:dyDescent="0.25">
      <c r="A5665" t="s">
        <v>6332</v>
      </c>
      <c r="B5665">
        <v>24</v>
      </c>
      <c r="C5665" t="s">
        <v>21</v>
      </c>
      <c r="D5665" t="s">
        <v>56</v>
      </c>
      <c r="E5665" t="s">
        <v>33</v>
      </c>
      <c r="F5665" t="s">
        <v>50</v>
      </c>
      <c r="G5665" t="s">
        <v>305</v>
      </c>
      <c r="H5665">
        <v>0.7</v>
      </c>
      <c r="I5665">
        <v>1.3</v>
      </c>
      <c r="J5665">
        <v>2</v>
      </c>
      <c r="K5665">
        <v>6.4</v>
      </c>
      <c r="L5665" t="s">
        <v>24</v>
      </c>
      <c r="M5665" t="s">
        <v>59</v>
      </c>
      <c r="N5665">
        <v>28</v>
      </c>
      <c r="O5665" t="s">
        <v>81</v>
      </c>
      <c r="P5665" t="s">
        <v>1491</v>
      </c>
      <c r="Q5665">
        <v>1</v>
      </c>
      <c r="R5665">
        <v>3.7</v>
      </c>
      <c r="S5665" t="s">
        <v>39</v>
      </c>
      <c r="T5665" t="s">
        <v>54</v>
      </c>
    </row>
    <row r="5666" spans="1:20" ht="12.75" customHeight="1" x14ac:dyDescent="0.25">
      <c r="A5666" t="s">
        <v>6333</v>
      </c>
      <c r="B5666">
        <v>22</v>
      </c>
      <c r="C5666" t="s">
        <v>21</v>
      </c>
      <c r="D5666" t="s">
        <v>56</v>
      </c>
      <c r="E5666" t="s">
        <v>23</v>
      </c>
      <c r="F5666" t="s">
        <v>96</v>
      </c>
      <c r="G5666" t="s">
        <v>99</v>
      </c>
      <c r="I5666">
        <v>2.2999999999999998</v>
      </c>
      <c r="J5666">
        <v>2.8</v>
      </c>
      <c r="K5666">
        <v>6.8</v>
      </c>
      <c r="L5666" t="s">
        <v>52</v>
      </c>
      <c r="M5666" t="s">
        <v>44</v>
      </c>
      <c r="N5666">
        <v>25</v>
      </c>
      <c r="O5666" t="s">
        <v>26</v>
      </c>
      <c r="P5666" t="s">
        <v>1027</v>
      </c>
      <c r="Q5666">
        <v>9</v>
      </c>
      <c r="R5666">
        <v>3.2</v>
      </c>
      <c r="S5666" t="s">
        <v>62</v>
      </c>
      <c r="T5666" t="s">
        <v>54</v>
      </c>
    </row>
    <row r="5667" spans="1:20" ht="12.75" customHeight="1" x14ac:dyDescent="0.25">
      <c r="A5667" t="s">
        <v>6334</v>
      </c>
      <c r="B5667">
        <v>16</v>
      </c>
      <c r="C5667" t="s">
        <v>31</v>
      </c>
      <c r="D5667" t="s">
        <v>144</v>
      </c>
      <c r="E5667" t="s">
        <v>42</v>
      </c>
      <c r="F5667" t="s">
        <v>66</v>
      </c>
      <c r="G5667" t="s">
        <v>451</v>
      </c>
      <c r="H5667">
        <v>1.9</v>
      </c>
      <c r="I5667">
        <v>0</v>
      </c>
      <c r="J5667">
        <v>1.2</v>
      </c>
      <c r="K5667">
        <v>5.5</v>
      </c>
      <c r="L5667" t="s">
        <v>35</v>
      </c>
      <c r="M5667" t="s">
        <v>154</v>
      </c>
      <c r="O5667" t="s">
        <v>81</v>
      </c>
      <c r="P5667" t="s">
        <v>1616</v>
      </c>
      <c r="R5667">
        <v>0.3</v>
      </c>
      <c r="S5667" t="s">
        <v>39</v>
      </c>
      <c r="T5667" t="s">
        <v>29</v>
      </c>
    </row>
    <row r="5668" spans="1:20" ht="12.75" customHeight="1" x14ac:dyDescent="0.25">
      <c r="A5668" t="s">
        <v>6335</v>
      </c>
      <c r="B5668">
        <v>13</v>
      </c>
      <c r="C5668" t="s">
        <v>48</v>
      </c>
      <c r="D5668" t="s">
        <v>144</v>
      </c>
      <c r="E5668" t="s">
        <v>85</v>
      </c>
      <c r="F5668" t="s">
        <v>96</v>
      </c>
      <c r="G5668" t="s">
        <v>174</v>
      </c>
      <c r="H5668">
        <v>0.3</v>
      </c>
      <c r="I5668">
        <v>2.7</v>
      </c>
      <c r="J5668">
        <v>2.2999999999999998</v>
      </c>
      <c r="L5668" t="s">
        <v>87</v>
      </c>
      <c r="M5668" t="s">
        <v>88</v>
      </c>
      <c r="N5668">
        <v>17</v>
      </c>
      <c r="O5668" t="s">
        <v>81</v>
      </c>
      <c r="P5668" t="s">
        <v>457</v>
      </c>
      <c r="Q5668">
        <v>2</v>
      </c>
      <c r="R5668">
        <v>1.4</v>
      </c>
      <c r="T5668" t="s">
        <v>29</v>
      </c>
    </row>
    <row r="5669" spans="1:20" ht="12.75" customHeight="1" x14ac:dyDescent="0.25">
      <c r="A5669" t="s">
        <v>6336</v>
      </c>
      <c r="B5669">
        <v>25</v>
      </c>
      <c r="C5669" t="s">
        <v>21</v>
      </c>
      <c r="D5669" t="s">
        <v>41</v>
      </c>
      <c r="E5669" t="s">
        <v>95</v>
      </c>
      <c r="F5669" t="s">
        <v>70</v>
      </c>
      <c r="G5669" t="s">
        <v>522</v>
      </c>
      <c r="H5669">
        <v>3.1</v>
      </c>
      <c r="I5669">
        <v>5.2</v>
      </c>
      <c r="J5669">
        <v>4.3</v>
      </c>
      <c r="K5669">
        <v>8.4</v>
      </c>
      <c r="L5669" t="s">
        <v>24</v>
      </c>
      <c r="M5669" t="s">
        <v>36</v>
      </c>
      <c r="N5669">
        <v>25</v>
      </c>
      <c r="O5669" t="s">
        <v>72</v>
      </c>
      <c r="P5669" t="s">
        <v>172</v>
      </c>
      <c r="Q5669">
        <v>5</v>
      </c>
      <c r="R5669">
        <v>1.3</v>
      </c>
      <c r="S5669" t="s">
        <v>39</v>
      </c>
      <c r="T5669" t="s">
        <v>83</v>
      </c>
    </row>
    <row r="5670" spans="1:20" ht="12.75" customHeight="1" x14ac:dyDescent="0.25">
      <c r="A5670" t="s">
        <v>6337</v>
      </c>
      <c r="B5670">
        <v>21</v>
      </c>
      <c r="C5670" t="s">
        <v>21</v>
      </c>
      <c r="D5670" t="s">
        <v>144</v>
      </c>
      <c r="E5670" t="s">
        <v>33</v>
      </c>
      <c r="G5670" t="s">
        <v>51</v>
      </c>
      <c r="H5670">
        <v>4.0999999999999996</v>
      </c>
      <c r="I5670">
        <v>5.7</v>
      </c>
      <c r="J5670">
        <v>5.0999999999999996</v>
      </c>
      <c r="K5670">
        <v>5.3</v>
      </c>
      <c r="L5670" t="s">
        <v>35</v>
      </c>
      <c r="M5670" t="s">
        <v>59</v>
      </c>
      <c r="N5670">
        <v>46</v>
      </c>
      <c r="O5670" t="s">
        <v>81</v>
      </c>
      <c r="P5670" t="s">
        <v>229</v>
      </c>
      <c r="Q5670">
        <v>6</v>
      </c>
      <c r="R5670">
        <v>0</v>
      </c>
      <c r="S5670" t="s">
        <v>62</v>
      </c>
      <c r="T5670" t="s">
        <v>46</v>
      </c>
    </row>
    <row r="5671" spans="1:20" ht="12.75" customHeight="1" x14ac:dyDescent="0.25">
      <c r="A5671" t="s">
        <v>6338</v>
      </c>
      <c r="B5671">
        <v>24</v>
      </c>
      <c r="C5671" t="s">
        <v>21</v>
      </c>
      <c r="D5671" t="s">
        <v>41</v>
      </c>
      <c r="E5671" t="s">
        <v>33</v>
      </c>
      <c r="F5671" t="s">
        <v>70</v>
      </c>
      <c r="G5671" t="s">
        <v>51</v>
      </c>
      <c r="H5671">
        <v>3.3</v>
      </c>
      <c r="I5671">
        <v>4.0999999999999996</v>
      </c>
      <c r="J5671">
        <v>2.4</v>
      </c>
      <c r="K5671">
        <v>4.3</v>
      </c>
      <c r="M5671" t="s">
        <v>25</v>
      </c>
      <c r="N5671">
        <v>31</v>
      </c>
      <c r="O5671" t="s">
        <v>37</v>
      </c>
      <c r="P5671" t="s">
        <v>34</v>
      </c>
      <c r="R5671">
        <v>4.5999999999999996</v>
      </c>
      <c r="T5671" t="s">
        <v>29</v>
      </c>
    </row>
    <row r="5672" spans="1:20" ht="12.75" customHeight="1" x14ac:dyDescent="0.25">
      <c r="A5672" t="s">
        <v>6339</v>
      </c>
      <c r="B5672">
        <v>8</v>
      </c>
      <c r="C5672" t="s">
        <v>64</v>
      </c>
      <c r="D5672" t="s">
        <v>49</v>
      </c>
      <c r="E5672" t="s">
        <v>33</v>
      </c>
      <c r="F5672" t="s">
        <v>105</v>
      </c>
      <c r="G5672" t="s">
        <v>174</v>
      </c>
      <c r="H5672">
        <v>4.8</v>
      </c>
      <c r="I5672">
        <v>2.8</v>
      </c>
      <c r="J5672">
        <v>2.2000000000000002</v>
      </c>
      <c r="L5672" t="s">
        <v>92</v>
      </c>
      <c r="M5672" t="s">
        <v>88</v>
      </c>
      <c r="N5672">
        <v>23</v>
      </c>
      <c r="O5672" t="s">
        <v>26</v>
      </c>
      <c r="P5672" t="s">
        <v>1002</v>
      </c>
      <c r="R5672">
        <v>5</v>
      </c>
      <c r="S5672" t="s">
        <v>119</v>
      </c>
      <c r="T5672" t="s">
        <v>46</v>
      </c>
    </row>
    <row r="5673" spans="1:20" ht="12.75" customHeight="1" x14ac:dyDescent="0.25">
      <c r="A5673" t="s">
        <v>6340</v>
      </c>
      <c r="B5673">
        <v>20</v>
      </c>
      <c r="C5673" t="s">
        <v>21</v>
      </c>
      <c r="D5673" t="s">
        <v>65</v>
      </c>
      <c r="E5673" t="s">
        <v>57</v>
      </c>
      <c r="F5673" t="s">
        <v>91</v>
      </c>
      <c r="G5673" t="s">
        <v>131</v>
      </c>
      <c r="H5673">
        <v>4.4000000000000004</v>
      </c>
      <c r="I5673">
        <v>1.6</v>
      </c>
      <c r="J5673">
        <v>1.7</v>
      </c>
      <c r="K5673">
        <v>9.5</v>
      </c>
      <c r="L5673" t="s">
        <v>87</v>
      </c>
      <c r="M5673" t="s">
        <v>154</v>
      </c>
      <c r="N5673">
        <v>22</v>
      </c>
      <c r="O5673" t="s">
        <v>81</v>
      </c>
      <c r="P5673" t="s">
        <v>351</v>
      </c>
      <c r="Q5673">
        <v>1</v>
      </c>
      <c r="R5673">
        <v>1.4</v>
      </c>
      <c r="S5673" t="s">
        <v>62</v>
      </c>
      <c r="T5673" t="s">
        <v>46</v>
      </c>
    </row>
    <row r="5674" spans="1:20" ht="12.75" customHeight="1" x14ac:dyDescent="0.25">
      <c r="A5674" t="s">
        <v>6341</v>
      </c>
      <c r="B5674">
        <v>20</v>
      </c>
      <c r="C5674" t="s">
        <v>21</v>
      </c>
      <c r="D5674" t="s">
        <v>56</v>
      </c>
      <c r="E5674" t="s">
        <v>95</v>
      </c>
      <c r="F5674" t="s">
        <v>91</v>
      </c>
      <c r="G5674" t="s">
        <v>377</v>
      </c>
      <c r="H5674">
        <v>3.4</v>
      </c>
      <c r="I5674">
        <v>1</v>
      </c>
      <c r="J5674">
        <v>5</v>
      </c>
      <c r="K5674">
        <v>6.6</v>
      </c>
      <c r="M5674" t="s">
        <v>44</v>
      </c>
      <c r="N5674">
        <v>48</v>
      </c>
      <c r="O5674" t="s">
        <v>37</v>
      </c>
      <c r="P5674" t="s">
        <v>409</v>
      </c>
      <c r="Q5674">
        <v>2</v>
      </c>
      <c r="R5674">
        <v>2.8</v>
      </c>
      <c r="S5674" t="s">
        <v>39</v>
      </c>
      <c r="T5674" t="s">
        <v>83</v>
      </c>
    </row>
    <row r="5675" spans="1:20" ht="12.75" customHeight="1" x14ac:dyDescent="0.25">
      <c r="A5675" t="s">
        <v>2578</v>
      </c>
      <c r="B5675">
        <v>19</v>
      </c>
      <c r="C5675" t="s">
        <v>21</v>
      </c>
      <c r="D5675" t="s">
        <v>144</v>
      </c>
      <c r="E5675" t="s">
        <v>85</v>
      </c>
      <c r="F5675" t="s">
        <v>66</v>
      </c>
      <c r="G5675" t="s">
        <v>125</v>
      </c>
      <c r="H5675">
        <v>1.9</v>
      </c>
      <c r="I5675">
        <v>3.2</v>
      </c>
      <c r="J5675">
        <v>5.4</v>
      </c>
      <c r="K5675">
        <v>4.4000000000000004</v>
      </c>
      <c r="L5675" t="s">
        <v>175</v>
      </c>
      <c r="M5675" t="s">
        <v>36</v>
      </c>
      <c r="N5675">
        <v>22</v>
      </c>
      <c r="O5675" t="s">
        <v>81</v>
      </c>
      <c r="P5675" t="s">
        <v>2579</v>
      </c>
      <c r="Q5675">
        <v>8</v>
      </c>
      <c r="R5675">
        <v>6.8</v>
      </c>
      <c r="T5675" t="s">
        <v>46</v>
      </c>
    </row>
    <row r="5676" spans="1:20" ht="12.75" customHeight="1" x14ac:dyDescent="0.25">
      <c r="A5676" t="s">
        <v>6342</v>
      </c>
      <c r="B5676">
        <v>17</v>
      </c>
      <c r="C5676" t="s">
        <v>75</v>
      </c>
      <c r="D5676" t="s">
        <v>32</v>
      </c>
      <c r="E5676" t="s">
        <v>42</v>
      </c>
      <c r="F5676" t="s">
        <v>91</v>
      </c>
      <c r="G5676" t="s">
        <v>275</v>
      </c>
      <c r="H5676">
        <v>1.2</v>
      </c>
      <c r="I5676">
        <v>1.9</v>
      </c>
      <c r="J5676">
        <v>1.6</v>
      </c>
      <c r="K5676">
        <v>7.1</v>
      </c>
      <c r="L5676" t="s">
        <v>24</v>
      </c>
      <c r="M5676" t="s">
        <v>25</v>
      </c>
      <c r="N5676">
        <v>5</v>
      </c>
      <c r="O5676" t="s">
        <v>26</v>
      </c>
      <c r="P5676" t="s">
        <v>2647</v>
      </c>
      <c r="Q5676">
        <v>6</v>
      </c>
      <c r="R5676">
        <v>3.3</v>
      </c>
      <c r="T5676" t="s">
        <v>54</v>
      </c>
    </row>
    <row r="5677" spans="1:20" ht="12.75" customHeight="1" x14ac:dyDescent="0.25">
      <c r="A5677" t="s">
        <v>6343</v>
      </c>
      <c r="B5677">
        <v>21</v>
      </c>
      <c r="C5677" t="s">
        <v>21</v>
      </c>
      <c r="D5677" t="s">
        <v>56</v>
      </c>
      <c r="E5677" t="s">
        <v>57</v>
      </c>
      <c r="F5677" t="s">
        <v>70</v>
      </c>
      <c r="G5677" t="s">
        <v>264</v>
      </c>
      <c r="H5677">
        <v>4.9000000000000004</v>
      </c>
      <c r="I5677">
        <v>1.1000000000000001</v>
      </c>
      <c r="J5677">
        <v>3.5</v>
      </c>
      <c r="K5677">
        <v>4.3</v>
      </c>
      <c r="L5677" t="s">
        <v>87</v>
      </c>
      <c r="M5677" t="s">
        <v>88</v>
      </c>
      <c r="N5677">
        <v>16</v>
      </c>
      <c r="O5677" t="s">
        <v>72</v>
      </c>
      <c r="Q5677">
        <v>6</v>
      </c>
      <c r="R5677">
        <v>5.2</v>
      </c>
      <c r="T5677" t="s">
        <v>83</v>
      </c>
    </row>
    <row r="5678" spans="1:20" ht="12.75" customHeight="1" x14ac:dyDescent="0.25">
      <c r="A5678" t="s">
        <v>6146</v>
      </c>
      <c r="B5678">
        <v>8</v>
      </c>
      <c r="C5678" t="s">
        <v>64</v>
      </c>
      <c r="D5678" t="s">
        <v>22</v>
      </c>
      <c r="E5678" t="s">
        <v>85</v>
      </c>
      <c r="F5678" t="s">
        <v>70</v>
      </c>
      <c r="H5678">
        <v>4.4000000000000004</v>
      </c>
      <c r="I5678">
        <v>5.0999999999999996</v>
      </c>
      <c r="J5678">
        <v>3.5</v>
      </c>
      <c r="K5678">
        <v>9.8000000000000007</v>
      </c>
      <c r="M5678" t="s">
        <v>154</v>
      </c>
      <c r="O5678" t="s">
        <v>37</v>
      </c>
      <c r="P5678" t="s">
        <v>493</v>
      </c>
      <c r="Q5678">
        <v>9</v>
      </c>
      <c r="R5678">
        <v>5.2</v>
      </c>
      <c r="S5678" t="s">
        <v>119</v>
      </c>
      <c r="T5678" t="s">
        <v>83</v>
      </c>
    </row>
    <row r="5679" spans="1:20" ht="12.75" customHeight="1" x14ac:dyDescent="0.25">
      <c r="A5679" t="s">
        <v>6344</v>
      </c>
      <c r="B5679">
        <v>24</v>
      </c>
      <c r="C5679" t="s">
        <v>21</v>
      </c>
      <c r="D5679" t="s">
        <v>22</v>
      </c>
      <c r="E5679" t="s">
        <v>33</v>
      </c>
      <c r="F5679" t="s">
        <v>50</v>
      </c>
      <c r="G5679" t="s">
        <v>174</v>
      </c>
      <c r="H5679">
        <v>3.5</v>
      </c>
      <c r="I5679">
        <v>1</v>
      </c>
      <c r="J5679">
        <v>2.1</v>
      </c>
      <c r="M5679" t="s">
        <v>80</v>
      </c>
      <c r="N5679">
        <v>22</v>
      </c>
      <c r="O5679" t="s">
        <v>81</v>
      </c>
      <c r="P5679" t="s">
        <v>2762</v>
      </c>
      <c r="R5679">
        <v>3.5</v>
      </c>
      <c r="T5679" t="s">
        <v>46</v>
      </c>
    </row>
    <row r="5680" spans="1:20" ht="12.75" customHeight="1" x14ac:dyDescent="0.25">
      <c r="A5680" t="s">
        <v>6345</v>
      </c>
      <c r="B5680">
        <v>18</v>
      </c>
      <c r="C5680" t="s">
        <v>75</v>
      </c>
      <c r="D5680" t="s">
        <v>56</v>
      </c>
      <c r="E5680" t="s">
        <v>85</v>
      </c>
      <c r="F5680" t="s">
        <v>66</v>
      </c>
      <c r="G5680" t="s">
        <v>417</v>
      </c>
      <c r="I5680">
        <v>1.8</v>
      </c>
      <c r="J5680">
        <v>4.7</v>
      </c>
      <c r="K5680">
        <v>8.6</v>
      </c>
      <c r="L5680" t="s">
        <v>24</v>
      </c>
      <c r="M5680" t="s">
        <v>36</v>
      </c>
      <c r="N5680">
        <v>36</v>
      </c>
      <c r="O5680" t="s">
        <v>37</v>
      </c>
      <c r="P5680" t="s">
        <v>68</v>
      </c>
      <c r="R5680">
        <v>1.3</v>
      </c>
      <c r="T5680" t="s">
        <v>29</v>
      </c>
    </row>
    <row r="5681" spans="1:20" ht="12.75" customHeight="1" x14ac:dyDescent="0.25">
      <c r="A5681" t="s">
        <v>6346</v>
      </c>
      <c r="B5681">
        <v>21</v>
      </c>
      <c r="C5681" t="s">
        <v>21</v>
      </c>
      <c r="D5681" t="s">
        <v>144</v>
      </c>
      <c r="E5681" t="s">
        <v>33</v>
      </c>
      <c r="F5681" t="s">
        <v>70</v>
      </c>
      <c r="G5681" t="s">
        <v>207</v>
      </c>
      <c r="H5681">
        <v>3.7</v>
      </c>
      <c r="I5681">
        <v>4.9000000000000004</v>
      </c>
      <c r="J5681">
        <v>5.6</v>
      </c>
      <c r="K5681">
        <v>7.8</v>
      </c>
      <c r="L5681" t="s">
        <v>52</v>
      </c>
      <c r="M5681" t="s">
        <v>154</v>
      </c>
      <c r="N5681">
        <v>23</v>
      </c>
      <c r="O5681" t="s">
        <v>72</v>
      </c>
      <c r="P5681" t="s">
        <v>178</v>
      </c>
      <c r="R5681">
        <v>2.7</v>
      </c>
      <c r="T5681" t="s">
        <v>46</v>
      </c>
    </row>
    <row r="5682" spans="1:20" ht="12.75" customHeight="1" x14ac:dyDescent="0.25">
      <c r="A5682" t="s">
        <v>6347</v>
      </c>
      <c r="B5682">
        <v>15</v>
      </c>
      <c r="C5682" t="s">
        <v>31</v>
      </c>
      <c r="D5682" t="s">
        <v>65</v>
      </c>
      <c r="E5682" t="s">
        <v>33</v>
      </c>
      <c r="F5682" t="s">
        <v>66</v>
      </c>
      <c r="G5682" t="s">
        <v>187</v>
      </c>
      <c r="H5682">
        <v>2.1</v>
      </c>
      <c r="I5682">
        <v>5.3</v>
      </c>
      <c r="J5682">
        <v>1.1000000000000001</v>
      </c>
      <c r="K5682">
        <v>5.5</v>
      </c>
      <c r="L5682" t="s">
        <v>79</v>
      </c>
      <c r="M5682" t="s">
        <v>44</v>
      </c>
      <c r="N5682">
        <v>26</v>
      </c>
      <c r="P5682" t="s">
        <v>1470</v>
      </c>
      <c r="R5682">
        <v>1.3</v>
      </c>
      <c r="S5682" t="s">
        <v>26</v>
      </c>
      <c r="T5682" t="s">
        <v>54</v>
      </c>
    </row>
    <row r="5683" spans="1:20" ht="12.75" customHeight="1" x14ac:dyDescent="0.25">
      <c r="A5683" t="s">
        <v>6348</v>
      </c>
      <c r="B5683">
        <v>19</v>
      </c>
      <c r="C5683" t="s">
        <v>21</v>
      </c>
      <c r="D5683" t="s">
        <v>41</v>
      </c>
      <c r="E5683" t="s">
        <v>85</v>
      </c>
      <c r="F5683" t="s">
        <v>105</v>
      </c>
      <c r="G5683" t="s">
        <v>169</v>
      </c>
      <c r="H5683">
        <v>0.1</v>
      </c>
      <c r="I5683">
        <v>4.5</v>
      </c>
      <c r="J5683">
        <v>5.5</v>
      </c>
      <c r="L5683" t="s">
        <v>79</v>
      </c>
      <c r="M5683" t="s">
        <v>59</v>
      </c>
      <c r="N5683">
        <v>43</v>
      </c>
      <c r="P5683" t="s">
        <v>2711</v>
      </c>
      <c r="R5683">
        <v>6.2</v>
      </c>
      <c r="S5683" t="s">
        <v>26</v>
      </c>
      <c r="T5683" t="s">
        <v>54</v>
      </c>
    </row>
    <row r="5684" spans="1:20" ht="12.75" customHeight="1" x14ac:dyDescent="0.25">
      <c r="A5684" t="s">
        <v>6349</v>
      </c>
      <c r="B5684">
        <v>24</v>
      </c>
      <c r="C5684" t="s">
        <v>21</v>
      </c>
      <c r="D5684" t="s">
        <v>22</v>
      </c>
      <c r="E5684" t="s">
        <v>23</v>
      </c>
      <c r="F5684" t="s">
        <v>70</v>
      </c>
      <c r="G5684" t="s">
        <v>414</v>
      </c>
      <c r="H5684">
        <v>4</v>
      </c>
      <c r="I5684">
        <v>3.9</v>
      </c>
      <c r="J5684">
        <v>5.6</v>
      </c>
      <c r="K5684">
        <v>7.6</v>
      </c>
      <c r="L5684" t="s">
        <v>87</v>
      </c>
      <c r="M5684" t="s">
        <v>154</v>
      </c>
      <c r="N5684">
        <v>33</v>
      </c>
      <c r="O5684" t="s">
        <v>72</v>
      </c>
      <c r="P5684" t="s">
        <v>1845</v>
      </c>
      <c r="Q5684">
        <v>5</v>
      </c>
      <c r="R5684">
        <v>0.5</v>
      </c>
      <c r="T5684" t="s">
        <v>46</v>
      </c>
    </row>
    <row r="5685" spans="1:20" ht="12.75" customHeight="1" x14ac:dyDescent="0.25">
      <c r="A5685" t="s">
        <v>6350</v>
      </c>
      <c r="B5685">
        <v>9</v>
      </c>
      <c r="C5685" t="s">
        <v>64</v>
      </c>
      <c r="D5685" t="s">
        <v>56</v>
      </c>
      <c r="E5685" t="s">
        <v>33</v>
      </c>
      <c r="F5685" t="s">
        <v>96</v>
      </c>
      <c r="G5685" t="s">
        <v>657</v>
      </c>
      <c r="H5685">
        <v>4.0999999999999996</v>
      </c>
      <c r="I5685">
        <v>5.8</v>
      </c>
      <c r="J5685">
        <v>3.6</v>
      </c>
      <c r="K5685">
        <v>4.7</v>
      </c>
      <c r="M5685" t="s">
        <v>25</v>
      </c>
      <c r="O5685" t="s">
        <v>45</v>
      </c>
      <c r="Q5685">
        <v>7</v>
      </c>
      <c r="R5685">
        <v>4.5999999999999996</v>
      </c>
      <c r="S5685" t="s">
        <v>62</v>
      </c>
      <c r="T5685" t="s">
        <v>54</v>
      </c>
    </row>
    <row r="5686" spans="1:20" ht="12.75" customHeight="1" x14ac:dyDescent="0.25">
      <c r="A5686" t="s">
        <v>6351</v>
      </c>
      <c r="B5686">
        <v>16</v>
      </c>
      <c r="C5686" t="s">
        <v>31</v>
      </c>
      <c r="D5686" t="s">
        <v>56</v>
      </c>
      <c r="E5686" t="s">
        <v>57</v>
      </c>
      <c r="G5686" t="s">
        <v>231</v>
      </c>
      <c r="H5686">
        <v>3.6</v>
      </c>
      <c r="I5686">
        <v>5.0999999999999996</v>
      </c>
      <c r="J5686">
        <v>2.2000000000000002</v>
      </c>
      <c r="L5686" t="s">
        <v>87</v>
      </c>
      <c r="M5686" t="s">
        <v>59</v>
      </c>
      <c r="N5686">
        <v>20</v>
      </c>
      <c r="O5686" t="s">
        <v>81</v>
      </c>
      <c r="P5686" t="s">
        <v>1366</v>
      </c>
      <c r="Q5686">
        <v>1</v>
      </c>
      <c r="R5686">
        <v>0.4</v>
      </c>
      <c r="S5686" t="s">
        <v>119</v>
      </c>
      <c r="T5686" t="s">
        <v>83</v>
      </c>
    </row>
    <row r="5687" spans="1:20" ht="12.75" customHeight="1" x14ac:dyDescent="0.25">
      <c r="A5687" t="s">
        <v>6352</v>
      </c>
      <c r="B5687">
        <v>18</v>
      </c>
      <c r="C5687" t="s">
        <v>75</v>
      </c>
      <c r="D5687" t="s">
        <v>144</v>
      </c>
      <c r="E5687" t="s">
        <v>42</v>
      </c>
      <c r="G5687" t="s">
        <v>291</v>
      </c>
      <c r="I5687">
        <v>5.8</v>
      </c>
      <c r="J5687">
        <v>2.5</v>
      </c>
      <c r="K5687">
        <v>6.7</v>
      </c>
      <c r="L5687" t="s">
        <v>87</v>
      </c>
      <c r="M5687" t="s">
        <v>88</v>
      </c>
      <c r="N5687">
        <v>12</v>
      </c>
      <c r="O5687" t="s">
        <v>81</v>
      </c>
      <c r="P5687" t="s">
        <v>210</v>
      </c>
      <c r="Q5687">
        <v>1</v>
      </c>
      <c r="R5687">
        <v>2.1</v>
      </c>
      <c r="T5687" t="s">
        <v>83</v>
      </c>
    </row>
    <row r="5688" spans="1:20" ht="12.75" customHeight="1" x14ac:dyDescent="0.25">
      <c r="A5688" t="s">
        <v>6353</v>
      </c>
      <c r="B5688">
        <v>17</v>
      </c>
      <c r="C5688" t="s">
        <v>75</v>
      </c>
      <c r="D5688" t="s">
        <v>22</v>
      </c>
      <c r="E5688" t="s">
        <v>57</v>
      </c>
      <c r="F5688" t="s">
        <v>105</v>
      </c>
      <c r="G5688" t="s">
        <v>614</v>
      </c>
      <c r="H5688">
        <v>4.9000000000000004</v>
      </c>
      <c r="I5688">
        <v>5.3</v>
      </c>
      <c r="J5688">
        <v>3.7</v>
      </c>
      <c r="K5688">
        <v>6.8</v>
      </c>
      <c r="L5688" t="s">
        <v>24</v>
      </c>
      <c r="M5688" t="s">
        <v>36</v>
      </c>
      <c r="N5688">
        <v>39</v>
      </c>
      <c r="O5688" t="s">
        <v>26</v>
      </c>
      <c r="R5688">
        <v>2.6</v>
      </c>
      <c r="S5688" t="s">
        <v>28</v>
      </c>
      <c r="T5688" t="s">
        <v>83</v>
      </c>
    </row>
    <row r="5689" spans="1:20" ht="12.75" customHeight="1" x14ac:dyDescent="0.25">
      <c r="A5689" t="s">
        <v>6354</v>
      </c>
      <c r="B5689">
        <v>16</v>
      </c>
      <c r="C5689" t="s">
        <v>31</v>
      </c>
      <c r="D5689" t="s">
        <v>22</v>
      </c>
      <c r="E5689" t="s">
        <v>57</v>
      </c>
      <c r="F5689" t="s">
        <v>105</v>
      </c>
      <c r="G5689" t="s">
        <v>473</v>
      </c>
      <c r="H5689">
        <v>5</v>
      </c>
      <c r="I5689">
        <v>1.7</v>
      </c>
      <c r="J5689">
        <v>3.5</v>
      </c>
      <c r="K5689">
        <v>6</v>
      </c>
      <c r="L5689" t="s">
        <v>175</v>
      </c>
      <c r="M5689" t="s">
        <v>59</v>
      </c>
      <c r="O5689" t="s">
        <v>81</v>
      </c>
      <c r="P5689" t="s">
        <v>1374</v>
      </c>
      <c r="Q5689">
        <v>3</v>
      </c>
      <c r="R5689">
        <v>0.6</v>
      </c>
      <c r="S5689" t="s">
        <v>62</v>
      </c>
      <c r="T5689" t="s">
        <v>46</v>
      </c>
    </row>
    <row r="5690" spans="1:20" ht="12.75" customHeight="1" x14ac:dyDescent="0.25">
      <c r="A5690" t="s">
        <v>6355</v>
      </c>
      <c r="B5690">
        <v>25</v>
      </c>
      <c r="C5690" t="s">
        <v>21</v>
      </c>
      <c r="D5690" t="s">
        <v>49</v>
      </c>
      <c r="E5690" t="s">
        <v>57</v>
      </c>
      <c r="F5690" t="s">
        <v>50</v>
      </c>
      <c r="G5690" t="s">
        <v>417</v>
      </c>
      <c r="H5690">
        <v>3.3</v>
      </c>
      <c r="I5690">
        <v>2.1</v>
      </c>
      <c r="J5690">
        <v>5.0999999999999996</v>
      </c>
      <c r="L5690" t="s">
        <v>175</v>
      </c>
      <c r="M5690" t="s">
        <v>44</v>
      </c>
      <c r="N5690">
        <v>41</v>
      </c>
      <c r="O5690" t="s">
        <v>97</v>
      </c>
      <c r="P5690" t="s">
        <v>1584</v>
      </c>
      <c r="Q5690">
        <v>4</v>
      </c>
      <c r="R5690">
        <v>1.5</v>
      </c>
      <c r="S5690" t="s">
        <v>39</v>
      </c>
      <c r="T5690" t="s">
        <v>54</v>
      </c>
    </row>
    <row r="5691" spans="1:20" ht="12.75" customHeight="1" x14ac:dyDescent="0.25">
      <c r="A5691" t="s">
        <v>6356</v>
      </c>
      <c r="B5691">
        <v>16</v>
      </c>
      <c r="C5691" t="s">
        <v>31</v>
      </c>
      <c r="D5691" t="s">
        <v>144</v>
      </c>
      <c r="E5691" t="s">
        <v>33</v>
      </c>
      <c r="G5691" t="s">
        <v>214</v>
      </c>
      <c r="I5691">
        <v>1.5</v>
      </c>
      <c r="J5691">
        <v>5.2</v>
      </c>
      <c r="K5691">
        <v>4.0999999999999996</v>
      </c>
      <c r="L5691" t="s">
        <v>52</v>
      </c>
      <c r="M5691" t="s">
        <v>59</v>
      </c>
      <c r="N5691">
        <v>33</v>
      </c>
      <c r="O5691" t="s">
        <v>81</v>
      </c>
      <c r="P5691" t="s">
        <v>162</v>
      </c>
      <c r="Q5691">
        <v>9</v>
      </c>
      <c r="R5691">
        <v>3.1</v>
      </c>
      <c r="T5691" t="s">
        <v>46</v>
      </c>
    </row>
    <row r="5692" spans="1:20" ht="12.75" customHeight="1" x14ac:dyDescent="0.25">
      <c r="A5692" t="s">
        <v>6357</v>
      </c>
      <c r="B5692">
        <v>18</v>
      </c>
      <c r="C5692" t="s">
        <v>75</v>
      </c>
      <c r="D5692" t="s">
        <v>41</v>
      </c>
      <c r="E5692" t="s">
        <v>42</v>
      </c>
      <c r="F5692" t="s">
        <v>66</v>
      </c>
      <c r="G5692" t="s">
        <v>254</v>
      </c>
      <c r="H5692">
        <v>0.9</v>
      </c>
      <c r="I5692">
        <v>1.6</v>
      </c>
      <c r="J5692">
        <v>5.8</v>
      </c>
      <c r="K5692">
        <v>5.7</v>
      </c>
      <c r="L5692" t="s">
        <v>35</v>
      </c>
      <c r="M5692" t="s">
        <v>36</v>
      </c>
      <c r="N5692">
        <v>7</v>
      </c>
      <c r="P5692" t="s">
        <v>234</v>
      </c>
      <c r="Q5692">
        <v>2</v>
      </c>
      <c r="R5692">
        <v>5.6</v>
      </c>
      <c r="S5692" t="s">
        <v>39</v>
      </c>
      <c r="T5692" t="s">
        <v>46</v>
      </c>
    </row>
    <row r="5693" spans="1:20" ht="12.75" customHeight="1" x14ac:dyDescent="0.25">
      <c r="A5693" t="s">
        <v>6358</v>
      </c>
      <c r="B5693">
        <v>8</v>
      </c>
      <c r="C5693" t="s">
        <v>64</v>
      </c>
      <c r="D5693" t="s">
        <v>56</v>
      </c>
      <c r="E5693" t="s">
        <v>42</v>
      </c>
      <c r="F5693" t="s">
        <v>70</v>
      </c>
      <c r="H5693">
        <v>1.3</v>
      </c>
      <c r="I5693">
        <v>1.9</v>
      </c>
      <c r="J5693">
        <v>2.5</v>
      </c>
      <c r="L5693" t="s">
        <v>52</v>
      </c>
      <c r="M5693" t="s">
        <v>36</v>
      </c>
      <c r="N5693">
        <v>42</v>
      </c>
      <c r="O5693" t="s">
        <v>45</v>
      </c>
      <c r="P5693" t="s">
        <v>4968</v>
      </c>
      <c r="Q5693">
        <v>8</v>
      </c>
      <c r="R5693">
        <v>4.0999999999999996</v>
      </c>
      <c r="S5693" t="s">
        <v>39</v>
      </c>
      <c r="T5693" t="s">
        <v>46</v>
      </c>
    </row>
    <row r="5694" spans="1:20" ht="12.75" customHeight="1" x14ac:dyDescent="0.25">
      <c r="A5694" t="s">
        <v>6359</v>
      </c>
      <c r="B5694">
        <v>150</v>
      </c>
      <c r="C5694" t="s">
        <v>21</v>
      </c>
      <c r="D5694" t="s">
        <v>49</v>
      </c>
      <c r="E5694" t="s">
        <v>57</v>
      </c>
      <c r="F5694" t="s">
        <v>96</v>
      </c>
      <c r="G5694" t="s">
        <v>213</v>
      </c>
      <c r="H5694">
        <v>0.1</v>
      </c>
      <c r="I5694">
        <v>5</v>
      </c>
      <c r="J5694">
        <v>3.5</v>
      </c>
      <c r="K5694">
        <v>8.6999999999999993</v>
      </c>
      <c r="L5694" t="s">
        <v>175</v>
      </c>
      <c r="M5694" t="s">
        <v>44</v>
      </c>
      <c r="N5694">
        <v>15</v>
      </c>
      <c r="P5694" t="s">
        <v>2951</v>
      </c>
      <c r="Q5694">
        <v>9</v>
      </c>
      <c r="R5694">
        <v>1.1000000000000001</v>
      </c>
      <c r="S5694" t="s">
        <v>39</v>
      </c>
      <c r="T5694" t="s">
        <v>54</v>
      </c>
    </row>
    <row r="5695" spans="1:20" ht="12.75" customHeight="1" x14ac:dyDescent="0.25">
      <c r="A5695" t="s">
        <v>6360</v>
      </c>
      <c r="B5695">
        <v>8</v>
      </c>
      <c r="C5695" t="s">
        <v>64</v>
      </c>
      <c r="D5695" t="s">
        <v>22</v>
      </c>
      <c r="E5695" t="s">
        <v>42</v>
      </c>
      <c r="F5695" t="s">
        <v>96</v>
      </c>
      <c r="H5695">
        <v>4.4000000000000004</v>
      </c>
      <c r="I5695">
        <v>1.9</v>
      </c>
      <c r="J5695">
        <v>2</v>
      </c>
      <c r="K5695">
        <v>4.2</v>
      </c>
      <c r="L5695" t="s">
        <v>24</v>
      </c>
      <c r="M5695" t="s">
        <v>44</v>
      </c>
      <c r="N5695">
        <v>34</v>
      </c>
      <c r="Q5695">
        <v>3</v>
      </c>
      <c r="R5695">
        <v>4.0999999999999996</v>
      </c>
      <c r="T5695" t="s">
        <v>54</v>
      </c>
    </row>
    <row r="5696" spans="1:20" ht="12.75" customHeight="1" x14ac:dyDescent="0.25">
      <c r="A5696" t="s">
        <v>6361</v>
      </c>
      <c r="B5696">
        <v>19</v>
      </c>
      <c r="C5696" t="s">
        <v>21</v>
      </c>
      <c r="D5696" t="s">
        <v>32</v>
      </c>
      <c r="E5696" t="s">
        <v>33</v>
      </c>
      <c r="I5696">
        <v>1.7</v>
      </c>
      <c r="J5696">
        <v>3.1</v>
      </c>
      <c r="K5696">
        <v>9.4</v>
      </c>
      <c r="M5696" t="s">
        <v>36</v>
      </c>
      <c r="N5696">
        <v>7</v>
      </c>
      <c r="O5696" t="s">
        <v>72</v>
      </c>
      <c r="P5696" t="s">
        <v>925</v>
      </c>
      <c r="Q5696">
        <v>3</v>
      </c>
      <c r="R5696">
        <v>7</v>
      </c>
      <c r="S5696" t="s">
        <v>62</v>
      </c>
      <c r="T5696" t="s">
        <v>46</v>
      </c>
    </row>
    <row r="5697" spans="1:20" ht="12.75" customHeight="1" x14ac:dyDescent="0.25">
      <c r="A5697" t="s">
        <v>6362</v>
      </c>
      <c r="B5697">
        <v>19</v>
      </c>
      <c r="C5697" t="s">
        <v>21</v>
      </c>
      <c r="D5697" t="s">
        <v>32</v>
      </c>
      <c r="E5697" t="s">
        <v>42</v>
      </c>
      <c r="F5697" t="s">
        <v>66</v>
      </c>
      <c r="G5697" t="s">
        <v>231</v>
      </c>
      <c r="H5697">
        <v>1.2</v>
      </c>
      <c r="I5697">
        <v>1.7</v>
      </c>
      <c r="J5697">
        <v>3.9</v>
      </c>
      <c r="K5697">
        <v>7.9</v>
      </c>
      <c r="L5697" t="s">
        <v>35</v>
      </c>
      <c r="M5697" t="s">
        <v>25</v>
      </c>
      <c r="N5697">
        <v>28</v>
      </c>
      <c r="O5697" t="s">
        <v>45</v>
      </c>
      <c r="P5697" t="s">
        <v>393</v>
      </c>
      <c r="Q5697">
        <v>6</v>
      </c>
      <c r="R5697">
        <v>6.5</v>
      </c>
      <c r="S5697" t="s">
        <v>26</v>
      </c>
      <c r="T5697" t="s">
        <v>83</v>
      </c>
    </row>
    <row r="5698" spans="1:20" ht="12.75" customHeight="1" x14ac:dyDescent="0.25">
      <c r="A5698" t="s">
        <v>6363</v>
      </c>
      <c r="B5698">
        <v>24</v>
      </c>
      <c r="C5698" t="s">
        <v>21</v>
      </c>
      <c r="D5698" t="s">
        <v>144</v>
      </c>
      <c r="E5698" t="s">
        <v>85</v>
      </c>
      <c r="G5698" t="s">
        <v>317</v>
      </c>
      <c r="I5698">
        <v>5.5</v>
      </c>
      <c r="J5698">
        <v>3.2</v>
      </c>
      <c r="L5698" t="s">
        <v>35</v>
      </c>
      <c r="M5698" t="s">
        <v>80</v>
      </c>
      <c r="N5698">
        <v>29</v>
      </c>
      <c r="O5698" t="s">
        <v>26</v>
      </c>
      <c r="P5698" t="s">
        <v>310</v>
      </c>
      <c r="Q5698">
        <v>6</v>
      </c>
      <c r="R5698">
        <v>1.6</v>
      </c>
      <c r="S5698" t="s">
        <v>119</v>
      </c>
      <c r="T5698" t="s">
        <v>83</v>
      </c>
    </row>
    <row r="5699" spans="1:20" ht="12.75" customHeight="1" x14ac:dyDescent="0.25">
      <c r="A5699" t="s">
        <v>6364</v>
      </c>
      <c r="B5699">
        <v>14</v>
      </c>
      <c r="C5699" t="s">
        <v>31</v>
      </c>
      <c r="D5699" t="s">
        <v>56</v>
      </c>
      <c r="E5699" t="s">
        <v>23</v>
      </c>
      <c r="F5699" t="s">
        <v>77</v>
      </c>
      <c r="G5699" t="s">
        <v>34</v>
      </c>
      <c r="H5699">
        <v>1.5</v>
      </c>
      <c r="I5699">
        <v>0.8</v>
      </c>
      <c r="J5699">
        <v>4.2</v>
      </c>
      <c r="M5699" t="s">
        <v>80</v>
      </c>
      <c r="N5699">
        <v>27</v>
      </c>
      <c r="O5699" t="s">
        <v>26</v>
      </c>
      <c r="P5699" t="s">
        <v>810</v>
      </c>
      <c r="R5699">
        <v>0.7</v>
      </c>
      <c r="S5699" t="s">
        <v>39</v>
      </c>
      <c r="T5699" t="s">
        <v>83</v>
      </c>
    </row>
    <row r="5700" spans="1:20" ht="12.75" customHeight="1" x14ac:dyDescent="0.25">
      <c r="A5700" t="s">
        <v>6365</v>
      </c>
      <c r="B5700">
        <v>8</v>
      </c>
      <c r="C5700" t="s">
        <v>64</v>
      </c>
      <c r="D5700" t="s">
        <v>22</v>
      </c>
      <c r="E5700" t="s">
        <v>33</v>
      </c>
      <c r="F5700" t="s">
        <v>91</v>
      </c>
      <c r="H5700">
        <v>4.0999999999999996</v>
      </c>
      <c r="I5700">
        <v>0.3</v>
      </c>
      <c r="J5700">
        <v>4</v>
      </c>
      <c r="K5700">
        <v>8.6</v>
      </c>
      <c r="L5700" t="s">
        <v>79</v>
      </c>
      <c r="M5700" t="s">
        <v>44</v>
      </c>
      <c r="N5700">
        <v>15</v>
      </c>
      <c r="O5700" t="s">
        <v>37</v>
      </c>
      <c r="P5700" t="s">
        <v>159</v>
      </c>
      <c r="Q5700">
        <v>6</v>
      </c>
      <c r="R5700">
        <v>3.2</v>
      </c>
      <c r="S5700" t="s">
        <v>26</v>
      </c>
      <c r="T5700" t="s">
        <v>29</v>
      </c>
    </row>
    <row r="5701" spans="1:20" ht="12.75" customHeight="1" x14ac:dyDescent="0.25">
      <c r="A5701" t="s">
        <v>6366</v>
      </c>
      <c r="B5701">
        <v>25</v>
      </c>
      <c r="C5701" t="s">
        <v>21</v>
      </c>
      <c r="D5701" t="s">
        <v>22</v>
      </c>
      <c r="E5701" t="s">
        <v>95</v>
      </c>
      <c r="F5701" t="s">
        <v>70</v>
      </c>
      <c r="G5701" t="s">
        <v>473</v>
      </c>
      <c r="H5701">
        <v>0.9</v>
      </c>
      <c r="I5701">
        <v>3.9</v>
      </c>
      <c r="J5701">
        <v>3.7</v>
      </c>
      <c r="K5701">
        <v>10</v>
      </c>
      <c r="L5701" t="s">
        <v>79</v>
      </c>
      <c r="M5701" t="s">
        <v>59</v>
      </c>
      <c r="N5701">
        <v>28</v>
      </c>
      <c r="O5701" t="s">
        <v>26</v>
      </c>
      <c r="P5701" t="s">
        <v>2136</v>
      </c>
      <c r="Q5701">
        <v>2</v>
      </c>
      <c r="R5701">
        <v>6.2</v>
      </c>
      <c r="S5701" t="s">
        <v>62</v>
      </c>
      <c r="T5701" t="s">
        <v>46</v>
      </c>
    </row>
    <row r="5702" spans="1:20" ht="12.75" customHeight="1" x14ac:dyDescent="0.25">
      <c r="A5702" t="s">
        <v>6367</v>
      </c>
      <c r="B5702">
        <v>11</v>
      </c>
      <c r="C5702" t="s">
        <v>48</v>
      </c>
      <c r="D5702" t="s">
        <v>65</v>
      </c>
      <c r="E5702" t="s">
        <v>23</v>
      </c>
      <c r="G5702" t="s">
        <v>136</v>
      </c>
      <c r="I5702">
        <v>2</v>
      </c>
      <c r="J5702">
        <v>4.5</v>
      </c>
      <c r="K5702">
        <v>8.1999999999999993</v>
      </c>
      <c r="L5702" t="s">
        <v>35</v>
      </c>
      <c r="M5702" t="s">
        <v>44</v>
      </c>
      <c r="O5702" t="s">
        <v>37</v>
      </c>
      <c r="R5702">
        <v>3.5</v>
      </c>
      <c r="S5702" t="s">
        <v>26</v>
      </c>
      <c r="T5702" t="s">
        <v>54</v>
      </c>
    </row>
    <row r="5703" spans="1:20" ht="12.75" customHeight="1" x14ac:dyDescent="0.25">
      <c r="A5703" t="s">
        <v>6368</v>
      </c>
      <c r="B5703">
        <v>23</v>
      </c>
      <c r="C5703" t="s">
        <v>21</v>
      </c>
      <c r="D5703" t="s">
        <v>32</v>
      </c>
      <c r="E5703" t="s">
        <v>33</v>
      </c>
      <c r="G5703" t="s">
        <v>78</v>
      </c>
      <c r="H5703">
        <v>2.8</v>
      </c>
      <c r="I5703">
        <v>2.9</v>
      </c>
      <c r="J5703">
        <v>3.3</v>
      </c>
      <c r="L5703" t="s">
        <v>79</v>
      </c>
      <c r="M5703" t="s">
        <v>59</v>
      </c>
      <c r="N5703">
        <v>45</v>
      </c>
      <c r="O5703" t="s">
        <v>97</v>
      </c>
      <c r="P5703" t="s">
        <v>2925</v>
      </c>
      <c r="Q5703">
        <v>6</v>
      </c>
      <c r="R5703">
        <v>2.2999999999999998</v>
      </c>
      <c r="S5703" t="s">
        <v>26</v>
      </c>
      <c r="T5703" t="s">
        <v>29</v>
      </c>
    </row>
    <row r="5704" spans="1:20" ht="12.75" customHeight="1" x14ac:dyDescent="0.25">
      <c r="A5704" t="s">
        <v>6369</v>
      </c>
      <c r="B5704">
        <v>15</v>
      </c>
      <c r="C5704" t="s">
        <v>31</v>
      </c>
      <c r="D5704" t="s">
        <v>32</v>
      </c>
      <c r="E5704" t="s">
        <v>42</v>
      </c>
      <c r="F5704" t="s">
        <v>96</v>
      </c>
      <c r="G5704" t="s">
        <v>131</v>
      </c>
      <c r="H5704">
        <v>0.1</v>
      </c>
      <c r="I5704">
        <v>1.8</v>
      </c>
      <c r="J5704">
        <v>4.8</v>
      </c>
      <c r="K5704">
        <v>9.1</v>
      </c>
      <c r="L5704" t="s">
        <v>24</v>
      </c>
      <c r="M5704" t="s">
        <v>80</v>
      </c>
      <c r="N5704">
        <v>15</v>
      </c>
      <c r="O5704" t="s">
        <v>72</v>
      </c>
      <c r="P5704" t="s">
        <v>634</v>
      </c>
      <c r="Q5704">
        <v>4</v>
      </c>
      <c r="R5704">
        <v>4.5</v>
      </c>
      <c r="T5704" t="s">
        <v>29</v>
      </c>
    </row>
    <row r="5705" spans="1:20" ht="12.75" customHeight="1" x14ac:dyDescent="0.25">
      <c r="A5705" t="s">
        <v>6370</v>
      </c>
      <c r="B5705">
        <v>11</v>
      </c>
      <c r="C5705" t="s">
        <v>48</v>
      </c>
      <c r="D5705" t="s">
        <v>41</v>
      </c>
      <c r="E5705" t="s">
        <v>42</v>
      </c>
      <c r="F5705" t="s">
        <v>105</v>
      </c>
      <c r="H5705">
        <v>0.3</v>
      </c>
      <c r="I5705">
        <v>2.6</v>
      </c>
      <c r="J5705">
        <v>2.9</v>
      </c>
      <c r="K5705">
        <v>4.5999999999999996</v>
      </c>
      <c r="L5705" t="s">
        <v>35</v>
      </c>
      <c r="M5705" t="s">
        <v>88</v>
      </c>
      <c r="N5705">
        <v>40</v>
      </c>
      <c r="O5705" t="s">
        <v>97</v>
      </c>
      <c r="P5705" t="s">
        <v>82</v>
      </c>
      <c r="Q5705">
        <v>3</v>
      </c>
      <c r="R5705">
        <v>4.8</v>
      </c>
      <c r="S5705" t="s">
        <v>39</v>
      </c>
      <c r="T5705" t="s">
        <v>54</v>
      </c>
    </row>
    <row r="5706" spans="1:20" ht="12.75" customHeight="1" x14ac:dyDescent="0.25">
      <c r="A5706" t="s">
        <v>6371</v>
      </c>
      <c r="B5706">
        <v>13</v>
      </c>
      <c r="C5706" t="s">
        <v>48</v>
      </c>
      <c r="D5706" t="s">
        <v>56</v>
      </c>
      <c r="E5706" t="s">
        <v>85</v>
      </c>
      <c r="G5706" t="s">
        <v>127</v>
      </c>
      <c r="H5706">
        <v>3</v>
      </c>
      <c r="I5706">
        <v>1.5</v>
      </c>
      <c r="J5706">
        <v>4.5</v>
      </c>
      <c r="K5706">
        <v>8.1</v>
      </c>
      <c r="M5706" t="s">
        <v>154</v>
      </c>
      <c r="N5706">
        <v>28</v>
      </c>
      <c r="O5706" t="s">
        <v>81</v>
      </c>
      <c r="P5706" t="s">
        <v>893</v>
      </c>
      <c r="Q5706">
        <v>10</v>
      </c>
      <c r="R5706">
        <v>0.5</v>
      </c>
      <c r="T5706" t="s">
        <v>54</v>
      </c>
    </row>
    <row r="5707" spans="1:20" ht="12.75" customHeight="1" x14ac:dyDescent="0.25">
      <c r="A5707" t="s">
        <v>6372</v>
      </c>
      <c r="B5707">
        <v>14</v>
      </c>
      <c r="C5707" t="s">
        <v>31</v>
      </c>
      <c r="D5707" t="s">
        <v>22</v>
      </c>
      <c r="E5707" t="s">
        <v>57</v>
      </c>
      <c r="F5707" t="s">
        <v>66</v>
      </c>
      <c r="G5707" t="s">
        <v>174</v>
      </c>
      <c r="H5707">
        <v>3.5</v>
      </c>
      <c r="I5707">
        <v>3.9</v>
      </c>
      <c r="J5707">
        <v>4.9000000000000004</v>
      </c>
      <c r="K5707">
        <v>8.5</v>
      </c>
      <c r="L5707" t="s">
        <v>175</v>
      </c>
      <c r="M5707" t="s">
        <v>80</v>
      </c>
      <c r="N5707">
        <v>39</v>
      </c>
      <c r="O5707" t="s">
        <v>45</v>
      </c>
      <c r="P5707" t="s">
        <v>208</v>
      </c>
      <c r="Q5707">
        <v>8</v>
      </c>
      <c r="R5707">
        <v>6.8</v>
      </c>
      <c r="S5707" t="s">
        <v>119</v>
      </c>
      <c r="T5707" t="s">
        <v>29</v>
      </c>
    </row>
    <row r="5708" spans="1:20" ht="12.75" customHeight="1" x14ac:dyDescent="0.25">
      <c r="A5708" t="s">
        <v>6373</v>
      </c>
      <c r="B5708">
        <v>19</v>
      </c>
      <c r="C5708" t="s">
        <v>21</v>
      </c>
      <c r="D5708" t="s">
        <v>56</v>
      </c>
      <c r="E5708" t="s">
        <v>85</v>
      </c>
      <c r="F5708" t="s">
        <v>105</v>
      </c>
      <c r="G5708" t="s">
        <v>414</v>
      </c>
      <c r="I5708">
        <v>0.6</v>
      </c>
      <c r="J5708">
        <v>3.6</v>
      </c>
      <c r="K5708">
        <v>9.3000000000000007</v>
      </c>
      <c r="L5708" t="s">
        <v>52</v>
      </c>
      <c r="M5708" t="s">
        <v>59</v>
      </c>
      <c r="N5708">
        <v>9</v>
      </c>
      <c r="O5708" t="s">
        <v>37</v>
      </c>
      <c r="P5708" t="s">
        <v>1366</v>
      </c>
      <c r="Q5708">
        <v>3</v>
      </c>
      <c r="R5708">
        <v>3.4</v>
      </c>
      <c r="T5708" t="s">
        <v>54</v>
      </c>
    </row>
    <row r="5709" spans="1:20" ht="12.75" customHeight="1" x14ac:dyDescent="0.25">
      <c r="A5709" t="s">
        <v>6374</v>
      </c>
      <c r="B5709">
        <v>10</v>
      </c>
      <c r="C5709" t="s">
        <v>64</v>
      </c>
      <c r="D5709" t="s">
        <v>22</v>
      </c>
      <c r="E5709" t="s">
        <v>42</v>
      </c>
      <c r="G5709" t="s">
        <v>131</v>
      </c>
      <c r="H5709">
        <v>0.9</v>
      </c>
      <c r="I5709">
        <v>1.9</v>
      </c>
      <c r="J5709">
        <v>2.4</v>
      </c>
      <c r="K5709">
        <v>7.6</v>
      </c>
      <c r="L5709" t="s">
        <v>79</v>
      </c>
      <c r="M5709" t="s">
        <v>36</v>
      </c>
      <c r="N5709">
        <v>8</v>
      </c>
      <c r="O5709" t="s">
        <v>72</v>
      </c>
      <c r="P5709" t="s">
        <v>1718</v>
      </c>
      <c r="Q5709">
        <v>4</v>
      </c>
      <c r="R5709">
        <v>3.3</v>
      </c>
      <c r="S5709" t="s">
        <v>119</v>
      </c>
      <c r="T5709" t="s">
        <v>54</v>
      </c>
    </row>
    <row r="5710" spans="1:20" ht="12.75" customHeight="1" x14ac:dyDescent="0.25">
      <c r="A5710" t="s">
        <v>6375</v>
      </c>
      <c r="B5710">
        <v>150</v>
      </c>
      <c r="C5710" t="s">
        <v>21</v>
      </c>
      <c r="D5710" t="s">
        <v>22</v>
      </c>
      <c r="E5710" t="s">
        <v>42</v>
      </c>
      <c r="G5710" t="s">
        <v>148</v>
      </c>
      <c r="H5710">
        <v>4.2</v>
      </c>
      <c r="I5710">
        <v>5.9</v>
      </c>
      <c r="J5710">
        <v>2.1</v>
      </c>
      <c r="K5710">
        <v>9.1</v>
      </c>
      <c r="L5710" t="s">
        <v>92</v>
      </c>
      <c r="M5710" t="s">
        <v>154</v>
      </c>
      <c r="N5710">
        <v>46</v>
      </c>
      <c r="O5710" t="s">
        <v>97</v>
      </c>
      <c r="P5710" t="s">
        <v>145</v>
      </c>
      <c r="R5710">
        <v>6.1</v>
      </c>
      <c r="S5710" t="s">
        <v>39</v>
      </c>
      <c r="T5710" t="s">
        <v>29</v>
      </c>
    </row>
    <row r="5711" spans="1:20" ht="12.75" customHeight="1" x14ac:dyDescent="0.25">
      <c r="A5711" t="s">
        <v>6376</v>
      </c>
      <c r="B5711">
        <v>24</v>
      </c>
      <c r="C5711" t="s">
        <v>21</v>
      </c>
      <c r="D5711" t="s">
        <v>49</v>
      </c>
      <c r="E5711" t="s">
        <v>23</v>
      </c>
      <c r="F5711" t="s">
        <v>50</v>
      </c>
      <c r="G5711" t="s">
        <v>414</v>
      </c>
      <c r="H5711">
        <v>2.6</v>
      </c>
      <c r="I5711">
        <v>5.2</v>
      </c>
      <c r="J5711">
        <v>4.5</v>
      </c>
      <c r="K5711">
        <v>5.4</v>
      </c>
      <c r="L5711" t="s">
        <v>92</v>
      </c>
      <c r="M5711" t="s">
        <v>154</v>
      </c>
      <c r="N5711">
        <v>21</v>
      </c>
      <c r="O5711" t="s">
        <v>81</v>
      </c>
      <c r="Q5711">
        <v>4</v>
      </c>
      <c r="R5711">
        <v>1.6</v>
      </c>
      <c r="S5711" t="s">
        <v>39</v>
      </c>
      <c r="T5711" t="s">
        <v>54</v>
      </c>
    </row>
    <row r="5712" spans="1:20" ht="12.75" customHeight="1" x14ac:dyDescent="0.25">
      <c r="A5712" t="s">
        <v>6377</v>
      </c>
      <c r="B5712">
        <v>15</v>
      </c>
      <c r="C5712" t="s">
        <v>31</v>
      </c>
      <c r="D5712" t="s">
        <v>32</v>
      </c>
      <c r="E5712" t="s">
        <v>33</v>
      </c>
      <c r="F5712" t="s">
        <v>70</v>
      </c>
      <c r="G5712" t="s">
        <v>27</v>
      </c>
      <c r="H5712">
        <v>1.2</v>
      </c>
      <c r="I5712">
        <v>5.8</v>
      </c>
      <c r="J5712">
        <v>2.7</v>
      </c>
      <c r="K5712">
        <v>7.8</v>
      </c>
      <c r="L5712" t="s">
        <v>24</v>
      </c>
      <c r="M5712" t="s">
        <v>36</v>
      </c>
      <c r="N5712">
        <v>11</v>
      </c>
      <c r="O5712" t="s">
        <v>72</v>
      </c>
      <c r="P5712" t="s">
        <v>1392</v>
      </c>
      <c r="R5712">
        <v>5.3</v>
      </c>
      <c r="S5712" t="s">
        <v>62</v>
      </c>
      <c r="T5712" t="s">
        <v>29</v>
      </c>
    </row>
    <row r="5713" spans="1:20" ht="12.75" customHeight="1" x14ac:dyDescent="0.25">
      <c r="A5713" t="s">
        <v>6378</v>
      </c>
      <c r="B5713">
        <v>18</v>
      </c>
      <c r="C5713" t="s">
        <v>75</v>
      </c>
      <c r="D5713" t="s">
        <v>32</v>
      </c>
      <c r="E5713" t="s">
        <v>23</v>
      </c>
      <c r="G5713" t="s">
        <v>207</v>
      </c>
      <c r="I5713">
        <v>3.9</v>
      </c>
      <c r="J5713">
        <v>2.9</v>
      </c>
      <c r="K5713">
        <v>8.5</v>
      </c>
      <c r="L5713" t="s">
        <v>24</v>
      </c>
      <c r="M5713" t="s">
        <v>36</v>
      </c>
      <c r="N5713">
        <v>21</v>
      </c>
      <c r="O5713" t="s">
        <v>81</v>
      </c>
      <c r="P5713" t="s">
        <v>977</v>
      </c>
      <c r="Q5713">
        <v>5</v>
      </c>
      <c r="R5713">
        <v>6.5</v>
      </c>
      <c r="S5713" t="s">
        <v>39</v>
      </c>
      <c r="T5713" t="s">
        <v>54</v>
      </c>
    </row>
    <row r="5714" spans="1:20" ht="12.75" customHeight="1" x14ac:dyDescent="0.25">
      <c r="A5714" t="s">
        <v>5332</v>
      </c>
      <c r="B5714">
        <v>8</v>
      </c>
      <c r="C5714" t="s">
        <v>64</v>
      </c>
      <c r="D5714" t="s">
        <v>144</v>
      </c>
      <c r="E5714" t="s">
        <v>57</v>
      </c>
      <c r="G5714" t="s">
        <v>109</v>
      </c>
      <c r="H5714">
        <v>1.7</v>
      </c>
      <c r="I5714">
        <v>5.2</v>
      </c>
      <c r="J5714">
        <v>3.8</v>
      </c>
      <c r="K5714">
        <v>4.9000000000000004</v>
      </c>
      <c r="L5714" t="s">
        <v>79</v>
      </c>
      <c r="M5714" t="s">
        <v>154</v>
      </c>
      <c r="N5714">
        <v>21</v>
      </c>
      <c r="O5714" t="s">
        <v>72</v>
      </c>
      <c r="P5714" t="s">
        <v>1988</v>
      </c>
      <c r="Q5714">
        <v>1</v>
      </c>
      <c r="R5714">
        <v>5.0999999999999996</v>
      </c>
      <c r="S5714" t="s">
        <v>28</v>
      </c>
      <c r="T5714" t="s">
        <v>29</v>
      </c>
    </row>
    <row r="5715" spans="1:20" ht="12.75" customHeight="1" x14ac:dyDescent="0.25">
      <c r="A5715" t="s">
        <v>6379</v>
      </c>
      <c r="B5715">
        <v>11</v>
      </c>
      <c r="C5715" t="s">
        <v>48</v>
      </c>
      <c r="D5715" t="s">
        <v>65</v>
      </c>
      <c r="E5715" t="s">
        <v>23</v>
      </c>
      <c r="G5715" t="s">
        <v>374</v>
      </c>
      <c r="H5715">
        <v>1.1000000000000001</v>
      </c>
      <c r="I5715">
        <v>1.2</v>
      </c>
      <c r="J5715">
        <v>5.3</v>
      </c>
      <c r="L5715" t="s">
        <v>87</v>
      </c>
      <c r="M5715" t="s">
        <v>44</v>
      </c>
      <c r="N5715">
        <v>6</v>
      </c>
      <c r="P5715" t="s">
        <v>2390</v>
      </c>
      <c r="R5715">
        <v>6.4</v>
      </c>
      <c r="T5715" t="s">
        <v>54</v>
      </c>
    </row>
    <row r="5716" spans="1:20" ht="12.75" customHeight="1" x14ac:dyDescent="0.25">
      <c r="A5716" t="s">
        <v>6380</v>
      </c>
      <c r="B5716">
        <v>13</v>
      </c>
      <c r="C5716" t="s">
        <v>48</v>
      </c>
      <c r="D5716" t="s">
        <v>41</v>
      </c>
      <c r="E5716" t="s">
        <v>42</v>
      </c>
      <c r="H5716">
        <v>1.7</v>
      </c>
      <c r="I5716">
        <v>4.3</v>
      </c>
      <c r="J5716">
        <v>3.5</v>
      </c>
      <c r="L5716" t="s">
        <v>175</v>
      </c>
      <c r="M5716" t="s">
        <v>154</v>
      </c>
      <c r="N5716">
        <v>37</v>
      </c>
      <c r="O5716" t="s">
        <v>37</v>
      </c>
      <c r="P5716" t="s">
        <v>768</v>
      </c>
      <c r="Q5716">
        <v>10</v>
      </c>
      <c r="R5716">
        <v>6.8</v>
      </c>
      <c r="S5716" t="s">
        <v>119</v>
      </c>
      <c r="T5716" t="s">
        <v>54</v>
      </c>
    </row>
    <row r="5717" spans="1:20" ht="12.75" customHeight="1" x14ac:dyDescent="0.25">
      <c r="A5717" t="s">
        <v>6381</v>
      </c>
      <c r="B5717">
        <v>25</v>
      </c>
      <c r="C5717" t="s">
        <v>21</v>
      </c>
      <c r="D5717" t="s">
        <v>65</v>
      </c>
      <c r="E5717" t="s">
        <v>23</v>
      </c>
      <c r="F5717" t="s">
        <v>105</v>
      </c>
      <c r="G5717" t="s">
        <v>122</v>
      </c>
      <c r="H5717">
        <v>4</v>
      </c>
      <c r="I5717">
        <v>1.9</v>
      </c>
      <c r="J5717">
        <v>3.5</v>
      </c>
      <c r="K5717">
        <v>8.8000000000000007</v>
      </c>
      <c r="L5717" t="s">
        <v>35</v>
      </c>
      <c r="M5717" t="s">
        <v>36</v>
      </c>
      <c r="N5717">
        <v>8</v>
      </c>
      <c r="O5717" t="s">
        <v>37</v>
      </c>
      <c r="P5717" t="s">
        <v>1732</v>
      </c>
      <c r="Q5717">
        <v>2</v>
      </c>
      <c r="R5717">
        <v>2.5</v>
      </c>
      <c r="S5717" t="s">
        <v>62</v>
      </c>
      <c r="T5717" t="s">
        <v>83</v>
      </c>
    </row>
    <row r="5718" spans="1:20" ht="12.75" customHeight="1" x14ac:dyDescent="0.25">
      <c r="A5718" t="s">
        <v>6382</v>
      </c>
      <c r="B5718">
        <v>16</v>
      </c>
      <c r="C5718" t="s">
        <v>31</v>
      </c>
      <c r="D5718" t="s">
        <v>56</v>
      </c>
      <c r="E5718" t="s">
        <v>85</v>
      </c>
      <c r="F5718" t="s">
        <v>91</v>
      </c>
      <c r="G5718" t="s">
        <v>231</v>
      </c>
      <c r="H5718">
        <v>3.3</v>
      </c>
      <c r="I5718">
        <v>0.8</v>
      </c>
      <c r="J5718">
        <v>5.0999999999999996</v>
      </c>
      <c r="K5718">
        <v>4.3</v>
      </c>
      <c r="L5718" t="s">
        <v>92</v>
      </c>
      <c r="M5718" t="s">
        <v>44</v>
      </c>
      <c r="N5718">
        <v>20</v>
      </c>
      <c r="O5718" t="s">
        <v>37</v>
      </c>
      <c r="P5718" t="s">
        <v>957</v>
      </c>
      <c r="Q5718">
        <v>8</v>
      </c>
      <c r="R5718">
        <v>1.8</v>
      </c>
      <c r="S5718" t="s">
        <v>28</v>
      </c>
      <c r="T5718" t="s">
        <v>29</v>
      </c>
    </row>
    <row r="5719" spans="1:20" ht="12.75" customHeight="1" x14ac:dyDescent="0.25">
      <c r="A5719" t="s">
        <v>6383</v>
      </c>
      <c r="B5719">
        <v>14</v>
      </c>
      <c r="C5719" t="s">
        <v>31</v>
      </c>
      <c r="D5719" t="s">
        <v>65</v>
      </c>
      <c r="E5719" t="s">
        <v>85</v>
      </c>
      <c r="F5719" t="s">
        <v>70</v>
      </c>
      <c r="G5719" t="s">
        <v>614</v>
      </c>
      <c r="H5719">
        <v>2.5</v>
      </c>
      <c r="I5719">
        <v>4.2</v>
      </c>
      <c r="J5719">
        <v>5.0999999999999996</v>
      </c>
      <c r="K5719">
        <v>4.2</v>
      </c>
      <c r="L5719" t="s">
        <v>175</v>
      </c>
      <c r="M5719" t="s">
        <v>25</v>
      </c>
      <c r="N5719">
        <v>21</v>
      </c>
      <c r="O5719" t="s">
        <v>97</v>
      </c>
      <c r="P5719" t="s">
        <v>1338</v>
      </c>
      <c r="R5719">
        <v>6.9</v>
      </c>
      <c r="T5719" t="s">
        <v>29</v>
      </c>
    </row>
    <row r="5720" spans="1:20" ht="12.75" customHeight="1" x14ac:dyDescent="0.25">
      <c r="A5720" t="s">
        <v>6384</v>
      </c>
      <c r="B5720">
        <v>25</v>
      </c>
      <c r="C5720" t="s">
        <v>21</v>
      </c>
      <c r="D5720" t="s">
        <v>32</v>
      </c>
      <c r="E5720" t="s">
        <v>85</v>
      </c>
      <c r="G5720" t="s">
        <v>317</v>
      </c>
      <c r="H5720">
        <v>2.4</v>
      </c>
      <c r="I5720">
        <v>2.8</v>
      </c>
      <c r="J5720">
        <v>5.6</v>
      </c>
      <c r="K5720">
        <v>4</v>
      </c>
      <c r="M5720" t="s">
        <v>36</v>
      </c>
      <c r="O5720" t="s">
        <v>26</v>
      </c>
      <c r="Q5720">
        <v>10</v>
      </c>
      <c r="R5720">
        <v>3</v>
      </c>
      <c r="S5720" t="s">
        <v>62</v>
      </c>
      <c r="T5720" t="s">
        <v>54</v>
      </c>
    </row>
    <row r="5721" spans="1:20" ht="12.75" customHeight="1" x14ac:dyDescent="0.25">
      <c r="A5721" t="s">
        <v>6385</v>
      </c>
      <c r="B5721">
        <v>12</v>
      </c>
      <c r="C5721" t="s">
        <v>48</v>
      </c>
      <c r="D5721" t="s">
        <v>144</v>
      </c>
      <c r="E5721" t="s">
        <v>57</v>
      </c>
      <c r="F5721" t="s">
        <v>66</v>
      </c>
      <c r="G5721" t="s">
        <v>522</v>
      </c>
      <c r="I5721">
        <v>3.3</v>
      </c>
      <c r="J5721">
        <v>1.1000000000000001</v>
      </c>
      <c r="K5721">
        <v>7.9</v>
      </c>
      <c r="L5721" t="s">
        <v>87</v>
      </c>
      <c r="M5721" t="s">
        <v>44</v>
      </c>
      <c r="N5721">
        <v>5</v>
      </c>
      <c r="O5721" t="s">
        <v>45</v>
      </c>
      <c r="P5721" t="s">
        <v>1071</v>
      </c>
      <c r="Q5721">
        <v>10</v>
      </c>
      <c r="R5721">
        <v>1.1000000000000001</v>
      </c>
      <c r="S5721" t="s">
        <v>62</v>
      </c>
      <c r="T5721" t="s">
        <v>54</v>
      </c>
    </row>
    <row r="5722" spans="1:20" ht="12.75" customHeight="1" x14ac:dyDescent="0.25">
      <c r="A5722" t="s">
        <v>6386</v>
      </c>
      <c r="B5722">
        <v>10</v>
      </c>
      <c r="C5722" t="s">
        <v>64</v>
      </c>
      <c r="D5722" t="s">
        <v>22</v>
      </c>
      <c r="E5722" t="s">
        <v>57</v>
      </c>
      <c r="G5722" t="s">
        <v>241</v>
      </c>
      <c r="I5722">
        <v>2.9</v>
      </c>
      <c r="J5722">
        <v>3.3</v>
      </c>
      <c r="K5722">
        <v>9.6</v>
      </c>
      <c r="L5722" t="s">
        <v>175</v>
      </c>
      <c r="M5722" t="s">
        <v>44</v>
      </c>
      <c r="O5722" t="s">
        <v>37</v>
      </c>
      <c r="P5722" t="s">
        <v>1590</v>
      </c>
      <c r="Q5722">
        <v>6</v>
      </c>
      <c r="R5722">
        <v>1</v>
      </c>
      <c r="S5722" t="s">
        <v>39</v>
      </c>
      <c r="T5722" t="s">
        <v>29</v>
      </c>
    </row>
    <row r="5723" spans="1:20" ht="12.75" customHeight="1" x14ac:dyDescent="0.25">
      <c r="A5723" t="s">
        <v>6387</v>
      </c>
      <c r="B5723">
        <v>10</v>
      </c>
      <c r="C5723" t="s">
        <v>64</v>
      </c>
      <c r="D5723" t="s">
        <v>65</v>
      </c>
      <c r="E5723" t="s">
        <v>33</v>
      </c>
      <c r="G5723" t="s">
        <v>296</v>
      </c>
      <c r="H5723">
        <v>2.6</v>
      </c>
      <c r="I5723">
        <v>2.9</v>
      </c>
      <c r="J5723">
        <v>4.9000000000000004</v>
      </c>
      <c r="L5723" t="s">
        <v>35</v>
      </c>
      <c r="M5723" t="s">
        <v>25</v>
      </c>
      <c r="N5723">
        <v>9</v>
      </c>
      <c r="O5723" t="s">
        <v>97</v>
      </c>
      <c r="P5723" t="s">
        <v>1421</v>
      </c>
      <c r="R5723">
        <v>4.7</v>
      </c>
      <c r="T5723" t="s">
        <v>46</v>
      </c>
    </row>
    <row r="5724" spans="1:20" ht="12.75" customHeight="1" x14ac:dyDescent="0.25">
      <c r="A5724" t="s">
        <v>6388</v>
      </c>
      <c r="B5724">
        <v>17</v>
      </c>
      <c r="C5724" t="s">
        <v>75</v>
      </c>
      <c r="D5724" t="s">
        <v>41</v>
      </c>
      <c r="E5724" t="s">
        <v>85</v>
      </c>
      <c r="F5724" t="s">
        <v>96</v>
      </c>
      <c r="G5724" t="s">
        <v>571</v>
      </c>
      <c r="H5724">
        <v>1.3</v>
      </c>
      <c r="I5724">
        <v>0.6</v>
      </c>
      <c r="J5724">
        <v>5.6</v>
      </c>
      <c r="L5724" t="s">
        <v>175</v>
      </c>
      <c r="M5724" t="s">
        <v>44</v>
      </c>
      <c r="N5724">
        <v>28</v>
      </c>
      <c r="O5724" t="s">
        <v>45</v>
      </c>
      <c r="P5724" t="s">
        <v>2880</v>
      </c>
      <c r="Q5724">
        <v>6</v>
      </c>
      <c r="R5724">
        <v>6.6</v>
      </c>
      <c r="S5724" t="s">
        <v>119</v>
      </c>
      <c r="T5724" t="s">
        <v>83</v>
      </c>
    </row>
    <row r="5725" spans="1:20" ht="12.75" customHeight="1" x14ac:dyDescent="0.25">
      <c r="A5725" t="s">
        <v>6389</v>
      </c>
      <c r="B5725">
        <v>15</v>
      </c>
      <c r="C5725" t="s">
        <v>31</v>
      </c>
      <c r="D5725" t="s">
        <v>22</v>
      </c>
      <c r="E5725" t="s">
        <v>85</v>
      </c>
      <c r="F5725" t="s">
        <v>105</v>
      </c>
      <c r="G5725" t="s">
        <v>343</v>
      </c>
      <c r="H5725">
        <v>2.6</v>
      </c>
      <c r="I5725">
        <v>1.2</v>
      </c>
      <c r="J5725">
        <v>2.5</v>
      </c>
      <c r="K5725">
        <v>4.0999999999999996</v>
      </c>
      <c r="L5725" t="s">
        <v>24</v>
      </c>
      <c r="M5725" t="s">
        <v>59</v>
      </c>
      <c r="N5725">
        <v>22</v>
      </c>
      <c r="O5725" t="s">
        <v>97</v>
      </c>
      <c r="P5725" t="s">
        <v>1629</v>
      </c>
      <c r="Q5725">
        <v>4</v>
      </c>
      <c r="R5725">
        <v>5.7</v>
      </c>
      <c r="S5725" t="s">
        <v>62</v>
      </c>
      <c r="T5725" t="s">
        <v>29</v>
      </c>
    </row>
    <row r="5726" spans="1:20" ht="12.75" customHeight="1" x14ac:dyDescent="0.25">
      <c r="A5726" t="s">
        <v>1001</v>
      </c>
      <c r="B5726">
        <v>17</v>
      </c>
      <c r="C5726" t="s">
        <v>75</v>
      </c>
      <c r="D5726" t="s">
        <v>144</v>
      </c>
      <c r="E5726" t="s">
        <v>85</v>
      </c>
      <c r="F5726" t="s">
        <v>96</v>
      </c>
      <c r="G5726" t="s">
        <v>27</v>
      </c>
      <c r="H5726">
        <v>0.2</v>
      </c>
      <c r="I5726">
        <v>2.2999999999999998</v>
      </c>
      <c r="J5726">
        <v>4.4000000000000004</v>
      </c>
      <c r="M5726" t="s">
        <v>154</v>
      </c>
      <c r="N5726">
        <v>16</v>
      </c>
      <c r="P5726" t="s">
        <v>1002</v>
      </c>
      <c r="Q5726">
        <v>10</v>
      </c>
      <c r="R5726">
        <v>5.9</v>
      </c>
      <c r="T5726" t="s">
        <v>29</v>
      </c>
    </row>
    <row r="5727" spans="1:20" ht="12.75" customHeight="1" x14ac:dyDescent="0.25">
      <c r="A5727" t="s">
        <v>6390</v>
      </c>
      <c r="B5727">
        <v>13</v>
      </c>
      <c r="C5727" t="s">
        <v>48</v>
      </c>
      <c r="D5727" t="s">
        <v>65</v>
      </c>
      <c r="E5727" t="s">
        <v>85</v>
      </c>
      <c r="G5727" t="s">
        <v>404</v>
      </c>
      <c r="H5727">
        <v>1.6</v>
      </c>
      <c r="I5727">
        <v>5.9</v>
      </c>
      <c r="J5727">
        <v>1.1000000000000001</v>
      </c>
      <c r="K5727">
        <v>4.0999999999999996</v>
      </c>
      <c r="M5727" t="s">
        <v>36</v>
      </c>
      <c r="N5727">
        <v>19</v>
      </c>
      <c r="P5727" t="s">
        <v>567</v>
      </c>
      <c r="Q5727">
        <v>2</v>
      </c>
      <c r="R5727">
        <v>3.3</v>
      </c>
      <c r="T5727" t="s">
        <v>54</v>
      </c>
    </row>
    <row r="5728" spans="1:20" ht="12.75" customHeight="1" x14ac:dyDescent="0.25">
      <c r="A5728" t="s">
        <v>6391</v>
      </c>
      <c r="B5728">
        <v>17</v>
      </c>
      <c r="C5728" t="s">
        <v>75</v>
      </c>
      <c r="D5728" t="s">
        <v>32</v>
      </c>
      <c r="E5728" t="s">
        <v>85</v>
      </c>
      <c r="F5728" t="s">
        <v>77</v>
      </c>
      <c r="G5728" t="s">
        <v>264</v>
      </c>
      <c r="I5728">
        <v>3</v>
      </c>
      <c r="J5728">
        <v>3.1</v>
      </c>
      <c r="K5728">
        <v>5.5</v>
      </c>
      <c r="L5728" t="s">
        <v>92</v>
      </c>
      <c r="M5728" t="s">
        <v>59</v>
      </c>
      <c r="N5728">
        <v>37</v>
      </c>
      <c r="P5728" t="s">
        <v>4355</v>
      </c>
      <c r="Q5728">
        <v>3</v>
      </c>
      <c r="R5728">
        <v>5.6</v>
      </c>
      <c r="S5728" t="s">
        <v>39</v>
      </c>
      <c r="T5728" t="s">
        <v>46</v>
      </c>
    </row>
    <row r="5729" spans="1:20" ht="12.75" customHeight="1" x14ac:dyDescent="0.25">
      <c r="A5729" t="s">
        <v>6392</v>
      </c>
      <c r="B5729">
        <v>25</v>
      </c>
      <c r="C5729" t="s">
        <v>21</v>
      </c>
      <c r="D5729" t="s">
        <v>65</v>
      </c>
      <c r="E5729" t="s">
        <v>57</v>
      </c>
      <c r="F5729" t="s">
        <v>91</v>
      </c>
      <c r="G5729" t="s">
        <v>58</v>
      </c>
      <c r="H5729">
        <v>3.5</v>
      </c>
      <c r="I5729">
        <v>1.8</v>
      </c>
      <c r="J5729">
        <v>3.6</v>
      </c>
      <c r="K5729">
        <v>6</v>
      </c>
      <c r="L5729" t="s">
        <v>35</v>
      </c>
      <c r="M5729" t="s">
        <v>154</v>
      </c>
      <c r="N5729">
        <v>37</v>
      </c>
      <c r="O5729" t="s">
        <v>26</v>
      </c>
      <c r="P5729" t="s">
        <v>375</v>
      </c>
      <c r="Q5729">
        <v>2</v>
      </c>
      <c r="R5729">
        <v>1.5</v>
      </c>
      <c r="S5729" t="s">
        <v>28</v>
      </c>
      <c r="T5729" t="s">
        <v>54</v>
      </c>
    </row>
    <row r="5730" spans="1:20" ht="12.75" customHeight="1" x14ac:dyDescent="0.25">
      <c r="A5730" t="s">
        <v>6393</v>
      </c>
      <c r="B5730">
        <v>22</v>
      </c>
      <c r="C5730" t="s">
        <v>21</v>
      </c>
      <c r="D5730" t="s">
        <v>144</v>
      </c>
      <c r="E5730" t="s">
        <v>33</v>
      </c>
      <c r="G5730" t="s">
        <v>364</v>
      </c>
      <c r="H5730">
        <v>0.4</v>
      </c>
      <c r="I5730">
        <v>5.5</v>
      </c>
      <c r="J5730">
        <v>3.3</v>
      </c>
      <c r="K5730">
        <v>4.7</v>
      </c>
      <c r="L5730" t="s">
        <v>52</v>
      </c>
      <c r="M5730" t="s">
        <v>36</v>
      </c>
      <c r="N5730">
        <v>19</v>
      </c>
      <c r="O5730" t="s">
        <v>81</v>
      </c>
      <c r="P5730" t="s">
        <v>1293</v>
      </c>
      <c r="Q5730">
        <v>10</v>
      </c>
      <c r="R5730">
        <v>1.9</v>
      </c>
      <c r="S5730" t="s">
        <v>62</v>
      </c>
      <c r="T5730" t="s">
        <v>46</v>
      </c>
    </row>
    <row r="5731" spans="1:20" ht="12.75" customHeight="1" x14ac:dyDescent="0.25">
      <c r="A5731" t="s">
        <v>6394</v>
      </c>
      <c r="B5731">
        <v>17</v>
      </c>
      <c r="C5731" t="s">
        <v>75</v>
      </c>
      <c r="D5731" t="s">
        <v>49</v>
      </c>
      <c r="E5731" t="s">
        <v>42</v>
      </c>
      <c r="G5731" t="s">
        <v>354</v>
      </c>
      <c r="H5731">
        <v>2.4</v>
      </c>
      <c r="I5731">
        <v>2.4</v>
      </c>
      <c r="J5731">
        <v>5.0999999999999996</v>
      </c>
      <c r="K5731">
        <v>5.0999999999999996</v>
      </c>
      <c r="L5731" t="s">
        <v>52</v>
      </c>
      <c r="M5731" t="s">
        <v>25</v>
      </c>
      <c r="O5731" t="s">
        <v>37</v>
      </c>
      <c r="Q5731">
        <v>10</v>
      </c>
      <c r="R5731">
        <v>1.1000000000000001</v>
      </c>
      <c r="S5731" t="s">
        <v>119</v>
      </c>
      <c r="T5731" t="s">
        <v>54</v>
      </c>
    </row>
    <row r="5732" spans="1:20" ht="12.75" customHeight="1" x14ac:dyDescent="0.25">
      <c r="A5732" t="s">
        <v>6395</v>
      </c>
      <c r="B5732">
        <v>15</v>
      </c>
      <c r="C5732" t="s">
        <v>31</v>
      </c>
      <c r="D5732" t="s">
        <v>32</v>
      </c>
      <c r="E5732" t="s">
        <v>85</v>
      </c>
      <c r="F5732" t="s">
        <v>91</v>
      </c>
      <c r="H5732">
        <v>2.4</v>
      </c>
      <c r="I5732">
        <v>0.2</v>
      </c>
      <c r="J5732">
        <v>3</v>
      </c>
      <c r="K5732">
        <v>8</v>
      </c>
      <c r="L5732" t="s">
        <v>87</v>
      </c>
      <c r="M5732" t="s">
        <v>36</v>
      </c>
      <c r="N5732">
        <v>29</v>
      </c>
      <c r="O5732" t="s">
        <v>45</v>
      </c>
      <c r="P5732" t="s">
        <v>900</v>
      </c>
      <c r="Q5732">
        <v>3</v>
      </c>
      <c r="R5732">
        <v>1.1000000000000001</v>
      </c>
      <c r="S5732" t="s">
        <v>26</v>
      </c>
      <c r="T5732" t="s">
        <v>83</v>
      </c>
    </row>
    <row r="5733" spans="1:20" ht="12.75" customHeight="1" x14ac:dyDescent="0.25">
      <c r="A5733" t="s">
        <v>6396</v>
      </c>
      <c r="B5733">
        <v>9</v>
      </c>
      <c r="C5733" t="s">
        <v>64</v>
      </c>
      <c r="D5733" t="s">
        <v>65</v>
      </c>
      <c r="E5733" t="s">
        <v>95</v>
      </c>
      <c r="F5733" t="s">
        <v>96</v>
      </c>
      <c r="G5733" t="s">
        <v>325</v>
      </c>
      <c r="H5733">
        <v>2.2000000000000002</v>
      </c>
      <c r="I5733">
        <v>5.5</v>
      </c>
      <c r="J5733">
        <v>5.5</v>
      </c>
      <c r="K5733">
        <v>6.3</v>
      </c>
      <c r="L5733" t="s">
        <v>35</v>
      </c>
      <c r="M5733" t="s">
        <v>88</v>
      </c>
      <c r="N5733">
        <v>45</v>
      </c>
      <c r="O5733" t="s">
        <v>72</v>
      </c>
      <c r="P5733" t="s">
        <v>232</v>
      </c>
      <c r="Q5733">
        <v>4</v>
      </c>
      <c r="R5733">
        <v>5.8</v>
      </c>
      <c r="S5733" t="s">
        <v>39</v>
      </c>
      <c r="T5733" t="s">
        <v>54</v>
      </c>
    </row>
    <row r="5734" spans="1:20" ht="12.75" customHeight="1" x14ac:dyDescent="0.25">
      <c r="A5734" t="s">
        <v>6397</v>
      </c>
      <c r="B5734">
        <v>13</v>
      </c>
      <c r="C5734" t="s">
        <v>48</v>
      </c>
      <c r="D5734" t="s">
        <v>22</v>
      </c>
      <c r="E5734" t="s">
        <v>95</v>
      </c>
      <c r="G5734" t="s">
        <v>207</v>
      </c>
      <c r="H5734">
        <v>2.2000000000000002</v>
      </c>
      <c r="I5734">
        <v>5.0999999999999996</v>
      </c>
      <c r="J5734">
        <v>5.7</v>
      </c>
      <c r="K5734">
        <v>5.0999999999999996</v>
      </c>
      <c r="M5734" t="s">
        <v>154</v>
      </c>
      <c r="N5734">
        <v>23</v>
      </c>
      <c r="O5734" t="s">
        <v>81</v>
      </c>
      <c r="P5734" t="s">
        <v>1332</v>
      </c>
      <c r="Q5734">
        <v>3</v>
      </c>
      <c r="R5734">
        <v>4.2</v>
      </c>
      <c r="S5734" t="s">
        <v>26</v>
      </c>
      <c r="T5734" t="s">
        <v>29</v>
      </c>
    </row>
    <row r="5735" spans="1:20" ht="12.75" customHeight="1" x14ac:dyDescent="0.25">
      <c r="A5735" t="s">
        <v>6398</v>
      </c>
      <c r="B5735">
        <v>17</v>
      </c>
      <c r="C5735" t="s">
        <v>75</v>
      </c>
      <c r="D5735" t="s">
        <v>65</v>
      </c>
      <c r="E5735" t="s">
        <v>33</v>
      </c>
      <c r="F5735" t="s">
        <v>105</v>
      </c>
      <c r="G5735" t="s">
        <v>187</v>
      </c>
      <c r="I5735">
        <v>4.0999999999999996</v>
      </c>
      <c r="J5735">
        <v>2</v>
      </c>
      <c r="L5735" t="s">
        <v>52</v>
      </c>
      <c r="M5735" t="s">
        <v>59</v>
      </c>
      <c r="N5735">
        <v>32</v>
      </c>
      <c r="O5735" t="s">
        <v>72</v>
      </c>
      <c r="P5735" t="s">
        <v>172</v>
      </c>
      <c r="Q5735">
        <v>10</v>
      </c>
      <c r="R5735">
        <v>5.6</v>
      </c>
      <c r="S5735" t="s">
        <v>39</v>
      </c>
      <c r="T5735" t="s">
        <v>29</v>
      </c>
    </row>
    <row r="5736" spans="1:20" ht="12.75" customHeight="1" x14ac:dyDescent="0.25">
      <c r="A5736" t="s">
        <v>6399</v>
      </c>
      <c r="B5736">
        <v>25</v>
      </c>
      <c r="C5736" t="s">
        <v>21</v>
      </c>
      <c r="D5736" t="s">
        <v>144</v>
      </c>
      <c r="E5736" t="s">
        <v>57</v>
      </c>
      <c r="F5736" t="s">
        <v>105</v>
      </c>
      <c r="H5736">
        <v>3.8</v>
      </c>
      <c r="I5736">
        <v>5.7</v>
      </c>
      <c r="J5736">
        <v>2.5</v>
      </c>
      <c r="K5736">
        <v>9</v>
      </c>
      <c r="L5736" t="s">
        <v>79</v>
      </c>
      <c r="M5736" t="s">
        <v>25</v>
      </c>
      <c r="N5736">
        <v>40</v>
      </c>
      <c r="O5736" t="s">
        <v>45</v>
      </c>
      <c r="P5736" t="s">
        <v>1161</v>
      </c>
      <c r="Q5736">
        <v>3</v>
      </c>
      <c r="R5736">
        <v>2.1</v>
      </c>
      <c r="S5736" t="s">
        <v>119</v>
      </c>
      <c r="T5736" t="s">
        <v>83</v>
      </c>
    </row>
    <row r="5737" spans="1:20" ht="12.75" customHeight="1" x14ac:dyDescent="0.25">
      <c r="A5737" t="s">
        <v>6400</v>
      </c>
      <c r="B5737">
        <v>11</v>
      </c>
      <c r="C5737" t="s">
        <v>48</v>
      </c>
      <c r="D5737" t="s">
        <v>22</v>
      </c>
      <c r="E5737" t="s">
        <v>33</v>
      </c>
      <c r="G5737" t="s">
        <v>148</v>
      </c>
      <c r="H5737">
        <v>1.5</v>
      </c>
      <c r="I5737">
        <v>1.3</v>
      </c>
      <c r="J5737">
        <v>4.5999999999999996</v>
      </c>
      <c r="L5737" t="s">
        <v>24</v>
      </c>
      <c r="M5737" t="s">
        <v>59</v>
      </c>
      <c r="O5737" t="s">
        <v>72</v>
      </c>
      <c r="P5737" t="s">
        <v>2920</v>
      </c>
      <c r="Q5737">
        <v>10</v>
      </c>
      <c r="R5737">
        <v>5.8</v>
      </c>
      <c r="S5737" t="s">
        <v>119</v>
      </c>
      <c r="T5737" t="s">
        <v>83</v>
      </c>
    </row>
    <row r="5738" spans="1:20" ht="12.75" customHeight="1" x14ac:dyDescent="0.25">
      <c r="A5738" t="s">
        <v>6401</v>
      </c>
      <c r="B5738">
        <v>15</v>
      </c>
      <c r="C5738" t="s">
        <v>31</v>
      </c>
      <c r="D5738" t="s">
        <v>32</v>
      </c>
      <c r="E5738" t="s">
        <v>85</v>
      </c>
      <c r="H5738">
        <v>0.7</v>
      </c>
      <c r="I5738">
        <v>2.8</v>
      </c>
      <c r="J5738">
        <v>3.5</v>
      </c>
      <c r="K5738">
        <v>5.7</v>
      </c>
      <c r="L5738" t="s">
        <v>24</v>
      </c>
      <c r="M5738" t="s">
        <v>59</v>
      </c>
      <c r="N5738">
        <v>48</v>
      </c>
      <c r="O5738" t="s">
        <v>81</v>
      </c>
      <c r="P5738" t="s">
        <v>612</v>
      </c>
      <c r="Q5738">
        <v>8</v>
      </c>
      <c r="R5738">
        <v>1.4</v>
      </c>
      <c r="S5738" t="s">
        <v>28</v>
      </c>
      <c r="T5738" t="s">
        <v>83</v>
      </c>
    </row>
    <row r="5739" spans="1:20" ht="12.75" customHeight="1" x14ac:dyDescent="0.25">
      <c r="A5739" t="s">
        <v>6402</v>
      </c>
      <c r="B5739">
        <v>22</v>
      </c>
      <c r="C5739" t="s">
        <v>21</v>
      </c>
      <c r="D5739" t="s">
        <v>56</v>
      </c>
      <c r="E5739" t="s">
        <v>33</v>
      </c>
      <c r="F5739" t="s">
        <v>91</v>
      </c>
      <c r="G5739" t="s">
        <v>263</v>
      </c>
      <c r="I5739">
        <v>3.6</v>
      </c>
      <c r="J5739">
        <v>2.2999999999999998</v>
      </c>
      <c r="L5739" t="s">
        <v>52</v>
      </c>
      <c r="M5739" t="s">
        <v>88</v>
      </c>
      <c r="N5739">
        <v>26</v>
      </c>
      <c r="O5739" t="s">
        <v>37</v>
      </c>
      <c r="P5739" t="s">
        <v>432</v>
      </c>
      <c r="Q5739">
        <v>1</v>
      </c>
      <c r="R5739">
        <v>3.8</v>
      </c>
      <c r="S5739" t="s">
        <v>26</v>
      </c>
      <c r="T5739" t="s">
        <v>83</v>
      </c>
    </row>
    <row r="5740" spans="1:20" ht="12.75" customHeight="1" x14ac:dyDescent="0.25">
      <c r="A5740" t="s">
        <v>6403</v>
      </c>
      <c r="B5740">
        <v>12</v>
      </c>
      <c r="C5740" t="s">
        <v>48</v>
      </c>
      <c r="D5740" t="s">
        <v>41</v>
      </c>
      <c r="E5740" t="s">
        <v>23</v>
      </c>
      <c r="F5740" t="s">
        <v>91</v>
      </c>
      <c r="H5740">
        <v>3.7</v>
      </c>
      <c r="I5740">
        <v>3.5</v>
      </c>
      <c r="J5740">
        <v>3.1</v>
      </c>
      <c r="L5740" t="s">
        <v>79</v>
      </c>
      <c r="M5740" t="s">
        <v>88</v>
      </c>
      <c r="N5740">
        <v>23</v>
      </c>
      <c r="O5740" t="s">
        <v>81</v>
      </c>
      <c r="P5740" t="s">
        <v>258</v>
      </c>
      <c r="Q5740">
        <v>4</v>
      </c>
      <c r="R5740">
        <v>3.4</v>
      </c>
      <c r="T5740" t="s">
        <v>29</v>
      </c>
    </row>
    <row r="5741" spans="1:20" ht="12.75" customHeight="1" x14ac:dyDescent="0.25">
      <c r="A5741" t="s">
        <v>6404</v>
      </c>
      <c r="B5741">
        <v>9</v>
      </c>
      <c r="C5741" t="s">
        <v>64</v>
      </c>
      <c r="D5741" t="s">
        <v>65</v>
      </c>
      <c r="E5741" t="s">
        <v>95</v>
      </c>
      <c r="F5741" t="s">
        <v>105</v>
      </c>
      <c r="G5741" t="s">
        <v>895</v>
      </c>
      <c r="H5741">
        <v>3.5</v>
      </c>
      <c r="I5741">
        <v>5.9</v>
      </c>
      <c r="J5741">
        <v>2.4</v>
      </c>
      <c r="K5741">
        <v>8.6</v>
      </c>
      <c r="L5741" t="s">
        <v>175</v>
      </c>
      <c r="M5741" t="s">
        <v>88</v>
      </c>
      <c r="N5741">
        <v>24</v>
      </c>
      <c r="O5741" t="s">
        <v>97</v>
      </c>
      <c r="P5741" t="s">
        <v>2751</v>
      </c>
      <c r="Q5741">
        <v>5</v>
      </c>
      <c r="R5741">
        <v>6.7</v>
      </c>
      <c r="T5741" t="s">
        <v>54</v>
      </c>
    </row>
    <row r="5742" spans="1:20" ht="12.75" customHeight="1" x14ac:dyDescent="0.25">
      <c r="A5742" t="s">
        <v>6405</v>
      </c>
      <c r="B5742">
        <v>23</v>
      </c>
      <c r="C5742" t="s">
        <v>21</v>
      </c>
      <c r="D5742" t="s">
        <v>32</v>
      </c>
      <c r="E5742" t="s">
        <v>33</v>
      </c>
      <c r="F5742" t="s">
        <v>91</v>
      </c>
      <c r="G5742" t="s">
        <v>895</v>
      </c>
      <c r="H5742">
        <v>1.5</v>
      </c>
      <c r="I5742">
        <v>2.7</v>
      </c>
      <c r="J5742">
        <v>4</v>
      </c>
      <c r="K5742">
        <v>9.8000000000000007</v>
      </c>
      <c r="L5742" t="s">
        <v>92</v>
      </c>
      <c r="M5742" t="s">
        <v>88</v>
      </c>
      <c r="N5742">
        <v>45</v>
      </c>
      <c r="O5742" t="s">
        <v>81</v>
      </c>
      <c r="P5742" t="s">
        <v>2069</v>
      </c>
      <c r="Q5742">
        <v>3</v>
      </c>
      <c r="R5742">
        <v>0.6</v>
      </c>
      <c r="S5742" t="s">
        <v>39</v>
      </c>
      <c r="T5742" t="s">
        <v>29</v>
      </c>
    </row>
    <row r="5743" spans="1:20" ht="12.75" customHeight="1" x14ac:dyDescent="0.25">
      <c r="A5743" t="s">
        <v>6406</v>
      </c>
      <c r="B5743">
        <v>22</v>
      </c>
      <c r="C5743" t="s">
        <v>21</v>
      </c>
      <c r="D5743" t="s">
        <v>41</v>
      </c>
      <c r="E5743" t="s">
        <v>42</v>
      </c>
      <c r="G5743" t="s">
        <v>374</v>
      </c>
      <c r="H5743">
        <v>2.8</v>
      </c>
      <c r="I5743">
        <v>3.2</v>
      </c>
      <c r="J5743">
        <v>4.8</v>
      </c>
      <c r="K5743">
        <v>9.1999999999999993</v>
      </c>
      <c r="L5743" t="s">
        <v>87</v>
      </c>
      <c r="M5743" t="s">
        <v>44</v>
      </c>
      <c r="N5743">
        <v>22</v>
      </c>
      <c r="O5743" t="s">
        <v>97</v>
      </c>
      <c r="P5743" t="s">
        <v>2187</v>
      </c>
      <c r="Q5743">
        <v>1</v>
      </c>
      <c r="R5743">
        <v>3.1</v>
      </c>
      <c r="S5743" t="s">
        <v>28</v>
      </c>
      <c r="T5743" t="s">
        <v>29</v>
      </c>
    </row>
    <row r="5744" spans="1:20" ht="12.75" customHeight="1" x14ac:dyDescent="0.25">
      <c r="A5744" t="s">
        <v>6407</v>
      </c>
      <c r="B5744">
        <v>20</v>
      </c>
      <c r="C5744" t="s">
        <v>21</v>
      </c>
      <c r="D5744" t="s">
        <v>32</v>
      </c>
      <c r="E5744" t="s">
        <v>33</v>
      </c>
      <c r="F5744" t="s">
        <v>50</v>
      </c>
      <c r="G5744" t="s">
        <v>451</v>
      </c>
      <c r="H5744">
        <v>3.4</v>
      </c>
      <c r="I5744">
        <v>3.3</v>
      </c>
      <c r="J5744">
        <v>3</v>
      </c>
      <c r="K5744">
        <v>4.7</v>
      </c>
      <c r="L5744" t="s">
        <v>35</v>
      </c>
      <c r="M5744" t="s">
        <v>59</v>
      </c>
      <c r="N5744">
        <v>25</v>
      </c>
      <c r="O5744" t="s">
        <v>37</v>
      </c>
      <c r="P5744" t="s">
        <v>1093</v>
      </c>
      <c r="Q5744">
        <v>2</v>
      </c>
      <c r="R5744">
        <v>4.5999999999999996</v>
      </c>
      <c r="S5744" t="s">
        <v>28</v>
      </c>
      <c r="T5744" t="s">
        <v>54</v>
      </c>
    </row>
    <row r="5745" spans="1:20" ht="12.75" customHeight="1" x14ac:dyDescent="0.25">
      <c r="A5745" t="s">
        <v>6408</v>
      </c>
      <c r="B5745">
        <v>14</v>
      </c>
      <c r="C5745" t="s">
        <v>31</v>
      </c>
      <c r="D5745" t="s">
        <v>22</v>
      </c>
      <c r="E5745" t="s">
        <v>85</v>
      </c>
      <c r="F5745" t="s">
        <v>77</v>
      </c>
      <c r="G5745" t="s">
        <v>377</v>
      </c>
      <c r="I5745">
        <v>4.4000000000000004</v>
      </c>
      <c r="J5745">
        <v>5.3</v>
      </c>
      <c r="K5745">
        <v>9.3000000000000007</v>
      </c>
      <c r="L5745" t="s">
        <v>79</v>
      </c>
      <c r="M5745" t="s">
        <v>154</v>
      </c>
      <c r="N5745">
        <v>10</v>
      </c>
      <c r="O5745" t="s">
        <v>37</v>
      </c>
      <c r="P5745" t="s">
        <v>1212</v>
      </c>
      <c r="R5745">
        <v>2.8</v>
      </c>
      <c r="T5745" t="s">
        <v>54</v>
      </c>
    </row>
    <row r="5746" spans="1:20" ht="12.75" customHeight="1" x14ac:dyDescent="0.25">
      <c r="A5746" t="s">
        <v>6409</v>
      </c>
      <c r="B5746">
        <v>15</v>
      </c>
      <c r="C5746" t="s">
        <v>31</v>
      </c>
      <c r="D5746" t="s">
        <v>41</v>
      </c>
      <c r="E5746" t="s">
        <v>23</v>
      </c>
      <c r="F5746" t="s">
        <v>77</v>
      </c>
      <c r="I5746">
        <v>1.4</v>
      </c>
      <c r="J5746">
        <v>5.5</v>
      </c>
      <c r="K5746">
        <v>6.9</v>
      </c>
      <c r="L5746" t="s">
        <v>35</v>
      </c>
      <c r="M5746" t="s">
        <v>154</v>
      </c>
      <c r="N5746">
        <v>12</v>
      </c>
      <c r="O5746" t="s">
        <v>26</v>
      </c>
      <c r="P5746" t="s">
        <v>151</v>
      </c>
      <c r="Q5746">
        <v>4</v>
      </c>
      <c r="R5746">
        <v>6.4</v>
      </c>
      <c r="T5746" t="s">
        <v>83</v>
      </c>
    </row>
    <row r="5747" spans="1:20" ht="12.75" customHeight="1" x14ac:dyDescent="0.25">
      <c r="A5747" t="s">
        <v>1357</v>
      </c>
      <c r="B5747">
        <v>19</v>
      </c>
      <c r="C5747" t="s">
        <v>21</v>
      </c>
      <c r="D5747" t="s">
        <v>41</v>
      </c>
      <c r="E5747" t="s">
        <v>57</v>
      </c>
      <c r="G5747" t="s">
        <v>131</v>
      </c>
      <c r="H5747">
        <v>0.9</v>
      </c>
      <c r="I5747">
        <v>3</v>
      </c>
      <c r="J5747">
        <v>3.8</v>
      </c>
      <c r="K5747">
        <v>7.6</v>
      </c>
      <c r="L5747" t="s">
        <v>175</v>
      </c>
      <c r="M5747" t="s">
        <v>59</v>
      </c>
      <c r="N5747">
        <v>20</v>
      </c>
      <c r="O5747" t="s">
        <v>45</v>
      </c>
      <c r="P5747" t="s">
        <v>1358</v>
      </c>
      <c r="Q5747">
        <v>2</v>
      </c>
      <c r="R5747">
        <v>1.9</v>
      </c>
      <c r="S5747" t="s">
        <v>119</v>
      </c>
      <c r="T5747" t="s">
        <v>54</v>
      </c>
    </row>
    <row r="5748" spans="1:20" ht="12.75" customHeight="1" x14ac:dyDescent="0.25">
      <c r="A5748" t="s">
        <v>6410</v>
      </c>
      <c r="B5748">
        <v>24</v>
      </c>
      <c r="C5748" t="s">
        <v>21</v>
      </c>
      <c r="D5748" t="s">
        <v>32</v>
      </c>
      <c r="E5748" t="s">
        <v>23</v>
      </c>
      <c r="G5748" t="s">
        <v>207</v>
      </c>
      <c r="I5748">
        <v>1.4</v>
      </c>
      <c r="J5748">
        <v>3.7</v>
      </c>
      <c r="K5748">
        <v>6.8</v>
      </c>
      <c r="L5748" t="s">
        <v>24</v>
      </c>
      <c r="M5748" t="s">
        <v>88</v>
      </c>
      <c r="N5748">
        <v>5</v>
      </c>
      <c r="O5748" t="s">
        <v>72</v>
      </c>
      <c r="P5748" t="s">
        <v>1402</v>
      </c>
      <c r="Q5748">
        <v>4</v>
      </c>
      <c r="R5748">
        <v>1</v>
      </c>
      <c r="S5748" t="s">
        <v>62</v>
      </c>
      <c r="T5748" t="s">
        <v>46</v>
      </c>
    </row>
    <row r="5749" spans="1:20" ht="12.75" customHeight="1" x14ac:dyDescent="0.25">
      <c r="A5749" t="s">
        <v>6411</v>
      </c>
      <c r="B5749">
        <v>9</v>
      </c>
      <c r="C5749" t="s">
        <v>64</v>
      </c>
      <c r="D5749" t="s">
        <v>76</v>
      </c>
      <c r="E5749" t="s">
        <v>85</v>
      </c>
      <c r="F5749" t="s">
        <v>77</v>
      </c>
      <c r="G5749" t="s">
        <v>187</v>
      </c>
      <c r="I5749">
        <v>2.2999999999999998</v>
      </c>
      <c r="J5749">
        <v>2.4</v>
      </c>
      <c r="K5749">
        <v>8.9</v>
      </c>
      <c r="L5749" t="s">
        <v>24</v>
      </c>
      <c r="M5749" t="s">
        <v>80</v>
      </c>
      <c r="N5749">
        <v>28</v>
      </c>
      <c r="O5749" t="s">
        <v>45</v>
      </c>
      <c r="P5749" t="s">
        <v>678</v>
      </c>
      <c r="Q5749">
        <v>6</v>
      </c>
      <c r="R5749">
        <v>1.5</v>
      </c>
      <c r="S5749" t="s">
        <v>62</v>
      </c>
      <c r="T5749" t="s">
        <v>83</v>
      </c>
    </row>
    <row r="5750" spans="1:20" ht="12.75" customHeight="1" x14ac:dyDescent="0.25">
      <c r="A5750" t="s">
        <v>6412</v>
      </c>
      <c r="B5750">
        <v>21</v>
      </c>
      <c r="C5750" t="s">
        <v>21</v>
      </c>
      <c r="D5750" t="s">
        <v>32</v>
      </c>
      <c r="E5750" t="s">
        <v>95</v>
      </c>
      <c r="G5750" t="s">
        <v>451</v>
      </c>
      <c r="H5750">
        <v>1.7</v>
      </c>
      <c r="I5750">
        <v>5.4</v>
      </c>
      <c r="J5750">
        <v>2.2999999999999998</v>
      </c>
      <c r="K5750">
        <v>7.7</v>
      </c>
      <c r="L5750" t="s">
        <v>79</v>
      </c>
      <c r="M5750" t="s">
        <v>44</v>
      </c>
      <c r="N5750">
        <v>9</v>
      </c>
      <c r="O5750" t="s">
        <v>97</v>
      </c>
      <c r="P5750" t="s">
        <v>1502</v>
      </c>
      <c r="Q5750">
        <v>9</v>
      </c>
      <c r="R5750">
        <v>6.7</v>
      </c>
      <c r="S5750" t="s">
        <v>62</v>
      </c>
      <c r="T5750" t="s">
        <v>83</v>
      </c>
    </row>
    <row r="5751" spans="1:20" ht="12.75" customHeight="1" x14ac:dyDescent="0.25">
      <c r="A5751" t="s">
        <v>6413</v>
      </c>
      <c r="B5751">
        <v>18</v>
      </c>
      <c r="C5751" t="s">
        <v>75</v>
      </c>
      <c r="D5751" t="s">
        <v>144</v>
      </c>
      <c r="E5751" t="s">
        <v>33</v>
      </c>
      <c r="F5751" t="s">
        <v>77</v>
      </c>
      <c r="G5751" t="s">
        <v>51</v>
      </c>
      <c r="H5751">
        <v>1.4</v>
      </c>
      <c r="I5751">
        <v>6</v>
      </c>
      <c r="J5751">
        <v>2.4</v>
      </c>
      <c r="K5751">
        <v>8.1</v>
      </c>
      <c r="M5751" t="s">
        <v>80</v>
      </c>
      <c r="N5751">
        <v>49</v>
      </c>
      <c r="O5751" t="s">
        <v>45</v>
      </c>
      <c r="P5751" t="s">
        <v>721</v>
      </c>
      <c r="R5751">
        <v>0.5</v>
      </c>
      <c r="S5751" t="s">
        <v>62</v>
      </c>
      <c r="T5751" t="s">
        <v>46</v>
      </c>
    </row>
    <row r="5752" spans="1:20" ht="12.75" customHeight="1" x14ac:dyDescent="0.25">
      <c r="A5752" t="s">
        <v>6414</v>
      </c>
      <c r="B5752">
        <v>16</v>
      </c>
      <c r="C5752" t="s">
        <v>31</v>
      </c>
      <c r="D5752" t="s">
        <v>49</v>
      </c>
      <c r="E5752" t="s">
        <v>33</v>
      </c>
      <c r="F5752" t="s">
        <v>91</v>
      </c>
      <c r="I5752">
        <v>4.4000000000000004</v>
      </c>
      <c r="J5752">
        <v>3.2</v>
      </c>
      <c r="K5752">
        <v>4.3</v>
      </c>
      <c r="L5752" t="s">
        <v>24</v>
      </c>
      <c r="M5752" t="s">
        <v>36</v>
      </c>
      <c r="N5752">
        <v>25</v>
      </c>
      <c r="P5752" t="s">
        <v>1309</v>
      </c>
      <c r="Q5752">
        <v>5</v>
      </c>
      <c r="R5752">
        <v>4.5999999999999996</v>
      </c>
      <c r="T5752" t="s">
        <v>83</v>
      </c>
    </row>
    <row r="5753" spans="1:20" ht="12.75" customHeight="1" x14ac:dyDescent="0.25">
      <c r="A5753" t="s">
        <v>6415</v>
      </c>
      <c r="B5753">
        <v>8</v>
      </c>
      <c r="C5753" t="s">
        <v>64</v>
      </c>
      <c r="D5753" t="s">
        <v>32</v>
      </c>
      <c r="E5753" t="s">
        <v>85</v>
      </c>
      <c r="F5753" t="s">
        <v>70</v>
      </c>
      <c r="G5753" t="s">
        <v>614</v>
      </c>
      <c r="H5753">
        <v>2.8</v>
      </c>
      <c r="I5753">
        <v>5.5</v>
      </c>
      <c r="J5753">
        <v>5.2</v>
      </c>
      <c r="K5753">
        <v>4.5</v>
      </c>
      <c r="M5753" t="s">
        <v>44</v>
      </c>
      <c r="N5753">
        <v>33</v>
      </c>
      <c r="O5753" t="s">
        <v>72</v>
      </c>
      <c r="Q5753">
        <v>9</v>
      </c>
      <c r="R5753">
        <v>4.5</v>
      </c>
      <c r="S5753" t="s">
        <v>28</v>
      </c>
      <c r="T5753" t="s">
        <v>83</v>
      </c>
    </row>
    <row r="5754" spans="1:20" ht="12.75" customHeight="1" x14ac:dyDescent="0.25">
      <c r="A5754" t="s">
        <v>6416</v>
      </c>
      <c r="B5754">
        <v>25</v>
      </c>
      <c r="C5754" t="s">
        <v>21</v>
      </c>
      <c r="D5754" t="s">
        <v>41</v>
      </c>
      <c r="E5754" t="s">
        <v>42</v>
      </c>
      <c r="I5754">
        <v>1</v>
      </c>
      <c r="J5754">
        <v>3.5</v>
      </c>
      <c r="K5754">
        <v>7.9</v>
      </c>
      <c r="L5754" t="s">
        <v>52</v>
      </c>
      <c r="M5754" t="s">
        <v>88</v>
      </c>
      <c r="P5754" t="s">
        <v>2904</v>
      </c>
      <c r="Q5754">
        <v>9</v>
      </c>
      <c r="R5754">
        <v>6.8</v>
      </c>
      <c r="S5754" t="s">
        <v>62</v>
      </c>
      <c r="T5754" t="s">
        <v>83</v>
      </c>
    </row>
    <row r="5755" spans="1:20" ht="12.75" customHeight="1" x14ac:dyDescent="0.25">
      <c r="A5755" t="s">
        <v>6417</v>
      </c>
      <c r="B5755">
        <v>15</v>
      </c>
      <c r="C5755" t="s">
        <v>31</v>
      </c>
      <c r="D5755" t="s">
        <v>32</v>
      </c>
      <c r="E5755" t="s">
        <v>33</v>
      </c>
      <c r="F5755" t="s">
        <v>105</v>
      </c>
      <c r="G5755" t="s">
        <v>473</v>
      </c>
      <c r="H5755">
        <v>0.2</v>
      </c>
      <c r="I5755">
        <v>1.7</v>
      </c>
      <c r="J5755">
        <v>4.2</v>
      </c>
      <c r="L5755" t="s">
        <v>92</v>
      </c>
      <c r="M5755" t="s">
        <v>59</v>
      </c>
      <c r="N5755">
        <v>41</v>
      </c>
      <c r="P5755" t="s">
        <v>955</v>
      </c>
      <c r="Q5755">
        <v>3</v>
      </c>
      <c r="R5755">
        <v>3.4</v>
      </c>
      <c r="S5755" t="s">
        <v>119</v>
      </c>
      <c r="T5755" t="s">
        <v>83</v>
      </c>
    </row>
    <row r="5756" spans="1:20" ht="12.75" customHeight="1" x14ac:dyDescent="0.25">
      <c r="A5756" t="s">
        <v>6418</v>
      </c>
      <c r="B5756">
        <v>21</v>
      </c>
      <c r="C5756" t="s">
        <v>21</v>
      </c>
      <c r="D5756" t="s">
        <v>22</v>
      </c>
      <c r="E5756" t="s">
        <v>57</v>
      </c>
      <c r="G5756" t="s">
        <v>263</v>
      </c>
      <c r="H5756">
        <v>4.3</v>
      </c>
      <c r="I5756">
        <v>2.2999999999999998</v>
      </c>
      <c r="J5756">
        <v>2.2999999999999998</v>
      </c>
      <c r="K5756">
        <v>6.8</v>
      </c>
      <c r="L5756" t="s">
        <v>52</v>
      </c>
      <c r="M5756" t="s">
        <v>25</v>
      </c>
      <c r="N5756">
        <v>18</v>
      </c>
      <c r="R5756">
        <v>6.3</v>
      </c>
      <c r="S5756" t="s">
        <v>26</v>
      </c>
      <c r="T5756" t="s">
        <v>83</v>
      </c>
    </row>
    <row r="5757" spans="1:20" ht="12.75" customHeight="1" x14ac:dyDescent="0.25">
      <c r="A5757" t="s">
        <v>6419</v>
      </c>
      <c r="B5757">
        <v>22</v>
      </c>
      <c r="C5757" t="s">
        <v>21</v>
      </c>
      <c r="D5757" t="s">
        <v>49</v>
      </c>
      <c r="E5757" t="s">
        <v>95</v>
      </c>
      <c r="F5757" t="s">
        <v>66</v>
      </c>
      <c r="G5757" t="s">
        <v>260</v>
      </c>
      <c r="H5757">
        <v>2.2000000000000002</v>
      </c>
      <c r="I5757">
        <v>0.2</v>
      </c>
      <c r="J5757">
        <v>6</v>
      </c>
      <c r="K5757">
        <v>5.2</v>
      </c>
      <c r="L5757" t="s">
        <v>87</v>
      </c>
      <c r="M5757" t="s">
        <v>59</v>
      </c>
      <c r="O5757" t="s">
        <v>81</v>
      </c>
      <c r="P5757" t="s">
        <v>695</v>
      </c>
      <c r="Q5757">
        <v>7</v>
      </c>
      <c r="R5757">
        <v>6.7</v>
      </c>
      <c r="T5757" t="s">
        <v>46</v>
      </c>
    </row>
    <row r="5758" spans="1:20" ht="12.75" customHeight="1" x14ac:dyDescent="0.25">
      <c r="A5758" t="s">
        <v>6420</v>
      </c>
      <c r="B5758">
        <v>8</v>
      </c>
      <c r="C5758" t="s">
        <v>64</v>
      </c>
      <c r="D5758" t="s">
        <v>76</v>
      </c>
      <c r="E5758" t="s">
        <v>33</v>
      </c>
      <c r="F5758" t="s">
        <v>50</v>
      </c>
      <c r="I5758">
        <v>1.7</v>
      </c>
      <c r="J5758">
        <v>5.9</v>
      </c>
      <c r="K5758">
        <v>7.8</v>
      </c>
      <c r="L5758" t="s">
        <v>24</v>
      </c>
      <c r="M5758" t="s">
        <v>59</v>
      </c>
      <c r="N5758">
        <v>32</v>
      </c>
      <c r="O5758" t="s">
        <v>72</v>
      </c>
      <c r="P5758" t="s">
        <v>38</v>
      </c>
      <c r="Q5758">
        <v>1</v>
      </c>
      <c r="R5758">
        <v>6.2</v>
      </c>
      <c r="T5758" t="s">
        <v>29</v>
      </c>
    </row>
    <row r="5759" spans="1:20" ht="12.75" customHeight="1" x14ac:dyDescent="0.25">
      <c r="A5759" t="s">
        <v>6421</v>
      </c>
      <c r="B5759">
        <v>22</v>
      </c>
      <c r="C5759" t="s">
        <v>21</v>
      </c>
      <c r="D5759" t="s">
        <v>22</v>
      </c>
      <c r="E5759" t="s">
        <v>33</v>
      </c>
      <c r="F5759" t="s">
        <v>66</v>
      </c>
      <c r="G5759" t="s">
        <v>225</v>
      </c>
      <c r="I5759">
        <v>3.1</v>
      </c>
      <c r="J5759">
        <v>1.5</v>
      </c>
      <c r="K5759">
        <v>9.3000000000000007</v>
      </c>
      <c r="L5759" t="s">
        <v>87</v>
      </c>
      <c r="M5759" t="s">
        <v>59</v>
      </c>
      <c r="N5759">
        <v>31</v>
      </c>
      <c r="O5759" t="s">
        <v>81</v>
      </c>
      <c r="P5759" t="s">
        <v>676</v>
      </c>
      <c r="Q5759">
        <v>3</v>
      </c>
      <c r="R5759">
        <v>4.2</v>
      </c>
      <c r="T5759" t="s">
        <v>54</v>
      </c>
    </row>
    <row r="5760" spans="1:20" ht="12.75" customHeight="1" x14ac:dyDescent="0.25">
      <c r="A5760" t="s">
        <v>6422</v>
      </c>
      <c r="B5760">
        <v>19</v>
      </c>
      <c r="C5760" t="s">
        <v>21</v>
      </c>
      <c r="D5760" t="s">
        <v>65</v>
      </c>
      <c r="E5760" t="s">
        <v>85</v>
      </c>
      <c r="F5760" t="s">
        <v>50</v>
      </c>
      <c r="G5760" t="s">
        <v>125</v>
      </c>
      <c r="I5760">
        <v>4.0999999999999996</v>
      </c>
      <c r="J5760">
        <v>4.5</v>
      </c>
      <c r="K5760">
        <v>8.1</v>
      </c>
      <c r="L5760" t="s">
        <v>87</v>
      </c>
      <c r="M5760" t="s">
        <v>36</v>
      </c>
      <c r="N5760">
        <v>5</v>
      </c>
      <c r="O5760" t="s">
        <v>72</v>
      </c>
      <c r="P5760" t="s">
        <v>672</v>
      </c>
      <c r="Q5760">
        <v>3</v>
      </c>
      <c r="R5760">
        <v>6.7</v>
      </c>
      <c r="S5760" t="s">
        <v>28</v>
      </c>
      <c r="T5760" t="s">
        <v>46</v>
      </c>
    </row>
    <row r="5761" spans="1:20" ht="12.75" customHeight="1" x14ac:dyDescent="0.25">
      <c r="A5761" t="s">
        <v>6423</v>
      </c>
      <c r="B5761">
        <v>25</v>
      </c>
      <c r="C5761" t="s">
        <v>21</v>
      </c>
      <c r="D5761" t="s">
        <v>65</v>
      </c>
      <c r="E5761" t="s">
        <v>95</v>
      </c>
      <c r="F5761" t="s">
        <v>70</v>
      </c>
      <c r="I5761">
        <v>2.2999999999999998</v>
      </c>
      <c r="J5761">
        <v>4.5999999999999996</v>
      </c>
      <c r="K5761">
        <v>6.6</v>
      </c>
      <c r="L5761" t="s">
        <v>52</v>
      </c>
      <c r="M5761" t="s">
        <v>80</v>
      </c>
      <c r="Q5761">
        <v>6</v>
      </c>
      <c r="R5761">
        <v>3.3</v>
      </c>
      <c r="S5761" t="s">
        <v>28</v>
      </c>
      <c r="T5761" t="s">
        <v>54</v>
      </c>
    </row>
    <row r="5762" spans="1:20" ht="12.75" customHeight="1" x14ac:dyDescent="0.25">
      <c r="A5762" t="s">
        <v>6424</v>
      </c>
      <c r="B5762">
        <v>12</v>
      </c>
      <c r="C5762" t="s">
        <v>48</v>
      </c>
      <c r="D5762" t="s">
        <v>65</v>
      </c>
      <c r="E5762" t="s">
        <v>33</v>
      </c>
      <c r="F5762" t="s">
        <v>50</v>
      </c>
      <c r="H5762">
        <v>3.3</v>
      </c>
      <c r="I5762">
        <v>4</v>
      </c>
      <c r="J5762">
        <v>3.6</v>
      </c>
      <c r="K5762">
        <v>6.9</v>
      </c>
      <c r="L5762" t="s">
        <v>79</v>
      </c>
      <c r="M5762" t="s">
        <v>44</v>
      </c>
      <c r="O5762" t="s">
        <v>97</v>
      </c>
      <c r="P5762" t="s">
        <v>257</v>
      </c>
      <c r="R5762">
        <v>2.8</v>
      </c>
      <c r="S5762" t="s">
        <v>26</v>
      </c>
      <c r="T5762" t="s">
        <v>54</v>
      </c>
    </row>
    <row r="5763" spans="1:20" ht="12.75" customHeight="1" x14ac:dyDescent="0.25">
      <c r="A5763" t="s">
        <v>6425</v>
      </c>
      <c r="B5763">
        <v>16</v>
      </c>
      <c r="C5763" t="s">
        <v>31</v>
      </c>
      <c r="D5763" t="s">
        <v>32</v>
      </c>
      <c r="E5763" t="s">
        <v>95</v>
      </c>
      <c r="F5763" t="s">
        <v>70</v>
      </c>
      <c r="G5763" t="s">
        <v>299</v>
      </c>
      <c r="H5763">
        <v>2.1</v>
      </c>
      <c r="I5763">
        <v>5.5</v>
      </c>
      <c r="J5763">
        <v>1.8</v>
      </c>
      <c r="K5763">
        <v>8.6</v>
      </c>
      <c r="M5763" t="s">
        <v>25</v>
      </c>
      <c r="N5763">
        <v>48</v>
      </c>
      <c r="O5763" t="s">
        <v>45</v>
      </c>
      <c r="P5763" t="s">
        <v>545</v>
      </c>
      <c r="Q5763">
        <v>7</v>
      </c>
      <c r="R5763">
        <v>2.2999999999999998</v>
      </c>
      <c r="S5763" t="s">
        <v>28</v>
      </c>
      <c r="T5763" t="s">
        <v>83</v>
      </c>
    </row>
    <row r="5764" spans="1:20" ht="12.75" customHeight="1" x14ac:dyDescent="0.25">
      <c r="A5764" t="s">
        <v>6426</v>
      </c>
      <c r="B5764">
        <v>23</v>
      </c>
      <c r="C5764" t="s">
        <v>21</v>
      </c>
      <c r="D5764" t="s">
        <v>144</v>
      </c>
      <c r="E5764" t="s">
        <v>23</v>
      </c>
      <c r="G5764" t="s">
        <v>51</v>
      </c>
      <c r="H5764">
        <v>3.1</v>
      </c>
      <c r="I5764">
        <v>5</v>
      </c>
      <c r="J5764">
        <v>2.1</v>
      </c>
      <c r="K5764">
        <v>4.5</v>
      </c>
      <c r="L5764" t="s">
        <v>92</v>
      </c>
      <c r="M5764" t="s">
        <v>25</v>
      </c>
      <c r="N5764">
        <v>16</v>
      </c>
      <c r="O5764" t="s">
        <v>26</v>
      </c>
      <c r="P5764" t="s">
        <v>545</v>
      </c>
      <c r="Q5764">
        <v>8</v>
      </c>
      <c r="R5764">
        <v>1.3</v>
      </c>
      <c r="S5764" t="s">
        <v>62</v>
      </c>
      <c r="T5764" t="s">
        <v>46</v>
      </c>
    </row>
    <row r="5765" spans="1:20" ht="12.75" customHeight="1" x14ac:dyDescent="0.25">
      <c r="A5765" t="s">
        <v>6427</v>
      </c>
      <c r="B5765">
        <v>17</v>
      </c>
      <c r="C5765" t="s">
        <v>75</v>
      </c>
      <c r="D5765" t="s">
        <v>56</v>
      </c>
      <c r="E5765" t="s">
        <v>57</v>
      </c>
      <c r="H5765">
        <v>0.5</v>
      </c>
      <c r="I5765">
        <v>0.3</v>
      </c>
      <c r="J5765">
        <v>4.5</v>
      </c>
      <c r="M5765" t="s">
        <v>25</v>
      </c>
      <c r="N5765">
        <v>29</v>
      </c>
      <c r="O5765" t="s">
        <v>97</v>
      </c>
      <c r="P5765" t="s">
        <v>441</v>
      </c>
      <c r="Q5765">
        <v>10</v>
      </c>
      <c r="R5765">
        <v>5.7</v>
      </c>
      <c r="T5765" t="s">
        <v>54</v>
      </c>
    </row>
    <row r="5766" spans="1:20" ht="12.75" customHeight="1" x14ac:dyDescent="0.25">
      <c r="A5766" t="s">
        <v>6428</v>
      </c>
      <c r="B5766">
        <v>14</v>
      </c>
      <c r="C5766" t="s">
        <v>31</v>
      </c>
      <c r="D5766" t="s">
        <v>32</v>
      </c>
      <c r="E5766" t="s">
        <v>23</v>
      </c>
      <c r="I5766">
        <v>1</v>
      </c>
      <c r="J5766">
        <v>2.5</v>
      </c>
      <c r="K5766">
        <v>5.0999999999999996</v>
      </c>
      <c r="L5766" t="s">
        <v>87</v>
      </c>
      <c r="M5766" t="s">
        <v>154</v>
      </c>
      <c r="N5766">
        <v>28</v>
      </c>
      <c r="O5766" t="s">
        <v>97</v>
      </c>
      <c r="P5766" t="s">
        <v>118</v>
      </c>
      <c r="R5766">
        <v>6.2</v>
      </c>
      <c r="S5766" t="s">
        <v>28</v>
      </c>
      <c r="T5766" t="s">
        <v>83</v>
      </c>
    </row>
    <row r="5767" spans="1:20" ht="12.75" customHeight="1" x14ac:dyDescent="0.25">
      <c r="A5767" t="s">
        <v>6429</v>
      </c>
      <c r="B5767">
        <v>11</v>
      </c>
      <c r="C5767" t="s">
        <v>48</v>
      </c>
      <c r="D5767" t="s">
        <v>22</v>
      </c>
      <c r="E5767" t="s">
        <v>23</v>
      </c>
      <c r="G5767" t="s">
        <v>280</v>
      </c>
      <c r="H5767">
        <v>3.6</v>
      </c>
      <c r="I5767">
        <v>1.6</v>
      </c>
      <c r="J5767">
        <v>4.7</v>
      </c>
      <c r="K5767">
        <v>8.1999999999999993</v>
      </c>
      <c r="M5767" t="s">
        <v>36</v>
      </c>
      <c r="N5767">
        <v>12</v>
      </c>
      <c r="O5767" t="s">
        <v>26</v>
      </c>
      <c r="Q5767">
        <v>9</v>
      </c>
      <c r="R5767">
        <v>4</v>
      </c>
      <c r="S5767" t="s">
        <v>39</v>
      </c>
      <c r="T5767" t="s">
        <v>29</v>
      </c>
    </row>
    <row r="5768" spans="1:20" ht="12.75" customHeight="1" x14ac:dyDescent="0.25">
      <c r="A5768" t="s">
        <v>6430</v>
      </c>
      <c r="B5768">
        <v>24</v>
      </c>
      <c r="C5768" t="s">
        <v>21</v>
      </c>
      <c r="D5768" t="s">
        <v>56</v>
      </c>
      <c r="E5768" t="s">
        <v>57</v>
      </c>
      <c r="F5768" t="s">
        <v>105</v>
      </c>
      <c r="G5768" t="s">
        <v>275</v>
      </c>
      <c r="H5768">
        <v>4.4000000000000004</v>
      </c>
      <c r="I5768">
        <v>5.2</v>
      </c>
      <c r="J5768">
        <v>4.4000000000000004</v>
      </c>
      <c r="K5768">
        <v>6.2</v>
      </c>
      <c r="L5768" t="s">
        <v>92</v>
      </c>
      <c r="M5768" t="s">
        <v>36</v>
      </c>
      <c r="N5768">
        <v>40</v>
      </c>
      <c r="Q5768">
        <v>5</v>
      </c>
      <c r="R5768">
        <v>7</v>
      </c>
      <c r="S5768" t="s">
        <v>62</v>
      </c>
      <c r="T5768" t="s">
        <v>54</v>
      </c>
    </row>
    <row r="5769" spans="1:20" ht="12.75" customHeight="1" x14ac:dyDescent="0.25">
      <c r="A5769" t="s">
        <v>6431</v>
      </c>
      <c r="B5769">
        <v>19</v>
      </c>
      <c r="C5769" t="s">
        <v>21</v>
      </c>
      <c r="D5769" t="s">
        <v>41</v>
      </c>
      <c r="E5769" t="s">
        <v>33</v>
      </c>
      <c r="G5769" t="s">
        <v>171</v>
      </c>
      <c r="H5769">
        <v>0.2</v>
      </c>
      <c r="I5769">
        <v>5.5</v>
      </c>
      <c r="J5769">
        <v>5.2</v>
      </c>
      <c r="K5769">
        <v>5.2</v>
      </c>
      <c r="M5769" t="s">
        <v>36</v>
      </c>
      <c r="N5769">
        <v>20</v>
      </c>
      <c r="O5769" t="s">
        <v>81</v>
      </c>
      <c r="P5769" t="s">
        <v>441</v>
      </c>
      <c r="Q5769">
        <v>9</v>
      </c>
      <c r="R5769">
        <v>6.3</v>
      </c>
      <c r="S5769" t="s">
        <v>26</v>
      </c>
      <c r="T5769" t="s">
        <v>83</v>
      </c>
    </row>
    <row r="5770" spans="1:20" ht="12.75" customHeight="1" x14ac:dyDescent="0.25">
      <c r="A5770" t="s">
        <v>6432</v>
      </c>
      <c r="B5770">
        <v>11</v>
      </c>
      <c r="C5770" t="s">
        <v>48</v>
      </c>
      <c r="D5770" t="s">
        <v>41</v>
      </c>
      <c r="E5770" t="s">
        <v>33</v>
      </c>
      <c r="F5770" t="s">
        <v>96</v>
      </c>
      <c r="I5770">
        <v>5.7</v>
      </c>
      <c r="J5770">
        <v>2.8</v>
      </c>
      <c r="K5770">
        <v>7.4</v>
      </c>
      <c r="M5770" t="s">
        <v>88</v>
      </c>
      <c r="N5770">
        <v>28</v>
      </c>
      <c r="O5770" t="s">
        <v>37</v>
      </c>
      <c r="P5770" t="s">
        <v>414</v>
      </c>
      <c r="Q5770">
        <v>8</v>
      </c>
      <c r="R5770">
        <v>0.7</v>
      </c>
      <c r="T5770" t="s">
        <v>46</v>
      </c>
    </row>
    <row r="5771" spans="1:20" ht="12.75" customHeight="1" x14ac:dyDescent="0.25">
      <c r="A5771" t="s">
        <v>6433</v>
      </c>
      <c r="B5771">
        <v>11</v>
      </c>
      <c r="C5771" t="s">
        <v>48</v>
      </c>
      <c r="D5771" t="s">
        <v>32</v>
      </c>
      <c r="E5771" t="s">
        <v>57</v>
      </c>
      <c r="F5771" t="s">
        <v>66</v>
      </c>
      <c r="G5771" t="s">
        <v>608</v>
      </c>
      <c r="H5771">
        <v>0.6</v>
      </c>
      <c r="I5771">
        <v>4.3</v>
      </c>
      <c r="J5771">
        <v>1.3</v>
      </c>
      <c r="K5771">
        <v>4.5</v>
      </c>
      <c r="L5771" t="s">
        <v>175</v>
      </c>
      <c r="M5771" t="s">
        <v>36</v>
      </c>
      <c r="N5771">
        <v>45</v>
      </c>
      <c r="O5771" t="s">
        <v>72</v>
      </c>
      <c r="P5771" t="s">
        <v>752</v>
      </c>
      <c r="Q5771">
        <v>10</v>
      </c>
      <c r="R5771">
        <v>6.4</v>
      </c>
      <c r="T5771" t="s">
        <v>46</v>
      </c>
    </row>
    <row r="5772" spans="1:20" ht="12.75" customHeight="1" x14ac:dyDescent="0.25">
      <c r="A5772" t="s">
        <v>6434</v>
      </c>
      <c r="B5772">
        <v>13</v>
      </c>
      <c r="C5772" t="s">
        <v>48</v>
      </c>
      <c r="D5772" t="s">
        <v>41</v>
      </c>
      <c r="E5772" t="s">
        <v>42</v>
      </c>
      <c r="F5772" t="s">
        <v>70</v>
      </c>
      <c r="G5772" t="s">
        <v>127</v>
      </c>
      <c r="H5772">
        <v>3.3</v>
      </c>
      <c r="I5772">
        <v>1.7</v>
      </c>
      <c r="J5772">
        <v>2.8</v>
      </c>
      <c r="K5772">
        <v>8.1999999999999993</v>
      </c>
      <c r="L5772" t="s">
        <v>92</v>
      </c>
      <c r="M5772" t="s">
        <v>36</v>
      </c>
      <c r="N5772">
        <v>9</v>
      </c>
      <c r="O5772" t="s">
        <v>97</v>
      </c>
      <c r="P5772" t="s">
        <v>218</v>
      </c>
      <c r="Q5772">
        <v>3</v>
      </c>
      <c r="R5772">
        <v>2.2999999999999998</v>
      </c>
      <c r="T5772" t="s">
        <v>29</v>
      </c>
    </row>
    <row r="5773" spans="1:20" ht="12.75" customHeight="1" x14ac:dyDescent="0.25">
      <c r="A5773" t="s">
        <v>6435</v>
      </c>
      <c r="B5773">
        <v>14</v>
      </c>
      <c r="C5773" t="s">
        <v>31</v>
      </c>
      <c r="D5773" t="s">
        <v>56</v>
      </c>
      <c r="E5773" t="s">
        <v>95</v>
      </c>
      <c r="G5773" t="s">
        <v>453</v>
      </c>
      <c r="H5773">
        <v>3.4</v>
      </c>
      <c r="I5773">
        <v>4.8</v>
      </c>
      <c r="J5773">
        <v>1.7</v>
      </c>
      <c r="M5773" t="s">
        <v>25</v>
      </c>
      <c r="N5773">
        <v>31</v>
      </c>
      <c r="O5773" t="s">
        <v>26</v>
      </c>
      <c r="P5773" t="s">
        <v>5410</v>
      </c>
      <c r="Q5773">
        <v>9</v>
      </c>
      <c r="R5773">
        <v>4.5999999999999996</v>
      </c>
      <c r="S5773" t="s">
        <v>28</v>
      </c>
      <c r="T5773" t="s">
        <v>29</v>
      </c>
    </row>
    <row r="5774" spans="1:20" ht="12.75" customHeight="1" x14ac:dyDescent="0.25">
      <c r="A5774" t="s">
        <v>6436</v>
      </c>
      <c r="B5774">
        <v>20</v>
      </c>
      <c r="C5774" t="s">
        <v>21</v>
      </c>
      <c r="D5774" t="s">
        <v>76</v>
      </c>
      <c r="E5774" t="s">
        <v>85</v>
      </c>
      <c r="F5774" t="s">
        <v>66</v>
      </c>
      <c r="G5774" t="s">
        <v>131</v>
      </c>
      <c r="H5774">
        <v>3.3</v>
      </c>
      <c r="I5774">
        <v>4.5999999999999996</v>
      </c>
      <c r="J5774">
        <v>1.2</v>
      </c>
      <c r="L5774" t="s">
        <v>175</v>
      </c>
      <c r="M5774" t="s">
        <v>88</v>
      </c>
      <c r="N5774">
        <v>6</v>
      </c>
      <c r="O5774" t="s">
        <v>97</v>
      </c>
      <c r="P5774" t="s">
        <v>6437</v>
      </c>
      <c r="Q5774">
        <v>3</v>
      </c>
      <c r="R5774">
        <v>5.6</v>
      </c>
      <c r="S5774" t="s">
        <v>39</v>
      </c>
      <c r="T5774" t="s">
        <v>83</v>
      </c>
    </row>
    <row r="5775" spans="1:20" ht="12.75" customHeight="1" x14ac:dyDescent="0.25">
      <c r="A5775" t="s">
        <v>6438</v>
      </c>
      <c r="B5775">
        <v>21</v>
      </c>
      <c r="C5775" t="s">
        <v>21</v>
      </c>
      <c r="D5775" t="s">
        <v>56</v>
      </c>
      <c r="E5775" t="s">
        <v>23</v>
      </c>
      <c r="F5775" t="s">
        <v>77</v>
      </c>
      <c r="G5775" t="s">
        <v>461</v>
      </c>
      <c r="H5775">
        <v>4.9000000000000004</v>
      </c>
      <c r="I5775">
        <v>0.7</v>
      </c>
      <c r="J5775">
        <v>5.0999999999999996</v>
      </c>
      <c r="L5775" t="s">
        <v>79</v>
      </c>
      <c r="M5775" t="s">
        <v>59</v>
      </c>
      <c r="N5775">
        <v>38</v>
      </c>
      <c r="O5775" t="s">
        <v>97</v>
      </c>
      <c r="P5775" t="s">
        <v>3097</v>
      </c>
      <c r="Q5775">
        <v>8</v>
      </c>
      <c r="R5775">
        <v>5.8</v>
      </c>
      <c r="S5775" t="s">
        <v>28</v>
      </c>
      <c r="T5775" t="s">
        <v>29</v>
      </c>
    </row>
    <row r="5776" spans="1:20" ht="12.75" customHeight="1" x14ac:dyDescent="0.25">
      <c r="A5776" t="s">
        <v>6439</v>
      </c>
      <c r="B5776">
        <v>8</v>
      </c>
      <c r="C5776" t="s">
        <v>64</v>
      </c>
      <c r="D5776" t="s">
        <v>22</v>
      </c>
      <c r="E5776" t="s">
        <v>42</v>
      </c>
      <c r="F5776" t="s">
        <v>66</v>
      </c>
      <c r="G5776" t="s">
        <v>207</v>
      </c>
      <c r="H5776">
        <v>4.7</v>
      </c>
      <c r="I5776">
        <v>2.1</v>
      </c>
      <c r="J5776">
        <v>3.7</v>
      </c>
      <c r="K5776">
        <v>5.5</v>
      </c>
      <c r="L5776" t="s">
        <v>92</v>
      </c>
      <c r="M5776" t="s">
        <v>36</v>
      </c>
      <c r="N5776">
        <v>44</v>
      </c>
      <c r="O5776" t="s">
        <v>81</v>
      </c>
      <c r="P5776" t="s">
        <v>1801</v>
      </c>
      <c r="R5776">
        <v>0.1</v>
      </c>
      <c r="T5776" t="s">
        <v>83</v>
      </c>
    </row>
    <row r="5777" spans="1:20" ht="12.75" customHeight="1" x14ac:dyDescent="0.25">
      <c r="A5777" t="s">
        <v>6440</v>
      </c>
      <c r="B5777">
        <v>13</v>
      </c>
      <c r="C5777" t="s">
        <v>48</v>
      </c>
      <c r="D5777" t="s">
        <v>41</v>
      </c>
      <c r="E5777" t="s">
        <v>33</v>
      </c>
      <c r="F5777" t="s">
        <v>96</v>
      </c>
      <c r="G5777" t="s">
        <v>280</v>
      </c>
      <c r="H5777">
        <v>0.9</v>
      </c>
      <c r="I5777">
        <v>5.8</v>
      </c>
      <c r="J5777">
        <v>5.4</v>
      </c>
      <c r="K5777">
        <v>4.2</v>
      </c>
      <c r="M5777" t="s">
        <v>36</v>
      </c>
      <c r="O5777" t="s">
        <v>81</v>
      </c>
      <c r="P5777" t="s">
        <v>733</v>
      </c>
      <c r="R5777">
        <v>4.2</v>
      </c>
      <c r="S5777" t="s">
        <v>39</v>
      </c>
      <c r="T5777" t="s">
        <v>29</v>
      </c>
    </row>
    <row r="5778" spans="1:20" ht="12.75" customHeight="1" x14ac:dyDescent="0.25">
      <c r="A5778" t="s">
        <v>6441</v>
      </c>
      <c r="B5778">
        <v>10</v>
      </c>
      <c r="C5778" t="s">
        <v>64</v>
      </c>
      <c r="D5778" t="s">
        <v>65</v>
      </c>
      <c r="E5778" t="s">
        <v>95</v>
      </c>
      <c r="F5778" t="s">
        <v>96</v>
      </c>
      <c r="G5778" t="s">
        <v>614</v>
      </c>
      <c r="H5778">
        <v>1.1000000000000001</v>
      </c>
      <c r="I5778">
        <v>3.1</v>
      </c>
      <c r="J5778">
        <v>4.7</v>
      </c>
      <c r="K5778">
        <v>9.8000000000000007</v>
      </c>
      <c r="L5778" t="s">
        <v>52</v>
      </c>
      <c r="M5778" t="s">
        <v>80</v>
      </c>
      <c r="N5778">
        <v>10</v>
      </c>
      <c r="O5778" t="s">
        <v>72</v>
      </c>
      <c r="P5778" t="s">
        <v>2904</v>
      </c>
      <c r="Q5778">
        <v>1</v>
      </c>
      <c r="R5778">
        <v>4.5</v>
      </c>
      <c r="S5778" t="s">
        <v>39</v>
      </c>
      <c r="T5778" t="s">
        <v>29</v>
      </c>
    </row>
    <row r="5779" spans="1:20" ht="12.75" customHeight="1" x14ac:dyDescent="0.25">
      <c r="A5779" t="s">
        <v>6442</v>
      </c>
      <c r="B5779">
        <v>19</v>
      </c>
      <c r="C5779" t="s">
        <v>21</v>
      </c>
      <c r="D5779" t="s">
        <v>65</v>
      </c>
      <c r="E5779" t="s">
        <v>85</v>
      </c>
      <c r="F5779" t="s">
        <v>96</v>
      </c>
      <c r="G5779" t="s">
        <v>67</v>
      </c>
      <c r="H5779">
        <v>4.5</v>
      </c>
      <c r="I5779">
        <v>1.2</v>
      </c>
      <c r="J5779">
        <v>2</v>
      </c>
      <c r="M5779" t="s">
        <v>88</v>
      </c>
      <c r="N5779">
        <v>41</v>
      </c>
      <c r="O5779" t="s">
        <v>72</v>
      </c>
      <c r="Q5779">
        <v>7</v>
      </c>
      <c r="R5779">
        <v>0.7</v>
      </c>
      <c r="T5779" t="s">
        <v>54</v>
      </c>
    </row>
    <row r="5780" spans="1:20" ht="12.75" customHeight="1" x14ac:dyDescent="0.25">
      <c r="A5780" t="s">
        <v>6443</v>
      </c>
      <c r="B5780">
        <v>22</v>
      </c>
      <c r="C5780" t="s">
        <v>21</v>
      </c>
      <c r="D5780" t="s">
        <v>56</v>
      </c>
      <c r="E5780" t="s">
        <v>33</v>
      </c>
      <c r="F5780" t="s">
        <v>70</v>
      </c>
      <c r="G5780" t="s">
        <v>364</v>
      </c>
      <c r="H5780">
        <v>2</v>
      </c>
      <c r="I5780">
        <v>2.5</v>
      </c>
      <c r="J5780">
        <v>1.7</v>
      </c>
      <c r="K5780">
        <v>9.3000000000000007</v>
      </c>
      <c r="L5780" t="s">
        <v>79</v>
      </c>
      <c r="M5780" t="s">
        <v>80</v>
      </c>
      <c r="N5780">
        <v>47</v>
      </c>
      <c r="P5780" t="s">
        <v>1965</v>
      </c>
      <c r="Q5780">
        <v>10</v>
      </c>
      <c r="R5780">
        <v>2.1</v>
      </c>
      <c r="S5780" t="s">
        <v>28</v>
      </c>
      <c r="T5780" t="s">
        <v>83</v>
      </c>
    </row>
    <row r="5781" spans="1:20" ht="12.75" customHeight="1" x14ac:dyDescent="0.25">
      <c r="A5781" t="s">
        <v>6444</v>
      </c>
      <c r="B5781">
        <v>24</v>
      </c>
      <c r="C5781" t="s">
        <v>21</v>
      </c>
      <c r="D5781" t="s">
        <v>32</v>
      </c>
      <c r="E5781" t="s">
        <v>85</v>
      </c>
      <c r="F5781" t="s">
        <v>105</v>
      </c>
      <c r="G5781" t="s">
        <v>225</v>
      </c>
      <c r="H5781">
        <v>1.5</v>
      </c>
      <c r="I5781">
        <v>2.1</v>
      </c>
      <c r="J5781">
        <v>3.3</v>
      </c>
      <c r="K5781">
        <v>6.4</v>
      </c>
      <c r="L5781" t="s">
        <v>92</v>
      </c>
      <c r="M5781" t="s">
        <v>36</v>
      </c>
      <c r="N5781">
        <v>38</v>
      </c>
      <c r="O5781" t="s">
        <v>45</v>
      </c>
      <c r="P5781" t="s">
        <v>1651</v>
      </c>
      <c r="Q5781">
        <v>7</v>
      </c>
      <c r="R5781">
        <v>6</v>
      </c>
      <c r="S5781" t="s">
        <v>28</v>
      </c>
      <c r="T5781" t="s">
        <v>46</v>
      </c>
    </row>
    <row r="5782" spans="1:20" ht="12.75" customHeight="1" x14ac:dyDescent="0.25">
      <c r="A5782" t="s">
        <v>6445</v>
      </c>
      <c r="B5782">
        <v>25</v>
      </c>
      <c r="C5782" t="s">
        <v>21</v>
      </c>
      <c r="D5782" t="s">
        <v>41</v>
      </c>
      <c r="E5782" t="s">
        <v>42</v>
      </c>
      <c r="G5782" t="s">
        <v>102</v>
      </c>
      <c r="I5782">
        <v>5.6</v>
      </c>
      <c r="J5782">
        <v>5.5</v>
      </c>
      <c r="K5782">
        <v>8.5</v>
      </c>
      <c r="L5782" t="s">
        <v>24</v>
      </c>
      <c r="M5782" t="s">
        <v>36</v>
      </c>
      <c r="N5782">
        <v>26</v>
      </c>
      <c r="O5782" t="s">
        <v>81</v>
      </c>
      <c r="P5782" t="s">
        <v>89</v>
      </c>
      <c r="Q5782">
        <v>3</v>
      </c>
      <c r="R5782">
        <v>5.2</v>
      </c>
      <c r="S5782" t="s">
        <v>28</v>
      </c>
      <c r="T5782" t="s">
        <v>83</v>
      </c>
    </row>
    <row r="5783" spans="1:20" ht="12.75" customHeight="1" x14ac:dyDescent="0.25">
      <c r="A5783" t="s">
        <v>6446</v>
      </c>
      <c r="B5783">
        <v>9</v>
      </c>
      <c r="C5783" t="s">
        <v>64</v>
      </c>
      <c r="D5783" t="s">
        <v>49</v>
      </c>
      <c r="E5783" t="s">
        <v>33</v>
      </c>
      <c r="F5783" t="s">
        <v>96</v>
      </c>
      <c r="G5783" t="s">
        <v>657</v>
      </c>
      <c r="H5783">
        <v>4</v>
      </c>
      <c r="I5783">
        <v>1.2</v>
      </c>
      <c r="J5783">
        <v>3.3</v>
      </c>
      <c r="K5783">
        <v>9.6</v>
      </c>
      <c r="L5783" t="s">
        <v>24</v>
      </c>
      <c r="M5783" t="s">
        <v>88</v>
      </c>
      <c r="N5783">
        <v>14</v>
      </c>
      <c r="O5783" t="s">
        <v>37</v>
      </c>
      <c r="P5783" t="s">
        <v>417</v>
      </c>
      <c r="Q5783">
        <v>7</v>
      </c>
      <c r="R5783">
        <v>1.6</v>
      </c>
      <c r="S5783" t="s">
        <v>28</v>
      </c>
      <c r="T5783" t="s">
        <v>46</v>
      </c>
    </row>
    <row r="5784" spans="1:20" ht="12.75" customHeight="1" x14ac:dyDescent="0.25">
      <c r="A5784" t="s">
        <v>6447</v>
      </c>
      <c r="B5784">
        <v>18</v>
      </c>
      <c r="C5784" t="s">
        <v>75</v>
      </c>
      <c r="D5784" t="s">
        <v>41</v>
      </c>
      <c r="E5784" t="s">
        <v>85</v>
      </c>
      <c r="F5784" t="s">
        <v>77</v>
      </c>
      <c r="G5784" t="s">
        <v>451</v>
      </c>
      <c r="H5784">
        <v>4</v>
      </c>
      <c r="I5784">
        <v>1.4</v>
      </c>
      <c r="J5784">
        <v>1.7</v>
      </c>
      <c r="K5784">
        <v>7.2</v>
      </c>
      <c r="L5784" t="s">
        <v>79</v>
      </c>
      <c r="M5784" t="s">
        <v>36</v>
      </c>
      <c r="N5784">
        <v>42</v>
      </c>
      <c r="O5784" t="s">
        <v>45</v>
      </c>
      <c r="P5784" t="s">
        <v>1784</v>
      </c>
      <c r="Q5784">
        <v>4</v>
      </c>
      <c r="R5784">
        <v>1</v>
      </c>
      <c r="S5784" t="s">
        <v>26</v>
      </c>
      <c r="T5784" t="s">
        <v>29</v>
      </c>
    </row>
    <row r="5785" spans="1:20" ht="12.75" customHeight="1" x14ac:dyDescent="0.25">
      <c r="A5785" t="s">
        <v>6448</v>
      </c>
      <c r="B5785">
        <v>25</v>
      </c>
      <c r="C5785" t="s">
        <v>21</v>
      </c>
      <c r="D5785" t="s">
        <v>22</v>
      </c>
      <c r="E5785" t="s">
        <v>85</v>
      </c>
      <c r="F5785" t="s">
        <v>77</v>
      </c>
      <c r="G5785" t="s">
        <v>432</v>
      </c>
      <c r="H5785">
        <v>0.4</v>
      </c>
      <c r="I5785">
        <v>0.4</v>
      </c>
      <c r="J5785">
        <v>2.8</v>
      </c>
      <c r="K5785">
        <v>7.8</v>
      </c>
      <c r="L5785" t="s">
        <v>24</v>
      </c>
      <c r="M5785" t="s">
        <v>36</v>
      </c>
      <c r="N5785">
        <v>29</v>
      </c>
      <c r="O5785" t="s">
        <v>45</v>
      </c>
      <c r="P5785" t="s">
        <v>867</v>
      </c>
      <c r="Q5785">
        <v>4</v>
      </c>
      <c r="R5785">
        <v>0.2</v>
      </c>
      <c r="S5785" t="s">
        <v>119</v>
      </c>
      <c r="T5785" t="s">
        <v>29</v>
      </c>
    </row>
    <row r="5786" spans="1:20" ht="12.75" customHeight="1" x14ac:dyDescent="0.25">
      <c r="A5786" t="s">
        <v>6449</v>
      </c>
      <c r="B5786">
        <v>15</v>
      </c>
      <c r="C5786" t="s">
        <v>31</v>
      </c>
      <c r="D5786" t="s">
        <v>76</v>
      </c>
      <c r="E5786" t="s">
        <v>42</v>
      </c>
      <c r="F5786" t="s">
        <v>66</v>
      </c>
      <c r="G5786" t="s">
        <v>375</v>
      </c>
      <c r="H5786">
        <v>0.7</v>
      </c>
      <c r="I5786">
        <v>5.8</v>
      </c>
      <c r="J5786">
        <v>3.7</v>
      </c>
      <c r="K5786">
        <v>9.6999999999999993</v>
      </c>
      <c r="L5786" t="s">
        <v>79</v>
      </c>
      <c r="M5786" t="s">
        <v>154</v>
      </c>
      <c r="N5786">
        <v>14</v>
      </c>
      <c r="O5786" t="s">
        <v>72</v>
      </c>
      <c r="P5786" t="s">
        <v>1186</v>
      </c>
      <c r="Q5786">
        <v>8</v>
      </c>
      <c r="R5786">
        <v>3.2</v>
      </c>
      <c r="T5786" t="s">
        <v>54</v>
      </c>
    </row>
    <row r="5787" spans="1:20" ht="12.75" customHeight="1" x14ac:dyDescent="0.25">
      <c r="A5787" t="s">
        <v>6450</v>
      </c>
      <c r="B5787">
        <v>10</v>
      </c>
      <c r="C5787" t="s">
        <v>64</v>
      </c>
      <c r="D5787" t="s">
        <v>56</v>
      </c>
      <c r="E5787" t="s">
        <v>33</v>
      </c>
      <c r="F5787" t="s">
        <v>77</v>
      </c>
      <c r="G5787" t="s">
        <v>364</v>
      </c>
      <c r="H5787">
        <v>0.7</v>
      </c>
      <c r="I5787">
        <v>2.2000000000000002</v>
      </c>
      <c r="J5787">
        <v>5.5</v>
      </c>
      <c r="K5787">
        <v>5</v>
      </c>
      <c r="L5787" t="s">
        <v>52</v>
      </c>
      <c r="M5787" t="s">
        <v>25</v>
      </c>
      <c r="N5787">
        <v>20</v>
      </c>
      <c r="O5787" t="s">
        <v>45</v>
      </c>
      <c r="P5787" t="s">
        <v>1048</v>
      </c>
      <c r="Q5787">
        <v>1</v>
      </c>
      <c r="R5787">
        <v>1.8</v>
      </c>
      <c r="S5787" t="s">
        <v>28</v>
      </c>
      <c r="T5787" t="s">
        <v>83</v>
      </c>
    </row>
    <row r="5788" spans="1:20" ht="12.75" customHeight="1" x14ac:dyDescent="0.25">
      <c r="A5788" t="s">
        <v>6451</v>
      </c>
      <c r="B5788">
        <v>18</v>
      </c>
      <c r="C5788" t="s">
        <v>75</v>
      </c>
      <c r="D5788" t="s">
        <v>32</v>
      </c>
      <c r="E5788" t="s">
        <v>33</v>
      </c>
      <c r="F5788" t="s">
        <v>91</v>
      </c>
      <c r="G5788" t="s">
        <v>161</v>
      </c>
      <c r="H5788">
        <v>3.8</v>
      </c>
      <c r="I5788">
        <v>3.6</v>
      </c>
      <c r="J5788">
        <v>3.3</v>
      </c>
      <c r="K5788">
        <v>6.2</v>
      </c>
      <c r="L5788" t="s">
        <v>92</v>
      </c>
      <c r="M5788" t="s">
        <v>36</v>
      </c>
      <c r="O5788" t="s">
        <v>81</v>
      </c>
      <c r="P5788" t="s">
        <v>389</v>
      </c>
      <c r="Q5788">
        <v>10</v>
      </c>
      <c r="R5788">
        <v>4.3</v>
      </c>
      <c r="S5788" t="s">
        <v>26</v>
      </c>
      <c r="T5788" t="s">
        <v>29</v>
      </c>
    </row>
    <row r="5789" spans="1:20" ht="12.75" customHeight="1" x14ac:dyDescent="0.25">
      <c r="A5789" t="s">
        <v>1028</v>
      </c>
      <c r="B5789">
        <v>15</v>
      </c>
      <c r="C5789" t="s">
        <v>31</v>
      </c>
      <c r="D5789" t="s">
        <v>76</v>
      </c>
      <c r="E5789" t="s">
        <v>57</v>
      </c>
      <c r="F5789" t="s">
        <v>91</v>
      </c>
      <c r="G5789" t="s">
        <v>354</v>
      </c>
      <c r="H5789">
        <v>4.3</v>
      </c>
      <c r="I5789">
        <v>0.1</v>
      </c>
      <c r="J5789">
        <v>4.3</v>
      </c>
      <c r="K5789">
        <v>7.1</v>
      </c>
      <c r="L5789" t="s">
        <v>35</v>
      </c>
      <c r="M5789" t="s">
        <v>36</v>
      </c>
      <c r="P5789" t="s">
        <v>1029</v>
      </c>
      <c r="Q5789">
        <v>6</v>
      </c>
      <c r="R5789">
        <v>6.4</v>
      </c>
      <c r="S5789" t="s">
        <v>28</v>
      </c>
      <c r="T5789" t="s">
        <v>54</v>
      </c>
    </row>
    <row r="5790" spans="1:20" ht="12.75" customHeight="1" x14ac:dyDescent="0.25">
      <c r="A5790" t="s">
        <v>6452</v>
      </c>
      <c r="B5790">
        <v>21</v>
      </c>
      <c r="C5790" t="s">
        <v>21</v>
      </c>
      <c r="D5790" t="s">
        <v>65</v>
      </c>
      <c r="E5790" t="s">
        <v>95</v>
      </c>
      <c r="F5790" t="s">
        <v>105</v>
      </c>
      <c r="H5790">
        <v>0.9</v>
      </c>
      <c r="I5790">
        <v>5</v>
      </c>
      <c r="J5790">
        <v>2.6</v>
      </c>
      <c r="K5790">
        <v>7.4</v>
      </c>
      <c r="M5790" t="s">
        <v>25</v>
      </c>
      <c r="N5790">
        <v>6</v>
      </c>
      <c r="O5790" t="s">
        <v>37</v>
      </c>
      <c r="P5790" t="s">
        <v>338</v>
      </c>
      <c r="Q5790">
        <v>1</v>
      </c>
      <c r="R5790">
        <v>6.4</v>
      </c>
      <c r="S5790" t="s">
        <v>28</v>
      </c>
      <c r="T5790" t="s">
        <v>46</v>
      </c>
    </row>
    <row r="5791" spans="1:20" ht="12.75" customHeight="1" x14ac:dyDescent="0.25">
      <c r="A5791" t="s">
        <v>348</v>
      </c>
      <c r="B5791">
        <v>14</v>
      </c>
      <c r="C5791" t="s">
        <v>31</v>
      </c>
      <c r="D5791" t="s">
        <v>22</v>
      </c>
      <c r="E5791" t="s">
        <v>57</v>
      </c>
      <c r="F5791" t="s">
        <v>66</v>
      </c>
      <c r="G5791" t="s">
        <v>231</v>
      </c>
      <c r="H5791">
        <v>2.7</v>
      </c>
      <c r="I5791">
        <v>0.8</v>
      </c>
      <c r="J5791">
        <v>2.4</v>
      </c>
      <c r="K5791">
        <v>8.6</v>
      </c>
      <c r="L5791" t="s">
        <v>35</v>
      </c>
      <c r="M5791" t="s">
        <v>80</v>
      </c>
      <c r="N5791">
        <v>14</v>
      </c>
      <c r="O5791" t="s">
        <v>26</v>
      </c>
      <c r="P5791" t="s">
        <v>349</v>
      </c>
      <c r="Q5791">
        <v>6</v>
      </c>
      <c r="R5791">
        <v>3.5</v>
      </c>
      <c r="S5791" t="s">
        <v>28</v>
      </c>
      <c r="T5791" t="s">
        <v>29</v>
      </c>
    </row>
    <row r="5792" spans="1:20" ht="12.75" customHeight="1" x14ac:dyDescent="0.25">
      <c r="A5792" t="s">
        <v>6453</v>
      </c>
      <c r="B5792">
        <v>8</v>
      </c>
      <c r="C5792" t="s">
        <v>64</v>
      </c>
      <c r="D5792" t="s">
        <v>41</v>
      </c>
      <c r="E5792" t="s">
        <v>42</v>
      </c>
      <c r="F5792" t="s">
        <v>91</v>
      </c>
      <c r="G5792" t="s">
        <v>538</v>
      </c>
      <c r="H5792">
        <v>0.6</v>
      </c>
      <c r="I5792">
        <v>2.7</v>
      </c>
      <c r="J5792">
        <v>3.2</v>
      </c>
      <c r="L5792" t="s">
        <v>87</v>
      </c>
      <c r="M5792" t="s">
        <v>25</v>
      </c>
      <c r="N5792">
        <v>27</v>
      </c>
      <c r="O5792" t="s">
        <v>37</v>
      </c>
      <c r="P5792" t="s">
        <v>1088</v>
      </c>
      <c r="Q5792">
        <v>1</v>
      </c>
      <c r="R5792">
        <v>2.2999999999999998</v>
      </c>
      <c r="S5792" t="s">
        <v>62</v>
      </c>
      <c r="T5792" t="s">
        <v>46</v>
      </c>
    </row>
    <row r="5793" spans="1:20" ht="12.75" customHeight="1" x14ac:dyDescent="0.25">
      <c r="A5793" t="s">
        <v>6454</v>
      </c>
      <c r="B5793">
        <v>18</v>
      </c>
      <c r="C5793" t="s">
        <v>75</v>
      </c>
      <c r="D5793" t="s">
        <v>49</v>
      </c>
      <c r="E5793" t="s">
        <v>95</v>
      </c>
      <c r="F5793" t="s">
        <v>70</v>
      </c>
      <c r="G5793" t="s">
        <v>538</v>
      </c>
      <c r="H5793">
        <v>3.6</v>
      </c>
      <c r="I5793">
        <v>1.2</v>
      </c>
      <c r="J5793">
        <v>4.3</v>
      </c>
      <c r="K5793">
        <v>10</v>
      </c>
      <c r="M5793" t="s">
        <v>36</v>
      </c>
      <c r="N5793">
        <v>18</v>
      </c>
      <c r="O5793" t="s">
        <v>26</v>
      </c>
      <c r="Q5793">
        <v>5</v>
      </c>
      <c r="R5793">
        <v>4.0999999999999996</v>
      </c>
      <c r="S5793" t="s">
        <v>62</v>
      </c>
      <c r="T5793" t="s">
        <v>29</v>
      </c>
    </row>
    <row r="5794" spans="1:20" ht="12.75" customHeight="1" x14ac:dyDescent="0.25">
      <c r="A5794" t="s">
        <v>6455</v>
      </c>
      <c r="B5794">
        <v>19</v>
      </c>
      <c r="C5794" t="s">
        <v>21</v>
      </c>
      <c r="D5794" t="s">
        <v>22</v>
      </c>
      <c r="E5794" t="s">
        <v>33</v>
      </c>
      <c r="F5794" t="s">
        <v>96</v>
      </c>
      <c r="G5794" t="s">
        <v>202</v>
      </c>
      <c r="H5794">
        <v>2.6</v>
      </c>
      <c r="I5794">
        <v>3.8</v>
      </c>
      <c r="J5794">
        <v>4.4000000000000004</v>
      </c>
      <c r="M5794" t="s">
        <v>88</v>
      </c>
      <c r="O5794" t="s">
        <v>97</v>
      </c>
      <c r="P5794" t="s">
        <v>609</v>
      </c>
      <c r="Q5794">
        <v>5</v>
      </c>
      <c r="R5794">
        <v>4.5</v>
      </c>
      <c r="S5794" t="s">
        <v>119</v>
      </c>
      <c r="T5794" t="s">
        <v>46</v>
      </c>
    </row>
    <row r="5795" spans="1:20" ht="12.75" customHeight="1" x14ac:dyDescent="0.25">
      <c r="A5795" t="s">
        <v>6456</v>
      </c>
      <c r="B5795">
        <v>13</v>
      </c>
      <c r="C5795" t="s">
        <v>48</v>
      </c>
      <c r="D5795" t="s">
        <v>22</v>
      </c>
      <c r="E5795" t="s">
        <v>57</v>
      </c>
      <c r="G5795" t="s">
        <v>159</v>
      </c>
      <c r="H5795">
        <v>2</v>
      </c>
      <c r="I5795">
        <v>1.8</v>
      </c>
      <c r="J5795">
        <v>1.5</v>
      </c>
      <c r="K5795">
        <v>4.5</v>
      </c>
      <c r="L5795" t="s">
        <v>79</v>
      </c>
      <c r="M5795" t="s">
        <v>25</v>
      </c>
      <c r="O5795" t="s">
        <v>72</v>
      </c>
      <c r="Q5795">
        <v>3</v>
      </c>
      <c r="R5795">
        <v>5.9</v>
      </c>
      <c r="S5795" t="s">
        <v>39</v>
      </c>
      <c r="T5795" t="s">
        <v>46</v>
      </c>
    </row>
    <row r="5796" spans="1:20" ht="12.75" customHeight="1" x14ac:dyDescent="0.25">
      <c r="A5796" t="s">
        <v>5082</v>
      </c>
      <c r="B5796">
        <v>17</v>
      </c>
      <c r="C5796" t="s">
        <v>75</v>
      </c>
      <c r="D5796" t="s">
        <v>22</v>
      </c>
      <c r="E5796" t="s">
        <v>33</v>
      </c>
      <c r="F5796" t="s">
        <v>105</v>
      </c>
      <c r="G5796" t="s">
        <v>115</v>
      </c>
      <c r="H5796">
        <v>1.6</v>
      </c>
      <c r="I5796">
        <v>3.2</v>
      </c>
      <c r="J5796">
        <v>3.8</v>
      </c>
      <c r="L5796" t="s">
        <v>79</v>
      </c>
      <c r="M5796" t="s">
        <v>59</v>
      </c>
      <c r="N5796">
        <v>25</v>
      </c>
      <c r="P5796" t="s">
        <v>2126</v>
      </c>
      <c r="Q5796">
        <v>1</v>
      </c>
      <c r="R5796">
        <v>6.3</v>
      </c>
      <c r="S5796" t="s">
        <v>119</v>
      </c>
      <c r="T5796" t="s">
        <v>54</v>
      </c>
    </row>
    <row r="5797" spans="1:20" ht="12.75" customHeight="1" x14ac:dyDescent="0.25">
      <c r="A5797" t="s">
        <v>6457</v>
      </c>
      <c r="B5797">
        <v>10</v>
      </c>
      <c r="C5797" t="s">
        <v>64</v>
      </c>
      <c r="D5797" t="s">
        <v>22</v>
      </c>
      <c r="E5797" t="s">
        <v>42</v>
      </c>
      <c r="F5797" t="s">
        <v>96</v>
      </c>
      <c r="G5797" t="s">
        <v>432</v>
      </c>
      <c r="H5797">
        <v>1.9</v>
      </c>
      <c r="I5797">
        <v>0.9</v>
      </c>
      <c r="J5797">
        <v>2.4</v>
      </c>
      <c r="K5797">
        <v>6.1</v>
      </c>
      <c r="L5797" t="s">
        <v>87</v>
      </c>
      <c r="M5797" t="s">
        <v>80</v>
      </c>
      <c r="N5797">
        <v>39</v>
      </c>
      <c r="P5797" t="s">
        <v>567</v>
      </c>
      <c r="Q5797">
        <v>4</v>
      </c>
      <c r="R5797">
        <v>4.0999999999999996</v>
      </c>
      <c r="S5797" t="s">
        <v>26</v>
      </c>
      <c r="T5797" t="s">
        <v>46</v>
      </c>
    </row>
    <row r="5798" spans="1:20" ht="12.75" customHeight="1" x14ac:dyDescent="0.25">
      <c r="A5798" t="s">
        <v>6458</v>
      </c>
      <c r="B5798">
        <v>16</v>
      </c>
      <c r="C5798" t="s">
        <v>31</v>
      </c>
      <c r="D5798" t="s">
        <v>65</v>
      </c>
      <c r="E5798" t="s">
        <v>23</v>
      </c>
      <c r="F5798" t="s">
        <v>70</v>
      </c>
      <c r="H5798">
        <v>3.7</v>
      </c>
      <c r="I5798">
        <v>5.9</v>
      </c>
      <c r="J5798">
        <v>1.6</v>
      </c>
      <c r="K5798">
        <v>5.5</v>
      </c>
      <c r="L5798" t="s">
        <v>87</v>
      </c>
      <c r="M5798" t="s">
        <v>80</v>
      </c>
      <c r="N5798">
        <v>24</v>
      </c>
      <c r="O5798" t="s">
        <v>72</v>
      </c>
      <c r="P5798" t="s">
        <v>1962</v>
      </c>
      <c r="Q5798">
        <v>7</v>
      </c>
      <c r="R5798">
        <v>1.3</v>
      </c>
      <c r="S5798" t="s">
        <v>28</v>
      </c>
      <c r="T5798" t="s">
        <v>29</v>
      </c>
    </row>
    <row r="5799" spans="1:20" ht="12.75" customHeight="1" x14ac:dyDescent="0.25">
      <c r="A5799" t="s">
        <v>6459</v>
      </c>
      <c r="B5799">
        <v>10</v>
      </c>
      <c r="C5799" t="s">
        <v>64</v>
      </c>
      <c r="D5799" t="s">
        <v>76</v>
      </c>
      <c r="E5799" t="s">
        <v>95</v>
      </c>
      <c r="F5799" t="s">
        <v>105</v>
      </c>
      <c r="G5799" t="s">
        <v>27</v>
      </c>
      <c r="H5799">
        <v>3.3</v>
      </c>
      <c r="I5799">
        <v>1.6</v>
      </c>
      <c r="J5799">
        <v>1.5</v>
      </c>
      <c r="K5799">
        <v>5.2</v>
      </c>
      <c r="L5799" t="s">
        <v>175</v>
      </c>
      <c r="M5799" t="s">
        <v>154</v>
      </c>
      <c r="N5799">
        <v>9</v>
      </c>
      <c r="O5799" t="s">
        <v>97</v>
      </c>
      <c r="P5799" t="s">
        <v>393</v>
      </c>
      <c r="Q5799">
        <v>6</v>
      </c>
      <c r="R5799">
        <v>2.5</v>
      </c>
      <c r="T5799" t="s">
        <v>83</v>
      </c>
    </row>
    <row r="5800" spans="1:20" ht="12.75" customHeight="1" x14ac:dyDescent="0.25">
      <c r="A5800" t="s">
        <v>1342</v>
      </c>
      <c r="B5800">
        <v>19</v>
      </c>
      <c r="C5800" t="s">
        <v>21</v>
      </c>
      <c r="D5800" t="s">
        <v>49</v>
      </c>
      <c r="E5800" t="s">
        <v>95</v>
      </c>
      <c r="F5800" t="s">
        <v>77</v>
      </c>
      <c r="G5800" t="s">
        <v>174</v>
      </c>
      <c r="H5800">
        <v>0.7</v>
      </c>
      <c r="I5800">
        <v>4.2</v>
      </c>
      <c r="J5800">
        <v>5.4</v>
      </c>
      <c r="K5800">
        <v>4.8</v>
      </c>
      <c r="M5800" t="s">
        <v>154</v>
      </c>
      <c r="N5800">
        <v>42</v>
      </c>
      <c r="O5800" t="s">
        <v>45</v>
      </c>
      <c r="P5800" t="s">
        <v>1343</v>
      </c>
      <c r="Q5800">
        <v>2</v>
      </c>
      <c r="R5800">
        <v>2</v>
      </c>
      <c r="S5800" t="s">
        <v>62</v>
      </c>
      <c r="T5800" t="s">
        <v>83</v>
      </c>
    </row>
    <row r="5801" spans="1:20" ht="12.75" customHeight="1" x14ac:dyDescent="0.25">
      <c r="A5801" t="s">
        <v>6460</v>
      </c>
      <c r="B5801">
        <v>21</v>
      </c>
      <c r="C5801" t="s">
        <v>21</v>
      </c>
      <c r="D5801" t="s">
        <v>56</v>
      </c>
      <c r="E5801" t="s">
        <v>42</v>
      </c>
      <c r="G5801" t="s">
        <v>145</v>
      </c>
      <c r="I5801">
        <v>5.2</v>
      </c>
      <c r="J5801">
        <v>4.5999999999999996</v>
      </c>
      <c r="L5801" t="s">
        <v>35</v>
      </c>
      <c r="M5801" t="s">
        <v>36</v>
      </c>
      <c r="N5801">
        <v>20</v>
      </c>
      <c r="O5801" t="s">
        <v>26</v>
      </c>
      <c r="P5801" t="s">
        <v>1899</v>
      </c>
      <c r="Q5801">
        <v>10</v>
      </c>
      <c r="R5801">
        <v>6.3</v>
      </c>
      <c r="T5801" t="s">
        <v>54</v>
      </c>
    </row>
    <row r="5802" spans="1:20" ht="12.75" customHeight="1" x14ac:dyDescent="0.25">
      <c r="A5802" t="s">
        <v>6461</v>
      </c>
      <c r="B5802">
        <v>20</v>
      </c>
      <c r="C5802" t="s">
        <v>21</v>
      </c>
      <c r="D5802" t="s">
        <v>65</v>
      </c>
      <c r="E5802" t="s">
        <v>85</v>
      </c>
      <c r="F5802" t="s">
        <v>91</v>
      </c>
      <c r="G5802" t="s">
        <v>245</v>
      </c>
      <c r="H5802">
        <v>3.6</v>
      </c>
      <c r="I5802">
        <v>1</v>
      </c>
      <c r="J5802">
        <v>3.2</v>
      </c>
      <c r="K5802">
        <v>9.9</v>
      </c>
      <c r="L5802" t="s">
        <v>52</v>
      </c>
      <c r="M5802" t="s">
        <v>80</v>
      </c>
      <c r="N5802">
        <v>44</v>
      </c>
      <c r="O5802" t="s">
        <v>81</v>
      </c>
      <c r="P5802" t="s">
        <v>1090</v>
      </c>
      <c r="Q5802">
        <v>8</v>
      </c>
      <c r="R5802">
        <v>4.2</v>
      </c>
      <c r="S5802" t="s">
        <v>62</v>
      </c>
      <c r="T5802" t="s">
        <v>29</v>
      </c>
    </row>
    <row r="5803" spans="1:20" ht="12.75" customHeight="1" x14ac:dyDescent="0.25">
      <c r="A5803" t="s">
        <v>6462</v>
      </c>
      <c r="B5803">
        <v>13</v>
      </c>
      <c r="C5803" t="s">
        <v>48</v>
      </c>
      <c r="D5803" t="s">
        <v>144</v>
      </c>
      <c r="E5803" t="s">
        <v>57</v>
      </c>
      <c r="F5803" t="s">
        <v>105</v>
      </c>
      <c r="G5803" t="s">
        <v>414</v>
      </c>
      <c r="H5803">
        <v>1.1000000000000001</v>
      </c>
      <c r="I5803">
        <v>0.1</v>
      </c>
      <c r="J5803">
        <v>1.7</v>
      </c>
      <c r="K5803">
        <v>4.9000000000000004</v>
      </c>
      <c r="L5803" t="s">
        <v>87</v>
      </c>
      <c r="M5803" t="s">
        <v>88</v>
      </c>
      <c r="N5803">
        <v>15</v>
      </c>
      <c r="O5803" t="s">
        <v>81</v>
      </c>
      <c r="Q5803">
        <v>4</v>
      </c>
      <c r="R5803">
        <v>0.4</v>
      </c>
      <c r="T5803" t="s">
        <v>83</v>
      </c>
    </row>
    <row r="5804" spans="1:20" ht="12.75" customHeight="1" x14ac:dyDescent="0.25">
      <c r="A5804" t="s">
        <v>6463</v>
      </c>
      <c r="B5804">
        <v>11</v>
      </c>
      <c r="C5804" t="s">
        <v>48</v>
      </c>
      <c r="D5804" t="s">
        <v>22</v>
      </c>
      <c r="E5804" t="s">
        <v>85</v>
      </c>
      <c r="F5804" t="s">
        <v>66</v>
      </c>
      <c r="G5804" t="s">
        <v>222</v>
      </c>
      <c r="H5804">
        <v>4.9000000000000004</v>
      </c>
      <c r="I5804">
        <v>0.3</v>
      </c>
      <c r="J5804">
        <v>4.5</v>
      </c>
      <c r="M5804" t="s">
        <v>25</v>
      </c>
      <c r="N5804">
        <v>15</v>
      </c>
      <c r="O5804" t="s">
        <v>26</v>
      </c>
      <c r="P5804" t="s">
        <v>1489</v>
      </c>
      <c r="Q5804">
        <v>3</v>
      </c>
      <c r="R5804">
        <v>3</v>
      </c>
      <c r="S5804" t="s">
        <v>62</v>
      </c>
      <c r="T5804" t="s">
        <v>83</v>
      </c>
    </row>
    <row r="5805" spans="1:20" ht="12.75" customHeight="1" x14ac:dyDescent="0.25">
      <c r="A5805" t="s">
        <v>6464</v>
      </c>
      <c r="B5805">
        <v>15</v>
      </c>
      <c r="C5805" t="s">
        <v>31</v>
      </c>
      <c r="D5805" t="s">
        <v>144</v>
      </c>
      <c r="E5805" t="s">
        <v>33</v>
      </c>
      <c r="F5805" t="s">
        <v>70</v>
      </c>
      <c r="G5805" t="s">
        <v>43</v>
      </c>
      <c r="H5805">
        <v>1.7</v>
      </c>
      <c r="I5805">
        <v>1.9</v>
      </c>
      <c r="J5805">
        <v>5</v>
      </c>
      <c r="K5805">
        <v>9.9</v>
      </c>
      <c r="M5805" t="s">
        <v>88</v>
      </c>
      <c r="N5805">
        <v>35</v>
      </c>
      <c r="O5805" t="s">
        <v>37</v>
      </c>
      <c r="P5805" t="s">
        <v>297</v>
      </c>
      <c r="Q5805">
        <v>5</v>
      </c>
      <c r="R5805">
        <v>0.6</v>
      </c>
      <c r="S5805" t="s">
        <v>119</v>
      </c>
      <c r="T5805" t="s">
        <v>46</v>
      </c>
    </row>
    <row r="5806" spans="1:20" ht="12.75" customHeight="1" x14ac:dyDescent="0.25">
      <c r="A5806" t="s">
        <v>6465</v>
      </c>
      <c r="B5806">
        <v>19</v>
      </c>
      <c r="C5806" t="s">
        <v>21</v>
      </c>
      <c r="D5806" t="s">
        <v>144</v>
      </c>
      <c r="E5806" t="s">
        <v>57</v>
      </c>
      <c r="F5806" t="s">
        <v>96</v>
      </c>
      <c r="H5806">
        <v>3.2</v>
      </c>
      <c r="I5806">
        <v>3.9</v>
      </c>
      <c r="J5806">
        <v>5.7</v>
      </c>
      <c r="K5806">
        <v>5.0999999999999996</v>
      </c>
      <c r="M5806" t="s">
        <v>44</v>
      </c>
      <c r="O5806" t="s">
        <v>81</v>
      </c>
      <c r="P5806" t="s">
        <v>1784</v>
      </c>
      <c r="Q5806">
        <v>1</v>
      </c>
      <c r="R5806">
        <v>3.8</v>
      </c>
      <c r="T5806" t="s">
        <v>83</v>
      </c>
    </row>
    <row r="5807" spans="1:20" ht="12.75" customHeight="1" x14ac:dyDescent="0.25">
      <c r="A5807" t="s">
        <v>6466</v>
      </c>
      <c r="B5807">
        <v>24</v>
      </c>
      <c r="C5807" t="s">
        <v>21</v>
      </c>
      <c r="D5807" t="s">
        <v>76</v>
      </c>
      <c r="E5807" t="s">
        <v>42</v>
      </c>
      <c r="F5807" t="s">
        <v>66</v>
      </c>
      <c r="G5807" t="s">
        <v>473</v>
      </c>
      <c r="H5807">
        <v>0.4</v>
      </c>
      <c r="I5807">
        <v>1.5</v>
      </c>
      <c r="J5807">
        <v>2.6</v>
      </c>
      <c r="K5807">
        <v>7.6</v>
      </c>
      <c r="L5807" t="s">
        <v>52</v>
      </c>
      <c r="M5807" t="s">
        <v>25</v>
      </c>
      <c r="N5807">
        <v>35</v>
      </c>
      <c r="O5807" t="s">
        <v>72</v>
      </c>
      <c r="Q5807">
        <v>9</v>
      </c>
      <c r="R5807">
        <v>3.6</v>
      </c>
      <c r="S5807" t="s">
        <v>119</v>
      </c>
      <c r="T5807" t="s">
        <v>83</v>
      </c>
    </row>
    <row r="5808" spans="1:20" ht="12.75" customHeight="1" x14ac:dyDescent="0.25">
      <c r="A5808" t="s">
        <v>6467</v>
      </c>
      <c r="B5808">
        <v>12</v>
      </c>
      <c r="C5808" t="s">
        <v>48</v>
      </c>
      <c r="D5808" t="s">
        <v>49</v>
      </c>
      <c r="E5808" t="s">
        <v>95</v>
      </c>
      <c r="F5808" t="s">
        <v>96</v>
      </c>
      <c r="G5808" t="s">
        <v>354</v>
      </c>
      <c r="H5808">
        <v>2.6</v>
      </c>
      <c r="I5808">
        <v>1.2</v>
      </c>
      <c r="J5808">
        <v>1.6</v>
      </c>
      <c r="K5808">
        <v>9.3000000000000007</v>
      </c>
      <c r="M5808" t="s">
        <v>36</v>
      </c>
      <c r="N5808">
        <v>37</v>
      </c>
      <c r="P5808" t="s">
        <v>714</v>
      </c>
      <c r="Q5808">
        <v>5</v>
      </c>
      <c r="R5808">
        <v>5.9</v>
      </c>
      <c r="T5808" t="s">
        <v>83</v>
      </c>
    </row>
    <row r="5809" spans="1:20" ht="12.75" customHeight="1" x14ac:dyDescent="0.25">
      <c r="A5809" t="s">
        <v>6301</v>
      </c>
      <c r="B5809">
        <v>14</v>
      </c>
      <c r="C5809" t="s">
        <v>31</v>
      </c>
      <c r="D5809" t="s">
        <v>76</v>
      </c>
      <c r="E5809" t="s">
        <v>57</v>
      </c>
      <c r="F5809" t="s">
        <v>105</v>
      </c>
      <c r="H5809">
        <v>4.5999999999999996</v>
      </c>
      <c r="I5809">
        <v>2.4</v>
      </c>
      <c r="J5809">
        <v>5.3</v>
      </c>
      <c r="K5809">
        <v>8.3000000000000007</v>
      </c>
      <c r="M5809" t="s">
        <v>44</v>
      </c>
      <c r="N5809">
        <v>30</v>
      </c>
      <c r="O5809" t="s">
        <v>37</v>
      </c>
      <c r="P5809" t="s">
        <v>813</v>
      </c>
      <c r="Q5809">
        <v>9</v>
      </c>
      <c r="R5809">
        <v>2.2999999999999998</v>
      </c>
      <c r="S5809" t="s">
        <v>26</v>
      </c>
      <c r="T5809" t="s">
        <v>29</v>
      </c>
    </row>
    <row r="5810" spans="1:20" ht="12.75" customHeight="1" x14ac:dyDescent="0.25">
      <c r="A5810" t="s">
        <v>6468</v>
      </c>
      <c r="B5810">
        <v>16</v>
      </c>
      <c r="C5810" t="s">
        <v>31</v>
      </c>
      <c r="D5810" t="s">
        <v>32</v>
      </c>
      <c r="E5810" t="s">
        <v>42</v>
      </c>
      <c r="G5810" t="s">
        <v>254</v>
      </c>
      <c r="H5810">
        <v>1.3</v>
      </c>
      <c r="I5810">
        <v>3.2</v>
      </c>
      <c r="J5810">
        <v>5.9</v>
      </c>
      <c r="K5810">
        <v>6.1</v>
      </c>
      <c r="L5810" t="s">
        <v>52</v>
      </c>
      <c r="M5810" t="s">
        <v>80</v>
      </c>
      <c r="N5810">
        <v>42</v>
      </c>
      <c r="O5810" t="s">
        <v>81</v>
      </c>
      <c r="P5810" t="s">
        <v>100</v>
      </c>
      <c r="Q5810">
        <v>8</v>
      </c>
      <c r="R5810">
        <v>6.8</v>
      </c>
      <c r="T5810" t="s">
        <v>29</v>
      </c>
    </row>
    <row r="5811" spans="1:20" ht="12.75" customHeight="1" x14ac:dyDescent="0.25">
      <c r="A5811" t="s">
        <v>6469</v>
      </c>
      <c r="B5811">
        <v>22</v>
      </c>
      <c r="C5811" t="s">
        <v>21</v>
      </c>
      <c r="D5811" t="s">
        <v>56</v>
      </c>
      <c r="E5811" t="s">
        <v>23</v>
      </c>
      <c r="F5811" t="s">
        <v>77</v>
      </c>
      <c r="G5811" t="s">
        <v>325</v>
      </c>
      <c r="I5811">
        <v>5.0999999999999996</v>
      </c>
      <c r="J5811">
        <v>4.4000000000000004</v>
      </c>
      <c r="K5811">
        <v>8.6</v>
      </c>
      <c r="L5811" t="s">
        <v>24</v>
      </c>
      <c r="M5811" t="s">
        <v>44</v>
      </c>
      <c r="N5811">
        <v>18</v>
      </c>
      <c r="P5811" t="s">
        <v>2115</v>
      </c>
      <c r="Q5811">
        <v>9</v>
      </c>
      <c r="R5811">
        <v>2.9</v>
      </c>
      <c r="S5811" t="s">
        <v>62</v>
      </c>
      <c r="T5811" t="s">
        <v>54</v>
      </c>
    </row>
    <row r="5812" spans="1:20" ht="12.75" customHeight="1" x14ac:dyDescent="0.25">
      <c r="A5812" t="s">
        <v>4474</v>
      </c>
      <c r="B5812">
        <v>9</v>
      </c>
      <c r="C5812" t="s">
        <v>64</v>
      </c>
      <c r="D5812" t="s">
        <v>32</v>
      </c>
      <c r="E5812" t="s">
        <v>95</v>
      </c>
      <c r="F5812" t="s">
        <v>66</v>
      </c>
      <c r="G5812" t="s">
        <v>102</v>
      </c>
      <c r="I5812">
        <v>1.4</v>
      </c>
      <c r="J5812">
        <v>5.8</v>
      </c>
      <c r="L5812" t="s">
        <v>35</v>
      </c>
      <c r="M5812" t="s">
        <v>44</v>
      </c>
      <c r="N5812">
        <v>36</v>
      </c>
      <c r="O5812" t="s">
        <v>81</v>
      </c>
      <c r="P5812" t="s">
        <v>2890</v>
      </c>
      <c r="Q5812">
        <v>2</v>
      </c>
      <c r="R5812">
        <v>6.2</v>
      </c>
      <c r="S5812" t="s">
        <v>119</v>
      </c>
      <c r="T5812" t="s">
        <v>54</v>
      </c>
    </row>
    <row r="5813" spans="1:20" ht="12.75" customHeight="1" x14ac:dyDescent="0.25">
      <c r="A5813" t="s">
        <v>6470</v>
      </c>
      <c r="B5813">
        <v>14</v>
      </c>
      <c r="C5813" t="s">
        <v>31</v>
      </c>
      <c r="D5813" t="s">
        <v>41</v>
      </c>
      <c r="E5813" t="s">
        <v>85</v>
      </c>
      <c r="F5813" t="s">
        <v>77</v>
      </c>
      <c r="G5813" t="s">
        <v>213</v>
      </c>
      <c r="H5813">
        <v>3.8</v>
      </c>
      <c r="I5813">
        <v>2.2999999999999998</v>
      </c>
      <c r="J5813">
        <v>3.7</v>
      </c>
      <c r="M5813" t="s">
        <v>36</v>
      </c>
      <c r="N5813">
        <v>46</v>
      </c>
      <c r="O5813" t="s">
        <v>37</v>
      </c>
      <c r="P5813" t="s">
        <v>1962</v>
      </c>
      <c r="Q5813">
        <v>8</v>
      </c>
      <c r="R5813">
        <v>5.3</v>
      </c>
      <c r="T5813" t="s">
        <v>83</v>
      </c>
    </row>
    <row r="5814" spans="1:20" ht="12.75" customHeight="1" x14ac:dyDescent="0.25">
      <c r="A5814" t="s">
        <v>4675</v>
      </c>
      <c r="B5814">
        <v>24</v>
      </c>
      <c r="C5814" t="s">
        <v>21</v>
      </c>
      <c r="D5814" t="s">
        <v>76</v>
      </c>
      <c r="E5814" t="s">
        <v>42</v>
      </c>
      <c r="F5814" t="s">
        <v>70</v>
      </c>
      <c r="G5814" t="s">
        <v>34</v>
      </c>
      <c r="H5814">
        <v>1.1000000000000001</v>
      </c>
      <c r="I5814">
        <v>0.2</v>
      </c>
      <c r="J5814">
        <v>1.8</v>
      </c>
      <c r="L5814" t="s">
        <v>24</v>
      </c>
      <c r="M5814" t="s">
        <v>154</v>
      </c>
      <c r="N5814">
        <v>22</v>
      </c>
      <c r="P5814" t="s">
        <v>622</v>
      </c>
      <c r="Q5814">
        <v>1</v>
      </c>
      <c r="R5814">
        <v>6.3</v>
      </c>
      <c r="S5814" t="s">
        <v>28</v>
      </c>
      <c r="T5814" t="s">
        <v>54</v>
      </c>
    </row>
    <row r="5815" spans="1:20" ht="12.75" customHeight="1" x14ac:dyDescent="0.25">
      <c r="A5815" t="s">
        <v>6471</v>
      </c>
      <c r="B5815">
        <v>10</v>
      </c>
      <c r="C5815" t="s">
        <v>64</v>
      </c>
      <c r="D5815" t="s">
        <v>32</v>
      </c>
      <c r="E5815" t="s">
        <v>85</v>
      </c>
      <c r="F5815" t="s">
        <v>105</v>
      </c>
      <c r="G5815" t="s">
        <v>484</v>
      </c>
      <c r="H5815">
        <v>2.1</v>
      </c>
      <c r="I5815">
        <v>3.4</v>
      </c>
      <c r="J5815">
        <v>3.3</v>
      </c>
      <c r="K5815">
        <v>8.4</v>
      </c>
      <c r="M5815" t="s">
        <v>25</v>
      </c>
      <c r="O5815" t="s">
        <v>37</v>
      </c>
      <c r="P5815" t="s">
        <v>1568</v>
      </c>
      <c r="Q5815">
        <v>1</v>
      </c>
      <c r="R5815">
        <v>0.1</v>
      </c>
      <c r="S5815" t="s">
        <v>26</v>
      </c>
      <c r="T5815" t="s">
        <v>29</v>
      </c>
    </row>
    <row r="5816" spans="1:20" ht="12.75" customHeight="1" x14ac:dyDescent="0.25">
      <c r="A5816" t="s">
        <v>6472</v>
      </c>
      <c r="B5816">
        <v>21</v>
      </c>
      <c r="C5816" t="s">
        <v>21</v>
      </c>
      <c r="D5816" t="s">
        <v>22</v>
      </c>
      <c r="E5816" t="s">
        <v>42</v>
      </c>
      <c r="F5816" t="s">
        <v>66</v>
      </c>
      <c r="G5816" t="s">
        <v>374</v>
      </c>
      <c r="H5816">
        <v>3.9</v>
      </c>
      <c r="I5816">
        <v>0.1</v>
      </c>
      <c r="J5816">
        <v>2.8</v>
      </c>
      <c r="K5816">
        <v>6.1</v>
      </c>
      <c r="L5816" t="s">
        <v>175</v>
      </c>
      <c r="M5816" t="s">
        <v>80</v>
      </c>
      <c r="N5816">
        <v>25</v>
      </c>
      <c r="O5816" t="s">
        <v>72</v>
      </c>
      <c r="P5816" t="s">
        <v>103</v>
      </c>
      <c r="Q5816">
        <v>1</v>
      </c>
      <c r="R5816">
        <v>2.8</v>
      </c>
      <c r="S5816" t="s">
        <v>62</v>
      </c>
      <c r="T5816" t="s">
        <v>29</v>
      </c>
    </row>
    <row r="5817" spans="1:20" ht="12.75" customHeight="1" x14ac:dyDescent="0.25">
      <c r="A5817" t="s">
        <v>3475</v>
      </c>
      <c r="B5817">
        <v>24</v>
      </c>
      <c r="C5817" t="s">
        <v>21</v>
      </c>
      <c r="D5817" t="s">
        <v>76</v>
      </c>
      <c r="E5817" t="s">
        <v>23</v>
      </c>
      <c r="F5817" t="s">
        <v>70</v>
      </c>
      <c r="H5817">
        <v>4.5999999999999996</v>
      </c>
      <c r="I5817">
        <v>5.8</v>
      </c>
      <c r="J5817">
        <v>2.7</v>
      </c>
      <c r="K5817">
        <v>9.4</v>
      </c>
      <c r="L5817" t="s">
        <v>52</v>
      </c>
      <c r="M5817" t="s">
        <v>88</v>
      </c>
      <c r="N5817">
        <v>42</v>
      </c>
      <c r="O5817" t="s">
        <v>37</v>
      </c>
      <c r="P5817" t="s">
        <v>205</v>
      </c>
      <c r="Q5817">
        <v>5</v>
      </c>
      <c r="R5817">
        <v>5.3</v>
      </c>
      <c r="S5817" t="s">
        <v>119</v>
      </c>
      <c r="T5817" t="s">
        <v>54</v>
      </c>
    </row>
    <row r="5818" spans="1:20" ht="12.75" customHeight="1" x14ac:dyDescent="0.25">
      <c r="A5818" t="s">
        <v>2819</v>
      </c>
      <c r="B5818">
        <v>17</v>
      </c>
      <c r="C5818" t="s">
        <v>75</v>
      </c>
      <c r="D5818" t="s">
        <v>65</v>
      </c>
      <c r="E5818" t="s">
        <v>57</v>
      </c>
      <c r="F5818" t="s">
        <v>50</v>
      </c>
      <c r="G5818" t="s">
        <v>727</v>
      </c>
      <c r="H5818">
        <v>2.7</v>
      </c>
      <c r="I5818">
        <v>3.7</v>
      </c>
      <c r="J5818">
        <v>3.4</v>
      </c>
      <c r="K5818">
        <v>5.8</v>
      </c>
      <c r="L5818" t="s">
        <v>24</v>
      </c>
      <c r="M5818" t="s">
        <v>80</v>
      </c>
      <c r="N5818">
        <v>12</v>
      </c>
      <c r="O5818" t="s">
        <v>26</v>
      </c>
      <c r="P5818" t="s">
        <v>2730</v>
      </c>
      <c r="Q5818">
        <v>3</v>
      </c>
      <c r="R5818">
        <v>4.8</v>
      </c>
      <c r="S5818" t="s">
        <v>26</v>
      </c>
      <c r="T5818" t="s">
        <v>83</v>
      </c>
    </row>
    <row r="5819" spans="1:20" ht="12.75" customHeight="1" x14ac:dyDescent="0.25">
      <c r="A5819" t="s">
        <v>6473</v>
      </c>
      <c r="B5819">
        <v>23</v>
      </c>
      <c r="C5819" t="s">
        <v>21</v>
      </c>
      <c r="D5819" t="s">
        <v>56</v>
      </c>
      <c r="E5819" t="s">
        <v>42</v>
      </c>
      <c r="F5819" t="s">
        <v>66</v>
      </c>
      <c r="G5819" t="s">
        <v>161</v>
      </c>
      <c r="H5819">
        <v>0.7</v>
      </c>
      <c r="I5819">
        <v>5.5</v>
      </c>
      <c r="J5819">
        <v>3.3</v>
      </c>
      <c r="K5819">
        <v>6.2</v>
      </c>
      <c r="L5819" t="s">
        <v>35</v>
      </c>
      <c r="M5819" t="s">
        <v>88</v>
      </c>
      <c r="O5819" t="s">
        <v>97</v>
      </c>
      <c r="P5819" t="s">
        <v>1064</v>
      </c>
      <c r="Q5819">
        <v>7</v>
      </c>
      <c r="R5819">
        <v>6.4</v>
      </c>
      <c r="S5819" t="s">
        <v>119</v>
      </c>
      <c r="T5819" t="s">
        <v>46</v>
      </c>
    </row>
    <row r="5820" spans="1:20" ht="12.75" customHeight="1" x14ac:dyDescent="0.25">
      <c r="A5820" t="s">
        <v>6474</v>
      </c>
      <c r="B5820">
        <v>10</v>
      </c>
      <c r="C5820" t="s">
        <v>64</v>
      </c>
      <c r="D5820" t="s">
        <v>65</v>
      </c>
      <c r="E5820" t="s">
        <v>85</v>
      </c>
      <c r="F5820" t="s">
        <v>96</v>
      </c>
      <c r="H5820">
        <v>2.8</v>
      </c>
      <c r="I5820">
        <v>1.8</v>
      </c>
      <c r="J5820">
        <v>4</v>
      </c>
      <c r="K5820">
        <v>6</v>
      </c>
      <c r="L5820" t="s">
        <v>92</v>
      </c>
      <c r="M5820" t="s">
        <v>59</v>
      </c>
      <c r="N5820">
        <v>46</v>
      </c>
      <c r="O5820" t="s">
        <v>37</v>
      </c>
      <c r="P5820" t="s">
        <v>110</v>
      </c>
      <c r="Q5820">
        <v>10</v>
      </c>
      <c r="R5820">
        <v>4</v>
      </c>
      <c r="T5820" t="s">
        <v>83</v>
      </c>
    </row>
    <row r="5821" spans="1:20" ht="12.75" customHeight="1" x14ac:dyDescent="0.25">
      <c r="A5821" t="s">
        <v>6475</v>
      </c>
      <c r="B5821">
        <v>22</v>
      </c>
      <c r="C5821" t="s">
        <v>21</v>
      </c>
      <c r="D5821" t="s">
        <v>22</v>
      </c>
      <c r="E5821" t="s">
        <v>42</v>
      </c>
      <c r="F5821" t="s">
        <v>77</v>
      </c>
      <c r="G5821" t="s">
        <v>213</v>
      </c>
      <c r="H5821">
        <v>2.9</v>
      </c>
      <c r="I5821">
        <v>4.7</v>
      </c>
      <c r="J5821">
        <v>4.5</v>
      </c>
      <c r="K5821">
        <v>8.6</v>
      </c>
      <c r="L5821" t="s">
        <v>35</v>
      </c>
      <c r="M5821" t="s">
        <v>88</v>
      </c>
      <c r="N5821">
        <v>41</v>
      </c>
      <c r="O5821" t="s">
        <v>81</v>
      </c>
      <c r="P5821" t="s">
        <v>3491</v>
      </c>
      <c r="Q5821">
        <v>2</v>
      </c>
      <c r="R5821">
        <v>4.4000000000000004</v>
      </c>
      <c r="S5821" t="s">
        <v>119</v>
      </c>
      <c r="T5821" t="s">
        <v>54</v>
      </c>
    </row>
    <row r="5822" spans="1:20" ht="12.75" customHeight="1" x14ac:dyDescent="0.25">
      <c r="A5822" t="s">
        <v>6476</v>
      </c>
      <c r="B5822">
        <v>12</v>
      </c>
      <c r="C5822" t="s">
        <v>48</v>
      </c>
      <c r="D5822" t="s">
        <v>76</v>
      </c>
      <c r="E5822" t="s">
        <v>33</v>
      </c>
      <c r="G5822" t="s">
        <v>178</v>
      </c>
      <c r="H5822">
        <v>3.3</v>
      </c>
      <c r="I5822">
        <v>4.3</v>
      </c>
      <c r="J5822">
        <v>1.3</v>
      </c>
      <c r="K5822">
        <v>7.2</v>
      </c>
      <c r="M5822" t="s">
        <v>88</v>
      </c>
      <c r="N5822">
        <v>13</v>
      </c>
      <c r="O5822" t="s">
        <v>45</v>
      </c>
      <c r="R5822">
        <v>4.5</v>
      </c>
      <c r="S5822" t="s">
        <v>39</v>
      </c>
      <c r="T5822" t="s">
        <v>54</v>
      </c>
    </row>
    <row r="5823" spans="1:20" ht="12.75" customHeight="1" x14ac:dyDescent="0.25">
      <c r="A5823" t="s">
        <v>6477</v>
      </c>
      <c r="B5823">
        <v>14</v>
      </c>
      <c r="C5823" t="s">
        <v>31</v>
      </c>
      <c r="D5823" t="s">
        <v>41</v>
      </c>
      <c r="E5823" t="s">
        <v>57</v>
      </c>
      <c r="F5823" t="s">
        <v>70</v>
      </c>
      <c r="G5823" t="s">
        <v>291</v>
      </c>
      <c r="H5823">
        <v>4.8</v>
      </c>
      <c r="I5823">
        <v>3.3</v>
      </c>
      <c r="J5823">
        <v>1.9</v>
      </c>
      <c r="K5823">
        <v>9.8000000000000007</v>
      </c>
      <c r="M5823" t="s">
        <v>80</v>
      </c>
      <c r="N5823">
        <v>45</v>
      </c>
      <c r="O5823" t="s">
        <v>37</v>
      </c>
      <c r="P5823" t="s">
        <v>1242</v>
      </c>
      <c r="Q5823">
        <v>4</v>
      </c>
      <c r="R5823">
        <v>0</v>
      </c>
      <c r="S5823" t="s">
        <v>39</v>
      </c>
      <c r="T5823" t="s">
        <v>46</v>
      </c>
    </row>
    <row r="5824" spans="1:20" ht="12.75" customHeight="1" x14ac:dyDescent="0.25">
      <c r="A5824" t="s">
        <v>6478</v>
      </c>
      <c r="B5824">
        <v>22</v>
      </c>
      <c r="C5824" t="s">
        <v>21</v>
      </c>
      <c r="D5824" t="s">
        <v>76</v>
      </c>
      <c r="E5824" t="s">
        <v>95</v>
      </c>
      <c r="G5824" t="s">
        <v>99</v>
      </c>
      <c r="H5824">
        <v>1.2</v>
      </c>
      <c r="I5824">
        <v>1</v>
      </c>
      <c r="J5824">
        <v>4.4000000000000004</v>
      </c>
      <c r="L5824" t="s">
        <v>24</v>
      </c>
      <c r="M5824" t="s">
        <v>44</v>
      </c>
      <c r="N5824">
        <v>35</v>
      </c>
      <c r="O5824" t="s">
        <v>81</v>
      </c>
      <c r="Q5824">
        <v>4</v>
      </c>
      <c r="R5824">
        <v>4.5</v>
      </c>
      <c r="S5824" t="s">
        <v>119</v>
      </c>
      <c r="T5824" t="s">
        <v>46</v>
      </c>
    </row>
    <row r="5825" spans="1:20" ht="12.75" customHeight="1" x14ac:dyDescent="0.25">
      <c r="A5825" t="s">
        <v>6479</v>
      </c>
      <c r="B5825">
        <v>25</v>
      </c>
      <c r="C5825" t="s">
        <v>21</v>
      </c>
      <c r="D5825" t="s">
        <v>76</v>
      </c>
      <c r="E5825" t="s">
        <v>57</v>
      </c>
      <c r="F5825" t="s">
        <v>50</v>
      </c>
      <c r="G5825" t="s">
        <v>522</v>
      </c>
      <c r="H5825">
        <v>3.6</v>
      </c>
      <c r="I5825">
        <v>0.7</v>
      </c>
      <c r="J5825">
        <v>5.3</v>
      </c>
      <c r="K5825">
        <v>8.8000000000000007</v>
      </c>
      <c r="M5825" t="s">
        <v>154</v>
      </c>
      <c r="N5825">
        <v>27</v>
      </c>
      <c r="O5825" t="s">
        <v>81</v>
      </c>
      <c r="Q5825">
        <v>1</v>
      </c>
      <c r="R5825">
        <v>2.8</v>
      </c>
      <c r="S5825" t="s">
        <v>28</v>
      </c>
      <c r="T5825" t="s">
        <v>54</v>
      </c>
    </row>
    <row r="5826" spans="1:20" ht="12.75" customHeight="1" x14ac:dyDescent="0.25">
      <c r="A5826" t="s">
        <v>6480</v>
      </c>
      <c r="B5826">
        <v>14</v>
      </c>
      <c r="C5826" t="s">
        <v>31</v>
      </c>
      <c r="D5826" t="s">
        <v>56</v>
      </c>
      <c r="E5826" t="s">
        <v>23</v>
      </c>
      <c r="F5826" t="s">
        <v>66</v>
      </c>
      <c r="G5826" t="s">
        <v>243</v>
      </c>
      <c r="H5826">
        <v>2.9</v>
      </c>
      <c r="I5826">
        <v>2.1</v>
      </c>
      <c r="J5826">
        <v>4.3</v>
      </c>
      <c r="K5826">
        <v>5.8</v>
      </c>
      <c r="L5826" t="s">
        <v>79</v>
      </c>
      <c r="M5826" t="s">
        <v>36</v>
      </c>
      <c r="N5826">
        <v>18</v>
      </c>
      <c r="O5826" t="s">
        <v>26</v>
      </c>
      <c r="P5826" t="s">
        <v>550</v>
      </c>
      <c r="Q5826">
        <v>6</v>
      </c>
      <c r="R5826">
        <v>6</v>
      </c>
      <c r="S5826" t="s">
        <v>39</v>
      </c>
      <c r="T5826" t="s">
        <v>54</v>
      </c>
    </row>
    <row r="5827" spans="1:20" ht="12.75" customHeight="1" x14ac:dyDescent="0.25">
      <c r="A5827" t="s">
        <v>6481</v>
      </c>
      <c r="B5827">
        <v>15</v>
      </c>
      <c r="C5827" t="s">
        <v>31</v>
      </c>
      <c r="D5827" t="s">
        <v>144</v>
      </c>
      <c r="E5827" t="s">
        <v>33</v>
      </c>
      <c r="F5827" t="s">
        <v>70</v>
      </c>
      <c r="G5827" t="s">
        <v>305</v>
      </c>
      <c r="H5827">
        <v>3.8</v>
      </c>
      <c r="I5827">
        <v>5.0999999999999996</v>
      </c>
      <c r="J5827">
        <v>3.4</v>
      </c>
      <c r="K5827">
        <v>6</v>
      </c>
      <c r="L5827" t="s">
        <v>87</v>
      </c>
      <c r="M5827" t="s">
        <v>44</v>
      </c>
      <c r="N5827">
        <v>5</v>
      </c>
      <c r="O5827" t="s">
        <v>37</v>
      </c>
      <c r="P5827" t="s">
        <v>1071</v>
      </c>
      <c r="Q5827">
        <v>10</v>
      </c>
      <c r="R5827">
        <v>4.5999999999999996</v>
      </c>
      <c r="S5827" t="s">
        <v>26</v>
      </c>
      <c r="T5827" t="s">
        <v>46</v>
      </c>
    </row>
    <row r="5828" spans="1:20" ht="12.75" customHeight="1" x14ac:dyDescent="0.25">
      <c r="A5828" t="s">
        <v>6482</v>
      </c>
      <c r="B5828">
        <v>24</v>
      </c>
      <c r="C5828" t="s">
        <v>21</v>
      </c>
      <c r="D5828" t="s">
        <v>65</v>
      </c>
      <c r="E5828" t="s">
        <v>23</v>
      </c>
      <c r="I5828">
        <v>0.9</v>
      </c>
      <c r="J5828">
        <v>4</v>
      </c>
      <c r="K5828">
        <v>6.1</v>
      </c>
      <c r="L5828" t="s">
        <v>87</v>
      </c>
      <c r="M5828" t="s">
        <v>36</v>
      </c>
      <c r="N5828">
        <v>44</v>
      </c>
      <c r="O5828" t="s">
        <v>97</v>
      </c>
      <c r="P5828" t="s">
        <v>3380</v>
      </c>
      <c r="Q5828">
        <v>8</v>
      </c>
      <c r="R5828">
        <v>4.3</v>
      </c>
      <c r="S5828" t="s">
        <v>62</v>
      </c>
      <c r="T5828" t="s">
        <v>54</v>
      </c>
    </row>
    <row r="5829" spans="1:20" ht="12.75" customHeight="1" x14ac:dyDescent="0.25">
      <c r="A5829" t="s">
        <v>6483</v>
      </c>
      <c r="B5829">
        <v>17</v>
      </c>
      <c r="C5829" t="s">
        <v>75</v>
      </c>
      <c r="D5829" t="s">
        <v>41</v>
      </c>
      <c r="E5829" t="s">
        <v>95</v>
      </c>
      <c r="F5829" t="s">
        <v>96</v>
      </c>
      <c r="G5829" t="s">
        <v>86</v>
      </c>
      <c r="I5829">
        <v>5.7</v>
      </c>
      <c r="J5829">
        <v>3.3</v>
      </c>
      <c r="L5829" t="s">
        <v>52</v>
      </c>
      <c r="M5829" t="s">
        <v>154</v>
      </c>
      <c r="N5829">
        <v>33</v>
      </c>
      <c r="O5829" t="s">
        <v>97</v>
      </c>
      <c r="P5829" t="s">
        <v>481</v>
      </c>
      <c r="R5829">
        <v>5.8</v>
      </c>
      <c r="S5829" t="s">
        <v>119</v>
      </c>
      <c r="T5829" t="s">
        <v>46</v>
      </c>
    </row>
    <row r="5830" spans="1:20" ht="12.75" customHeight="1" x14ac:dyDescent="0.25">
      <c r="A5830" t="s">
        <v>6484</v>
      </c>
      <c r="B5830">
        <v>11</v>
      </c>
      <c r="C5830" t="s">
        <v>48</v>
      </c>
      <c r="D5830" t="s">
        <v>22</v>
      </c>
      <c r="E5830" t="s">
        <v>85</v>
      </c>
      <c r="F5830" t="s">
        <v>66</v>
      </c>
      <c r="H5830">
        <v>3.2</v>
      </c>
      <c r="I5830">
        <v>2.1</v>
      </c>
      <c r="J5830">
        <v>1.7</v>
      </c>
      <c r="K5830">
        <v>5.0999999999999996</v>
      </c>
      <c r="L5830" t="s">
        <v>52</v>
      </c>
      <c r="M5830" t="s">
        <v>44</v>
      </c>
      <c r="N5830">
        <v>26</v>
      </c>
      <c r="O5830" t="s">
        <v>26</v>
      </c>
      <c r="P5830" t="s">
        <v>1377</v>
      </c>
      <c r="R5830">
        <v>5.8</v>
      </c>
      <c r="S5830" t="s">
        <v>39</v>
      </c>
      <c r="T5830" t="s">
        <v>29</v>
      </c>
    </row>
    <row r="5831" spans="1:20" ht="12.75" customHeight="1" x14ac:dyDescent="0.25">
      <c r="A5831" t="s">
        <v>6485</v>
      </c>
      <c r="B5831">
        <v>19</v>
      </c>
      <c r="C5831" t="s">
        <v>21</v>
      </c>
      <c r="D5831" t="s">
        <v>49</v>
      </c>
      <c r="E5831" t="s">
        <v>23</v>
      </c>
      <c r="G5831" t="s">
        <v>127</v>
      </c>
      <c r="H5831">
        <v>2.8</v>
      </c>
      <c r="I5831">
        <v>0.8</v>
      </c>
      <c r="J5831">
        <v>1</v>
      </c>
      <c r="L5831" t="s">
        <v>24</v>
      </c>
      <c r="M5831" t="s">
        <v>59</v>
      </c>
      <c r="N5831">
        <v>42</v>
      </c>
      <c r="O5831" t="s">
        <v>26</v>
      </c>
      <c r="P5831" t="s">
        <v>359</v>
      </c>
      <c r="Q5831">
        <v>5</v>
      </c>
      <c r="R5831">
        <v>0.6</v>
      </c>
      <c r="S5831" t="s">
        <v>39</v>
      </c>
      <c r="T5831" t="s">
        <v>54</v>
      </c>
    </row>
    <row r="5832" spans="1:20" ht="12.75" customHeight="1" x14ac:dyDescent="0.25">
      <c r="A5832" t="s">
        <v>6486</v>
      </c>
      <c r="B5832">
        <v>24</v>
      </c>
      <c r="C5832" t="s">
        <v>21</v>
      </c>
      <c r="D5832" t="s">
        <v>49</v>
      </c>
      <c r="E5832" t="s">
        <v>33</v>
      </c>
      <c r="F5832" t="s">
        <v>96</v>
      </c>
      <c r="H5832">
        <v>2</v>
      </c>
      <c r="I5832">
        <v>3.8</v>
      </c>
      <c r="J5832">
        <v>4.7</v>
      </c>
      <c r="K5832">
        <v>9.5</v>
      </c>
      <c r="L5832" t="s">
        <v>24</v>
      </c>
      <c r="M5832" t="s">
        <v>59</v>
      </c>
      <c r="P5832" t="s">
        <v>1313</v>
      </c>
      <c r="Q5832">
        <v>4</v>
      </c>
      <c r="R5832">
        <v>6.5</v>
      </c>
      <c r="S5832" t="s">
        <v>28</v>
      </c>
      <c r="T5832" t="s">
        <v>29</v>
      </c>
    </row>
    <row r="5833" spans="1:20" ht="12.75" customHeight="1" x14ac:dyDescent="0.25">
      <c r="A5833" t="s">
        <v>6487</v>
      </c>
      <c r="B5833">
        <v>10</v>
      </c>
      <c r="C5833" t="s">
        <v>64</v>
      </c>
      <c r="D5833" t="s">
        <v>56</v>
      </c>
      <c r="E5833" t="s">
        <v>42</v>
      </c>
      <c r="F5833" t="s">
        <v>70</v>
      </c>
      <c r="G5833" t="s">
        <v>112</v>
      </c>
      <c r="H5833">
        <v>4.5</v>
      </c>
      <c r="I5833">
        <v>4.5</v>
      </c>
      <c r="J5833">
        <v>5.3</v>
      </c>
      <c r="K5833">
        <v>5.8</v>
      </c>
      <c r="M5833" t="s">
        <v>44</v>
      </c>
      <c r="N5833">
        <v>12</v>
      </c>
      <c r="O5833" t="s">
        <v>26</v>
      </c>
      <c r="Q5833">
        <v>9</v>
      </c>
      <c r="R5833">
        <v>0.3</v>
      </c>
      <c r="S5833" t="s">
        <v>62</v>
      </c>
      <c r="T5833" t="s">
        <v>54</v>
      </c>
    </row>
    <row r="5834" spans="1:20" ht="12.75" customHeight="1" x14ac:dyDescent="0.25">
      <c r="A5834" t="s">
        <v>6488</v>
      </c>
      <c r="B5834">
        <v>21</v>
      </c>
      <c r="C5834" t="s">
        <v>21</v>
      </c>
      <c r="D5834" t="s">
        <v>22</v>
      </c>
      <c r="E5834" t="s">
        <v>42</v>
      </c>
      <c r="F5834" t="s">
        <v>105</v>
      </c>
      <c r="G5834" t="s">
        <v>377</v>
      </c>
      <c r="H5834">
        <v>3.9</v>
      </c>
      <c r="I5834">
        <v>4</v>
      </c>
      <c r="J5834">
        <v>3.2</v>
      </c>
      <c r="K5834">
        <v>5.9</v>
      </c>
      <c r="M5834" t="s">
        <v>36</v>
      </c>
      <c r="N5834">
        <v>23</v>
      </c>
      <c r="O5834" t="s">
        <v>97</v>
      </c>
      <c r="P5834" t="s">
        <v>236</v>
      </c>
      <c r="Q5834">
        <v>7</v>
      </c>
      <c r="R5834">
        <v>1.3</v>
      </c>
      <c r="S5834" t="s">
        <v>62</v>
      </c>
      <c r="T5834" t="s">
        <v>83</v>
      </c>
    </row>
    <row r="5835" spans="1:20" ht="12.75" customHeight="1" x14ac:dyDescent="0.25">
      <c r="A5835" t="s">
        <v>3037</v>
      </c>
      <c r="B5835">
        <v>23</v>
      </c>
      <c r="C5835" t="s">
        <v>21</v>
      </c>
      <c r="D5835" t="s">
        <v>32</v>
      </c>
      <c r="E5835" t="s">
        <v>57</v>
      </c>
      <c r="H5835">
        <v>1.1000000000000001</v>
      </c>
      <c r="I5835">
        <v>5.2</v>
      </c>
      <c r="J5835">
        <v>3</v>
      </c>
      <c r="K5835">
        <v>9.3000000000000007</v>
      </c>
      <c r="M5835" t="s">
        <v>88</v>
      </c>
      <c r="N5835">
        <v>45</v>
      </c>
      <c r="O5835" t="s">
        <v>37</v>
      </c>
      <c r="P5835" t="s">
        <v>3038</v>
      </c>
      <c r="Q5835">
        <v>5</v>
      </c>
      <c r="R5835">
        <v>7</v>
      </c>
      <c r="S5835" t="s">
        <v>28</v>
      </c>
      <c r="T5835" t="s">
        <v>29</v>
      </c>
    </row>
    <row r="5836" spans="1:20" ht="12.75" customHeight="1" x14ac:dyDescent="0.25">
      <c r="A5836" t="s">
        <v>6489</v>
      </c>
      <c r="B5836">
        <v>8</v>
      </c>
      <c r="C5836" t="s">
        <v>64</v>
      </c>
      <c r="D5836" t="s">
        <v>32</v>
      </c>
      <c r="E5836" t="s">
        <v>23</v>
      </c>
      <c r="F5836" t="s">
        <v>50</v>
      </c>
      <c r="G5836" t="s">
        <v>451</v>
      </c>
      <c r="H5836">
        <v>2.6</v>
      </c>
      <c r="I5836">
        <v>4</v>
      </c>
      <c r="J5836">
        <v>3.3</v>
      </c>
      <c r="K5836">
        <v>7.6</v>
      </c>
      <c r="L5836" t="s">
        <v>92</v>
      </c>
      <c r="M5836" t="s">
        <v>25</v>
      </c>
      <c r="N5836">
        <v>35</v>
      </c>
      <c r="O5836" t="s">
        <v>72</v>
      </c>
      <c r="P5836" t="s">
        <v>179</v>
      </c>
      <c r="Q5836">
        <v>1</v>
      </c>
      <c r="R5836">
        <v>0</v>
      </c>
      <c r="S5836" t="s">
        <v>62</v>
      </c>
      <c r="T5836" t="s">
        <v>46</v>
      </c>
    </row>
    <row r="5837" spans="1:20" ht="12.75" customHeight="1" x14ac:dyDescent="0.25">
      <c r="A5837" t="s">
        <v>6490</v>
      </c>
      <c r="B5837">
        <v>12</v>
      </c>
      <c r="C5837" t="s">
        <v>48</v>
      </c>
      <c r="D5837" t="s">
        <v>76</v>
      </c>
      <c r="E5837" t="s">
        <v>42</v>
      </c>
      <c r="F5837" t="s">
        <v>77</v>
      </c>
      <c r="G5837" t="s">
        <v>473</v>
      </c>
      <c r="H5837">
        <v>4.5</v>
      </c>
      <c r="I5837">
        <v>0.6</v>
      </c>
      <c r="J5837">
        <v>4.5999999999999996</v>
      </c>
      <c r="K5837">
        <v>6.5</v>
      </c>
      <c r="L5837" t="s">
        <v>79</v>
      </c>
      <c r="M5837" t="s">
        <v>25</v>
      </c>
      <c r="N5837">
        <v>28</v>
      </c>
      <c r="O5837" t="s">
        <v>45</v>
      </c>
      <c r="P5837" t="s">
        <v>1406</v>
      </c>
      <c r="Q5837">
        <v>7</v>
      </c>
      <c r="R5837">
        <v>0.3</v>
      </c>
      <c r="S5837" t="s">
        <v>26</v>
      </c>
      <c r="T5837" t="s">
        <v>83</v>
      </c>
    </row>
    <row r="5838" spans="1:20" ht="12.75" customHeight="1" x14ac:dyDescent="0.25">
      <c r="A5838" t="s">
        <v>6491</v>
      </c>
      <c r="B5838">
        <v>9</v>
      </c>
      <c r="C5838" t="s">
        <v>64</v>
      </c>
      <c r="D5838" t="s">
        <v>49</v>
      </c>
      <c r="E5838" t="s">
        <v>23</v>
      </c>
      <c r="F5838" t="s">
        <v>77</v>
      </c>
      <c r="G5838" t="s">
        <v>522</v>
      </c>
      <c r="I5838">
        <v>1.7</v>
      </c>
      <c r="J5838">
        <v>4.5</v>
      </c>
      <c r="K5838">
        <v>5.5</v>
      </c>
      <c r="L5838" t="s">
        <v>35</v>
      </c>
      <c r="M5838" t="s">
        <v>80</v>
      </c>
      <c r="N5838">
        <v>45</v>
      </c>
      <c r="O5838" t="s">
        <v>72</v>
      </c>
      <c r="P5838" t="s">
        <v>867</v>
      </c>
      <c r="Q5838">
        <v>6</v>
      </c>
      <c r="R5838">
        <v>4.2</v>
      </c>
      <c r="S5838" t="s">
        <v>119</v>
      </c>
      <c r="T5838" t="s">
        <v>54</v>
      </c>
    </row>
    <row r="5839" spans="1:20" ht="12.75" customHeight="1" x14ac:dyDescent="0.25">
      <c r="A5839" t="s">
        <v>6148</v>
      </c>
      <c r="B5839">
        <v>15</v>
      </c>
      <c r="C5839" t="s">
        <v>31</v>
      </c>
      <c r="D5839" t="s">
        <v>49</v>
      </c>
      <c r="E5839" t="s">
        <v>33</v>
      </c>
      <c r="F5839" t="s">
        <v>91</v>
      </c>
      <c r="G5839" t="s">
        <v>432</v>
      </c>
      <c r="H5839">
        <v>2.4</v>
      </c>
      <c r="I5839">
        <v>5.3</v>
      </c>
      <c r="J5839">
        <v>1.2</v>
      </c>
      <c r="K5839">
        <v>8</v>
      </c>
      <c r="L5839" t="s">
        <v>175</v>
      </c>
      <c r="M5839" t="s">
        <v>154</v>
      </c>
      <c r="N5839">
        <v>30</v>
      </c>
      <c r="O5839" t="s">
        <v>26</v>
      </c>
      <c r="P5839" t="s">
        <v>1439</v>
      </c>
      <c r="Q5839">
        <v>9</v>
      </c>
      <c r="R5839">
        <v>3.8</v>
      </c>
      <c r="S5839" t="s">
        <v>26</v>
      </c>
      <c r="T5839" t="s">
        <v>46</v>
      </c>
    </row>
    <row r="5840" spans="1:20" ht="12.75" customHeight="1" x14ac:dyDescent="0.25">
      <c r="A5840" t="s">
        <v>6492</v>
      </c>
      <c r="B5840">
        <v>24</v>
      </c>
      <c r="C5840" t="s">
        <v>21</v>
      </c>
      <c r="D5840" t="s">
        <v>49</v>
      </c>
      <c r="E5840" t="s">
        <v>57</v>
      </c>
      <c r="F5840" t="s">
        <v>96</v>
      </c>
      <c r="I5840">
        <v>2.9</v>
      </c>
      <c r="J5840">
        <v>5.3</v>
      </c>
      <c r="K5840">
        <v>7.2</v>
      </c>
      <c r="L5840" t="s">
        <v>24</v>
      </c>
      <c r="M5840" t="s">
        <v>36</v>
      </c>
      <c r="N5840">
        <v>38</v>
      </c>
      <c r="O5840" t="s">
        <v>45</v>
      </c>
      <c r="P5840" t="s">
        <v>1672</v>
      </c>
      <c r="R5840">
        <v>2.2999999999999998</v>
      </c>
      <c r="S5840" t="s">
        <v>28</v>
      </c>
      <c r="T5840" t="s">
        <v>46</v>
      </c>
    </row>
    <row r="5841" spans="1:20" ht="12.75" customHeight="1" x14ac:dyDescent="0.25">
      <c r="A5841" t="s">
        <v>6493</v>
      </c>
      <c r="B5841">
        <v>21</v>
      </c>
      <c r="C5841" t="s">
        <v>21</v>
      </c>
      <c r="D5841" t="s">
        <v>49</v>
      </c>
      <c r="E5841" t="s">
        <v>42</v>
      </c>
      <c r="F5841" t="s">
        <v>105</v>
      </c>
      <c r="G5841" t="s">
        <v>446</v>
      </c>
      <c r="H5841">
        <v>1.1000000000000001</v>
      </c>
      <c r="I5841">
        <v>5.0999999999999996</v>
      </c>
      <c r="J5841">
        <v>4</v>
      </c>
      <c r="K5841">
        <v>5.7</v>
      </c>
      <c r="L5841" t="s">
        <v>87</v>
      </c>
      <c r="M5841" t="s">
        <v>59</v>
      </c>
      <c r="N5841">
        <v>8</v>
      </c>
      <c r="O5841" t="s">
        <v>45</v>
      </c>
      <c r="P5841" t="s">
        <v>986</v>
      </c>
      <c r="Q5841">
        <v>7</v>
      </c>
      <c r="R5841">
        <v>0.6</v>
      </c>
      <c r="T5841" t="s">
        <v>46</v>
      </c>
    </row>
    <row r="5842" spans="1:20" ht="12.75" customHeight="1" x14ac:dyDescent="0.25">
      <c r="A5842" t="s">
        <v>6494</v>
      </c>
      <c r="B5842">
        <v>19</v>
      </c>
      <c r="C5842" t="s">
        <v>21</v>
      </c>
      <c r="D5842" t="s">
        <v>49</v>
      </c>
      <c r="E5842" t="s">
        <v>57</v>
      </c>
      <c r="G5842" t="s">
        <v>280</v>
      </c>
      <c r="H5842">
        <v>1.5</v>
      </c>
      <c r="I5842">
        <v>2.1</v>
      </c>
      <c r="J5842">
        <v>2.4</v>
      </c>
      <c r="K5842">
        <v>7.3</v>
      </c>
      <c r="L5842" t="s">
        <v>87</v>
      </c>
      <c r="M5842" t="s">
        <v>80</v>
      </c>
      <c r="N5842">
        <v>27</v>
      </c>
      <c r="O5842" t="s">
        <v>81</v>
      </c>
      <c r="Q5842">
        <v>1</v>
      </c>
      <c r="R5842">
        <v>4.3</v>
      </c>
      <c r="S5842" t="s">
        <v>26</v>
      </c>
      <c r="T5842" t="s">
        <v>83</v>
      </c>
    </row>
    <row r="5843" spans="1:20" ht="12.75" customHeight="1" x14ac:dyDescent="0.25">
      <c r="A5843" t="s">
        <v>6495</v>
      </c>
      <c r="B5843">
        <v>18</v>
      </c>
      <c r="C5843" t="s">
        <v>75</v>
      </c>
      <c r="D5843" t="s">
        <v>32</v>
      </c>
      <c r="E5843" t="s">
        <v>23</v>
      </c>
      <c r="F5843" t="s">
        <v>77</v>
      </c>
      <c r="G5843" t="s">
        <v>225</v>
      </c>
      <c r="H5843">
        <v>1.3</v>
      </c>
      <c r="I5843">
        <v>2</v>
      </c>
      <c r="J5843">
        <v>5.6</v>
      </c>
      <c r="L5843" t="s">
        <v>175</v>
      </c>
      <c r="M5843" t="s">
        <v>88</v>
      </c>
      <c r="N5843">
        <v>14</v>
      </c>
      <c r="O5843" t="s">
        <v>45</v>
      </c>
      <c r="Q5843">
        <v>3</v>
      </c>
      <c r="R5843">
        <v>5.7</v>
      </c>
      <c r="S5843" t="s">
        <v>39</v>
      </c>
      <c r="T5843" t="s">
        <v>54</v>
      </c>
    </row>
    <row r="5844" spans="1:20" ht="12.75" customHeight="1" x14ac:dyDescent="0.25">
      <c r="A5844" t="s">
        <v>6496</v>
      </c>
      <c r="B5844">
        <v>9</v>
      </c>
      <c r="C5844" t="s">
        <v>64</v>
      </c>
      <c r="D5844" t="s">
        <v>65</v>
      </c>
      <c r="E5844" t="s">
        <v>95</v>
      </c>
      <c r="F5844" t="s">
        <v>50</v>
      </c>
      <c r="G5844" t="s">
        <v>559</v>
      </c>
      <c r="H5844">
        <v>2.9</v>
      </c>
      <c r="I5844">
        <v>3.3</v>
      </c>
      <c r="J5844">
        <v>3</v>
      </c>
      <c r="L5844" t="s">
        <v>52</v>
      </c>
      <c r="M5844" t="s">
        <v>80</v>
      </c>
      <c r="N5844">
        <v>20</v>
      </c>
      <c r="O5844" t="s">
        <v>37</v>
      </c>
      <c r="Q5844">
        <v>6</v>
      </c>
      <c r="R5844">
        <v>3.6</v>
      </c>
      <c r="S5844" t="s">
        <v>119</v>
      </c>
      <c r="T5844" t="s">
        <v>46</v>
      </c>
    </row>
    <row r="5845" spans="1:20" ht="12.75" customHeight="1" x14ac:dyDescent="0.25">
      <c r="A5845" t="s">
        <v>6497</v>
      </c>
      <c r="B5845">
        <v>25</v>
      </c>
      <c r="C5845" t="s">
        <v>21</v>
      </c>
      <c r="D5845" t="s">
        <v>49</v>
      </c>
      <c r="E5845" t="s">
        <v>42</v>
      </c>
      <c r="F5845" t="s">
        <v>96</v>
      </c>
      <c r="G5845" t="s">
        <v>453</v>
      </c>
      <c r="H5845">
        <v>2.2999999999999998</v>
      </c>
      <c r="I5845">
        <v>1.4</v>
      </c>
      <c r="J5845">
        <v>4.4000000000000004</v>
      </c>
      <c r="K5845">
        <v>7.7</v>
      </c>
      <c r="L5845" t="s">
        <v>87</v>
      </c>
      <c r="M5845" t="s">
        <v>80</v>
      </c>
      <c r="N5845">
        <v>8</v>
      </c>
      <c r="O5845" t="s">
        <v>81</v>
      </c>
      <c r="P5845" t="s">
        <v>1973</v>
      </c>
      <c r="Q5845">
        <v>8</v>
      </c>
      <c r="R5845">
        <v>1.9</v>
      </c>
      <c r="S5845" t="s">
        <v>26</v>
      </c>
      <c r="T5845" t="s">
        <v>83</v>
      </c>
    </row>
    <row r="5846" spans="1:20" ht="12.75" customHeight="1" x14ac:dyDescent="0.25">
      <c r="A5846" t="s">
        <v>6498</v>
      </c>
      <c r="B5846">
        <v>18</v>
      </c>
      <c r="C5846" t="s">
        <v>75</v>
      </c>
      <c r="D5846" t="s">
        <v>76</v>
      </c>
      <c r="E5846" t="s">
        <v>42</v>
      </c>
      <c r="F5846" t="s">
        <v>66</v>
      </c>
      <c r="G5846" t="s">
        <v>164</v>
      </c>
      <c r="H5846">
        <v>4.8</v>
      </c>
      <c r="I5846">
        <v>0.3</v>
      </c>
      <c r="J5846">
        <v>2.6</v>
      </c>
      <c r="L5846" t="s">
        <v>87</v>
      </c>
      <c r="M5846" t="s">
        <v>59</v>
      </c>
      <c r="N5846">
        <v>27</v>
      </c>
      <c r="O5846" t="s">
        <v>26</v>
      </c>
      <c r="P5846" t="s">
        <v>5351</v>
      </c>
      <c r="R5846">
        <v>0.3</v>
      </c>
      <c r="S5846" t="s">
        <v>62</v>
      </c>
      <c r="T5846" t="s">
        <v>29</v>
      </c>
    </row>
    <row r="5847" spans="1:20" ht="12.75" customHeight="1" x14ac:dyDescent="0.25">
      <c r="A5847" t="s">
        <v>6499</v>
      </c>
      <c r="B5847">
        <v>13</v>
      </c>
      <c r="C5847" t="s">
        <v>48</v>
      </c>
      <c r="D5847" t="s">
        <v>56</v>
      </c>
      <c r="E5847" t="s">
        <v>95</v>
      </c>
      <c r="F5847" t="s">
        <v>105</v>
      </c>
      <c r="G5847" t="s">
        <v>161</v>
      </c>
      <c r="H5847">
        <v>0.1</v>
      </c>
      <c r="I5847">
        <v>2.9</v>
      </c>
      <c r="J5847">
        <v>5.8</v>
      </c>
      <c r="L5847" t="s">
        <v>79</v>
      </c>
      <c r="M5847" t="s">
        <v>88</v>
      </c>
      <c r="N5847">
        <v>44</v>
      </c>
      <c r="O5847" t="s">
        <v>81</v>
      </c>
      <c r="Q5847">
        <v>2</v>
      </c>
      <c r="R5847">
        <v>4.4000000000000004</v>
      </c>
      <c r="T5847" t="s">
        <v>46</v>
      </c>
    </row>
    <row r="5848" spans="1:20" ht="12.75" customHeight="1" x14ac:dyDescent="0.25">
      <c r="A5848" t="s">
        <v>6500</v>
      </c>
      <c r="B5848">
        <v>11</v>
      </c>
      <c r="C5848" t="s">
        <v>48</v>
      </c>
      <c r="D5848" t="s">
        <v>65</v>
      </c>
      <c r="E5848" t="s">
        <v>33</v>
      </c>
      <c r="G5848" t="s">
        <v>71</v>
      </c>
      <c r="H5848">
        <v>1.7</v>
      </c>
      <c r="I5848">
        <v>1</v>
      </c>
      <c r="J5848">
        <v>5.3</v>
      </c>
      <c r="K5848">
        <v>5.5</v>
      </c>
      <c r="L5848" t="s">
        <v>52</v>
      </c>
      <c r="M5848" t="s">
        <v>88</v>
      </c>
      <c r="N5848">
        <v>10</v>
      </c>
      <c r="Q5848">
        <v>8</v>
      </c>
      <c r="R5848">
        <v>0.7</v>
      </c>
      <c r="S5848" t="s">
        <v>62</v>
      </c>
      <c r="T5848" t="s">
        <v>29</v>
      </c>
    </row>
    <row r="5849" spans="1:20" ht="12.75" customHeight="1" x14ac:dyDescent="0.25">
      <c r="A5849" t="s">
        <v>6501</v>
      </c>
      <c r="B5849">
        <v>11</v>
      </c>
      <c r="C5849" t="s">
        <v>48</v>
      </c>
      <c r="D5849" t="s">
        <v>144</v>
      </c>
      <c r="E5849" t="s">
        <v>85</v>
      </c>
      <c r="F5849" t="s">
        <v>50</v>
      </c>
      <c r="H5849">
        <v>3.1</v>
      </c>
      <c r="I5849">
        <v>1.5</v>
      </c>
      <c r="J5849">
        <v>2.6</v>
      </c>
      <c r="K5849">
        <v>7.1</v>
      </c>
      <c r="L5849" t="s">
        <v>24</v>
      </c>
      <c r="M5849" t="s">
        <v>80</v>
      </c>
      <c r="N5849">
        <v>12</v>
      </c>
      <c r="O5849" t="s">
        <v>26</v>
      </c>
      <c r="P5849" t="s">
        <v>2009</v>
      </c>
      <c r="Q5849">
        <v>5</v>
      </c>
      <c r="R5849">
        <v>0.1</v>
      </c>
      <c r="S5849" t="s">
        <v>28</v>
      </c>
      <c r="T5849" t="s">
        <v>83</v>
      </c>
    </row>
    <row r="5850" spans="1:20" ht="12.75" customHeight="1" x14ac:dyDescent="0.25">
      <c r="A5850" t="s">
        <v>6502</v>
      </c>
      <c r="B5850">
        <v>21</v>
      </c>
      <c r="C5850" t="s">
        <v>21</v>
      </c>
      <c r="D5850" t="s">
        <v>56</v>
      </c>
      <c r="E5850" t="s">
        <v>23</v>
      </c>
      <c r="F5850" t="s">
        <v>96</v>
      </c>
      <c r="G5850" t="s">
        <v>614</v>
      </c>
      <c r="H5850">
        <v>5</v>
      </c>
      <c r="I5850">
        <v>3.3</v>
      </c>
      <c r="J5850">
        <v>1</v>
      </c>
      <c r="K5850">
        <v>5.5</v>
      </c>
      <c r="L5850" t="s">
        <v>24</v>
      </c>
      <c r="M5850" t="s">
        <v>25</v>
      </c>
      <c r="N5850">
        <v>47</v>
      </c>
      <c r="O5850" t="s">
        <v>26</v>
      </c>
      <c r="P5850" t="s">
        <v>1191</v>
      </c>
      <c r="Q5850">
        <v>4</v>
      </c>
      <c r="R5850">
        <v>0.4</v>
      </c>
      <c r="T5850" t="s">
        <v>83</v>
      </c>
    </row>
    <row r="5851" spans="1:20" ht="12.75" customHeight="1" x14ac:dyDescent="0.25">
      <c r="A5851" t="s">
        <v>6503</v>
      </c>
      <c r="B5851">
        <v>15</v>
      </c>
      <c r="C5851" t="s">
        <v>31</v>
      </c>
      <c r="D5851" t="s">
        <v>76</v>
      </c>
      <c r="E5851" t="s">
        <v>85</v>
      </c>
      <c r="F5851" t="s">
        <v>50</v>
      </c>
      <c r="G5851" t="s">
        <v>317</v>
      </c>
      <c r="H5851">
        <v>1.8</v>
      </c>
      <c r="I5851">
        <v>0.2</v>
      </c>
      <c r="J5851">
        <v>1</v>
      </c>
      <c r="K5851">
        <v>8.3000000000000007</v>
      </c>
      <c r="L5851" t="s">
        <v>92</v>
      </c>
      <c r="M5851" t="s">
        <v>36</v>
      </c>
      <c r="N5851">
        <v>36</v>
      </c>
      <c r="O5851" t="s">
        <v>37</v>
      </c>
      <c r="Q5851">
        <v>5</v>
      </c>
      <c r="R5851">
        <v>3.4</v>
      </c>
      <c r="S5851" t="s">
        <v>62</v>
      </c>
      <c r="T5851" t="s">
        <v>54</v>
      </c>
    </row>
    <row r="5852" spans="1:20" ht="12.75" customHeight="1" x14ac:dyDescent="0.25">
      <c r="A5852" t="s">
        <v>6504</v>
      </c>
      <c r="B5852">
        <v>10</v>
      </c>
      <c r="C5852" t="s">
        <v>64</v>
      </c>
      <c r="D5852" t="s">
        <v>144</v>
      </c>
      <c r="E5852" t="s">
        <v>23</v>
      </c>
      <c r="F5852" t="s">
        <v>91</v>
      </c>
      <c r="G5852" t="s">
        <v>325</v>
      </c>
      <c r="I5852">
        <v>4.7</v>
      </c>
      <c r="J5852">
        <v>4.5999999999999996</v>
      </c>
      <c r="K5852">
        <v>6.6</v>
      </c>
      <c r="M5852" t="s">
        <v>154</v>
      </c>
      <c r="N5852">
        <v>19</v>
      </c>
      <c r="O5852" t="s">
        <v>97</v>
      </c>
      <c r="R5852">
        <v>0.8</v>
      </c>
      <c r="S5852" t="s">
        <v>26</v>
      </c>
      <c r="T5852" t="s">
        <v>29</v>
      </c>
    </row>
    <row r="5853" spans="1:20" ht="12.75" customHeight="1" x14ac:dyDescent="0.25">
      <c r="A5853" t="s">
        <v>2260</v>
      </c>
      <c r="B5853">
        <v>12</v>
      </c>
      <c r="C5853" t="s">
        <v>48</v>
      </c>
      <c r="D5853" t="s">
        <v>56</v>
      </c>
      <c r="E5853" t="s">
        <v>33</v>
      </c>
      <c r="F5853" t="s">
        <v>77</v>
      </c>
      <c r="G5853" t="s">
        <v>446</v>
      </c>
      <c r="H5853">
        <v>0.7</v>
      </c>
      <c r="I5853">
        <v>5.4</v>
      </c>
      <c r="J5853">
        <v>1.4</v>
      </c>
      <c r="K5853">
        <v>5.4</v>
      </c>
      <c r="M5853" t="s">
        <v>88</v>
      </c>
      <c r="N5853">
        <v>48</v>
      </c>
      <c r="O5853" t="s">
        <v>97</v>
      </c>
      <c r="Q5853">
        <v>5</v>
      </c>
      <c r="R5853">
        <v>4.0999999999999996</v>
      </c>
      <c r="S5853" t="s">
        <v>62</v>
      </c>
      <c r="T5853" t="s">
        <v>29</v>
      </c>
    </row>
    <row r="5854" spans="1:20" ht="12.75" customHeight="1" x14ac:dyDescent="0.25">
      <c r="A5854" t="s">
        <v>6505</v>
      </c>
      <c r="B5854">
        <v>17</v>
      </c>
      <c r="C5854" t="s">
        <v>75</v>
      </c>
      <c r="D5854" t="s">
        <v>41</v>
      </c>
      <c r="E5854" t="s">
        <v>95</v>
      </c>
      <c r="G5854" t="s">
        <v>106</v>
      </c>
      <c r="H5854">
        <v>0.2</v>
      </c>
      <c r="I5854">
        <v>0.1</v>
      </c>
      <c r="J5854">
        <v>3.8</v>
      </c>
      <c r="M5854" t="s">
        <v>154</v>
      </c>
      <c r="N5854">
        <v>13</v>
      </c>
      <c r="O5854" t="s">
        <v>97</v>
      </c>
      <c r="Q5854">
        <v>9</v>
      </c>
      <c r="R5854">
        <v>2.2999999999999998</v>
      </c>
      <c r="S5854" t="s">
        <v>28</v>
      </c>
      <c r="T5854" t="s">
        <v>46</v>
      </c>
    </row>
    <row r="5855" spans="1:20" ht="12.75" customHeight="1" x14ac:dyDescent="0.25">
      <c r="A5855" t="s">
        <v>6506</v>
      </c>
      <c r="B5855">
        <v>12</v>
      </c>
      <c r="C5855" t="s">
        <v>48</v>
      </c>
      <c r="D5855" t="s">
        <v>41</v>
      </c>
      <c r="E5855" t="s">
        <v>42</v>
      </c>
      <c r="F5855" t="s">
        <v>77</v>
      </c>
      <c r="G5855" t="s">
        <v>243</v>
      </c>
      <c r="H5855">
        <v>4.9000000000000004</v>
      </c>
      <c r="I5855">
        <v>1.5</v>
      </c>
      <c r="J5855">
        <v>5.2</v>
      </c>
      <c r="K5855">
        <v>6.9</v>
      </c>
      <c r="L5855" t="s">
        <v>175</v>
      </c>
      <c r="M5855" t="s">
        <v>25</v>
      </c>
      <c r="N5855">
        <v>5</v>
      </c>
      <c r="O5855" t="s">
        <v>72</v>
      </c>
      <c r="P5855" t="s">
        <v>2092</v>
      </c>
      <c r="Q5855">
        <v>3</v>
      </c>
      <c r="R5855">
        <v>0.3</v>
      </c>
      <c r="T5855" t="s">
        <v>29</v>
      </c>
    </row>
    <row r="5856" spans="1:20" ht="12.75" customHeight="1" x14ac:dyDescent="0.25">
      <c r="A5856" t="s">
        <v>6507</v>
      </c>
      <c r="B5856">
        <v>16</v>
      </c>
      <c r="C5856" t="s">
        <v>31</v>
      </c>
      <c r="D5856" t="s">
        <v>144</v>
      </c>
      <c r="E5856" t="s">
        <v>95</v>
      </c>
      <c r="F5856" t="s">
        <v>96</v>
      </c>
      <c r="G5856" t="s">
        <v>125</v>
      </c>
      <c r="H5856">
        <v>0.6</v>
      </c>
      <c r="I5856">
        <v>4.0999999999999996</v>
      </c>
      <c r="J5856">
        <v>1</v>
      </c>
      <c r="K5856">
        <v>9.6999999999999993</v>
      </c>
      <c r="L5856" t="s">
        <v>87</v>
      </c>
      <c r="M5856" t="s">
        <v>25</v>
      </c>
      <c r="O5856" t="s">
        <v>97</v>
      </c>
      <c r="Q5856">
        <v>10</v>
      </c>
      <c r="R5856">
        <v>2.5</v>
      </c>
      <c r="S5856" t="s">
        <v>26</v>
      </c>
      <c r="T5856" t="s">
        <v>83</v>
      </c>
    </row>
    <row r="5857" spans="1:20" ht="12.75" customHeight="1" x14ac:dyDescent="0.25">
      <c r="A5857" t="s">
        <v>6508</v>
      </c>
      <c r="B5857">
        <v>18</v>
      </c>
      <c r="C5857" t="s">
        <v>75</v>
      </c>
      <c r="D5857" t="s">
        <v>49</v>
      </c>
      <c r="E5857" t="s">
        <v>57</v>
      </c>
      <c r="F5857" t="s">
        <v>66</v>
      </c>
      <c r="G5857" t="s">
        <v>377</v>
      </c>
      <c r="H5857">
        <v>4.4000000000000004</v>
      </c>
      <c r="I5857">
        <v>1</v>
      </c>
      <c r="J5857">
        <v>5.5</v>
      </c>
      <c r="K5857">
        <v>6.6</v>
      </c>
      <c r="M5857" t="s">
        <v>36</v>
      </c>
      <c r="O5857" t="s">
        <v>26</v>
      </c>
      <c r="P5857" t="s">
        <v>165</v>
      </c>
      <c r="Q5857">
        <v>6</v>
      </c>
      <c r="R5857">
        <v>0.5</v>
      </c>
      <c r="S5857" t="s">
        <v>39</v>
      </c>
      <c r="T5857" t="s">
        <v>54</v>
      </c>
    </row>
    <row r="5858" spans="1:20" ht="12.75" customHeight="1" x14ac:dyDescent="0.25">
      <c r="A5858" t="s">
        <v>6509</v>
      </c>
      <c r="B5858">
        <v>21</v>
      </c>
      <c r="C5858" t="s">
        <v>21</v>
      </c>
      <c r="D5858" t="s">
        <v>41</v>
      </c>
      <c r="E5858" t="s">
        <v>85</v>
      </c>
      <c r="F5858" t="s">
        <v>66</v>
      </c>
      <c r="H5858">
        <v>2.2000000000000002</v>
      </c>
      <c r="I5858">
        <v>3</v>
      </c>
      <c r="J5858">
        <v>5.9</v>
      </c>
      <c r="K5858">
        <v>6.2</v>
      </c>
      <c r="L5858" t="s">
        <v>24</v>
      </c>
      <c r="M5858" t="s">
        <v>80</v>
      </c>
      <c r="N5858">
        <v>19</v>
      </c>
      <c r="O5858" t="s">
        <v>45</v>
      </c>
      <c r="P5858" t="s">
        <v>881</v>
      </c>
      <c r="Q5858">
        <v>1</v>
      </c>
      <c r="R5858">
        <v>2.2999999999999998</v>
      </c>
      <c r="T5858" t="s">
        <v>29</v>
      </c>
    </row>
    <row r="5859" spans="1:20" ht="12.75" customHeight="1" x14ac:dyDescent="0.25">
      <c r="A5859" t="s">
        <v>6510</v>
      </c>
      <c r="B5859">
        <v>9</v>
      </c>
      <c r="C5859" t="s">
        <v>64</v>
      </c>
      <c r="D5859" t="s">
        <v>22</v>
      </c>
      <c r="E5859" t="s">
        <v>23</v>
      </c>
      <c r="G5859" t="s">
        <v>264</v>
      </c>
      <c r="H5859">
        <v>0.6</v>
      </c>
      <c r="I5859">
        <v>3.7</v>
      </c>
      <c r="J5859">
        <v>4</v>
      </c>
      <c r="K5859">
        <v>8.6</v>
      </c>
      <c r="L5859" t="s">
        <v>35</v>
      </c>
      <c r="M5859" t="s">
        <v>88</v>
      </c>
      <c r="N5859">
        <v>31</v>
      </c>
      <c r="O5859" t="s">
        <v>37</v>
      </c>
      <c r="P5859" t="s">
        <v>2040</v>
      </c>
      <c r="Q5859">
        <v>3</v>
      </c>
      <c r="R5859">
        <v>2</v>
      </c>
      <c r="S5859" t="s">
        <v>62</v>
      </c>
      <c r="T5859" t="s">
        <v>29</v>
      </c>
    </row>
    <row r="5860" spans="1:20" ht="12.75" customHeight="1" x14ac:dyDescent="0.25">
      <c r="A5860" t="s">
        <v>6511</v>
      </c>
      <c r="B5860">
        <v>19</v>
      </c>
      <c r="C5860" t="s">
        <v>21</v>
      </c>
      <c r="D5860" t="s">
        <v>56</v>
      </c>
      <c r="E5860" t="s">
        <v>33</v>
      </c>
      <c r="F5860" t="s">
        <v>105</v>
      </c>
      <c r="H5860">
        <v>0.6</v>
      </c>
      <c r="I5860">
        <v>4.5</v>
      </c>
      <c r="J5860">
        <v>2.7</v>
      </c>
      <c r="K5860">
        <v>5.9</v>
      </c>
      <c r="L5860" t="s">
        <v>35</v>
      </c>
      <c r="M5860" t="s">
        <v>154</v>
      </c>
      <c r="N5860">
        <v>31</v>
      </c>
      <c r="O5860" t="s">
        <v>37</v>
      </c>
      <c r="P5860" t="s">
        <v>5074</v>
      </c>
      <c r="Q5860">
        <v>3</v>
      </c>
      <c r="R5860">
        <v>4.5</v>
      </c>
      <c r="S5860" t="s">
        <v>26</v>
      </c>
      <c r="T5860" t="s">
        <v>83</v>
      </c>
    </row>
    <row r="5861" spans="1:20" ht="12.75" customHeight="1" x14ac:dyDescent="0.25">
      <c r="A5861" t="s">
        <v>6512</v>
      </c>
      <c r="B5861">
        <v>9</v>
      </c>
      <c r="C5861" t="s">
        <v>64</v>
      </c>
      <c r="D5861" t="s">
        <v>49</v>
      </c>
      <c r="E5861" t="s">
        <v>57</v>
      </c>
      <c r="F5861" t="s">
        <v>105</v>
      </c>
      <c r="G5861" t="s">
        <v>178</v>
      </c>
      <c r="I5861">
        <v>0.2</v>
      </c>
      <c r="J5861">
        <v>4.7</v>
      </c>
      <c r="L5861" t="s">
        <v>52</v>
      </c>
      <c r="M5861" t="s">
        <v>25</v>
      </c>
      <c r="N5861">
        <v>10</v>
      </c>
      <c r="O5861" t="s">
        <v>72</v>
      </c>
      <c r="P5861" t="s">
        <v>229</v>
      </c>
      <c r="Q5861">
        <v>4</v>
      </c>
      <c r="R5861">
        <v>3.7</v>
      </c>
      <c r="S5861" t="s">
        <v>119</v>
      </c>
      <c r="T5861" t="s">
        <v>83</v>
      </c>
    </row>
    <row r="5862" spans="1:20" ht="12.75" customHeight="1" x14ac:dyDescent="0.25">
      <c r="A5862" t="s">
        <v>6513</v>
      </c>
      <c r="B5862">
        <v>14</v>
      </c>
      <c r="C5862" t="s">
        <v>31</v>
      </c>
      <c r="D5862" t="s">
        <v>65</v>
      </c>
      <c r="E5862" t="s">
        <v>85</v>
      </c>
      <c r="G5862" t="s">
        <v>399</v>
      </c>
      <c r="H5862">
        <v>2.2000000000000002</v>
      </c>
      <c r="I5862">
        <v>2.2999999999999998</v>
      </c>
      <c r="J5862">
        <v>4</v>
      </c>
      <c r="K5862">
        <v>8.4</v>
      </c>
      <c r="L5862" t="s">
        <v>92</v>
      </c>
      <c r="M5862" t="s">
        <v>88</v>
      </c>
      <c r="N5862">
        <v>34</v>
      </c>
      <c r="P5862" t="s">
        <v>2196</v>
      </c>
      <c r="Q5862">
        <v>3</v>
      </c>
      <c r="R5862">
        <v>1.4</v>
      </c>
      <c r="S5862" t="s">
        <v>62</v>
      </c>
      <c r="T5862" t="s">
        <v>46</v>
      </c>
    </row>
    <row r="5863" spans="1:20" ht="12.75" customHeight="1" x14ac:dyDescent="0.25">
      <c r="A5863" t="s">
        <v>6514</v>
      </c>
      <c r="B5863">
        <v>22</v>
      </c>
      <c r="C5863" t="s">
        <v>21</v>
      </c>
      <c r="D5863" t="s">
        <v>22</v>
      </c>
      <c r="E5863" t="s">
        <v>42</v>
      </c>
      <c r="F5863" t="s">
        <v>66</v>
      </c>
      <c r="G5863" t="s">
        <v>354</v>
      </c>
      <c r="H5863">
        <v>1.7</v>
      </c>
      <c r="I5863">
        <v>3.1</v>
      </c>
      <c r="J5863">
        <v>5.7</v>
      </c>
      <c r="K5863">
        <v>6.4</v>
      </c>
      <c r="L5863" t="s">
        <v>79</v>
      </c>
      <c r="M5863" t="s">
        <v>88</v>
      </c>
      <c r="N5863">
        <v>46</v>
      </c>
      <c r="O5863" t="s">
        <v>26</v>
      </c>
      <c r="P5863" t="s">
        <v>2888</v>
      </c>
      <c r="Q5863">
        <v>2</v>
      </c>
      <c r="R5863">
        <v>3.6</v>
      </c>
      <c r="S5863" t="s">
        <v>28</v>
      </c>
      <c r="T5863" t="s">
        <v>29</v>
      </c>
    </row>
    <row r="5864" spans="1:20" ht="12.75" customHeight="1" x14ac:dyDescent="0.25">
      <c r="A5864" t="s">
        <v>6515</v>
      </c>
      <c r="B5864">
        <v>22</v>
      </c>
      <c r="C5864" t="s">
        <v>21</v>
      </c>
      <c r="D5864" t="s">
        <v>41</v>
      </c>
      <c r="E5864" t="s">
        <v>57</v>
      </c>
      <c r="F5864" t="s">
        <v>96</v>
      </c>
      <c r="G5864" t="s">
        <v>174</v>
      </c>
      <c r="H5864">
        <v>0.3</v>
      </c>
      <c r="I5864">
        <v>3.8</v>
      </c>
      <c r="J5864">
        <v>2.1</v>
      </c>
      <c r="K5864">
        <v>4.5999999999999996</v>
      </c>
      <c r="L5864" t="s">
        <v>24</v>
      </c>
      <c r="M5864" t="s">
        <v>154</v>
      </c>
      <c r="N5864">
        <v>37</v>
      </c>
      <c r="P5864" t="s">
        <v>739</v>
      </c>
      <c r="R5864">
        <v>1.8</v>
      </c>
      <c r="S5864" t="s">
        <v>119</v>
      </c>
      <c r="T5864" t="s">
        <v>29</v>
      </c>
    </row>
    <row r="5865" spans="1:20" ht="12.75" customHeight="1" x14ac:dyDescent="0.25">
      <c r="A5865" t="s">
        <v>6516</v>
      </c>
      <c r="B5865">
        <v>19</v>
      </c>
      <c r="C5865" t="s">
        <v>21</v>
      </c>
      <c r="D5865" t="s">
        <v>49</v>
      </c>
      <c r="E5865" t="s">
        <v>42</v>
      </c>
      <c r="G5865" t="s">
        <v>522</v>
      </c>
      <c r="H5865">
        <v>2.9</v>
      </c>
      <c r="I5865">
        <v>3.5</v>
      </c>
      <c r="J5865">
        <v>3.6</v>
      </c>
      <c r="L5865" t="s">
        <v>175</v>
      </c>
      <c r="M5865" t="s">
        <v>36</v>
      </c>
      <c r="N5865">
        <v>5</v>
      </c>
      <c r="O5865" t="s">
        <v>26</v>
      </c>
      <c r="P5865" t="s">
        <v>462</v>
      </c>
      <c r="Q5865">
        <v>10</v>
      </c>
      <c r="R5865">
        <v>4.2</v>
      </c>
      <c r="S5865" t="s">
        <v>62</v>
      </c>
      <c r="T5865" t="s">
        <v>54</v>
      </c>
    </row>
    <row r="5866" spans="1:20" ht="12.75" customHeight="1" x14ac:dyDescent="0.25">
      <c r="A5866" t="s">
        <v>6517</v>
      </c>
      <c r="B5866">
        <v>9</v>
      </c>
      <c r="C5866" t="s">
        <v>64</v>
      </c>
      <c r="D5866" t="s">
        <v>22</v>
      </c>
      <c r="E5866" t="s">
        <v>42</v>
      </c>
      <c r="F5866" t="s">
        <v>50</v>
      </c>
      <c r="G5866" t="s">
        <v>106</v>
      </c>
      <c r="H5866">
        <v>0.5</v>
      </c>
      <c r="I5866">
        <v>1.2</v>
      </c>
      <c r="J5866">
        <v>2.1</v>
      </c>
      <c r="K5866">
        <v>6.4</v>
      </c>
      <c r="L5866" t="s">
        <v>79</v>
      </c>
      <c r="M5866" t="s">
        <v>154</v>
      </c>
      <c r="N5866">
        <v>13</v>
      </c>
      <c r="P5866" t="s">
        <v>2727</v>
      </c>
      <c r="Q5866">
        <v>6</v>
      </c>
      <c r="R5866">
        <v>1.9</v>
      </c>
      <c r="T5866" t="s">
        <v>29</v>
      </c>
    </row>
    <row r="5867" spans="1:20" ht="12.75" customHeight="1" x14ac:dyDescent="0.25">
      <c r="A5867" t="s">
        <v>6518</v>
      </c>
      <c r="B5867">
        <v>22</v>
      </c>
      <c r="C5867" t="s">
        <v>21</v>
      </c>
      <c r="D5867" t="s">
        <v>41</v>
      </c>
      <c r="E5867" t="s">
        <v>95</v>
      </c>
      <c r="F5867" t="s">
        <v>77</v>
      </c>
      <c r="G5867" t="s">
        <v>430</v>
      </c>
      <c r="H5867">
        <v>0.1</v>
      </c>
      <c r="I5867">
        <v>4.7</v>
      </c>
      <c r="J5867">
        <v>2</v>
      </c>
      <c r="K5867">
        <v>5.8</v>
      </c>
      <c r="M5867" t="s">
        <v>59</v>
      </c>
      <c r="N5867">
        <v>13</v>
      </c>
      <c r="P5867" t="s">
        <v>1833</v>
      </c>
      <c r="Q5867">
        <v>2</v>
      </c>
      <c r="R5867">
        <v>1.9</v>
      </c>
      <c r="S5867" t="s">
        <v>62</v>
      </c>
      <c r="T5867" t="s">
        <v>46</v>
      </c>
    </row>
    <row r="5868" spans="1:20" ht="12.75" customHeight="1" x14ac:dyDescent="0.25">
      <c r="A5868" t="s">
        <v>3692</v>
      </c>
      <c r="B5868">
        <v>19</v>
      </c>
      <c r="C5868" t="s">
        <v>21</v>
      </c>
      <c r="D5868" t="s">
        <v>56</v>
      </c>
      <c r="E5868" t="s">
        <v>42</v>
      </c>
      <c r="F5868" t="s">
        <v>91</v>
      </c>
      <c r="G5868" t="s">
        <v>169</v>
      </c>
      <c r="H5868">
        <v>2.7</v>
      </c>
      <c r="I5868">
        <v>1.9</v>
      </c>
      <c r="J5868">
        <v>5.2</v>
      </c>
      <c r="K5868">
        <v>9.1</v>
      </c>
      <c r="L5868" t="s">
        <v>92</v>
      </c>
      <c r="M5868" t="s">
        <v>88</v>
      </c>
      <c r="N5868">
        <v>6</v>
      </c>
      <c r="O5868" t="s">
        <v>72</v>
      </c>
      <c r="Q5868">
        <v>2</v>
      </c>
      <c r="R5868">
        <v>0.7</v>
      </c>
      <c r="S5868" t="s">
        <v>26</v>
      </c>
      <c r="T5868" t="s">
        <v>46</v>
      </c>
    </row>
    <row r="5869" spans="1:20" ht="12.75" customHeight="1" x14ac:dyDescent="0.25">
      <c r="A5869" t="s">
        <v>6519</v>
      </c>
      <c r="B5869">
        <v>14</v>
      </c>
      <c r="C5869" t="s">
        <v>31</v>
      </c>
      <c r="D5869" t="s">
        <v>56</v>
      </c>
      <c r="E5869" t="s">
        <v>23</v>
      </c>
      <c r="G5869" t="s">
        <v>542</v>
      </c>
      <c r="H5869">
        <v>3.2</v>
      </c>
      <c r="I5869">
        <v>1.3</v>
      </c>
      <c r="J5869">
        <v>2.9</v>
      </c>
      <c r="K5869">
        <v>4.7</v>
      </c>
      <c r="L5869" t="s">
        <v>87</v>
      </c>
      <c r="M5869" t="s">
        <v>88</v>
      </c>
      <c r="O5869" t="s">
        <v>97</v>
      </c>
      <c r="P5869" t="s">
        <v>418</v>
      </c>
      <c r="R5869">
        <v>4.5999999999999996</v>
      </c>
      <c r="T5869" t="s">
        <v>54</v>
      </c>
    </row>
    <row r="5870" spans="1:20" ht="12.75" customHeight="1" x14ac:dyDescent="0.25">
      <c r="A5870" t="s">
        <v>6520</v>
      </c>
      <c r="B5870">
        <v>24</v>
      </c>
      <c r="C5870" t="s">
        <v>21</v>
      </c>
      <c r="D5870" t="s">
        <v>49</v>
      </c>
      <c r="E5870" t="s">
        <v>57</v>
      </c>
      <c r="F5870" t="s">
        <v>105</v>
      </c>
      <c r="G5870" t="s">
        <v>207</v>
      </c>
      <c r="I5870">
        <v>0.3</v>
      </c>
      <c r="J5870">
        <v>2.8</v>
      </c>
      <c r="K5870">
        <v>5</v>
      </c>
      <c r="L5870" t="s">
        <v>24</v>
      </c>
      <c r="M5870" t="s">
        <v>59</v>
      </c>
      <c r="O5870" t="s">
        <v>37</v>
      </c>
      <c r="P5870" t="s">
        <v>990</v>
      </c>
      <c r="Q5870">
        <v>7</v>
      </c>
      <c r="R5870">
        <v>3.3</v>
      </c>
      <c r="S5870" t="s">
        <v>119</v>
      </c>
      <c r="T5870" t="s">
        <v>46</v>
      </c>
    </row>
    <row r="5871" spans="1:20" ht="12.75" customHeight="1" x14ac:dyDescent="0.25">
      <c r="A5871" t="s">
        <v>6521</v>
      </c>
      <c r="B5871">
        <v>19</v>
      </c>
      <c r="C5871" t="s">
        <v>21</v>
      </c>
      <c r="D5871" t="s">
        <v>76</v>
      </c>
      <c r="E5871" t="s">
        <v>33</v>
      </c>
      <c r="F5871" t="s">
        <v>50</v>
      </c>
      <c r="H5871">
        <v>3</v>
      </c>
      <c r="I5871">
        <v>0.1</v>
      </c>
      <c r="J5871">
        <v>3.1</v>
      </c>
      <c r="K5871">
        <v>6.4</v>
      </c>
      <c r="M5871" t="s">
        <v>154</v>
      </c>
      <c r="N5871">
        <v>32</v>
      </c>
      <c r="P5871" t="s">
        <v>557</v>
      </c>
      <c r="R5871">
        <v>5.7</v>
      </c>
      <c r="S5871" t="s">
        <v>119</v>
      </c>
      <c r="T5871" t="s">
        <v>83</v>
      </c>
    </row>
    <row r="5872" spans="1:20" ht="12.75" customHeight="1" x14ac:dyDescent="0.25">
      <c r="A5872" t="s">
        <v>6522</v>
      </c>
      <c r="B5872">
        <v>21</v>
      </c>
      <c r="C5872" t="s">
        <v>21</v>
      </c>
      <c r="D5872" t="s">
        <v>49</v>
      </c>
      <c r="E5872" t="s">
        <v>85</v>
      </c>
      <c r="F5872" t="s">
        <v>70</v>
      </c>
      <c r="H5872">
        <v>1.6</v>
      </c>
      <c r="I5872">
        <v>2.2000000000000002</v>
      </c>
      <c r="J5872">
        <v>4.5</v>
      </c>
      <c r="K5872">
        <v>6.2</v>
      </c>
      <c r="L5872" t="s">
        <v>92</v>
      </c>
      <c r="M5872" t="s">
        <v>88</v>
      </c>
      <c r="O5872" t="s">
        <v>72</v>
      </c>
      <c r="P5872" t="s">
        <v>967</v>
      </c>
      <c r="Q5872">
        <v>5</v>
      </c>
      <c r="R5872">
        <v>0.4</v>
      </c>
      <c r="S5872" t="s">
        <v>28</v>
      </c>
      <c r="T5872" t="s">
        <v>29</v>
      </c>
    </row>
    <row r="5873" spans="1:20" ht="12.75" customHeight="1" x14ac:dyDescent="0.25">
      <c r="A5873" t="s">
        <v>6523</v>
      </c>
      <c r="B5873">
        <v>25</v>
      </c>
      <c r="C5873" t="s">
        <v>21</v>
      </c>
      <c r="D5873" t="s">
        <v>144</v>
      </c>
      <c r="E5873" t="s">
        <v>33</v>
      </c>
      <c r="F5873" t="s">
        <v>96</v>
      </c>
      <c r="G5873" t="s">
        <v>377</v>
      </c>
      <c r="H5873">
        <v>4.4000000000000004</v>
      </c>
      <c r="I5873">
        <v>0.6</v>
      </c>
      <c r="J5873">
        <v>4.5</v>
      </c>
      <c r="K5873">
        <v>8.8000000000000007</v>
      </c>
      <c r="L5873" t="s">
        <v>52</v>
      </c>
      <c r="M5873" t="s">
        <v>36</v>
      </c>
      <c r="O5873" t="s">
        <v>45</v>
      </c>
      <c r="P5873" t="s">
        <v>3121</v>
      </c>
      <c r="Q5873">
        <v>6</v>
      </c>
      <c r="R5873">
        <v>2.4</v>
      </c>
      <c r="T5873" t="s">
        <v>83</v>
      </c>
    </row>
    <row r="5874" spans="1:20" ht="12.75" customHeight="1" x14ac:dyDescent="0.25">
      <c r="A5874" t="s">
        <v>5565</v>
      </c>
      <c r="B5874">
        <v>18</v>
      </c>
      <c r="C5874" t="s">
        <v>75</v>
      </c>
      <c r="D5874" t="s">
        <v>41</v>
      </c>
      <c r="E5874" t="s">
        <v>33</v>
      </c>
      <c r="F5874" t="s">
        <v>96</v>
      </c>
      <c r="G5874" t="s">
        <v>895</v>
      </c>
      <c r="H5874">
        <v>4.9000000000000004</v>
      </c>
      <c r="I5874">
        <v>3.5</v>
      </c>
      <c r="J5874">
        <v>4.5999999999999996</v>
      </c>
      <c r="K5874">
        <v>7.8</v>
      </c>
      <c r="L5874" t="s">
        <v>24</v>
      </c>
      <c r="M5874" t="s">
        <v>88</v>
      </c>
      <c r="N5874">
        <v>40</v>
      </c>
      <c r="O5874" t="s">
        <v>72</v>
      </c>
      <c r="P5874" t="s">
        <v>3466</v>
      </c>
      <c r="Q5874">
        <v>3</v>
      </c>
      <c r="R5874">
        <v>0.8</v>
      </c>
      <c r="S5874" t="s">
        <v>26</v>
      </c>
      <c r="T5874" t="s">
        <v>46</v>
      </c>
    </row>
    <row r="5875" spans="1:20" ht="12.75" customHeight="1" x14ac:dyDescent="0.25">
      <c r="A5875" t="s">
        <v>6524</v>
      </c>
      <c r="B5875">
        <v>15</v>
      </c>
      <c r="C5875" t="s">
        <v>31</v>
      </c>
      <c r="D5875" t="s">
        <v>144</v>
      </c>
      <c r="E5875" t="s">
        <v>42</v>
      </c>
      <c r="F5875" t="s">
        <v>66</v>
      </c>
      <c r="G5875" t="s">
        <v>399</v>
      </c>
      <c r="I5875">
        <v>2.4</v>
      </c>
      <c r="J5875">
        <v>3.8</v>
      </c>
      <c r="M5875" t="s">
        <v>154</v>
      </c>
      <c r="N5875">
        <v>44</v>
      </c>
      <c r="O5875" t="s">
        <v>97</v>
      </c>
      <c r="R5875">
        <v>2.5</v>
      </c>
      <c r="S5875" t="s">
        <v>119</v>
      </c>
      <c r="T5875" t="s">
        <v>46</v>
      </c>
    </row>
    <row r="5876" spans="1:20" ht="12.75" customHeight="1" x14ac:dyDescent="0.25">
      <c r="A5876" t="s">
        <v>6525</v>
      </c>
      <c r="B5876">
        <v>18</v>
      </c>
      <c r="C5876" t="s">
        <v>75</v>
      </c>
      <c r="D5876" t="s">
        <v>22</v>
      </c>
      <c r="E5876" t="s">
        <v>57</v>
      </c>
      <c r="F5876" t="s">
        <v>91</v>
      </c>
      <c r="G5876" t="s">
        <v>43</v>
      </c>
      <c r="H5876">
        <v>4.4000000000000004</v>
      </c>
      <c r="I5876">
        <v>4.4000000000000004</v>
      </c>
      <c r="J5876">
        <v>2.8</v>
      </c>
      <c r="K5876">
        <v>8.9</v>
      </c>
      <c r="L5876" t="s">
        <v>52</v>
      </c>
      <c r="M5876" t="s">
        <v>44</v>
      </c>
      <c r="N5876">
        <v>7</v>
      </c>
      <c r="O5876" t="s">
        <v>72</v>
      </c>
      <c r="P5876" t="s">
        <v>534</v>
      </c>
      <c r="Q5876">
        <v>4</v>
      </c>
      <c r="R5876">
        <v>6.5</v>
      </c>
      <c r="S5876" t="s">
        <v>28</v>
      </c>
      <c r="T5876" t="s">
        <v>54</v>
      </c>
    </row>
    <row r="5877" spans="1:20" ht="12.75" customHeight="1" x14ac:dyDescent="0.25">
      <c r="A5877" t="s">
        <v>6526</v>
      </c>
      <c r="B5877">
        <v>16</v>
      </c>
      <c r="C5877" t="s">
        <v>31</v>
      </c>
      <c r="D5877" t="s">
        <v>65</v>
      </c>
      <c r="E5877" t="s">
        <v>42</v>
      </c>
      <c r="G5877" t="s">
        <v>214</v>
      </c>
      <c r="H5877">
        <v>2.7</v>
      </c>
      <c r="I5877">
        <v>2.2000000000000002</v>
      </c>
      <c r="J5877">
        <v>2.8</v>
      </c>
      <c r="K5877">
        <v>4.5</v>
      </c>
      <c r="L5877" t="s">
        <v>24</v>
      </c>
      <c r="M5877" t="s">
        <v>154</v>
      </c>
      <c r="N5877">
        <v>25</v>
      </c>
      <c r="O5877" t="s">
        <v>81</v>
      </c>
      <c r="P5877" t="s">
        <v>366</v>
      </c>
      <c r="Q5877">
        <v>9</v>
      </c>
      <c r="R5877">
        <v>4.8</v>
      </c>
      <c r="S5877" t="s">
        <v>119</v>
      </c>
      <c r="T5877" t="s">
        <v>46</v>
      </c>
    </row>
    <row r="5878" spans="1:20" ht="12.75" customHeight="1" x14ac:dyDescent="0.25">
      <c r="A5878" t="s">
        <v>6527</v>
      </c>
      <c r="B5878">
        <v>8</v>
      </c>
      <c r="C5878" t="s">
        <v>64</v>
      </c>
      <c r="D5878" t="s">
        <v>22</v>
      </c>
      <c r="E5878" t="s">
        <v>85</v>
      </c>
      <c r="F5878" t="s">
        <v>66</v>
      </c>
      <c r="G5878" t="s">
        <v>354</v>
      </c>
      <c r="H5878">
        <v>1.3</v>
      </c>
      <c r="I5878">
        <v>3</v>
      </c>
      <c r="J5878">
        <v>1.3</v>
      </c>
      <c r="K5878">
        <v>5.3</v>
      </c>
      <c r="L5878" t="s">
        <v>87</v>
      </c>
      <c r="M5878" t="s">
        <v>44</v>
      </c>
      <c r="N5878">
        <v>33</v>
      </c>
      <c r="O5878" t="s">
        <v>97</v>
      </c>
      <c r="P5878" t="s">
        <v>5351</v>
      </c>
      <c r="Q5878">
        <v>3</v>
      </c>
      <c r="R5878">
        <v>6.5</v>
      </c>
      <c r="S5878" t="s">
        <v>119</v>
      </c>
      <c r="T5878" t="s">
        <v>83</v>
      </c>
    </row>
    <row r="5879" spans="1:20" ht="12.75" customHeight="1" x14ac:dyDescent="0.25">
      <c r="A5879" t="s">
        <v>6528</v>
      </c>
      <c r="B5879">
        <v>11</v>
      </c>
      <c r="C5879" t="s">
        <v>48</v>
      </c>
      <c r="D5879" t="s">
        <v>144</v>
      </c>
      <c r="E5879" t="s">
        <v>23</v>
      </c>
      <c r="G5879" t="s">
        <v>184</v>
      </c>
      <c r="H5879">
        <v>2.6</v>
      </c>
      <c r="I5879">
        <v>1.4</v>
      </c>
      <c r="J5879">
        <v>4.4000000000000004</v>
      </c>
      <c r="L5879" t="s">
        <v>24</v>
      </c>
      <c r="M5879" t="s">
        <v>154</v>
      </c>
      <c r="O5879" t="s">
        <v>81</v>
      </c>
      <c r="P5879" t="s">
        <v>250</v>
      </c>
      <c r="Q5879">
        <v>1</v>
      </c>
      <c r="R5879">
        <v>4.0999999999999996</v>
      </c>
      <c r="T5879" t="s">
        <v>54</v>
      </c>
    </row>
    <row r="5880" spans="1:20" ht="12.75" customHeight="1" x14ac:dyDescent="0.25">
      <c r="A5880" t="s">
        <v>6529</v>
      </c>
      <c r="B5880">
        <v>17</v>
      </c>
      <c r="C5880" t="s">
        <v>75</v>
      </c>
      <c r="D5880" t="s">
        <v>41</v>
      </c>
      <c r="E5880" t="s">
        <v>23</v>
      </c>
      <c r="F5880" t="s">
        <v>77</v>
      </c>
      <c r="G5880" t="s">
        <v>275</v>
      </c>
      <c r="H5880">
        <v>3.2</v>
      </c>
      <c r="I5880">
        <v>0.1</v>
      </c>
      <c r="J5880">
        <v>5.9</v>
      </c>
      <c r="K5880">
        <v>6.4</v>
      </c>
      <c r="M5880" t="s">
        <v>59</v>
      </c>
      <c r="N5880">
        <v>29</v>
      </c>
      <c r="O5880" t="s">
        <v>37</v>
      </c>
      <c r="P5880" t="s">
        <v>1911</v>
      </c>
      <c r="Q5880">
        <v>2</v>
      </c>
      <c r="R5880">
        <v>6</v>
      </c>
      <c r="T5880" t="s">
        <v>54</v>
      </c>
    </row>
    <row r="5881" spans="1:20" ht="12.75" customHeight="1" x14ac:dyDescent="0.25">
      <c r="A5881" t="s">
        <v>6530</v>
      </c>
      <c r="B5881">
        <v>13</v>
      </c>
      <c r="C5881" t="s">
        <v>48</v>
      </c>
      <c r="D5881" t="s">
        <v>65</v>
      </c>
      <c r="E5881" t="s">
        <v>23</v>
      </c>
      <c r="F5881" t="s">
        <v>105</v>
      </c>
      <c r="G5881" t="s">
        <v>525</v>
      </c>
      <c r="H5881">
        <v>4.3</v>
      </c>
      <c r="I5881">
        <v>2.6</v>
      </c>
      <c r="J5881">
        <v>5.5</v>
      </c>
      <c r="K5881">
        <v>5.5</v>
      </c>
      <c r="M5881" t="s">
        <v>88</v>
      </c>
      <c r="N5881">
        <v>40</v>
      </c>
      <c r="O5881" t="s">
        <v>45</v>
      </c>
      <c r="P5881" t="s">
        <v>99</v>
      </c>
      <c r="Q5881">
        <v>8</v>
      </c>
      <c r="R5881">
        <v>3.1</v>
      </c>
      <c r="S5881" t="s">
        <v>62</v>
      </c>
      <c r="T5881" t="s">
        <v>29</v>
      </c>
    </row>
    <row r="5882" spans="1:20" ht="12.75" customHeight="1" x14ac:dyDescent="0.25">
      <c r="A5882" t="s">
        <v>6531</v>
      </c>
      <c r="B5882">
        <v>24</v>
      </c>
      <c r="C5882" t="s">
        <v>21</v>
      </c>
      <c r="D5882" t="s">
        <v>41</v>
      </c>
      <c r="E5882" t="s">
        <v>42</v>
      </c>
      <c r="G5882" t="s">
        <v>78</v>
      </c>
      <c r="H5882">
        <v>3</v>
      </c>
      <c r="I5882">
        <v>2.2000000000000002</v>
      </c>
      <c r="J5882">
        <v>2.7</v>
      </c>
      <c r="K5882">
        <v>9.5</v>
      </c>
      <c r="M5882" t="s">
        <v>25</v>
      </c>
      <c r="O5882" t="s">
        <v>37</v>
      </c>
      <c r="P5882" t="s">
        <v>508</v>
      </c>
      <c r="Q5882">
        <v>1</v>
      </c>
      <c r="R5882">
        <v>6.7</v>
      </c>
      <c r="S5882" t="s">
        <v>28</v>
      </c>
      <c r="T5882" t="s">
        <v>83</v>
      </c>
    </row>
    <row r="5883" spans="1:20" ht="12.75" customHeight="1" x14ac:dyDescent="0.25">
      <c r="A5883" t="s">
        <v>6532</v>
      </c>
      <c r="B5883">
        <v>19</v>
      </c>
      <c r="C5883" t="s">
        <v>21</v>
      </c>
      <c r="D5883" t="s">
        <v>76</v>
      </c>
      <c r="E5883" t="s">
        <v>95</v>
      </c>
      <c r="G5883" t="s">
        <v>291</v>
      </c>
      <c r="I5883">
        <v>1.2</v>
      </c>
      <c r="J5883">
        <v>1.2</v>
      </c>
      <c r="K5883">
        <v>4</v>
      </c>
      <c r="L5883" t="s">
        <v>79</v>
      </c>
      <c r="M5883" t="s">
        <v>59</v>
      </c>
      <c r="N5883">
        <v>5</v>
      </c>
      <c r="O5883" t="s">
        <v>72</v>
      </c>
      <c r="P5883" t="s">
        <v>1025</v>
      </c>
      <c r="Q5883">
        <v>10</v>
      </c>
      <c r="R5883">
        <v>5.5</v>
      </c>
      <c r="S5883" t="s">
        <v>28</v>
      </c>
      <c r="T5883" t="s">
        <v>83</v>
      </c>
    </row>
    <row r="5884" spans="1:20" ht="12.75" customHeight="1" x14ac:dyDescent="0.25">
      <c r="A5884" t="s">
        <v>6533</v>
      </c>
      <c r="B5884">
        <v>19</v>
      </c>
      <c r="C5884" t="s">
        <v>21</v>
      </c>
      <c r="D5884" t="s">
        <v>41</v>
      </c>
      <c r="E5884" t="s">
        <v>23</v>
      </c>
      <c r="F5884" t="s">
        <v>70</v>
      </c>
      <c r="G5884" t="s">
        <v>171</v>
      </c>
      <c r="H5884">
        <v>0.7</v>
      </c>
      <c r="I5884">
        <v>2.7</v>
      </c>
      <c r="J5884">
        <v>2.8</v>
      </c>
      <c r="K5884">
        <v>5.3</v>
      </c>
      <c r="L5884" t="s">
        <v>175</v>
      </c>
      <c r="M5884" t="s">
        <v>154</v>
      </c>
      <c r="N5884">
        <v>5</v>
      </c>
      <c r="O5884" t="s">
        <v>37</v>
      </c>
      <c r="P5884" t="s">
        <v>695</v>
      </c>
      <c r="Q5884">
        <v>8</v>
      </c>
      <c r="R5884">
        <v>0.6</v>
      </c>
      <c r="T5884" t="s">
        <v>46</v>
      </c>
    </row>
    <row r="5885" spans="1:20" ht="12.75" customHeight="1" x14ac:dyDescent="0.25">
      <c r="A5885" t="s">
        <v>6534</v>
      </c>
      <c r="B5885">
        <v>12</v>
      </c>
      <c r="C5885" t="s">
        <v>48</v>
      </c>
      <c r="D5885" t="s">
        <v>49</v>
      </c>
      <c r="E5885" t="s">
        <v>57</v>
      </c>
      <c r="F5885" t="s">
        <v>77</v>
      </c>
      <c r="G5885" t="s">
        <v>106</v>
      </c>
      <c r="H5885">
        <v>4.0999999999999996</v>
      </c>
      <c r="I5885">
        <v>1</v>
      </c>
      <c r="J5885">
        <v>2.7</v>
      </c>
      <c r="K5885">
        <v>4.9000000000000004</v>
      </c>
      <c r="L5885" t="s">
        <v>92</v>
      </c>
      <c r="M5885" t="s">
        <v>36</v>
      </c>
      <c r="N5885">
        <v>42</v>
      </c>
      <c r="O5885" t="s">
        <v>81</v>
      </c>
      <c r="P5885" t="s">
        <v>287</v>
      </c>
      <c r="Q5885">
        <v>8</v>
      </c>
      <c r="R5885">
        <v>2.7</v>
      </c>
      <c r="T5885" t="s">
        <v>83</v>
      </c>
    </row>
    <row r="5886" spans="1:20" ht="12.75" customHeight="1" x14ac:dyDescent="0.25">
      <c r="A5886" t="s">
        <v>6535</v>
      </c>
      <c r="B5886">
        <v>20</v>
      </c>
      <c r="C5886" t="s">
        <v>21</v>
      </c>
      <c r="D5886" t="s">
        <v>32</v>
      </c>
      <c r="E5886" t="s">
        <v>95</v>
      </c>
      <c r="F5886" t="s">
        <v>66</v>
      </c>
      <c r="G5886" t="s">
        <v>86</v>
      </c>
      <c r="H5886">
        <v>2.7</v>
      </c>
      <c r="I5886">
        <v>1.8</v>
      </c>
      <c r="J5886">
        <v>1.3</v>
      </c>
      <c r="K5886">
        <v>6.3</v>
      </c>
      <c r="L5886" t="s">
        <v>175</v>
      </c>
      <c r="M5886" t="s">
        <v>59</v>
      </c>
      <c r="O5886" t="s">
        <v>26</v>
      </c>
      <c r="P5886" t="s">
        <v>962</v>
      </c>
      <c r="Q5886">
        <v>5</v>
      </c>
      <c r="R5886">
        <v>0.3</v>
      </c>
      <c r="S5886" t="s">
        <v>62</v>
      </c>
      <c r="T5886" t="s">
        <v>29</v>
      </c>
    </row>
    <row r="5887" spans="1:20" ht="12.75" customHeight="1" x14ac:dyDescent="0.25">
      <c r="A5887" t="s">
        <v>6536</v>
      </c>
      <c r="B5887">
        <v>22</v>
      </c>
      <c r="C5887" t="s">
        <v>21</v>
      </c>
      <c r="D5887" t="s">
        <v>41</v>
      </c>
      <c r="E5887" t="s">
        <v>23</v>
      </c>
      <c r="F5887" t="s">
        <v>91</v>
      </c>
      <c r="G5887" t="s">
        <v>895</v>
      </c>
      <c r="I5887">
        <v>1.7</v>
      </c>
      <c r="J5887">
        <v>5.0999999999999996</v>
      </c>
      <c r="K5887">
        <v>9.1999999999999993</v>
      </c>
      <c r="L5887" t="s">
        <v>79</v>
      </c>
      <c r="M5887" t="s">
        <v>80</v>
      </c>
      <c r="N5887">
        <v>31</v>
      </c>
      <c r="O5887" t="s">
        <v>97</v>
      </c>
      <c r="P5887" t="s">
        <v>252</v>
      </c>
      <c r="Q5887">
        <v>9</v>
      </c>
      <c r="R5887">
        <v>2.2000000000000002</v>
      </c>
      <c r="T5887" t="s">
        <v>29</v>
      </c>
    </row>
    <row r="5888" spans="1:20" ht="12.75" customHeight="1" x14ac:dyDescent="0.25">
      <c r="A5888" t="s">
        <v>6537</v>
      </c>
      <c r="B5888">
        <v>8</v>
      </c>
      <c r="C5888" t="s">
        <v>64</v>
      </c>
      <c r="D5888" t="s">
        <v>56</v>
      </c>
      <c r="E5888" t="s">
        <v>85</v>
      </c>
      <c r="F5888" t="s">
        <v>105</v>
      </c>
      <c r="G5888" t="s">
        <v>473</v>
      </c>
      <c r="I5888">
        <v>5.8</v>
      </c>
      <c r="J5888">
        <v>1.1000000000000001</v>
      </c>
      <c r="L5888" t="s">
        <v>87</v>
      </c>
      <c r="M5888" t="s">
        <v>88</v>
      </c>
      <c r="N5888">
        <v>42</v>
      </c>
      <c r="O5888" t="s">
        <v>45</v>
      </c>
      <c r="Q5888">
        <v>4</v>
      </c>
      <c r="R5888">
        <v>5.0999999999999996</v>
      </c>
      <c r="S5888" t="s">
        <v>28</v>
      </c>
      <c r="T5888" t="s">
        <v>29</v>
      </c>
    </row>
    <row r="5889" spans="1:20" ht="12.75" customHeight="1" x14ac:dyDescent="0.25">
      <c r="A5889" t="s">
        <v>6538</v>
      </c>
      <c r="B5889">
        <v>12</v>
      </c>
      <c r="C5889" t="s">
        <v>48</v>
      </c>
      <c r="D5889" t="s">
        <v>76</v>
      </c>
      <c r="E5889" t="s">
        <v>33</v>
      </c>
      <c r="G5889" t="s">
        <v>189</v>
      </c>
      <c r="H5889">
        <v>1.6</v>
      </c>
      <c r="I5889">
        <v>3.8</v>
      </c>
      <c r="J5889">
        <v>4.4000000000000004</v>
      </c>
      <c r="K5889">
        <v>6.5</v>
      </c>
      <c r="L5889" t="s">
        <v>52</v>
      </c>
      <c r="M5889" t="s">
        <v>25</v>
      </c>
      <c r="P5889" t="s">
        <v>1483</v>
      </c>
      <c r="Q5889">
        <v>1</v>
      </c>
      <c r="R5889">
        <v>3.2</v>
      </c>
      <c r="S5889" t="s">
        <v>28</v>
      </c>
      <c r="T5889" t="s">
        <v>29</v>
      </c>
    </row>
    <row r="5890" spans="1:20" ht="12.75" customHeight="1" x14ac:dyDescent="0.25">
      <c r="A5890" t="s">
        <v>6539</v>
      </c>
      <c r="B5890">
        <v>14</v>
      </c>
      <c r="C5890" t="s">
        <v>31</v>
      </c>
      <c r="D5890" t="s">
        <v>41</v>
      </c>
      <c r="E5890" t="s">
        <v>33</v>
      </c>
      <c r="G5890" t="s">
        <v>161</v>
      </c>
      <c r="H5890">
        <v>1.9</v>
      </c>
      <c r="I5890">
        <v>0.8</v>
      </c>
      <c r="J5890">
        <v>2.6</v>
      </c>
      <c r="K5890">
        <v>7.7</v>
      </c>
      <c r="L5890" t="s">
        <v>35</v>
      </c>
      <c r="M5890" t="s">
        <v>44</v>
      </c>
      <c r="N5890">
        <v>41</v>
      </c>
      <c r="O5890" t="s">
        <v>97</v>
      </c>
      <c r="P5890" t="s">
        <v>1099</v>
      </c>
      <c r="Q5890">
        <v>5</v>
      </c>
      <c r="R5890">
        <v>0.7</v>
      </c>
      <c r="S5890" t="s">
        <v>28</v>
      </c>
      <c r="T5890" t="s">
        <v>83</v>
      </c>
    </row>
    <row r="5891" spans="1:20" ht="12.75" customHeight="1" x14ac:dyDescent="0.25">
      <c r="A5891" t="s">
        <v>2878</v>
      </c>
      <c r="B5891">
        <v>10</v>
      </c>
      <c r="C5891" t="s">
        <v>64</v>
      </c>
      <c r="D5891" t="s">
        <v>22</v>
      </c>
      <c r="E5891" t="s">
        <v>95</v>
      </c>
      <c r="F5891" t="s">
        <v>77</v>
      </c>
      <c r="G5891" t="s">
        <v>214</v>
      </c>
      <c r="I5891">
        <v>3.2</v>
      </c>
      <c r="J5891">
        <v>3.1</v>
      </c>
      <c r="K5891">
        <v>7.6</v>
      </c>
      <c r="L5891" t="s">
        <v>52</v>
      </c>
      <c r="M5891" t="s">
        <v>80</v>
      </c>
      <c r="O5891" t="s">
        <v>26</v>
      </c>
      <c r="P5891" t="s">
        <v>514</v>
      </c>
      <c r="Q5891">
        <v>6</v>
      </c>
      <c r="R5891">
        <v>4.0999999999999996</v>
      </c>
      <c r="T5891" t="s">
        <v>46</v>
      </c>
    </row>
    <row r="5892" spans="1:20" ht="12.75" customHeight="1" x14ac:dyDescent="0.25">
      <c r="A5892" t="s">
        <v>6540</v>
      </c>
      <c r="B5892">
        <v>25</v>
      </c>
      <c r="C5892" t="s">
        <v>21</v>
      </c>
      <c r="D5892" t="s">
        <v>22</v>
      </c>
      <c r="E5892" t="s">
        <v>23</v>
      </c>
      <c r="F5892" t="s">
        <v>70</v>
      </c>
      <c r="G5892" t="s">
        <v>453</v>
      </c>
      <c r="H5892">
        <v>4.4000000000000004</v>
      </c>
      <c r="I5892">
        <v>0.6</v>
      </c>
      <c r="J5892">
        <v>2.9</v>
      </c>
      <c r="K5892">
        <v>6.8</v>
      </c>
      <c r="L5892" t="s">
        <v>52</v>
      </c>
      <c r="M5892" t="s">
        <v>59</v>
      </c>
      <c r="N5892">
        <v>29</v>
      </c>
      <c r="O5892" t="s">
        <v>81</v>
      </c>
      <c r="Q5892">
        <v>5</v>
      </c>
      <c r="R5892">
        <v>6.1</v>
      </c>
      <c r="S5892" t="s">
        <v>26</v>
      </c>
      <c r="T5892" t="s">
        <v>46</v>
      </c>
    </row>
    <row r="5893" spans="1:20" ht="12.75" customHeight="1" x14ac:dyDescent="0.25">
      <c r="A5893" t="s">
        <v>6541</v>
      </c>
      <c r="B5893">
        <v>19</v>
      </c>
      <c r="C5893" t="s">
        <v>21</v>
      </c>
      <c r="D5893" t="s">
        <v>49</v>
      </c>
      <c r="E5893" t="s">
        <v>85</v>
      </c>
      <c r="F5893" t="s">
        <v>105</v>
      </c>
      <c r="G5893" t="s">
        <v>895</v>
      </c>
      <c r="H5893">
        <v>4.0999999999999996</v>
      </c>
      <c r="I5893">
        <v>1.5</v>
      </c>
      <c r="J5893">
        <v>2.2999999999999998</v>
      </c>
      <c r="K5893">
        <v>5.4</v>
      </c>
      <c r="L5893" t="s">
        <v>52</v>
      </c>
      <c r="M5893" t="s">
        <v>80</v>
      </c>
      <c r="N5893">
        <v>6</v>
      </c>
      <c r="O5893" t="s">
        <v>72</v>
      </c>
      <c r="P5893" t="s">
        <v>2204</v>
      </c>
      <c r="Q5893">
        <v>1</v>
      </c>
      <c r="R5893">
        <v>1</v>
      </c>
      <c r="S5893" t="s">
        <v>28</v>
      </c>
      <c r="T5893" t="s">
        <v>46</v>
      </c>
    </row>
    <row r="5894" spans="1:20" ht="12.75" customHeight="1" x14ac:dyDescent="0.25">
      <c r="A5894" t="s">
        <v>6542</v>
      </c>
      <c r="B5894">
        <v>14</v>
      </c>
      <c r="C5894" t="s">
        <v>31</v>
      </c>
      <c r="D5894" t="s">
        <v>56</v>
      </c>
      <c r="E5894" t="s">
        <v>57</v>
      </c>
      <c r="G5894" t="s">
        <v>614</v>
      </c>
      <c r="H5894">
        <v>0.4</v>
      </c>
      <c r="I5894">
        <v>1.9</v>
      </c>
      <c r="J5894">
        <v>2.2000000000000002</v>
      </c>
      <c r="K5894">
        <v>7.5</v>
      </c>
      <c r="M5894" t="s">
        <v>154</v>
      </c>
      <c r="N5894">
        <v>40</v>
      </c>
      <c r="O5894" t="s">
        <v>37</v>
      </c>
      <c r="P5894" t="s">
        <v>336</v>
      </c>
      <c r="Q5894">
        <v>6</v>
      </c>
      <c r="R5894">
        <v>0.5</v>
      </c>
      <c r="S5894" t="s">
        <v>28</v>
      </c>
      <c r="T5894" t="s">
        <v>54</v>
      </c>
    </row>
    <row r="5895" spans="1:20" ht="12.75" customHeight="1" x14ac:dyDescent="0.25">
      <c r="A5895" t="s">
        <v>6543</v>
      </c>
      <c r="B5895">
        <v>9</v>
      </c>
      <c r="C5895" t="s">
        <v>64</v>
      </c>
      <c r="D5895" t="s">
        <v>65</v>
      </c>
      <c r="E5895" t="s">
        <v>57</v>
      </c>
      <c r="F5895" t="s">
        <v>96</v>
      </c>
      <c r="G5895" t="s">
        <v>354</v>
      </c>
      <c r="H5895">
        <v>1.7</v>
      </c>
      <c r="I5895">
        <v>4</v>
      </c>
      <c r="J5895">
        <v>2.8</v>
      </c>
      <c r="K5895">
        <v>6.1</v>
      </c>
      <c r="L5895" t="s">
        <v>79</v>
      </c>
      <c r="M5895" t="s">
        <v>36</v>
      </c>
      <c r="N5895">
        <v>47</v>
      </c>
      <c r="O5895" t="s">
        <v>81</v>
      </c>
      <c r="P5895" t="s">
        <v>1229</v>
      </c>
      <c r="Q5895">
        <v>3</v>
      </c>
      <c r="R5895">
        <v>0.1</v>
      </c>
      <c r="S5895" t="s">
        <v>39</v>
      </c>
      <c r="T5895" t="s">
        <v>29</v>
      </c>
    </row>
    <row r="5896" spans="1:20" ht="12.75" customHeight="1" x14ac:dyDescent="0.25">
      <c r="A5896" t="s">
        <v>6544</v>
      </c>
      <c r="B5896">
        <v>18</v>
      </c>
      <c r="C5896" t="s">
        <v>75</v>
      </c>
      <c r="D5896" t="s">
        <v>65</v>
      </c>
      <c r="E5896" t="s">
        <v>57</v>
      </c>
      <c r="G5896" t="s">
        <v>161</v>
      </c>
      <c r="H5896">
        <v>4.5</v>
      </c>
      <c r="I5896">
        <v>0.3</v>
      </c>
      <c r="J5896">
        <v>1.7</v>
      </c>
      <c r="K5896">
        <v>4.4000000000000004</v>
      </c>
      <c r="M5896" t="s">
        <v>59</v>
      </c>
      <c r="O5896" t="s">
        <v>45</v>
      </c>
      <c r="Q5896">
        <v>3</v>
      </c>
      <c r="R5896">
        <v>6.6</v>
      </c>
      <c r="S5896" t="s">
        <v>28</v>
      </c>
      <c r="T5896" t="s">
        <v>83</v>
      </c>
    </row>
    <row r="5897" spans="1:20" ht="12.75" customHeight="1" x14ac:dyDescent="0.25">
      <c r="A5897" t="s">
        <v>6545</v>
      </c>
      <c r="B5897">
        <v>15</v>
      </c>
      <c r="C5897" t="s">
        <v>31</v>
      </c>
      <c r="D5897" t="s">
        <v>144</v>
      </c>
      <c r="E5897" t="s">
        <v>33</v>
      </c>
      <c r="F5897" t="s">
        <v>50</v>
      </c>
      <c r="G5897" t="s">
        <v>243</v>
      </c>
      <c r="H5897">
        <v>1.2</v>
      </c>
      <c r="I5897">
        <v>0</v>
      </c>
      <c r="J5897">
        <v>5.3</v>
      </c>
      <c r="M5897" t="s">
        <v>154</v>
      </c>
      <c r="N5897">
        <v>47</v>
      </c>
      <c r="O5897" t="s">
        <v>81</v>
      </c>
      <c r="P5897" t="s">
        <v>276</v>
      </c>
      <c r="Q5897">
        <v>2</v>
      </c>
      <c r="R5897">
        <v>3</v>
      </c>
      <c r="S5897" t="s">
        <v>62</v>
      </c>
      <c r="T5897" t="s">
        <v>46</v>
      </c>
    </row>
    <row r="5898" spans="1:20" ht="12.75" customHeight="1" x14ac:dyDescent="0.25">
      <c r="A5898" t="s">
        <v>6546</v>
      </c>
      <c r="B5898">
        <v>12</v>
      </c>
      <c r="C5898" t="s">
        <v>48</v>
      </c>
      <c r="D5898" t="s">
        <v>32</v>
      </c>
      <c r="E5898" t="s">
        <v>57</v>
      </c>
      <c r="F5898" t="s">
        <v>96</v>
      </c>
      <c r="G5898" t="s">
        <v>299</v>
      </c>
      <c r="I5898">
        <v>0.2</v>
      </c>
      <c r="J5898">
        <v>4.4000000000000004</v>
      </c>
      <c r="K5898">
        <v>7.4</v>
      </c>
      <c r="M5898" t="s">
        <v>59</v>
      </c>
      <c r="N5898">
        <v>32</v>
      </c>
      <c r="O5898" t="s">
        <v>26</v>
      </c>
      <c r="P5898" t="s">
        <v>3288</v>
      </c>
      <c r="Q5898">
        <v>6</v>
      </c>
      <c r="R5898">
        <v>0.4</v>
      </c>
      <c r="S5898" t="s">
        <v>119</v>
      </c>
      <c r="T5898" t="s">
        <v>29</v>
      </c>
    </row>
    <row r="5899" spans="1:20" ht="12.75" customHeight="1" x14ac:dyDescent="0.25">
      <c r="A5899" t="s">
        <v>6547</v>
      </c>
      <c r="B5899">
        <v>16</v>
      </c>
      <c r="C5899" t="s">
        <v>31</v>
      </c>
      <c r="D5899" t="s">
        <v>32</v>
      </c>
      <c r="E5899" t="s">
        <v>85</v>
      </c>
      <c r="F5899" t="s">
        <v>96</v>
      </c>
      <c r="G5899" t="s">
        <v>78</v>
      </c>
      <c r="I5899">
        <v>5.4</v>
      </c>
      <c r="J5899">
        <v>5.3</v>
      </c>
      <c r="K5899">
        <v>6</v>
      </c>
      <c r="M5899" t="s">
        <v>59</v>
      </c>
      <c r="N5899">
        <v>9</v>
      </c>
      <c r="O5899" t="s">
        <v>72</v>
      </c>
      <c r="P5899" t="s">
        <v>1418</v>
      </c>
      <c r="Q5899">
        <v>10</v>
      </c>
      <c r="R5899">
        <v>2.4</v>
      </c>
      <c r="S5899" t="s">
        <v>119</v>
      </c>
      <c r="T5899" t="s">
        <v>54</v>
      </c>
    </row>
    <row r="5900" spans="1:20" ht="12.75" customHeight="1" x14ac:dyDescent="0.25">
      <c r="A5900" t="s">
        <v>6548</v>
      </c>
      <c r="B5900">
        <v>21</v>
      </c>
      <c r="C5900" t="s">
        <v>21</v>
      </c>
      <c r="D5900" t="s">
        <v>32</v>
      </c>
      <c r="E5900" t="s">
        <v>33</v>
      </c>
      <c r="F5900" t="s">
        <v>77</v>
      </c>
      <c r="G5900" t="s">
        <v>184</v>
      </c>
      <c r="H5900">
        <v>4.2</v>
      </c>
      <c r="I5900">
        <v>5.7</v>
      </c>
      <c r="J5900">
        <v>1.1000000000000001</v>
      </c>
      <c r="K5900">
        <v>9.6999999999999993</v>
      </c>
      <c r="L5900" t="s">
        <v>52</v>
      </c>
      <c r="M5900" t="s">
        <v>25</v>
      </c>
      <c r="N5900">
        <v>13</v>
      </c>
      <c r="O5900" t="s">
        <v>81</v>
      </c>
      <c r="P5900" t="s">
        <v>4756</v>
      </c>
      <c r="Q5900">
        <v>6</v>
      </c>
      <c r="R5900">
        <v>0.6</v>
      </c>
      <c r="S5900" t="s">
        <v>119</v>
      </c>
      <c r="T5900" t="s">
        <v>83</v>
      </c>
    </row>
    <row r="5901" spans="1:20" ht="12.75" customHeight="1" x14ac:dyDescent="0.25">
      <c r="A5901" t="s">
        <v>6549</v>
      </c>
      <c r="B5901">
        <v>10</v>
      </c>
      <c r="C5901" t="s">
        <v>64</v>
      </c>
      <c r="D5901" t="s">
        <v>22</v>
      </c>
      <c r="E5901" t="s">
        <v>42</v>
      </c>
      <c r="F5901" t="s">
        <v>50</v>
      </c>
      <c r="G5901" t="s">
        <v>164</v>
      </c>
      <c r="H5901">
        <v>5</v>
      </c>
      <c r="I5901">
        <v>5.3</v>
      </c>
      <c r="J5901">
        <v>1.4</v>
      </c>
      <c r="K5901">
        <v>5.0999999999999996</v>
      </c>
      <c r="L5901" t="s">
        <v>35</v>
      </c>
      <c r="M5901" t="s">
        <v>44</v>
      </c>
      <c r="N5901">
        <v>15</v>
      </c>
      <c r="O5901" t="s">
        <v>37</v>
      </c>
      <c r="P5901" t="s">
        <v>1721</v>
      </c>
      <c r="Q5901">
        <v>1</v>
      </c>
      <c r="R5901">
        <v>3.5</v>
      </c>
      <c r="S5901" t="s">
        <v>119</v>
      </c>
      <c r="T5901" t="s">
        <v>54</v>
      </c>
    </row>
    <row r="5902" spans="1:20" ht="12.75" customHeight="1" x14ac:dyDescent="0.25">
      <c r="A5902" t="s">
        <v>6550</v>
      </c>
      <c r="B5902">
        <v>15</v>
      </c>
      <c r="C5902" t="s">
        <v>31</v>
      </c>
      <c r="D5902" t="s">
        <v>65</v>
      </c>
      <c r="E5902" t="s">
        <v>57</v>
      </c>
      <c r="G5902" t="s">
        <v>453</v>
      </c>
      <c r="H5902">
        <v>3.4</v>
      </c>
      <c r="I5902">
        <v>4.7</v>
      </c>
      <c r="J5902">
        <v>5.6</v>
      </c>
      <c r="K5902">
        <v>9.4</v>
      </c>
      <c r="L5902" t="s">
        <v>92</v>
      </c>
      <c r="M5902" t="s">
        <v>88</v>
      </c>
      <c r="O5902" t="s">
        <v>81</v>
      </c>
      <c r="P5902" t="s">
        <v>3417</v>
      </c>
      <c r="Q5902">
        <v>8</v>
      </c>
      <c r="R5902">
        <v>6.3</v>
      </c>
      <c r="S5902" t="s">
        <v>62</v>
      </c>
      <c r="T5902" t="s">
        <v>46</v>
      </c>
    </row>
    <row r="5903" spans="1:20" ht="12.75" customHeight="1" x14ac:dyDescent="0.25">
      <c r="A5903" t="s">
        <v>6551</v>
      </c>
      <c r="B5903">
        <v>13</v>
      </c>
      <c r="C5903" t="s">
        <v>48</v>
      </c>
      <c r="D5903" t="s">
        <v>76</v>
      </c>
      <c r="E5903" t="s">
        <v>57</v>
      </c>
      <c r="F5903" t="s">
        <v>105</v>
      </c>
      <c r="G5903" t="s">
        <v>299</v>
      </c>
      <c r="H5903">
        <v>1.2</v>
      </c>
      <c r="I5903">
        <v>0.6</v>
      </c>
      <c r="J5903">
        <v>4.8</v>
      </c>
      <c r="K5903">
        <v>9.5</v>
      </c>
      <c r="L5903" t="s">
        <v>35</v>
      </c>
      <c r="M5903" t="s">
        <v>44</v>
      </c>
      <c r="N5903">
        <v>29</v>
      </c>
      <c r="P5903" t="s">
        <v>78</v>
      </c>
      <c r="Q5903">
        <v>1</v>
      </c>
      <c r="R5903">
        <v>2.7</v>
      </c>
      <c r="S5903" t="s">
        <v>119</v>
      </c>
      <c r="T5903" t="s">
        <v>29</v>
      </c>
    </row>
    <row r="5904" spans="1:20" ht="12.75" customHeight="1" x14ac:dyDescent="0.25">
      <c r="A5904" t="s">
        <v>6552</v>
      </c>
      <c r="B5904">
        <v>16</v>
      </c>
      <c r="C5904" t="s">
        <v>31</v>
      </c>
      <c r="D5904" t="s">
        <v>65</v>
      </c>
      <c r="E5904" t="s">
        <v>57</v>
      </c>
      <c r="G5904" t="s">
        <v>86</v>
      </c>
      <c r="I5904">
        <v>2.8</v>
      </c>
      <c r="J5904">
        <v>4.0999999999999996</v>
      </c>
      <c r="L5904" t="s">
        <v>175</v>
      </c>
      <c r="M5904" t="s">
        <v>25</v>
      </c>
      <c r="N5904">
        <v>11</v>
      </c>
      <c r="O5904" t="s">
        <v>45</v>
      </c>
      <c r="P5904" t="s">
        <v>68</v>
      </c>
      <c r="Q5904">
        <v>8</v>
      </c>
      <c r="R5904">
        <v>5.0999999999999996</v>
      </c>
      <c r="S5904" t="s">
        <v>39</v>
      </c>
      <c r="T5904" t="s">
        <v>46</v>
      </c>
    </row>
    <row r="5905" spans="1:20" ht="12.75" customHeight="1" x14ac:dyDescent="0.25">
      <c r="A5905" t="s">
        <v>6553</v>
      </c>
      <c r="B5905">
        <v>8</v>
      </c>
      <c r="C5905" t="s">
        <v>64</v>
      </c>
      <c r="D5905" t="s">
        <v>65</v>
      </c>
      <c r="E5905" t="s">
        <v>33</v>
      </c>
      <c r="F5905" t="s">
        <v>66</v>
      </c>
      <c r="G5905" t="s">
        <v>296</v>
      </c>
      <c r="H5905">
        <v>1</v>
      </c>
      <c r="I5905">
        <v>2.4</v>
      </c>
      <c r="J5905">
        <v>1.5</v>
      </c>
      <c r="K5905">
        <v>5.3</v>
      </c>
      <c r="L5905" t="s">
        <v>92</v>
      </c>
      <c r="M5905" t="s">
        <v>36</v>
      </c>
      <c r="N5905">
        <v>5</v>
      </c>
      <c r="O5905" t="s">
        <v>72</v>
      </c>
      <c r="P5905" t="s">
        <v>752</v>
      </c>
      <c r="Q5905">
        <v>7</v>
      </c>
      <c r="R5905">
        <v>0.4</v>
      </c>
      <c r="S5905" t="s">
        <v>39</v>
      </c>
      <c r="T5905" t="s">
        <v>29</v>
      </c>
    </row>
    <row r="5906" spans="1:20" ht="12.75" customHeight="1" x14ac:dyDescent="0.25">
      <c r="A5906" t="s">
        <v>6554</v>
      </c>
      <c r="B5906">
        <v>14</v>
      </c>
      <c r="C5906" t="s">
        <v>31</v>
      </c>
      <c r="D5906" t="s">
        <v>41</v>
      </c>
      <c r="E5906" t="s">
        <v>33</v>
      </c>
      <c r="F5906" t="s">
        <v>91</v>
      </c>
      <c r="H5906">
        <v>1.4</v>
      </c>
      <c r="I5906">
        <v>0.7</v>
      </c>
      <c r="J5906">
        <v>4.5999999999999996</v>
      </c>
      <c r="K5906">
        <v>9.4</v>
      </c>
      <c r="L5906" t="s">
        <v>92</v>
      </c>
      <c r="M5906" t="s">
        <v>88</v>
      </c>
      <c r="N5906">
        <v>21</v>
      </c>
      <c r="O5906" t="s">
        <v>37</v>
      </c>
      <c r="P5906" t="s">
        <v>1448</v>
      </c>
      <c r="R5906">
        <v>4.8</v>
      </c>
      <c r="S5906" t="s">
        <v>119</v>
      </c>
      <c r="T5906" t="s">
        <v>29</v>
      </c>
    </row>
    <row r="5907" spans="1:20" ht="12.75" customHeight="1" x14ac:dyDescent="0.25">
      <c r="A5907" t="s">
        <v>6555</v>
      </c>
      <c r="B5907">
        <v>13</v>
      </c>
      <c r="C5907" t="s">
        <v>48</v>
      </c>
      <c r="D5907" t="s">
        <v>49</v>
      </c>
      <c r="E5907" t="s">
        <v>23</v>
      </c>
      <c r="G5907" t="s">
        <v>417</v>
      </c>
      <c r="I5907">
        <v>3.7</v>
      </c>
      <c r="J5907">
        <v>2.5</v>
      </c>
      <c r="K5907">
        <v>4.7</v>
      </c>
      <c r="L5907" t="s">
        <v>92</v>
      </c>
      <c r="M5907" t="s">
        <v>44</v>
      </c>
      <c r="O5907" t="s">
        <v>45</v>
      </c>
      <c r="P5907" t="s">
        <v>399</v>
      </c>
      <c r="Q5907">
        <v>3</v>
      </c>
      <c r="R5907">
        <v>4.5</v>
      </c>
      <c r="S5907" t="s">
        <v>28</v>
      </c>
      <c r="T5907" t="s">
        <v>54</v>
      </c>
    </row>
    <row r="5908" spans="1:20" ht="12.75" customHeight="1" x14ac:dyDescent="0.25">
      <c r="A5908" t="s">
        <v>6556</v>
      </c>
      <c r="B5908">
        <v>12</v>
      </c>
      <c r="C5908" t="s">
        <v>48</v>
      </c>
      <c r="D5908" t="s">
        <v>32</v>
      </c>
      <c r="E5908" t="s">
        <v>85</v>
      </c>
      <c r="G5908" t="s">
        <v>213</v>
      </c>
      <c r="H5908">
        <v>2.8</v>
      </c>
      <c r="I5908">
        <v>2.9</v>
      </c>
      <c r="J5908">
        <v>1.4</v>
      </c>
      <c r="K5908">
        <v>7.4</v>
      </c>
      <c r="L5908" t="s">
        <v>175</v>
      </c>
      <c r="M5908" t="s">
        <v>44</v>
      </c>
      <c r="N5908">
        <v>14</v>
      </c>
      <c r="O5908" t="s">
        <v>37</v>
      </c>
      <c r="P5908" t="s">
        <v>2390</v>
      </c>
      <c r="Q5908">
        <v>1</v>
      </c>
      <c r="R5908">
        <v>6.8</v>
      </c>
      <c r="T5908" t="s">
        <v>54</v>
      </c>
    </row>
    <row r="5909" spans="1:20" ht="12.75" customHeight="1" x14ac:dyDescent="0.25">
      <c r="A5909" t="s">
        <v>6557</v>
      </c>
      <c r="B5909">
        <v>21</v>
      </c>
      <c r="C5909" t="s">
        <v>21</v>
      </c>
      <c r="D5909" t="s">
        <v>144</v>
      </c>
      <c r="E5909" t="s">
        <v>23</v>
      </c>
      <c r="F5909" t="s">
        <v>77</v>
      </c>
      <c r="H5909">
        <v>0.7</v>
      </c>
      <c r="I5909">
        <v>4.4000000000000004</v>
      </c>
      <c r="J5909">
        <v>3.8</v>
      </c>
      <c r="L5909" t="s">
        <v>175</v>
      </c>
      <c r="M5909" t="s">
        <v>80</v>
      </c>
      <c r="N5909">
        <v>28</v>
      </c>
      <c r="O5909" t="s">
        <v>37</v>
      </c>
      <c r="P5909" t="s">
        <v>2670</v>
      </c>
      <c r="Q5909">
        <v>4</v>
      </c>
      <c r="R5909">
        <v>4</v>
      </c>
      <c r="S5909" t="s">
        <v>119</v>
      </c>
      <c r="T5909" t="s">
        <v>29</v>
      </c>
    </row>
    <row r="5910" spans="1:20" ht="12.75" customHeight="1" x14ac:dyDescent="0.25">
      <c r="A5910" t="s">
        <v>6558</v>
      </c>
      <c r="B5910">
        <v>13</v>
      </c>
      <c r="C5910" t="s">
        <v>48</v>
      </c>
      <c r="D5910" t="s">
        <v>22</v>
      </c>
      <c r="E5910" t="s">
        <v>42</v>
      </c>
      <c r="F5910" t="s">
        <v>66</v>
      </c>
      <c r="G5910" t="s">
        <v>125</v>
      </c>
      <c r="H5910">
        <v>4.3</v>
      </c>
      <c r="I5910">
        <v>5.3</v>
      </c>
      <c r="J5910">
        <v>5.4</v>
      </c>
      <c r="K5910">
        <v>4.4000000000000004</v>
      </c>
      <c r="L5910" t="s">
        <v>35</v>
      </c>
      <c r="M5910" t="s">
        <v>36</v>
      </c>
      <c r="N5910">
        <v>39</v>
      </c>
      <c r="O5910" t="s">
        <v>97</v>
      </c>
      <c r="P5910" t="s">
        <v>493</v>
      </c>
      <c r="R5910">
        <v>5.7</v>
      </c>
      <c r="T5910" t="s">
        <v>83</v>
      </c>
    </row>
    <row r="5911" spans="1:20" ht="12.75" customHeight="1" x14ac:dyDescent="0.25">
      <c r="A5911" t="s">
        <v>6559</v>
      </c>
      <c r="B5911">
        <v>16</v>
      </c>
      <c r="C5911" t="s">
        <v>31</v>
      </c>
      <c r="D5911" t="s">
        <v>144</v>
      </c>
      <c r="E5911" t="s">
        <v>85</v>
      </c>
      <c r="I5911">
        <v>4.9000000000000004</v>
      </c>
      <c r="J5911">
        <v>3.4</v>
      </c>
      <c r="K5911">
        <v>6.6</v>
      </c>
      <c r="M5911" t="s">
        <v>59</v>
      </c>
      <c r="O5911" t="s">
        <v>97</v>
      </c>
      <c r="P5911" t="s">
        <v>1090</v>
      </c>
      <c r="Q5911">
        <v>2</v>
      </c>
      <c r="R5911">
        <v>3.9</v>
      </c>
      <c r="S5911" t="s">
        <v>62</v>
      </c>
      <c r="T5911" t="s">
        <v>46</v>
      </c>
    </row>
    <row r="5912" spans="1:20" ht="12.75" customHeight="1" x14ac:dyDescent="0.25">
      <c r="A5912" t="s">
        <v>6560</v>
      </c>
      <c r="B5912">
        <v>13</v>
      </c>
      <c r="C5912" t="s">
        <v>48</v>
      </c>
      <c r="D5912" t="s">
        <v>41</v>
      </c>
      <c r="E5912" t="s">
        <v>95</v>
      </c>
      <c r="G5912" t="s">
        <v>299</v>
      </c>
      <c r="H5912">
        <v>2.7</v>
      </c>
      <c r="I5912">
        <v>4.8</v>
      </c>
      <c r="J5912">
        <v>5.3</v>
      </c>
      <c r="K5912">
        <v>9.8000000000000007</v>
      </c>
      <c r="L5912" t="s">
        <v>35</v>
      </c>
      <c r="M5912" t="s">
        <v>80</v>
      </c>
      <c r="O5912" t="s">
        <v>72</v>
      </c>
      <c r="P5912" t="s">
        <v>1845</v>
      </c>
      <c r="Q5912">
        <v>1</v>
      </c>
      <c r="R5912">
        <v>1.8</v>
      </c>
      <c r="S5912" t="s">
        <v>119</v>
      </c>
      <c r="T5912" t="s">
        <v>83</v>
      </c>
    </row>
    <row r="5913" spans="1:20" ht="12.75" customHeight="1" x14ac:dyDescent="0.25">
      <c r="A5913" t="s">
        <v>6561</v>
      </c>
      <c r="B5913">
        <v>21</v>
      </c>
      <c r="C5913" t="s">
        <v>21</v>
      </c>
      <c r="D5913" t="s">
        <v>22</v>
      </c>
      <c r="E5913" t="s">
        <v>23</v>
      </c>
      <c r="F5913" t="s">
        <v>70</v>
      </c>
      <c r="G5913" t="s">
        <v>115</v>
      </c>
      <c r="H5913">
        <v>1.7</v>
      </c>
      <c r="I5913">
        <v>4.3</v>
      </c>
      <c r="J5913">
        <v>3.2</v>
      </c>
      <c r="L5913" t="s">
        <v>175</v>
      </c>
      <c r="M5913" t="s">
        <v>59</v>
      </c>
      <c r="N5913">
        <v>37</v>
      </c>
      <c r="O5913" t="s">
        <v>81</v>
      </c>
      <c r="P5913" t="s">
        <v>1911</v>
      </c>
      <c r="Q5913">
        <v>1</v>
      </c>
      <c r="R5913">
        <v>5.5</v>
      </c>
      <c r="S5913" t="s">
        <v>39</v>
      </c>
      <c r="T5913" t="s">
        <v>29</v>
      </c>
    </row>
    <row r="5914" spans="1:20" ht="12.75" customHeight="1" x14ac:dyDescent="0.25">
      <c r="A5914" t="s">
        <v>6562</v>
      </c>
      <c r="B5914">
        <v>12</v>
      </c>
      <c r="C5914" t="s">
        <v>48</v>
      </c>
      <c r="D5914" t="s">
        <v>144</v>
      </c>
      <c r="E5914" t="s">
        <v>85</v>
      </c>
      <c r="F5914" t="s">
        <v>91</v>
      </c>
      <c r="G5914" t="s">
        <v>305</v>
      </c>
      <c r="I5914">
        <v>0.7</v>
      </c>
      <c r="J5914">
        <v>3.4</v>
      </c>
      <c r="K5914">
        <v>6.4</v>
      </c>
      <c r="M5914" t="s">
        <v>44</v>
      </c>
      <c r="N5914">
        <v>7</v>
      </c>
      <c r="O5914" t="s">
        <v>81</v>
      </c>
      <c r="P5914" t="s">
        <v>856</v>
      </c>
      <c r="Q5914">
        <v>5</v>
      </c>
      <c r="R5914">
        <v>6.7</v>
      </c>
      <c r="S5914" t="s">
        <v>119</v>
      </c>
      <c r="T5914" t="s">
        <v>29</v>
      </c>
    </row>
    <row r="5915" spans="1:20" ht="12.75" customHeight="1" x14ac:dyDescent="0.25">
      <c r="A5915" t="s">
        <v>6563</v>
      </c>
      <c r="B5915">
        <v>16</v>
      </c>
      <c r="C5915" t="s">
        <v>31</v>
      </c>
      <c r="D5915" t="s">
        <v>49</v>
      </c>
      <c r="E5915" t="s">
        <v>33</v>
      </c>
      <c r="F5915" t="s">
        <v>66</v>
      </c>
      <c r="G5915" t="s">
        <v>461</v>
      </c>
      <c r="H5915">
        <v>3.5</v>
      </c>
      <c r="I5915">
        <v>0.9</v>
      </c>
      <c r="J5915">
        <v>3.4</v>
      </c>
      <c r="K5915">
        <v>6.6</v>
      </c>
      <c r="L5915" t="s">
        <v>87</v>
      </c>
      <c r="M5915" t="s">
        <v>25</v>
      </c>
      <c r="N5915">
        <v>38</v>
      </c>
      <c r="O5915" t="s">
        <v>26</v>
      </c>
      <c r="P5915" t="s">
        <v>471</v>
      </c>
      <c r="Q5915">
        <v>10</v>
      </c>
      <c r="R5915">
        <v>0.3</v>
      </c>
      <c r="S5915" t="s">
        <v>28</v>
      </c>
      <c r="T5915" t="s">
        <v>83</v>
      </c>
    </row>
    <row r="5916" spans="1:20" ht="12.75" customHeight="1" x14ac:dyDescent="0.25">
      <c r="A5916" t="s">
        <v>6564</v>
      </c>
      <c r="B5916">
        <v>17</v>
      </c>
      <c r="C5916" t="s">
        <v>75</v>
      </c>
      <c r="D5916" t="s">
        <v>22</v>
      </c>
      <c r="E5916" t="s">
        <v>85</v>
      </c>
      <c r="F5916" t="s">
        <v>70</v>
      </c>
      <c r="G5916" t="s">
        <v>58</v>
      </c>
      <c r="I5916">
        <v>5.9</v>
      </c>
      <c r="J5916">
        <v>5.4</v>
      </c>
      <c r="K5916">
        <v>6.9</v>
      </c>
      <c r="L5916" t="s">
        <v>92</v>
      </c>
      <c r="M5916" t="s">
        <v>44</v>
      </c>
      <c r="N5916">
        <v>49</v>
      </c>
      <c r="O5916" t="s">
        <v>45</v>
      </c>
      <c r="P5916" t="s">
        <v>140</v>
      </c>
      <c r="Q5916">
        <v>3</v>
      </c>
      <c r="R5916">
        <v>4.8</v>
      </c>
      <c r="S5916" t="s">
        <v>39</v>
      </c>
      <c r="T5916" t="s">
        <v>83</v>
      </c>
    </row>
    <row r="5917" spans="1:20" ht="12.75" customHeight="1" x14ac:dyDescent="0.25">
      <c r="A5917" t="s">
        <v>6565</v>
      </c>
      <c r="B5917">
        <v>20</v>
      </c>
      <c r="C5917" t="s">
        <v>21</v>
      </c>
      <c r="D5917" t="s">
        <v>76</v>
      </c>
      <c r="E5917" t="s">
        <v>33</v>
      </c>
      <c r="F5917" t="s">
        <v>96</v>
      </c>
      <c r="G5917" t="s">
        <v>187</v>
      </c>
      <c r="H5917">
        <v>4.0999999999999996</v>
      </c>
      <c r="I5917">
        <v>4</v>
      </c>
      <c r="J5917">
        <v>3.1</v>
      </c>
      <c r="K5917">
        <v>7.2</v>
      </c>
      <c r="L5917" t="s">
        <v>175</v>
      </c>
      <c r="M5917" t="s">
        <v>36</v>
      </c>
      <c r="N5917">
        <v>10</v>
      </c>
      <c r="O5917" t="s">
        <v>81</v>
      </c>
      <c r="P5917" t="s">
        <v>1859</v>
      </c>
      <c r="Q5917">
        <v>6</v>
      </c>
      <c r="R5917">
        <v>0</v>
      </c>
      <c r="S5917" t="s">
        <v>26</v>
      </c>
      <c r="T5917" t="s">
        <v>29</v>
      </c>
    </row>
    <row r="5918" spans="1:20" ht="12.75" customHeight="1" x14ac:dyDescent="0.25">
      <c r="A5918" t="s">
        <v>6566</v>
      </c>
      <c r="B5918">
        <v>20</v>
      </c>
      <c r="C5918" t="s">
        <v>21</v>
      </c>
      <c r="D5918" t="s">
        <v>49</v>
      </c>
      <c r="E5918" t="s">
        <v>95</v>
      </c>
      <c r="G5918" t="s">
        <v>78</v>
      </c>
      <c r="H5918">
        <v>0.8</v>
      </c>
      <c r="I5918">
        <v>1.6</v>
      </c>
      <c r="J5918">
        <v>4.5</v>
      </c>
      <c r="K5918">
        <v>6.3</v>
      </c>
      <c r="L5918" t="s">
        <v>35</v>
      </c>
      <c r="M5918" t="s">
        <v>154</v>
      </c>
      <c r="N5918">
        <v>23</v>
      </c>
      <c r="O5918" t="s">
        <v>45</v>
      </c>
      <c r="P5918" t="s">
        <v>3367</v>
      </c>
      <c r="R5918">
        <v>4.5</v>
      </c>
      <c r="S5918" t="s">
        <v>119</v>
      </c>
      <c r="T5918" t="s">
        <v>46</v>
      </c>
    </row>
    <row r="5919" spans="1:20" ht="12.75" customHeight="1" x14ac:dyDescent="0.25">
      <c r="A5919" t="s">
        <v>6567</v>
      </c>
      <c r="B5919">
        <v>16</v>
      </c>
      <c r="C5919" t="s">
        <v>31</v>
      </c>
      <c r="D5919" t="s">
        <v>22</v>
      </c>
      <c r="E5919" t="s">
        <v>57</v>
      </c>
      <c r="F5919" t="s">
        <v>96</v>
      </c>
      <c r="G5919" t="s">
        <v>657</v>
      </c>
      <c r="I5919">
        <v>1.2</v>
      </c>
      <c r="J5919">
        <v>4.9000000000000004</v>
      </c>
      <c r="K5919">
        <v>9.9</v>
      </c>
      <c r="L5919" t="s">
        <v>92</v>
      </c>
      <c r="M5919" t="s">
        <v>25</v>
      </c>
      <c r="N5919">
        <v>6</v>
      </c>
      <c r="Q5919">
        <v>2</v>
      </c>
      <c r="R5919">
        <v>2.1</v>
      </c>
      <c r="T5919" t="s">
        <v>54</v>
      </c>
    </row>
    <row r="5920" spans="1:20" ht="12.75" customHeight="1" x14ac:dyDescent="0.25">
      <c r="A5920" t="s">
        <v>6568</v>
      </c>
      <c r="B5920">
        <v>25</v>
      </c>
      <c r="C5920" t="s">
        <v>21</v>
      </c>
      <c r="D5920" t="s">
        <v>32</v>
      </c>
      <c r="E5920" t="s">
        <v>42</v>
      </c>
      <c r="F5920" t="s">
        <v>50</v>
      </c>
      <c r="G5920" t="s">
        <v>236</v>
      </c>
      <c r="H5920">
        <v>4</v>
      </c>
      <c r="I5920">
        <v>4.2</v>
      </c>
      <c r="J5920">
        <v>2.1</v>
      </c>
      <c r="K5920">
        <v>8.6999999999999993</v>
      </c>
      <c r="L5920" t="s">
        <v>35</v>
      </c>
      <c r="M5920" t="s">
        <v>25</v>
      </c>
      <c r="O5920" t="s">
        <v>26</v>
      </c>
      <c r="P5920" t="s">
        <v>239</v>
      </c>
      <c r="Q5920">
        <v>8</v>
      </c>
      <c r="R5920">
        <v>6.3</v>
      </c>
      <c r="S5920" t="s">
        <v>39</v>
      </c>
      <c r="T5920" t="s">
        <v>54</v>
      </c>
    </row>
    <row r="5921" spans="1:20" ht="12.75" customHeight="1" x14ac:dyDescent="0.25">
      <c r="A5921" t="s">
        <v>6569</v>
      </c>
      <c r="B5921">
        <v>11</v>
      </c>
      <c r="C5921" t="s">
        <v>48</v>
      </c>
      <c r="D5921" t="s">
        <v>32</v>
      </c>
      <c r="E5921" t="s">
        <v>57</v>
      </c>
      <c r="H5921">
        <v>4.5</v>
      </c>
      <c r="I5921">
        <v>3.7</v>
      </c>
      <c r="J5921">
        <v>2.4</v>
      </c>
      <c r="K5921">
        <v>8.1999999999999993</v>
      </c>
      <c r="L5921" t="s">
        <v>52</v>
      </c>
      <c r="M5921" t="s">
        <v>36</v>
      </c>
      <c r="O5921" t="s">
        <v>37</v>
      </c>
      <c r="P5921" t="s">
        <v>455</v>
      </c>
      <c r="Q5921">
        <v>10</v>
      </c>
      <c r="R5921">
        <v>1.4</v>
      </c>
      <c r="S5921" t="s">
        <v>28</v>
      </c>
      <c r="T5921" t="s">
        <v>46</v>
      </c>
    </row>
    <row r="5922" spans="1:20" ht="12.75" customHeight="1" x14ac:dyDescent="0.25">
      <c r="A5922" t="s">
        <v>6570</v>
      </c>
      <c r="B5922">
        <v>15</v>
      </c>
      <c r="C5922" t="s">
        <v>31</v>
      </c>
      <c r="D5922" t="s">
        <v>65</v>
      </c>
      <c r="E5922" t="s">
        <v>33</v>
      </c>
      <c r="F5922" t="s">
        <v>105</v>
      </c>
      <c r="G5922" t="s">
        <v>417</v>
      </c>
      <c r="I5922">
        <v>0.4</v>
      </c>
      <c r="J5922">
        <v>1.7</v>
      </c>
      <c r="K5922">
        <v>4.8</v>
      </c>
      <c r="L5922" t="s">
        <v>175</v>
      </c>
      <c r="M5922" t="s">
        <v>44</v>
      </c>
      <c r="P5922" t="s">
        <v>928</v>
      </c>
      <c r="Q5922">
        <v>8</v>
      </c>
      <c r="R5922">
        <v>4.8</v>
      </c>
      <c r="S5922" t="s">
        <v>119</v>
      </c>
      <c r="T5922" t="s">
        <v>29</v>
      </c>
    </row>
    <row r="5923" spans="1:20" ht="12.75" customHeight="1" x14ac:dyDescent="0.25">
      <c r="A5923" t="s">
        <v>6571</v>
      </c>
      <c r="B5923">
        <v>19</v>
      </c>
      <c r="C5923" t="s">
        <v>21</v>
      </c>
      <c r="D5923" t="s">
        <v>32</v>
      </c>
      <c r="E5923" t="s">
        <v>42</v>
      </c>
      <c r="F5923" t="s">
        <v>91</v>
      </c>
      <c r="G5923" t="s">
        <v>225</v>
      </c>
      <c r="H5923">
        <v>3.5</v>
      </c>
      <c r="I5923">
        <v>1.2</v>
      </c>
      <c r="J5923">
        <v>4.2</v>
      </c>
      <c r="K5923">
        <v>5.6</v>
      </c>
      <c r="L5923" t="s">
        <v>52</v>
      </c>
      <c r="M5923" t="s">
        <v>80</v>
      </c>
      <c r="N5923">
        <v>25</v>
      </c>
      <c r="P5923" t="s">
        <v>372</v>
      </c>
      <c r="Q5923">
        <v>10</v>
      </c>
      <c r="R5923">
        <v>2.9</v>
      </c>
      <c r="T5923" t="s">
        <v>83</v>
      </c>
    </row>
    <row r="5924" spans="1:20" ht="12.75" customHeight="1" x14ac:dyDescent="0.25">
      <c r="A5924" t="s">
        <v>6572</v>
      </c>
      <c r="B5924">
        <v>21</v>
      </c>
      <c r="C5924" t="s">
        <v>21</v>
      </c>
      <c r="D5924" t="s">
        <v>65</v>
      </c>
      <c r="E5924" t="s">
        <v>85</v>
      </c>
      <c r="F5924" t="s">
        <v>96</v>
      </c>
      <c r="G5924" t="s">
        <v>109</v>
      </c>
      <c r="H5924">
        <v>4.7</v>
      </c>
      <c r="I5924">
        <v>3.6</v>
      </c>
      <c r="J5924">
        <v>5</v>
      </c>
      <c r="K5924">
        <v>4.8</v>
      </c>
      <c r="L5924" t="s">
        <v>175</v>
      </c>
      <c r="M5924" t="s">
        <v>59</v>
      </c>
      <c r="O5924" t="s">
        <v>72</v>
      </c>
      <c r="Q5924">
        <v>9</v>
      </c>
      <c r="R5924">
        <v>6.1</v>
      </c>
      <c r="S5924" t="s">
        <v>28</v>
      </c>
      <c r="T5924" t="s">
        <v>83</v>
      </c>
    </row>
    <row r="5925" spans="1:20" ht="12.75" customHeight="1" x14ac:dyDescent="0.25">
      <c r="A5925" t="s">
        <v>6573</v>
      </c>
      <c r="B5925">
        <v>20</v>
      </c>
      <c r="C5925" t="s">
        <v>21</v>
      </c>
      <c r="D5925" t="s">
        <v>41</v>
      </c>
      <c r="E5925" t="s">
        <v>85</v>
      </c>
      <c r="F5925" t="s">
        <v>96</v>
      </c>
      <c r="G5925" t="s">
        <v>317</v>
      </c>
      <c r="H5925">
        <v>1.6</v>
      </c>
      <c r="I5925">
        <v>5.3</v>
      </c>
      <c r="J5925">
        <v>5.7</v>
      </c>
      <c r="K5925">
        <v>4.5</v>
      </c>
      <c r="M5925" t="s">
        <v>88</v>
      </c>
      <c r="O5925" t="s">
        <v>45</v>
      </c>
      <c r="P5925" t="s">
        <v>1497</v>
      </c>
      <c r="Q5925">
        <v>10</v>
      </c>
      <c r="R5925">
        <v>7</v>
      </c>
      <c r="S5925" t="s">
        <v>39</v>
      </c>
      <c r="T5925" t="s">
        <v>29</v>
      </c>
    </row>
    <row r="5926" spans="1:20" ht="12.75" customHeight="1" x14ac:dyDescent="0.25">
      <c r="A5926" t="s">
        <v>6574</v>
      </c>
      <c r="B5926">
        <v>21</v>
      </c>
      <c r="C5926" t="s">
        <v>21</v>
      </c>
      <c r="D5926" t="s">
        <v>41</v>
      </c>
      <c r="E5926" t="s">
        <v>85</v>
      </c>
      <c r="G5926" t="s">
        <v>257</v>
      </c>
      <c r="I5926">
        <v>0.3</v>
      </c>
      <c r="J5926">
        <v>1.2</v>
      </c>
      <c r="K5926">
        <v>6.2</v>
      </c>
      <c r="M5926" t="s">
        <v>44</v>
      </c>
      <c r="N5926">
        <v>29</v>
      </c>
      <c r="O5926" t="s">
        <v>26</v>
      </c>
      <c r="P5926" t="s">
        <v>4601</v>
      </c>
      <c r="Q5926">
        <v>3</v>
      </c>
      <c r="R5926">
        <v>1.5</v>
      </c>
      <c r="T5926" t="s">
        <v>46</v>
      </c>
    </row>
    <row r="5927" spans="1:20" ht="12.75" customHeight="1" x14ac:dyDescent="0.25">
      <c r="A5927" t="s">
        <v>6575</v>
      </c>
      <c r="B5927">
        <v>8</v>
      </c>
      <c r="C5927" t="s">
        <v>64</v>
      </c>
      <c r="D5927" t="s">
        <v>22</v>
      </c>
      <c r="E5927" t="s">
        <v>57</v>
      </c>
      <c r="G5927" t="s">
        <v>432</v>
      </c>
      <c r="I5927">
        <v>1.1000000000000001</v>
      </c>
      <c r="J5927">
        <v>5</v>
      </c>
      <c r="K5927">
        <v>5.5</v>
      </c>
      <c r="L5927" t="s">
        <v>175</v>
      </c>
      <c r="M5927" t="s">
        <v>36</v>
      </c>
      <c r="O5927" t="s">
        <v>37</v>
      </c>
      <c r="R5927">
        <v>4.3</v>
      </c>
      <c r="T5927" t="s">
        <v>46</v>
      </c>
    </row>
    <row r="5928" spans="1:20" ht="12.75" customHeight="1" x14ac:dyDescent="0.25">
      <c r="A5928" t="s">
        <v>6576</v>
      </c>
      <c r="B5928">
        <v>20</v>
      </c>
      <c r="C5928" t="s">
        <v>21</v>
      </c>
      <c r="D5928" t="s">
        <v>56</v>
      </c>
      <c r="E5928" t="s">
        <v>33</v>
      </c>
      <c r="F5928" t="s">
        <v>91</v>
      </c>
      <c r="G5928" t="s">
        <v>174</v>
      </c>
      <c r="H5928">
        <v>0</v>
      </c>
      <c r="I5928">
        <v>4.8</v>
      </c>
      <c r="J5928">
        <v>5.6</v>
      </c>
      <c r="K5928">
        <v>5.7</v>
      </c>
      <c r="L5928" t="s">
        <v>79</v>
      </c>
      <c r="M5928" t="s">
        <v>59</v>
      </c>
      <c r="N5928">
        <v>10</v>
      </c>
      <c r="P5928" t="s">
        <v>550</v>
      </c>
      <c r="Q5928">
        <v>1</v>
      </c>
      <c r="R5928">
        <v>6.1</v>
      </c>
      <c r="T5928" t="s">
        <v>46</v>
      </c>
    </row>
    <row r="5929" spans="1:20" ht="12.75" customHeight="1" x14ac:dyDescent="0.25">
      <c r="A5929" t="s">
        <v>6577</v>
      </c>
      <c r="B5929">
        <v>16</v>
      </c>
      <c r="C5929" t="s">
        <v>31</v>
      </c>
      <c r="D5929" t="s">
        <v>32</v>
      </c>
      <c r="E5929" t="s">
        <v>85</v>
      </c>
      <c r="H5929">
        <v>4.5</v>
      </c>
      <c r="I5929">
        <v>6</v>
      </c>
      <c r="J5929">
        <v>4</v>
      </c>
      <c r="K5929">
        <v>6.8</v>
      </c>
      <c r="L5929" t="s">
        <v>24</v>
      </c>
      <c r="M5929" t="s">
        <v>44</v>
      </c>
      <c r="N5929">
        <v>24</v>
      </c>
      <c r="O5929" t="s">
        <v>26</v>
      </c>
      <c r="P5929" t="s">
        <v>2420</v>
      </c>
      <c r="R5929">
        <v>1</v>
      </c>
      <c r="S5929" t="s">
        <v>28</v>
      </c>
      <c r="T5929" t="s">
        <v>29</v>
      </c>
    </row>
    <row r="5930" spans="1:20" ht="12.75" customHeight="1" x14ac:dyDescent="0.25">
      <c r="A5930" t="s">
        <v>3324</v>
      </c>
      <c r="B5930">
        <v>10</v>
      </c>
      <c r="C5930" t="s">
        <v>64</v>
      </c>
      <c r="D5930" t="s">
        <v>41</v>
      </c>
      <c r="E5930" t="s">
        <v>33</v>
      </c>
      <c r="F5930" t="s">
        <v>77</v>
      </c>
      <c r="G5930" t="s">
        <v>414</v>
      </c>
      <c r="H5930">
        <v>3.2</v>
      </c>
      <c r="I5930">
        <v>5</v>
      </c>
      <c r="J5930">
        <v>4.0999999999999996</v>
      </c>
      <c r="K5930">
        <v>8.6</v>
      </c>
      <c r="L5930" t="s">
        <v>79</v>
      </c>
      <c r="M5930" t="s">
        <v>25</v>
      </c>
      <c r="N5930">
        <v>34</v>
      </c>
      <c r="O5930" t="s">
        <v>37</v>
      </c>
      <c r="P5930" t="s">
        <v>567</v>
      </c>
      <c r="Q5930">
        <v>10</v>
      </c>
      <c r="R5930">
        <v>3.7</v>
      </c>
      <c r="S5930" t="s">
        <v>39</v>
      </c>
      <c r="T5930" t="s">
        <v>46</v>
      </c>
    </row>
    <row r="5931" spans="1:20" ht="12.75" customHeight="1" x14ac:dyDescent="0.25">
      <c r="A5931" t="s">
        <v>6578</v>
      </c>
      <c r="B5931">
        <v>21</v>
      </c>
      <c r="C5931" t="s">
        <v>21</v>
      </c>
      <c r="D5931" t="s">
        <v>65</v>
      </c>
      <c r="E5931" t="s">
        <v>23</v>
      </c>
      <c r="F5931" t="s">
        <v>70</v>
      </c>
      <c r="H5931">
        <v>4.8</v>
      </c>
      <c r="I5931">
        <v>4.4000000000000004</v>
      </c>
      <c r="J5931">
        <v>3.7</v>
      </c>
      <c r="K5931">
        <v>8</v>
      </c>
      <c r="L5931" t="s">
        <v>87</v>
      </c>
      <c r="M5931" t="s">
        <v>25</v>
      </c>
      <c r="O5931" t="s">
        <v>45</v>
      </c>
      <c r="P5931" t="s">
        <v>310</v>
      </c>
      <c r="Q5931">
        <v>7</v>
      </c>
      <c r="R5931">
        <v>2</v>
      </c>
      <c r="T5931" t="s">
        <v>46</v>
      </c>
    </row>
    <row r="5932" spans="1:20" ht="12.75" customHeight="1" x14ac:dyDescent="0.25">
      <c r="A5932" t="s">
        <v>6579</v>
      </c>
      <c r="B5932">
        <v>9</v>
      </c>
      <c r="C5932" t="s">
        <v>64</v>
      </c>
      <c r="D5932" t="s">
        <v>65</v>
      </c>
      <c r="E5932" t="s">
        <v>23</v>
      </c>
      <c r="F5932" t="s">
        <v>70</v>
      </c>
      <c r="G5932" t="s">
        <v>122</v>
      </c>
      <c r="I5932">
        <v>3.6</v>
      </c>
      <c r="J5932">
        <v>3</v>
      </c>
      <c r="L5932" t="s">
        <v>24</v>
      </c>
      <c r="M5932" t="s">
        <v>59</v>
      </c>
      <c r="N5932">
        <v>28</v>
      </c>
      <c r="O5932" t="s">
        <v>72</v>
      </c>
      <c r="P5932" t="s">
        <v>1020</v>
      </c>
      <c r="Q5932">
        <v>8</v>
      </c>
      <c r="R5932">
        <v>2.8</v>
      </c>
      <c r="S5932" t="s">
        <v>119</v>
      </c>
      <c r="T5932" t="s">
        <v>29</v>
      </c>
    </row>
    <row r="5933" spans="1:20" ht="12.75" customHeight="1" x14ac:dyDescent="0.25">
      <c r="A5933" t="s">
        <v>6580</v>
      </c>
      <c r="B5933">
        <v>24</v>
      </c>
      <c r="C5933" t="s">
        <v>21</v>
      </c>
      <c r="D5933" t="s">
        <v>56</v>
      </c>
      <c r="E5933" t="s">
        <v>42</v>
      </c>
      <c r="F5933" t="s">
        <v>77</v>
      </c>
      <c r="G5933" t="s">
        <v>296</v>
      </c>
      <c r="H5933">
        <v>3</v>
      </c>
      <c r="I5933">
        <v>3.4</v>
      </c>
      <c r="J5933">
        <v>1.1000000000000001</v>
      </c>
      <c r="L5933" t="s">
        <v>87</v>
      </c>
      <c r="M5933" t="s">
        <v>80</v>
      </c>
      <c r="N5933">
        <v>14</v>
      </c>
      <c r="O5933" t="s">
        <v>81</v>
      </c>
      <c r="P5933" t="s">
        <v>115</v>
      </c>
      <c r="Q5933">
        <v>4</v>
      </c>
      <c r="R5933">
        <v>2.8</v>
      </c>
      <c r="S5933" t="s">
        <v>119</v>
      </c>
      <c r="T5933" t="s">
        <v>29</v>
      </c>
    </row>
    <row r="5934" spans="1:20" ht="12.75" customHeight="1" x14ac:dyDescent="0.25">
      <c r="A5934" t="s">
        <v>6581</v>
      </c>
      <c r="B5934">
        <v>22</v>
      </c>
      <c r="C5934" t="s">
        <v>21</v>
      </c>
      <c r="D5934" t="s">
        <v>22</v>
      </c>
      <c r="E5934" t="s">
        <v>95</v>
      </c>
      <c r="F5934" t="s">
        <v>96</v>
      </c>
      <c r="G5934" t="s">
        <v>222</v>
      </c>
      <c r="H5934">
        <v>2.2000000000000002</v>
      </c>
      <c r="I5934">
        <v>2.6</v>
      </c>
      <c r="J5934">
        <v>4.2</v>
      </c>
      <c r="K5934">
        <v>8</v>
      </c>
      <c r="M5934" t="s">
        <v>59</v>
      </c>
      <c r="N5934">
        <v>21</v>
      </c>
      <c r="O5934" t="s">
        <v>72</v>
      </c>
      <c r="P5934" t="s">
        <v>67</v>
      </c>
      <c r="R5934">
        <v>0.3</v>
      </c>
      <c r="T5934" t="s">
        <v>29</v>
      </c>
    </row>
    <row r="5935" spans="1:20" ht="12.75" customHeight="1" x14ac:dyDescent="0.25">
      <c r="A5935" t="s">
        <v>6582</v>
      </c>
      <c r="B5935">
        <v>22</v>
      </c>
      <c r="C5935" t="s">
        <v>21</v>
      </c>
      <c r="D5935" t="s">
        <v>56</v>
      </c>
      <c r="E5935" t="s">
        <v>33</v>
      </c>
      <c r="F5935" t="s">
        <v>70</v>
      </c>
      <c r="G5935" t="s">
        <v>608</v>
      </c>
      <c r="I5935">
        <v>5.2</v>
      </c>
      <c r="J5935">
        <v>3.9</v>
      </c>
      <c r="K5935">
        <v>7.1</v>
      </c>
      <c r="L5935" t="s">
        <v>24</v>
      </c>
      <c r="M5935" t="s">
        <v>25</v>
      </c>
      <c r="N5935">
        <v>43</v>
      </c>
      <c r="P5935" t="s">
        <v>391</v>
      </c>
      <c r="Q5935">
        <v>4</v>
      </c>
      <c r="R5935">
        <v>1.3</v>
      </c>
      <c r="T5935" t="s">
        <v>54</v>
      </c>
    </row>
    <row r="5936" spans="1:20" ht="12.75" customHeight="1" x14ac:dyDescent="0.25">
      <c r="A5936" t="s">
        <v>6583</v>
      </c>
      <c r="B5936">
        <v>22</v>
      </c>
      <c r="C5936" t="s">
        <v>21</v>
      </c>
      <c r="D5936" t="s">
        <v>56</v>
      </c>
      <c r="E5936" t="s">
        <v>33</v>
      </c>
      <c r="F5936" t="s">
        <v>96</v>
      </c>
      <c r="G5936" t="s">
        <v>241</v>
      </c>
      <c r="H5936">
        <v>4.3</v>
      </c>
      <c r="I5936">
        <v>2.2000000000000002</v>
      </c>
      <c r="J5936">
        <v>2.9</v>
      </c>
      <c r="K5936">
        <v>8.4</v>
      </c>
      <c r="L5936" t="s">
        <v>79</v>
      </c>
      <c r="M5936" t="s">
        <v>25</v>
      </c>
      <c r="N5936">
        <v>48</v>
      </c>
      <c r="O5936" t="s">
        <v>37</v>
      </c>
      <c r="P5936" t="s">
        <v>122</v>
      </c>
      <c r="R5936">
        <v>6.9</v>
      </c>
      <c r="S5936" t="s">
        <v>62</v>
      </c>
      <c r="T5936" t="s">
        <v>46</v>
      </c>
    </row>
    <row r="5937" spans="1:20" ht="12.75" customHeight="1" x14ac:dyDescent="0.25">
      <c r="A5937" t="s">
        <v>6584</v>
      </c>
      <c r="B5937">
        <v>15</v>
      </c>
      <c r="C5937" t="s">
        <v>31</v>
      </c>
      <c r="D5937" t="s">
        <v>22</v>
      </c>
      <c r="E5937" t="s">
        <v>85</v>
      </c>
      <c r="F5937" t="s">
        <v>77</v>
      </c>
      <c r="G5937" t="s">
        <v>148</v>
      </c>
      <c r="H5937">
        <v>4.7</v>
      </c>
      <c r="I5937">
        <v>2.2999999999999998</v>
      </c>
      <c r="J5937">
        <v>1.4</v>
      </c>
      <c r="K5937">
        <v>5.3</v>
      </c>
      <c r="L5937" t="s">
        <v>79</v>
      </c>
      <c r="M5937" t="s">
        <v>44</v>
      </c>
      <c r="N5937">
        <v>11</v>
      </c>
      <c r="O5937" t="s">
        <v>26</v>
      </c>
      <c r="P5937" t="s">
        <v>110</v>
      </c>
      <c r="R5937">
        <v>4.2</v>
      </c>
      <c r="S5937" t="s">
        <v>119</v>
      </c>
      <c r="T5937" t="s">
        <v>83</v>
      </c>
    </row>
    <row r="5938" spans="1:20" ht="12.75" customHeight="1" x14ac:dyDescent="0.25">
      <c r="A5938" t="s">
        <v>6585</v>
      </c>
      <c r="B5938">
        <v>8</v>
      </c>
      <c r="C5938" t="s">
        <v>64</v>
      </c>
      <c r="D5938" t="s">
        <v>65</v>
      </c>
      <c r="E5938" t="s">
        <v>95</v>
      </c>
      <c r="G5938" t="s">
        <v>197</v>
      </c>
      <c r="H5938">
        <v>2.7</v>
      </c>
      <c r="I5938">
        <v>2.8</v>
      </c>
      <c r="J5938">
        <v>1.8</v>
      </c>
      <c r="K5938">
        <v>5.3</v>
      </c>
      <c r="L5938" t="s">
        <v>35</v>
      </c>
      <c r="M5938" t="s">
        <v>80</v>
      </c>
      <c r="N5938">
        <v>33</v>
      </c>
      <c r="O5938" t="s">
        <v>45</v>
      </c>
      <c r="Q5938">
        <v>3</v>
      </c>
      <c r="R5938">
        <v>1</v>
      </c>
      <c r="T5938" t="s">
        <v>29</v>
      </c>
    </row>
    <row r="5939" spans="1:20" ht="12.75" customHeight="1" x14ac:dyDescent="0.25">
      <c r="A5939" t="s">
        <v>6586</v>
      </c>
      <c r="B5939">
        <v>20</v>
      </c>
      <c r="C5939" t="s">
        <v>21</v>
      </c>
      <c r="D5939" t="s">
        <v>76</v>
      </c>
      <c r="E5939" t="s">
        <v>42</v>
      </c>
      <c r="F5939" t="s">
        <v>66</v>
      </c>
      <c r="G5939" t="s">
        <v>136</v>
      </c>
      <c r="I5939">
        <v>0.4</v>
      </c>
      <c r="J5939">
        <v>5.8</v>
      </c>
      <c r="K5939">
        <v>5.5</v>
      </c>
      <c r="M5939" t="s">
        <v>59</v>
      </c>
      <c r="N5939">
        <v>44</v>
      </c>
      <c r="O5939" t="s">
        <v>26</v>
      </c>
      <c r="P5939" t="s">
        <v>638</v>
      </c>
      <c r="Q5939">
        <v>6</v>
      </c>
      <c r="R5939">
        <v>3.2</v>
      </c>
      <c r="S5939" t="s">
        <v>26</v>
      </c>
      <c r="T5939" t="s">
        <v>46</v>
      </c>
    </row>
    <row r="5940" spans="1:20" ht="12.75" customHeight="1" x14ac:dyDescent="0.25">
      <c r="A5940" t="s">
        <v>6587</v>
      </c>
      <c r="B5940">
        <v>8</v>
      </c>
      <c r="C5940" t="s">
        <v>64</v>
      </c>
      <c r="D5940" t="s">
        <v>56</v>
      </c>
      <c r="E5940" t="s">
        <v>42</v>
      </c>
      <c r="F5940" t="s">
        <v>70</v>
      </c>
      <c r="G5940" t="s">
        <v>657</v>
      </c>
      <c r="H5940">
        <v>2.7</v>
      </c>
      <c r="I5940">
        <v>1.6</v>
      </c>
      <c r="J5940">
        <v>4.7</v>
      </c>
      <c r="K5940">
        <v>8.3000000000000007</v>
      </c>
      <c r="L5940" t="s">
        <v>87</v>
      </c>
      <c r="M5940" t="s">
        <v>44</v>
      </c>
      <c r="N5940">
        <v>18</v>
      </c>
      <c r="O5940" t="s">
        <v>37</v>
      </c>
      <c r="P5940" t="s">
        <v>2342</v>
      </c>
      <c r="Q5940">
        <v>2</v>
      </c>
      <c r="R5940">
        <v>2.9</v>
      </c>
      <c r="T5940" t="s">
        <v>83</v>
      </c>
    </row>
    <row r="5941" spans="1:20" ht="12.75" customHeight="1" x14ac:dyDescent="0.25">
      <c r="A5941" t="s">
        <v>6588</v>
      </c>
      <c r="B5941">
        <v>15</v>
      </c>
      <c r="C5941" t="s">
        <v>31</v>
      </c>
      <c r="D5941" t="s">
        <v>76</v>
      </c>
      <c r="E5941" t="s">
        <v>95</v>
      </c>
      <c r="F5941" t="s">
        <v>70</v>
      </c>
      <c r="G5941" t="s">
        <v>453</v>
      </c>
      <c r="H5941">
        <v>4.4000000000000004</v>
      </c>
      <c r="I5941">
        <v>3.2</v>
      </c>
      <c r="J5941">
        <v>5.3</v>
      </c>
      <c r="K5941">
        <v>9.3000000000000007</v>
      </c>
      <c r="L5941" t="s">
        <v>92</v>
      </c>
      <c r="M5941" t="s">
        <v>36</v>
      </c>
      <c r="N5941">
        <v>48</v>
      </c>
      <c r="O5941" t="s">
        <v>26</v>
      </c>
      <c r="Q5941">
        <v>5</v>
      </c>
      <c r="R5941">
        <v>6.7</v>
      </c>
      <c r="S5941" t="s">
        <v>62</v>
      </c>
      <c r="T5941" t="s">
        <v>46</v>
      </c>
    </row>
    <row r="5942" spans="1:20" ht="12.75" customHeight="1" x14ac:dyDescent="0.25">
      <c r="A5942" t="s">
        <v>6589</v>
      </c>
      <c r="B5942">
        <v>20</v>
      </c>
      <c r="C5942" t="s">
        <v>21</v>
      </c>
      <c r="D5942" t="s">
        <v>144</v>
      </c>
      <c r="E5942" t="s">
        <v>85</v>
      </c>
      <c r="F5942" t="s">
        <v>91</v>
      </c>
      <c r="G5942" t="s">
        <v>263</v>
      </c>
      <c r="H5942">
        <v>4</v>
      </c>
      <c r="I5942">
        <v>0.4</v>
      </c>
      <c r="J5942">
        <v>2.6</v>
      </c>
      <c r="K5942">
        <v>7.9</v>
      </c>
      <c r="L5942" t="s">
        <v>175</v>
      </c>
      <c r="M5942" t="s">
        <v>36</v>
      </c>
      <c r="N5942">
        <v>33</v>
      </c>
      <c r="P5942" t="s">
        <v>1495</v>
      </c>
      <c r="Q5942">
        <v>6</v>
      </c>
      <c r="R5942">
        <v>3.1</v>
      </c>
      <c r="S5942" t="s">
        <v>26</v>
      </c>
      <c r="T5942" t="s">
        <v>54</v>
      </c>
    </row>
    <row r="5943" spans="1:20" ht="12.75" customHeight="1" x14ac:dyDescent="0.25">
      <c r="A5943" t="s">
        <v>6590</v>
      </c>
      <c r="B5943">
        <v>13</v>
      </c>
      <c r="C5943" t="s">
        <v>48</v>
      </c>
      <c r="D5943" t="s">
        <v>76</v>
      </c>
      <c r="E5943" t="s">
        <v>85</v>
      </c>
      <c r="G5943" t="s">
        <v>51</v>
      </c>
      <c r="I5943">
        <v>0.1</v>
      </c>
      <c r="J5943">
        <v>1.1000000000000001</v>
      </c>
      <c r="K5943">
        <v>8.3000000000000007</v>
      </c>
      <c r="L5943" t="s">
        <v>35</v>
      </c>
      <c r="M5943" t="s">
        <v>25</v>
      </c>
      <c r="N5943">
        <v>32</v>
      </c>
      <c r="O5943" t="s">
        <v>97</v>
      </c>
      <c r="P5943" t="s">
        <v>529</v>
      </c>
      <c r="Q5943">
        <v>6</v>
      </c>
      <c r="R5943">
        <v>6.7</v>
      </c>
      <c r="S5943" t="s">
        <v>39</v>
      </c>
      <c r="T5943" t="s">
        <v>29</v>
      </c>
    </row>
    <row r="5944" spans="1:20" ht="12.75" customHeight="1" x14ac:dyDescent="0.25">
      <c r="A5944" t="s">
        <v>6591</v>
      </c>
      <c r="B5944">
        <v>17</v>
      </c>
      <c r="C5944" t="s">
        <v>75</v>
      </c>
      <c r="D5944" t="s">
        <v>65</v>
      </c>
      <c r="E5944" t="s">
        <v>33</v>
      </c>
      <c r="F5944" t="s">
        <v>66</v>
      </c>
      <c r="G5944" t="s">
        <v>131</v>
      </c>
      <c r="H5944">
        <v>1.7</v>
      </c>
      <c r="I5944">
        <v>1.2</v>
      </c>
      <c r="J5944">
        <v>4.5999999999999996</v>
      </c>
      <c r="K5944">
        <v>4.2</v>
      </c>
      <c r="L5944" t="s">
        <v>35</v>
      </c>
      <c r="M5944" t="s">
        <v>154</v>
      </c>
      <c r="P5944" t="s">
        <v>1039</v>
      </c>
      <c r="Q5944">
        <v>5</v>
      </c>
      <c r="R5944">
        <v>5.6</v>
      </c>
      <c r="T5944" t="s">
        <v>29</v>
      </c>
    </row>
    <row r="5945" spans="1:20" ht="12.75" customHeight="1" x14ac:dyDescent="0.25">
      <c r="A5945" t="s">
        <v>6592</v>
      </c>
      <c r="B5945">
        <v>18</v>
      </c>
      <c r="C5945" t="s">
        <v>75</v>
      </c>
      <c r="D5945" t="s">
        <v>144</v>
      </c>
      <c r="E5945" t="s">
        <v>57</v>
      </c>
      <c r="F5945" t="s">
        <v>77</v>
      </c>
      <c r="G5945" t="s">
        <v>86</v>
      </c>
      <c r="H5945">
        <v>2.7</v>
      </c>
      <c r="I5945">
        <v>5</v>
      </c>
      <c r="J5945">
        <v>3.3</v>
      </c>
      <c r="K5945">
        <v>5.9</v>
      </c>
      <c r="L5945" t="s">
        <v>92</v>
      </c>
      <c r="M5945" t="s">
        <v>80</v>
      </c>
      <c r="O5945" t="s">
        <v>97</v>
      </c>
      <c r="P5945" t="s">
        <v>2273</v>
      </c>
      <c r="Q5945">
        <v>10</v>
      </c>
      <c r="R5945">
        <v>2.2999999999999998</v>
      </c>
      <c r="S5945" t="s">
        <v>39</v>
      </c>
      <c r="T5945" t="s">
        <v>54</v>
      </c>
    </row>
    <row r="5946" spans="1:20" ht="12.75" customHeight="1" x14ac:dyDescent="0.25">
      <c r="A5946" t="s">
        <v>6593</v>
      </c>
      <c r="B5946">
        <v>22</v>
      </c>
      <c r="C5946" t="s">
        <v>21</v>
      </c>
      <c r="D5946" t="s">
        <v>56</v>
      </c>
      <c r="E5946" t="s">
        <v>23</v>
      </c>
      <c r="F5946" t="s">
        <v>70</v>
      </c>
      <c r="G5946" t="s">
        <v>414</v>
      </c>
      <c r="H5946">
        <v>0.5</v>
      </c>
      <c r="I5946">
        <v>2.6</v>
      </c>
      <c r="J5946">
        <v>2.9</v>
      </c>
      <c r="K5946">
        <v>9.5</v>
      </c>
      <c r="L5946" t="s">
        <v>92</v>
      </c>
      <c r="M5946" t="s">
        <v>88</v>
      </c>
      <c r="N5946">
        <v>16</v>
      </c>
      <c r="O5946" t="s">
        <v>26</v>
      </c>
      <c r="P5946" t="s">
        <v>2049</v>
      </c>
      <c r="Q5946">
        <v>5</v>
      </c>
      <c r="R5946">
        <v>3.3</v>
      </c>
      <c r="S5946" t="s">
        <v>39</v>
      </c>
      <c r="T5946" t="s">
        <v>46</v>
      </c>
    </row>
    <row r="5947" spans="1:20" ht="12.75" customHeight="1" x14ac:dyDescent="0.25">
      <c r="A5947" t="s">
        <v>6594</v>
      </c>
      <c r="B5947">
        <v>15</v>
      </c>
      <c r="C5947" t="s">
        <v>31</v>
      </c>
      <c r="D5947" t="s">
        <v>41</v>
      </c>
      <c r="E5947" t="s">
        <v>33</v>
      </c>
      <c r="F5947" t="s">
        <v>105</v>
      </c>
      <c r="G5947" t="s">
        <v>112</v>
      </c>
      <c r="I5947">
        <v>0.9</v>
      </c>
      <c r="J5947">
        <v>2</v>
      </c>
      <c r="K5947">
        <v>9.5</v>
      </c>
      <c r="L5947" t="s">
        <v>24</v>
      </c>
      <c r="M5947" t="s">
        <v>59</v>
      </c>
      <c r="N5947">
        <v>37</v>
      </c>
      <c r="O5947" t="s">
        <v>26</v>
      </c>
      <c r="P5947" t="s">
        <v>1500</v>
      </c>
      <c r="R5947">
        <v>0.6</v>
      </c>
      <c r="S5947" t="s">
        <v>119</v>
      </c>
      <c r="T5947" t="s">
        <v>29</v>
      </c>
    </row>
    <row r="5948" spans="1:20" ht="12.75" customHeight="1" x14ac:dyDescent="0.25">
      <c r="A5948" t="s">
        <v>6595</v>
      </c>
      <c r="B5948">
        <v>24</v>
      </c>
      <c r="C5948" t="s">
        <v>21</v>
      </c>
      <c r="D5948" t="s">
        <v>41</v>
      </c>
      <c r="E5948" t="s">
        <v>42</v>
      </c>
      <c r="F5948" t="s">
        <v>77</v>
      </c>
      <c r="G5948" t="s">
        <v>254</v>
      </c>
      <c r="H5948">
        <v>1.8</v>
      </c>
      <c r="I5948">
        <v>5.6</v>
      </c>
      <c r="J5948">
        <v>5.0999999999999996</v>
      </c>
      <c r="K5948">
        <v>4.7</v>
      </c>
      <c r="L5948" t="s">
        <v>52</v>
      </c>
      <c r="M5948" t="s">
        <v>25</v>
      </c>
      <c r="N5948">
        <v>28</v>
      </c>
      <c r="O5948" t="s">
        <v>37</v>
      </c>
      <c r="P5948" t="s">
        <v>3827</v>
      </c>
      <c r="Q5948">
        <v>1</v>
      </c>
      <c r="R5948">
        <v>0.4</v>
      </c>
      <c r="S5948" t="s">
        <v>39</v>
      </c>
      <c r="T5948" t="s">
        <v>46</v>
      </c>
    </row>
    <row r="5949" spans="1:20" ht="12.75" customHeight="1" x14ac:dyDescent="0.25">
      <c r="A5949" t="s">
        <v>6596</v>
      </c>
      <c r="B5949">
        <v>16</v>
      </c>
      <c r="C5949" t="s">
        <v>31</v>
      </c>
      <c r="D5949" t="s">
        <v>144</v>
      </c>
      <c r="E5949" t="s">
        <v>33</v>
      </c>
      <c r="G5949" t="s">
        <v>231</v>
      </c>
      <c r="H5949">
        <v>0.4</v>
      </c>
      <c r="I5949">
        <v>3.1</v>
      </c>
      <c r="J5949">
        <v>2.6</v>
      </c>
      <c r="M5949" t="s">
        <v>154</v>
      </c>
      <c r="N5949">
        <v>40</v>
      </c>
      <c r="O5949" t="s">
        <v>97</v>
      </c>
      <c r="P5949" t="s">
        <v>2525</v>
      </c>
      <c r="Q5949">
        <v>8</v>
      </c>
      <c r="R5949">
        <v>1.9</v>
      </c>
      <c r="S5949" t="s">
        <v>62</v>
      </c>
      <c r="T5949" t="s">
        <v>29</v>
      </c>
    </row>
    <row r="5950" spans="1:20" ht="12.75" customHeight="1" x14ac:dyDescent="0.25">
      <c r="A5950" t="s">
        <v>6597</v>
      </c>
      <c r="B5950">
        <v>17</v>
      </c>
      <c r="C5950" t="s">
        <v>75</v>
      </c>
      <c r="D5950" t="s">
        <v>22</v>
      </c>
      <c r="E5950" t="s">
        <v>95</v>
      </c>
      <c r="F5950" t="s">
        <v>105</v>
      </c>
      <c r="G5950" t="s">
        <v>27</v>
      </c>
      <c r="H5950">
        <v>1.9</v>
      </c>
      <c r="I5950">
        <v>2.7</v>
      </c>
      <c r="J5950">
        <v>4.0999999999999996</v>
      </c>
      <c r="K5950">
        <v>9.6999999999999993</v>
      </c>
      <c r="L5950" t="s">
        <v>24</v>
      </c>
      <c r="M5950" t="s">
        <v>44</v>
      </c>
      <c r="N5950">
        <v>27</v>
      </c>
      <c r="O5950" t="s">
        <v>26</v>
      </c>
      <c r="Q5950">
        <v>10</v>
      </c>
      <c r="R5950">
        <v>3.9</v>
      </c>
      <c r="S5950" t="s">
        <v>119</v>
      </c>
      <c r="T5950" t="s">
        <v>46</v>
      </c>
    </row>
    <row r="5951" spans="1:20" ht="12.75" customHeight="1" x14ac:dyDescent="0.25">
      <c r="A5951" t="s">
        <v>6598</v>
      </c>
      <c r="B5951">
        <v>12</v>
      </c>
      <c r="C5951" t="s">
        <v>48</v>
      </c>
      <c r="D5951" t="s">
        <v>49</v>
      </c>
      <c r="E5951" t="s">
        <v>85</v>
      </c>
      <c r="H5951">
        <v>1.9</v>
      </c>
      <c r="I5951">
        <v>2.2000000000000002</v>
      </c>
      <c r="J5951">
        <v>3.6</v>
      </c>
      <c r="K5951">
        <v>8.8000000000000007</v>
      </c>
      <c r="L5951" t="s">
        <v>35</v>
      </c>
      <c r="M5951" t="s">
        <v>59</v>
      </c>
      <c r="N5951">
        <v>24</v>
      </c>
      <c r="O5951" t="s">
        <v>72</v>
      </c>
      <c r="P5951" t="s">
        <v>1925</v>
      </c>
      <c r="Q5951">
        <v>8</v>
      </c>
      <c r="R5951">
        <v>5.7</v>
      </c>
      <c r="T5951" t="s">
        <v>29</v>
      </c>
    </row>
    <row r="5952" spans="1:20" ht="12.75" customHeight="1" x14ac:dyDescent="0.25">
      <c r="A5952" t="s">
        <v>6599</v>
      </c>
      <c r="B5952">
        <v>15</v>
      </c>
      <c r="C5952" t="s">
        <v>31</v>
      </c>
      <c r="D5952" t="s">
        <v>32</v>
      </c>
      <c r="E5952" t="s">
        <v>33</v>
      </c>
      <c r="G5952" t="s">
        <v>608</v>
      </c>
      <c r="H5952">
        <v>3.1</v>
      </c>
      <c r="I5952">
        <v>0.9</v>
      </c>
      <c r="J5952">
        <v>4.5999999999999996</v>
      </c>
      <c r="K5952">
        <v>4.7</v>
      </c>
      <c r="M5952" t="s">
        <v>154</v>
      </c>
      <c r="N5952">
        <v>9</v>
      </c>
      <c r="O5952" t="s">
        <v>97</v>
      </c>
      <c r="P5952" t="s">
        <v>1090</v>
      </c>
      <c r="R5952">
        <v>3.6</v>
      </c>
      <c r="S5952" t="s">
        <v>62</v>
      </c>
      <c r="T5952" t="s">
        <v>54</v>
      </c>
    </row>
    <row r="5953" spans="1:20" ht="12.75" customHeight="1" x14ac:dyDescent="0.25">
      <c r="A5953" t="s">
        <v>6600</v>
      </c>
      <c r="B5953">
        <v>17</v>
      </c>
      <c r="C5953" t="s">
        <v>75</v>
      </c>
      <c r="D5953" t="s">
        <v>22</v>
      </c>
      <c r="E5953" t="s">
        <v>33</v>
      </c>
      <c r="G5953" t="s">
        <v>236</v>
      </c>
      <c r="I5953">
        <v>3.9</v>
      </c>
      <c r="J5953">
        <v>1.5</v>
      </c>
      <c r="K5953">
        <v>9.8000000000000007</v>
      </c>
      <c r="L5953" t="s">
        <v>52</v>
      </c>
      <c r="M5953" t="s">
        <v>154</v>
      </c>
      <c r="N5953">
        <v>13</v>
      </c>
      <c r="O5953" t="s">
        <v>45</v>
      </c>
      <c r="P5953" t="s">
        <v>1080</v>
      </c>
      <c r="Q5953">
        <v>8</v>
      </c>
      <c r="R5953">
        <v>3.2</v>
      </c>
      <c r="S5953" t="s">
        <v>39</v>
      </c>
      <c r="T5953" t="s">
        <v>54</v>
      </c>
    </row>
    <row r="5954" spans="1:20" ht="12.75" customHeight="1" x14ac:dyDescent="0.25">
      <c r="A5954" t="s">
        <v>6601</v>
      </c>
      <c r="B5954">
        <v>18</v>
      </c>
      <c r="C5954" t="s">
        <v>75</v>
      </c>
      <c r="D5954" t="s">
        <v>56</v>
      </c>
      <c r="E5954" t="s">
        <v>42</v>
      </c>
      <c r="F5954" t="s">
        <v>96</v>
      </c>
      <c r="G5954" t="s">
        <v>275</v>
      </c>
      <c r="H5954">
        <v>1.3</v>
      </c>
      <c r="I5954">
        <v>1.7</v>
      </c>
      <c r="J5954">
        <v>3.5</v>
      </c>
      <c r="K5954">
        <v>5.5</v>
      </c>
      <c r="L5954" t="s">
        <v>24</v>
      </c>
      <c r="M5954" t="s">
        <v>44</v>
      </c>
      <c r="N5954">
        <v>13</v>
      </c>
      <c r="O5954" t="s">
        <v>72</v>
      </c>
      <c r="P5954" t="s">
        <v>725</v>
      </c>
      <c r="R5954">
        <v>1.6</v>
      </c>
      <c r="T5954" t="s">
        <v>29</v>
      </c>
    </row>
    <row r="5955" spans="1:20" ht="12.75" customHeight="1" x14ac:dyDescent="0.25">
      <c r="A5955" t="s">
        <v>6602</v>
      </c>
      <c r="B5955">
        <v>15</v>
      </c>
      <c r="C5955" t="s">
        <v>31</v>
      </c>
      <c r="D5955" t="s">
        <v>22</v>
      </c>
      <c r="E5955" t="s">
        <v>33</v>
      </c>
      <c r="F5955" t="s">
        <v>77</v>
      </c>
      <c r="G5955" t="s">
        <v>257</v>
      </c>
      <c r="H5955">
        <v>0.9</v>
      </c>
      <c r="I5955">
        <v>3.3</v>
      </c>
      <c r="J5955">
        <v>1.4</v>
      </c>
      <c r="K5955">
        <v>6.5</v>
      </c>
      <c r="L5955" t="s">
        <v>35</v>
      </c>
      <c r="M5955" t="s">
        <v>44</v>
      </c>
      <c r="N5955">
        <v>21</v>
      </c>
      <c r="O5955" t="s">
        <v>81</v>
      </c>
      <c r="P5955" t="s">
        <v>3090</v>
      </c>
      <c r="Q5955">
        <v>5</v>
      </c>
      <c r="R5955">
        <v>0.8</v>
      </c>
      <c r="S5955" t="s">
        <v>39</v>
      </c>
      <c r="T5955" t="s">
        <v>83</v>
      </c>
    </row>
    <row r="5956" spans="1:20" ht="12.75" customHeight="1" x14ac:dyDescent="0.25">
      <c r="A5956" t="s">
        <v>6603</v>
      </c>
      <c r="B5956">
        <v>11</v>
      </c>
      <c r="C5956" t="s">
        <v>48</v>
      </c>
      <c r="D5956" t="s">
        <v>56</v>
      </c>
      <c r="E5956" t="s">
        <v>95</v>
      </c>
      <c r="G5956" t="s">
        <v>275</v>
      </c>
      <c r="H5956">
        <v>4.5999999999999996</v>
      </c>
      <c r="I5956">
        <v>1.5</v>
      </c>
      <c r="J5956">
        <v>1.8</v>
      </c>
      <c r="K5956">
        <v>4.4000000000000004</v>
      </c>
      <c r="L5956" t="s">
        <v>52</v>
      </c>
      <c r="M5956" t="s">
        <v>36</v>
      </c>
      <c r="N5956">
        <v>17</v>
      </c>
      <c r="Q5956">
        <v>2</v>
      </c>
      <c r="R5956">
        <v>6.2</v>
      </c>
      <c r="T5956" t="s">
        <v>54</v>
      </c>
    </row>
    <row r="5957" spans="1:20" ht="12.75" customHeight="1" x14ac:dyDescent="0.25">
      <c r="A5957" t="s">
        <v>1786</v>
      </c>
      <c r="B5957">
        <v>12</v>
      </c>
      <c r="C5957" t="s">
        <v>48</v>
      </c>
      <c r="D5957" t="s">
        <v>41</v>
      </c>
      <c r="E5957" t="s">
        <v>57</v>
      </c>
      <c r="F5957" t="s">
        <v>105</v>
      </c>
      <c r="G5957" t="s">
        <v>497</v>
      </c>
      <c r="H5957">
        <v>2</v>
      </c>
      <c r="I5957">
        <v>1.4</v>
      </c>
      <c r="J5957">
        <v>5.3</v>
      </c>
      <c r="K5957">
        <v>8.6999999999999993</v>
      </c>
      <c r="L5957" t="s">
        <v>175</v>
      </c>
      <c r="M5957" t="s">
        <v>44</v>
      </c>
      <c r="N5957">
        <v>31</v>
      </c>
      <c r="O5957" t="s">
        <v>81</v>
      </c>
      <c r="R5957">
        <v>4.7</v>
      </c>
      <c r="S5957" t="s">
        <v>39</v>
      </c>
      <c r="T5957" t="s">
        <v>83</v>
      </c>
    </row>
    <row r="5958" spans="1:20" ht="12.75" customHeight="1" x14ac:dyDescent="0.25">
      <c r="A5958" t="s">
        <v>3486</v>
      </c>
      <c r="B5958">
        <v>24</v>
      </c>
      <c r="C5958" t="s">
        <v>21</v>
      </c>
      <c r="D5958" t="s">
        <v>49</v>
      </c>
      <c r="E5958" t="s">
        <v>95</v>
      </c>
      <c r="F5958" t="s">
        <v>66</v>
      </c>
      <c r="G5958" t="s">
        <v>125</v>
      </c>
      <c r="H5958">
        <v>3.2</v>
      </c>
      <c r="I5958">
        <v>0.6</v>
      </c>
      <c r="J5958">
        <v>1.3</v>
      </c>
      <c r="L5958" t="s">
        <v>79</v>
      </c>
      <c r="M5958" t="s">
        <v>88</v>
      </c>
      <c r="N5958">
        <v>23</v>
      </c>
      <c r="O5958" t="s">
        <v>26</v>
      </c>
      <c r="P5958" t="s">
        <v>517</v>
      </c>
      <c r="R5958">
        <v>0.4</v>
      </c>
      <c r="T5958" t="s">
        <v>46</v>
      </c>
    </row>
    <row r="5959" spans="1:20" ht="12.75" customHeight="1" x14ac:dyDescent="0.25">
      <c r="A5959" t="s">
        <v>1474</v>
      </c>
      <c r="B5959">
        <v>20</v>
      </c>
      <c r="C5959" t="s">
        <v>21</v>
      </c>
      <c r="D5959" t="s">
        <v>144</v>
      </c>
      <c r="E5959" t="s">
        <v>85</v>
      </c>
      <c r="I5959">
        <v>3.9</v>
      </c>
      <c r="J5959">
        <v>5.9</v>
      </c>
      <c r="K5959">
        <v>8.1999999999999993</v>
      </c>
      <c r="M5959" t="s">
        <v>80</v>
      </c>
      <c r="O5959" t="s">
        <v>72</v>
      </c>
      <c r="Q5959">
        <v>6</v>
      </c>
      <c r="R5959">
        <v>2.5</v>
      </c>
      <c r="S5959" t="s">
        <v>26</v>
      </c>
      <c r="T5959" t="s">
        <v>46</v>
      </c>
    </row>
    <row r="5960" spans="1:20" ht="12.75" customHeight="1" x14ac:dyDescent="0.25">
      <c r="A5960" t="s">
        <v>6604</v>
      </c>
      <c r="B5960">
        <v>8</v>
      </c>
      <c r="C5960" t="s">
        <v>64</v>
      </c>
      <c r="D5960" t="s">
        <v>41</v>
      </c>
      <c r="E5960" t="s">
        <v>42</v>
      </c>
      <c r="F5960" t="s">
        <v>96</v>
      </c>
      <c r="G5960" t="s">
        <v>131</v>
      </c>
      <c r="H5960">
        <v>4.3</v>
      </c>
      <c r="I5960">
        <v>5.9</v>
      </c>
      <c r="J5960">
        <v>4.0999999999999996</v>
      </c>
      <c r="L5960" t="s">
        <v>24</v>
      </c>
      <c r="M5960" t="s">
        <v>59</v>
      </c>
      <c r="N5960">
        <v>6</v>
      </c>
      <c r="O5960" t="s">
        <v>37</v>
      </c>
      <c r="P5960" t="s">
        <v>142</v>
      </c>
      <c r="Q5960">
        <v>10</v>
      </c>
      <c r="R5960">
        <v>5.2</v>
      </c>
      <c r="S5960" t="s">
        <v>26</v>
      </c>
      <c r="T5960" t="s">
        <v>46</v>
      </c>
    </row>
    <row r="5961" spans="1:20" ht="12.75" customHeight="1" x14ac:dyDescent="0.25">
      <c r="A5961" t="s">
        <v>6605</v>
      </c>
      <c r="B5961">
        <v>15</v>
      </c>
      <c r="C5961" t="s">
        <v>31</v>
      </c>
      <c r="D5961" t="s">
        <v>32</v>
      </c>
      <c r="E5961" t="s">
        <v>42</v>
      </c>
      <c r="F5961" t="s">
        <v>105</v>
      </c>
      <c r="G5961" t="s">
        <v>417</v>
      </c>
      <c r="H5961">
        <v>4.5999999999999996</v>
      </c>
      <c r="I5961">
        <v>5.8</v>
      </c>
      <c r="J5961">
        <v>3.9</v>
      </c>
      <c r="K5961">
        <v>4.3</v>
      </c>
      <c r="L5961" t="s">
        <v>175</v>
      </c>
      <c r="M5961" t="s">
        <v>88</v>
      </c>
      <c r="N5961">
        <v>29</v>
      </c>
      <c r="O5961" t="s">
        <v>45</v>
      </c>
      <c r="Q5961">
        <v>5</v>
      </c>
      <c r="R5961">
        <v>5.9</v>
      </c>
      <c r="S5961" t="s">
        <v>119</v>
      </c>
      <c r="T5961" t="s">
        <v>83</v>
      </c>
    </row>
    <row r="5962" spans="1:20" ht="12.75" customHeight="1" x14ac:dyDescent="0.25">
      <c r="A5962" t="s">
        <v>6606</v>
      </c>
      <c r="B5962">
        <v>12</v>
      </c>
      <c r="C5962" t="s">
        <v>48</v>
      </c>
      <c r="D5962" t="s">
        <v>56</v>
      </c>
      <c r="E5962" t="s">
        <v>42</v>
      </c>
      <c r="F5962" t="s">
        <v>50</v>
      </c>
      <c r="G5962" t="s">
        <v>184</v>
      </c>
      <c r="H5962">
        <v>0.3</v>
      </c>
      <c r="I5962">
        <v>4.9000000000000004</v>
      </c>
      <c r="J5962">
        <v>1.4</v>
      </c>
      <c r="K5962">
        <v>10</v>
      </c>
      <c r="M5962" t="s">
        <v>25</v>
      </c>
      <c r="N5962">
        <v>47</v>
      </c>
      <c r="O5962" t="s">
        <v>45</v>
      </c>
      <c r="P5962" t="s">
        <v>384</v>
      </c>
      <c r="Q5962">
        <v>2</v>
      </c>
      <c r="R5962">
        <v>3.4</v>
      </c>
      <c r="S5962" t="s">
        <v>119</v>
      </c>
      <c r="T5962" t="s">
        <v>83</v>
      </c>
    </row>
    <row r="5963" spans="1:20" ht="12.75" customHeight="1" x14ac:dyDescent="0.25">
      <c r="A5963" t="s">
        <v>5580</v>
      </c>
      <c r="B5963">
        <v>20</v>
      </c>
      <c r="C5963" t="s">
        <v>21</v>
      </c>
      <c r="D5963" t="s">
        <v>32</v>
      </c>
      <c r="E5963" t="s">
        <v>85</v>
      </c>
      <c r="F5963" t="s">
        <v>105</v>
      </c>
      <c r="G5963" t="s">
        <v>538</v>
      </c>
      <c r="H5963">
        <v>1.7</v>
      </c>
      <c r="I5963">
        <v>3.3</v>
      </c>
      <c r="J5963">
        <v>5.3</v>
      </c>
      <c r="K5963">
        <v>8.8000000000000007</v>
      </c>
      <c r="L5963" t="s">
        <v>52</v>
      </c>
      <c r="M5963" t="s">
        <v>59</v>
      </c>
      <c r="O5963" t="s">
        <v>37</v>
      </c>
      <c r="P5963" t="s">
        <v>941</v>
      </c>
      <c r="Q5963">
        <v>10</v>
      </c>
      <c r="R5963">
        <v>6.7</v>
      </c>
      <c r="S5963" t="s">
        <v>62</v>
      </c>
      <c r="T5963" t="s">
        <v>54</v>
      </c>
    </row>
    <row r="5964" spans="1:20" ht="12.75" customHeight="1" x14ac:dyDescent="0.25">
      <c r="A5964" t="s">
        <v>6607</v>
      </c>
      <c r="B5964">
        <v>25</v>
      </c>
      <c r="C5964" t="s">
        <v>21</v>
      </c>
      <c r="D5964" t="s">
        <v>32</v>
      </c>
      <c r="E5964" t="s">
        <v>23</v>
      </c>
      <c r="F5964" t="s">
        <v>105</v>
      </c>
      <c r="G5964" t="s">
        <v>189</v>
      </c>
      <c r="H5964">
        <v>3</v>
      </c>
      <c r="I5964">
        <v>5.7</v>
      </c>
      <c r="J5964">
        <v>5.3</v>
      </c>
      <c r="K5964">
        <v>7.9</v>
      </c>
      <c r="M5964" t="s">
        <v>44</v>
      </c>
      <c r="N5964">
        <v>32</v>
      </c>
      <c r="Q5964">
        <v>1</v>
      </c>
      <c r="R5964">
        <v>5.4</v>
      </c>
      <c r="S5964" t="s">
        <v>62</v>
      </c>
      <c r="T5964" t="s">
        <v>54</v>
      </c>
    </row>
    <row r="5965" spans="1:20" ht="12.75" customHeight="1" x14ac:dyDescent="0.25">
      <c r="A5965" t="s">
        <v>6608</v>
      </c>
      <c r="B5965">
        <v>13</v>
      </c>
      <c r="C5965" t="s">
        <v>48</v>
      </c>
      <c r="D5965" t="s">
        <v>56</v>
      </c>
      <c r="E5965" t="s">
        <v>95</v>
      </c>
      <c r="F5965" t="s">
        <v>50</v>
      </c>
      <c r="G5965" t="s">
        <v>78</v>
      </c>
      <c r="H5965">
        <v>0.5</v>
      </c>
      <c r="I5965">
        <v>0.3</v>
      </c>
      <c r="J5965">
        <v>1.4</v>
      </c>
      <c r="L5965" t="s">
        <v>52</v>
      </c>
      <c r="M5965" t="s">
        <v>88</v>
      </c>
      <c r="N5965">
        <v>34</v>
      </c>
      <c r="O5965" t="s">
        <v>97</v>
      </c>
      <c r="P5965" t="s">
        <v>263</v>
      </c>
      <c r="Q5965">
        <v>10</v>
      </c>
      <c r="R5965">
        <v>2.2999999999999998</v>
      </c>
      <c r="T5965" t="s">
        <v>54</v>
      </c>
    </row>
    <row r="5966" spans="1:20" ht="12.75" customHeight="1" x14ac:dyDescent="0.25">
      <c r="A5966" t="s">
        <v>6609</v>
      </c>
      <c r="B5966">
        <v>8</v>
      </c>
      <c r="C5966" t="s">
        <v>64</v>
      </c>
      <c r="D5966" t="s">
        <v>49</v>
      </c>
      <c r="E5966" t="s">
        <v>57</v>
      </c>
      <c r="F5966" t="s">
        <v>77</v>
      </c>
      <c r="G5966" t="s">
        <v>115</v>
      </c>
      <c r="H5966">
        <v>3.5</v>
      </c>
      <c r="I5966">
        <v>3.3</v>
      </c>
      <c r="J5966">
        <v>4.2</v>
      </c>
      <c r="K5966">
        <v>9.3000000000000007</v>
      </c>
      <c r="M5966" t="s">
        <v>154</v>
      </c>
      <c r="O5966" t="s">
        <v>81</v>
      </c>
      <c r="P5966" t="s">
        <v>3864</v>
      </c>
      <c r="Q5966">
        <v>8</v>
      </c>
      <c r="R5966">
        <v>2.1</v>
      </c>
      <c r="T5966" t="s">
        <v>54</v>
      </c>
    </row>
    <row r="5967" spans="1:20" ht="12.75" customHeight="1" x14ac:dyDescent="0.25">
      <c r="A5967" t="s">
        <v>6610</v>
      </c>
      <c r="B5967">
        <v>11</v>
      </c>
      <c r="C5967" t="s">
        <v>48</v>
      </c>
      <c r="D5967" t="s">
        <v>144</v>
      </c>
      <c r="E5967" t="s">
        <v>42</v>
      </c>
      <c r="F5967" t="s">
        <v>96</v>
      </c>
      <c r="H5967">
        <v>4.5</v>
      </c>
      <c r="I5967">
        <v>3.6</v>
      </c>
      <c r="J5967">
        <v>4.5999999999999996</v>
      </c>
      <c r="K5967">
        <v>4.9000000000000004</v>
      </c>
      <c r="L5967" t="s">
        <v>92</v>
      </c>
      <c r="M5967" t="s">
        <v>25</v>
      </c>
      <c r="N5967">
        <v>8</v>
      </c>
      <c r="O5967" t="s">
        <v>26</v>
      </c>
      <c r="P5967" t="s">
        <v>5092</v>
      </c>
      <c r="Q5967">
        <v>2</v>
      </c>
      <c r="R5967">
        <v>2.9</v>
      </c>
      <c r="S5967" t="s">
        <v>28</v>
      </c>
      <c r="T5967" t="s">
        <v>83</v>
      </c>
    </row>
    <row r="5968" spans="1:20" ht="12.75" customHeight="1" x14ac:dyDescent="0.25">
      <c r="A5968" t="s">
        <v>6611</v>
      </c>
      <c r="B5968">
        <v>11</v>
      </c>
      <c r="C5968" t="s">
        <v>48</v>
      </c>
      <c r="D5968" t="s">
        <v>56</v>
      </c>
      <c r="E5968" t="s">
        <v>42</v>
      </c>
      <c r="F5968" t="s">
        <v>50</v>
      </c>
      <c r="G5968" t="s">
        <v>34</v>
      </c>
      <c r="H5968">
        <v>1.4</v>
      </c>
      <c r="I5968">
        <v>0.3</v>
      </c>
      <c r="J5968">
        <v>2.6</v>
      </c>
      <c r="K5968">
        <v>4.5</v>
      </c>
      <c r="L5968" t="s">
        <v>35</v>
      </c>
      <c r="M5968" t="s">
        <v>59</v>
      </c>
      <c r="N5968">
        <v>16</v>
      </c>
      <c r="O5968" t="s">
        <v>26</v>
      </c>
      <c r="P5968" t="s">
        <v>4756</v>
      </c>
      <c r="Q5968">
        <v>6</v>
      </c>
      <c r="R5968">
        <v>4.9000000000000004</v>
      </c>
      <c r="S5968" t="s">
        <v>119</v>
      </c>
      <c r="T5968" t="s">
        <v>46</v>
      </c>
    </row>
    <row r="5969" spans="1:20" ht="12.75" customHeight="1" x14ac:dyDescent="0.25">
      <c r="A5969" t="s">
        <v>6612</v>
      </c>
      <c r="B5969">
        <v>17</v>
      </c>
      <c r="C5969" t="s">
        <v>75</v>
      </c>
      <c r="D5969" t="s">
        <v>32</v>
      </c>
      <c r="E5969" t="s">
        <v>57</v>
      </c>
      <c r="F5969" t="s">
        <v>105</v>
      </c>
      <c r="G5969" t="s">
        <v>614</v>
      </c>
      <c r="H5969">
        <v>2.6</v>
      </c>
      <c r="I5969">
        <v>3.2</v>
      </c>
      <c r="J5969">
        <v>4.5999999999999996</v>
      </c>
      <c r="K5969">
        <v>7.2</v>
      </c>
      <c r="L5969" t="s">
        <v>35</v>
      </c>
      <c r="M5969" t="s">
        <v>80</v>
      </c>
      <c r="O5969" t="s">
        <v>72</v>
      </c>
      <c r="P5969" t="s">
        <v>1090</v>
      </c>
      <c r="Q5969">
        <v>5</v>
      </c>
      <c r="R5969">
        <v>5.2</v>
      </c>
      <c r="S5969" t="s">
        <v>62</v>
      </c>
      <c r="T5969" t="s">
        <v>83</v>
      </c>
    </row>
    <row r="5970" spans="1:20" ht="12.75" customHeight="1" x14ac:dyDescent="0.25">
      <c r="A5970" t="s">
        <v>6321</v>
      </c>
      <c r="B5970">
        <v>10</v>
      </c>
      <c r="C5970" t="s">
        <v>64</v>
      </c>
      <c r="D5970" t="s">
        <v>65</v>
      </c>
      <c r="E5970" t="s">
        <v>23</v>
      </c>
      <c r="F5970" t="s">
        <v>66</v>
      </c>
      <c r="H5970">
        <v>1.1000000000000001</v>
      </c>
      <c r="I5970">
        <v>5.6</v>
      </c>
      <c r="J5970">
        <v>1.4</v>
      </c>
      <c r="K5970">
        <v>6.1</v>
      </c>
      <c r="M5970" t="s">
        <v>36</v>
      </c>
      <c r="O5970" t="s">
        <v>37</v>
      </c>
      <c r="P5970" t="s">
        <v>1236</v>
      </c>
      <c r="Q5970">
        <v>2</v>
      </c>
      <c r="R5970">
        <v>3.7</v>
      </c>
      <c r="S5970" t="s">
        <v>62</v>
      </c>
      <c r="T5970" t="s">
        <v>29</v>
      </c>
    </row>
    <row r="5971" spans="1:20" ht="12.75" customHeight="1" x14ac:dyDescent="0.25">
      <c r="A5971" t="s">
        <v>6613</v>
      </c>
      <c r="B5971">
        <v>15</v>
      </c>
      <c r="C5971" t="s">
        <v>31</v>
      </c>
      <c r="D5971" t="s">
        <v>144</v>
      </c>
      <c r="E5971" t="s">
        <v>23</v>
      </c>
      <c r="F5971" t="s">
        <v>105</v>
      </c>
      <c r="G5971" t="s">
        <v>181</v>
      </c>
      <c r="H5971">
        <v>1.1000000000000001</v>
      </c>
      <c r="I5971">
        <v>0</v>
      </c>
      <c r="J5971">
        <v>2.9</v>
      </c>
      <c r="K5971">
        <v>7.7</v>
      </c>
      <c r="L5971" t="s">
        <v>52</v>
      </c>
      <c r="M5971" t="s">
        <v>44</v>
      </c>
      <c r="N5971">
        <v>26</v>
      </c>
      <c r="O5971" t="s">
        <v>72</v>
      </c>
      <c r="Q5971">
        <v>4</v>
      </c>
      <c r="R5971">
        <v>1.2</v>
      </c>
      <c r="T5971" t="s">
        <v>54</v>
      </c>
    </row>
    <row r="5972" spans="1:20" ht="12.75" customHeight="1" x14ac:dyDescent="0.25">
      <c r="A5972" t="s">
        <v>6614</v>
      </c>
      <c r="B5972">
        <v>18</v>
      </c>
      <c r="C5972" t="s">
        <v>75</v>
      </c>
      <c r="D5972" t="s">
        <v>32</v>
      </c>
      <c r="E5972" t="s">
        <v>42</v>
      </c>
      <c r="G5972" t="s">
        <v>354</v>
      </c>
      <c r="H5972">
        <v>1.9</v>
      </c>
      <c r="I5972">
        <v>2.8</v>
      </c>
      <c r="J5972">
        <v>6</v>
      </c>
      <c r="K5972">
        <v>9.3000000000000007</v>
      </c>
      <c r="L5972" t="s">
        <v>24</v>
      </c>
      <c r="M5972" t="s">
        <v>36</v>
      </c>
      <c r="N5972">
        <v>20</v>
      </c>
      <c r="P5972" t="s">
        <v>1027</v>
      </c>
      <c r="R5972">
        <v>6.4</v>
      </c>
      <c r="S5972" t="s">
        <v>39</v>
      </c>
      <c r="T5972" t="s">
        <v>83</v>
      </c>
    </row>
    <row r="5973" spans="1:20" ht="12.75" customHeight="1" x14ac:dyDescent="0.25">
      <c r="A5973" t="s">
        <v>6615</v>
      </c>
      <c r="B5973">
        <v>14</v>
      </c>
      <c r="C5973" t="s">
        <v>31</v>
      </c>
      <c r="D5973" t="s">
        <v>22</v>
      </c>
      <c r="E5973" t="s">
        <v>95</v>
      </c>
      <c r="G5973" t="s">
        <v>484</v>
      </c>
      <c r="I5973">
        <v>1.9</v>
      </c>
      <c r="J5973">
        <v>4.9000000000000004</v>
      </c>
      <c r="K5973">
        <v>8.3000000000000007</v>
      </c>
      <c r="L5973" t="s">
        <v>87</v>
      </c>
      <c r="M5973" t="s">
        <v>80</v>
      </c>
      <c r="N5973">
        <v>9</v>
      </c>
      <c r="O5973" t="s">
        <v>72</v>
      </c>
      <c r="Q5973">
        <v>4</v>
      </c>
      <c r="R5973">
        <v>0.5</v>
      </c>
      <c r="S5973" t="s">
        <v>26</v>
      </c>
      <c r="T5973" t="s">
        <v>29</v>
      </c>
    </row>
    <row r="5974" spans="1:20" ht="12.75" customHeight="1" x14ac:dyDescent="0.25">
      <c r="A5974" t="s">
        <v>5497</v>
      </c>
      <c r="B5974">
        <v>25</v>
      </c>
      <c r="C5974" t="s">
        <v>21</v>
      </c>
      <c r="D5974" t="s">
        <v>144</v>
      </c>
      <c r="E5974" t="s">
        <v>57</v>
      </c>
      <c r="G5974" t="s">
        <v>127</v>
      </c>
      <c r="I5974">
        <v>1.7</v>
      </c>
      <c r="J5974">
        <v>4.0999999999999996</v>
      </c>
      <c r="K5974">
        <v>8</v>
      </c>
      <c r="L5974" t="s">
        <v>92</v>
      </c>
      <c r="M5974" t="s">
        <v>88</v>
      </c>
      <c r="N5974">
        <v>11</v>
      </c>
      <c r="O5974" t="s">
        <v>81</v>
      </c>
      <c r="P5974" t="s">
        <v>449</v>
      </c>
      <c r="R5974">
        <v>1.7</v>
      </c>
      <c r="T5974" t="s">
        <v>83</v>
      </c>
    </row>
    <row r="5975" spans="1:20" ht="12.75" customHeight="1" x14ac:dyDescent="0.25">
      <c r="A5975" t="s">
        <v>6616</v>
      </c>
      <c r="B5975">
        <v>11</v>
      </c>
      <c r="C5975" t="s">
        <v>48</v>
      </c>
      <c r="D5975" t="s">
        <v>32</v>
      </c>
      <c r="E5975" t="s">
        <v>85</v>
      </c>
      <c r="F5975" t="s">
        <v>91</v>
      </c>
      <c r="I5975">
        <v>3.2</v>
      </c>
      <c r="J5975">
        <v>3.1</v>
      </c>
      <c r="K5975">
        <v>8.3000000000000007</v>
      </c>
      <c r="L5975" t="s">
        <v>79</v>
      </c>
      <c r="M5975" t="s">
        <v>88</v>
      </c>
      <c r="N5975">
        <v>15</v>
      </c>
      <c r="O5975" t="s">
        <v>81</v>
      </c>
      <c r="P5975" t="s">
        <v>1060</v>
      </c>
      <c r="Q5975">
        <v>6</v>
      </c>
      <c r="R5975">
        <v>0.2</v>
      </c>
      <c r="S5975" t="s">
        <v>26</v>
      </c>
      <c r="T5975" t="s">
        <v>83</v>
      </c>
    </row>
    <row r="5976" spans="1:20" ht="12.75" customHeight="1" x14ac:dyDescent="0.25">
      <c r="A5976" t="s">
        <v>6617</v>
      </c>
      <c r="B5976">
        <v>19</v>
      </c>
      <c r="C5976" t="s">
        <v>21</v>
      </c>
      <c r="D5976" t="s">
        <v>144</v>
      </c>
      <c r="E5976" t="s">
        <v>85</v>
      </c>
      <c r="F5976" t="s">
        <v>70</v>
      </c>
      <c r="G5976" t="s">
        <v>525</v>
      </c>
      <c r="H5976">
        <v>0.8</v>
      </c>
      <c r="I5976">
        <v>1.4</v>
      </c>
      <c r="J5976">
        <v>1</v>
      </c>
      <c r="K5976">
        <v>9.8000000000000007</v>
      </c>
      <c r="L5976" t="s">
        <v>35</v>
      </c>
      <c r="M5976" t="s">
        <v>59</v>
      </c>
      <c r="N5976">
        <v>45</v>
      </c>
      <c r="O5976" t="s">
        <v>26</v>
      </c>
      <c r="P5976" t="s">
        <v>723</v>
      </c>
      <c r="Q5976">
        <v>6</v>
      </c>
      <c r="R5976">
        <v>3.6</v>
      </c>
      <c r="S5976" t="s">
        <v>39</v>
      </c>
      <c r="T5976" t="s">
        <v>46</v>
      </c>
    </row>
    <row r="5977" spans="1:20" ht="12.75" customHeight="1" x14ac:dyDescent="0.25">
      <c r="A5977" t="s">
        <v>6618</v>
      </c>
      <c r="B5977">
        <v>17</v>
      </c>
      <c r="C5977" t="s">
        <v>75</v>
      </c>
      <c r="D5977" t="s">
        <v>41</v>
      </c>
      <c r="E5977" t="s">
        <v>95</v>
      </c>
      <c r="F5977" t="s">
        <v>70</v>
      </c>
      <c r="G5977" t="s">
        <v>181</v>
      </c>
      <c r="I5977">
        <v>3.1</v>
      </c>
      <c r="J5977">
        <v>2.2999999999999998</v>
      </c>
      <c r="M5977" t="s">
        <v>59</v>
      </c>
      <c r="O5977" t="s">
        <v>26</v>
      </c>
      <c r="P5977" t="s">
        <v>914</v>
      </c>
      <c r="Q5977">
        <v>10</v>
      </c>
      <c r="R5977">
        <v>5.6</v>
      </c>
      <c r="T5977" t="s">
        <v>54</v>
      </c>
    </row>
    <row r="5978" spans="1:20" ht="12.75" customHeight="1" x14ac:dyDescent="0.25">
      <c r="A5978" t="s">
        <v>6619</v>
      </c>
      <c r="B5978">
        <v>150</v>
      </c>
      <c r="C5978" t="s">
        <v>31</v>
      </c>
      <c r="D5978" t="s">
        <v>49</v>
      </c>
      <c r="E5978" t="s">
        <v>95</v>
      </c>
      <c r="F5978" t="s">
        <v>96</v>
      </c>
      <c r="G5978" t="s">
        <v>178</v>
      </c>
      <c r="H5978">
        <v>1.3</v>
      </c>
      <c r="I5978">
        <v>5.0999999999999996</v>
      </c>
      <c r="J5978">
        <v>1.8</v>
      </c>
      <c r="L5978" t="s">
        <v>92</v>
      </c>
      <c r="M5978" t="s">
        <v>36</v>
      </c>
      <c r="N5978">
        <v>27</v>
      </c>
      <c r="P5978" t="s">
        <v>384</v>
      </c>
      <c r="Q5978">
        <v>8</v>
      </c>
      <c r="R5978">
        <v>2.1</v>
      </c>
      <c r="S5978" t="s">
        <v>26</v>
      </c>
      <c r="T5978" t="s">
        <v>29</v>
      </c>
    </row>
    <row r="5979" spans="1:20" ht="12.75" customHeight="1" x14ac:dyDescent="0.25">
      <c r="A5979" t="s">
        <v>6620</v>
      </c>
      <c r="B5979">
        <v>11</v>
      </c>
      <c r="C5979" t="s">
        <v>48</v>
      </c>
      <c r="D5979" t="s">
        <v>65</v>
      </c>
      <c r="E5979" t="s">
        <v>23</v>
      </c>
      <c r="F5979" t="s">
        <v>70</v>
      </c>
      <c r="G5979" t="s">
        <v>139</v>
      </c>
      <c r="H5979">
        <v>1.3</v>
      </c>
      <c r="I5979">
        <v>4.9000000000000004</v>
      </c>
      <c r="J5979">
        <v>1.9</v>
      </c>
      <c r="K5979">
        <v>5.2</v>
      </c>
      <c r="M5979" t="s">
        <v>36</v>
      </c>
      <c r="N5979">
        <v>14</v>
      </c>
      <c r="O5979" t="s">
        <v>26</v>
      </c>
      <c r="P5979" t="s">
        <v>179</v>
      </c>
      <c r="Q5979">
        <v>7</v>
      </c>
      <c r="R5979">
        <v>3.4</v>
      </c>
      <c r="S5979" t="s">
        <v>28</v>
      </c>
      <c r="T5979" t="s">
        <v>29</v>
      </c>
    </row>
    <row r="5980" spans="1:20" ht="12.75" customHeight="1" x14ac:dyDescent="0.25">
      <c r="A5980" t="s">
        <v>6621</v>
      </c>
      <c r="B5980">
        <v>12</v>
      </c>
      <c r="C5980" t="s">
        <v>48</v>
      </c>
      <c r="D5980" t="s">
        <v>65</v>
      </c>
      <c r="E5980" t="s">
        <v>95</v>
      </c>
      <c r="G5980" t="s">
        <v>202</v>
      </c>
      <c r="H5980">
        <v>2.4</v>
      </c>
      <c r="I5980">
        <v>5.9</v>
      </c>
      <c r="J5980">
        <v>3.4</v>
      </c>
      <c r="K5980">
        <v>4.9000000000000004</v>
      </c>
      <c r="L5980" t="s">
        <v>79</v>
      </c>
      <c r="M5980" t="s">
        <v>36</v>
      </c>
      <c r="N5980">
        <v>45</v>
      </c>
      <c r="Q5980">
        <v>2</v>
      </c>
      <c r="R5980">
        <v>0</v>
      </c>
      <c r="T5980" t="s">
        <v>54</v>
      </c>
    </row>
    <row r="5981" spans="1:20" ht="12.75" customHeight="1" x14ac:dyDescent="0.25">
      <c r="A5981" t="s">
        <v>6622</v>
      </c>
      <c r="B5981">
        <v>18</v>
      </c>
      <c r="C5981" t="s">
        <v>75</v>
      </c>
      <c r="D5981" t="s">
        <v>56</v>
      </c>
      <c r="E5981" t="s">
        <v>42</v>
      </c>
      <c r="F5981" t="s">
        <v>96</v>
      </c>
      <c r="G5981" t="s">
        <v>657</v>
      </c>
      <c r="H5981">
        <v>0.4</v>
      </c>
      <c r="I5981">
        <v>1.6</v>
      </c>
      <c r="J5981">
        <v>1.5</v>
      </c>
      <c r="L5981" t="s">
        <v>52</v>
      </c>
      <c r="M5981" t="s">
        <v>88</v>
      </c>
      <c r="N5981">
        <v>14</v>
      </c>
      <c r="O5981" t="s">
        <v>97</v>
      </c>
      <c r="Q5981">
        <v>5</v>
      </c>
      <c r="R5981">
        <v>1</v>
      </c>
      <c r="S5981" t="s">
        <v>119</v>
      </c>
      <c r="T5981" t="s">
        <v>29</v>
      </c>
    </row>
    <row r="5982" spans="1:20" ht="12.75" customHeight="1" x14ac:dyDescent="0.25">
      <c r="A5982" t="s">
        <v>6623</v>
      </c>
      <c r="B5982">
        <v>23</v>
      </c>
      <c r="C5982" t="s">
        <v>21</v>
      </c>
      <c r="D5982" t="s">
        <v>49</v>
      </c>
      <c r="E5982" t="s">
        <v>23</v>
      </c>
      <c r="F5982" t="s">
        <v>91</v>
      </c>
      <c r="G5982" t="s">
        <v>497</v>
      </c>
      <c r="H5982">
        <v>3.6</v>
      </c>
      <c r="I5982">
        <v>1.4</v>
      </c>
      <c r="J5982">
        <v>1.9</v>
      </c>
      <c r="K5982">
        <v>9.1999999999999993</v>
      </c>
      <c r="L5982" t="s">
        <v>79</v>
      </c>
      <c r="M5982" t="s">
        <v>25</v>
      </c>
      <c r="P5982" t="s">
        <v>486</v>
      </c>
      <c r="Q5982">
        <v>10</v>
      </c>
      <c r="R5982">
        <v>1</v>
      </c>
      <c r="S5982" t="s">
        <v>26</v>
      </c>
      <c r="T5982" t="s">
        <v>29</v>
      </c>
    </row>
    <row r="5983" spans="1:20" ht="12.75" customHeight="1" x14ac:dyDescent="0.25">
      <c r="A5983" t="s">
        <v>6624</v>
      </c>
      <c r="B5983">
        <v>14</v>
      </c>
      <c r="C5983" t="s">
        <v>31</v>
      </c>
      <c r="D5983" t="s">
        <v>32</v>
      </c>
      <c r="E5983" t="s">
        <v>42</v>
      </c>
      <c r="F5983" t="s">
        <v>91</v>
      </c>
      <c r="G5983" t="s">
        <v>354</v>
      </c>
      <c r="H5983">
        <v>4.5999999999999996</v>
      </c>
      <c r="I5983">
        <v>1.1000000000000001</v>
      </c>
      <c r="J5983">
        <v>2.1</v>
      </c>
      <c r="K5983">
        <v>5.3</v>
      </c>
      <c r="L5983" t="s">
        <v>175</v>
      </c>
      <c r="M5983" t="s">
        <v>36</v>
      </c>
      <c r="N5983">
        <v>24</v>
      </c>
      <c r="O5983" t="s">
        <v>72</v>
      </c>
      <c r="P5983" t="s">
        <v>3076</v>
      </c>
      <c r="Q5983">
        <v>1</v>
      </c>
      <c r="R5983">
        <v>5.4</v>
      </c>
      <c r="S5983" t="s">
        <v>26</v>
      </c>
      <c r="T5983" t="s">
        <v>83</v>
      </c>
    </row>
    <row r="5984" spans="1:20" ht="12.75" customHeight="1" x14ac:dyDescent="0.25">
      <c r="A5984" t="s">
        <v>6625</v>
      </c>
      <c r="B5984">
        <v>12</v>
      </c>
      <c r="C5984" t="s">
        <v>48</v>
      </c>
      <c r="D5984" t="s">
        <v>144</v>
      </c>
      <c r="E5984" t="s">
        <v>95</v>
      </c>
      <c r="F5984" t="s">
        <v>66</v>
      </c>
      <c r="G5984" t="s">
        <v>614</v>
      </c>
      <c r="H5984">
        <v>1.6</v>
      </c>
      <c r="I5984">
        <v>3.1</v>
      </c>
      <c r="J5984">
        <v>1.7</v>
      </c>
      <c r="K5984">
        <v>8.1</v>
      </c>
      <c r="L5984" t="s">
        <v>79</v>
      </c>
      <c r="M5984" t="s">
        <v>59</v>
      </c>
      <c r="N5984">
        <v>16</v>
      </c>
      <c r="O5984" t="s">
        <v>45</v>
      </c>
      <c r="P5984" t="s">
        <v>728</v>
      </c>
      <c r="Q5984">
        <v>6</v>
      </c>
      <c r="R5984">
        <v>5.3</v>
      </c>
      <c r="S5984" t="s">
        <v>62</v>
      </c>
      <c r="T5984" t="s">
        <v>46</v>
      </c>
    </row>
    <row r="5985" spans="1:20" ht="12.75" customHeight="1" x14ac:dyDescent="0.25">
      <c r="A5985" t="s">
        <v>6626</v>
      </c>
      <c r="B5985">
        <v>8</v>
      </c>
      <c r="C5985" t="s">
        <v>64</v>
      </c>
      <c r="D5985" t="s">
        <v>56</v>
      </c>
      <c r="E5985" t="s">
        <v>33</v>
      </c>
      <c r="F5985" t="s">
        <v>96</v>
      </c>
      <c r="G5985" t="s">
        <v>231</v>
      </c>
      <c r="H5985">
        <v>3.3</v>
      </c>
      <c r="I5985">
        <v>5.0999999999999996</v>
      </c>
      <c r="J5985">
        <v>4.4000000000000004</v>
      </c>
      <c r="M5985" t="s">
        <v>36</v>
      </c>
      <c r="N5985">
        <v>38</v>
      </c>
      <c r="O5985" t="s">
        <v>26</v>
      </c>
      <c r="Q5985">
        <v>5</v>
      </c>
      <c r="R5985">
        <v>2.1</v>
      </c>
      <c r="S5985" t="s">
        <v>26</v>
      </c>
      <c r="T5985" t="s">
        <v>83</v>
      </c>
    </row>
    <row r="5986" spans="1:20" ht="12.75" customHeight="1" x14ac:dyDescent="0.25">
      <c r="A5986" t="s">
        <v>6627</v>
      </c>
      <c r="B5986">
        <v>23</v>
      </c>
      <c r="C5986" t="s">
        <v>21</v>
      </c>
      <c r="D5986" t="s">
        <v>65</v>
      </c>
      <c r="E5986" t="s">
        <v>33</v>
      </c>
      <c r="F5986" t="s">
        <v>96</v>
      </c>
      <c r="G5986" t="s">
        <v>404</v>
      </c>
      <c r="H5986">
        <v>3.5</v>
      </c>
      <c r="I5986">
        <v>5.2</v>
      </c>
      <c r="J5986">
        <v>1.7</v>
      </c>
      <c r="K5986">
        <v>6.2</v>
      </c>
      <c r="L5986" t="s">
        <v>35</v>
      </c>
      <c r="M5986" t="s">
        <v>44</v>
      </c>
      <c r="N5986">
        <v>21</v>
      </c>
      <c r="O5986" t="s">
        <v>72</v>
      </c>
      <c r="P5986" t="s">
        <v>2052</v>
      </c>
      <c r="Q5986">
        <v>3</v>
      </c>
      <c r="R5986">
        <v>0.4</v>
      </c>
      <c r="T5986" t="s">
        <v>54</v>
      </c>
    </row>
    <row r="5987" spans="1:20" ht="12.75" customHeight="1" x14ac:dyDescent="0.25">
      <c r="A5987" t="s">
        <v>6628</v>
      </c>
      <c r="B5987">
        <v>8</v>
      </c>
      <c r="C5987" t="s">
        <v>64</v>
      </c>
      <c r="D5987" t="s">
        <v>32</v>
      </c>
      <c r="E5987" t="s">
        <v>42</v>
      </c>
      <c r="H5987">
        <v>3.4</v>
      </c>
      <c r="I5987">
        <v>2.8</v>
      </c>
      <c r="J5987">
        <v>5.2</v>
      </c>
      <c r="K5987">
        <v>8.4</v>
      </c>
      <c r="L5987" t="s">
        <v>175</v>
      </c>
      <c r="M5987" t="s">
        <v>80</v>
      </c>
      <c r="N5987">
        <v>47</v>
      </c>
      <c r="O5987" t="s">
        <v>26</v>
      </c>
      <c r="P5987" t="s">
        <v>278</v>
      </c>
      <c r="Q5987">
        <v>5</v>
      </c>
      <c r="R5987">
        <v>6</v>
      </c>
      <c r="T5987" t="s">
        <v>83</v>
      </c>
    </row>
    <row r="5988" spans="1:20" ht="12.75" customHeight="1" x14ac:dyDescent="0.25">
      <c r="A5988" t="s">
        <v>6629</v>
      </c>
      <c r="B5988">
        <v>21</v>
      </c>
      <c r="C5988" t="s">
        <v>21</v>
      </c>
      <c r="D5988" t="s">
        <v>49</v>
      </c>
      <c r="E5988" t="s">
        <v>57</v>
      </c>
      <c r="G5988" t="s">
        <v>169</v>
      </c>
      <c r="H5988">
        <v>3.3</v>
      </c>
      <c r="I5988">
        <v>4.4000000000000004</v>
      </c>
      <c r="J5988">
        <v>4.5999999999999996</v>
      </c>
      <c r="K5988">
        <v>6.5</v>
      </c>
      <c r="L5988" t="s">
        <v>79</v>
      </c>
      <c r="M5988" t="s">
        <v>59</v>
      </c>
      <c r="N5988">
        <v>43</v>
      </c>
      <c r="O5988" t="s">
        <v>26</v>
      </c>
      <c r="P5988" t="s">
        <v>1965</v>
      </c>
      <c r="Q5988">
        <v>4</v>
      </c>
      <c r="R5988">
        <v>0.4</v>
      </c>
      <c r="S5988" t="s">
        <v>26</v>
      </c>
      <c r="T5988" t="s">
        <v>54</v>
      </c>
    </row>
    <row r="5989" spans="1:20" ht="12.75" customHeight="1" x14ac:dyDescent="0.25">
      <c r="A5989" t="s">
        <v>6630</v>
      </c>
      <c r="B5989">
        <v>21</v>
      </c>
      <c r="C5989" t="s">
        <v>21</v>
      </c>
      <c r="D5989" t="s">
        <v>22</v>
      </c>
      <c r="E5989" t="s">
        <v>42</v>
      </c>
      <c r="F5989" t="s">
        <v>77</v>
      </c>
      <c r="G5989" t="s">
        <v>187</v>
      </c>
      <c r="H5989">
        <v>4.7</v>
      </c>
      <c r="I5989">
        <v>3.2</v>
      </c>
      <c r="J5989">
        <v>2.2999999999999998</v>
      </c>
      <c r="K5989">
        <v>7.5</v>
      </c>
      <c r="L5989" t="s">
        <v>24</v>
      </c>
      <c r="M5989" t="s">
        <v>36</v>
      </c>
      <c r="N5989">
        <v>5</v>
      </c>
      <c r="P5989" t="s">
        <v>4483</v>
      </c>
      <c r="Q5989">
        <v>10</v>
      </c>
      <c r="R5989">
        <v>5.2</v>
      </c>
      <c r="S5989" t="s">
        <v>39</v>
      </c>
      <c r="T5989" t="s">
        <v>46</v>
      </c>
    </row>
    <row r="5990" spans="1:20" ht="12.75" customHeight="1" x14ac:dyDescent="0.25">
      <c r="A5990" t="s">
        <v>6062</v>
      </c>
      <c r="B5990">
        <v>16</v>
      </c>
      <c r="C5990" t="s">
        <v>31</v>
      </c>
      <c r="D5990" t="s">
        <v>76</v>
      </c>
      <c r="E5990" t="s">
        <v>33</v>
      </c>
      <c r="G5990" t="s">
        <v>67</v>
      </c>
      <c r="H5990">
        <v>1.7</v>
      </c>
      <c r="I5990">
        <v>5.2</v>
      </c>
      <c r="J5990">
        <v>2.7</v>
      </c>
      <c r="K5990">
        <v>6.1</v>
      </c>
      <c r="M5990" t="s">
        <v>80</v>
      </c>
      <c r="O5990" t="s">
        <v>37</v>
      </c>
      <c r="P5990" t="s">
        <v>699</v>
      </c>
      <c r="Q5990">
        <v>2</v>
      </c>
      <c r="R5990">
        <v>4.9000000000000004</v>
      </c>
      <c r="S5990" t="s">
        <v>26</v>
      </c>
      <c r="T5990" t="s">
        <v>29</v>
      </c>
    </row>
    <row r="5991" spans="1:20" ht="12.75" customHeight="1" x14ac:dyDescent="0.25">
      <c r="A5991" t="s">
        <v>2837</v>
      </c>
      <c r="B5991">
        <v>19</v>
      </c>
      <c r="C5991" t="s">
        <v>21</v>
      </c>
      <c r="D5991" t="s">
        <v>32</v>
      </c>
      <c r="E5991" t="s">
        <v>95</v>
      </c>
      <c r="F5991" t="s">
        <v>66</v>
      </c>
      <c r="H5991">
        <v>3.9</v>
      </c>
      <c r="I5991">
        <v>3.4</v>
      </c>
      <c r="J5991">
        <v>3.8</v>
      </c>
      <c r="K5991">
        <v>8.6</v>
      </c>
      <c r="L5991" t="s">
        <v>175</v>
      </c>
      <c r="M5991" t="s">
        <v>44</v>
      </c>
      <c r="N5991">
        <v>41</v>
      </c>
      <c r="O5991" t="s">
        <v>72</v>
      </c>
      <c r="P5991" t="s">
        <v>53</v>
      </c>
      <c r="Q5991">
        <v>4</v>
      </c>
      <c r="R5991">
        <v>3.5</v>
      </c>
      <c r="T5991" t="s">
        <v>29</v>
      </c>
    </row>
    <row r="5992" spans="1:20" ht="12.75" customHeight="1" x14ac:dyDescent="0.25">
      <c r="A5992" t="s">
        <v>6631</v>
      </c>
      <c r="B5992">
        <v>19</v>
      </c>
      <c r="C5992" t="s">
        <v>21</v>
      </c>
      <c r="D5992" t="s">
        <v>49</v>
      </c>
      <c r="E5992" t="s">
        <v>33</v>
      </c>
      <c r="G5992" t="s">
        <v>136</v>
      </c>
      <c r="H5992">
        <v>4.5999999999999996</v>
      </c>
      <c r="I5992">
        <v>5.9</v>
      </c>
      <c r="J5992">
        <v>2.4</v>
      </c>
      <c r="K5992">
        <v>5.7</v>
      </c>
      <c r="L5992" t="s">
        <v>35</v>
      </c>
      <c r="M5992" t="s">
        <v>25</v>
      </c>
      <c r="N5992">
        <v>47</v>
      </c>
      <c r="O5992" t="s">
        <v>45</v>
      </c>
      <c r="P5992" t="s">
        <v>287</v>
      </c>
      <c r="Q5992">
        <v>1</v>
      </c>
      <c r="R5992">
        <v>0.4</v>
      </c>
      <c r="S5992" t="s">
        <v>62</v>
      </c>
      <c r="T5992" t="s">
        <v>29</v>
      </c>
    </row>
    <row r="5993" spans="1:20" ht="12.75" customHeight="1" x14ac:dyDescent="0.25">
      <c r="A5993" t="s">
        <v>6632</v>
      </c>
      <c r="B5993">
        <v>13</v>
      </c>
      <c r="C5993" t="s">
        <v>48</v>
      </c>
      <c r="D5993" t="s">
        <v>76</v>
      </c>
      <c r="E5993" t="s">
        <v>95</v>
      </c>
      <c r="F5993" t="s">
        <v>96</v>
      </c>
      <c r="G5993" t="s">
        <v>184</v>
      </c>
      <c r="H5993">
        <v>3</v>
      </c>
      <c r="I5993">
        <v>1.4</v>
      </c>
      <c r="J5993">
        <v>1.3</v>
      </c>
      <c r="L5993" t="s">
        <v>52</v>
      </c>
      <c r="M5993" t="s">
        <v>25</v>
      </c>
      <c r="N5993">
        <v>46</v>
      </c>
      <c r="P5993" t="s">
        <v>514</v>
      </c>
      <c r="Q5993">
        <v>5</v>
      </c>
      <c r="R5993">
        <v>0.7</v>
      </c>
      <c r="S5993" t="s">
        <v>39</v>
      </c>
      <c r="T5993" t="s">
        <v>54</v>
      </c>
    </row>
    <row r="5994" spans="1:20" ht="12.75" customHeight="1" x14ac:dyDescent="0.25">
      <c r="A5994" t="s">
        <v>4847</v>
      </c>
      <c r="B5994">
        <v>23</v>
      </c>
      <c r="C5994" t="s">
        <v>21</v>
      </c>
      <c r="D5994" t="s">
        <v>65</v>
      </c>
      <c r="E5994" t="s">
        <v>23</v>
      </c>
      <c r="F5994" t="s">
        <v>96</v>
      </c>
      <c r="H5994">
        <v>3.3</v>
      </c>
      <c r="I5994">
        <v>1.7</v>
      </c>
      <c r="J5994">
        <v>4</v>
      </c>
      <c r="K5994">
        <v>6.8</v>
      </c>
      <c r="L5994" t="s">
        <v>35</v>
      </c>
      <c r="M5994" t="s">
        <v>154</v>
      </c>
      <c r="N5994">
        <v>25</v>
      </c>
      <c r="O5994" t="s">
        <v>26</v>
      </c>
      <c r="P5994" t="s">
        <v>1204</v>
      </c>
      <c r="R5994">
        <v>2.5</v>
      </c>
      <c r="S5994" t="s">
        <v>39</v>
      </c>
      <c r="T5994" t="s">
        <v>54</v>
      </c>
    </row>
    <row r="5995" spans="1:20" ht="12.75" customHeight="1" x14ac:dyDescent="0.25">
      <c r="A5995" t="s">
        <v>6633</v>
      </c>
      <c r="B5995">
        <v>9</v>
      </c>
      <c r="C5995" t="s">
        <v>64</v>
      </c>
      <c r="D5995" t="s">
        <v>32</v>
      </c>
      <c r="E5995" t="s">
        <v>23</v>
      </c>
      <c r="F5995" t="s">
        <v>91</v>
      </c>
      <c r="G5995" t="s">
        <v>291</v>
      </c>
      <c r="H5995">
        <v>3.4</v>
      </c>
      <c r="I5995">
        <v>4.9000000000000004</v>
      </c>
      <c r="J5995">
        <v>4.7</v>
      </c>
      <c r="K5995">
        <v>7.8</v>
      </c>
      <c r="L5995" t="s">
        <v>52</v>
      </c>
      <c r="M5995" t="s">
        <v>44</v>
      </c>
      <c r="N5995">
        <v>17</v>
      </c>
      <c r="O5995" t="s">
        <v>45</v>
      </c>
      <c r="P5995" t="s">
        <v>432</v>
      </c>
      <c r="Q5995">
        <v>9</v>
      </c>
      <c r="R5995">
        <v>3.8</v>
      </c>
      <c r="S5995" t="s">
        <v>26</v>
      </c>
      <c r="T5995" t="s">
        <v>54</v>
      </c>
    </row>
    <row r="5996" spans="1:20" ht="12.75" customHeight="1" x14ac:dyDescent="0.25">
      <c r="A5996" t="s">
        <v>6634</v>
      </c>
      <c r="B5996">
        <v>14</v>
      </c>
      <c r="C5996" t="s">
        <v>31</v>
      </c>
      <c r="D5996" t="s">
        <v>76</v>
      </c>
      <c r="E5996" t="s">
        <v>85</v>
      </c>
      <c r="G5996" t="s">
        <v>280</v>
      </c>
      <c r="H5996">
        <v>1.4</v>
      </c>
      <c r="I5996">
        <v>0.8</v>
      </c>
      <c r="J5996">
        <v>5.4</v>
      </c>
      <c r="L5996" t="s">
        <v>24</v>
      </c>
      <c r="M5996" t="s">
        <v>59</v>
      </c>
      <c r="O5996" t="s">
        <v>72</v>
      </c>
      <c r="P5996" t="s">
        <v>803</v>
      </c>
      <c r="Q5996">
        <v>2</v>
      </c>
      <c r="R5996">
        <v>4.2</v>
      </c>
      <c r="S5996" t="s">
        <v>28</v>
      </c>
      <c r="T5996" t="s">
        <v>29</v>
      </c>
    </row>
    <row r="5997" spans="1:20" ht="12.75" customHeight="1" x14ac:dyDescent="0.25">
      <c r="A5997" t="s">
        <v>6635</v>
      </c>
      <c r="B5997">
        <v>19</v>
      </c>
      <c r="C5997" t="s">
        <v>21</v>
      </c>
      <c r="D5997" t="s">
        <v>41</v>
      </c>
      <c r="E5997" t="s">
        <v>33</v>
      </c>
      <c r="F5997" t="s">
        <v>91</v>
      </c>
      <c r="G5997" t="s">
        <v>106</v>
      </c>
      <c r="H5997">
        <v>1</v>
      </c>
      <c r="I5997">
        <v>4.4000000000000004</v>
      </c>
      <c r="J5997">
        <v>5.6</v>
      </c>
      <c r="K5997">
        <v>6.8</v>
      </c>
      <c r="L5997" t="s">
        <v>52</v>
      </c>
      <c r="M5997" t="s">
        <v>36</v>
      </c>
      <c r="N5997">
        <v>40</v>
      </c>
      <c r="O5997" t="s">
        <v>45</v>
      </c>
      <c r="P5997" t="s">
        <v>2485</v>
      </c>
      <c r="Q5997">
        <v>5</v>
      </c>
      <c r="R5997">
        <v>2.2999999999999998</v>
      </c>
      <c r="S5997" t="s">
        <v>26</v>
      </c>
      <c r="T5997" t="s">
        <v>29</v>
      </c>
    </row>
    <row r="5998" spans="1:20" ht="12.75" customHeight="1" x14ac:dyDescent="0.25">
      <c r="A5998" t="s">
        <v>5267</v>
      </c>
      <c r="B5998">
        <v>22</v>
      </c>
      <c r="C5998" t="s">
        <v>21</v>
      </c>
      <c r="D5998" t="s">
        <v>32</v>
      </c>
      <c r="E5998" t="s">
        <v>33</v>
      </c>
      <c r="F5998" t="s">
        <v>77</v>
      </c>
      <c r="G5998" t="s">
        <v>112</v>
      </c>
      <c r="I5998">
        <v>2.4</v>
      </c>
      <c r="J5998">
        <v>3.8</v>
      </c>
      <c r="K5998">
        <v>9</v>
      </c>
      <c r="L5998" t="s">
        <v>52</v>
      </c>
      <c r="M5998" t="s">
        <v>88</v>
      </c>
      <c r="N5998">
        <v>19</v>
      </c>
      <c r="O5998" t="s">
        <v>72</v>
      </c>
      <c r="P5998" t="s">
        <v>122</v>
      </c>
      <c r="R5998">
        <v>5.3</v>
      </c>
      <c r="S5998" t="s">
        <v>26</v>
      </c>
      <c r="T5998" t="s">
        <v>54</v>
      </c>
    </row>
    <row r="5999" spans="1:20" ht="12.75" customHeight="1" x14ac:dyDescent="0.25">
      <c r="A5999" t="s">
        <v>6636</v>
      </c>
      <c r="B5999">
        <v>8</v>
      </c>
      <c r="C5999" t="s">
        <v>64</v>
      </c>
      <c r="D5999" t="s">
        <v>56</v>
      </c>
      <c r="E5999" t="s">
        <v>85</v>
      </c>
      <c r="G5999" t="s">
        <v>399</v>
      </c>
      <c r="H5999">
        <v>1.3</v>
      </c>
      <c r="I5999">
        <v>5.9</v>
      </c>
      <c r="J5999">
        <v>3.9</v>
      </c>
      <c r="K5999">
        <v>9.3000000000000007</v>
      </c>
      <c r="L5999" t="s">
        <v>175</v>
      </c>
      <c r="M5999" t="s">
        <v>44</v>
      </c>
      <c r="N5999">
        <v>39</v>
      </c>
      <c r="Q5999">
        <v>8</v>
      </c>
      <c r="R5999">
        <v>6.7</v>
      </c>
      <c r="T5999" t="s">
        <v>83</v>
      </c>
    </row>
    <row r="6000" spans="1:20" ht="12.75" customHeight="1" x14ac:dyDescent="0.25">
      <c r="A6000" t="s">
        <v>5637</v>
      </c>
      <c r="B6000">
        <v>19</v>
      </c>
      <c r="C6000" t="s">
        <v>21</v>
      </c>
      <c r="D6000" t="s">
        <v>49</v>
      </c>
      <c r="E6000" t="s">
        <v>57</v>
      </c>
      <c r="F6000" t="s">
        <v>105</v>
      </c>
      <c r="G6000" t="s">
        <v>374</v>
      </c>
      <c r="H6000">
        <v>1.1000000000000001</v>
      </c>
      <c r="I6000">
        <v>2.6</v>
      </c>
      <c r="J6000">
        <v>4.0999999999999996</v>
      </c>
      <c r="K6000">
        <v>7.4</v>
      </c>
      <c r="M6000" t="s">
        <v>25</v>
      </c>
      <c r="N6000">
        <v>9</v>
      </c>
      <c r="P6000" t="s">
        <v>499</v>
      </c>
      <c r="Q6000">
        <v>2</v>
      </c>
      <c r="R6000">
        <v>4.4000000000000004</v>
      </c>
      <c r="S6000" t="s">
        <v>62</v>
      </c>
      <c r="T6000" t="s">
        <v>83</v>
      </c>
    </row>
    <row r="6001" spans="1:20" ht="12.75" customHeight="1" x14ac:dyDescent="0.25">
      <c r="A6001" t="s">
        <v>3363</v>
      </c>
      <c r="B6001">
        <v>15</v>
      </c>
      <c r="C6001" t="s">
        <v>31</v>
      </c>
      <c r="D6001" t="s">
        <v>22</v>
      </c>
      <c r="E6001" t="s">
        <v>33</v>
      </c>
      <c r="F6001" t="s">
        <v>91</v>
      </c>
      <c r="G6001" t="s">
        <v>153</v>
      </c>
      <c r="H6001">
        <v>1.8</v>
      </c>
      <c r="I6001">
        <v>2.8</v>
      </c>
      <c r="J6001">
        <v>5.6</v>
      </c>
      <c r="K6001">
        <v>6.9</v>
      </c>
      <c r="L6001" t="s">
        <v>35</v>
      </c>
      <c r="M6001" t="s">
        <v>154</v>
      </c>
      <c r="N6001">
        <v>34</v>
      </c>
      <c r="O6001" t="s">
        <v>26</v>
      </c>
      <c r="P6001" t="s">
        <v>243</v>
      </c>
      <c r="Q6001">
        <v>1</v>
      </c>
      <c r="R6001">
        <v>2.2999999999999998</v>
      </c>
      <c r="T6001" t="s">
        <v>83</v>
      </c>
    </row>
    <row r="6002" spans="1:20" ht="12.75" customHeight="1" x14ac:dyDescent="0.25">
      <c r="A6002" t="s">
        <v>6637</v>
      </c>
      <c r="B6002">
        <v>21</v>
      </c>
      <c r="C6002" t="s">
        <v>21</v>
      </c>
      <c r="D6002" t="s">
        <v>41</v>
      </c>
      <c r="E6002" t="s">
        <v>95</v>
      </c>
      <c r="F6002" t="s">
        <v>77</v>
      </c>
      <c r="G6002" t="s">
        <v>245</v>
      </c>
      <c r="H6002">
        <v>0.7</v>
      </c>
      <c r="I6002">
        <v>2</v>
      </c>
      <c r="J6002">
        <v>2</v>
      </c>
      <c r="K6002">
        <v>8.1999999999999993</v>
      </c>
      <c r="M6002" t="s">
        <v>44</v>
      </c>
      <c r="N6002">
        <v>28</v>
      </c>
      <c r="O6002" t="s">
        <v>72</v>
      </c>
      <c r="P6002" t="s">
        <v>1710</v>
      </c>
      <c r="Q6002">
        <v>10</v>
      </c>
      <c r="R6002">
        <v>6.3</v>
      </c>
      <c r="S6002" t="s">
        <v>119</v>
      </c>
      <c r="T6002" t="s">
        <v>46</v>
      </c>
    </row>
    <row r="6003" spans="1:20" ht="12.75" customHeight="1" x14ac:dyDescent="0.25">
      <c r="A6003" t="s">
        <v>6638</v>
      </c>
      <c r="B6003">
        <v>24</v>
      </c>
      <c r="C6003" t="s">
        <v>21</v>
      </c>
      <c r="D6003" t="s">
        <v>49</v>
      </c>
      <c r="E6003" t="s">
        <v>23</v>
      </c>
      <c r="F6003" t="s">
        <v>96</v>
      </c>
      <c r="H6003">
        <v>5</v>
      </c>
      <c r="I6003">
        <v>1.2</v>
      </c>
      <c r="J6003">
        <v>5.4</v>
      </c>
      <c r="K6003">
        <v>6.5</v>
      </c>
      <c r="M6003" t="s">
        <v>154</v>
      </c>
      <c r="N6003">
        <v>30</v>
      </c>
      <c r="O6003" t="s">
        <v>81</v>
      </c>
      <c r="Q6003">
        <v>4</v>
      </c>
      <c r="R6003">
        <v>6.3</v>
      </c>
      <c r="T6003" t="s">
        <v>54</v>
      </c>
    </row>
    <row r="6004" spans="1:20" ht="12.75" customHeight="1" x14ac:dyDescent="0.25">
      <c r="A6004" t="s">
        <v>6639</v>
      </c>
      <c r="B6004">
        <v>13</v>
      </c>
      <c r="C6004" t="s">
        <v>48</v>
      </c>
      <c r="D6004" t="s">
        <v>41</v>
      </c>
      <c r="E6004" t="s">
        <v>33</v>
      </c>
      <c r="F6004" t="s">
        <v>77</v>
      </c>
      <c r="G6004" t="s">
        <v>86</v>
      </c>
      <c r="H6004">
        <v>3.2</v>
      </c>
      <c r="I6004">
        <v>2.5</v>
      </c>
      <c r="J6004">
        <v>4.0999999999999996</v>
      </c>
      <c r="K6004">
        <v>9.8000000000000007</v>
      </c>
      <c r="M6004" t="s">
        <v>80</v>
      </c>
      <c r="N6004">
        <v>33</v>
      </c>
      <c r="O6004" t="s">
        <v>72</v>
      </c>
      <c r="Q6004">
        <v>4</v>
      </c>
      <c r="R6004">
        <v>5.2</v>
      </c>
      <c r="S6004" t="s">
        <v>62</v>
      </c>
      <c r="T6004" t="s">
        <v>83</v>
      </c>
    </row>
    <row r="6005" spans="1:20" ht="12.75" customHeight="1" x14ac:dyDescent="0.25">
      <c r="A6005" t="s">
        <v>2160</v>
      </c>
      <c r="B6005">
        <v>16</v>
      </c>
      <c r="C6005" t="s">
        <v>31</v>
      </c>
      <c r="D6005" t="s">
        <v>144</v>
      </c>
      <c r="E6005" t="s">
        <v>33</v>
      </c>
      <c r="F6005" t="s">
        <v>50</v>
      </c>
      <c r="G6005" t="s">
        <v>218</v>
      </c>
      <c r="H6005">
        <v>2.4</v>
      </c>
      <c r="I6005">
        <v>3.1</v>
      </c>
      <c r="J6005">
        <v>4.0999999999999996</v>
      </c>
      <c r="K6005">
        <v>9.3000000000000007</v>
      </c>
      <c r="L6005" t="s">
        <v>87</v>
      </c>
      <c r="M6005" t="s">
        <v>88</v>
      </c>
      <c r="O6005" t="s">
        <v>81</v>
      </c>
      <c r="P6005" t="s">
        <v>176</v>
      </c>
      <c r="Q6005">
        <v>1</v>
      </c>
      <c r="R6005">
        <v>1.4</v>
      </c>
      <c r="T6005" t="s">
        <v>54</v>
      </c>
    </row>
    <row r="6006" spans="1:20" ht="12.75" customHeight="1" x14ac:dyDescent="0.25">
      <c r="A6006" t="s">
        <v>6640</v>
      </c>
      <c r="B6006">
        <v>16</v>
      </c>
      <c r="C6006" t="s">
        <v>31</v>
      </c>
      <c r="D6006" t="s">
        <v>22</v>
      </c>
      <c r="E6006" t="s">
        <v>42</v>
      </c>
      <c r="F6006" t="s">
        <v>96</v>
      </c>
      <c r="G6006" t="s">
        <v>895</v>
      </c>
      <c r="H6006">
        <v>0.2</v>
      </c>
      <c r="I6006">
        <v>4.9000000000000004</v>
      </c>
      <c r="J6006">
        <v>4.2</v>
      </c>
      <c r="K6006">
        <v>9.3000000000000007</v>
      </c>
      <c r="L6006" t="s">
        <v>92</v>
      </c>
      <c r="M6006" t="s">
        <v>59</v>
      </c>
      <c r="N6006">
        <v>16</v>
      </c>
      <c r="O6006" t="s">
        <v>45</v>
      </c>
      <c r="P6006" t="s">
        <v>723</v>
      </c>
      <c r="Q6006">
        <v>9</v>
      </c>
      <c r="R6006">
        <v>6.4</v>
      </c>
      <c r="T6006" t="s">
        <v>29</v>
      </c>
    </row>
    <row r="6007" spans="1:20" ht="12.75" customHeight="1" x14ac:dyDescent="0.25">
      <c r="A6007" t="s">
        <v>5009</v>
      </c>
      <c r="B6007">
        <v>23</v>
      </c>
      <c r="C6007" t="s">
        <v>21</v>
      </c>
      <c r="D6007" t="s">
        <v>49</v>
      </c>
      <c r="E6007" t="s">
        <v>23</v>
      </c>
      <c r="F6007" t="s">
        <v>105</v>
      </c>
      <c r="G6007" t="s">
        <v>432</v>
      </c>
      <c r="H6007">
        <v>1.1000000000000001</v>
      </c>
      <c r="I6007">
        <v>5.7</v>
      </c>
      <c r="J6007">
        <v>3.3</v>
      </c>
      <c r="K6007">
        <v>4.5999999999999996</v>
      </c>
      <c r="L6007" t="s">
        <v>79</v>
      </c>
      <c r="M6007" t="s">
        <v>88</v>
      </c>
      <c r="N6007">
        <v>7</v>
      </c>
      <c r="O6007" t="s">
        <v>26</v>
      </c>
      <c r="P6007" t="s">
        <v>540</v>
      </c>
      <c r="R6007">
        <v>5.4</v>
      </c>
      <c r="S6007" t="s">
        <v>28</v>
      </c>
      <c r="T6007" t="s">
        <v>83</v>
      </c>
    </row>
    <row r="6008" spans="1:20" ht="12.75" customHeight="1" x14ac:dyDescent="0.25">
      <c r="A6008" t="s">
        <v>6641</v>
      </c>
      <c r="B6008">
        <v>24</v>
      </c>
      <c r="C6008" t="s">
        <v>21</v>
      </c>
      <c r="D6008" t="s">
        <v>49</v>
      </c>
      <c r="E6008" t="s">
        <v>85</v>
      </c>
      <c r="G6008" t="s">
        <v>34</v>
      </c>
      <c r="H6008">
        <v>0.3</v>
      </c>
      <c r="I6008">
        <v>0.8</v>
      </c>
      <c r="J6008">
        <v>2.4</v>
      </c>
      <c r="K6008">
        <v>9.1</v>
      </c>
      <c r="L6008" t="s">
        <v>92</v>
      </c>
      <c r="M6008" t="s">
        <v>88</v>
      </c>
      <c r="N6008">
        <v>5</v>
      </c>
      <c r="O6008" t="s">
        <v>81</v>
      </c>
      <c r="P6008" t="s">
        <v>3417</v>
      </c>
      <c r="Q6008">
        <v>9</v>
      </c>
      <c r="R6008">
        <v>1.8</v>
      </c>
      <c r="T6008" t="s">
        <v>46</v>
      </c>
    </row>
    <row r="6009" spans="1:20" ht="12.75" customHeight="1" x14ac:dyDescent="0.25">
      <c r="A6009" t="s">
        <v>1902</v>
      </c>
      <c r="B6009">
        <v>14</v>
      </c>
      <c r="C6009" t="s">
        <v>31</v>
      </c>
      <c r="D6009" t="s">
        <v>22</v>
      </c>
      <c r="E6009" t="s">
        <v>42</v>
      </c>
      <c r="F6009" t="s">
        <v>70</v>
      </c>
      <c r="G6009" t="s">
        <v>210</v>
      </c>
      <c r="H6009">
        <v>2</v>
      </c>
      <c r="I6009">
        <v>0.2</v>
      </c>
      <c r="J6009">
        <v>1.8</v>
      </c>
      <c r="L6009" t="s">
        <v>87</v>
      </c>
      <c r="M6009" t="s">
        <v>154</v>
      </c>
      <c r="N6009">
        <v>11</v>
      </c>
      <c r="O6009" t="s">
        <v>97</v>
      </c>
      <c r="P6009" t="s">
        <v>907</v>
      </c>
      <c r="Q6009">
        <v>10</v>
      </c>
      <c r="R6009">
        <v>3.4</v>
      </c>
      <c r="S6009" t="s">
        <v>119</v>
      </c>
      <c r="T6009" t="s">
        <v>29</v>
      </c>
    </row>
    <row r="6010" spans="1:20" ht="12.75" customHeight="1" x14ac:dyDescent="0.25">
      <c r="A6010" t="s">
        <v>6642</v>
      </c>
      <c r="B6010">
        <v>12</v>
      </c>
      <c r="C6010" t="s">
        <v>48</v>
      </c>
      <c r="D6010" t="s">
        <v>144</v>
      </c>
      <c r="E6010" t="s">
        <v>57</v>
      </c>
      <c r="H6010">
        <v>2.1</v>
      </c>
      <c r="I6010">
        <v>5.6</v>
      </c>
      <c r="J6010">
        <v>2.8</v>
      </c>
      <c r="K6010">
        <v>9.8000000000000007</v>
      </c>
      <c r="M6010" t="s">
        <v>88</v>
      </c>
      <c r="O6010" t="s">
        <v>45</v>
      </c>
      <c r="Q6010">
        <v>6</v>
      </c>
      <c r="R6010">
        <v>4.0999999999999996</v>
      </c>
      <c r="S6010" t="s">
        <v>28</v>
      </c>
      <c r="T6010" t="s">
        <v>29</v>
      </c>
    </row>
    <row r="6011" spans="1:20" ht="12.75" customHeight="1" x14ac:dyDescent="0.25">
      <c r="A6011" t="s">
        <v>6643</v>
      </c>
      <c r="B6011">
        <v>17</v>
      </c>
      <c r="C6011" t="s">
        <v>75</v>
      </c>
      <c r="D6011" t="s">
        <v>65</v>
      </c>
      <c r="E6011" t="s">
        <v>95</v>
      </c>
      <c r="F6011" t="s">
        <v>77</v>
      </c>
      <c r="G6011" t="s">
        <v>446</v>
      </c>
      <c r="H6011">
        <v>2.4</v>
      </c>
      <c r="I6011">
        <v>3.2</v>
      </c>
      <c r="J6011">
        <v>2.9</v>
      </c>
      <c r="K6011">
        <v>4.5999999999999996</v>
      </c>
      <c r="L6011" t="s">
        <v>92</v>
      </c>
      <c r="M6011" t="s">
        <v>44</v>
      </c>
      <c r="N6011">
        <v>14</v>
      </c>
      <c r="O6011" t="s">
        <v>81</v>
      </c>
      <c r="P6011" t="s">
        <v>659</v>
      </c>
      <c r="Q6011">
        <v>8</v>
      </c>
      <c r="R6011">
        <v>5.6</v>
      </c>
      <c r="S6011" t="s">
        <v>119</v>
      </c>
      <c r="T6011" t="s">
        <v>46</v>
      </c>
    </row>
    <row r="6012" spans="1:20" ht="12.75" customHeight="1" x14ac:dyDescent="0.25">
      <c r="A6012" t="s">
        <v>6644</v>
      </c>
      <c r="B6012">
        <v>18</v>
      </c>
      <c r="C6012" t="s">
        <v>75</v>
      </c>
      <c r="D6012" t="s">
        <v>144</v>
      </c>
      <c r="E6012" t="s">
        <v>57</v>
      </c>
      <c r="F6012" t="s">
        <v>50</v>
      </c>
      <c r="G6012" t="s">
        <v>497</v>
      </c>
      <c r="H6012">
        <v>1.6</v>
      </c>
      <c r="I6012">
        <v>0.3</v>
      </c>
      <c r="J6012">
        <v>2.6</v>
      </c>
      <c r="K6012">
        <v>4.3</v>
      </c>
      <c r="L6012" t="s">
        <v>87</v>
      </c>
      <c r="M6012" t="s">
        <v>44</v>
      </c>
      <c r="N6012">
        <v>48</v>
      </c>
      <c r="O6012" t="s">
        <v>97</v>
      </c>
      <c r="P6012" t="s">
        <v>400</v>
      </c>
      <c r="Q6012">
        <v>1</v>
      </c>
      <c r="R6012">
        <v>2.4</v>
      </c>
      <c r="T6012" t="s">
        <v>83</v>
      </c>
    </row>
    <row r="6013" spans="1:20" ht="12.75" customHeight="1" x14ac:dyDescent="0.25">
      <c r="A6013" t="s">
        <v>6645</v>
      </c>
      <c r="B6013">
        <v>11</v>
      </c>
      <c r="C6013" t="s">
        <v>48</v>
      </c>
      <c r="D6013" t="s">
        <v>32</v>
      </c>
      <c r="E6013" t="s">
        <v>23</v>
      </c>
      <c r="F6013" t="s">
        <v>105</v>
      </c>
      <c r="G6013" t="s">
        <v>34</v>
      </c>
      <c r="I6013">
        <v>1.9</v>
      </c>
      <c r="J6013">
        <v>4.5</v>
      </c>
      <c r="K6013">
        <v>6</v>
      </c>
      <c r="L6013" t="s">
        <v>79</v>
      </c>
      <c r="M6013" t="s">
        <v>59</v>
      </c>
      <c r="N6013">
        <v>24</v>
      </c>
      <c r="P6013" t="s">
        <v>4027</v>
      </c>
      <c r="Q6013">
        <v>1</v>
      </c>
      <c r="R6013">
        <v>3.4</v>
      </c>
      <c r="S6013" t="s">
        <v>62</v>
      </c>
      <c r="T6013" t="s">
        <v>83</v>
      </c>
    </row>
    <row r="6014" spans="1:20" ht="12.75" customHeight="1" x14ac:dyDescent="0.25">
      <c r="A6014" t="s">
        <v>6646</v>
      </c>
      <c r="B6014">
        <v>14</v>
      </c>
      <c r="C6014" t="s">
        <v>31</v>
      </c>
      <c r="D6014" t="s">
        <v>144</v>
      </c>
      <c r="E6014" t="s">
        <v>85</v>
      </c>
      <c r="F6014" t="s">
        <v>96</v>
      </c>
      <c r="G6014" t="s">
        <v>71</v>
      </c>
      <c r="H6014">
        <v>1</v>
      </c>
      <c r="I6014">
        <v>4.5</v>
      </c>
      <c r="J6014">
        <v>3.8</v>
      </c>
      <c r="L6014" t="s">
        <v>79</v>
      </c>
      <c r="M6014" t="s">
        <v>154</v>
      </c>
      <c r="N6014">
        <v>46</v>
      </c>
      <c r="O6014" t="s">
        <v>81</v>
      </c>
      <c r="Q6014">
        <v>10</v>
      </c>
      <c r="R6014">
        <v>6.6</v>
      </c>
      <c r="S6014" t="s">
        <v>62</v>
      </c>
      <c r="T6014" t="s">
        <v>54</v>
      </c>
    </row>
    <row r="6015" spans="1:20" ht="12.75" customHeight="1" x14ac:dyDescent="0.25">
      <c r="A6015" t="s">
        <v>4913</v>
      </c>
      <c r="B6015">
        <v>22</v>
      </c>
      <c r="C6015" t="s">
        <v>21</v>
      </c>
      <c r="D6015" t="s">
        <v>32</v>
      </c>
      <c r="E6015" t="s">
        <v>42</v>
      </c>
      <c r="G6015" t="s">
        <v>299</v>
      </c>
      <c r="H6015">
        <v>4.7</v>
      </c>
      <c r="I6015">
        <v>2.5</v>
      </c>
      <c r="J6015">
        <v>1.4</v>
      </c>
      <c r="K6015">
        <v>5.7</v>
      </c>
      <c r="L6015" t="s">
        <v>52</v>
      </c>
      <c r="M6015" t="s">
        <v>36</v>
      </c>
      <c r="N6015">
        <v>48</v>
      </c>
      <c r="O6015" t="s">
        <v>45</v>
      </c>
      <c r="P6015" t="s">
        <v>2443</v>
      </c>
      <c r="R6015">
        <v>1.1000000000000001</v>
      </c>
      <c r="S6015" t="s">
        <v>39</v>
      </c>
      <c r="T6015" t="s">
        <v>29</v>
      </c>
    </row>
    <row r="6016" spans="1:20" ht="12.75" customHeight="1" x14ac:dyDescent="0.25">
      <c r="A6016" t="s">
        <v>6647</v>
      </c>
      <c r="B6016">
        <v>21</v>
      </c>
      <c r="C6016" t="s">
        <v>21</v>
      </c>
      <c r="D6016" t="s">
        <v>22</v>
      </c>
      <c r="E6016" t="s">
        <v>57</v>
      </c>
      <c r="G6016" t="s">
        <v>263</v>
      </c>
      <c r="I6016">
        <v>4.4000000000000004</v>
      </c>
      <c r="J6016">
        <v>5.6</v>
      </c>
      <c r="K6016">
        <v>4.0999999999999996</v>
      </c>
      <c r="L6016" t="s">
        <v>87</v>
      </c>
      <c r="M6016" t="s">
        <v>44</v>
      </c>
      <c r="N6016">
        <v>26</v>
      </c>
      <c r="O6016" t="s">
        <v>45</v>
      </c>
      <c r="P6016" t="s">
        <v>1833</v>
      </c>
      <c r="Q6016">
        <v>8</v>
      </c>
      <c r="R6016">
        <v>1.4</v>
      </c>
      <c r="T6016" t="s">
        <v>54</v>
      </c>
    </row>
    <row r="6017" spans="1:20" ht="12.75" customHeight="1" x14ac:dyDescent="0.25">
      <c r="A6017" t="s">
        <v>6648</v>
      </c>
      <c r="B6017">
        <v>24</v>
      </c>
      <c r="C6017" t="s">
        <v>21</v>
      </c>
      <c r="D6017" t="s">
        <v>49</v>
      </c>
      <c r="E6017" t="s">
        <v>57</v>
      </c>
      <c r="F6017" t="s">
        <v>91</v>
      </c>
      <c r="G6017" t="s">
        <v>106</v>
      </c>
      <c r="H6017">
        <v>1.4</v>
      </c>
      <c r="I6017">
        <v>2.8</v>
      </c>
      <c r="J6017">
        <v>5.6</v>
      </c>
      <c r="K6017">
        <v>8.6</v>
      </c>
      <c r="L6017" t="s">
        <v>79</v>
      </c>
      <c r="M6017" t="s">
        <v>59</v>
      </c>
      <c r="N6017">
        <v>12</v>
      </c>
      <c r="O6017" t="s">
        <v>26</v>
      </c>
      <c r="P6017" t="s">
        <v>803</v>
      </c>
      <c r="Q6017">
        <v>2</v>
      </c>
      <c r="R6017">
        <v>2.6</v>
      </c>
      <c r="S6017" t="s">
        <v>39</v>
      </c>
      <c r="T6017" t="s">
        <v>46</v>
      </c>
    </row>
    <row r="6018" spans="1:20" ht="12.75" customHeight="1" x14ac:dyDescent="0.25">
      <c r="A6018" t="s">
        <v>6649</v>
      </c>
      <c r="B6018">
        <v>23</v>
      </c>
      <c r="C6018" t="s">
        <v>21</v>
      </c>
      <c r="D6018" t="s">
        <v>41</v>
      </c>
      <c r="E6018" t="s">
        <v>85</v>
      </c>
      <c r="G6018" t="s">
        <v>417</v>
      </c>
      <c r="H6018">
        <v>0.3</v>
      </c>
      <c r="I6018">
        <v>5.8</v>
      </c>
      <c r="J6018">
        <v>2.7</v>
      </c>
      <c r="K6018">
        <v>5</v>
      </c>
      <c r="L6018" t="s">
        <v>35</v>
      </c>
      <c r="M6018" t="s">
        <v>44</v>
      </c>
      <c r="N6018">
        <v>48</v>
      </c>
      <c r="O6018" t="s">
        <v>45</v>
      </c>
      <c r="P6018" t="s">
        <v>4540</v>
      </c>
      <c r="Q6018">
        <v>10</v>
      </c>
      <c r="R6018">
        <v>6.2</v>
      </c>
      <c r="T6018" t="s">
        <v>83</v>
      </c>
    </row>
    <row r="6019" spans="1:20" ht="12.75" customHeight="1" x14ac:dyDescent="0.25">
      <c r="A6019" t="s">
        <v>6650</v>
      </c>
      <c r="B6019">
        <v>16</v>
      </c>
      <c r="C6019" t="s">
        <v>31</v>
      </c>
      <c r="D6019" t="s">
        <v>144</v>
      </c>
      <c r="E6019" t="s">
        <v>23</v>
      </c>
      <c r="F6019" t="s">
        <v>50</v>
      </c>
      <c r="G6019" t="s">
        <v>43</v>
      </c>
      <c r="I6019">
        <v>5.3</v>
      </c>
      <c r="J6019">
        <v>1.4</v>
      </c>
      <c r="K6019">
        <v>5.6</v>
      </c>
      <c r="L6019" t="s">
        <v>175</v>
      </c>
      <c r="M6019" t="s">
        <v>59</v>
      </c>
      <c r="N6019">
        <v>48</v>
      </c>
      <c r="O6019" t="s">
        <v>72</v>
      </c>
      <c r="P6019" t="s">
        <v>1150</v>
      </c>
      <c r="Q6019">
        <v>1</v>
      </c>
      <c r="R6019">
        <v>3.1</v>
      </c>
      <c r="S6019" t="s">
        <v>26</v>
      </c>
      <c r="T6019" t="s">
        <v>83</v>
      </c>
    </row>
    <row r="6020" spans="1:20" ht="12.75" customHeight="1" x14ac:dyDescent="0.25">
      <c r="A6020" t="s">
        <v>6651</v>
      </c>
      <c r="B6020">
        <v>19</v>
      </c>
      <c r="C6020" t="s">
        <v>21</v>
      </c>
      <c r="D6020" t="s">
        <v>41</v>
      </c>
      <c r="E6020" t="s">
        <v>23</v>
      </c>
      <c r="F6020" t="s">
        <v>66</v>
      </c>
      <c r="G6020" t="s">
        <v>125</v>
      </c>
      <c r="H6020">
        <v>3.7</v>
      </c>
      <c r="I6020">
        <v>3.8</v>
      </c>
      <c r="J6020">
        <v>2.7</v>
      </c>
      <c r="L6020" t="s">
        <v>79</v>
      </c>
      <c r="M6020" t="s">
        <v>36</v>
      </c>
      <c r="N6020">
        <v>39</v>
      </c>
      <c r="O6020" t="s">
        <v>26</v>
      </c>
      <c r="Q6020">
        <v>5</v>
      </c>
      <c r="R6020">
        <v>4.5999999999999996</v>
      </c>
      <c r="S6020" t="s">
        <v>28</v>
      </c>
      <c r="T6020" t="s">
        <v>46</v>
      </c>
    </row>
    <row r="6021" spans="1:20" ht="12.75" customHeight="1" x14ac:dyDescent="0.25">
      <c r="A6021" t="s">
        <v>6652</v>
      </c>
      <c r="B6021">
        <v>15</v>
      </c>
      <c r="C6021" t="s">
        <v>31</v>
      </c>
      <c r="D6021" t="s">
        <v>65</v>
      </c>
      <c r="E6021" t="s">
        <v>85</v>
      </c>
      <c r="F6021" t="s">
        <v>77</v>
      </c>
      <c r="G6021" t="s">
        <v>375</v>
      </c>
      <c r="I6021">
        <v>5.7</v>
      </c>
      <c r="J6021">
        <v>1.1000000000000001</v>
      </c>
      <c r="K6021">
        <v>6.6</v>
      </c>
      <c r="L6021" t="s">
        <v>87</v>
      </c>
      <c r="M6021" t="s">
        <v>59</v>
      </c>
      <c r="N6021">
        <v>41</v>
      </c>
      <c r="O6021" t="s">
        <v>97</v>
      </c>
      <c r="P6021" t="s">
        <v>1018</v>
      </c>
      <c r="R6021">
        <v>2.9</v>
      </c>
      <c r="S6021" t="s">
        <v>28</v>
      </c>
      <c r="T6021" t="s">
        <v>54</v>
      </c>
    </row>
    <row r="6022" spans="1:20" ht="12.75" customHeight="1" x14ac:dyDescent="0.25">
      <c r="A6022" t="s">
        <v>6653</v>
      </c>
      <c r="B6022">
        <v>10</v>
      </c>
      <c r="C6022" t="s">
        <v>64</v>
      </c>
      <c r="D6022" t="s">
        <v>56</v>
      </c>
      <c r="E6022" t="s">
        <v>23</v>
      </c>
      <c r="F6022" t="s">
        <v>91</v>
      </c>
      <c r="G6022" t="s">
        <v>399</v>
      </c>
      <c r="H6022">
        <v>4.2</v>
      </c>
      <c r="I6022">
        <v>1.2</v>
      </c>
      <c r="J6022">
        <v>3.5</v>
      </c>
      <c r="M6022" t="s">
        <v>154</v>
      </c>
      <c r="O6022" t="s">
        <v>72</v>
      </c>
      <c r="P6022" t="s">
        <v>4601</v>
      </c>
      <c r="R6022">
        <v>3.3</v>
      </c>
      <c r="S6022" t="s">
        <v>62</v>
      </c>
      <c r="T6022" t="s">
        <v>54</v>
      </c>
    </row>
    <row r="6023" spans="1:20" ht="12.75" customHeight="1" x14ac:dyDescent="0.25">
      <c r="A6023" t="s">
        <v>6654</v>
      </c>
      <c r="B6023">
        <v>9</v>
      </c>
      <c r="C6023" t="s">
        <v>64</v>
      </c>
      <c r="D6023" t="s">
        <v>32</v>
      </c>
      <c r="E6023" t="s">
        <v>23</v>
      </c>
      <c r="F6023" t="s">
        <v>105</v>
      </c>
      <c r="G6023" t="s">
        <v>187</v>
      </c>
      <c r="H6023">
        <v>0.1</v>
      </c>
      <c r="I6023">
        <v>2.2000000000000002</v>
      </c>
      <c r="J6023">
        <v>3.9</v>
      </c>
      <c r="K6023">
        <v>5.5</v>
      </c>
      <c r="L6023" t="s">
        <v>52</v>
      </c>
      <c r="M6023" t="s">
        <v>59</v>
      </c>
      <c r="N6023">
        <v>12</v>
      </c>
      <c r="O6023" t="s">
        <v>45</v>
      </c>
      <c r="P6023" t="s">
        <v>1261</v>
      </c>
      <c r="R6023">
        <v>3.5</v>
      </c>
      <c r="T6023" t="s">
        <v>54</v>
      </c>
    </row>
    <row r="6024" spans="1:20" ht="12.75" customHeight="1" x14ac:dyDescent="0.25">
      <c r="A6024" t="s">
        <v>6655</v>
      </c>
      <c r="B6024">
        <v>24</v>
      </c>
      <c r="C6024" t="s">
        <v>21</v>
      </c>
      <c r="D6024" t="s">
        <v>56</v>
      </c>
      <c r="E6024" t="s">
        <v>42</v>
      </c>
      <c r="F6024" t="s">
        <v>77</v>
      </c>
      <c r="G6024" t="s">
        <v>99</v>
      </c>
      <c r="H6024">
        <v>0.1</v>
      </c>
      <c r="I6024">
        <v>4.3</v>
      </c>
      <c r="J6024">
        <v>2</v>
      </c>
      <c r="K6024">
        <v>7.1</v>
      </c>
      <c r="M6024" t="s">
        <v>25</v>
      </c>
      <c r="N6024">
        <v>6</v>
      </c>
      <c r="O6024" t="s">
        <v>45</v>
      </c>
      <c r="Q6024">
        <v>2</v>
      </c>
      <c r="R6024">
        <v>3.6</v>
      </c>
      <c r="S6024" t="s">
        <v>119</v>
      </c>
      <c r="T6024" t="s">
        <v>46</v>
      </c>
    </row>
    <row r="6025" spans="1:20" ht="12.75" customHeight="1" x14ac:dyDescent="0.25">
      <c r="A6025" t="s">
        <v>6656</v>
      </c>
      <c r="B6025">
        <v>17</v>
      </c>
      <c r="C6025" t="s">
        <v>75</v>
      </c>
      <c r="D6025" t="s">
        <v>144</v>
      </c>
      <c r="E6025" t="s">
        <v>95</v>
      </c>
      <c r="F6025" t="s">
        <v>66</v>
      </c>
      <c r="G6025" t="s">
        <v>34</v>
      </c>
      <c r="H6025">
        <v>3.4</v>
      </c>
      <c r="I6025">
        <v>1.3</v>
      </c>
      <c r="J6025">
        <v>1.9</v>
      </c>
      <c r="K6025">
        <v>8.6</v>
      </c>
      <c r="L6025" t="s">
        <v>92</v>
      </c>
      <c r="M6025" t="s">
        <v>154</v>
      </c>
      <c r="O6025" t="s">
        <v>37</v>
      </c>
      <c r="P6025" t="s">
        <v>2168</v>
      </c>
      <c r="Q6025">
        <v>7</v>
      </c>
      <c r="R6025">
        <v>4.5</v>
      </c>
      <c r="S6025" t="s">
        <v>39</v>
      </c>
      <c r="T6025" t="s">
        <v>54</v>
      </c>
    </row>
    <row r="6026" spans="1:20" ht="12.75" customHeight="1" x14ac:dyDescent="0.25">
      <c r="A6026" t="s">
        <v>6657</v>
      </c>
      <c r="B6026">
        <v>21</v>
      </c>
      <c r="C6026" t="s">
        <v>21</v>
      </c>
      <c r="D6026" t="s">
        <v>41</v>
      </c>
      <c r="E6026" t="s">
        <v>57</v>
      </c>
      <c r="F6026" t="s">
        <v>66</v>
      </c>
      <c r="G6026" t="s">
        <v>280</v>
      </c>
      <c r="H6026">
        <v>3.7</v>
      </c>
      <c r="I6026">
        <v>2.4</v>
      </c>
      <c r="J6026">
        <v>1.6</v>
      </c>
      <c r="K6026">
        <v>5.0999999999999996</v>
      </c>
      <c r="L6026" t="s">
        <v>175</v>
      </c>
      <c r="M6026" t="s">
        <v>80</v>
      </c>
      <c r="N6026">
        <v>18</v>
      </c>
      <c r="O6026" t="s">
        <v>72</v>
      </c>
      <c r="P6026" t="s">
        <v>1439</v>
      </c>
      <c r="Q6026">
        <v>1</v>
      </c>
      <c r="R6026">
        <v>1.4</v>
      </c>
      <c r="S6026" t="s">
        <v>28</v>
      </c>
      <c r="T6026" t="s">
        <v>46</v>
      </c>
    </row>
    <row r="6027" spans="1:20" ht="12.75" customHeight="1" x14ac:dyDescent="0.25">
      <c r="A6027" t="s">
        <v>6658</v>
      </c>
      <c r="B6027">
        <v>19</v>
      </c>
      <c r="C6027" t="s">
        <v>21</v>
      </c>
      <c r="D6027" t="s">
        <v>49</v>
      </c>
      <c r="E6027" t="s">
        <v>57</v>
      </c>
      <c r="F6027" t="s">
        <v>105</v>
      </c>
      <c r="G6027" t="s">
        <v>559</v>
      </c>
      <c r="H6027">
        <v>0.8</v>
      </c>
      <c r="I6027">
        <v>5.7</v>
      </c>
      <c r="J6027">
        <v>5.3</v>
      </c>
      <c r="K6027">
        <v>6.9</v>
      </c>
      <c r="L6027" t="s">
        <v>175</v>
      </c>
      <c r="M6027" t="s">
        <v>59</v>
      </c>
      <c r="N6027">
        <v>29</v>
      </c>
      <c r="O6027" t="s">
        <v>81</v>
      </c>
      <c r="P6027" t="s">
        <v>232</v>
      </c>
      <c r="Q6027">
        <v>1</v>
      </c>
      <c r="R6027">
        <v>1.1000000000000001</v>
      </c>
      <c r="S6027" t="s">
        <v>39</v>
      </c>
      <c r="T6027" t="s">
        <v>46</v>
      </c>
    </row>
    <row r="6028" spans="1:20" ht="12.75" customHeight="1" x14ac:dyDescent="0.25">
      <c r="A6028" t="s">
        <v>6659</v>
      </c>
      <c r="B6028">
        <v>15</v>
      </c>
      <c r="C6028" t="s">
        <v>31</v>
      </c>
      <c r="D6028" t="s">
        <v>65</v>
      </c>
      <c r="E6028" t="s">
        <v>95</v>
      </c>
      <c r="F6028" t="s">
        <v>50</v>
      </c>
      <c r="G6028" t="s">
        <v>260</v>
      </c>
      <c r="H6028">
        <v>1.3</v>
      </c>
      <c r="I6028">
        <v>0.6</v>
      </c>
      <c r="J6028">
        <v>5.7</v>
      </c>
      <c r="K6028">
        <v>9</v>
      </c>
      <c r="L6028" t="s">
        <v>35</v>
      </c>
      <c r="M6028" t="s">
        <v>154</v>
      </c>
      <c r="N6028">
        <v>16</v>
      </c>
      <c r="O6028" t="s">
        <v>45</v>
      </c>
      <c r="P6028" t="s">
        <v>2551</v>
      </c>
      <c r="Q6028">
        <v>1</v>
      </c>
      <c r="R6028">
        <v>0.6</v>
      </c>
      <c r="S6028" t="s">
        <v>62</v>
      </c>
      <c r="T6028" t="s">
        <v>29</v>
      </c>
    </row>
    <row r="6029" spans="1:20" ht="12.75" customHeight="1" x14ac:dyDescent="0.25">
      <c r="A6029" t="s">
        <v>6660</v>
      </c>
      <c r="B6029">
        <v>13</v>
      </c>
      <c r="C6029" t="s">
        <v>48</v>
      </c>
      <c r="D6029" t="s">
        <v>49</v>
      </c>
      <c r="E6029" t="s">
        <v>42</v>
      </c>
      <c r="F6029" t="s">
        <v>96</v>
      </c>
      <c r="G6029" t="s">
        <v>257</v>
      </c>
      <c r="H6029">
        <v>2.5</v>
      </c>
      <c r="I6029">
        <v>3.9</v>
      </c>
      <c r="J6029">
        <v>5.0999999999999996</v>
      </c>
      <c r="K6029">
        <v>9.6</v>
      </c>
      <c r="L6029" t="s">
        <v>79</v>
      </c>
      <c r="M6029" t="s">
        <v>154</v>
      </c>
      <c r="N6029">
        <v>41</v>
      </c>
      <c r="O6029" t="s">
        <v>81</v>
      </c>
      <c r="P6029" t="s">
        <v>252</v>
      </c>
      <c r="Q6029">
        <v>5</v>
      </c>
      <c r="R6029">
        <v>2.2000000000000002</v>
      </c>
      <c r="T6029" t="s">
        <v>46</v>
      </c>
    </row>
    <row r="6030" spans="1:20" ht="12.75" customHeight="1" x14ac:dyDescent="0.25">
      <c r="A6030" t="s">
        <v>5557</v>
      </c>
      <c r="B6030">
        <v>13</v>
      </c>
      <c r="C6030" t="s">
        <v>48</v>
      </c>
      <c r="D6030" t="s">
        <v>32</v>
      </c>
      <c r="E6030" t="s">
        <v>95</v>
      </c>
      <c r="G6030" t="s">
        <v>71</v>
      </c>
      <c r="H6030">
        <v>0.3</v>
      </c>
      <c r="I6030">
        <v>2.4</v>
      </c>
      <c r="J6030">
        <v>4.3</v>
      </c>
      <c r="K6030">
        <v>6.8</v>
      </c>
      <c r="M6030" t="s">
        <v>25</v>
      </c>
      <c r="N6030">
        <v>21</v>
      </c>
      <c r="O6030" t="s">
        <v>26</v>
      </c>
      <c r="Q6030">
        <v>7</v>
      </c>
      <c r="R6030">
        <v>5.7</v>
      </c>
      <c r="S6030" t="s">
        <v>119</v>
      </c>
      <c r="T6030" t="s">
        <v>46</v>
      </c>
    </row>
    <row r="6031" spans="1:20" ht="12.75" customHeight="1" x14ac:dyDescent="0.25">
      <c r="A6031" t="s">
        <v>6661</v>
      </c>
      <c r="B6031">
        <v>24</v>
      </c>
      <c r="C6031" t="s">
        <v>21</v>
      </c>
      <c r="D6031" t="s">
        <v>144</v>
      </c>
      <c r="E6031" t="s">
        <v>33</v>
      </c>
      <c r="F6031" t="s">
        <v>66</v>
      </c>
      <c r="G6031" t="s">
        <v>343</v>
      </c>
      <c r="I6031">
        <v>5</v>
      </c>
      <c r="J6031">
        <v>4.9000000000000004</v>
      </c>
      <c r="K6031">
        <v>6.5</v>
      </c>
      <c r="L6031" t="s">
        <v>52</v>
      </c>
      <c r="M6031" t="s">
        <v>59</v>
      </c>
      <c r="N6031">
        <v>42</v>
      </c>
      <c r="O6031" t="s">
        <v>37</v>
      </c>
      <c r="P6031" t="s">
        <v>2353</v>
      </c>
      <c r="Q6031">
        <v>1</v>
      </c>
      <c r="R6031">
        <v>0.9</v>
      </c>
      <c r="S6031" t="s">
        <v>39</v>
      </c>
      <c r="T6031" t="s">
        <v>46</v>
      </c>
    </row>
    <row r="6032" spans="1:20" ht="12.75" customHeight="1" x14ac:dyDescent="0.25">
      <c r="A6032" t="s">
        <v>6662</v>
      </c>
      <c r="B6032">
        <v>23</v>
      </c>
      <c r="C6032" t="s">
        <v>21</v>
      </c>
      <c r="D6032" t="s">
        <v>144</v>
      </c>
      <c r="E6032" t="s">
        <v>85</v>
      </c>
      <c r="G6032" t="s">
        <v>608</v>
      </c>
      <c r="H6032">
        <v>1.6</v>
      </c>
      <c r="I6032">
        <v>1.3</v>
      </c>
      <c r="J6032">
        <v>2.2000000000000002</v>
      </c>
      <c r="L6032" t="s">
        <v>175</v>
      </c>
      <c r="M6032" t="s">
        <v>59</v>
      </c>
      <c r="O6032" t="s">
        <v>37</v>
      </c>
      <c r="P6032" t="s">
        <v>1261</v>
      </c>
      <c r="Q6032">
        <v>4</v>
      </c>
      <c r="R6032">
        <v>2.5</v>
      </c>
      <c r="S6032" t="s">
        <v>26</v>
      </c>
      <c r="T6032" t="s">
        <v>29</v>
      </c>
    </row>
    <row r="6033" spans="1:20" ht="12.75" customHeight="1" x14ac:dyDescent="0.25">
      <c r="A6033" t="s">
        <v>6663</v>
      </c>
      <c r="B6033">
        <v>14</v>
      </c>
      <c r="C6033" t="s">
        <v>31</v>
      </c>
      <c r="D6033" t="s">
        <v>76</v>
      </c>
      <c r="E6033" t="s">
        <v>42</v>
      </c>
      <c r="G6033" t="s">
        <v>78</v>
      </c>
      <c r="H6033">
        <v>3.7</v>
      </c>
      <c r="I6033">
        <v>1</v>
      </c>
      <c r="J6033">
        <v>4.3</v>
      </c>
      <c r="K6033">
        <v>7.2</v>
      </c>
      <c r="M6033" t="s">
        <v>80</v>
      </c>
      <c r="N6033">
        <v>47</v>
      </c>
      <c r="P6033" t="s">
        <v>1623</v>
      </c>
      <c r="Q6033">
        <v>7</v>
      </c>
      <c r="R6033">
        <v>1.6</v>
      </c>
      <c r="S6033" t="s">
        <v>119</v>
      </c>
      <c r="T6033" t="s">
        <v>83</v>
      </c>
    </row>
    <row r="6034" spans="1:20" ht="12.75" customHeight="1" x14ac:dyDescent="0.25">
      <c r="A6034" t="s">
        <v>6664</v>
      </c>
      <c r="B6034">
        <v>11</v>
      </c>
      <c r="C6034" t="s">
        <v>48</v>
      </c>
      <c r="D6034" t="s">
        <v>41</v>
      </c>
      <c r="E6034" t="s">
        <v>57</v>
      </c>
      <c r="G6034" t="s">
        <v>343</v>
      </c>
      <c r="H6034">
        <v>2</v>
      </c>
      <c r="I6034">
        <v>5.9</v>
      </c>
      <c r="J6034">
        <v>4.8</v>
      </c>
      <c r="K6034">
        <v>5.3</v>
      </c>
      <c r="L6034" t="s">
        <v>92</v>
      </c>
      <c r="M6034" t="s">
        <v>88</v>
      </c>
      <c r="O6034" t="s">
        <v>97</v>
      </c>
      <c r="P6034" t="s">
        <v>329</v>
      </c>
      <c r="R6034">
        <v>0.8</v>
      </c>
      <c r="S6034" t="s">
        <v>26</v>
      </c>
      <c r="T6034" t="s">
        <v>83</v>
      </c>
    </row>
    <row r="6035" spans="1:20" ht="12.75" customHeight="1" x14ac:dyDescent="0.25">
      <c r="A6035" t="s">
        <v>6665</v>
      </c>
      <c r="B6035">
        <v>17</v>
      </c>
      <c r="C6035" t="s">
        <v>75</v>
      </c>
      <c r="D6035" t="s">
        <v>41</v>
      </c>
      <c r="E6035" t="s">
        <v>95</v>
      </c>
      <c r="H6035">
        <v>2.9</v>
      </c>
      <c r="I6035">
        <v>1.9</v>
      </c>
      <c r="J6035">
        <v>2.8</v>
      </c>
      <c r="K6035">
        <v>6.6</v>
      </c>
      <c r="L6035" t="s">
        <v>79</v>
      </c>
      <c r="M6035" t="s">
        <v>25</v>
      </c>
      <c r="O6035" t="s">
        <v>72</v>
      </c>
      <c r="P6035" t="s">
        <v>3367</v>
      </c>
      <c r="R6035">
        <v>0.2</v>
      </c>
      <c r="S6035" t="s">
        <v>119</v>
      </c>
      <c r="T6035" t="s">
        <v>54</v>
      </c>
    </row>
    <row r="6036" spans="1:20" ht="12.75" customHeight="1" x14ac:dyDescent="0.25">
      <c r="A6036" t="s">
        <v>6666</v>
      </c>
      <c r="B6036">
        <v>20</v>
      </c>
      <c r="C6036" t="s">
        <v>21</v>
      </c>
      <c r="D6036" t="s">
        <v>76</v>
      </c>
      <c r="E6036" t="s">
        <v>42</v>
      </c>
      <c r="F6036" t="s">
        <v>96</v>
      </c>
      <c r="H6036">
        <v>4.8</v>
      </c>
      <c r="I6036">
        <v>1.2</v>
      </c>
      <c r="J6036">
        <v>2.9</v>
      </c>
      <c r="K6036">
        <v>8.8000000000000007</v>
      </c>
      <c r="M6036" t="s">
        <v>25</v>
      </c>
      <c r="O6036" t="s">
        <v>37</v>
      </c>
      <c r="P6036" t="s">
        <v>294</v>
      </c>
      <c r="Q6036">
        <v>8</v>
      </c>
      <c r="R6036">
        <v>2.7</v>
      </c>
      <c r="S6036" t="s">
        <v>119</v>
      </c>
      <c r="T6036" t="s">
        <v>29</v>
      </c>
    </row>
    <row r="6037" spans="1:20" ht="12.75" customHeight="1" x14ac:dyDescent="0.25">
      <c r="A6037" t="s">
        <v>6667</v>
      </c>
      <c r="B6037">
        <v>8</v>
      </c>
      <c r="C6037" t="s">
        <v>64</v>
      </c>
      <c r="D6037" t="s">
        <v>41</v>
      </c>
      <c r="E6037" t="s">
        <v>23</v>
      </c>
      <c r="F6037" t="s">
        <v>66</v>
      </c>
      <c r="G6037" t="s">
        <v>263</v>
      </c>
      <c r="H6037">
        <v>3.4</v>
      </c>
      <c r="I6037">
        <v>0.4</v>
      </c>
      <c r="J6037">
        <v>3.5</v>
      </c>
      <c r="L6037" t="s">
        <v>35</v>
      </c>
      <c r="M6037" t="s">
        <v>88</v>
      </c>
      <c r="N6037">
        <v>35</v>
      </c>
      <c r="O6037" t="s">
        <v>81</v>
      </c>
      <c r="P6037" t="s">
        <v>941</v>
      </c>
      <c r="Q6037">
        <v>4</v>
      </c>
      <c r="R6037">
        <v>2.2000000000000002</v>
      </c>
      <c r="S6037" t="s">
        <v>119</v>
      </c>
      <c r="T6037" t="s">
        <v>29</v>
      </c>
    </row>
    <row r="6038" spans="1:20" ht="12.75" customHeight="1" x14ac:dyDescent="0.25">
      <c r="A6038" t="s">
        <v>6668</v>
      </c>
      <c r="B6038">
        <v>9</v>
      </c>
      <c r="C6038" t="s">
        <v>64</v>
      </c>
      <c r="D6038" t="s">
        <v>32</v>
      </c>
      <c r="E6038" t="s">
        <v>57</v>
      </c>
      <c r="G6038" t="s">
        <v>243</v>
      </c>
      <c r="H6038">
        <v>1.2</v>
      </c>
      <c r="I6038">
        <v>1.4</v>
      </c>
      <c r="J6038">
        <v>1.9</v>
      </c>
      <c r="K6038">
        <v>8.1999999999999993</v>
      </c>
      <c r="M6038" t="s">
        <v>154</v>
      </c>
      <c r="N6038">
        <v>8</v>
      </c>
      <c r="O6038" t="s">
        <v>26</v>
      </c>
      <c r="P6038" t="s">
        <v>462</v>
      </c>
      <c r="Q6038">
        <v>8</v>
      </c>
      <c r="R6038">
        <v>5</v>
      </c>
      <c r="S6038" t="s">
        <v>39</v>
      </c>
      <c r="T6038" t="s">
        <v>46</v>
      </c>
    </row>
    <row r="6039" spans="1:20" ht="12.75" customHeight="1" x14ac:dyDescent="0.25">
      <c r="A6039" t="s">
        <v>6669</v>
      </c>
      <c r="B6039">
        <v>13</v>
      </c>
      <c r="C6039" t="s">
        <v>48</v>
      </c>
      <c r="D6039" t="s">
        <v>49</v>
      </c>
      <c r="E6039" t="s">
        <v>85</v>
      </c>
      <c r="F6039" t="s">
        <v>66</v>
      </c>
      <c r="G6039" t="s">
        <v>225</v>
      </c>
      <c r="H6039">
        <v>4.0999999999999996</v>
      </c>
      <c r="I6039">
        <v>4.5</v>
      </c>
      <c r="J6039">
        <v>2.6</v>
      </c>
      <c r="K6039">
        <v>7.2</v>
      </c>
      <c r="L6039" t="s">
        <v>87</v>
      </c>
      <c r="M6039" t="s">
        <v>154</v>
      </c>
      <c r="N6039">
        <v>25</v>
      </c>
      <c r="O6039" t="s">
        <v>26</v>
      </c>
      <c r="P6039" t="s">
        <v>1117</v>
      </c>
      <c r="Q6039">
        <v>5</v>
      </c>
      <c r="R6039">
        <v>0.7</v>
      </c>
      <c r="T6039" t="s">
        <v>54</v>
      </c>
    </row>
    <row r="6040" spans="1:20" ht="12.75" customHeight="1" x14ac:dyDescent="0.25">
      <c r="A6040" t="s">
        <v>6670</v>
      </c>
      <c r="B6040">
        <v>14</v>
      </c>
      <c r="C6040" t="s">
        <v>31</v>
      </c>
      <c r="D6040" t="s">
        <v>144</v>
      </c>
      <c r="E6040" t="s">
        <v>95</v>
      </c>
      <c r="F6040" t="s">
        <v>91</v>
      </c>
      <c r="G6040" t="s">
        <v>131</v>
      </c>
      <c r="H6040">
        <v>3.3</v>
      </c>
      <c r="I6040">
        <v>1</v>
      </c>
      <c r="J6040">
        <v>1.2</v>
      </c>
      <c r="K6040">
        <v>5.4</v>
      </c>
      <c r="M6040" t="s">
        <v>59</v>
      </c>
      <c r="N6040">
        <v>40</v>
      </c>
      <c r="P6040" t="s">
        <v>399</v>
      </c>
      <c r="Q6040">
        <v>8</v>
      </c>
      <c r="R6040">
        <v>6.2</v>
      </c>
      <c r="T6040" t="s">
        <v>83</v>
      </c>
    </row>
    <row r="6041" spans="1:20" ht="12.75" customHeight="1" x14ac:dyDescent="0.25">
      <c r="A6041" t="s">
        <v>6671</v>
      </c>
      <c r="B6041">
        <v>15</v>
      </c>
      <c r="C6041" t="s">
        <v>31</v>
      </c>
      <c r="D6041" t="s">
        <v>76</v>
      </c>
      <c r="E6041" t="s">
        <v>42</v>
      </c>
      <c r="G6041" t="s">
        <v>254</v>
      </c>
      <c r="H6041">
        <v>5</v>
      </c>
      <c r="I6041">
        <v>4.4000000000000004</v>
      </c>
      <c r="J6041">
        <v>2.7</v>
      </c>
      <c r="K6041">
        <v>9.6999999999999993</v>
      </c>
      <c r="L6041" t="s">
        <v>175</v>
      </c>
      <c r="M6041" t="s">
        <v>25</v>
      </c>
      <c r="N6041">
        <v>35</v>
      </c>
      <c r="O6041" t="s">
        <v>81</v>
      </c>
      <c r="Q6041">
        <v>1</v>
      </c>
      <c r="R6041">
        <v>0.5</v>
      </c>
      <c r="T6041" t="s">
        <v>83</v>
      </c>
    </row>
    <row r="6042" spans="1:20" ht="12.75" customHeight="1" x14ac:dyDescent="0.25">
      <c r="A6042" t="s">
        <v>6672</v>
      </c>
      <c r="B6042">
        <v>21</v>
      </c>
      <c r="C6042" t="s">
        <v>21</v>
      </c>
      <c r="D6042" t="s">
        <v>49</v>
      </c>
      <c r="E6042" t="s">
        <v>57</v>
      </c>
      <c r="F6042" t="s">
        <v>105</v>
      </c>
      <c r="G6042" t="s">
        <v>213</v>
      </c>
      <c r="H6042">
        <v>2.9</v>
      </c>
      <c r="I6042">
        <v>4.8</v>
      </c>
      <c r="J6042">
        <v>1.9</v>
      </c>
      <c r="K6042">
        <v>9.3000000000000007</v>
      </c>
      <c r="L6042" t="s">
        <v>52</v>
      </c>
      <c r="M6042" t="s">
        <v>59</v>
      </c>
      <c r="N6042">
        <v>27</v>
      </c>
      <c r="O6042" t="s">
        <v>37</v>
      </c>
      <c r="Q6042">
        <v>1</v>
      </c>
      <c r="R6042">
        <v>2.6</v>
      </c>
      <c r="S6042" t="s">
        <v>28</v>
      </c>
      <c r="T6042" t="s">
        <v>29</v>
      </c>
    </row>
    <row r="6043" spans="1:20" ht="12.75" customHeight="1" x14ac:dyDescent="0.25">
      <c r="A6043" t="s">
        <v>3658</v>
      </c>
      <c r="B6043">
        <v>23</v>
      </c>
      <c r="C6043" t="s">
        <v>21</v>
      </c>
      <c r="D6043" t="s">
        <v>41</v>
      </c>
      <c r="E6043" t="s">
        <v>85</v>
      </c>
      <c r="H6043">
        <v>3.4</v>
      </c>
      <c r="I6043">
        <v>4.8</v>
      </c>
      <c r="J6043">
        <v>6</v>
      </c>
      <c r="K6043">
        <v>5.2</v>
      </c>
      <c r="M6043" t="s">
        <v>44</v>
      </c>
      <c r="N6043">
        <v>17</v>
      </c>
      <c r="O6043" t="s">
        <v>45</v>
      </c>
      <c r="Q6043">
        <v>8</v>
      </c>
      <c r="R6043">
        <v>4.4000000000000004</v>
      </c>
      <c r="S6043" t="s">
        <v>39</v>
      </c>
      <c r="T6043" t="s">
        <v>46</v>
      </c>
    </row>
    <row r="6044" spans="1:20" ht="12.75" customHeight="1" x14ac:dyDescent="0.25">
      <c r="A6044" t="s">
        <v>6673</v>
      </c>
      <c r="B6044">
        <v>14</v>
      </c>
      <c r="C6044" t="s">
        <v>31</v>
      </c>
      <c r="D6044" t="s">
        <v>22</v>
      </c>
      <c r="E6044" t="s">
        <v>33</v>
      </c>
      <c r="H6044">
        <v>4.4000000000000004</v>
      </c>
      <c r="I6044">
        <v>1.2</v>
      </c>
      <c r="J6044">
        <v>5.3</v>
      </c>
      <c r="K6044">
        <v>8.6999999999999993</v>
      </c>
      <c r="M6044" t="s">
        <v>80</v>
      </c>
      <c r="N6044">
        <v>35</v>
      </c>
      <c r="P6044" t="s">
        <v>299</v>
      </c>
      <c r="Q6044">
        <v>6</v>
      </c>
      <c r="R6044">
        <v>1.8</v>
      </c>
      <c r="S6044" t="s">
        <v>119</v>
      </c>
      <c r="T6044" t="s">
        <v>83</v>
      </c>
    </row>
    <row r="6045" spans="1:20" ht="12.75" customHeight="1" x14ac:dyDescent="0.25">
      <c r="A6045" t="s">
        <v>2000</v>
      </c>
      <c r="B6045">
        <v>10</v>
      </c>
      <c r="C6045" t="s">
        <v>64</v>
      </c>
      <c r="D6045" t="s">
        <v>22</v>
      </c>
      <c r="E6045" t="s">
        <v>95</v>
      </c>
      <c r="H6045">
        <v>1.4</v>
      </c>
      <c r="I6045">
        <v>2.9</v>
      </c>
      <c r="J6045">
        <v>1.6</v>
      </c>
      <c r="K6045">
        <v>4.5</v>
      </c>
      <c r="L6045" t="s">
        <v>79</v>
      </c>
      <c r="M6045" t="s">
        <v>80</v>
      </c>
      <c r="N6045">
        <v>39</v>
      </c>
      <c r="O6045" t="s">
        <v>97</v>
      </c>
      <c r="P6045" t="s">
        <v>721</v>
      </c>
      <c r="Q6045">
        <v>7</v>
      </c>
      <c r="R6045">
        <v>2.2999999999999998</v>
      </c>
      <c r="S6045" t="s">
        <v>119</v>
      </c>
      <c r="T6045" t="s">
        <v>54</v>
      </c>
    </row>
    <row r="6046" spans="1:20" ht="12.75" customHeight="1" x14ac:dyDescent="0.25">
      <c r="A6046" t="s">
        <v>6674</v>
      </c>
      <c r="B6046">
        <v>20</v>
      </c>
      <c r="C6046" t="s">
        <v>21</v>
      </c>
      <c r="D6046" t="s">
        <v>41</v>
      </c>
      <c r="E6046" t="s">
        <v>42</v>
      </c>
      <c r="F6046" t="s">
        <v>96</v>
      </c>
      <c r="G6046" t="s">
        <v>430</v>
      </c>
      <c r="H6046">
        <v>2.9</v>
      </c>
      <c r="I6046">
        <v>1</v>
      </c>
      <c r="J6046">
        <v>2.5</v>
      </c>
      <c r="K6046">
        <v>5.9</v>
      </c>
      <c r="L6046" t="s">
        <v>24</v>
      </c>
      <c r="M6046" t="s">
        <v>80</v>
      </c>
      <c r="O6046" t="s">
        <v>45</v>
      </c>
      <c r="P6046" t="s">
        <v>174</v>
      </c>
      <c r="Q6046">
        <v>7</v>
      </c>
      <c r="R6046">
        <v>2.2999999999999998</v>
      </c>
      <c r="T6046" t="s">
        <v>29</v>
      </c>
    </row>
    <row r="6047" spans="1:20" ht="12.75" customHeight="1" x14ac:dyDescent="0.25">
      <c r="A6047" t="s">
        <v>6675</v>
      </c>
      <c r="B6047">
        <v>25</v>
      </c>
      <c r="C6047" t="s">
        <v>21</v>
      </c>
      <c r="D6047" t="s">
        <v>56</v>
      </c>
      <c r="E6047" t="s">
        <v>85</v>
      </c>
      <c r="F6047" t="s">
        <v>66</v>
      </c>
      <c r="G6047" t="s">
        <v>364</v>
      </c>
      <c r="H6047">
        <v>1.8</v>
      </c>
      <c r="I6047">
        <v>1.1000000000000001</v>
      </c>
      <c r="J6047">
        <v>1.9</v>
      </c>
      <c r="K6047">
        <v>7.5</v>
      </c>
      <c r="L6047" t="s">
        <v>87</v>
      </c>
      <c r="M6047" t="s">
        <v>154</v>
      </c>
      <c r="N6047">
        <v>40</v>
      </c>
      <c r="O6047" t="s">
        <v>26</v>
      </c>
      <c r="P6047" t="s">
        <v>925</v>
      </c>
      <c r="Q6047">
        <v>10</v>
      </c>
      <c r="R6047">
        <v>5.3</v>
      </c>
      <c r="S6047" t="s">
        <v>26</v>
      </c>
      <c r="T6047" t="s">
        <v>46</v>
      </c>
    </row>
    <row r="6048" spans="1:20" ht="12.75" customHeight="1" x14ac:dyDescent="0.25">
      <c r="A6048" t="s">
        <v>6676</v>
      </c>
      <c r="B6048">
        <v>13</v>
      </c>
      <c r="C6048" t="s">
        <v>48</v>
      </c>
      <c r="D6048" t="s">
        <v>49</v>
      </c>
      <c r="E6048" t="s">
        <v>95</v>
      </c>
      <c r="G6048" t="s">
        <v>207</v>
      </c>
      <c r="H6048">
        <v>0.8</v>
      </c>
      <c r="I6048">
        <v>3.8</v>
      </c>
      <c r="J6048">
        <v>3.7</v>
      </c>
      <c r="K6048">
        <v>6.2</v>
      </c>
      <c r="L6048" t="s">
        <v>92</v>
      </c>
      <c r="M6048" t="s">
        <v>36</v>
      </c>
      <c r="N6048">
        <v>35</v>
      </c>
      <c r="O6048" t="s">
        <v>37</v>
      </c>
      <c r="P6048" t="s">
        <v>2334</v>
      </c>
      <c r="Q6048">
        <v>4</v>
      </c>
      <c r="R6048">
        <v>4</v>
      </c>
      <c r="S6048" t="s">
        <v>62</v>
      </c>
      <c r="T6048" t="s">
        <v>29</v>
      </c>
    </row>
    <row r="6049" spans="1:20" ht="12.75" customHeight="1" x14ac:dyDescent="0.25">
      <c r="A6049" t="s">
        <v>6677</v>
      </c>
      <c r="B6049">
        <v>8</v>
      </c>
      <c r="C6049" t="s">
        <v>64</v>
      </c>
      <c r="D6049" t="s">
        <v>49</v>
      </c>
      <c r="E6049" t="s">
        <v>42</v>
      </c>
      <c r="G6049" t="s">
        <v>214</v>
      </c>
      <c r="H6049">
        <v>1.7</v>
      </c>
      <c r="I6049">
        <v>2.2999999999999998</v>
      </c>
      <c r="J6049">
        <v>4.2</v>
      </c>
      <c r="K6049">
        <v>8.1</v>
      </c>
      <c r="L6049" t="s">
        <v>87</v>
      </c>
      <c r="M6049" t="s">
        <v>36</v>
      </c>
      <c r="N6049">
        <v>18</v>
      </c>
      <c r="O6049" t="s">
        <v>37</v>
      </c>
      <c r="P6049" t="s">
        <v>595</v>
      </c>
      <c r="Q6049">
        <v>1</v>
      </c>
      <c r="R6049">
        <v>4.3</v>
      </c>
      <c r="S6049" t="s">
        <v>28</v>
      </c>
      <c r="T6049" t="s">
        <v>83</v>
      </c>
    </row>
    <row r="6050" spans="1:20" ht="12.75" customHeight="1" x14ac:dyDescent="0.25">
      <c r="A6050" t="s">
        <v>6604</v>
      </c>
      <c r="B6050">
        <v>8</v>
      </c>
      <c r="C6050" t="s">
        <v>64</v>
      </c>
      <c r="D6050" t="s">
        <v>41</v>
      </c>
      <c r="E6050" t="s">
        <v>42</v>
      </c>
      <c r="F6050" t="s">
        <v>96</v>
      </c>
      <c r="G6050" t="s">
        <v>131</v>
      </c>
      <c r="H6050">
        <v>4.3</v>
      </c>
      <c r="I6050">
        <v>5.9</v>
      </c>
      <c r="J6050">
        <v>4.0999999999999996</v>
      </c>
      <c r="L6050" t="s">
        <v>24</v>
      </c>
      <c r="M6050" t="s">
        <v>59</v>
      </c>
      <c r="N6050">
        <v>6</v>
      </c>
      <c r="O6050" t="s">
        <v>37</v>
      </c>
      <c r="P6050" t="s">
        <v>142</v>
      </c>
      <c r="Q6050">
        <v>10</v>
      </c>
      <c r="R6050">
        <v>5.2</v>
      </c>
      <c r="S6050" t="s">
        <v>26</v>
      </c>
      <c r="T6050" t="s">
        <v>46</v>
      </c>
    </row>
    <row r="6051" spans="1:20" ht="12.75" customHeight="1" x14ac:dyDescent="0.25">
      <c r="A6051" t="s">
        <v>6678</v>
      </c>
      <c r="B6051">
        <v>10</v>
      </c>
      <c r="C6051" t="s">
        <v>64</v>
      </c>
      <c r="D6051" t="s">
        <v>41</v>
      </c>
      <c r="E6051" t="s">
        <v>33</v>
      </c>
      <c r="G6051" t="s">
        <v>181</v>
      </c>
      <c r="H6051">
        <v>0.7</v>
      </c>
      <c r="I6051">
        <v>5.2</v>
      </c>
      <c r="J6051">
        <v>3.1</v>
      </c>
      <c r="K6051">
        <v>8.4</v>
      </c>
      <c r="L6051" t="s">
        <v>35</v>
      </c>
      <c r="M6051" t="s">
        <v>44</v>
      </c>
      <c r="N6051">
        <v>29</v>
      </c>
      <c r="O6051" t="s">
        <v>72</v>
      </c>
      <c r="P6051" t="s">
        <v>970</v>
      </c>
      <c r="Q6051">
        <v>9</v>
      </c>
      <c r="R6051">
        <v>6.6</v>
      </c>
      <c r="S6051" t="s">
        <v>39</v>
      </c>
      <c r="T6051" t="s">
        <v>46</v>
      </c>
    </row>
    <row r="6052" spans="1:20" ht="12.75" customHeight="1" x14ac:dyDescent="0.25">
      <c r="A6052" t="s">
        <v>6679</v>
      </c>
      <c r="B6052">
        <v>15</v>
      </c>
      <c r="C6052" t="s">
        <v>31</v>
      </c>
      <c r="D6052" t="s">
        <v>22</v>
      </c>
      <c r="E6052" t="s">
        <v>57</v>
      </c>
      <c r="G6052" t="s">
        <v>343</v>
      </c>
      <c r="H6052">
        <v>0.7</v>
      </c>
      <c r="I6052">
        <v>4.4000000000000004</v>
      </c>
      <c r="J6052">
        <v>5.2</v>
      </c>
      <c r="K6052">
        <v>6.3</v>
      </c>
      <c r="M6052" t="s">
        <v>154</v>
      </c>
      <c r="P6052" t="s">
        <v>1128</v>
      </c>
      <c r="R6052">
        <v>6.7</v>
      </c>
      <c r="S6052" t="s">
        <v>62</v>
      </c>
      <c r="T6052" t="s">
        <v>29</v>
      </c>
    </row>
    <row r="6053" spans="1:20" ht="12.75" customHeight="1" x14ac:dyDescent="0.25">
      <c r="A6053" t="s">
        <v>6680</v>
      </c>
      <c r="B6053">
        <v>14</v>
      </c>
      <c r="C6053" t="s">
        <v>31</v>
      </c>
      <c r="D6053" t="s">
        <v>76</v>
      </c>
      <c r="E6053" t="s">
        <v>85</v>
      </c>
      <c r="G6053" t="s">
        <v>275</v>
      </c>
      <c r="H6053">
        <v>1.6</v>
      </c>
      <c r="I6053">
        <v>5.0999999999999996</v>
      </c>
      <c r="J6053">
        <v>4.5999999999999996</v>
      </c>
      <c r="K6053">
        <v>8.6</v>
      </c>
      <c r="L6053" t="s">
        <v>87</v>
      </c>
      <c r="M6053" t="s">
        <v>36</v>
      </c>
      <c r="O6053" t="s">
        <v>97</v>
      </c>
      <c r="P6053" t="s">
        <v>43</v>
      </c>
      <c r="Q6053">
        <v>9</v>
      </c>
      <c r="R6053">
        <v>6.5</v>
      </c>
      <c r="T6053" t="s">
        <v>54</v>
      </c>
    </row>
    <row r="6054" spans="1:20" ht="12.75" customHeight="1" x14ac:dyDescent="0.25">
      <c r="A6054" t="s">
        <v>6681</v>
      </c>
      <c r="B6054">
        <v>25</v>
      </c>
      <c r="C6054" t="s">
        <v>21</v>
      </c>
      <c r="D6054" t="s">
        <v>22</v>
      </c>
      <c r="E6054" t="s">
        <v>95</v>
      </c>
      <c r="F6054" t="s">
        <v>50</v>
      </c>
      <c r="G6054" t="s">
        <v>364</v>
      </c>
      <c r="H6054">
        <v>4.0999999999999996</v>
      </c>
      <c r="I6054">
        <v>3.6</v>
      </c>
      <c r="J6054">
        <v>5.7</v>
      </c>
      <c r="K6054">
        <v>7.6</v>
      </c>
      <c r="L6054" t="s">
        <v>87</v>
      </c>
      <c r="M6054" t="s">
        <v>88</v>
      </c>
      <c r="N6054">
        <v>5</v>
      </c>
      <c r="O6054" t="s">
        <v>37</v>
      </c>
      <c r="P6054" t="s">
        <v>625</v>
      </c>
      <c r="Q6054">
        <v>7</v>
      </c>
      <c r="R6054">
        <v>5.6</v>
      </c>
      <c r="S6054" t="s">
        <v>39</v>
      </c>
      <c r="T6054" t="s">
        <v>46</v>
      </c>
    </row>
    <row r="6055" spans="1:20" ht="12.75" customHeight="1" x14ac:dyDescent="0.25">
      <c r="A6055" t="s">
        <v>6682</v>
      </c>
      <c r="B6055">
        <v>17</v>
      </c>
      <c r="C6055" t="s">
        <v>75</v>
      </c>
      <c r="D6055" t="s">
        <v>76</v>
      </c>
      <c r="E6055" t="s">
        <v>42</v>
      </c>
      <c r="F6055" t="s">
        <v>91</v>
      </c>
      <c r="H6055">
        <v>2.6</v>
      </c>
      <c r="I6055">
        <v>3.9</v>
      </c>
      <c r="J6055">
        <v>3.2</v>
      </c>
      <c r="K6055">
        <v>8</v>
      </c>
      <c r="M6055" t="s">
        <v>80</v>
      </c>
      <c r="N6055">
        <v>42</v>
      </c>
      <c r="O6055" t="s">
        <v>45</v>
      </c>
      <c r="P6055" t="s">
        <v>211</v>
      </c>
      <c r="Q6055">
        <v>9</v>
      </c>
      <c r="R6055">
        <v>2.2999999999999998</v>
      </c>
      <c r="S6055" t="s">
        <v>39</v>
      </c>
      <c r="T6055" t="s">
        <v>29</v>
      </c>
    </row>
    <row r="6056" spans="1:20" ht="12.75" customHeight="1" x14ac:dyDescent="0.25">
      <c r="A6056" t="s">
        <v>6683</v>
      </c>
      <c r="B6056">
        <v>24</v>
      </c>
      <c r="C6056" t="s">
        <v>21</v>
      </c>
      <c r="D6056" t="s">
        <v>76</v>
      </c>
      <c r="E6056" t="s">
        <v>23</v>
      </c>
      <c r="F6056" t="s">
        <v>50</v>
      </c>
      <c r="H6056">
        <v>4.5999999999999996</v>
      </c>
      <c r="I6056">
        <v>5.0999999999999996</v>
      </c>
      <c r="J6056">
        <v>2.5</v>
      </c>
      <c r="K6056">
        <v>5.3</v>
      </c>
      <c r="L6056" t="s">
        <v>52</v>
      </c>
      <c r="M6056" t="s">
        <v>44</v>
      </c>
      <c r="O6056" t="s">
        <v>37</v>
      </c>
      <c r="P6056" t="s">
        <v>1689</v>
      </c>
      <c r="Q6056">
        <v>4</v>
      </c>
      <c r="R6056">
        <v>3.5</v>
      </c>
      <c r="T6056" t="s">
        <v>29</v>
      </c>
    </row>
    <row r="6057" spans="1:20" ht="12.75" customHeight="1" x14ac:dyDescent="0.25">
      <c r="A6057" t="s">
        <v>6684</v>
      </c>
      <c r="B6057">
        <v>24</v>
      </c>
      <c r="C6057" t="s">
        <v>21</v>
      </c>
      <c r="D6057" t="s">
        <v>41</v>
      </c>
      <c r="E6057" t="s">
        <v>57</v>
      </c>
      <c r="G6057" t="s">
        <v>430</v>
      </c>
      <c r="H6057">
        <v>0.6</v>
      </c>
      <c r="I6057">
        <v>4</v>
      </c>
      <c r="J6057">
        <v>4</v>
      </c>
      <c r="L6057" t="s">
        <v>35</v>
      </c>
      <c r="M6057" t="s">
        <v>44</v>
      </c>
      <c r="O6057" t="s">
        <v>26</v>
      </c>
      <c r="P6057" t="s">
        <v>329</v>
      </c>
      <c r="Q6057">
        <v>10</v>
      </c>
      <c r="R6057">
        <v>4.3</v>
      </c>
      <c r="S6057" t="s">
        <v>62</v>
      </c>
      <c r="T6057" t="s">
        <v>54</v>
      </c>
    </row>
    <row r="6058" spans="1:20" ht="12.75" customHeight="1" x14ac:dyDescent="0.25">
      <c r="A6058" t="s">
        <v>6685</v>
      </c>
      <c r="B6058">
        <v>14</v>
      </c>
      <c r="C6058" t="s">
        <v>31</v>
      </c>
      <c r="D6058" t="s">
        <v>22</v>
      </c>
      <c r="E6058" t="s">
        <v>85</v>
      </c>
      <c r="F6058" t="s">
        <v>66</v>
      </c>
      <c r="H6058">
        <v>1.7</v>
      </c>
      <c r="I6058">
        <v>0.6</v>
      </c>
      <c r="J6058">
        <v>3.5</v>
      </c>
      <c r="K6058">
        <v>8.5</v>
      </c>
      <c r="L6058" t="s">
        <v>24</v>
      </c>
      <c r="M6058" t="s">
        <v>44</v>
      </c>
      <c r="N6058">
        <v>48</v>
      </c>
      <c r="O6058" t="s">
        <v>97</v>
      </c>
      <c r="P6058" t="s">
        <v>984</v>
      </c>
      <c r="Q6058">
        <v>1</v>
      </c>
      <c r="R6058">
        <v>0</v>
      </c>
      <c r="S6058" t="s">
        <v>39</v>
      </c>
      <c r="T6058" t="s">
        <v>83</v>
      </c>
    </row>
    <row r="6059" spans="1:20" ht="12.75" customHeight="1" x14ac:dyDescent="0.25">
      <c r="A6059" t="s">
        <v>1151</v>
      </c>
      <c r="B6059">
        <v>17</v>
      </c>
      <c r="C6059" t="s">
        <v>75</v>
      </c>
      <c r="D6059" t="s">
        <v>65</v>
      </c>
      <c r="E6059" t="s">
        <v>57</v>
      </c>
      <c r="F6059" t="s">
        <v>66</v>
      </c>
      <c r="G6059" t="s">
        <v>171</v>
      </c>
      <c r="H6059">
        <v>4.8</v>
      </c>
      <c r="I6059">
        <v>1.7</v>
      </c>
      <c r="J6059">
        <v>6</v>
      </c>
      <c r="K6059">
        <v>9</v>
      </c>
      <c r="L6059" t="s">
        <v>79</v>
      </c>
      <c r="M6059" t="s">
        <v>59</v>
      </c>
      <c r="O6059" t="s">
        <v>97</v>
      </c>
      <c r="Q6059">
        <v>6</v>
      </c>
      <c r="R6059">
        <v>3.8</v>
      </c>
      <c r="S6059" t="s">
        <v>39</v>
      </c>
      <c r="T6059" t="s">
        <v>54</v>
      </c>
    </row>
    <row r="6060" spans="1:20" ht="12.75" customHeight="1" x14ac:dyDescent="0.25">
      <c r="A6060" t="s">
        <v>6686</v>
      </c>
      <c r="B6060">
        <v>18</v>
      </c>
      <c r="C6060" t="s">
        <v>75</v>
      </c>
      <c r="D6060" t="s">
        <v>49</v>
      </c>
      <c r="E6060" t="s">
        <v>23</v>
      </c>
      <c r="F6060" t="s">
        <v>96</v>
      </c>
      <c r="G6060" t="s">
        <v>296</v>
      </c>
      <c r="I6060">
        <v>5.5</v>
      </c>
      <c r="J6060">
        <v>3.5</v>
      </c>
      <c r="K6060">
        <v>5.4</v>
      </c>
      <c r="M6060" t="s">
        <v>25</v>
      </c>
      <c r="N6060">
        <v>22</v>
      </c>
      <c r="P6060" t="s">
        <v>2871</v>
      </c>
      <c r="Q6060">
        <v>7</v>
      </c>
      <c r="R6060">
        <v>5.6</v>
      </c>
      <c r="S6060" t="s">
        <v>119</v>
      </c>
      <c r="T6060" t="s">
        <v>54</v>
      </c>
    </row>
    <row r="6061" spans="1:20" ht="12.75" customHeight="1" x14ac:dyDescent="0.25">
      <c r="A6061" t="s">
        <v>6687</v>
      </c>
      <c r="B6061">
        <v>8</v>
      </c>
      <c r="C6061" t="s">
        <v>64</v>
      </c>
      <c r="D6061" t="s">
        <v>144</v>
      </c>
      <c r="E6061" t="s">
        <v>23</v>
      </c>
      <c r="F6061" t="s">
        <v>91</v>
      </c>
      <c r="G6061" t="s">
        <v>299</v>
      </c>
      <c r="H6061">
        <v>0.6</v>
      </c>
      <c r="I6061">
        <v>1.5</v>
      </c>
      <c r="J6061">
        <v>1.6</v>
      </c>
      <c r="K6061">
        <v>8.8000000000000007</v>
      </c>
      <c r="M6061" t="s">
        <v>80</v>
      </c>
      <c r="O6061" t="s">
        <v>97</v>
      </c>
      <c r="P6061" t="s">
        <v>2273</v>
      </c>
      <c r="R6061">
        <v>2.2000000000000002</v>
      </c>
      <c r="T6061" t="s">
        <v>29</v>
      </c>
    </row>
    <row r="6062" spans="1:20" ht="12.75" customHeight="1" x14ac:dyDescent="0.25">
      <c r="A6062" t="s">
        <v>6688</v>
      </c>
      <c r="B6062">
        <v>13</v>
      </c>
      <c r="C6062" t="s">
        <v>48</v>
      </c>
      <c r="D6062" t="s">
        <v>65</v>
      </c>
      <c r="E6062" t="s">
        <v>23</v>
      </c>
      <c r="F6062" t="s">
        <v>96</v>
      </c>
      <c r="G6062" t="s">
        <v>131</v>
      </c>
      <c r="H6062">
        <v>0.5</v>
      </c>
      <c r="I6062">
        <v>4.3</v>
      </c>
      <c r="J6062">
        <v>4.9000000000000004</v>
      </c>
      <c r="K6062">
        <v>6.9</v>
      </c>
      <c r="M6062" t="s">
        <v>25</v>
      </c>
      <c r="P6062" t="s">
        <v>2647</v>
      </c>
      <c r="Q6062">
        <v>8</v>
      </c>
      <c r="R6062">
        <v>4.8</v>
      </c>
      <c r="S6062" t="s">
        <v>62</v>
      </c>
      <c r="T6062" t="s">
        <v>29</v>
      </c>
    </row>
    <row r="6063" spans="1:20" ht="12.75" customHeight="1" x14ac:dyDescent="0.25">
      <c r="A6063" t="s">
        <v>6689</v>
      </c>
      <c r="B6063">
        <v>19</v>
      </c>
      <c r="C6063" t="s">
        <v>21</v>
      </c>
      <c r="D6063" t="s">
        <v>56</v>
      </c>
      <c r="E6063" t="s">
        <v>42</v>
      </c>
      <c r="F6063" t="s">
        <v>105</v>
      </c>
      <c r="H6063">
        <v>1.8</v>
      </c>
      <c r="I6063">
        <v>4</v>
      </c>
      <c r="J6063">
        <v>2.9</v>
      </c>
      <c r="K6063">
        <v>6.4</v>
      </c>
      <c r="M6063" t="s">
        <v>36</v>
      </c>
      <c r="N6063">
        <v>12</v>
      </c>
      <c r="O6063" t="s">
        <v>45</v>
      </c>
      <c r="P6063" t="s">
        <v>1084</v>
      </c>
      <c r="R6063">
        <v>6.8</v>
      </c>
      <c r="S6063" t="s">
        <v>28</v>
      </c>
      <c r="T6063" t="s">
        <v>83</v>
      </c>
    </row>
    <row r="6064" spans="1:20" ht="12.75" customHeight="1" x14ac:dyDescent="0.25">
      <c r="A6064" t="s">
        <v>6690</v>
      </c>
      <c r="B6064">
        <v>13</v>
      </c>
      <c r="C6064" t="s">
        <v>48</v>
      </c>
      <c r="D6064" t="s">
        <v>56</v>
      </c>
      <c r="E6064" t="s">
        <v>85</v>
      </c>
      <c r="G6064" t="s">
        <v>122</v>
      </c>
      <c r="H6064">
        <v>0.8</v>
      </c>
      <c r="I6064">
        <v>2.7</v>
      </c>
      <c r="J6064">
        <v>5.6</v>
      </c>
      <c r="K6064">
        <v>6.2</v>
      </c>
      <c r="L6064" t="s">
        <v>87</v>
      </c>
      <c r="M6064" t="s">
        <v>44</v>
      </c>
      <c r="O6064" t="s">
        <v>26</v>
      </c>
      <c r="P6064" t="s">
        <v>289</v>
      </c>
      <c r="R6064">
        <v>2.5</v>
      </c>
      <c r="S6064" t="s">
        <v>39</v>
      </c>
      <c r="T6064" t="s">
        <v>29</v>
      </c>
    </row>
    <row r="6065" spans="1:20" ht="12.75" customHeight="1" x14ac:dyDescent="0.25">
      <c r="A6065" t="s">
        <v>6691</v>
      </c>
      <c r="B6065">
        <v>22</v>
      </c>
      <c r="C6065" t="s">
        <v>21</v>
      </c>
      <c r="D6065" t="s">
        <v>144</v>
      </c>
      <c r="E6065" t="s">
        <v>42</v>
      </c>
      <c r="F6065" t="s">
        <v>50</v>
      </c>
      <c r="H6065">
        <v>4</v>
      </c>
      <c r="I6065">
        <v>0.8</v>
      </c>
      <c r="J6065">
        <v>1.6</v>
      </c>
      <c r="K6065">
        <v>10</v>
      </c>
      <c r="L6065" t="s">
        <v>79</v>
      </c>
      <c r="M6065" t="s">
        <v>44</v>
      </c>
      <c r="N6065">
        <v>48</v>
      </c>
      <c r="O6065" t="s">
        <v>37</v>
      </c>
      <c r="P6065" t="s">
        <v>4508</v>
      </c>
      <c r="Q6065">
        <v>8</v>
      </c>
      <c r="R6065">
        <v>0.9</v>
      </c>
      <c r="T6065" t="s">
        <v>54</v>
      </c>
    </row>
    <row r="6066" spans="1:20" ht="12.75" customHeight="1" x14ac:dyDescent="0.25">
      <c r="A6066" t="s">
        <v>6692</v>
      </c>
      <c r="B6066">
        <v>17</v>
      </c>
      <c r="C6066" t="s">
        <v>75</v>
      </c>
      <c r="D6066" t="s">
        <v>49</v>
      </c>
      <c r="E6066" t="s">
        <v>57</v>
      </c>
      <c r="F6066" t="s">
        <v>70</v>
      </c>
      <c r="G6066" t="s">
        <v>136</v>
      </c>
      <c r="H6066">
        <v>2.2999999999999998</v>
      </c>
      <c r="I6066">
        <v>3.5</v>
      </c>
      <c r="J6066">
        <v>2</v>
      </c>
      <c r="K6066">
        <v>8.1999999999999993</v>
      </c>
      <c r="L6066" t="s">
        <v>92</v>
      </c>
      <c r="M6066" t="s">
        <v>36</v>
      </c>
      <c r="N6066">
        <v>13</v>
      </c>
      <c r="O6066" t="s">
        <v>81</v>
      </c>
      <c r="P6066" t="s">
        <v>1289</v>
      </c>
      <c r="Q6066">
        <v>1</v>
      </c>
      <c r="R6066">
        <v>0.5</v>
      </c>
      <c r="T6066" t="s">
        <v>54</v>
      </c>
    </row>
    <row r="6067" spans="1:20" ht="12.75" customHeight="1" x14ac:dyDescent="0.25">
      <c r="A6067" t="s">
        <v>6693</v>
      </c>
      <c r="B6067">
        <v>9</v>
      </c>
      <c r="C6067" t="s">
        <v>64</v>
      </c>
      <c r="D6067" t="s">
        <v>144</v>
      </c>
      <c r="E6067" t="s">
        <v>33</v>
      </c>
      <c r="F6067" t="s">
        <v>66</v>
      </c>
      <c r="G6067" t="s">
        <v>614</v>
      </c>
      <c r="H6067">
        <v>0.6</v>
      </c>
      <c r="I6067">
        <v>3.5</v>
      </c>
      <c r="J6067">
        <v>4.4000000000000004</v>
      </c>
      <c r="K6067">
        <v>4.2</v>
      </c>
      <c r="L6067" t="s">
        <v>87</v>
      </c>
      <c r="M6067" t="s">
        <v>88</v>
      </c>
      <c r="O6067" t="s">
        <v>37</v>
      </c>
      <c r="P6067" t="s">
        <v>622</v>
      </c>
      <c r="Q6067">
        <v>10</v>
      </c>
      <c r="R6067">
        <v>2.2000000000000002</v>
      </c>
      <c r="T6067" t="s">
        <v>29</v>
      </c>
    </row>
    <row r="6068" spans="1:20" ht="12.75" customHeight="1" x14ac:dyDescent="0.25">
      <c r="A6068" t="s">
        <v>6694</v>
      </c>
      <c r="B6068">
        <v>20</v>
      </c>
      <c r="C6068" t="s">
        <v>21</v>
      </c>
      <c r="D6068" t="s">
        <v>22</v>
      </c>
      <c r="E6068" t="s">
        <v>23</v>
      </c>
      <c r="G6068" t="s">
        <v>245</v>
      </c>
      <c r="I6068">
        <v>3.6</v>
      </c>
      <c r="J6068">
        <v>2.8</v>
      </c>
      <c r="K6068">
        <v>4.8</v>
      </c>
      <c r="L6068" t="s">
        <v>87</v>
      </c>
      <c r="M6068" t="s">
        <v>44</v>
      </c>
      <c r="N6068">
        <v>18</v>
      </c>
      <c r="P6068" t="s">
        <v>2126</v>
      </c>
      <c r="Q6068">
        <v>6</v>
      </c>
      <c r="R6068">
        <v>2.1</v>
      </c>
      <c r="S6068" t="s">
        <v>119</v>
      </c>
      <c r="T6068" t="s">
        <v>29</v>
      </c>
    </row>
    <row r="6069" spans="1:20" ht="12.75" customHeight="1" x14ac:dyDescent="0.25">
      <c r="A6069" t="s">
        <v>6695</v>
      </c>
      <c r="B6069">
        <v>19</v>
      </c>
      <c r="C6069" t="s">
        <v>21</v>
      </c>
      <c r="D6069" t="s">
        <v>49</v>
      </c>
      <c r="E6069" t="s">
        <v>85</v>
      </c>
      <c r="F6069" t="s">
        <v>77</v>
      </c>
      <c r="G6069" t="s">
        <v>225</v>
      </c>
      <c r="I6069">
        <v>2.6</v>
      </c>
      <c r="J6069">
        <v>3.9</v>
      </c>
      <c r="K6069">
        <v>4.3</v>
      </c>
      <c r="L6069" t="s">
        <v>35</v>
      </c>
      <c r="M6069" t="s">
        <v>154</v>
      </c>
      <c r="N6069">
        <v>45</v>
      </c>
      <c r="O6069" t="s">
        <v>72</v>
      </c>
      <c r="Q6069">
        <v>2</v>
      </c>
      <c r="R6069">
        <v>3.8</v>
      </c>
      <c r="S6069" t="s">
        <v>26</v>
      </c>
      <c r="T6069" t="s">
        <v>29</v>
      </c>
    </row>
    <row r="6070" spans="1:20" ht="12.75" customHeight="1" x14ac:dyDescent="0.25">
      <c r="A6070" t="s">
        <v>1156</v>
      </c>
      <c r="B6070">
        <v>15</v>
      </c>
      <c r="C6070" t="s">
        <v>31</v>
      </c>
      <c r="D6070" t="s">
        <v>49</v>
      </c>
      <c r="E6070" t="s">
        <v>42</v>
      </c>
      <c r="F6070" t="s">
        <v>70</v>
      </c>
      <c r="H6070">
        <v>5</v>
      </c>
      <c r="I6070">
        <v>4.7</v>
      </c>
      <c r="J6070">
        <v>1.9</v>
      </c>
      <c r="K6070">
        <v>6.7</v>
      </c>
      <c r="L6070" t="s">
        <v>35</v>
      </c>
      <c r="M6070" t="s">
        <v>25</v>
      </c>
      <c r="N6070">
        <v>43</v>
      </c>
      <c r="O6070" t="s">
        <v>97</v>
      </c>
      <c r="P6070" t="s">
        <v>1157</v>
      </c>
      <c r="Q6070">
        <v>8</v>
      </c>
      <c r="R6070">
        <v>6.7</v>
      </c>
      <c r="T6070" t="s">
        <v>46</v>
      </c>
    </row>
    <row r="6071" spans="1:20" ht="12.75" customHeight="1" x14ac:dyDescent="0.25">
      <c r="A6071" t="s">
        <v>6696</v>
      </c>
      <c r="B6071">
        <v>10</v>
      </c>
      <c r="C6071" t="s">
        <v>64</v>
      </c>
      <c r="D6071" t="s">
        <v>49</v>
      </c>
      <c r="E6071" t="s">
        <v>85</v>
      </c>
      <c r="F6071" t="s">
        <v>77</v>
      </c>
      <c r="G6071" t="s">
        <v>71</v>
      </c>
      <c r="H6071">
        <v>2.1</v>
      </c>
      <c r="I6071">
        <v>1.6</v>
      </c>
      <c r="J6071">
        <v>1.6</v>
      </c>
      <c r="K6071">
        <v>6.7</v>
      </c>
      <c r="L6071" t="s">
        <v>175</v>
      </c>
      <c r="M6071" t="s">
        <v>88</v>
      </c>
      <c r="N6071">
        <v>34</v>
      </c>
      <c r="O6071" t="s">
        <v>45</v>
      </c>
      <c r="P6071" t="s">
        <v>53</v>
      </c>
      <c r="Q6071">
        <v>7</v>
      </c>
      <c r="R6071">
        <v>3.6</v>
      </c>
      <c r="S6071" t="s">
        <v>26</v>
      </c>
      <c r="T6071" t="s">
        <v>83</v>
      </c>
    </row>
    <row r="6072" spans="1:20" ht="12.75" customHeight="1" x14ac:dyDescent="0.25">
      <c r="A6072" t="s">
        <v>6697</v>
      </c>
      <c r="B6072">
        <v>13</v>
      </c>
      <c r="C6072" t="s">
        <v>48</v>
      </c>
      <c r="D6072" t="s">
        <v>49</v>
      </c>
      <c r="E6072" t="s">
        <v>57</v>
      </c>
      <c r="F6072" t="s">
        <v>70</v>
      </c>
      <c r="G6072" t="s">
        <v>243</v>
      </c>
      <c r="H6072">
        <v>0.5</v>
      </c>
      <c r="I6072">
        <v>1.5</v>
      </c>
      <c r="J6072">
        <v>5.9</v>
      </c>
      <c r="K6072">
        <v>4.5</v>
      </c>
      <c r="L6072" t="s">
        <v>175</v>
      </c>
      <c r="M6072" t="s">
        <v>25</v>
      </c>
      <c r="N6072">
        <v>39</v>
      </c>
      <c r="O6072" t="s">
        <v>72</v>
      </c>
      <c r="P6072" t="s">
        <v>510</v>
      </c>
      <c r="Q6072">
        <v>4</v>
      </c>
      <c r="R6072">
        <v>1.1000000000000001</v>
      </c>
      <c r="S6072" t="s">
        <v>28</v>
      </c>
      <c r="T6072" t="s">
        <v>83</v>
      </c>
    </row>
    <row r="6073" spans="1:20" ht="12.75" customHeight="1" x14ac:dyDescent="0.25">
      <c r="A6073" t="s">
        <v>6698</v>
      </c>
      <c r="B6073">
        <v>19</v>
      </c>
      <c r="C6073" t="s">
        <v>21</v>
      </c>
      <c r="D6073" t="s">
        <v>41</v>
      </c>
      <c r="E6073" t="s">
        <v>42</v>
      </c>
      <c r="F6073" t="s">
        <v>91</v>
      </c>
      <c r="G6073" t="s">
        <v>243</v>
      </c>
      <c r="H6073">
        <v>3.1</v>
      </c>
      <c r="I6073">
        <v>4.5</v>
      </c>
      <c r="J6073">
        <v>4</v>
      </c>
      <c r="K6073">
        <v>6.2</v>
      </c>
      <c r="L6073" t="s">
        <v>92</v>
      </c>
      <c r="M6073" t="s">
        <v>25</v>
      </c>
      <c r="N6073">
        <v>29</v>
      </c>
      <c r="O6073" t="s">
        <v>81</v>
      </c>
      <c r="P6073" t="s">
        <v>925</v>
      </c>
      <c r="Q6073">
        <v>5</v>
      </c>
      <c r="R6073">
        <v>0.4</v>
      </c>
      <c r="S6073" t="s">
        <v>26</v>
      </c>
      <c r="T6073" t="s">
        <v>54</v>
      </c>
    </row>
    <row r="6074" spans="1:20" ht="12.75" customHeight="1" x14ac:dyDescent="0.25">
      <c r="A6074" t="s">
        <v>4005</v>
      </c>
      <c r="B6074">
        <v>14</v>
      </c>
      <c r="C6074" t="s">
        <v>31</v>
      </c>
      <c r="D6074" t="s">
        <v>65</v>
      </c>
      <c r="E6074" t="s">
        <v>57</v>
      </c>
      <c r="G6074" t="s">
        <v>254</v>
      </c>
      <c r="H6074">
        <v>0.6</v>
      </c>
      <c r="I6074">
        <v>5.9</v>
      </c>
      <c r="J6074">
        <v>5.9</v>
      </c>
      <c r="K6074">
        <v>8.1999999999999993</v>
      </c>
      <c r="L6074" t="s">
        <v>35</v>
      </c>
      <c r="M6074" t="s">
        <v>80</v>
      </c>
      <c r="N6074">
        <v>7</v>
      </c>
      <c r="O6074" t="s">
        <v>45</v>
      </c>
      <c r="P6074" t="s">
        <v>493</v>
      </c>
      <c r="Q6074">
        <v>2</v>
      </c>
      <c r="R6074">
        <v>4.5999999999999996</v>
      </c>
      <c r="T6074" t="s">
        <v>29</v>
      </c>
    </row>
    <row r="6075" spans="1:20" ht="12.75" customHeight="1" x14ac:dyDescent="0.25">
      <c r="A6075" t="s">
        <v>6699</v>
      </c>
      <c r="B6075">
        <v>17</v>
      </c>
      <c r="C6075" t="s">
        <v>75</v>
      </c>
      <c r="D6075" t="s">
        <v>22</v>
      </c>
      <c r="E6075" t="s">
        <v>33</v>
      </c>
      <c r="G6075" t="s">
        <v>608</v>
      </c>
      <c r="H6075">
        <v>0.6</v>
      </c>
      <c r="I6075">
        <v>2</v>
      </c>
      <c r="J6075">
        <v>5.2</v>
      </c>
      <c r="M6075" t="s">
        <v>36</v>
      </c>
      <c r="N6075">
        <v>28</v>
      </c>
      <c r="O6075" t="s">
        <v>26</v>
      </c>
      <c r="P6075" t="s">
        <v>1161</v>
      </c>
      <c r="Q6075">
        <v>7</v>
      </c>
      <c r="R6075">
        <v>4</v>
      </c>
      <c r="S6075" t="s">
        <v>26</v>
      </c>
      <c r="T6075" t="s">
        <v>54</v>
      </c>
    </row>
    <row r="6076" spans="1:20" ht="12.75" customHeight="1" x14ac:dyDescent="0.25">
      <c r="A6076" t="s">
        <v>6700</v>
      </c>
      <c r="B6076">
        <v>20</v>
      </c>
      <c r="C6076" t="s">
        <v>21</v>
      </c>
      <c r="D6076" t="s">
        <v>22</v>
      </c>
      <c r="E6076" t="s">
        <v>33</v>
      </c>
      <c r="F6076" t="s">
        <v>50</v>
      </c>
      <c r="G6076" t="s">
        <v>164</v>
      </c>
      <c r="H6076">
        <v>3.8</v>
      </c>
      <c r="I6076">
        <v>3.2</v>
      </c>
      <c r="J6076">
        <v>1.4</v>
      </c>
      <c r="K6076">
        <v>9</v>
      </c>
      <c r="L6076" t="s">
        <v>87</v>
      </c>
      <c r="M6076" t="s">
        <v>154</v>
      </c>
      <c r="N6076">
        <v>37</v>
      </c>
      <c r="O6076" t="s">
        <v>37</v>
      </c>
      <c r="P6076" t="s">
        <v>197</v>
      </c>
      <c r="R6076">
        <v>5.2</v>
      </c>
      <c r="S6076" t="s">
        <v>26</v>
      </c>
      <c r="T6076" t="s">
        <v>83</v>
      </c>
    </row>
    <row r="6077" spans="1:20" ht="12.75" customHeight="1" x14ac:dyDescent="0.25">
      <c r="A6077" t="s">
        <v>6701</v>
      </c>
      <c r="B6077">
        <v>21</v>
      </c>
      <c r="C6077" t="s">
        <v>21</v>
      </c>
      <c r="D6077" t="s">
        <v>144</v>
      </c>
      <c r="E6077" t="s">
        <v>85</v>
      </c>
      <c r="H6077">
        <v>4.9000000000000004</v>
      </c>
      <c r="I6077">
        <v>3.7</v>
      </c>
      <c r="J6077">
        <v>1.3</v>
      </c>
      <c r="K6077">
        <v>9.1</v>
      </c>
      <c r="L6077" t="s">
        <v>24</v>
      </c>
      <c r="M6077" t="s">
        <v>154</v>
      </c>
      <c r="N6077">
        <v>15</v>
      </c>
      <c r="O6077" t="s">
        <v>97</v>
      </c>
      <c r="Q6077">
        <v>1</v>
      </c>
      <c r="R6077">
        <v>1.2</v>
      </c>
      <c r="T6077" t="s">
        <v>29</v>
      </c>
    </row>
    <row r="6078" spans="1:20" ht="12.75" customHeight="1" x14ac:dyDescent="0.25">
      <c r="A6078" t="s">
        <v>6702</v>
      </c>
      <c r="B6078">
        <v>8</v>
      </c>
      <c r="C6078" t="s">
        <v>64</v>
      </c>
      <c r="D6078" t="s">
        <v>32</v>
      </c>
      <c r="E6078" t="s">
        <v>85</v>
      </c>
      <c r="G6078" t="s">
        <v>148</v>
      </c>
      <c r="H6078">
        <v>1.6</v>
      </c>
      <c r="I6078">
        <v>0.4</v>
      </c>
      <c r="J6078">
        <v>5.5</v>
      </c>
      <c r="K6078">
        <v>5.5</v>
      </c>
      <c r="L6078" t="s">
        <v>79</v>
      </c>
      <c r="M6078" t="s">
        <v>36</v>
      </c>
      <c r="N6078">
        <v>22</v>
      </c>
      <c r="O6078" t="s">
        <v>72</v>
      </c>
      <c r="P6078" t="s">
        <v>364</v>
      </c>
      <c r="Q6078">
        <v>8</v>
      </c>
      <c r="R6078">
        <v>1.8</v>
      </c>
      <c r="S6078" t="s">
        <v>119</v>
      </c>
      <c r="T6078" t="s">
        <v>54</v>
      </c>
    </row>
    <row r="6079" spans="1:20" ht="12.75" customHeight="1" x14ac:dyDescent="0.25">
      <c r="A6079" t="s">
        <v>6703</v>
      </c>
      <c r="B6079">
        <v>13</v>
      </c>
      <c r="C6079" t="s">
        <v>48</v>
      </c>
      <c r="D6079" t="s">
        <v>32</v>
      </c>
      <c r="E6079" t="s">
        <v>57</v>
      </c>
      <c r="F6079" t="s">
        <v>77</v>
      </c>
      <c r="G6079" t="s">
        <v>153</v>
      </c>
      <c r="H6079">
        <v>3.7</v>
      </c>
      <c r="I6079">
        <v>3.7</v>
      </c>
      <c r="J6079">
        <v>4.7</v>
      </c>
      <c r="L6079" t="s">
        <v>35</v>
      </c>
      <c r="M6079" t="s">
        <v>44</v>
      </c>
      <c r="N6079">
        <v>5</v>
      </c>
      <c r="O6079" t="s">
        <v>97</v>
      </c>
      <c r="P6079" t="s">
        <v>2390</v>
      </c>
      <c r="Q6079">
        <v>4</v>
      </c>
      <c r="R6079">
        <v>5.0999999999999996</v>
      </c>
      <c r="S6079" t="s">
        <v>26</v>
      </c>
      <c r="T6079" t="s">
        <v>46</v>
      </c>
    </row>
    <row r="6080" spans="1:20" ht="12.75" customHeight="1" x14ac:dyDescent="0.25">
      <c r="A6080" t="s">
        <v>6704</v>
      </c>
      <c r="B6080">
        <v>11</v>
      </c>
      <c r="C6080" t="s">
        <v>48</v>
      </c>
      <c r="D6080" t="s">
        <v>32</v>
      </c>
      <c r="E6080" t="s">
        <v>42</v>
      </c>
      <c r="F6080" t="s">
        <v>105</v>
      </c>
      <c r="G6080" t="s">
        <v>202</v>
      </c>
      <c r="H6080">
        <v>5</v>
      </c>
      <c r="I6080">
        <v>2.5</v>
      </c>
      <c r="J6080">
        <v>2.8</v>
      </c>
      <c r="K6080">
        <v>4.3</v>
      </c>
      <c r="M6080" t="s">
        <v>80</v>
      </c>
      <c r="N6080">
        <v>42</v>
      </c>
      <c r="O6080" t="s">
        <v>81</v>
      </c>
      <c r="P6080" t="s">
        <v>2140</v>
      </c>
      <c r="Q6080">
        <v>3</v>
      </c>
      <c r="R6080">
        <v>0</v>
      </c>
      <c r="T6080" t="s">
        <v>29</v>
      </c>
    </row>
    <row r="6081" spans="1:20" ht="12.75" customHeight="1" x14ac:dyDescent="0.25">
      <c r="A6081" t="s">
        <v>6705</v>
      </c>
      <c r="B6081">
        <v>20</v>
      </c>
      <c r="C6081" t="s">
        <v>21</v>
      </c>
      <c r="D6081" t="s">
        <v>49</v>
      </c>
      <c r="E6081" t="s">
        <v>42</v>
      </c>
      <c r="F6081" t="s">
        <v>66</v>
      </c>
      <c r="H6081">
        <v>2.9</v>
      </c>
      <c r="I6081">
        <v>2.6</v>
      </c>
      <c r="J6081">
        <v>4.5</v>
      </c>
      <c r="K6081">
        <v>6.1</v>
      </c>
      <c r="L6081" t="s">
        <v>35</v>
      </c>
      <c r="M6081" t="s">
        <v>80</v>
      </c>
      <c r="N6081">
        <v>39</v>
      </c>
      <c r="O6081" t="s">
        <v>81</v>
      </c>
      <c r="P6081" t="s">
        <v>1101</v>
      </c>
      <c r="Q6081">
        <v>9</v>
      </c>
      <c r="R6081">
        <v>5.2</v>
      </c>
      <c r="T6081" t="s">
        <v>54</v>
      </c>
    </row>
    <row r="6082" spans="1:20" ht="12.75" customHeight="1" x14ac:dyDescent="0.25">
      <c r="A6082" t="s">
        <v>6706</v>
      </c>
      <c r="B6082">
        <v>10</v>
      </c>
      <c r="C6082" t="s">
        <v>64</v>
      </c>
      <c r="D6082" t="s">
        <v>41</v>
      </c>
      <c r="E6082" t="s">
        <v>42</v>
      </c>
      <c r="F6082" t="s">
        <v>50</v>
      </c>
      <c r="G6082" t="s">
        <v>497</v>
      </c>
      <c r="H6082">
        <v>2.8</v>
      </c>
      <c r="I6082">
        <v>3.6</v>
      </c>
      <c r="J6082">
        <v>4.4000000000000004</v>
      </c>
      <c r="K6082">
        <v>8</v>
      </c>
      <c r="M6082" t="s">
        <v>25</v>
      </c>
      <c r="N6082">
        <v>7</v>
      </c>
      <c r="O6082" t="s">
        <v>81</v>
      </c>
      <c r="Q6082">
        <v>6</v>
      </c>
      <c r="R6082">
        <v>6.3</v>
      </c>
      <c r="T6082" t="s">
        <v>83</v>
      </c>
    </row>
    <row r="6083" spans="1:20" ht="12.75" customHeight="1" x14ac:dyDescent="0.25">
      <c r="A6083" t="s">
        <v>6707</v>
      </c>
      <c r="B6083">
        <v>15</v>
      </c>
      <c r="C6083" t="s">
        <v>31</v>
      </c>
      <c r="D6083" t="s">
        <v>76</v>
      </c>
      <c r="E6083" t="s">
        <v>33</v>
      </c>
      <c r="F6083" t="s">
        <v>91</v>
      </c>
      <c r="G6083" t="s">
        <v>293</v>
      </c>
      <c r="H6083">
        <v>3.9</v>
      </c>
      <c r="I6083">
        <v>2.6</v>
      </c>
      <c r="J6083">
        <v>1.8</v>
      </c>
      <c r="K6083">
        <v>7.6</v>
      </c>
      <c r="L6083" t="s">
        <v>92</v>
      </c>
      <c r="M6083" t="s">
        <v>59</v>
      </c>
      <c r="N6083">
        <v>9</v>
      </c>
      <c r="O6083" t="s">
        <v>45</v>
      </c>
      <c r="P6083" t="s">
        <v>3827</v>
      </c>
      <c r="Q6083">
        <v>9</v>
      </c>
      <c r="R6083">
        <v>0.3</v>
      </c>
      <c r="S6083" t="s">
        <v>39</v>
      </c>
      <c r="T6083" t="s">
        <v>83</v>
      </c>
    </row>
    <row r="6084" spans="1:20" ht="12.75" customHeight="1" x14ac:dyDescent="0.25">
      <c r="A6084" t="s">
        <v>6708</v>
      </c>
      <c r="B6084">
        <v>18</v>
      </c>
      <c r="C6084" t="s">
        <v>75</v>
      </c>
      <c r="D6084" t="s">
        <v>32</v>
      </c>
      <c r="E6084" t="s">
        <v>23</v>
      </c>
      <c r="G6084" t="s">
        <v>125</v>
      </c>
      <c r="H6084">
        <v>4.5</v>
      </c>
      <c r="I6084">
        <v>4.4000000000000004</v>
      </c>
      <c r="J6084">
        <v>2.9</v>
      </c>
      <c r="K6084">
        <v>7</v>
      </c>
      <c r="L6084" t="s">
        <v>79</v>
      </c>
      <c r="M6084" t="s">
        <v>59</v>
      </c>
      <c r="O6084" t="s">
        <v>72</v>
      </c>
      <c r="P6084" t="s">
        <v>1345</v>
      </c>
      <c r="Q6084">
        <v>10</v>
      </c>
      <c r="R6084">
        <v>2.1</v>
      </c>
      <c r="S6084" t="s">
        <v>26</v>
      </c>
      <c r="T6084" t="s">
        <v>46</v>
      </c>
    </row>
    <row r="6085" spans="1:20" ht="12.75" customHeight="1" x14ac:dyDescent="0.25">
      <c r="A6085" t="s">
        <v>6709</v>
      </c>
      <c r="B6085">
        <v>18</v>
      </c>
      <c r="C6085" t="s">
        <v>75</v>
      </c>
      <c r="D6085" t="s">
        <v>65</v>
      </c>
      <c r="E6085" t="s">
        <v>42</v>
      </c>
      <c r="F6085" t="s">
        <v>96</v>
      </c>
      <c r="G6085" t="s">
        <v>86</v>
      </c>
      <c r="I6085">
        <v>2.5</v>
      </c>
      <c r="J6085">
        <v>1.9</v>
      </c>
      <c r="K6085">
        <v>9.9</v>
      </c>
      <c r="L6085" t="s">
        <v>52</v>
      </c>
      <c r="M6085" t="s">
        <v>59</v>
      </c>
      <c r="N6085">
        <v>11</v>
      </c>
      <c r="O6085" t="s">
        <v>37</v>
      </c>
      <c r="P6085" t="s">
        <v>469</v>
      </c>
      <c r="Q6085">
        <v>1</v>
      </c>
      <c r="R6085">
        <v>0.2</v>
      </c>
      <c r="S6085" t="s">
        <v>28</v>
      </c>
      <c r="T6085" t="s">
        <v>46</v>
      </c>
    </row>
    <row r="6086" spans="1:20" ht="12.75" customHeight="1" x14ac:dyDescent="0.25">
      <c r="A6086" t="s">
        <v>6710</v>
      </c>
      <c r="B6086">
        <v>19</v>
      </c>
      <c r="C6086" t="s">
        <v>21</v>
      </c>
      <c r="D6086" t="s">
        <v>65</v>
      </c>
      <c r="E6086" t="s">
        <v>57</v>
      </c>
      <c r="F6086" t="s">
        <v>70</v>
      </c>
      <c r="G6086" t="s">
        <v>34</v>
      </c>
      <c r="H6086">
        <v>1.4</v>
      </c>
      <c r="I6086">
        <v>0.9</v>
      </c>
      <c r="J6086">
        <v>1.8</v>
      </c>
      <c r="K6086">
        <v>8.4</v>
      </c>
      <c r="L6086" t="s">
        <v>79</v>
      </c>
      <c r="M6086" t="s">
        <v>59</v>
      </c>
      <c r="N6086">
        <v>41</v>
      </c>
      <c r="O6086" t="s">
        <v>97</v>
      </c>
      <c r="P6086" t="s">
        <v>329</v>
      </c>
      <c r="Q6086">
        <v>7</v>
      </c>
      <c r="R6086">
        <v>5.2</v>
      </c>
      <c r="S6086" t="s">
        <v>119</v>
      </c>
      <c r="T6086" t="s">
        <v>54</v>
      </c>
    </row>
    <row r="6087" spans="1:20" ht="12.75" customHeight="1" x14ac:dyDescent="0.25">
      <c r="A6087" t="s">
        <v>6711</v>
      </c>
      <c r="B6087">
        <v>23</v>
      </c>
      <c r="C6087" t="s">
        <v>21</v>
      </c>
      <c r="D6087" t="s">
        <v>76</v>
      </c>
      <c r="E6087" t="s">
        <v>33</v>
      </c>
      <c r="F6087" t="s">
        <v>50</v>
      </c>
      <c r="G6087" t="s">
        <v>325</v>
      </c>
      <c r="H6087">
        <v>1.8</v>
      </c>
      <c r="I6087">
        <v>0.6</v>
      </c>
      <c r="J6087">
        <v>4.8</v>
      </c>
      <c r="K6087">
        <v>7.9</v>
      </c>
      <c r="L6087" t="s">
        <v>87</v>
      </c>
      <c r="M6087" t="s">
        <v>154</v>
      </c>
      <c r="N6087">
        <v>23</v>
      </c>
      <c r="O6087" t="s">
        <v>97</v>
      </c>
      <c r="Q6087">
        <v>3</v>
      </c>
      <c r="R6087">
        <v>6.7</v>
      </c>
      <c r="S6087" t="s">
        <v>26</v>
      </c>
      <c r="T6087" t="s">
        <v>29</v>
      </c>
    </row>
    <row r="6088" spans="1:20" ht="12.75" customHeight="1" x14ac:dyDescent="0.25">
      <c r="A6088" t="s">
        <v>6712</v>
      </c>
      <c r="B6088">
        <v>16</v>
      </c>
      <c r="C6088" t="s">
        <v>31</v>
      </c>
      <c r="D6088" t="s">
        <v>41</v>
      </c>
      <c r="E6088" t="s">
        <v>42</v>
      </c>
      <c r="F6088" t="s">
        <v>77</v>
      </c>
      <c r="G6088" t="s">
        <v>181</v>
      </c>
      <c r="H6088">
        <v>2.4</v>
      </c>
      <c r="I6088">
        <v>5.0999999999999996</v>
      </c>
      <c r="J6088">
        <v>3.6</v>
      </c>
      <c r="K6088">
        <v>8.3000000000000007</v>
      </c>
      <c r="L6088" t="s">
        <v>52</v>
      </c>
      <c r="M6088" t="s">
        <v>44</v>
      </c>
      <c r="N6088">
        <v>40</v>
      </c>
      <c r="O6088" t="s">
        <v>72</v>
      </c>
      <c r="P6088" t="s">
        <v>2730</v>
      </c>
      <c r="Q6088">
        <v>1</v>
      </c>
      <c r="R6088">
        <v>6.9</v>
      </c>
      <c r="S6088" t="s">
        <v>39</v>
      </c>
      <c r="T6088" t="s">
        <v>54</v>
      </c>
    </row>
    <row r="6089" spans="1:20" ht="12.75" customHeight="1" x14ac:dyDescent="0.25">
      <c r="A6089" t="s">
        <v>6713</v>
      </c>
      <c r="B6089">
        <v>17</v>
      </c>
      <c r="C6089" t="s">
        <v>75</v>
      </c>
      <c r="D6089" t="s">
        <v>32</v>
      </c>
      <c r="E6089" t="s">
        <v>23</v>
      </c>
      <c r="F6089" t="s">
        <v>50</v>
      </c>
      <c r="G6089" t="s">
        <v>189</v>
      </c>
      <c r="H6089">
        <v>2.7</v>
      </c>
      <c r="I6089">
        <v>3</v>
      </c>
      <c r="J6089">
        <v>3.5</v>
      </c>
      <c r="K6089">
        <v>8.5</v>
      </c>
      <c r="M6089" t="s">
        <v>154</v>
      </c>
      <c r="N6089">
        <v>24</v>
      </c>
      <c r="Q6089">
        <v>5</v>
      </c>
      <c r="R6089">
        <v>1</v>
      </c>
      <c r="S6089" t="s">
        <v>119</v>
      </c>
      <c r="T6089" t="s">
        <v>54</v>
      </c>
    </row>
    <row r="6090" spans="1:20" ht="12.75" customHeight="1" x14ac:dyDescent="0.25">
      <c r="A6090" t="s">
        <v>6714</v>
      </c>
      <c r="B6090">
        <v>11</v>
      </c>
      <c r="C6090" t="s">
        <v>48</v>
      </c>
      <c r="D6090" t="s">
        <v>41</v>
      </c>
      <c r="E6090" t="s">
        <v>57</v>
      </c>
      <c r="F6090" t="s">
        <v>70</v>
      </c>
      <c r="G6090" t="s">
        <v>222</v>
      </c>
      <c r="H6090">
        <v>1.4</v>
      </c>
      <c r="I6090">
        <v>1.7</v>
      </c>
      <c r="J6090">
        <v>5.8</v>
      </c>
      <c r="K6090">
        <v>5.5</v>
      </c>
      <c r="L6090" t="s">
        <v>79</v>
      </c>
      <c r="M6090" t="s">
        <v>25</v>
      </c>
      <c r="N6090">
        <v>20</v>
      </c>
      <c r="O6090" t="s">
        <v>45</v>
      </c>
      <c r="Q6090">
        <v>3</v>
      </c>
      <c r="R6090">
        <v>6.8</v>
      </c>
      <c r="T6090" t="s">
        <v>46</v>
      </c>
    </row>
    <row r="6091" spans="1:20" ht="12.75" customHeight="1" x14ac:dyDescent="0.25">
      <c r="A6091" t="s">
        <v>6715</v>
      </c>
      <c r="B6091">
        <v>21</v>
      </c>
      <c r="C6091" t="s">
        <v>21</v>
      </c>
      <c r="D6091" t="s">
        <v>65</v>
      </c>
      <c r="E6091" t="s">
        <v>33</v>
      </c>
      <c r="G6091" t="s">
        <v>461</v>
      </c>
      <c r="H6091">
        <v>0.5</v>
      </c>
      <c r="I6091">
        <v>5.8</v>
      </c>
      <c r="J6091">
        <v>4.8</v>
      </c>
      <c r="K6091">
        <v>10</v>
      </c>
      <c r="L6091" t="s">
        <v>35</v>
      </c>
      <c r="M6091" t="s">
        <v>44</v>
      </c>
      <c r="N6091">
        <v>35</v>
      </c>
      <c r="O6091" t="s">
        <v>26</v>
      </c>
      <c r="P6091" t="s">
        <v>1948</v>
      </c>
      <c r="Q6091">
        <v>10</v>
      </c>
      <c r="R6091">
        <v>3.6</v>
      </c>
      <c r="S6091" t="s">
        <v>26</v>
      </c>
      <c r="T6091" t="s">
        <v>54</v>
      </c>
    </row>
    <row r="6092" spans="1:20" ht="12.75" customHeight="1" x14ac:dyDescent="0.25">
      <c r="A6092" t="s">
        <v>6716</v>
      </c>
      <c r="B6092">
        <v>24</v>
      </c>
      <c r="C6092" t="s">
        <v>21</v>
      </c>
      <c r="D6092" t="s">
        <v>49</v>
      </c>
      <c r="E6092" t="s">
        <v>95</v>
      </c>
      <c r="F6092" t="s">
        <v>66</v>
      </c>
      <c r="G6092" t="s">
        <v>139</v>
      </c>
      <c r="H6092">
        <v>3.9</v>
      </c>
      <c r="I6092">
        <v>1.6</v>
      </c>
      <c r="J6092">
        <v>5.3</v>
      </c>
      <c r="K6092">
        <v>5.4</v>
      </c>
      <c r="L6092" t="s">
        <v>35</v>
      </c>
      <c r="M6092" t="s">
        <v>25</v>
      </c>
      <c r="N6092">
        <v>16</v>
      </c>
      <c r="O6092" t="s">
        <v>37</v>
      </c>
      <c r="P6092" t="s">
        <v>315</v>
      </c>
      <c r="R6092">
        <v>3.6</v>
      </c>
      <c r="S6092" t="s">
        <v>28</v>
      </c>
      <c r="T6092" t="s">
        <v>29</v>
      </c>
    </row>
    <row r="6093" spans="1:20" ht="12.75" customHeight="1" x14ac:dyDescent="0.25">
      <c r="A6093" t="s">
        <v>6717</v>
      </c>
      <c r="B6093">
        <v>19</v>
      </c>
      <c r="C6093" t="s">
        <v>21</v>
      </c>
      <c r="D6093" t="s">
        <v>32</v>
      </c>
      <c r="E6093" t="s">
        <v>57</v>
      </c>
      <c r="G6093" t="s">
        <v>264</v>
      </c>
      <c r="H6093">
        <v>3.7</v>
      </c>
      <c r="I6093">
        <v>1.8</v>
      </c>
      <c r="J6093">
        <v>1.2</v>
      </c>
      <c r="K6093">
        <v>9.1</v>
      </c>
      <c r="L6093" t="s">
        <v>52</v>
      </c>
      <c r="M6093" t="s">
        <v>88</v>
      </c>
      <c r="N6093">
        <v>45</v>
      </c>
      <c r="O6093" t="s">
        <v>26</v>
      </c>
      <c r="P6093" t="s">
        <v>467</v>
      </c>
      <c r="Q6093">
        <v>6</v>
      </c>
      <c r="R6093">
        <v>1.5</v>
      </c>
      <c r="T6093" t="s">
        <v>83</v>
      </c>
    </row>
    <row r="6094" spans="1:20" ht="12.75" customHeight="1" x14ac:dyDescent="0.25">
      <c r="A6094" t="s">
        <v>4479</v>
      </c>
      <c r="B6094">
        <v>18</v>
      </c>
      <c r="C6094" t="s">
        <v>75</v>
      </c>
      <c r="D6094" t="s">
        <v>32</v>
      </c>
      <c r="E6094" t="s">
        <v>33</v>
      </c>
      <c r="G6094" t="s">
        <v>231</v>
      </c>
      <c r="H6094">
        <v>4.5</v>
      </c>
      <c r="I6094">
        <v>3.4</v>
      </c>
      <c r="J6094">
        <v>5.8</v>
      </c>
      <c r="K6094">
        <v>4</v>
      </c>
      <c r="L6094" t="s">
        <v>35</v>
      </c>
      <c r="M6094" t="s">
        <v>44</v>
      </c>
      <c r="N6094">
        <v>41</v>
      </c>
      <c r="O6094" t="s">
        <v>97</v>
      </c>
      <c r="P6094" t="s">
        <v>294</v>
      </c>
      <c r="Q6094">
        <v>1</v>
      </c>
      <c r="R6094">
        <v>5.5</v>
      </c>
      <c r="S6094" t="s">
        <v>62</v>
      </c>
      <c r="T6094" t="s">
        <v>54</v>
      </c>
    </row>
    <row r="6095" spans="1:20" ht="12.75" customHeight="1" x14ac:dyDescent="0.25">
      <c r="A6095" t="s">
        <v>6718</v>
      </c>
      <c r="B6095">
        <v>25</v>
      </c>
      <c r="C6095" t="s">
        <v>21</v>
      </c>
      <c r="D6095" t="s">
        <v>65</v>
      </c>
      <c r="E6095" t="s">
        <v>95</v>
      </c>
      <c r="G6095" t="s">
        <v>404</v>
      </c>
      <c r="H6095">
        <v>5</v>
      </c>
      <c r="I6095">
        <v>5.2</v>
      </c>
      <c r="J6095">
        <v>1.3</v>
      </c>
      <c r="K6095">
        <v>4.5</v>
      </c>
      <c r="L6095" t="s">
        <v>24</v>
      </c>
      <c r="M6095" t="s">
        <v>80</v>
      </c>
      <c r="N6095">
        <v>14</v>
      </c>
      <c r="O6095" t="s">
        <v>26</v>
      </c>
      <c r="P6095" t="s">
        <v>631</v>
      </c>
      <c r="Q6095">
        <v>5</v>
      </c>
      <c r="R6095">
        <v>2.6</v>
      </c>
      <c r="S6095" t="s">
        <v>26</v>
      </c>
      <c r="T6095" t="s">
        <v>46</v>
      </c>
    </row>
    <row r="6096" spans="1:20" ht="12.75" customHeight="1" x14ac:dyDescent="0.25">
      <c r="A6096" t="s">
        <v>6719</v>
      </c>
      <c r="B6096">
        <v>25</v>
      </c>
      <c r="C6096" t="s">
        <v>21</v>
      </c>
      <c r="D6096" t="s">
        <v>32</v>
      </c>
      <c r="E6096" t="s">
        <v>57</v>
      </c>
      <c r="F6096" t="s">
        <v>77</v>
      </c>
      <c r="G6096" t="s">
        <v>109</v>
      </c>
      <c r="H6096">
        <v>0.7</v>
      </c>
      <c r="I6096">
        <v>4.5</v>
      </c>
      <c r="J6096">
        <v>1.2</v>
      </c>
      <c r="K6096">
        <v>8</v>
      </c>
      <c r="L6096" t="s">
        <v>24</v>
      </c>
      <c r="M6096" t="s">
        <v>154</v>
      </c>
      <c r="N6096">
        <v>17</v>
      </c>
      <c r="O6096" t="s">
        <v>37</v>
      </c>
      <c r="P6096" t="s">
        <v>674</v>
      </c>
      <c r="Q6096">
        <v>7</v>
      </c>
      <c r="R6096">
        <v>5.6</v>
      </c>
      <c r="T6096" t="s">
        <v>46</v>
      </c>
    </row>
    <row r="6097" spans="1:20" ht="12.75" customHeight="1" x14ac:dyDescent="0.25">
      <c r="A6097" t="s">
        <v>6720</v>
      </c>
      <c r="B6097">
        <v>19</v>
      </c>
      <c r="C6097" t="s">
        <v>21</v>
      </c>
      <c r="D6097" t="s">
        <v>32</v>
      </c>
      <c r="E6097" t="s">
        <v>95</v>
      </c>
      <c r="G6097" t="s">
        <v>895</v>
      </c>
      <c r="I6097">
        <v>5.7</v>
      </c>
      <c r="J6097">
        <v>3</v>
      </c>
      <c r="K6097">
        <v>8.4</v>
      </c>
      <c r="M6097" t="s">
        <v>154</v>
      </c>
      <c r="O6097" t="s">
        <v>37</v>
      </c>
      <c r="P6097" t="s">
        <v>4236</v>
      </c>
      <c r="Q6097">
        <v>1</v>
      </c>
      <c r="R6097">
        <v>3.2</v>
      </c>
      <c r="S6097" t="s">
        <v>62</v>
      </c>
      <c r="T6097" t="s">
        <v>54</v>
      </c>
    </row>
    <row r="6098" spans="1:20" ht="12.75" customHeight="1" x14ac:dyDescent="0.25">
      <c r="A6098" t="s">
        <v>6721</v>
      </c>
      <c r="B6098">
        <v>11</v>
      </c>
      <c r="C6098" t="s">
        <v>48</v>
      </c>
      <c r="D6098" t="s">
        <v>32</v>
      </c>
      <c r="E6098" t="s">
        <v>85</v>
      </c>
      <c r="F6098" t="s">
        <v>96</v>
      </c>
      <c r="G6098" t="s">
        <v>109</v>
      </c>
      <c r="H6098">
        <v>0.9</v>
      </c>
      <c r="I6098">
        <v>1.9</v>
      </c>
      <c r="J6098">
        <v>3.8</v>
      </c>
      <c r="L6098" t="s">
        <v>24</v>
      </c>
      <c r="M6098" t="s">
        <v>154</v>
      </c>
      <c r="N6098">
        <v>18</v>
      </c>
      <c r="O6098" t="s">
        <v>37</v>
      </c>
      <c r="P6098" t="s">
        <v>557</v>
      </c>
      <c r="Q6098">
        <v>4</v>
      </c>
      <c r="R6098">
        <v>1.4</v>
      </c>
      <c r="S6098" t="s">
        <v>28</v>
      </c>
      <c r="T6098" t="s">
        <v>29</v>
      </c>
    </row>
    <row r="6099" spans="1:20" ht="12.75" customHeight="1" x14ac:dyDescent="0.25">
      <c r="A6099" t="s">
        <v>6722</v>
      </c>
      <c r="B6099">
        <v>24</v>
      </c>
      <c r="C6099" t="s">
        <v>21</v>
      </c>
      <c r="D6099" t="s">
        <v>32</v>
      </c>
      <c r="E6099" t="s">
        <v>33</v>
      </c>
      <c r="F6099" t="s">
        <v>91</v>
      </c>
      <c r="G6099" t="s">
        <v>275</v>
      </c>
      <c r="H6099">
        <v>1.9</v>
      </c>
      <c r="I6099">
        <v>4</v>
      </c>
      <c r="J6099">
        <v>1.3</v>
      </c>
      <c r="K6099">
        <v>4.7</v>
      </c>
      <c r="M6099" t="s">
        <v>25</v>
      </c>
      <c r="N6099">
        <v>9</v>
      </c>
      <c r="O6099" t="s">
        <v>37</v>
      </c>
      <c r="P6099" t="s">
        <v>2316</v>
      </c>
      <c r="R6099">
        <v>1.3</v>
      </c>
      <c r="S6099" t="s">
        <v>62</v>
      </c>
      <c r="T6099" t="s">
        <v>29</v>
      </c>
    </row>
    <row r="6100" spans="1:20" ht="12.75" customHeight="1" x14ac:dyDescent="0.25">
      <c r="A6100" t="s">
        <v>6723</v>
      </c>
      <c r="B6100">
        <v>15</v>
      </c>
      <c r="C6100" t="s">
        <v>31</v>
      </c>
      <c r="D6100" t="s">
        <v>32</v>
      </c>
      <c r="E6100" t="s">
        <v>95</v>
      </c>
      <c r="F6100" t="s">
        <v>91</v>
      </c>
      <c r="G6100" t="s">
        <v>291</v>
      </c>
      <c r="H6100">
        <v>1.3</v>
      </c>
      <c r="I6100">
        <v>0.6</v>
      </c>
      <c r="J6100">
        <v>1.1000000000000001</v>
      </c>
      <c r="L6100" t="s">
        <v>175</v>
      </c>
      <c r="M6100" t="s">
        <v>154</v>
      </c>
      <c r="N6100">
        <v>24</v>
      </c>
      <c r="O6100" t="s">
        <v>81</v>
      </c>
      <c r="P6100" t="s">
        <v>2816</v>
      </c>
      <c r="R6100">
        <v>1.8</v>
      </c>
      <c r="S6100" t="s">
        <v>26</v>
      </c>
      <c r="T6100" t="s">
        <v>46</v>
      </c>
    </row>
    <row r="6101" spans="1:20" ht="12.75" customHeight="1" x14ac:dyDescent="0.25">
      <c r="A6101" t="s">
        <v>6724</v>
      </c>
      <c r="B6101">
        <v>17</v>
      </c>
      <c r="C6101" t="s">
        <v>75</v>
      </c>
      <c r="D6101" t="s">
        <v>65</v>
      </c>
      <c r="E6101" t="s">
        <v>85</v>
      </c>
      <c r="F6101" t="s">
        <v>105</v>
      </c>
      <c r="G6101" t="s">
        <v>317</v>
      </c>
      <c r="H6101">
        <v>0.7</v>
      </c>
      <c r="I6101">
        <v>5</v>
      </c>
      <c r="J6101">
        <v>4</v>
      </c>
      <c r="K6101">
        <v>6.3</v>
      </c>
      <c r="L6101" t="s">
        <v>87</v>
      </c>
      <c r="M6101" t="s">
        <v>88</v>
      </c>
      <c r="N6101">
        <v>8</v>
      </c>
      <c r="O6101" t="s">
        <v>45</v>
      </c>
      <c r="P6101" t="s">
        <v>1489</v>
      </c>
      <c r="R6101">
        <v>5.7</v>
      </c>
      <c r="S6101" t="s">
        <v>26</v>
      </c>
      <c r="T6101" t="s">
        <v>54</v>
      </c>
    </row>
    <row r="6102" spans="1:20" ht="12.75" customHeight="1" x14ac:dyDescent="0.25">
      <c r="A6102" t="s">
        <v>6725</v>
      </c>
      <c r="B6102">
        <v>18</v>
      </c>
      <c r="C6102" t="s">
        <v>75</v>
      </c>
      <c r="D6102" t="s">
        <v>144</v>
      </c>
      <c r="E6102" t="s">
        <v>57</v>
      </c>
      <c r="F6102" t="s">
        <v>91</v>
      </c>
      <c r="G6102" t="s">
        <v>296</v>
      </c>
      <c r="H6102">
        <v>4.4000000000000004</v>
      </c>
      <c r="I6102">
        <v>4</v>
      </c>
      <c r="J6102">
        <v>1.4</v>
      </c>
      <c r="K6102">
        <v>9.1</v>
      </c>
      <c r="L6102" t="s">
        <v>92</v>
      </c>
      <c r="M6102" t="s">
        <v>25</v>
      </c>
      <c r="O6102" t="s">
        <v>26</v>
      </c>
      <c r="P6102" t="s">
        <v>2753</v>
      </c>
      <c r="R6102">
        <v>4.5999999999999996</v>
      </c>
      <c r="S6102" t="s">
        <v>119</v>
      </c>
      <c r="T6102" t="s">
        <v>29</v>
      </c>
    </row>
    <row r="6103" spans="1:20" ht="12.75" customHeight="1" x14ac:dyDescent="0.25">
      <c r="A6103" t="s">
        <v>6726</v>
      </c>
      <c r="B6103">
        <v>12</v>
      </c>
      <c r="C6103" t="s">
        <v>48</v>
      </c>
      <c r="D6103" t="s">
        <v>76</v>
      </c>
      <c r="E6103" t="s">
        <v>95</v>
      </c>
      <c r="F6103" t="s">
        <v>66</v>
      </c>
      <c r="G6103" t="s">
        <v>317</v>
      </c>
      <c r="H6103">
        <v>2.6</v>
      </c>
      <c r="I6103">
        <v>4</v>
      </c>
      <c r="J6103">
        <v>4.8</v>
      </c>
      <c r="K6103">
        <v>4.4000000000000004</v>
      </c>
      <c r="L6103" t="s">
        <v>24</v>
      </c>
      <c r="M6103" t="s">
        <v>25</v>
      </c>
      <c r="O6103" t="s">
        <v>72</v>
      </c>
      <c r="P6103" t="s">
        <v>176</v>
      </c>
      <c r="Q6103">
        <v>8</v>
      </c>
      <c r="R6103">
        <v>6.8</v>
      </c>
      <c r="S6103" t="s">
        <v>62</v>
      </c>
      <c r="T6103" t="s">
        <v>83</v>
      </c>
    </row>
    <row r="6104" spans="1:20" ht="12.75" customHeight="1" x14ac:dyDescent="0.25">
      <c r="A6104" t="s">
        <v>6727</v>
      </c>
      <c r="B6104">
        <v>20</v>
      </c>
      <c r="C6104" t="s">
        <v>21</v>
      </c>
      <c r="D6104" t="s">
        <v>56</v>
      </c>
      <c r="E6104" t="s">
        <v>23</v>
      </c>
      <c r="F6104" t="s">
        <v>105</v>
      </c>
      <c r="G6104" t="s">
        <v>86</v>
      </c>
      <c r="H6104">
        <v>2.2999999999999998</v>
      </c>
      <c r="I6104">
        <v>4.5</v>
      </c>
      <c r="J6104">
        <v>4.5999999999999996</v>
      </c>
      <c r="K6104">
        <v>6.5</v>
      </c>
      <c r="L6104" t="s">
        <v>87</v>
      </c>
      <c r="M6104" t="s">
        <v>88</v>
      </c>
      <c r="N6104">
        <v>36</v>
      </c>
      <c r="O6104" t="s">
        <v>97</v>
      </c>
      <c r="P6104" t="s">
        <v>2407</v>
      </c>
      <c r="R6104">
        <v>3.6</v>
      </c>
      <c r="S6104" t="s">
        <v>119</v>
      </c>
      <c r="T6104" t="s">
        <v>54</v>
      </c>
    </row>
    <row r="6105" spans="1:20" ht="12.75" customHeight="1" x14ac:dyDescent="0.25">
      <c r="A6105" t="s">
        <v>6728</v>
      </c>
      <c r="B6105">
        <v>15</v>
      </c>
      <c r="C6105" t="s">
        <v>31</v>
      </c>
      <c r="D6105" t="s">
        <v>144</v>
      </c>
      <c r="E6105" t="s">
        <v>23</v>
      </c>
      <c r="G6105" t="s">
        <v>245</v>
      </c>
      <c r="H6105">
        <v>4.5</v>
      </c>
      <c r="I6105">
        <v>2.6</v>
      </c>
      <c r="J6105">
        <v>3.7</v>
      </c>
      <c r="K6105">
        <v>5.6</v>
      </c>
      <c r="L6105" t="s">
        <v>24</v>
      </c>
      <c r="M6105" t="s">
        <v>80</v>
      </c>
      <c r="N6105">
        <v>43</v>
      </c>
      <c r="O6105" t="s">
        <v>45</v>
      </c>
      <c r="P6105" t="s">
        <v>6729</v>
      </c>
      <c r="Q6105">
        <v>5</v>
      </c>
      <c r="R6105">
        <v>6.1</v>
      </c>
      <c r="T6105" t="s">
        <v>54</v>
      </c>
    </row>
    <row r="6106" spans="1:20" ht="12.75" customHeight="1" x14ac:dyDescent="0.25">
      <c r="A6106" t="s">
        <v>6730</v>
      </c>
      <c r="B6106">
        <v>21</v>
      </c>
      <c r="C6106" t="s">
        <v>21</v>
      </c>
      <c r="D6106" t="s">
        <v>32</v>
      </c>
      <c r="E6106" t="s">
        <v>95</v>
      </c>
      <c r="G6106" t="s">
        <v>559</v>
      </c>
      <c r="H6106">
        <v>3.4</v>
      </c>
      <c r="I6106">
        <v>0.8</v>
      </c>
      <c r="J6106">
        <v>2.2000000000000002</v>
      </c>
      <c r="K6106">
        <v>4</v>
      </c>
      <c r="M6106" t="s">
        <v>154</v>
      </c>
      <c r="O6106" t="s">
        <v>45</v>
      </c>
      <c r="P6106" t="s">
        <v>860</v>
      </c>
      <c r="Q6106">
        <v>3</v>
      </c>
      <c r="R6106">
        <v>1.3</v>
      </c>
      <c r="S6106" t="s">
        <v>28</v>
      </c>
      <c r="T6106" t="s">
        <v>54</v>
      </c>
    </row>
    <row r="6107" spans="1:20" ht="12.75" customHeight="1" x14ac:dyDescent="0.25">
      <c r="A6107" t="s">
        <v>6731</v>
      </c>
      <c r="B6107">
        <v>16</v>
      </c>
      <c r="C6107" t="s">
        <v>31</v>
      </c>
      <c r="D6107" t="s">
        <v>65</v>
      </c>
      <c r="E6107" t="s">
        <v>33</v>
      </c>
      <c r="F6107" t="s">
        <v>91</v>
      </c>
      <c r="G6107" t="s">
        <v>254</v>
      </c>
      <c r="I6107">
        <v>2.2000000000000002</v>
      </c>
      <c r="J6107">
        <v>1.8</v>
      </c>
      <c r="K6107">
        <v>8.1</v>
      </c>
      <c r="L6107" t="s">
        <v>79</v>
      </c>
      <c r="M6107" t="s">
        <v>25</v>
      </c>
      <c r="O6107" t="s">
        <v>72</v>
      </c>
      <c r="P6107" t="s">
        <v>1679</v>
      </c>
      <c r="Q6107">
        <v>7</v>
      </c>
      <c r="R6107">
        <v>6.4</v>
      </c>
      <c r="S6107" t="s">
        <v>26</v>
      </c>
      <c r="T6107" t="s">
        <v>54</v>
      </c>
    </row>
    <row r="6108" spans="1:20" ht="12.75" customHeight="1" x14ac:dyDescent="0.25">
      <c r="A6108" t="s">
        <v>6732</v>
      </c>
      <c r="B6108">
        <v>21</v>
      </c>
      <c r="C6108" t="s">
        <v>21</v>
      </c>
      <c r="D6108" t="s">
        <v>49</v>
      </c>
      <c r="E6108" t="s">
        <v>57</v>
      </c>
      <c r="F6108" t="s">
        <v>70</v>
      </c>
      <c r="H6108">
        <v>4.9000000000000004</v>
      </c>
      <c r="I6108">
        <v>3.6</v>
      </c>
      <c r="J6108">
        <v>1.8</v>
      </c>
      <c r="K6108">
        <v>4.2</v>
      </c>
      <c r="L6108" t="s">
        <v>92</v>
      </c>
      <c r="M6108" t="s">
        <v>154</v>
      </c>
      <c r="N6108">
        <v>21</v>
      </c>
      <c r="O6108" t="s">
        <v>26</v>
      </c>
      <c r="P6108" t="s">
        <v>2342</v>
      </c>
      <c r="Q6108">
        <v>7</v>
      </c>
      <c r="R6108">
        <v>5.0999999999999996</v>
      </c>
      <c r="S6108" t="s">
        <v>28</v>
      </c>
      <c r="T6108" t="s">
        <v>46</v>
      </c>
    </row>
    <row r="6109" spans="1:20" ht="12.75" customHeight="1" x14ac:dyDescent="0.25">
      <c r="A6109" t="s">
        <v>6733</v>
      </c>
      <c r="B6109">
        <v>10</v>
      </c>
      <c r="C6109" t="s">
        <v>64</v>
      </c>
      <c r="D6109" t="s">
        <v>41</v>
      </c>
      <c r="E6109" t="s">
        <v>33</v>
      </c>
      <c r="F6109" t="s">
        <v>70</v>
      </c>
      <c r="G6109" t="s">
        <v>153</v>
      </c>
      <c r="H6109">
        <v>4.9000000000000004</v>
      </c>
      <c r="I6109">
        <v>0.3</v>
      </c>
      <c r="J6109">
        <v>5.4</v>
      </c>
      <c r="K6109">
        <v>9.1</v>
      </c>
      <c r="L6109" t="s">
        <v>24</v>
      </c>
      <c r="M6109" t="s">
        <v>59</v>
      </c>
      <c r="N6109">
        <v>21</v>
      </c>
      <c r="O6109" t="s">
        <v>26</v>
      </c>
      <c r="P6109" t="s">
        <v>847</v>
      </c>
      <c r="Q6109">
        <v>7</v>
      </c>
      <c r="R6109">
        <v>1.7</v>
      </c>
      <c r="S6109" t="s">
        <v>119</v>
      </c>
      <c r="T6109" t="s">
        <v>46</v>
      </c>
    </row>
    <row r="6110" spans="1:20" ht="12.75" customHeight="1" x14ac:dyDescent="0.25">
      <c r="A6110" t="s">
        <v>6734</v>
      </c>
      <c r="B6110">
        <v>13</v>
      </c>
      <c r="C6110" t="s">
        <v>48</v>
      </c>
      <c r="D6110" t="s">
        <v>76</v>
      </c>
      <c r="E6110" t="s">
        <v>42</v>
      </c>
      <c r="F6110" t="s">
        <v>70</v>
      </c>
      <c r="G6110" t="s">
        <v>139</v>
      </c>
      <c r="H6110">
        <v>1.2</v>
      </c>
      <c r="I6110">
        <v>1.6</v>
      </c>
      <c r="J6110">
        <v>2</v>
      </c>
      <c r="K6110">
        <v>8.6999999999999993</v>
      </c>
      <c r="L6110" t="s">
        <v>79</v>
      </c>
      <c r="M6110" t="s">
        <v>44</v>
      </c>
      <c r="N6110">
        <v>47</v>
      </c>
      <c r="O6110" t="s">
        <v>37</v>
      </c>
      <c r="Q6110">
        <v>1</v>
      </c>
      <c r="R6110">
        <v>1.6</v>
      </c>
      <c r="T6110" t="s">
        <v>46</v>
      </c>
    </row>
    <row r="6111" spans="1:20" ht="12.75" customHeight="1" x14ac:dyDescent="0.25">
      <c r="A6111" t="s">
        <v>6735</v>
      </c>
      <c r="B6111">
        <v>13</v>
      </c>
      <c r="C6111" t="s">
        <v>48</v>
      </c>
      <c r="D6111" t="s">
        <v>22</v>
      </c>
      <c r="E6111" t="s">
        <v>33</v>
      </c>
      <c r="F6111" t="s">
        <v>66</v>
      </c>
      <c r="G6111" t="s">
        <v>542</v>
      </c>
      <c r="H6111">
        <v>1.4</v>
      </c>
      <c r="I6111">
        <v>5.5</v>
      </c>
      <c r="J6111">
        <v>5.2</v>
      </c>
      <c r="K6111">
        <v>5.5</v>
      </c>
      <c r="L6111" t="s">
        <v>87</v>
      </c>
      <c r="M6111" t="s">
        <v>25</v>
      </c>
      <c r="N6111">
        <v>47</v>
      </c>
      <c r="O6111" t="s">
        <v>97</v>
      </c>
      <c r="P6111" t="s">
        <v>38</v>
      </c>
      <c r="Q6111">
        <v>2</v>
      </c>
      <c r="R6111">
        <v>2.2999999999999998</v>
      </c>
      <c r="S6111" t="s">
        <v>28</v>
      </c>
      <c r="T6111" t="s">
        <v>46</v>
      </c>
    </row>
    <row r="6112" spans="1:20" ht="12.75" customHeight="1" x14ac:dyDescent="0.25">
      <c r="A6112" t="s">
        <v>6736</v>
      </c>
      <c r="B6112">
        <v>19</v>
      </c>
      <c r="C6112" t="s">
        <v>21</v>
      </c>
      <c r="D6112" t="s">
        <v>65</v>
      </c>
      <c r="E6112" t="s">
        <v>57</v>
      </c>
      <c r="F6112" t="s">
        <v>70</v>
      </c>
      <c r="H6112">
        <v>1.1000000000000001</v>
      </c>
      <c r="I6112">
        <v>5.9</v>
      </c>
      <c r="J6112">
        <v>4.8</v>
      </c>
      <c r="K6112">
        <v>7.3</v>
      </c>
      <c r="L6112" t="s">
        <v>24</v>
      </c>
      <c r="M6112" t="s">
        <v>44</v>
      </c>
      <c r="N6112">
        <v>11</v>
      </c>
      <c r="O6112" t="s">
        <v>72</v>
      </c>
      <c r="P6112" t="s">
        <v>439</v>
      </c>
      <c r="Q6112">
        <v>1</v>
      </c>
      <c r="R6112">
        <v>1.6</v>
      </c>
      <c r="T6112" t="s">
        <v>29</v>
      </c>
    </row>
    <row r="6113" spans="1:20" ht="12.75" customHeight="1" x14ac:dyDescent="0.25">
      <c r="A6113" t="s">
        <v>5016</v>
      </c>
      <c r="B6113">
        <v>24</v>
      </c>
      <c r="C6113" t="s">
        <v>21</v>
      </c>
      <c r="D6113" t="s">
        <v>65</v>
      </c>
      <c r="E6113" t="s">
        <v>42</v>
      </c>
      <c r="F6113" t="s">
        <v>96</v>
      </c>
      <c r="G6113" t="s">
        <v>473</v>
      </c>
      <c r="H6113">
        <v>0.3</v>
      </c>
      <c r="I6113">
        <v>3.7</v>
      </c>
      <c r="J6113">
        <v>3.2</v>
      </c>
      <c r="K6113">
        <v>8.4</v>
      </c>
      <c r="L6113" t="s">
        <v>92</v>
      </c>
      <c r="M6113" t="s">
        <v>80</v>
      </c>
      <c r="N6113">
        <v>39</v>
      </c>
      <c r="O6113" t="s">
        <v>81</v>
      </c>
      <c r="R6113">
        <v>5</v>
      </c>
      <c r="S6113" t="s">
        <v>28</v>
      </c>
      <c r="T6113" t="s">
        <v>46</v>
      </c>
    </row>
    <row r="6114" spans="1:20" ht="12.75" customHeight="1" x14ac:dyDescent="0.25">
      <c r="A6114" t="s">
        <v>6737</v>
      </c>
      <c r="B6114">
        <v>17</v>
      </c>
      <c r="C6114" t="s">
        <v>75</v>
      </c>
      <c r="D6114" t="s">
        <v>32</v>
      </c>
      <c r="E6114" t="s">
        <v>42</v>
      </c>
      <c r="F6114" t="s">
        <v>66</v>
      </c>
      <c r="G6114" t="s">
        <v>497</v>
      </c>
      <c r="H6114">
        <v>1.3</v>
      </c>
      <c r="I6114">
        <v>0.1</v>
      </c>
      <c r="J6114">
        <v>4</v>
      </c>
      <c r="K6114">
        <v>7.9</v>
      </c>
      <c r="M6114" t="s">
        <v>59</v>
      </c>
      <c r="N6114">
        <v>13</v>
      </c>
      <c r="O6114" t="s">
        <v>72</v>
      </c>
      <c r="P6114" t="s">
        <v>960</v>
      </c>
      <c r="Q6114">
        <v>7</v>
      </c>
      <c r="R6114">
        <v>1.2</v>
      </c>
      <c r="T6114" t="s">
        <v>46</v>
      </c>
    </row>
    <row r="6115" spans="1:20" ht="12.75" customHeight="1" x14ac:dyDescent="0.25">
      <c r="A6115" t="s">
        <v>6738</v>
      </c>
      <c r="B6115">
        <v>17</v>
      </c>
      <c r="C6115" t="s">
        <v>75</v>
      </c>
      <c r="D6115" t="s">
        <v>144</v>
      </c>
      <c r="E6115" t="s">
        <v>85</v>
      </c>
      <c r="F6115" t="s">
        <v>77</v>
      </c>
      <c r="G6115" t="s">
        <v>78</v>
      </c>
      <c r="H6115">
        <v>2.2999999999999998</v>
      </c>
      <c r="I6115">
        <v>0.9</v>
      </c>
      <c r="J6115">
        <v>2.8</v>
      </c>
      <c r="M6115" t="s">
        <v>80</v>
      </c>
      <c r="N6115">
        <v>7</v>
      </c>
      <c r="Q6115">
        <v>10</v>
      </c>
      <c r="R6115">
        <v>6.7</v>
      </c>
      <c r="S6115" t="s">
        <v>119</v>
      </c>
      <c r="T6115" t="s">
        <v>54</v>
      </c>
    </row>
    <row r="6116" spans="1:20" ht="12.75" customHeight="1" x14ac:dyDescent="0.25">
      <c r="A6116" t="s">
        <v>6739</v>
      </c>
      <c r="B6116">
        <v>25</v>
      </c>
      <c r="C6116" t="s">
        <v>21</v>
      </c>
      <c r="D6116" t="s">
        <v>76</v>
      </c>
      <c r="E6116" t="s">
        <v>42</v>
      </c>
      <c r="F6116" t="s">
        <v>77</v>
      </c>
      <c r="G6116" t="s">
        <v>178</v>
      </c>
      <c r="H6116">
        <v>0.9</v>
      </c>
      <c r="I6116">
        <v>1.6</v>
      </c>
      <c r="J6116">
        <v>2.9</v>
      </c>
      <c r="K6116">
        <v>4</v>
      </c>
      <c r="L6116" t="s">
        <v>79</v>
      </c>
      <c r="M6116" t="s">
        <v>44</v>
      </c>
      <c r="N6116">
        <v>45</v>
      </c>
      <c r="O6116" t="s">
        <v>37</v>
      </c>
      <c r="P6116" t="s">
        <v>5092</v>
      </c>
      <c r="R6116">
        <v>6.5</v>
      </c>
      <c r="S6116" t="s">
        <v>62</v>
      </c>
      <c r="T6116" t="s">
        <v>54</v>
      </c>
    </row>
    <row r="6117" spans="1:20" ht="12.75" customHeight="1" x14ac:dyDescent="0.25">
      <c r="A6117" t="s">
        <v>6740</v>
      </c>
      <c r="B6117">
        <v>9</v>
      </c>
      <c r="C6117" t="s">
        <v>64</v>
      </c>
      <c r="D6117" t="s">
        <v>41</v>
      </c>
      <c r="E6117" t="s">
        <v>95</v>
      </c>
      <c r="F6117" t="s">
        <v>66</v>
      </c>
      <c r="G6117" t="s">
        <v>453</v>
      </c>
      <c r="H6117">
        <v>3.5</v>
      </c>
      <c r="I6117">
        <v>4.4000000000000004</v>
      </c>
      <c r="J6117">
        <v>2.5</v>
      </c>
      <c r="K6117">
        <v>9.1999999999999993</v>
      </c>
      <c r="L6117" t="s">
        <v>52</v>
      </c>
      <c r="M6117" t="s">
        <v>44</v>
      </c>
      <c r="N6117">
        <v>20</v>
      </c>
      <c r="O6117" t="s">
        <v>26</v>
      </c>
      <c r="P6117" t="s">
        <v>1054</v>
      </c>
      <c r="R6117">
        <v>5.0999999999999996</v>
      </c>
      <c r="T6117" t="s">
        <v>54</v>
      </c>
    </row>
    <row r="6118" spans="1:20" ht="12.75" customHeight="1" x14ac:dyDescent="0.25">
      <c r="A6118" t="s">
        <v>6741</v>
      </c>
      <c r="B6118">
        <v>9</v>
      </c>
      <c r="C6118" t="s">
        <v>64</v>
      </c>
      <c r="D6118" t="s">
        <v>49</v>
      </c>
      <c r="E6118" t="s">
        <v>85</v>
      </c>
      <c r="G6118" t="s">
        <v>453</v>
      </c>
      <c r="H6118">
        <v>1</v>
      </c>
      <c r="I6118">
        <v>1.1000000000000001</v>
      </c>
      <c r="J6118">
        <v>4.3</v>
      </c>
      <c r="K6118">
        <v>9.5</v>
      </c>
      <c r="L6118" t="s">
        <v>79</v>
      </c>
      <c r="M6118" t="s">
        <v>59</v>
      </c>
      <c r="N6118">
        <v>37</v>
      </c>
      <c r="O6118" t="s">
        <v>45</v>
      </c>
      <c r="Q6118">
        <v>6</v>
      </c>
      <c r="R6118">
        <v>0.6</v>
      </c>
      <c r="S6118" t="s">
        <v>39</v>
      </c>
      <c r="T6118" t="s">
        <v>83</v>
      </c>
    </row>
    <row r="6119" spans="1:20" ht="12.75" customHeight="1" x14ac:dyDescent="0.25">
      <c r="A6119" t="s">
        <v>6742</v>
      </c>
      <c r="B6119">
        <v>19</v>
      </c>
      <c r="C6119" t="s">
        <v>21</v>
      </c>
      <c r="D6119" t="s">
        <v>144</v>
      </c>
      <c r="E6119" t="s">
        <v>85</v>
      </c>
      <c r="F6119" t="s">
        <v>50</v>
      </c>
      <c r="G6119" t="s">
        <v>187</v>
      </c>
      <c r="H6119">
        <v>2.6</v>
      </c>
      <c r="I6119">
        <v>2.2999999999999998</v>
      </c>
      <c r="J6119">
        <v>5.2</v>
      </c>
      <c r="K6119">
        <v>6.7</v>
      </c>
      <c r="L6119" t="s">
        <v>175</v>
      </c>
      <c r="M6119" t="s">
        <v>154</v>
      </c>
      <c r="N6119">
        <v>19</v>
      </c>
      <c r="O6119" t="s">
        <v>97</v>
      </c>
      <c r="P6119" t="s">
        <v>214</v>
      </c>
      <c r="Q6119">
        <v>4</v>
      </c>
      <c r="R6119">
        <v>1.6</v>
      </c>
      <c r="S6119" t="s">
        <v>39</v>
      </c>
      <c r="T6119" t="s">
        <v>29</v>
      </c>
    </row>
    <row r="6120" spans="1:20" ht="12.75" customHeight="1" x14ac:dyDescent="0.25">
      <c r="A6120" t="s">
        <v>6743</v>
      </c>
      <c r="B6120">
        <v>10</v>
      </c>
      <c r="C6120" t="s">
        <v>64</v>
      </c>
      <c r="D6120" t="s">
        <v>65</v>
      </c>
      <c r="E6120" t="s">
        <v>85</v>
      </c>
      <c r="F6120" t="s">
        <v>70</v>
      </c>
      <c r="I6120">
        <v>5.8</v>
      </c>
      <c r="J6120">
        <v>4</v>
      </c>
      <c r="K6120">
        <v>9.6</v>
      </c>
      <c r="M6120" t="s">
        <v>25</v>
      </c>
      <c r="N6120">
        <v>45</v>
      </c>
      <c r="O6120" t="s">
        <v>72</v>
      </c>
      <c r="P6120" t="s">
        <v>1986</v>
      </c>
      <c r="Q6120">
        <v>6</v>
      </c>
      <c r="R6120">
        <v>6.4</v>
      </c>
      <c r="S6120" t="s">
        <v>62</v>
      </c>
      <c r="T6120" t="s">
        <v>46</v>
      </c>
    </row>
    <row r="6121" spans="1:20" ht="12.75" customHeight="1" x14ac:dyDescent="0.25">
      <c r="A6121" t="s">
        <v>6744</v>
      </c>
      <c r="B6121">
        <v>24</v>
      </c>
      <c r="C6121" t="s">
        <v>21</v>
      </c>
      <c r="D6121" t="s">
        <v>144</v>
      </c>
      <c r="E6121" t="s">
        <v>42</v>
      </c>
      <c r="F6121" t="s">
        <v>66</v>
      </c>
      <c r="G6121" t="s">
        <v>164</v>
      </c>
      <c r="H6121">
        <v>2.2000000000000002</v>
      </c>
      <c r="I6121">
        <v>4.8</v>
      </c>
      <c r="J6121">
        <v>4.7</v>
      </c>
      <c r="K6121">
        <v>7.7</v>
      </c>
      <c r="L6121" t="s">
        <v>175</v>
      </c>
      <c r="M6121" t="s">
        <v>36</v>
      </c>
      <c r="N6121">
        <v>12</v>
      </c>
      <c r="O6121" t="s">
        <v>72</v>
      </c>
      <c r="Q6121">
        <v>2</v>
      </c>
      <c r="R6121">
        <v>2.2000000000000002</v>
      </c>
      <c r="S6121" t="s">
        <v>28</v>
      </c>
      <c r="T6121" t="s">
        <v>46</v>
      </c>
    </row>
    <row r="6122" spans="1:20" ht="12.75" customHeight="1" x14ac:dyDescent="0.25">
      <c r="A6122" t="s">
        <v>6745</v>
      </c>
      <c r="B6122">
        <v>18</v>
      </c>
      <c r="C6122" t="s">
        <v>75</v>
      </c>
      <c r="D6122" t="s">
        <v>22</v>
      </c>
      <c r="E6122" t="s">
        <v>23</v>
      </c>
      <c r="G6122" t="s">
        <v>280</v>
      </c>
      <c r="H6122">
        <v>3.5</v>
      </c>
      <c r="I6122">
        <v>5</v>
      </c>
      <c r="J6122">
        <v>5.5</v>
      </c>
      <c r="K6122">
        <v>8.6</v>
      </c>
      <c r="L6122" t="s">
        <v>87</v>
      </c>
      <c r="M6122" t="s">
        <v>44</v>
      </c>
      <c r="O6122" t="s">
        <v>26</v>
      </c>
      <c r="P6122" t="s">
        <v>925</v>
      </c>
      <c r="Q6122">
        <v>8</v>
      </c>
      <c r="R6122">
        <v>5.5</v>
      </c>
      <c r="S6122" t="s">
        <v>119</v>
      </c>
      <c r="T6122" t="s">
        <v>29</v>
      </c>
    </row>
    <row r="6123" spans="1:20" ht="12.75" customHeight="1" x14ac:dyDescent="0.25">
      <c r="A6123" t="s">
        <v>6746</v>
      </c>
      <c r="B6123">
        <v>17</v>
      </c>
      <c r="C6123" t="s">
        <v>75</v>
      </c>
      <c r="D6123" t="s">
        <v>65</v>
      </c>
      <c r="E6123" t="s">
        <v>85</v>
      </c>
      <c r="F6123" t="s">
        <v>91</v>
      </c>
      <c r="G6123" t="s">
        <v>432</v>
      </c>
      <c r="I6123">
        <v>2.5</v>
      </c>
      <c r="J6123">
        <v>3.1</v>
      </c>
      <c r="K6123">
        <v>7.6</v>
      </c>
      <c r="M6123" t="s">
        <v>154</v>
      </c>
      <c r="N6123">
        <v>30</v>
      </c>
      <c r="O6123" t="s">
        <v>81</v>
      </c>
      <c r="Q6123">
        <v>9</v>
      </c>
      <c r="R6123">
        <v>6.4</v>
      </c>
      <c r="S6123" t="s">
        <v>26</v>
      </c>
      <c r="T6123" t="s">
        <v>83</v>
      </c>
    </row>
    <row r="6124" spans="1:20" ht="12.75" customHeight="1" x14ac:dyDescent="0.25">
      <c r="A6124" t="s">
        <v>6747</v>
      </c>
      <c r="B6124">
        <v>21</v>
      </c>
      <c r="C6124" t="s">
        <v>21</v>
      </c>
      <c r="D6124" t="s">
        <v>144</v>
      </c>
      <c r="E6124" t="s">
        <v>42</v>
      </c>
      <c r="F6124" t="s">
        <v>96</v>
      </c>
      <c r="I6124">
        <v>4</v>
      </c>
      <c r="J6124">
        <v>3.9</v>
      </c>
      <c r="K6124">
        <v>7.5</v>
      </c>
      <c r="M6124" t="s">
        <v>154</v>
      </c>
      <c r="O6124" t="s">
        <v>72</v>
      </c>
      <c r="P6124" t="s">
        <v>2368</v>
      </c>
      <c r="R6124">
        <v>6.4</v>
      </c>
      <c r="T6124" t="s">
        <v>29</v>
      </c>
    </row>
    <row r="6125" spans="1:20" ht="12.75" customHeight="1" x14ac:dyDescent="0.25">
      <c r="A6125" t="s">
        <v>6748</v>
      </c>
      <c r="B6125">
        <v>25</v>
      </c>
      <c r="C6125" t="s">
        <v>21</v>
      </c>
      <c r="D6125" t="s">
        <v>49</v>
      </c>
      <c r="E6125" t="s">
        <v>42</v>
      </c>
      <c r="G6125" t="s">
        <v>99</v>
      </c>
      <c r="H6125">
        <v>0.7</v>
      </c>
      <c r="I6125">
        <v>4.2</v>
      </c>
      <c r="J6125">
        <v>3</v>
      </c>
      <c r="K6125">
        <v>8.3000000000000007</v>
      </c>
      <c r="M6125" t="s">
        <v>154</v>
      </c>
      <c r="N6125">
        <v>7</v>
      </c>
      <c r="O6125" t="s">
        <v>97</v>
      </c>
      <c r="P6125" t="s">
        <v>2126</v>
      </c>
      <c r="Q6125">
        <v>7</v>
      </c>
      <c r="R6125">
        <v>3.1</v>
      </c>
      <c r="S6125" t="s">
        <v>26</v>
      </c>
      <c r="T6125" t="s">
        <v>54</v>
      </c>
    </row>
    <row r="6126" spans="1:20" ht="12.75" customHeight="1" x14ac:dyDescent="0.25">
      <c r="A6126" t="s">
        <v>5065</v>
      </c>
      <c r="B6126">
        <v>15</v>
      </c>
      <c r="C6126" t="s">
        <v>31</v>
      </c>
      <c r="D6126" t="s">
        <v>76</v>
      </c>
      <c r="E6126" t="s">
        <v>85</v>
      </c>
      <c r="F6126" t="s">
        <v>66</v>
      </c>
      <c r="G6126" t="s">
        <v>538</v>
      </c>
      <c r="I6126">
        <v>0.1</v>
      </c>
      <c r="J6126">
        <v>1.2</v>
      </c>
      <c r="L6126" t="s">
        <v>35</v>
      </c>
      <c r="M6126" t="s">
        <v>80</v>
      </c>
      <c r="N6126">
        <v>42</v>
      </c>
      <c r="O6126" t="s">
        <v>97</v>
      </c>
      <c r="P6126" t="s">
        <v>214</v>
      </c>
      <c r="Q6126">
        <v>2</v>
      </c>
      <c r="R6126">
        <v>6.2</v>
      </c>
      <c r="S6126" t="s">
        <v>119</v>
      </c>
      <c r="T6126" t="s">
        <v>54</v>
      </c>
    </row>
    <row r="6127" spans="1:20" ht="12.75" customHeight="1" x14ac:dyDescent="0.25">
      <c r="A6127" t="s">
        <v>6749</v>
      </c>
      <c r="B6127">
        <v>15</v>
      </c>
      <c r="C6127" t="s">
        <v>31</v>
      </c>
      <c r="D6127" t="s">
        <v>144</v>
      </c>
      <c r="E6127" t="s">
        <v>23</v>
      </c>
      <c r="F6127" t="s">
        <v>96</v>
      </c>
      <c r="G6127" t="s">
        <v>364</v>
      </c>
      <c r="I6127">
        <v>1.9</v>
      </c>
      <c r="J6127">
        <v>2.2000000000000002</v>
      </c>
      <c r="K6127">
        <v>6.5</v>
      </c>
      <c r="M6127" t="s">
        <v>44</v>
      </c>
      <c r="N6127">
        <v>44</v>
      </c>
      <c r="O6127" t="s">
        <v>37</v>
      </c>
      <c r="Q6127">
        <v>1</v>
      </c>
      <c r="R6127">
        <v>4.8</v>
      </c>
      <c r="T6127" t="s">
        <v>29</v>
      </c>
    </row>
    <row r="6128" spans="1:20" ht="12.75" customHeight="1" x14ac:dyDescent="0.25">
      <c r="A6128" t="s">
        <v>6750</v>
      </c>
      <c r="B6128">
        <v>15</v>
      </c>
      <c r="C6128" t="s">
        <v>31</v>
      </c>
      <c r="D6128" t="s">
        <v>49</v>
      </c>
      <c r="E6128" t="s">
        <v>42</v>
      </c>
      <c r="F6128" t="s">
        <v>77</v>
      </c>
      <c r="G6128" t="s">
        <v>525</v>
      </c>
      <c r="H6128">
        <v>3</v>
      </c>
      <c r="I6128">
        <v>5.8</v>
      </c>
      <c r="J6128">
        <v>2.2999999999999998</v>
      </c>
      <c r="M6128" t="s">
        <v>154</v>
      </c>
      <c r="N6128">
        <v>30</v>
      </c>
      <c r="O6128" t="s">
        <v>72</v>
      </c>
      <c r="Q6128">
        <v>5</v>
      </c>
      <c r="R6128">
        <v>0.9</v>
      </c>
      <c r="S6128" t="s">
        <v>119</v>
      </c>
      <c r="T6128" t="s">
        <v>83</v>
      </c>
    </row>
    <row r="6129" spans="1:20" ht="12.75" customHeight="1" x14ac:dyDescent="0.25">
      <c r="A6129" t="s">
        <v>6751</v>
      </c>
      <c r="B6129">
        <v>21</v>
      </c>
      <c r="C6129" t="s">
        <v>21</v>
      </c>
      <c r="D6129" t="s">
        <v>22</v>
      </c>
      <c r="E6129" t="s">
        <v>42</v>
      </c>
      <c r="F6129" t="s">
        <v>105</v>
      </c>
      <c r="G6129" t="s">
        <v>399</v>
      </c>
      <c r="H6129">
        <v>2.4</v>
      </c>
      <c r="I6129">
        <v>0.6</v>
      </c>
      <c r="J6129">
        <v>4.0999999999999996</v>
      </c>
      <c r="K6129">
        <v>5.7</v>
      </c>
      <c r="L6129" t="s">
        <v>52</v>
      </c>
      <c r="M6129" t="s">
        <v>44</v>
      </c>
      <c r="N6129">
        <v>48</v>
      </c>
      <c r="O6129" t="s">
        <v>81</v>
      </c>
      <c r="P6129" t="s">
        <v>1027</v>
      </c>
      <c r="R6129">
        <v>1.4</v>
      </c>
      <c r="T6129" t="s">
        <v>46</v>
      </c>
    </row>
    <row r="6130" spans="1:20" ht="12.75" customHeight="1" x14ac:dyDescent="0.25">
      <c r="A6130" t="s">
        <v>6752</v>
      </c>
      <c r="B6130">
        <v>23</v>
      </c>
      <c r="C6130" t="s">
        <v>21</v>
      </c>
      <c r="D6130" t="s">
        <v>22</v>
      </c>
      <c r="E6130" t="s">
        <v>23</v>
      </c>
      <c r="F6130" t="s">
        <v>50</v>
      </c>
      <c r="G6130" t="s">
        <v>161</v>
      </c>
      <c r="H6130">
        <v>0.4</v>
      </c>
      <c r="I6130">
        <v>5.5</v>
      </c>
      <c r="J6130">
        <v>4.9000000000000004</v>
      </c>
      <c r="K6130">
        <v>8.1</v>
      </c>
      <c r="L6130" t="s">
        <v>79</v>
      </c>
      <c r="M6130" t="s">
        <v>59</v>
      </c>
      <c r="O6130" t="s">
        <v>26</v>
      </c>
      <c r="P6130" t="s">
        <v>1269</v>
      </c>
      <c r="Q6130">
        <v>1</v>
      </c>
      <c r="R6130">
        <v>2.2000000000000002</v>
      </c>
      <c r="T6130" t="s">
        <v>29</v>
      </c>
    </row>
    <row r="6131" spans="1:20" ht="12.75" customHeight="1" x14ac:dyDescent="0.25">
      <c r="A6131" t="s">
        <v>6753</v>
      </c>
      <c r="B6131">
        <v>12</v>
      </c>
      <c r="C6131" t="s">
        <v>48</v>
      </c>
      <c r="D6131" t="s">
        <v>22</v>
      </c>
      <c r="E6131" t="s">
        <v>85</v>
      </c>
      <c r="F6131" t="s">
        <v>50</v>
      </c>
      <c r="G6131" t="s">
        <v>159</v>
      </c>
      <c r="I6131">
        <v>3.9</v>
      </c>
      <c r="J6131">
        <v>2.5</v>
      </c>
      <c r="K6131">
        <v>8.5</v>
      </c>
      <c r="L6131" t="s">
        <v>92</v>
      </c>
      <c r="M6131" t="s">
        <v>154</v>
      </c>
      <c r="O6131" t="s">
        <v>37</v>
      </c>
      <c r="P6131" t="s">
        <v>3502</v>
      </c>
      <c r="Q6131">
        <v>7</v>
      </c>
      <c r="R6131">
        <v>6.2</v>
      </c>
      <c r="S6131" t="s">
        <v>62</v>
      </c>
      <c r="T6131" t="s">
        <v>83</v>
      </c>
    </row>
    <row r="6132" spans="1:20" ht="12.75" customHeight="1" x14ac:dyDescent="0.25">
      <c r="A6132" t="s">
        <v>6754</v>
      </c>
      <c r="B6132">
        <v>13</v>
      </c>
      <c r="C6132" t="s">
        <v>48</v>
      </c>
      <c r="D6132" t="s">
        <v>76</v>
      </c>
      <c r="E6132" t="s">
        <v>23</v>
      </c>
      <c r="F6132" t="s">
        <v>96</v>
      </c>
      <c r="H6132">
        <v>4.5999999999999996</v>
      </c>
      <c r="I6132">
        <v>4.2</v>
      </c>
      <c r="J6132">
        <v>4.7</v>
      </c>
      <c r="K6132">
        <v>9.6</v>
      </c>
      <c r="M6132" t="s">
        <v>44</v>
      </c>
      <c r="N6132">
        <v>18</v>
      </c>
      <c r="O6132" t="s">
        <v>81</v>
      </c>
      <c r="P6132" t="s">
        <v>404</v>
      </c>
      <c r="Q6132">
        <v>2</v>
      </c>
      <c r="R6132">
        <v>6.4</v>
      </c>
      <c r="S6132" t="s">
        <v>119</v>
      </c>
      <c r="T6132" t="s">
        <v>46</v>
      </c>
    </row>
    <row r="6133" spans="1:20" ht="12.75" customHeight="1" x14ac:dyDescent="0.25">
      <c r="A6133" t="s">
        <v>812</v>
      </c>
      <c r="B6133">
        <v>8</v>
      </c>
      <c r="C6133" t="s">
        <v>64</v>
      </c>
      <c r="D6133" t="s">
        <v>41</v>
      </c>
      <c r="E6133" t="s">
        <v>95</v>
      </c>
      <c r="F6133" t="s">
        <v>70</v>
      </c>
      <c r="G6133" t="s">
        <v>78</v>
      </c>
      <c r="H6133">
        <v>4.4000000000000004</v>
      </c>
      <c r="I6133">
        <v>4.7</v>
      </c>
      <c r="J6133">
        <v>5.2</v>
      </c>
      <c r="K6133">
        <v>4.9000000000000004</v>
      </c>
      <c r="L6133" t="s">
        <v>79</v>
      </c>
      <c r="M6133" t="s">
        <v>59</v>
      </c>
      <c r="N6133">
        <v>29</v>
      </c>
      <c r="P6133" t="s">
        <v>813</v>
      </c>
      <c r="Q6133">
        <v>9</v>
      </c>
      <c r="R6133">
        <v>0.6</v>
      </c>
      <c r="S6133" t="s">
        <v>26</v>
      </c>
      <c r="T6133" t="s">
        <v>46</v>
      </c>
    </row>
    <row r="6134" spans="1:20" ht="12.75" customHeight="1" x14ac:dyDescent="0.25">
      <c r="A6134" t="s">
        <v>6755</v>
      </c>
      <c r="B6134">
        <v>24</v>
      </c>
      <c r="C6134" t="s">
        <v>21</v>
      </c>
      <c r="D6134" t="s">
        <v>22</v>
      </c>
      <c r="E6134" t="s">
        <v>85</v>
      </c>
      <c r="F6134" t="s">
        <v>50</v>
      </c>
      <c r="G6134" t="s">
        <v>343</v>
      </c>
      <c r="H6134">
        <v>2.6</v>
      </c>
      <c r="I6134">
        <v>1.3</v>
      </c>
      <c r="J6134">
        <v>1.3</v>
      </c>
      <c r="K6134">
        <v>9.6999999999999993</v>
      </c>
      <c r="M6134" t="s">
        <v>59</v>
      </c>
      <c r="N6134">
        <v>42</v>
      </c>
      <c r="O6134" t="s">
        <v>26</v>
      </c>
      <c r="P6134" t="s">
        <v>1416</v>
      </c>
      <c r="Q6134">
        <v>7</v>
      </c>
      <c r="R6134">
        <v>4.3</v>
      </c>
      <c r="S6134" t="s">
        <v>26</v>
      </c>
      <c r="T6134" t="s">
        <v>29</v>
      </c>
    </row>
    <row r="6135" spans="1:20" ht="12.75" customHeight="1" x14ac:dyDescent="0.25">
      <c r="A6135" t="s">
        <v>1764</v>
      </c>
      <c r="B6135">
        <v>9</v>
      </c>
      <c r="C6135" t="s">
        <v>64</v>
      </c>
      <c r="D6135" t="s">
        <v>76</v>
      </c>
      <c r="E6135" t="s">
        <v>57</v>
      </c>
      <c r="F6135" t="s">
        <v>105</v>
      </c>
      <c r="G6135" t="s">
        <v>364</v>
      </c>
      <c r="I6135">
        <v>0.6</v>
      </c>
      <c r="J6135">
        <v>4.3</v>
      </c>
      <c r="K6135">
        <v>4.4000000000000004</v>
      </c>
      <c r="M6135" t="s">
        <v>88</v>
      </c>
      <c r="N6135">
        <v>8</v>
      </c>
      <c r="O6135" t="s">
        <v>37</v>
      </c>
      <c r="P6135" t="s">
        <v>264</v>
      </c>
      <c r="Q6135">
        <v>8</v>
      </c>
      <c r="R6135">
        <v>6.5</v>
      </c>
      <c r="S6135" t="s">
        <v>62</v>
      </c>
      <c r="T6135" t="s">
        <v>29</v>
      </c>
    </row>
    <row r="6136" spans="1:20" ht="12.75" customHeight="1" x14ac:dyDescent="0.25">
      <c r="A6136" t="s">
        <v>6756</v>
      </c>
      <c r="B6136">
        <v>24</v>
      </c>
      <c r="C6136" t="s">
        <v>21</v>
      </c>
      <c r="D6136" t="s">
        <v>56</v>
      </c>
      <c r="E6136" t="s">
        <v>42</v>
      </c>
      <c r="F6136" t="s">
        <v>70</v>
      </c>
      <c r="H6136">
        <v>0.8</v>
      </c>
      <c r="I6136">
        <v>3.8</v>
      </c>
      <c r="J6136">
        <v>5</v>
      </c>
      <c r="K6136">
        <v>6.6</v>
      </c>
      <c r="L6136" t="s">
        <v>87</v>
      </c>
      <c r="M6136" t="s">
        <v>25</v>
      </c>
      <c r="N6136">
        <v>42</v>
      </c>
      <c r="O6136" t="s">
        <v>26</v>
      </c>
      <c r="P6136" t="s">
        <v>1293</v>
      </c>
      <c r="Q6136">
        <v>1</v>
      </c>
      <c r="R6136">
        <v>5.5</v>
      </c>
      <c r="T6136" t="s">
        <v>46</v>
      </c>
    </row>
    <row r="6137" spans="1:20" ht="12.75" customHeight="1" x14ac:dyDescent="0.25">
      <c r="A6137" t="s">
        <v>6757</v>
      </c>
      <c r="B6137">
        <v>15</v>
      </c>
      <c r="C6137" t="s">
        <v>31</v>
      </c>
      <c r="D6137" t="s">
        <v>76</v>
      </c>
      <c r="E6137" t="s">
        <v>57</v>
      </c>
      <c r="G6137" t="s">
        <v>432</v>
      </c>
      <c r="I6137">
        <v>5</v>
      </c>
      <c r="J6137">
        <v>4.4000000000000004</v>
      </c>
      <c r="L6137" t="s">
        <v>87</v>
      </c>
      <c r="M6137" t="s">
        <v>36</v>
      </c>
      <c r="N6137">
        <v>19</v>
      </c>
      <c r="O6137" t="s">
        <v>72</v>
      </c>
      <c r="R6137">
        <v>0.6</v>
      </c>
      <c r="T6137" t="s">
        <v>54</v>
      </c>
    </row>
    <row r="6138" spans="1:20" ht="12.75" customHeight="1" x14ac:dyDescent="0.25">
      <c r="A6138" t="s">
        <v>6758</v>
      </c>
      <c r="B6138">
        <v>24</v>
      </c>
      <c r="C6138" t="s">
        <v>21</v>
      </c>
      <c r="D6138" t="s">
        <v>22</v>
      </c>
      <c r="E6138" t="s">
        <v>57</v>
      </c>
      <c r="F6138" t="s">
        <v>70</v>
      </c>
      <c r="G6138" t="s">
        <v>112</v>
      </c>
      <c r="H6138">
        <v>2.9</v>
      </c>
      <c r="I6138">
        <v>5.4</v>
      </c>
      <c r="J6138">
        <v>5.8</v>
      </c>
      <c r="K6138">
        <v>9.6999999999999993</v>
      </c>
      <c r="L6138" t="s">
        <v>52</v>
      </c>
      <c r="M6138" t="s">
        <v>36</v>
      </c>
      <c r="N6138">
        <v>31</v>
      </c>
      <c r="O6138" t="s">
        <v>81</v>
      </c>
      <c r="P6138" t="s">
        <v>1039</v>
      </c>
      <c r="Q6138">
        <v>5</v>
      </c>
      <c r="R6138">
        <v>6</v>
      </c>
      <c r="S6138" t="s">
        <v>39</v>
      </c>
      <c r="T6138" t="s">
        <v>46</v>
      </c>
    </row>
    <row r="6139" spans="1:20" ht="12.75" customHeight="1" x14ac:dyDescent="0.25">
      <c r="A6139" t="s">
        <v>6759</v>
      </c>
      <c r="B6139">
        <v>23</v>
      </c>
      <c r="C6139" t="s">
        <v>21</v>
      </c>
      <c r="D6139" t="s">
        <v>22</v>
      </c>
      <c r="E6139" t="s">
        <v>57</v>
      </c>
      <c r="F6139" t="s">
        <v>70</v>
      </c>
      <c r="G6139" t="s">
        <v>102</v>
      </c>
      <c r="H6139">
        <v>2.9</v>
      </c>
      <c r="I6139">
        <v>3</v>
      </c>
      <c r="J6139">
        <v>3.3</v>
      </c>
      <c r="K6139">
        <v>9.6999999999999993</v>
      </c>
      <c r="L6139" t="s">
        <v>35</v>
      </c>
      <c r="M6139" t="s">
        <v>88</v>
      </c>
      <c r="N6139">
        <v>14</v>
      </c>
      <c r="O6139" t="s">
        <v>45</v>
      </c>
      <c r="P6139" t="s">
        <v>3112</v>
      </c>
      <c r="Q6139">
        <v>4</v>
      </c>
      <c r="R6139">
        <v>2.1</v>
      </c>
      <c r="S6139" t="s">
        <v>62</v>
      </c>
      <c r="T6139" t="s">
        <v>54</v>
      </c>
    </row>
    <row r="6140" spans="1:20" ht="12.75" customHeight="1" x14ac:dyDescent="0.25">
      <c r="A6140" t="s">
        <v>6760</v>
      </c>
      <c r="B6140">
        <v>21</v>
      </c>
      <c r="C6140" t="s">
        <v>21</v>
      </c>
      <c r="D6140" t="s">
        <v>76</v>
      </c>
      <c r="E6140" t="s">
        <v>33</v>
      </c>
      <c r="G6140" t="s">
        <v>231</v>
      </c>
      <c r="H6140">
        <v>0.1</v>
      </c>
      <c r="I6140">
        <v>0.9</v>
      </c>
      <c r="J6140">
        <v>4.8</v>
      </c>
      <c r="K6140">
        <v>8.5</v>
      </c>
      <c r="L6140" t="s">
        <v>87</v>
      </c>
      <c r="M6140" t="s">
        <v>36</v>
      </c>
      <c r="N6140">
        <v>41</v>
      </c>
      <c r="O6140" t="s">
        <v>37</v>
      </c>
      <c r="Q6140">
        <v>9</v>
      </c>
      <c r="R6140">
        <v>1.2</v>
      </c>
      <c r="S6140" t="s">
        <v>39</v>
      </c>
      <c r="T6140" t="s">
        <v>29</v>
      </c>
    </row>
    <row r="6141" spans="1:20" ht="12.75" customHeight="1" x14ac:dyDescent="0.25">
      <c r="A6141" t="s">
        <v>6761</v>
      </c>
      <c r="B6141">
        <v>25</v>
      </c>
      <c r="C6141" t="s">
        <v>21</v>
      </c>
      <c r="D6141" t="s">
        <v>65</v>
      </c>
      <c r="E6141" t="s">
        <v>33</v>
      </c>
      <c r="F6141" t="s">
        <v>96</v>
      </c>
      <c r="H6141">
        <v>2.9</v>
      </c>
      <c r="I6141">
        <v>3.5</v>
      </c>
      <c r="J6141">
        <v>1.9</v>
      </c>
      <c r="K6141">
        <v>8.6</v>
      </c>
      <c r="M6141" t="s">
        <v>88</v>
      </c>
      <c r="N6141">
        <v>33</v>
      </c>
      <c r="O6141" t="s">
        <v>81</v>
      </c>
      <c r="P6141" t="s">
        <v>593</v>
      </c>
      <c r="Q6141">
        <v>5</v>
      </c>
      <c r="R6141">
        <v>5</v>
      </c>
      <c r="T6141" t="s">
        <v>29</v>
      </c>
    </row>
    <row r="6142" spans="1:20" ht="12.75" customHeight="1" x14ac:dyDescent="0.25">
      <c r="A6142" t="s">
        <v>1591</v>
      </c>
      <c r="B6142">
        <v>18</v>
      </c>
      <c r="C6142" t="s">
        <v>75</v>
      </c>
      <c r="D6142" t="s">
        <v>41</v>
      </c>
      <c r="E6142" t="s">
        <v>42</v>
      </c>
      <c r="F6142" t="s">
        <v>70</v>
      </c>
      <c r="G6142" t="s">
        <v>305</v>
      </c>
      <c r="H6142">
        <v>3.5</v>
      </c>
      <c r="I6142">
        <v>0.7</v>
      </c>
      <c r="J6142">
        <v>5.7</v>
      </c>
      <c r="K6142">
        <v>7</v>
      </c>
      <c r="L6142" t="s">
        <v>175</v>
      </c>
      <c r="M6142" t="s">
        <v>25</v>
      </c>
      <c r="N6142">
        <v>39</v>
      </c>
      <c r="O6142" t="s">
        <v>26</v>
      </c>
      <c r="P6142" t="s">
        <v>1592</v>
      </c>
      <c r="Q6142">
        <v>9</v>
      </c>
      <c r="R6142">
        <v>6.4</v>
      </c>
      <c r="S6142" t="s">
        <v>62</v>
      </c>
      <c r="T6142" t="s">
        <v>54</v>
      </c>
    </row>
    <row r="6143" spans="1:20" ht="12.75" customHeight="1" x14ac:dyDescent="0.25">
      <c r="A6143" t="s">
        <v>6762</v>
      </c>
      <c r="B6143">
        <v>14</v>
      </c>
      <c r="C6143" t="s">
        <v>31</v>
      </c>
      <c r="D6143" t="s">
        <v>65</v>
      </c>
      <c r="E6143" t="s">
        <v>42</v>
      </c>
      <c r="F6143" t="s">
        <v>50</v>
      </c>
      <c r="G6143" t="s">
        <v>354</v>
      </c>
      <c r="H6143">
        <v>3.6</v>
      </c>
      <c r="I6143">
        <v>2.2000000000000002</v>
      </c>
      <c r="J6143">
        <v>5.5</v>
      </c>
      <c r="K6143">
        <v>5.8</v>
      </c>
      <c r="L6143" t="s">
        <v>175</v>
      </c>
      <c r="M6143" t="s">
        <v>44</v>
      </c>
      <c r="N6143">
        <v>19</v>
      </c>
      <c r="O6143" t="s">
        <v>97</v>
      </c>
      <c r="P6143" t="s">
        <v>131</v>
      </c>
      <c r="Q6143">
        <v>4</v>
      </c>
      <c r="R6143">
        <v>4.8</v>
      </c>
      <c r="S6143" t="s">
        <v>119</v>
      </c>
      <c r="T6143" t="s">
        <v>29</v>
      </c>
    </row>
    <row r="6144" spans="1:20" ht="12.75" customHeight="1" x14ac:dyDescent="0.25">
      <c r="A6144" t="s">
        <v>6763</v>
      </c>
      <c r="B6144">
        <v>10</v>
      </c>
      <c r="C6144" t="s">
        <v>64</v>
      </c>
      <c r="D6144" t="s">
        <v>22</v>
      </c>
      <c r="E6144" t="s">
        <v>33</v>
      </c>
      <c r="F6144" t="s">
        <v>70</v>
      </c>
      <c r="G6144" t="s">
        <v>354</v>
      </c>
      <c r="H6144">
        <v>0.9</v>
      </c>
      <c r="I6144">
        <v>3.3</v>
      </c>
      <c r="J6144">
        <v>5.0999999999999996</v>
      </c>
      <c r="K6144">
        <v>4.4000000000000004</v>
      </c>
      <c r="L6144" t="s">
        <v>87</v>
      </c>
      <c r="M6144" t="s">
        <v>44</v>
      </c>
      <c r="N6144">
        <v>27</v>
      </c>
      <c r="O6144" t="s">
        <v>97</v>
      </c>
      <c r="P6144" t="s">
        <v>2423</v>
      </c>
      <c r="R6144">
        <v>4.4000000000000004</v>
      </c>
      <c r="S6144" t="s">
        <v>62</v>
      </c>
      <c r="T6144" t="s">
        <v>83</v>
      </c>
    </row>
    <row r="6145" spans="1:20" ht="12.75" customHeight="1" x14ac:dyDescent="0.25">
      <c r="A6145" t="s">
        <v>6764</v>
      </c>
      <c r="B6145">
        <v>24</v>
      </c>
      <c r="C6145" t="s">
        <v>21</v>
      </c>
      <c r="D6145" t="s">
        <v>49</v>
      </c>
      <c r="E6145" t="s">
        <v>57</v>
      </c>
      <c r="F6145" t="s">
        <v>96</v>
      </c>
      <c r="G6145" t="s">
        <v>895</v>
      </c>
      <c r="H6145">
        <v>0.8</v>
      </c>
      <c r="I6145">
        <v>3.1</v>
      </c>
      <c r="J6145">
        <v>2.4</v>
      </c>
      <c r="K6145">
        <v>9.5</v>
      </c>
      <c r="L6145" t="s">
        <v>79</v>
      </c>
      <c r="M6145" t="s">
        <v>80</v>
      </c>
      <c r="N6145">
        <v>41</v>
      </c>
      <c r="O6145" t="s">
        <v>72</v>
      </c>
      <c r="P6145" t="s">
        <v>615</v>
      </c>
      <c r="Q6145">
        <v>5</v>
      </c>
      <c r="R6145">
        <v>6.8</v>
      </c>
      <c r="S6145" t="s">
        <v>28</v>
      </c>
      <c r="T6145" t="s">
        <v>54</v>
      </c>
    </row>
    <row r="6146" spans="1:20" ht="12.75" customHeight="1" x14ac:dyDescent="0.25">
      <c r="A6146" t="s">
        <v>6765</v>
      </c>
      <c r="B6146">
        <v>16</v>
      </c>
      <c r="C6146" t="s">
        <v>31</v>
      </c>
      <c r="D6146" t="s">
        <v>65</v>
      </c>
      <c r="E6146" t="s">
        <v>95</v>
      </c>
      <c r="F6146" t="s">
        <v>66</v>
      </c>
      <c r="G6146" t="s">
        <v>43</v>
      </c>
      <c r="H6146">
        <v>1.7</v>
      </c>
      <c r="I6146">
        <v>3.6</v>
      </c>
      <c r="J6146">
        <v>2.5</v>
      </c>
      <c r="K6146">
        <v>4.4000000000000004</v>
      </c>
      <c r="L6146" t="s">
        <v>175</v>
      </c>
      <c r="M6146" t="s">
        <v>80</v>
      </c>
      <c r="O6146" t="s">
        <v>81</v>
      </c>
      <c r="P6146" t="s">
        <v>113</v>
      </c>
      <c r="Q6146">
        <v>9</v>
      </c>
      <c r="R6146">
        <v>2.9</v>
      </c>
      <c r="S6146" t="s">
        <v>62</v>
      </c>
      <c r="T6146" t="s">
        <v>29</v>
      </c>
    </row>
    <row r="6147" spans="1:20" ht="12.75" customHeight="1" x14ac:dyDescent="0.25">
      <c r="A6147" t="s">
        <v>6766</v>
      </c>
      <c r="B6147">
        <v>9</v>
      </c>
      <c r="C6147" t="s">
        <v>64</v>
      </c>
      <c r="D6147" t="s">
        <v>22</v>
      </c>
      <c r="E6147" t="s">
        <v>23</v>
      </c>
      <c r="F6147" t="s">
        <v>96</v>
      </c>
      <c r="H6147">
        <v>3.9</v>
      </c>
      <c r="I6147">
        <v>3.4</v>
      </c>
      <c r="J6147">
        <v>4.2</v>
      </c>
      <c r="K6147">
        <v>7.6</v>
      </c>
      <c r="M6147" t="s">
        <v>80</v>
      </c>
      <c r="O6147" t="s">
        <v>97</v>
      </c>
      <c r="P6147" t="s">
        <v>400</v>
      </c>
      <c r="Q6147">
        <v>10</v>
      </c>
      <c r="R6147">
        <v>2.7</v>
      </c>
      <c r="S6147" t="s">
        <v>62</v>
      </c>
      <c r="T6147" t="s">
        <v>46</v>
      </c>
    </row>
    <row r="6148" spans="1:20" ht="12.75" customHeight="1" x14ac:dyDescent="0.25">
      <c r="A6148" t="s">
        <v>6767</v>
      </c>
      <c r="B6148">
        <v>12</v>
      </c>
      <c r="C6148" t="s">
        <v>48</v>
      </c>
      <c r="D6148" t="s">
        <v>32</v>
      </c>
      <c r="E6148" t="s">
        <v>42</v>
      </c>
      <c r="F6148" t="s">
        <v>66</v>
      </c>
      <c r="G6148" t="s">
        <v>102</v>
      </c>
      <c r="H6148">
        <v>0.4</v>
      </c>
      <c r="I6148">
        <v>0.9</v>
      </c>
      <c r="J6148">
        <v>3.3</v>
      </c>
      <c r="K6148">
        <v>5.3</v>
      </c>
      <c r="L6148" t="s">
        <v>79</v>
      </c>
      <c r="M6148" t="s">
        <v>59</v>
      </c>
      <c r="N6148">
        <v>20</v>
      </c>
      <c r="O6148" t="s">
        <v>26</v>
      </c>
      <c r="Q6148">
        <v>5</v>
      </c>
      <c r="R6148">
        <v>1</v>
      </c>
      <c r="S6148" t="s">
        <v>39</v>
      </c>
      <c r="T6148" t="s">
        <v>54</v>
      </c>
    </row>
    <row r="6149" spans="1:20" ht="12.75" customHeight="1" x14ac:dyDescent="0.25">
      <c r="A6149" t="s">
        <v>6768</v>
      </c>
      <c r="B6149">
        <v>24</v>
      </c>
      <c r="C6149" t="s">
        <v>21</v>
      </c>
      <c r="D6149" t="s">
        <v>144</v>
      </c>
      <c r="E6149" t="s">
        <v>95</v>
      </c>
      <c r="H6149">
        <v>4.8</v>
      </c>
      <c r="I6149">
        <v>1.7</v>
      </c>
      <c r="J6149">
        <v>2.4</v>
      </c>
      <c r="K6149">
        <v>7.3</v>
      </c>
      <c r="L6149" t="s">
        <v>35</v>
      </c>
      <c r="M6149" t="s">
        <v>36</v>
      </c>
      <c r="N6149">
        <v>16</v>
      </c>
      <c r="O6149" t="s">
        <v>81</v>
      </c>
      <c r="P6149" t="s">
        <v>2441</v>
      </c>
      <c r="Q6149">
        <v>7</v>
      </c>
      <c r="R6149">
        <v>0.5</v>
      </c>
      <c r="T6149" t="s">
        <v>83</v>
      </c>
    </row>
    <row r="6150" spans="1:20" ht="12.75" customHeight="1" x14ac:dyDescent="0.25">
      <c r="A6150" t="s">
        <v>6769</v>
      </c>
      <c r="B6150">
        <v>8</v>
      </c>
      <c r="C6150" t="s">
        <v>64</v>
      </c>
      <c r="D6150" t="s">
        <v>65</v>
      </c>
      <c r="E6150" t="s">
        <v>85</v>
      </c>
      <c r="F6150" t="s">
        <v>77</v>
      </c>
      <c r="G6150" t="s">
        <v>241</v>
      </c>
      <c r="I6150">
        <v>0.5</v>
      </c>
      <c r="J6150">
        <v>5</v>
      </c>
      <c r="K6150">
        <v>6.8</v>
      </c>
      <c r="M6150" t="s">
        <v>25</v>
      </c>
      <c r="N6150">
        <v>49</v>
      </c>
      <c r="O6150" t="s">
        <v>97</v>
      </c>
      <c r="P6150" t="s">
        <v>1511</v>
      </c>
      <c r="Q6150">
        <v>7</v>
      </c>
      <c r="R6150">
        <v>6.2</v>
      </c>
      <c r="S6150" t="s">
        <v>39</v>
      </c>
      <c r="T6150" t="s">
        <v>46</v>
      </c>
    </row>
    <row r="6151" spans="1:20" ht="12.75" customHeight="1" x14ac:dyDescent="0.25">
      <c r="A6151" t="s">
        <v>1430</v>
      </c>
      <c r="B6151">
        <v>12</v>
      </c>
      <c r="C6151" t="s">
        <v>48</v>
      </c>
      <c r="D6151" t="s">
        <v>41</v>
      </c>
      <c r="E6151" t="s">
        <v>33</v>
      </c>
      <c r="F6151" t="s">
        <v>50</v>
      </c>
      <c r="G6151" t="s">
        <v>542</v>
      </c>
      <c r="H6151">
        <v>1.2</v>
      </c>
      <c r="I6151">
        <v>0.9</v>
      </c>
      <c r="J6151">
        <v>1.6</v>
      </c>
      <c r="K6151">
        <v>5.7</v>
      </c>
      <c r="L6151" t="s">
        <v>175</v>
      </c>
      <c r="M6151" t="s">
        <v>36</v>
      </c>
      <c r="N6151">
        <v>33</v>
      </c>
      <c r="O6151" t="s">
        <v>97</v>
      </c>
      <c r="P6151" t="s">
        <v>508</v>
      </c>
      <c r="Q6151">
        <v>7</v>
      </c>
      <c r="R6151">
        <v>4.5</v>
      </c>
      <c r="S6151" t="s">
        <v>28</v>
      </c>
      <c r="T6151" t="s">
        <v>54</v>
      </c>
    </row>
    <row r="6152" spans="1:20" ht="12.75" customHeight="1" x14ac:dyDescent="0.25">
      <c r="A6152" t="s">
        <v>6770</v>
      </c>
      <c r="B6152">
        <v>14</v>
      </c>
      <c r="C6152" t="s">
        <v>31</v>
      </c>
      <c r="D6152" t="s">
        <v>41</v>
      </c>
      <c r="E6152" t="s">
        <v>57</v>
      </c>
      <c r="F6152" t="s">
        <v>105</v>
      </c>
      <c r="G6152" t="s">
        <v>291</v>
      </c>
      <c r="H6152">
        <v>4.4000000000000004</v>
      </c>
      <c r="I6152">
        <v>3.9</v>
      </c>
      <c r="J6152">
        <v>4.2</v>
      </c>
      <c r="K6152">
        <v>9.5</v>
      </c>
      <c r="L6152" t="s">
        <v>79</v>
      </c>
      <c r="M6152" t="s">
        <v>36</v>
      </c>
      <c r="N6152">
        <v>46</v>
      </c>
      <c r="O6152" t="s">
        <v>72</v>
      </c>
      <c r="P6152" t="s">
        <v>881</v>
      </c>
      <c r="Q6152">
        <v>3</v>
      </c>
      <c r="R6152">
        <v>3.3</v>
      </c>
      <c r="S6152" t="s">
        <v>62</v>
      </c>
      <c r="T6152" t="s">
        <v>46</v>
      </c>
    </row>
    <row r="6153" spans="1:20" ht="12.75" customHeight="1" x14ac:dyDescent="0.25">
      <c r="A6153" t="s">
        <v>6771</v>
      </c>
      <c r="B6153">
        <v>25</v>
      </c>
      <c r="C6153" t="s">
        <v>21</v>
      </c>
      <c r="D6153" t="s">
        <v>32</v>
      </c>
      <c r="E6153" t="s">
        <v>42</v>
      </c>
      <c r="F6153" t="s">
        <v>70</v>
      </c>
      <c r="G6153" t="s">
        <v>571</v>
      </c>
      <c r="H6153">
        <v>3.8</v>
      </c>
      <c r="I6153">
        <v>3</v>
      </c>
      <c r="J6153">
        <v>3.4</v>
      </c>
      <c r="K6153">
        <v>9.9</v>
      </c>
      <c r="L6153" t="s">
        <v>87</v>
      </c>
      <c r="M6153" t="s">
        <v>36</v>
      </c>
      <c r="Q6153">
        <v>1</v>
      </c>
      <c r="R6153">
        <v>0</v>
      </c>
      <c r="S6153" t="s">
        <v>39</v>
      </c>
      <c r="T6153" t="s">
        <v>83</v>
      </c>
    </row>
    <row r="6154" spans="1:20" ht="12.75" customHeight="1" x14ac:dyDescent="0.25">
      <c r="A6154" t="s">
        <v>6772</v>
      </c>
      <c r="B6154">
        <v>25</v>
      </c>
      <c r="C6154" t="s">
        <v>21</v>
      </c>
      <c r="D6154" t="s">
        <v>41</v>
      </c>
      <c r="E6154" t="s">
        <v>42</v>
      </c>
      <c r="F6154" t="s">
        <v>50</v>
      </c>
      <c r="G6154" t="s">
        <v>260</v>
      </c>
      <c r="H6154">
        <v>1.1000000000000001</v>
      </c>
      <c r="I6154">
        <v>6</v>
      </c>
      <c r="J6154">
        <v>1.7</v>
      </c>
      <c r="L6154" t="s">
        <v>52</v>
      </c>
      <c r="M6154" t="s">
        <v>154</v>
      </c>
      <c r="R6154">
        <v>1</v>
      </c>
      <c r="S6154" t="s">
        <v>39</v>
      </c>
      <c r="T6154" t="s">
        <v>46</v>
      </c>
    </row>
    <row r="6155" spans="1:20" ht="12.75" customHeight="1" x14ac:dyDescent="0.25">
      <c r="A6155" t="s">
        <v>6773</v>
      </c>
      <c r="B6155">
        <v>24</v>
      </c>
      <c r="C6155" t="s">
        <v>21</v>
      </c>
      <c r="D6155" t="s">
        <v>76</v>
      </c>
      <c r="E6155" t="s">
        <v>57</v>
      </c>
      <c r="F6155" t="s">
        <v>66</v>
      </c>
      <c r="G6155" t="s">
        <v>43</v>
      </c>
      <c r="H6155">
        <v>0.7</v>
      </c>
      <c r="I6155">
        <v>2.8</v>
      </c>
      <c r="J6155">
        <v>4.5</v>
      </c>
      <c r="M6155" t="s">
        <v>154</v>
      </c>
      <c r="N6155">
        <v>26</v>
      </c>
      <c r="O6155" t="s">
        <v>97</v>
      </c>
      <c r="P6155" t="s">
        <v>2511</v>
      </c>
      <c r="Q6155">
        <v>10</v>
      </c>
      <c r="R6155">
        <v>5.4</v>
      </c>
      <c r="T6155" t="s">
        <v>54</v>
      </c>
    </row>
    <row r="6156" spans="1:20" ht="12.75" customHeight="1" x14ac:dyDescent="0.25">
      <c r="A6156" t="s">
        <v>6774</v>
      </c>
      <c r="B6156">
        <v>23</v>
      </c>
      <c r="C6156" t="s">
        <v>21</v>
      </c>
      <c r="D6156" t="s">
        <v>41</v>
      </c>
      <c r="E6156" t="s">
        <v>33</v>
      </c>
      <c r="F6156" t="s">
        <v>77</v>
      </c>
      <c r="I6156">
        <v>1.5</v>
      </c>
      <c r="J6156">
        <v>5.0999999999999996</v>
      </c>
      <c r="K6156">
        <v>5.2</v>
      </c>
      <c r="L6156" t="s">
        <v>87</v>
      </c>
      <c r="M6156" t="s">
        <v>59</v>
      </c>
      <c r="N6156">
        <v>25</v>
      </c>
      <c r="O6156" t="s">
        <v>45</v>
      </c>
      <c r="Q6156">
        <v>4</v>
      </c>
      <c r="R6156">
        <v>4.8</v>
      </c>
      <c r="T6156" t="s">
        <v>54</v>
      </c>
    </row>
    <row r="6157" spans="1:20" ht="12.75" customHeight="1" x14ac:dyDescent="0.25">
      <c r="A6157" t="s">
        <v>6775</v>
      </c>
      <c r="B6157">
        <v>13</v>
      </c>
      <c r="C6157" t="s">
        <v>48</v>
      </c>
      <c r="D6157" t="s">
        <v>22</v>
      </c>
      <c r="E6157" t="s">
        <v>57</v>
      </c>
      <c r="G6157" t="s">
        <v>571</v>
      </c>
      <c r="H6157">
        <v>2.5</v>
      </c>
      <c r="I6157">
        <v>4.4000000000000004</v>
      </c>
      <c r="J6157">
        <v>2.9</v>
      </c>
      <c r="L6157" t="s">
        <v>52</v>
      </c>
      <c r="M6157" t="s">
        <v>88</v>
      </c>
      <c r="N6157">
        <v>40</v>
      </c>
      <c r="O6157" t="s">
        <v>72</v>
      </c>
      <c r="P6157" t="s">
        <v>3799</v>
      </c>
      <c r="Q6157">
        <v>5</v>
      </c>
      <c r="R6157">
        <v>2</v>
      </c>
      <c r="T6157" t="s">
        <v>54</v>
      </c>
    </row>
    <row r="6158" spans="1:20" ht="12.75" customHeight="1" x14ac:dyDescent="0.25">
      <c r="A6158" t="s">
        <v>2332</v>
      </c>
      <c r="B6158">
        <v>8</v>
      </c>
      <c r="C6158" t="s">
        <v>64</v>
      </c>
      <c r="D6158" t="s">
        <v>56</v>
      </c>
      <c r="E6158" t="s">
        <v>57</v>
      </c>
      <c r="F6158" t="s">
        <v>70</v>
      </c>
      <c r="G6158" t="s">
        <v>112</v>
      </c>
      <c r="H6158">
        <v>0.3</v>
      </c>
      <c r="I6158">
        <v>5.0999999999999996</v>
      </c>
      <c r="J6158">
        <v>4.9000000000000004</v>
      </c>
      <c r="K6158">
        <v>9.1</v>
      </c>
      <c r="M6158" t="s">
        <v>36</v>
      </c>
      <c r="N6158">
        <v>26</v>
      </c>
      <c r="O6158" t="s">
        <v>45</v>
      </c>
      <c r="P6158" t="s">
        <v>474</v>
      </c>
      <c r="Q6158">
        <v>5</v>
      </c>
      <c r="R6158">
        <v>2.4</v>
      </c>
      <c r="T6158" t="s">
        <v>29</v>
      </c>
    </row>
    <row r="6159" spans="1:20" ht="12.75" customHeight="1" x14ac:dyDescent="0.25">
      <c r="A6159" t="s">
        <v>2301</v>
      </c>
      <c r="B6159">
        <v>24</v>
      </c>
      <c r="C6159" t="s">
        <v>21</v>
      </c>
      <c r="D6159" t="s">
        <v>32</v>
      </c>
      <c r="E6159" t="s">
        <v>57</v>
      </c>
      <c r="F6159" t="s">
        <v>105</v>
      </c>
      <c r="G6159" t="s">
        <v>214</v>
      </c>
      <c r="H6159">
        <v>2.2000000000000002</v>
      </c>
      <c r="I6159">
        <v>5.3</v>
      </c>
      <c r="J6159">
        <v>1.4</v>
      </c>
      <c r="M6159" t="s">
        <v>36</v>
      </c>
      <c r="O6159" t="s">
        <v>26</v>
      </c>
      <c r="P6159" t="s">
        <v>2302</v>
      </c>
      <c r="Q6159">
        <v>3</v>
      </c>
      <c r="R6159">
        <v>6.8</v>
      </c>
      <c r="S6159" t="s">
        <v>28</v>
      </c>
      <c r="T6159" t="s">
        <v>83</v>
      </c>
    </row>
    <row r="6160" spans="1:20" ht="12.75" customHeight="1" x14ac:dyDescent="0.25">
      <c r="A6160" t="s">
        <v>6776</v>
      </c>
      <c r="B6160">
        <v>19</v>
      </c>
      <c r="C6160" t="s">
        <v>21</v>
      </c>
      <c r="D6160" t="s">
        <v>56</v>
      </c>
      <c r="E6160" t="s">
        <v>33</v>
      </c>
      <c r="G6160" t="s">
        <v>375</v>
      </c>
      <c r="H6160">
        <v>3.1</v>
      </c>
      <c r="I6160">
        <v>1</v>
      </c>
      <c r="J6160">
        <v>5.4</v>
      </c>
      <c r="M6160" t="s">
        <v>154</v>
      </c>
      <c r="N6160">
        <v>35</v>
      </c>
      <c r="O6160" t="s">
        <v>97</v>
      </c>
      <c r="P6160" t="s">
        <v>1500</v>
      </c>
      <c r="Q6160">
        <v>5</v>
      </c>
      <c r="R6160">
        <v>5.3</v>
      </c>
      <c r="T6160" t="s">
        <v>46</v>
      </c>
    </row>
    <row r="6161" spans="1:20" ht="12.75" customHeight="1" x14ac:dyDescent="0.25">
      <c r="A6161" t="s">
        <v>6777</v>
      </c>
      <c r="B6161">
        <v>21</v>
      </c>
      <c r="C6161" t="s">
        <v>21</v>
      </c>
      <c r="D6161" t="s">
        <v>144</v>
      </c>
      <c r="E6161" t="s">
        <v>57</v>
      </c>
      <c r="F6161" t="s">
        <v>66</v>
      </c>
      <c r="G6161" t="s">
        <v>58</v>
      </c>
      <c r="H6161">
        <v>4.0999999999999996</v>
      </c>
      <c r="I6161">
        <v>0.3</v>
      </c>
      <c r="J6161">
        <v>4</v>
      </c>
      <c r="K6161">
        <v>4.7</v>
      </c>
      <c r="L6161" t="s">
        <v>175</v>
      </c>
      <c r="M6161" t="s">
        <v>44</v>
      </c>
      <c r="N6161">
        <v>6</v>
      </c>
      <c r="P6161" t="s">
        <v>1169</v>
      </c>
      <c r="Q6161">
        <v>7</v>
      </c>
      <c r="R6161">
        <v>7</v>
      </c>
      <c r="S6161" t="s">
        <v>119</v>
      </c>
      <c r="T6161" t="s">
        <v>54</v>
      </c>
    </row>
    <row r="6162" spans="1:20" ht="12.75" customHeight="1" x14ac:dyDescent="0.25">
      <c r="A6162" t="s">
        <v>6778</v>
      </c>
      <c r="B6162">
        <v>17</v>
      </c>
      <c r="C6162" t="s">
        <v>75</v>
      </c>
      <c r="D6162" t="s">
        <v>22</v>
      </c>
      <c r="E6162" t="s">
        <v>33</v>
      </c>
      <c r="F6162" t="s">
        <v>70</v>
      </c>
      <c r="H6162">
        <v>2.7</v>
      </c>
      <c r="I6162">
        <v>3.7</v>
      </c>
      <c r="J6162">
        <v>1.1000000000000001</v>
      </c>
      <c r="K6162">
        <v>5.2</v>
      </c>
      <c r="L6162" t="s">
        <v>52</v>
      </c>
      <c r="M6162" t="s">
        <v>80</v>
      </c>
      <c r="N6162">
        <v>47</v>
      </c>
      <c r="O6162" t="s">
        <v>45</v>
      </c>
      <c r="P6162" t="s">
        <v>2429</v>
      </c>
      <c r="R6162">
        <v>5.2</v>
      </c>
      <c r="T6162" t="s">
        <v>83</v>
      </c>
    </row>
    <row r="6163" spans="1:20" ht="12.75" customHeight="1" x14ac:dyDescent="0.25">
      <c r="A6163" t="s">
        <v>6779</v>
      </c>
      <c r="B6163">
        <v>11</v>
      </c>
      <c r="C6163" t="s">
        <v>48</v>
      </c>
      <c r="D6163" t="s">
        <v>76</v>
      </c>
      <c r="E6163" t="s">
        <v>85</v>
      </c>
      <c r="H6163">
        <v>3</v>
      </c>
      <c r="I6163">
        <v>0.2</v>
      </c>
      <c r="J6163">
        <v>3.3</v>
      </c>
      <c r="K6163">
        <v>6</v>
      </c>
      <c r="L6163" t="s">
        <v>87</v>
      </c>
      <c r="M6163" t="s">
        <v>154</v>
      </c>
      <c r="N6163">
        <v>11</v>
      </c>
      <c r="O6163" t="s">
        <v>45</v>
      </c>
      <c r="P6163" t="s">
        <v>1724</v>
      </c>
      <c r="Q6163">
        <v>5</v>
      </c>
      <c r="R6163">
        <v>4.5999999999999996</v>
      </c>
      <c r="T6163" t="s">
        <v>29</v>
      </c>
    </row>
    <row r="6164" spans="1:20" ht="12.75" customHeight="1" x14ac:dyDescent="0.25">
      <c r="A6164" t="s">
        <v>6780</v>
      </c>
      <c r="B6164">
        <v>13</v>
      </c>
      <c r="C6164" t="s">
        <v>48</v>
      </c>
      <c r="D6164" t="s">
        <v>56</v>
      </c>
      <c r="E6164" t="s">
        <v>85</v>
      </c>
      <c r="F6164" t="s">
        <v>70</v>
      </c>
      <c r="H6164">
        <v>1.8</v>
      </c>
      <c r="I6164">
        <v>1.6</v>
      </c>
      <c r="J6164">
        <v>5.0999999999999996</v>
      </c>
      <c r="K6164">
        <v>8.6999999999999993</v>
      </c>
      <c r="L6164" t="s">
        <v>92</v>
      </c>
      <c r="M6164" t="s">
        <v>154</v>
      </c>
      <c r="N6164">
        <v>33</v>
      </c>
      <c r="P6164" t="s">
        <v>1713</v>
      </c>
      <c r="R6164">
        <v>6.1</v>
      </c>
      <c r="S6164" t="s">
        <v>119</v>
      </c>
      <c r="T6164" t="s">
        <v>83</v>
      </c>
    </row>
    <row r="6165" spans="1:20" ht="12.75" customHeight="1" x14ac:dyDescent="0.25">
      <c r="A6165" t="s">
        <v>6259</v>
      </c>
      <c r="B6165">
        <v>14</v>
      </c>
      <c r="C6165" t="s">
        <v>31</v>
      </c>
      <c r="D6165" t="s">
        <v>49</v>
      </c>
      <c r="E6165" t="s">
        <v>85</v>
      </c>
      <c r="F6165" t="s">
        <v>66</v>
      </c>
      <c r="G6165" t="s">
        <v>184</v>
      </c>
      <c r="H6165">
        <v>2.1</v>
      </c>
      <c r="I6165">
        <v>3.3</v>
      </c>
      <c r="J6165">
        <v>3.2</v>
      </c>
      <c r="L6165" t="s">
        <v>175</v>
      </c>
      <c r="M6165" t="s">
        <v>154</v>
      </c>
      <c r="N6165">
        <v>35</v>
      </c>
      <c r="O6165" t="s">
        <v>37</v>
      </c>
      <c r="P6165" t="s">
        <v>1803</v>
      </c>
      <c r="Q6165">
        <v>8</v>
      </c>
      <c r="R6165">
        <v>2.6</v>
      </c>
      <c r="S6165" t="s">
        <v>39</v>
      </c>
      <c r="T6165" t="s">
        <v>29</v>
      </c>
    </row>
    <row r="6166" spans="1:20" ht="12.75" customHeight="1" x14ac:dyDescent="0.25">
      <c r="A6166" t="s">
        <v>6781</v>
      </c>
      <c r="B6166">
        <v>14</v>
      </c>
      <c r="C6166" t="s">
        <v>31</v>
      </c>
      <c r="D6166" t="s">
        <v>76</v>
      </c>
      <c r="E6166" t="s">
        <v>95</v>
      </c>
      <c r="F6166" t="s">
        <v>66</v>
      </c>
      <c r="H6166">
        <v>3.3</v>
      </c>
      <c r="I6166">
        <v>5.5</v>
      </c>
      <c r="J6166">
        <v>1.5</v>
      </c>
      <c r="M6166" t="s">
        <v>88</v>
      </c>
      <c r="N6166">
        <v>17</v>
      </c>
      <c r="O6166" t="s">
        <v>81</v>
      </c>
      <c r="P6166" t="s">
        <v>1797</v>
      </c>
      <c r="Q6166">
        <v>6</v>
      </c>
      <c r="R6166">
        <v>0.7</v>
      </c>
      <c r="T6166" t="s">
        <v>54</v>
      </c>
    </row>
    <row r="6167" spans="1:20" ht="12.75" customHeight="1" x14ac:dyDescent="0.25">
      <c r="A6167" t="s">
        <v>6782</v>
      </c>
      <c r="B6167">
        <v>9</v>
      </c>
      <c r="C6167" t="s">
        <v>64</v>
      </c>
      <c r="D6167" t="s">
        <v>22</v>
      </c>
      <c r="E6167" t="s">
        <v>42</v>
      </c>
      <c r="G6167" t="s">
        <v>446</v>
      </c>
      <c r="I6167">
        <v>2.9</v>
      </c>
      <c r="J6167">
        <v>2.7</v>
      </c>
      <c r="K6167">
        <v>5.6</v>
      </c>
      <c r="M6167" t="s">
        <v>59</v>
      </c>
      <c r="N6167">
        <v>40</v>
      </c>
      <c r="O6167" t="s">
        <v>37</v>
      </c>
      <c r="P6167" t="s">
        <v>1882</v>
      </c>
      <c r="Q6167">
        <v>6</v>
      </c>
      <c r="R6167">
        <v>7</v>
      </c>
      <c r="S6167" t="s">
        <v>28</v>
      </c>
      <c r="T6167" t="s">
        <v>29</v>
      </c>
    </row>
    <row r="6168" spans="1:20" ht="12.75" customHeight="1" x14ac:dyDescent="0.25">
      <c r="A6168" t="s">
        <v>6783</v>
      </c>
      <c r="B6168">
        <v>15</v>
      </c>
      <c r="C6168" t="s">
        <v>31</v>
      </c>
      <c r="D6168" t="s">
        <v>76</v>
      </c>
      <c r="E6168" t="s">
        <v>23</v>
      </c>
      <c r="G6168" t="s">
        <v>125</v>
      </c>
      <c r="I6168">
        <v>1.7</v>
      </c>
      <c r="J6168">
        <v>3.2</v>
      </c>
      <c r="K6168">
        <v>6.1</v>
      </c>
      <c r="M6168" t="s">
        <v>44</v>
      </c>
      <c r="N6168">
        <v>29</v>
      </c>
      <c r="O6168" t="s">
        <v>81</v>
      </c>
      <c r="P6168" t="s">
        <v>2196</v>
      </c>
      <c r="R6168">
        <v>6.8</v>
      </c>
      <c r="S6168" t="s">
        <v>39</v>
      </c>
      <c r="T6168" t="s">
        <v>83</v>
      </c>
    </row>
    <row r="6169" spans="1:20" ht="12.75" customHeight="1" x14ac:dyDescent="0.25">
      <c r="A6169" t="s">
        <v>6784</v>
      </c>
      <c r="B6169">
        <v>9</v>
      </c>
      <c r="C6169" t="s">
        <v>64</v>
      </c>
      <c r="D6169" t="s">
        <v>65</v>
      </c>
      <c r="E6169" t="s">
        <v>57</v>
      </c>
      <c r="G6169" t="s">
        <v>446</v>
      </c>
      <c r="H6169">
        <v>0.1</v>
      </c>
      <c r="I6169">
        <v>4.7</v>
      </c>
      <c r="J6169">
        <v>3.8</v>
      </c>
      <c r="K6169">
        <v>6</v>
      </c>
      <c r="L6169" t="s">
        <v>24</v>
      </c>
      <c r="M6169" t="s">
        <v>59</v>
      </c>
      <c r="O6169" t="s">
        <v>45</v>
      </c>
      <c r="Q6169">
        <v>5</v>
      </c>
      <c r="R6169">
        <v>3.4</v>
      </c>
      <c r="S6169" t="s">
        <v>39</v>
      </c>
      <c r="T6169" t="s">
        <v>29</v>
      </c>
    </row>
    <row r="6170" spans="1:20" ht="12.75" customHeight="1" x14ac:dyDescent="0.25">
      <c r="A6170" t="s">
        <v>6785</v>
      </c>
      <c r="B6170">
        <v>19</v>
      </c>
      <c r="C6170" t="s">
        <v>21</v>
      </c>
      <c r="D6170" t="s">
        <v>41</v>
      </c>
      <c r="E6170" t="s">
        <v>95</v>
      </c>
      <c r="F6170" t="s">
        <v>96</v>
      </c>
      <c r="G6170" t="s">
        <v>453</v>
      </c>
      <c r="H6170">
        <v>3.8</v>
      </c>
      <c r="I6170">
        <v>1.5</v>
      </c>
      <c r="J6170">
        <v>4.8</v>
      </c>
      <c r="K6170">
        <v>8.6</v>
      </c>
      <c r="L6170" t="s">
        <v>52</v>
      </c>
      <c r="M6170" t="s">
        <v>59</v>
      </c>
      <c r="N6170">
        <v>27</v>
      </c>
      <c r="O6170" t="s">
        <v>26</v>
      </c>
      <c r="P6170" t="s">
        <v>806</v>
      </c>
      <c r="Q6170">
        <v>1</v>
      </c>
      <c r="R6170">
        <v>0.7</v>
      </c>
      <c r="T6170" t="s">
        <v>83</v>
      </c>
    </row>
    <row r="6171" spans="1:20" ht="12.75" customHeight="1" x14ac:dyDescent="0.25">
      <c r="A6171" t="s">
        <v>6786</v>
      </c>
      <c r="B6171">
        <v>20</v>
      </c>
      <c r="C6171" t="s">
        <v>21</v>
      </c>
      <c r="D6171" t="s">
        <v>41</v>
      </c>
      <c r="E6171" t="s">
        <v>57</v>
      </c>
      <c r="F6171" t="s">
        <v>91</v>
      </c>
      <c r="G6171" t="s">
        <v>102</v>
      </c>
      <c r="H6171">
        <v>0.2</v>
      </c>
      <c r="I6171">
        <v>5.3</v>
      </c>
      <c r="J6171">
        <v>5.7</v>
      </c>
      <c r="K6171">
        <v>7.1</v>
      </c>
      <c r="M6171" t="s">
        <v>44</v>
      </c>
      <c r="N6171">
        <v>37</v>
      </c>
      <c r="O6171" t="s">
        <v>72</v>
      </c>
      <c r="P6171" t="s">
        <v>1911</v>
      </c>
      <c r="Q6171">
        <v>7</v>
      </c>
      <c r="R6171">
        <v>0.8</v>
      </c>
      <c r="S6171" t="s">
        <v>28</v>
      </c>
      <c r="T6171" t="s">
        <v>29</v>
      </c>
    </row>
    <row r="6172" spans="1:20" ht="12.75" customHeight="1" x14ac:dyDescent="0.25">
      <c r="A6172" t="s">
        <v>6787</v>
      </c>
      <c r="B6172">
        <v>19</v>
      </c>
      <c r="C6172" t="s">
        <v>21</v>
      </c>
      <c r="D6172" t="s">
        <v>22</v>
      </c>
      <c r="E6172" t="s">
        <v>85</v>
      </c>
      <c r="F6172" t="s">
        <v>96</v>
      </c>
      <c r="G6172" t="s">
        <v>484</v>
      </c>
      <c r="H6172">
        <v>0.4</v>
      </c>
      <c r="I6172">
        <v>1.9</v>
      </c>
      <c r="J6172">
        <v>4.2</v>
      </c>
      <c r="M6172" t="s">
        <v>44</v>
      </c>
      <c r="N6172">
        <v>40</v>
      </c>
      <c r="O6172" t="s">
        <v>26</v>
      </c>
      <c r="R6172">
        <v>1.5</v>
      </c>
      <c r="S6172" t="s">
        <v>26</v>
      </c>
      <c r="T6172" t="s">
        <v>29</v>
      </c>
    </row>
    <row r="6173" spans="1:20" ht="12.75" customHeight="1" x14ac:dyDescent="0.25">
      <c r="A6173" t="s">
        <v>6788</v>
      </c>
      <c r="B6173">
        <v>9</v>
      </c>
      <c r="C6173" t="s">
        <v>64</v>
      </c>
      <c r="D6173" t="s">
        <v>32</v>
      </c>
      <c r="E6173" t="s">
        <v>42</v>
      </c>
      <c r="F6173" t="s">
        <v>96</v>
      </c>
      <c r="G6173" t="s">
        <v>377</v>
      </c>
      <c r="I6173">
        <v>3</v>
      </c>
      <c r="J6173">
        <v>3</v>
      </c>
      <c r="K6173">
        <v>4</v>
      </c>
      <c r="L6173" t="s">
        <v>24</v>
      </c>
      <c r="M6173" t="s">
        <v>88</v>
      </c>
      <c r="N6173">
        <v>38</v>
      </c>
      <c r="P6173" t="s">
        <v>106</v>
      </c>
      <c r="Q6173">
        <v>8</v>
      </c>
      <c r="R6173">
        <v>2.1</v>
      </c>
      <c r="S6173" t="s">
        <v>39</v>
      </c>
      <c r="T6173" t="s">
        <v>54</v>
      </c>
    </row>
    <row r="6174" spans="1:20" ht="12.75" customHeight="1" x14ac:dyDescent="0.25">
      <c r="A6174" t="s">
        <v>6789</v>
      </c>
      <c r="B6174">
        <v>12</v>
      </c>
      <c r="C6174" t="s">
        <v>48</v>
      </c>
      <c r="D6174" t="s">
        <v>41</v>
      </c>
      <c r="E6174" t="s">
        <v>23</v>
      </c>
      <c r="F6174" t="s">
        <v>50</v>
      </c>
      <c r="G6174" t="s">
        <v>296</v>
      </c>
      <c r="H6174">
        <v>2.9</v>
      </c>
      <c r="I6174">
        <v>2.8</v>
      </c>
      <c r="J6174">
        <v>1.6</v>
      </c>
      <c r="K6174">
        <v>7.8</v>
      </c>
      <c r="L6174" t="s">
        <v>35</v>
      </c>
      <c r="M6174" t="s">
        <v>36</v>
      </c>
      <c r="N6174">
        <v>40</v>
      </c>
      <c r="O6174" t="s">
        <v>45</v>
      </c>
      <c r="P6174" t="s">
        <v>659</v>
      </c>
      <c r="R6174">
        <v>1.6</v>
      </c>
      <c r="T6174" t="s">
        <v>54</v>
      </c>
    </row>
    <row r="6175" spans="1:20" ht="12.75" customHeight="1" x14ac:dyDescent="0.25">
      <c r="A6175" t="s">
        <v>6790</v>
      </c>
      <c r="B6175">
        <v>17</v>
      </c>
      <c r="C6175" t="s">
        <v>75</v>
      </c>
      <c r="D6175" t="s">
        <v>76</v>
      </c>
      <c r="E6175" t="s">
        <v>23</v>
      </c>
      <c r="F6175" t="s">
        <v>91</v>
      </c>
      <c r="H6175">
        <v>0.5</v>
      </c>
      <c r="I6175">
        <v>2.2000000000000002</v>
      </c>
      <c r="J6175">
        <v>5.3</v>
      </c>
      <c r="K6175">
        <v>9.6999999999999993</v>
      </c>
      <c r="L6175" t="s">
        <v>79</v>
      </c>
      <c r="M6175" t="s">
        <v>36</v>
      </c>
      <c r="N6175">
        <v>36</v>
      </c>
      <c r="O6175" t="s">
        <v>45</v>
      </c>
      <c r="P6175" t="s">
        <v>2140</v>
      </c>
      <c r="R6175">
        <v>1.4</v>
      </c>
      <c r="S6175" t="s">
        <v>119</v>
      </c>
      <c r="T6175" t="s">
        <v>29</v>
      </c>
    </row>
    <row r="6176" spans="1:20" ht="12.75" customHeight="1" x14ac:dyDescent="0.25">
      <c r="A6176" t="s">
        <v>6791</v>
      </c>
      <c r="B6176">
        <v>13</v>
      </c>
      <c r="C6176" t="s">
        <v>48</v>
      </c>
      <c r="D6176" t="s">
        <v>32</v>
      </c>
      <c r="E6176" t="s">
        <v>57</v>
      </c>
      <c r="G6176" t="s">
        <v>115</v>
      </c>
      <c r="H6176">
        <v>2.2999999999999998</v>
      </c>
      <c r="I6176">
        <v>5.9</v>
      </c>
      <c r="J6176">
        <v>5.5</v>
      </c>
      <c r="K6176">
        <v>6.4</v>
      </c>
      <c r="L6176" t="s">
        <v>79</v>
      </c>
      <c r="M6176" t="s">
        <v>36</v>
      </c>
      <c r="N6176">
        <v>39</v>
      </c>
      <c r="O6176" t="s">
        <v>97</v>
      </c>
      <c r="P6176" t="s">
        <v>612</v>
      </c>
      <c r="Q6176">
        <v>5</v>
      </c>
      <c r="R6176">
        <v>4.5</v>
      </c>
      <c r="S6176" t="s">
        <v>28</v>
      </c>
      <c r="T6176" t="s">
        <v>29</v>
      </c>
    </row>
    <row r="6177" spans="1:20" ht="12.75" customHeight="1" x14ac:dyDescent="0.25">
      <c r="A6177" t="s">
        <v>6792</v>
      </c>
      <c r="B6177">
        <v>25</v>
      </c>
      <c r="C6177" t="s">
        <v>21</v>
      </c>
      <c r="D6177" t="s">
        <v>76</v>
      </c>
      <c r="E6177" t="s">
        <v>57</v>
      </c>
      <c r="F6177" t="s">
        <v>91</v>
      </c>
      <c r="G6177" t="s">
        <v>399</v>
      </c>
      <c r="I6177">
        <v>3.5</v>
      </c>
      <c r="J6177">
        <v>2.7</v>
      </c>
      <c r="K6177">
        <v>5.0999999999999996</v>
      </c>
      <c r="L6177" t="s">
        <v>24</v>
      </c>
      <c r="M6177" t="s">
        <v>88</v>
      </c>
      <c r="O6177" t="s">
        <v>81</v>
      </c>
      <c r="P6177" t="s">
        <v>257</v>
      </c>
      <c r="Q6177">
        <v>3</v>
      </c>
      <c r="R6177">
        <v>6</v>
      </c>
      <c r="S6177" t="s">
        <v>119</v>
      </c>
      <c r="T6177" t="s">
        <v>54</v>
      </c>
    </row>
    <row r="6178" spans="1:20" ht="12.75" customHeight="1" x14ac:dyDescent="0.25">
      <c r="A6178" t="s">
        <v>6793</v>
      </c>
      <c r="B6178">
        <v>15</v>
      </c>
      <c r="C6178" t="s">
        <v>31</v>
      </c>
      <c r="D6178" t="s">
        <v>144</v>
      </c>
      <c r="E6178" t="s">
        <v>95</v>
      </c>
      <c r="G6178" t="s">
        <v>106</v>
      </c>
      <c r="H6178">
        <v>0.2</v>
      </c>
      <c r="I6178">
        <v>3.9</v>
      </c>
      <c r="J6178">
        <v>5.5</v>
      </c>
      <c r="K6178">
        <v>9.4</v>
      </c>
      <c r="L6178" t="s">
        <v>79</v>
      </c>
      <c r="M6178" t="s">
        <v>80</v>
      </c>
      <c r="N6178">
        <v>43</v>
      </c>
      <c r="O6178" t="s">
        <v>26</v>
      </c>
      <c r="P6178" t="s">
        <v>806</v>
      </c>
      <c r="Q6178">
        <v>4</v>
      </c>
      <c r="R6178">
        <v>3.6</v>
      </c>
      <c r="S6178" t="s">
        <v>119</v>
      </c>
      <c r="T6178" t="s">
        <v>29</v>
      </c>
    </row>
    <row r="6179" spans="1:20" ht="12.75" customHeight="1" x14ac:dyDescent="0.25">
      <c r="A6179" t="s">
        <v>6794</v>
      </c>
      <c r="B6179">
        <v>14</v>
      </c>
      <c r="C6179" t="s">
        <v>31</v>
      </c>
      <c r="D6179" t="s">
        <v>49</v>
      </c>
      <c r="E6179" t="s">
        <v>42</v>
      </c>
      <c r="F6179" t="s">
        <v>70</v>
      </c>
      <c r="G6179" t="s">
        <v>399</v>
      </c>
      <c r="I6179">
        <v>5</v>
      </c>
      <c r="J6179">
        <v>2.7</v>
      </c>
      <c r="L6179" t="s">
        <v>175</v>
      </c>
      <c r="M6179" t="s">
        <v>154</v>
      </c>
      <c r="N6179">
        <v>17</v>
      </c>
      <c r="O6179" t="s">
        <v>26</v>
      </c>
      <c r="P6179" t="s">
        <v>471</v>
      </c>
      <c r="Q6179">
        <v>1</v>
      </c>
      <c r="R6179">
        <v>0.5</v>
      </c>
      <c r="S6179" t="s">
        <v>26</v>
      </c>
      <c r="T6179" t="s">
        <v>46</v>
      </c>
    </row>
    <row r="6180" spans="1:20" ht="12.75" customHeight="1" x14ac:dyDescent="0.25">
      <c r="A6180" t="s">
        <v>6795</v>
      </c>
      <c r="B6180">
        <v>25</v>
      </c>
      <c r="C6180" t="s">
        <v>21</v>
      </c>
      <c r="D6180" t="s">
        <v>144</v>
      </c>
      <c r="E6180" t="s">
        <v>95</v>
      </c>
      <c r="F6180" t="s">
        <v>91</v>
      </c>
      <c r="G6180" t="s">
        <v>414</v>
      </c>
      <c r="H6180">
        <v>4.2</v>
      </c>
      <c r="I6180">
        <v>4.5999999999999996</v>
      </c>
      <c r="J6180">
        <v>3.7</v>
      </c>
      <c r="M6180" t="s">
        <v>154</v>
      </c>
      <c r="N6180">
        <v>32</v>
      </c>
      <c r="O6180" t="s">
        <v>37</v>
      </c>
      <c r="P6180" t="s">
        <v>4355</v>
      </c>
      <c r="Q6180">
        <v>2</v>
      </c>
      <c r="R6180">
        <v>1.8</v>
      </c>
      <c r="S6180" t="s">
        <v>28</v>
      </c>
      <c r="T6180" t="s">
        <v>83</v>
      </c>
    </row>
    <row r="6181" spans="1:20" ht="12.75" customHeight="1" x14ac:dyDescent="0.25">
      <c r="A6181" t="s">
        <v>6796</v>
      </c>
      <c r="B6181">
        <v>11</v>
      </c>
      <c r="C6181" t="s">
        <v>48</v>
      </c>
      <c r="D6181" t="s">
        <v>76</v>
      </c>
      <c r="E6181" t="s">
        <v>95</v>
      </c>
      <c r="F6181" t="s">
        <v>96</v>
      </c>
      <c r="G6181" t="s">
        <v>461</v>
      </c>
      <c r="H6181">
        <v>1.2</v>
      </c>
      <c r="I6181">
        <v>5.4</v>
      </c>
      <c r="J6181">
        <v>1.6</v>
      </c>
      <c r="K6181">
        <v>8.1999999999999993</v>
      </c>
      <c r="L6181" t="s">
        <v>87</v>
      </c>
      <c r="M6181" t="s">
        <v>59</v>
      </c>
      <c r="N6181">
        <v>17</v>
      </c>
      <c r="O6181" t="s">
        <v>97</v>
      </c>
      <c r="P6181" t="s">
        <v>1060</v>
      </c>
      <c r="Q6181">
        <v>6</v>
      </c>
      <c r="R6181">
        <v>3.2</v>
      </c>
      <c r="T6181" t="s">
        <v>83</v>
      </c>
    </row>
    <row r="6182" spans="1:20" ht="12.75" customHeight="1" x14ac:dyDescent="0.25">
      <c r="A6182" t="s">
        <v>6797</v>
      </c>
      <c r="B6182">
        <v>21</v>
      </c>
      <c r="C6182" t="s">
        <v>21</v>
      </c>
      <c r="D6182" t="s">
        <v>65</v>
      </c>
      <c r="E6182" t="s">
        <v>33</v>
      </c>
      <c r="G6182" t="s">
        <v>34</v>
      </c>
      <c r="H6182">
        <v>2</v>
      </c>
      <c r="I6182">
        <v>3.3</v>
      </c>
      <c r="J6182">
        <v>1.4</v>
      </c>
      <c r="K6182">
        <v>5.2</v>
      </c>
      <c r="L6182" t="s">
        <v>52</v>
      </c>
      <c r="M6182" t="s">
        <v>36</v>
      </c>
      <c r="N6182">
        <v>9</v>
      </c>
      <c r="O6182" t="s">
        <v>72</v>
      </c>
      <c r="P6182" t="s">
        <v>3417</v>
      </c>
      <c r="Q6182">
        <v>1</v>
      </c>
      <c r="R6182">
        <v>1.5</v>
      </c>
      <c r="S6182" t="s">
        <v>62</v>
      </c>
      <c r="T6182" t="s">
        <v>46</v>
      </c>
    </row>
    <row r="6183" spans="1:20" ht="12.75" customHeight="1" x14ac:dyDescent="0.25">
      <c r="A6183" t="s">
        <v>6798</v>
      </c>
      <c r="B6183">
        <v>8</v>
      </c>
      <c r="C6183" t="s">
        <v>64</v>
      </c>
      <c r="D6183" t="s">
        <v>32</v>
      </c>
      <c r="E6183" t="s">
        <v>23</v>
      </c>
      <c r="I6183">
        <v>2.1</v>
      </c>
      <c r="J6183">
        <v>1.7</v>
      </c>
      <c r="K6183">
        <v>9.9</v>
      </c>
      <c r="L6183" t="s">
        <v>24</v>
      </c>
      <c r="M6183" t="s">
        <v>154</v>
      </c>
      <c r="N6183">
        <v>17</v>
      </c>
      <c r="O6183" t="s">
        <v>26</v>
      </c>
      <c r="P6183" t="s">
        <v>835</v>
      </c>
      <c r="R6183">
        <v>1.7</v>
      </c>
      <c r="T6183" t="s">
        <v>29</v>
      </c>
    </row>
    <row r="6184" spans="1:20" ht="12.75" customHeight="1" x14ac:dyDescent="0.25">
      <c r="A6184" t="s">
        <v>6799</v>
      </c>
      <c r="B6184">
        <v>18</v>
      </c>
      <c r="C6184" t="s">
        <v>75</v>
      </c>
      <c r="D6184" t="s">
        <v>22</v>
      </c>
      <c r="E6184" t="s">
        <v>95</v>
      </c>
      <c r="F6184" t="s">
        <v>70</v>
      </c>
      <c r="G6184" t="s">
        <v>264</v>
      </c>
      <c r="H6184">
        <v>3.1</v>
      </c>
      <c r="I6184">
        <v>0.5</v>
      </c>
      <c r="J6184">
        <v>2.9</v>
      </c>
      <c r="K6184">
        <v>5.2</v>
      </c>
      <c r="L6184" t="s">
        <v>92</v>
      </c>
      <c r="M6184" t="s">
        <v>25</v>
      </c>
      <c r="N6184">
        <v>5</v>
      </c>
      <c r="O6184" t="s">
        <v>97</v>
      </c>
      <c r="P6184" t="s">
        <v>661</v>
      </c>
      <c r="R6184">
        <v>6</v>
      </c>
      <c r="S6184" t="s">
        <v>28</v>
      </c>
      <c r="T6184" t="s">
        <v>29</v>
      </c>
    </row>
    <row r="6185" spans="1:20" ht="12.75" customHeight="1" x14ac:dyDescent="0.25">
      <c r="A6185" t="s">
        <v>6800</v>
      </c>
      <c r="B6185">
        <v>18</v>
      </c>
      <c r="C6185" t="s">
        <v>75</v>
      </c>
      <c r="D6185" t="s">
        <v>65</v>
      </c>
      <c r="E6185" t="s">
        <v>95</v>
      </c>
      <c r="G6185" t="s">
        <v>236</v>
      </c>
      <c r="H6185">
        <v>1.1000000000000001</v>
      </c>
      <c r="I6185">
        <v>4.3</v>
      </c>
      <c r="J6185">
        <v>2.1</v>
      </c>
      <c r="K6185">
        <v>9.6999999999999993</v>
      </c>
      <c r="L6185" t="s">
        <v>92</v>
      </c>
      <c r="M6185" t="s">
        <v>154</v>
      </c>
      <c r="N6185">
        <v>11</v>
      </c>
      <c r="O6185" t="s">
        <v>37</v>
      </c>
      <c r="P6185" t="s">
        <v>3466</v>
      </c>
      <c r="Q6185">
        <v>5</v>
      </c>
      <c r="R6185">
        <v>0.4</v>
      </c>
      <c r="S6185" t="s">
        <v>28</v>
      </c>
      <c r="T6185" t="s">
        <v>29</v>
      </c>
    </row>
    <row r="6186" spans="1:20" ht="12.75" customHeight="1" x14ac:dyDescent="0.25">
      <c r="A6186" t="s">
        <v>6801</v>
      </c>
      <c r="B6186">
        <v>20</v>
      </c>
      <c r="C6186" t="s">
        <v>21</v>
      </c>
      <c r="D6186" t="s">
        <v>56</v>
      </c>
      <c r="E6186" t="s">
        <v>23</v>
      </c>
      <c r="G6186" t="s">
        <v>317</v>
      </c>
      <c r="I6186">
        <v>1.4</v>
      </c>
      <c r="J6186">
        <v>5.0999999999999996</v>
      </c>
      <c r="K6186">
        <v>6</v>
      </c>
      <c r="L6186" t="s">
        <v>87</v>
      </c>
      <c r="M6186" t="s">
        <v>59</v>
      </c>
      <c r="O6186" t="s">
        <v>45</v>
      </c>
      <c r="P6186" t="s">
        <v>2871</v>
      </c>
      <c r="Q6186">
        <v>9</v>
      </c>
      <c r="R6186">
        <v>3.7</v>
      </c>
      <c r="S6186" t="s">
        <v>39</v>
      </c>
      <c r="T6186" t="s">
        <v>54</v>
      </c>
    </row>
    <row r="6187" spans="1:20" ht="12.75" customHeight="1" x14ac:dyDescent="0.25">
      <c r="A6187" t="s">
        <v>6802</v>
      </c>
      <c r="B6187">
        <v>24</v>
      </c>
      <c r="C6187" t="s">
        <v>21</v>
      </c>
      <c r="D6187" t="s">
        <v>41</v>
      </c>
      <c r="E6187" t="s">
        <v>85</v>
      </c>
      <c r="F6187" t="s">
        <v>66</v>
      </c>
      <c r="G6187" t="s">
        <v>522</v>
      </c>
      <c r="H6187">
        <v>0.4</v>
      </c>
      <c r="I6187">
        <v>4.3</v>
      </c>
      <c r="J6187">
        <v>3</v>
      </c>
      <c r="K6187">
        <v>6.5</v>
      </c>
      <c r="M6187" t="s">
        <v>88</v>
      </c>
      <c r="N6187">
        <v>33</v>
      </c>
      <c r="P6187" t="s">
        <v>266</v>
      </c>
      <c r="Q6187">
        <v>5</v>
      </c>
      <c r="R6187">
        <v>2.8</v>
      </c>
      <c r="T6187" t="s">
        <v>83</v>
      </c>
    </row>
    <row r="6188" spans="1:20" ht="12.75" customHeight="1" x14ac:dyDescent="0.25">
      <c r="A6188" t="s">
        <v>6803</v>
      </c>
      <c r="B6188">
        <v>18</v>
      </c>
      <c r="C6188" t="s">
        <v>75</v>
      </c>
      <c r="D6188" t="s">
        <v>32</v>
      </c>
      <c r="E6188" t="s">
        <v>33</v>
      </c>
      <c r="F6188" t="s">
        <v>96</v>
      </c>
      <c r="G6188" t="s">
        <v>446</v>
      </c>
      <c r="I6188">
        <v>1.2</v>
      </c>
      <c r="J6188">
        <v>2.6</v>
      </c>
      <c r="K6188">
        <v>6.7</v>
      </c>
      <c r="L6188" t="s">
        <v>35</v>
      </c>
      <c r="M6188" t="s">
        <v>36</v>
      </c>
      <c r="N6188">
        <v>49</v>
      </c>
      <c r="O6188" t="s">
        <v>81</v>
      </c>
      <c r="R6188">
        <v>5.6</v>
      </c>
      <c r="S6188" t="s">
        <v>39</v>
      </c>
      <c r="T6188" t="s">
        <v>54</v>
      </c>
    </row>
    <row r="6189" spans="1:20" ht="12.75" customHeight="1" x14ac:dyDescent="0.25">
      <c r="A6189" t="s">
        <v>6804</v>
      </c>
      <c r="B6189">
        <v>8</v>
      </c>
      <c r="C6189" t="s">
        <v>64</v>
      </c>
      <c r="D6189" t="s">
        <v>41</v>
      </c>
      <c r="E6189" t="s">
        <v>42</v>
      </c>
      <c r="F6189" t="s">
        <v>70</v>
      </c>
      <c r="G6189" t="s">
        <v>263</v>
      </c>
      <c r="H6189">
        <v>2.6</v>
      </c>
      <c r="I6189">
        <v>0.7</v>
      </c>
      <c r="J6189">
        <v>1.2</v>
      </c>
      <c r="K6189">
        <v>8.3000000000000007</v>
      </c>
      <c r="L6189" t="s">
        <v>175</v>
      </c>
      <c r="M6189" t="s">
        <v>44</v>
      </c>
      <c r="N6189">
        <v>8</v>
      </c>
      <c r="P6189" t="s">
        <v>418</v>
      </c>
      <c r="Q6189">
        <v>2</v>
      </c>
      <c r="R6189">
        <v>0.1</v>
      </c>
      <c r="S6189" t="s">
        <v>26</v>
      </c>
      <c r="T6189" t="s">
        <v>83</v>
      </c>
    </row>
    <row r="6190" spans="1:20" ht="12.75" customHeight="1" x14ac:dyDescent="0.25">
      <c r="A6190" t="s">
        <v>6805</v>
      </c>
      <c r="B6190">
        <v>8</v>
      </c>
      <c r="C6190" t="s">
        <v>64</v>
      </c>
      <c r="D6190" t="s">
        <v>56</v>
      </c>
      <c r="E6190" t="s">
        <v>85</v>
      </c>
      <c r="G6190" t="s">
        <v>525</v>
      </c>
      <c r="H6190">
        <v>3.1</v>
      </c>
      <c r="I6190">
        <v>4.4000000000000004</v>
      </c>
      <c r="J6190">
        <v>2.8</v>
      </c>
      <c r="K6190">
        <v>9</v>
      </c>
      <c r="M6190" t="s">
        <v>36</v>
      </c>
      <c r="N6190">
        <v>38</v>
      </c>
      <c r="O6190" t="s">
        <v>81</v>
      </c>
      <c r="P6190" t="s">
        <v>424</v>
      </c>
      <c r="R6190">
        <v>6.1</v>
      </c>
      <c r="S6190" t="s">
        <v>28</v>
      </c>
      <c r="T6190" t="s">
        <v>46</v>
      </c>
    </row>
    <row r="6191" spans="1:20" ht="12.75" customHeight="1" x14ac:dyDescent="0.25">
      <c r="A6191" t="s">
        <v>6806</v>
      </c>
      <c r="B6191">
        <v>23</v>
      </c>
      <c r="C6191" t="s">
        <v>21</v>
      </c>
      <c r="D6191" t="s">
        <v>41</v>
      </c>
      <c r="E6191" t="s">
        <v>57</v>
      </c>
      <c r="F6191" t="s">
        <v>105</v>
      </c>
      <c r="G6191" t="s">
        <v>127</v>
      </c>
      <c r="H6191">
        <v>0.3</v>
      </c>
      <c r="I6191">
        <v>0.8</v>
      </c>
      <c r="J6191">
        <v>3.3</v>
      </c>
      <c r="L6191" t="s">
        <v>87</v>
      </c>
      <c r="M6191" t="s">
        <v>59</v>
      </c>
      <c r="N6191">
        <v>13</v>
      </c>
      <c r="O6191" t="s">
        <v>26</v>
      </c>
      <c r="P6191" t="s">
        <v>2554</v>
      </c>
      <c r="Q6191">
        <v>6</v>
      </c>
      <c r="R6191">
        <v>6.9</v>
      </c>
      <c r="S6191" t="s">
        <v>26</v>
      </c>
      <c r="T6191" t="s">
        <v>46</v>
      </c>
    </row>
    <row r="6192" spans="1:20" ht="12.75" customHeight="1" x14ac:dyDescent="0.25">
      <c r="A6192" t="s">
        <v>6807</v>
      </c>
      <c r="B6192">
        <v>24</v>
      </c>
      <c r="C6192" t="s">
        <v>21</v>
      </c>
      <c r="D6192" t="s">
        <v>41</v>
      </c>
      <c r="E6192" t="s">
        <v>95</v>
      </c>
      <c r="F6192" t="s">
        <v>70</v>
      </c>
      <c r="G6192" t="s">
        <v>159</v>
      </c>
      <c r="H6192">
        <v>1.7</v>
      </c>
      <c r="I6192">
        <v>4.7</v>
      </c>
      <c r="J6192">
        <v>5.7</v>
      </c>
      <c r="K6192">
        <v>5.4</v>
      </c>
      <c r="M6192" t="s">
        <v>25</v>
      </c>
      <c r="N6192">
        <v>45</v>
      </c>
      <c r="O6192" t="s">
        <v>81</v>
      </c>
      <c r="P6192" t="s">
        <v>2742</v>
      </c>
      <c r="R6192">
        <v>3.9</v>
      </c>
      <c r="S6192" t="s">
        <v>62</v>
      </c>
      <c r="T6192" t="s">
        <v>29</v>
      </c>
    </row>
    <row r="6193" spans="1:20" ht="12.75" customHeight="1" x14ac:dyDescent="0.25">
      <c r="A6193" t="s">
        <v>6808</v>
      </c>
      <c r="B6193">
        <v>13</v>
      </c>
      <c r="C6193" t="s">
        <v>48</v>
      </c>
      <c r="D6193" t="s">
        <v>65</v>
      </c>
      <c r="E6193" t="s">
        <v>95</v>
      </c>
      <c r="F6193" t="s">
        <v>77</v>
      </c>
      <c r="G6193" t="s">
        <v>243</v>
      </c>
      <c r="H6193">
        <v>0.9</v>
      </c>
      <c r="I6193">
        <v>2.8</v>
      </c>
      <c r="J6193">
        <v>5.4</v>
      </c>
      <c r="K6193">
        <v>8.8000000000000007</v>
      </c>
      <c r="M6193" t="s">
        <v>44</v>
      </c>
      <c r="N6193">
        <v>25</v>
      </c>
      <c r="O6193" t="s">
        <v>81</v>
      </c>
      <c r="Q6193">
        <v>4</v>
      </c>
      <c r="R6193">
        <v>5.4</v>
      </c>
      <c r="T6193" t="s">
        <v>29</v>
      </c>
    </row>
    <row r="6194" spans="1:20" ht="12.75" customHeight="1" x14ac:dyDescent="0.25">
      <c r="A6194" t="s">
        <v>6809</v>
      </c>
      <c r="B6194">
        <v>22</v>
      </c>
      <c r="C6194" t="s">
        <v>21</v>
      </c>
      <c r="D6194" t="s">
        <v>56</v>
      </c>
      <c r="E6194" t="s">
        <v>33</v>
      </c>
      <c r="F6194" t="s">
        <v>70</v>
      </c>
      <c r="G6194" t="s">
        <v>257</v>
      </c>
      <c r="I6194">
        <v>5.5</v>
      </c>
      <c r="J6194">
        <v>5.6</v>
      </c>
      <c r="K6194">
        <v>7.6</v>
      </c>
      <c r="L6194" t="s">
        <v>35</v>
      </c>
      <c r="M6194" t="s">
        <v>44</v>
      </c>
      <c r="N6194">
        <v>8</v>
      </c>
      <c r="O6194" t="s">
        <v>97</v>
      </c>
      <c r="Q6194">
        <v>5</v>
      </c>
      <c r="R6194">
        <v>5.3</v>
      </c>
      <c r="S6194" t="s">
        <v>26</v>
      </c>
      <c r="T6194" t="s">
        <v>46</v>
      </c>
    </row>
    <row r="6195" spans="1:20" ht="12.75" customHeight="1" x14ac:dyDescent="0.25">
      <c r="A6195" t="s">
        <v>6810</v>
      </c>
      <c r="B6195">
        <v>22</v>
      </c>
      <c r="C6195" t="s">
        <v>21</v>
      </c>
      <c r="D6195" t="s">
        <v>22</v>
      </c>
      <c r="E6195" t="s">
        <v>57</v>
      </c>
      <c r="G6195" t="s">
        <v>404</v>
      </c>
      <c r="I6195">
        <v>4.5</v>
      </c>
      <c r="J6195">
        <v>1.6</v>
      </c>
      <c r="K6195">
        <v>6.5</v>
      </c>
      <c r="L6195" t="s">
        <v>79</v>
      </c>
      <c r="M6195" t="s">
        <v>154</v>
      </c>
      <c r="O6195" t="s">
        <v>45</v>
      </c>
      <c r="P6195" t="s">
        <v>728</v>
      </c>
      <c r="Q6195">
        <v>7</v>
      </c>
      <c r="R6195">
        <v>5</v>
      </c>
      <c r="S6195" t="s">
        <v>26</v>
      </c>
      <c r="T6195" t="s">
        <v>83</v>
      </c>
    </row>
    <row r="6196" spans="1:20" ht="12.75" customHeight="1" x14ac:dyDescent="0.25">
      <c r="A6196" t="s">
        <v>6811</v>
      </c>
      <c r="B6196">
        <v>25</v>
      </c>
      <c r="C6196" t="s">
        <v>21</v>
      </c>
      <c r="D6196" t="s">
        <v>144</v>
      </c>
      <c r="E6196" t="s">
        <v>57</v>
      </c>
      <c r="F6196" t="s">
        <v>66</v>
      </c>
      <c r="G6196" t="s">
        <v>71</v>
      </c>
      <c r="H6196">
        <v>4.4000000000000004</v>
      </c>
      <c r="I6196">
        <v>4.5999999999999996</v>
      </c>
      <c r="J6196">
        <v>2.9</v>
      </c>
      <c r="K6196">
        <v>10</v>
      </c>
      <c r="M6196" t="s">
        <v>36</v>
      </c>
      <c r="N6196">
        <v>30</v>
      </c>
      <c r="O6196" t="s">
        <v>26</v>
      </c>
      <c r="P6196" t="s">
        <v>1531</v>
      </c>
      <c r="Q6196">
        <v>7</v>
      </c>
      <c r="R6196">
        <v>1.1000000000000001</v>
      </c>
      <c r="T6196" t="s">
        <v>29</v>
      </c>
    </row>
    <row r="6197" spans="1:20" ht="12.75" customHeight="1" x14ac:dyDescent="0.25">
      <c r="A6197" t="s">
        <v>6812</v>
      </c>
      <c r="B6197">
        <v>9</v>
      </c>
      <c r="C6197" t="s">
        <v>64</v>
      </c>
      <c r="D6197" t="s">
        <v>41</v>
      </c>
      <c r="E6197" t="s">
        <v>85</v>
      </c>
      <c r="G6197" t="s">
        <v>243</v>
      </c>
      <c r="I6197">
        <v>4.5999999999999996</v>
      </c>
      <c r="J6197">
        <v>5.7</v>
      </c>
      <c r="K6197">
        <v>5.4</v>
      </c>
      <c r="M6197" t="s">
        <v>80</v>
      </c>
      <c r="N6197">
        <v>13</v>
      </c>
      <c r="P6197" t="s">
        <v>967</v>
      </c>
      <c r="Q6197">
        <v>7</v>
      </c>
      <c r="R6197">
        <v>5.6</v>
      </c>
      <c r="S6197" t="s">
        <v>26</v>
      </c>
      <c r="T6197" t="s">
        <v>46</v>
      </c>
    </row>
    <row r="6198" spans="1:20" ht="12.75" customHeight="1" x14ac:dyDescent="0.25">
      <c r="A6198" t="s">
        <v>6813</v>
      </c>
      <c r="B6198">
        <v>17</v>
      </c>
      <c r="C6198" t="s">
        <v>75</v>
      </c>
      <c r="D6198" t="s">
        <v>76</v>
      </c>
      <c r="E6198" t="s">
        <v>23</v>
      </c>
      <c r="F6198" t="s">
        <v>70</v>
      </c>
      <c r="H6198">
        <v>2.9</v>
      </c>
      <c r="I6198">
        <v>2.7</v>
      </c>
      <c r="J6198">
        <v>3.1</v>
      </c>
      <c r="K6198">
        <v>6.7</v>
      </c>
      <c r="L6198" t="s">
        <v>175</v>
      </c>
      <c r="M6198" t="s">
        <v>25</v>
      </c>
      <c r="N6198">
        <v>46</v>
      </c>
      <c r="O6198" t="s">
        <v>97</v>
      </c>
      <c r="P6198" t="s">
        <v>1074</v>
      </c>
      <c r="R6198">
        <v>1</v>
      </c>
      <c r="S6198" t="s">
        <v>119</v>
      </c>
      <c r="T6198" t="s">
        <v>83</v>
      </c>
    </row>
    <row r="6199" spans="1:20" ht="12.75" customHeight="1" x14ac:dyDescent="0.25">
      <c r="A6199" t="s">
        <v>6814</v>
      </c>
      <c r="B6199">
        <v>15</v>
      </c>
      <c r="C6199" t="s">
        <v>31</v>
      </c>
      <c r="D6199" t="s">
        <v>22</v>
      </c>
      <c r="E6199" t="s">
        <v>42</v>
      </c>
      <c r="G6199" t="s">
        <v>263</v>
      </c>
      <c r="H6199">
        <v>1.9</v>
      </c>
      <c r="I6199">
        <v>0.9</v>
      </c>
      <c r="J6199">
        <v>4.5</v>
      </c>
      <c r="K6199">
        <v>8.6</v>
      </c>
      <c r="L6199" t="s">
        <v>79</v>
      </c>
      <c r="M6199" t="s">
        <v>80</v>
      </c>
      <c r="N6199">
        <v>38</v>
      </c>
      <c r="O6199" t="s">
        <v>81</v>
      </c>
      <c r="P6199" t="s">
        <v>622</v>
      </c>
      <c r="R6199">
        <v>0.3</v>
      </c>
      <c r="T6199" t="s">
        <v>29</v>
      </c>
    </row>
    <row r="6200" spans="1:20" ht="12.75" customHeight="1" x14ac:dyDescent="0.25">
      <c r="A6200" t="s">
        <v>6815</v>
      </c>
      <c r="B6200">
        <v>20</v>
      </c>
      <c r="C6200" t="s">
        <v>21</v>
      </c>
      <c r="D6200" t="s">
        <v>65</v>
      </c>
      <c r="E6200" t="s">
        <v>42</v>
      </c>
      <c r="G6200" t="s">
        <v>614</v>
      </c>
      <c r="H6200">
        <v>2.4</v>
      </c>
      <c r="I6200">
        <v>5.6</v>
      </c>
      <c r="J6200">
        <v>5.9</v>
      </c>
      <c r="K6200">
        <v>7.9</v>
      </c>
      <c r="L6200" t="s">
        <v>175</v>
      </c>
      <c r="M6200" t="s">
        <v>25</v>
      </c>
      <c r="O6200" t="s">
        <v>81</v>
      </c>
      <c r="P6200" t="s">
        <v>1546</v>
      </c>
      <c r="Q6200">
        <v>9</v>
      </c>
      <c r="R6200">
        <v>6.6</v>
      </c>
      <c r="S6200" t="s">
        <v>28</v>
      </c>
      <c r="T6200" t="s">
        <v>54</v>
      </c>
    </row>
    <row r="6201" spans="1:20" ht="12.75" customHeight="1" x14ac:dyDescent="0.25">
      <c r="A6201" t="s">
        <v>6816</v>
      </c>
      <c r="B6201">
        <v>20</v>
      </c>
      <c r="C6201" t="s">
        <v>21</v>
      </c>
      <c r="D6201" t="s">
        <v>32</v>
      </c>
      <c r="E6201" t="s">
        <v>42</v>
      </c>
      <c r="G6201" t="s">
        <v>375</v>
      </c>
      <c r="H6201">
        <v>3.8</v>
      </c>
      <c r="I6201">
        <v>0.4</v>
      </c>
      <c r="J6201">
        <v>3.3</v>
      </c>
      <c r="M6201" t="s">
        <v>80</v>
      </c>
      <c r="N6201">
        <v>34</v>
      </c>
      <c r="O6201" t="s">
        <v>26</v>
      </c>
      <c r="Q6201">
        <v>3</v>
      </c>
      <c r="R6201">
        <v>0.9</v>
      </c>
      <c r="S6201" t="s">
        <v>28</v>
      </c>
      <c r="T6201" t="s">
        <v>29</v>
      </c>
    </row>
    <row r="6202" spans="1:20" ht="12.75" customHeight="1" x14ac:dyDescent="0.25">
      <c r="A6202" t="s">
        <v>6817</v>
      </c>
      <c r="B6202">
        <v>10</v>
      </c>
      <c r="C6202" t="s">
        <v>64</v>
      </c>
      <c r="D6202" t="s">
        <v>49</v>
      </c>
      <c r="E6202" t="s">
        <v>57</v>
      </c>
      <c r="F6202" t="s">
        <v>91</v>
      </c>
      <c r="G6202" t="s">
        <v>86</v>
      </c>
      <c r="I6202">
        <v>4.5</v>
      </c>
      <c r="J6202">
        <v>3.9</v>
      </c>
      <c r="K6202">
        <v>5.9</v>
      </c>
      <c r="L6202" t="s">
        <v>175</v>
      </c>
      <c r="M6202" t="s">
        <v>154</v>
      </c>
      <c r="O6202" t="s">
        <v>72</v>
      </c>
      <c r="P6202" t="s">
        <v>2793</v>
      </c>
      <c r="Q6202">
        <v>8</v>
      </c>
      <c r="R6202">
        <v>5.9</v>
      </c>
      <c r="S6202" t="s">
        <v>62</v>
      </c>
      <c r="T6202" t="s">
        <v>29</v>
      </c>
    </row>
    <row r="6203" spans="1:20" ht="12.75" customHeight="1" x14ac:dyDescent="0.25">
      <c r="A6203" t="s">
        <v>6818</v>
      </c>
      <c r="B6203">
        <v>13</v>
      </c>
      <c r="C6203" t="s">
        <v>48</v>
      </c>
      <c r="D6203" t="s">
        <v>22</v>
      </c>
      <c r="E6203" t="s">
        <v>95</v>
      </c>
      <c r="G6203" t="s">
        <v>51</v>
      </c>
      <c r="H6203">
        <v>2.7</v>
      </c>
      <c r="I6203">
        <v>0.9</v>
      </c>
      <c r="J6203">
        <v>3.7</v>
      </c>
      <c r="K6203">
        <v>7.4</v>
      </c>
      <c r="L6203" t="s">
        <v>92</v>
      </c>
      <c r="M6203" t="s">
        <v>80</v>
      </c>
      <c r="N6203">
        <v>27</v>
      </c>
      <c r="O6203" t="s">
        <v>45</v>
      </c>
      <c r="P6203" t="s">
        <v>2247</v>
      </c>
      <c r="Q6203">
        <v>3</v>
      </c>
      <c r="R6203">
        <v>3.7</v>
      </c>
      <c r="T6203" t="s">
        <v>54</v>
      </c>
    </row>
    <row r="6204" spans="1:20" ht="12.75" customHeight="1" x14ac:dyDescent="0.25">
      <c r="A6204" t="s">
        <v>6819</v>
      </c>
      <c r="B6204">
        <v>20</v>
      </c>
      <c r="C6204" t="s">
        <v>21</v>
      </c>
      <c r="D6204" t="s">
        <v>32</v>
      </c>
      <c r="E6204" t="s">
        <v>85</v>
      </c>
      <c r="F6204" t="s">
        <v>70</v>
      </c>
      <c r="G6204" t="s">
        <v>538</v>
      </c>
      <c r="I6204">
        <v>4</v>
      </c>
      <c r="J6204">
        <v>5.5</v>
      </c>
      <c r="K6204">
        <v>7</v>
      </c>
      <c r="M6204" t="s">
        <v>59</v>
      </c>
      <c r="O6204" t="s">
        <v>97</v>
      </c>
      <c r="P6204" t="s">
        <v>542</v>
      </c>
      <c r="R6204">
        <v>5.7</v>
      </c>
      <c r="S6204" t="s">
        <v>119</v>
      </c>
      <c r="T6204" t="s">
        <v>29</v>
      </c>
    </row>
    <row r="6205" spans="1:20" ht="12.75" customHeight="1" x14ac:dyDescent="0.25">
      <c r="A6205" t="s">
        <v>6820</v>
      </c>
      <c r="B6205">
        <v>22</v>
      </c>
      <c r="C6205" t="s">
        <v>21</v>
      </c>
      <c r="D6205" t="s">
        <v>32</v>
      </c>
      <c r="E6205" t="s">
        <v>42</v>
      </c>
      <c r="G6205" t="s">
        <v>213</v>
      </c>
      <c r="H6205">
        <v>2.6</v>
      </c>
      <c r="I6205">
        <v>0.4</v>
      </c>
      <c r="J6205">
        <v>3.4</v>
      </c>
      <c r="K6205">
        <v>5.5</v>
      </c>
      <c r="M6205" t="s">
        <v>154</v>
      </c>
      <c r="N6205">
        <v>42</v>
      </c>
      <c r="P6205" t="s">
        <v>2040</v>
      </c>
      <c r="Q6205">
        <v>10</v>
      </c>
      <c r="R6205">
        <v>1.7</v>
      </c>
      <c r="S6205" t="s">
        <v>26</v>
      </c>
      <c r="T6205" t="s">
        <v>29</v>
      </c>
    </row>
    <row r="6206" spans="1:20" ht="12.75" customHeight="1" x14ac:dyDescent="0.25">
      <c r="A6206" t="s">
        <v>6821</v>
      </c>
      <c r="B6206">
        <v>24</v>
      </c>
      <c r="C6206" t="s">
        <v>21</v>
      </c>
      <c r="D6206" t="s">
        <v>56</v>
      </c>
      <c r="E6206" t="s">
        <v>23</v>
      </c>
      <c r="F6206" t="s">
        <v>77</v>
      </c>
      <c r="G6206" t="s">
        <v>417</v>
      </c>
      <c r="H6206">
        <v>3.2</v>
      </c>
      <c r="I6206">
        <v>5.4</v>
      </c>
      <c r="J6206">
        <v>3.3</v>
      </c>
      <c r="K6206">
        <v>7</v>
      </c>
      <c r="M6206" t="s">
        <v>80</v>
      </c>
      <c r="N6206">
        <v>14</v>
      </c>
      <c r="O6206" t="s">
        <v>37</v>
      </c>
      <c r="P6206" t="s">
        <v>534</v>
      </c>
      <c r="R6206">
        <v>5.3</v>
      </c>
      <c r="S6206" t="s">
        <v>28</v>
      </c>
      <c r="T6206" t="s">
        <v>83</v>
      </c>
    </row>
    <row r="6207" spans="1:20" ht="12.75" customHeight="1" x14ac:dyDescent="0.25">
      <c r="A6207" t="s">
        <v>6822</v>
      </c>
      <c r="B6207">
        <v>20</v>
      </c>
      <c r="C6207" t="s">
        <v>21</v>
      </c>
      <c r="D6207" t="s">
        <v>56</v>
      </c>
      <c r="E6207" t="s">
        <v>33</v>
      </c>
      <c r="F6207" t="s">
        <v>96</v>
      </c>
      <c r="G6207" t="s">
        <v>291</v>
      </c>
      <c r="H6207">
        <v>3.7</v>
      </c>
      <c r="I6207">
        <v>2.2999999999999998</v>
      </c>
      <c r="J6207">
        <v>2.6</v>
      </c>
      <c r="K6207">
        <v>9.1</v>
      </c>
      <c r="L6207" t="s">
        <v>35</v>
      </c>
      <c r="M6207" t="s">
        <v>44</v>
      </c>
      <c r="N6207">
        <v>8</v>
      </c>
      <c r="O6207" t="s">
        <v>97</v>
      </c>
      <c r="P6207" t="s">
        <v>1020</v>
      </c>
      <c r="Q6207">
        <v>1</v>
      </c>
      <c r="R6207">
        <v>6.6</v>
      </c>
      <c r="S6207" t="s">
        <v>39</v>
      </c>
      <c r="T6207" t="s">
        <v>46</v>
      </c>
    </row>
    <row r="6208" spans="1:20" ht="12.75" customHeight="1" x14ac:dyDescent="0.25">
      <c r="A6208" t="s">
        <v>6823</v>
      </c>
      <c r="B6208">
        <v>14</v>
      </c>
      <c r="C6208" t="s">
        <v>31</v>
      </c>
      <c r="D6208" t="s">
        <v>144</v>
      </c>
      <c r="E6208" t="s">
        <v>33</v>
      </c>
      <c r="F6208" t="s">
        <v>91</v>
      </c>
      <c r="G6208" t="s">
        <v>58</v>
      </c>
      <c r="H6208">
        <v>2.4</v>
      </c>
      <c r="I6208">
        <v>4.5999999999999996</v>
      </c>
      <c r="J6208">
        <v>3.4</v>
      </c>
      <c r="K6208">
        <v>8.1</v>
      </c>
      <c r="M6208" t="s">
        <v>154</v>
      </c>
      <c r="N6208">
        <v>10</v>
      </c>
      <c r="O6208" t="s">
        <v>81</v>
      </c>
      <c r="P6208" t="s">
        <v>1845</v>
      </c>
      <c r="Q6208">
        <v>9</v>
      </c>
      <c r="R6208">
        <v>0.1</v>
      </c>
      <c r="S6208" t="s">
        <v>28</v>
      </c>
      <c r="T6208" t="s">
        <v>83</v>
      </c>
    </row>
    <row r="6209" spans="1:20" ht="12.75" customHeight="1" x14ac:dyDescent="0.25">
      <c r="A6209" t="s">
        <v>6824</v>
      </c>
      <c r="B6209">
        <v>9</v>
      </c>
      <c r="C6209" t="s">
        <v>64</v>
      </c>
      <c r="D6209" t="s">
        <v>76</v>
      </c>
      <c r="E6209" t="s">
        <v>23</v>
      </c>
      <c r="F6209" t="s">
        <v>66</v>
      </c>
      <c r="G6209" t="s">
        <v>202</v>
      </c>
      <c r="H6209">
        <v>4.5</v>
      </c>
      <c r="I6209">
        <v>4.7</v>
      </c>
      <c r="J6209">
        <v>5.4</v>
      </c>
      <c r="K6209">
        <v>7.2</v>
      </c>
      <c r="M6209" t="s">
        <v>36</v>
      </c>
      <c r="N6209">
        <v>8</v>
      </c>
      <c r="O6209" t="s">
        <v>81</v>
      </c>
      <c r="P6209" t="s">
        <v>3441</v>
      </c>
      <c r="Q6209">
        <v>9</v>
      </c>
      <c r="R6209">
        <v>2.2000000000000002</v>
      </c>
      <c r="S6209" t="s">
        <v>62</v>
      </c>
      <c r="T6209" t="s">
        <v>29</v>
      </c>
    </row>
    <row r="6210" spans="1:20" ht="12.75" customHeight="1" x14ac:dyDescent="0.25">
      <c r="A6210" t="s">
        <v>6825</v>
      </c>
      <c r="B6210">
        <v>19</v>
      </c>
      <c r="C6210" t="s">
        <v>21</v>
      </c>
      <c r="D6210" t="s">
        <v>56</v>
      </c>
      <c r="E6210" t="s">
        <v>57</v>
      </c>
      <c r="F6210" t="s">
        <v>105</v>
      </c>
      <c r="G6210" t="s">
        <v>145</v>
      </c>
      <c r="H6210">
        <v>2.9</v>
      </c>
      <c r="I6210">
        <v>1.4</v>
      </c>
      <c r="J6210">
        <v>3.2</v>
      </c>
      <c r="K6210">
        <v>6.8</v>
      </c>
      <c r="L6210" t="s">
        <v>79</v>
      </c>
      <c r="M6210" t="s">
        <v>80</v>
      </c>
      <c r="N6210">
        <v>21</v>
      </c>
      <c r="O6210" t="s">
        <v>97</v>
      </c>
      <c r="P6210" t="s">
        <v>2545</v>
      </c>
      <c r="Q6210">
        <v>8</v>
      </c>
      <c r="R6210">
        <v>0</v>
      </c>
      <c r="S6210" t="s">
        <v>26</v>
      </c>
      <c r="T6210" t="s">
        <v>54</v>
      </c>
    </row>
    <row r="6211" spans="1:20" ht="12.75" customHeight="1" x14ac:dyDescent="0.25">
      <c r="A6211" t="s">
        <v>2367</v>
      </c>
      <c r="B6211">
        <v>17</v>
      </c>
      <c r="C6211" t="s">
        <v>75</v>
      </c>
      <c r="D6211" t="s">
        <v>144</v>
      </c>
      <c r="E6211" t="s">
        <v>42</v>
      </c>
      <c r="F6211" t="s">
        <v>70</v>
      </c>
      <c r="G6211" t="s">
        <v>181</v>
      </c>
      <c r="H6211">
        <v>1.7</v>
      </c>
      <c r="I6211">
        <v>0.8</v>
      </c>
      <c r="J6211">
        <v>2.8</v>
      </c>
      <c r="K6211">
        <v>9.1</v>
      </c>
      <c r="L6211" t="s">
        <v>87</v>
      </c>
      <c r="M6211" t="s">
        <v>154</v>
      </c>
      <c r="N6211">
        <v>22</v>
      </c>
      <c r="O6211" t="s">
        <v>45</v>
      </c>
      <c r="P6211" t="s">
        <v>2368</v>
      </c>
      <c r="Q6211">
        <v>9</v>
      </c>
      <c r="R6211">
        <v>4.9000000000000004</v>
      </c>
      <c r="S6211" t="s">
        <v>62</v>
      </c>
      <c r="T6211" t="s">
        <v>29</v>
      </c>
    </row>
    <row r="6212" spans="1:20" ht="12.75" customHeight="1" x14ac:dyDescent="0.25">
      <c r="A6212" t="s">
        <v>6826</v>
      </c>
      <c r="B6212">
        <v>21</v>
      </c>
      <c r="C6212" t="s">
        <v>21</v>
      </c>
      <c r="D6212" t="s">
        <v>76</v>
      </c>
      <c r="E6212" t="s">
        <v>95</v>
      </c>
      <c r="F6212" t="s">
        <v>70</v>
      </c>
      <c r="G6212" t="s">
        <v>257</v>
      </c>
      <c r="H6212">
        <v>3.2</v>
      </c>
      <c r="I6212">
        <v>4.4000000000000004</v>
      </c>
      <c r="J6212">
        <v>5.4</v>
      </c>
      <c r="K6212">
        <v>5.8</v>
      </c>
      <c r="M6212" t="s">
        <v>44</v>
      </c>
      <c r="N6212">
        <v>42</v>
      </c>
      <c r="O6212" t="s">
        <v>97</v>
      </c>
      <c r="P6212" t="s">
        <v>264</v>
      </c>
      <c r="Q6212">
        <v>4</v>
      </c>
      <c r="R6212">
        <v>4.5</v>
      </c>
      <c r="T6212" t="s">
        <v>46</v>
      </c>
    </row>
    <row r="6213" spans="1:20" ht="12.75" customHeight="1" x14ac:dyDescent="0.25">
      <c r="A6213" t="s">
        <v>6827</v>
      </c>
      <c r="B6213">
        <v>18</v>
      </c>
      <c r="C6213" t="s">
        <v>75</v>
      </c>
      <c r="D6213" t="s">
        <v>76</v>
      </c>
      <c r="E6213" t="s">
        <v>85</v>
      </c>
      <c r="G6213" t="s">
        <v>375</v>
      </c>
      <c r="H6213">
        <v>2.2999999999999998</v>
      </c>
      <c r="I6213">
        <v>4.5999999999999996</v>
      </c>
      <c r="J6213">
        <v>5.9</v>
      </c>
      <c r="K6213">
        <v>5.0999999999999996</v>
      </c>
      <c r="M6213" t="s">
        <v>25</v>
      </c>
      <c r="N6213">
        <v>21</v>
      </c>
      <c r="P6213" t="s">
        <v>38</v>
      </c>
      <c r="R6213">
        <v>0.7</v>
      </c>
      <c r="S6213" t="s">
        <v>26</v>
      </c>
      <c r="T6213" t="s">
        <v>83</v>
      </c>
    </row>
    <row r="6214" spans="1:20" ht="12.75" customHeight="1" x14ac:dyDescent="0.25">
      <c r="A6214" t="s">
        <v>6828</v>
      </c>
      <c r="B6214">
        <v>21</v>
      </c>
      <c r="C6214" t="s">
        <v>21</v>
      </c>
      <c r="D6214" t="s">
        <v>41</v>
      </c>
      <c r="E6214" t="s">
        <v>57</v>
      </c>
      <c r="G6214" t="s">
        <v>34</v>
      </c>
      <c r="H6214">
        <v>4.5999999999999996</v>
      </c>
      <c r="I6214">
        <v>4</v>
      </c>
      <c r="J6214">
        <v>1.4</v>
      </c>
      <c r="M6214" t="s">
        <v>25</v>
      </c>
      <c r="N6214">
        <v>11</v>
      </c>
      <c r="O6214" t="s">
        <v>45</v>
      </c>
      <c r="P6214" t="s">
        <v>1590</v>
      </c>
      <c r="Q6214">
        <v>4</v>
      </c>
      <c r="R6214">
        <v>2.2000000000000002</v>
      </c>
      <c r="S6214" t="s">
        <v>39</v>
      </c>
      <c r="T6214" t="s">
        <v>83</v>
      </c>
    </row>
    <row r="6215" spans="1:20" ht="12.75" customHeight="1" x14ac:dyDescent="0.25">
      <c r="A6215" t="s">
        <v>6829</v>
      </c>
      <c r="B6215">
        <v>15</v>
      </c>
      <c r="C6215" t="s">
        <v>31</v>
      </c>
      <c r="D6215" t="s">
        <v>49</v>
      </c>
      <c r="E6215" t="s">
        <v>23</v>
      </c>
      <c r="F6215" t="s">
        <v>70</v>
      </c>
      <c r="G6215" t="s">
        <v>153</v>
      </c>
      <c r="H6215">
        <v>1.5</v>
      </c>
      <c r="I6215">
        <v>3.9</v>
      </c>
      <c r="J6215">
        <v>1.7</v>
      </c>
      <c r="L6215" t="s">
        <v>87</v>
      </c>
      <c r="M6215" t="s">
        <v>36</v>
      </c>
      <c r="N6215">
        <v>34</v>
      </c>
      <c r="O6215" t="s">
        <v>72</v>
      </c>
      <c r="P6215" t="s">
        <v>741</v>
      </c>
      <c r="Q6215">
        <v>8</v>
      </c>
      <c r="R6215">
        <v>2.4</v>
      </c>
      <c r="T6215" t="s">
        <v>29</v>
      </c>
    </row>
    <row r="6216" spans="1:20" ht="12.75" customHeight="1" x14ac:dyDescent="0.25">
      <c r="A6216" t="s">
        <v>6830</v>
      </c>
      <c r="B6216">
        <v>19</v>
      </c>
      <c r="C6216" t="s">
        <v>21</v>
      </c>
      <c r="D6216" t="s">
        <v>76</v>
      </c>
      <c r="E6216" t="s">
        <v>57</v>
      </c>
      <c r="F6216" t="s">
        <v>77</v>
      </c>
      <c r="G6216" t="s">
        <v>125</v>
      </c>
      <c r="H6216">
        <v>4.9000000000000004</v>
      </c>
      <c r="I6216">
        <v>4.2</v>
      </c>
      <c r="J6216">
        <v>5.6</v>
      </c>
      <c r="M6216" t="s">
        <v>154</v>
      </c>
      <c r="N6216">
        <v>49</v>
      </c>
      <c r="O6216" t="s">
        <v>37</v>
      </c>
      <c r="P6216" t="s">
        <v>2554</v>
      </c>
      <c r="Q6216">
        <v>9</v>
      </c>
      <c r="R6216">
        <v>6.4</v>
      </c>
      <c r="S6216" t="s">
        <v>39</v>
      </c>
      <c r="T6216" t="s">
        <v>83</v>
      </c>
    </row>
    <row r="6217" spans="1:20" ht="12.75" customHeight="1" x14ac:dyDescent="0.25">
      <c r="A6217" t="s">
        <v>6831</v>
      </c>
      <c r="B6217">
        <v>23</v>
      </c>
      <c r="C6217" t="s">
        <v>21</v>
      </c>
      <c r="D6217" t="s">
        <v>49</v>
      </c>
      <c r="E6217" t="s">
        <v>85</v>
      </c>
      <c r="F6217" t="s">
        <v>91</v>
      </c>
      <c r="G6217" t="s">
        <v>106</v>
      </c>
      <c r="H6217">
        <v>4.9000000000000004</v>
      </c>
      <c r="I6217">
        <v>2.2000000000000002</v>
      </c>
      <c r="J6217">
        <v>1.8</v>
      </c>
      <c r="K6217">
        <v>5</v>
      </c>
      <c r="M6217" t="s">
        <v>154</v>
      </c>
      <c r="N6217">
        <v>11</v>
      </c>
      <c r="O6217" t="s">
        <v>81</v>
      </c>
      <c r="R6217">
        <v>1.3</v>
      </c>
      <c r="T6217" t="s">
        <v>46</v>
      </c>
    </row>
    <row r="6218" spans="1:20" ht="12.75" customHeight="1" x14ac:dyDescent="0.25">
      <c r="A6218" t="s">
        <v>6832</v>
      </c>
      <c r="B6218">
        <v>8</v>
      </c>
      <c r="C6218" t="s">
        <v>64</v>
      </c>
      <c r="D6218" t="s">
        <v>41</v>
      </c>
      <c r="E6218" t="s">
        <v>85</v>
      </c>
      <c r="F6218" t="s">
        <v>105</v>
      </c>
      <c r="G6218" t="s">
        <v>214</v>
      </c>
      <c r="H6218">
        <v>2.2999999999999998</v>
      </c>
      <c r="I6218">
        <v>1.1000000000000001</v>
      </c>
      <c r="J6218">
        <v>4.5999999999999996</v>
      </c>
      <c r="L6218" t="s">
        <v>24</v>
      </c>
      <c r="M6218" t="s">
        <v>154</v>
      </c>
      <c r="N6218">
        <v>22</v>
      </c>
      <c r="O6218" t="s">
        <v>81</v>
      </c>
      <c r="P6218" t="s">
        <v>1619</v>
      </c>
      <c r="Q6218">
        <v>2</v>
      </c>
      <c r="R6218">
        <v>3.8</v>
      </c>
      <c r="T6218" t="s">
        <v>29</v>
      </c>
    </row>
    <row r="6219" spans="1:20" ht="12.75" customHeight="1" x14ac:dyDescent="0.25">
      <c r="A6219" t="s">
        <v>6833</v>
      </c>
      <c r="B6219">
        <v>9</v>
      </c>
      <c r="C6219" t="s">
        <v>64</v>
      </c>
      <c r="D6219" t="s">
        <v>49</v>
      </c>
      <c r="E6219" t="s">
        <v>33</v>
      </c>
      <c r="F6219" t="s">
        <v>50</v>
      </c>
      <c r="G6219" t="s">
        <v>122</v>
      </c>
      <c r="H6219">
        <v>0.7</v>
      </c>
      <c r="I6219">
        <v>4.5999999999999996</v>
      </c>
      <c r="J6219">
        <v>2.6</v>
      </c>
      <c r="K6219">
        <v>10</v>
      </c>
      <c r="L6219" t="s">
        <v>24</v>
      </c>
      <c r="M6219" t="s">
        <v>36</v>
      </c>
      <c r="N6219">
        <v>35</v>
      </c>
      <c r="O6219" t="s">
        <v>45</v>
      </c>
      <c r="P6219" t="s">
        <v>122</v>
      </c>
      <c r="Q6219">
        <v>5</v>
      </c>
      <c r="R6219">
        <v>1.6</v>
      </c>
      <c r="T6219" t="s">
        <v>29</v>
      </c>
    </row>
    <row r="6220" spans="1:20" ht="12.75" customHeight="1" x14ac:dyDescent="0.25">
      <c r="A6220" t="s">
        <v>6834</v>
      </c>
      <c r="B6220">
        <v>24</v>
      </c>
      <c r="C6220" t="s">
        <v>21</v>
      </c>
      <c r="D6220" t="s">
        <v>65</v>
      </c>
      <c r="E6220" t="s">
        <v>85</v>
      </c>
      <c r="F6220" t="s">
        <v>96</v>
      </c>
      <c r="G6220" t="s">
        <v>139</v>
      </c>
      <c r="H6220">
        <v>2.4</v>
      </c>
      <c r="I6220">
        <v>2.4</v>
      </c>
      <c r="J6220">
        <v>5.3</v>
      </c>
      <c r="K6220">
        <v>9.5</v>
      </c>
      <c r="L6220" t="s">
        <v>79</v>
      </c>
      <c r="M6220" t="s">
        <v>59</v>
      </c>
      <c r="O6220" t="s">
        <v>37</v>
      </c>
      <c r="P6220" t="s">
        <v>336</v>
      </c>
      <c r="R6220">
        <v>5.0999999999999996</v>
      </c>
      <c r="T6220" t="s">
        <v>46</v>
      </c>
    </row>
    <row r="6221" spans="1:20" ht="12.75" customHeight="1" x14ac:dyDescent="0.25">
      <c r="A6221" t="s">
        <v>2019</v>
      </c>
      <c r="B6221">
        <v>21</v>
      </c>
      <c r="C6221" t="s">
        <v>21</v>
      </c>
      <c r="D6221" t="s">
        <v>76</v>
      </c>
      <c r="E6221" t="s">
        <v>23</v>
      </c>
      <c r="F6221" t="s">
        <v>66</v>
      </c>
      <c r="G6221" t="s">
        <v>525</v>
      </c>
      <c r="H6221">
        <v>4.9000000000000004</v>
      </c>
      <c r="I6221">
        <v>2.2000000000000002</v>
      </c>
      <c r="J6221">
        <v>3.9</v>
      </c>
      <c r="K6221">
        <v>9.9</v>
      </c>
      <c r="M6221" t="s">
        <v>154</v>
      </c>
      <c r="N6221">
        <v>25</v>
      </c>
      <c r="O6221" t="s">
        <v>45</v>
      </c>
      <c r="P6221" t="s">
        <v>2020</v>
      </c>
      <c r="Q6221">
        <v>4</v>
      </c>
      <c r="R6221">
        <v>1.4</v>
      </c>
      <c r="T6221" t="s">
        <v>46</v>
      </c>
    </row>
    <row r="6222" spans="1:20" ht="12.75" customHeight="1" x14ac:dyDescent="0.25">
      <c r="A6222" t="s">
        <v>6835</v>
      </c>
      <c r="B6222">
        <v>13</v>
      </c>
      <c r="C6222" t="s">
        <v>48</v>
      </c>
      <c r="D6222" t="s">
        <v>41</v>
      </c>
      <c r="E6222" t="s">
        <v>42</v>
      </c>
      <c r="H6222">
        <v>4.3</v>
      </c>
      <c r="I6222">
        <v>1.8</v>
      </c>
      <c r="J6222">
        <v>2.1</v>
      </c>
      <c r="K6222">
        <v>8.9</v>
      </c>
      <c r="M6222" t="s">
        <v>25</v>
      </c>
      <c r="N6222">
        <v>19</v>
      </c>
      <c r="O6222" t="s">
        <v>26</v>
      </c>
      <c r="P6222" t="s">
        <v>733</v>
      </c>
      <c r="Q6222">
        <v>6</v>
      </c>
      <c r="R6222">
        <v>4.7</v>
      </c>
      <c r="T6222" t="s">
        <v>83</v>
      </c>
    </row>
    <row r="6223" spans="1:20" ht="12.75" customHeight="1" x14ac:dyDescent="0.25">
      <c r="A6223" t="s">
        <v>6836</v>
      </c>
      <c r="B6223">
        <v>19</v>
      </c>
      <c r="C6223" t="s">
        <v>21</v>
      </c>
      <c r="D6223" t="s">
        <v>56</v>
      </c>
      <c r="E6223" t="s">
        <v>95</v>
      </c>
      <c r="F6223" t="s">
        <v>91</v>
      </c>
      <c r="G6223" t="s">
        <v>245</v>
      </c>
      <c r="H6223">
        <v>1.9</v>
      </c>
      <c r="I6223">
        <v>2</v>
      </c>
      <c r="J6223">
        <v>3.8</v>
      </c>
      <c r="K6223">
        <v>5.0999999999999996</v>
      </c>
      <c r="L6223" t="s">
        <v>24</v>
      </c>
      <c r="M6223" t="s">
        <v>80</v>
      </c>
      <c r="N6223">
        <v>15</v>
      </c>
      <c r="O6223" t="s">
        <v>72</v>
      </c>
      <c r="Q6223">
        <v>8</v>
      </c>
      <c r="R6223">
        <v>3.3</v>
      </c>
      <c r="T6223" t="s">
        <v>83</v>
      </c>
    </row>
    <row r="6224" spans="1:20" ht="12.75" customHeight="1" x14ac:dyDescent="0.25">
      <c r="A6224" t="s">
        <v>6837</v>
      </c>
      <c r="B6224">
        <v>8</v>
      </c>
      <c r="C6224" t="s">
        <v>64</v>
      </c>
      <c r="D6224" t="s">
        <v>22</v>
      </c>
      <c r="E6224" t="s">
        <v>95</v>
      </c>
      <c r="F6224" t="s">
        <v>91</v>
      </c>
      <c r="H6224">
        <v>1.8</v>
      </c>
      <c r="I6224">
        <v>2.5</v>
      </c>
      <c r="J6224">
        <v>4.7</v>
      </c>
      <c r="K6224">
        <v>9.5</v>
      </c>
      <c r="L6224" t="s">
        <v>24</v>
      </c>
      <c r="M6224" t="s">
        <v>88</v>
      </c>
      <c r="N6224">
        <v>49</v>
      </c>
      <c r="O6224" t="s">
        <v>45</v>
      </c>
      <c r="P6224" t="s">
        <v>532</v>
      </c>
      <c r="Q6224">
        <v>6</v>
      </c>
      <c r="R6224">
        <v>0.1</v>
      </c>
      <c r="S6224" t="s">
        <v>119</v>
      </c>
      <c r="T6224" t="s">
        <v>83</v>
      </c>
    </row>
    <row r="6225" spans="1:20" ht="12.75" customHeight="1" x14ac:dyDescent="0.25">
      <c r="A6225" t="s">
        <v>6838</v>
      </c>
      <c r="B6225">
        <v>25</v>
      </c>
      <c r="C6225" t="s">
        <v>21</v>
      </c>
      <c r="D6225" t="s">
        <v>65</v>
      </c>
      <c r="E6225" t="s">
        <v>42</v>
      </c>
      <c r="F6225" t="s">
        <v>96</v>
      </c>
      <c r="G6225" t="s">
        <v>473</v>
      </c>
      <c r="H6225">
        <v>0.3</v>
      </c>
      <c r="I6225">
        <v>3.3</v>
      </c>
      <c r="J6225">
        <v>5.0999999999999996</v>
      </c>
      <c r="K6225">
        <v>9.6999999999999993</v>
      </c>
      <c r="L6225" t="s">
        <v>92</v>
      </c>
      <c r="M6225" t="s">
        <v>88</v>
      </c>
      <c r="N6225">
        <v>17</v>
      </c>
      <c r="O6225" t="s">
        <v>37</v>
      </c>
      <c r="Q6225">
        <v>1</v>
      </c>
      <c r="R6225">
        <v>4</v>
      </c>
      <c r="S6225" t="s">
        <v>39</v>
      </c>
      <c r="T6225" t="s">
        <v>83</v>
      </c>
    </row>
    <row r="6226" spans="1:20" ht="12.75" customHeight="1" x14ac:dyDescent="0.25">
      <c r="A6226" t="s">
        <v>6839</v>
      </c>
      <c r="B6226">
        <v>19</v>
      </c>
      <c r="C6226" t="s">
        <v>21</v>
      </c>
      <c r="D6226" t="s">
        <v>76</v>
      </c>
      <c r="E6226" t="s">
        <v>42</v>
      </c>
      <c r="F6226" t="s">
        <v>77</v>
      </c>
      <c r="H6226">
        <v>4.2</v>
      </c>
      <c r="I6226">
        <v>1.5</v>
      </c>
      <c r="J6226">
        <v>1.8</v>
      </c>
      <c r="K6226">
        <v>4.5</v>
      </c>
      <c r="L6226" t="s">
        <v>92</v>
      </c>
      <c r="M6226" t="s">
        <v>36</v>
      </c>
      <c r="N6226">
        <v>30</v>
      </c>
      <c r="O6226" t="s">
        <v>97</v>
      </c>
      <c r="P6226" t="s">
        <v>2052</v>
      </c>
      <c r="R6226">
        <v>4.2</v>
      </c>
      <c r="S6226" t="s">
        <v>26</v>
      </c>
      <c r="T6226" t="s">
        <v>46</v>
      </c>
    </row>
    <row r="6227" spans="1:20" ht="12.75" customHeight="1" x14ac:dyDescent="0.25">
      <c r="A6227" t="s">
        <v>3958</v>
      </c>
      <c r="B6227">
        <v>12</v>
      </c>
      <c r="C6227" t="s">
        <v>48</v>
      </c>
      <c r="D6227" t="s">
        <v>22</v>
      </c>
      <c r="E6227" t="s">
        <v>33</v>
      </c>
      <c r="F6227" t="s">
        <v>66</v>
      </c>
      <c r="G6227" t="s">
        <v>161</v>
      </c>
      <c r="H6227">
        <v>1</v>
      </c>
      <c r="I6227">
        <v>5.9</v>
      </c>
      <c r="J6227">
        <v>4.2</v>
      </c>
      <c r="K6227">
        <v>6.5</v>
      </c>
      <c r="L6227" t="s">
        <v>35</v>
      </c>
      <c r="M6227" t="s">
        <v>154</v>
      </c>
      <c r="O6227" t="s">
        <v>26</v>
      </c>
      <c r="P6227" t="s">
        <v>216</v>
      </c>
      <c r="Q6227">
        <v>1</v>
      </c>
      <c r="R6227">
        <v>3.8</v>
      </c>
      <c r="S6227" t="s">
        <v>39</v>
      </c>
      <c r="T6227" t="s">
        <v>54</v>
      </c>
    </row>
    <row r="6228" spans="1:20" ht="12.75" customHeight="1" x14ac:dyDescent="0.25">
      <c r="A6228" t="s">
        <v>6840</v>
      </c>
      <c r="B6228">
        <v>23</v>
      </c>
      <c r="C6228" t="s">
        <v>21</v>
      </c>
      <c r="D6228" t="s">
        <v>32</v>
      </c>
      <c r="E6228" t="s">
        <v>23</v>
      </c>
      <c r="F6228" t="s">
        <v>77</v>
      </c>
      <c r="H6228">
        <v>2.5</v>
      </c>
      <c r="I6228">
        <v>5.4</v>
      </c>
      <c r="J6228">
        <v>2.1</v>
      </c>
      <c r="K6228">
        <v>4.9000000000000004</v>
      </c>
      <c r="L6228" t="s">
        <v>52</v>
      </c>
      <c r="M6228" t="s">
        <v>25</v>
      </c>
      <c r="N6228">
        <v>11</v>
      </c>
      <c r="O6228" t="s">
        <v>72</v>
      </c>
      <c r="P6228" t="s">
        <v>684</v>
      </c>
      <c r="Q6228">
        <v>5</v>
      </c>
      <c r="R6228">
        <v>4.2</v>
      </c>
      <c r="S6228" t="s">
        <v>119</v>
      </c>
      <c r="T6228" t="s">
        <v>54</v>
      </c>
    </row>
    <row r="6229" spans="1:20" ht="12.75" customHeight="1" x14ac:dyDescent="0.25">
      <c r="A6229" t="s">
        <v>6841</v>
      </c>
      <c r="B6229">
        <v>13</v>
      </c>
      <c r="C6229" t="s">
        <v>48</v>
      </c>
      <c r="D6229" t="s">
        <v>76</v>
      </c>
      <c r="E6229" t="s">
        <v>95</v>
      </c>
      <c r="G6229" t="s">
        <v>174</v>
      </c>
      <c r="H6229">
        <v>1.6</v>
      </c>
      <c r="I6229">
        <v>5</v>
      </c>
      <c r="J6229">
        <v>3</v>
      </c>
      <c r="K6229">
        <v>9.8000000000000007</v>
      </c>
      <c r="M6229" t="s">
        <v>59</v>
      </c>
      <c r="N6229">
        <v>27</v>
      </c>
      <c r="P6229" t="s">
        <v>2429</v>
      </c>
      <c r="Q6229">
        <v>2</v>
      </c>
      <c r="R6229">
        <v>6</v>
      </c>
      <c r="S6229" t="s">
        <v>39</v>
      </c>
      <c r="T6229" t="s">
        <v>54</v>
      </c>
    </row>
    <row r="6230" spans="1:20" ht="12.75" customHeight="1" x14ac:dyDescent="0.25">
      <c r="A6230" t="s">
        <v>6842</v>
      </c>
      <c r="B6230">
        <v>20</v>
      </c>
      <c r="C6230" t="s">
        <v>21</v>
      </c>
      <c r="D6230" t="s">
        <v>49</v>
      </c>
      <c r="E6230" t="s">
        <v>95</v>
      </c>
      <c r="F6230" t="s">
        <v>105</v>
      </c>
      <c r="G6230" t="s">
        <v>417</v>
      </c>
      <c r="H6230">
        <v>3.1</v>
      </c>
      <c r="I6230">
        <v>4.3</v>
      </c>
      <c r="J6230">
        <v>4.0999999999999996</v>
      </c>
      <c r="K6230">
        <v>9.3000000000000007</v>
      </c>
      <c r="M6230" t="s">
        <v>154</v>
      </c>
      <c r="N6230">
        <v>11</v>
      </c>
      <c r="O6230" t="s">
        <v>81</v>
      </c>
      <c r="P6230" t="s">
        <v>1788</v>
      </c>
      <c r="Q6230">
        <v>5</v>
      </c>
      <c r="R6230">
        <v>6.4</v>
      </c>
      <c r="T6230" t="s">
        <v>83</v>
      </c>
    </row>
    <row r="6231" spans="1:20" ht="12.75" customHeight="1" x14ac:dyDescent="0.25">
      <c r="A6231" t="s">
        <v>6843</v>
      </c>
      <c r="B6231">
        <v>23</v>
      </c>
      <c r="C6231" t="s">
        <v>21</v>
      </c>
      <c r="D6231" t="s">
        <v>22</v>
      </c>
      <c r="E6231" t="s">
        <v>57</v>
      </c>
      <c r="F6231" t="s">
        <v>105</v>
      </c>
      <c r="G6231" t="s">
        <v>291</v>
      </c>
      <c r="H6231">
        <v>3.7</v>
      </c>
      <c r="I6231">
        <v>2.1</v>
      </c>
      <c r="J6231">
        <v>3.8</v>
      </c>
      <c r="K6231">
        <v>5.4</v>
      </c>
      <c r="L6231" t="s">
        <v>87</v>
      </c>
      <c r="M6231" t="s">
        <v>44</v>
      </c>
      <c r="N6231">
        <v>28</v>
      </c>
      <c r="O6231" t="s">
        <v>45</v>
      </c>
      <c r="R6231">
        <v>3.4</v>
      </c>
      <c r="S6231" t="s">
        <v>26</v>
      </c>
      <c r="T6231" t="s">
        <v>83</v>
      </c>
    </row>
    <row r="6232" spans="1:20" ht="12.75" customHeight="1" x14ac:dyDescent="0.25">
      <c r="A6232" t="s">
        <v>6844</v>
      </c>
      <c r="B6232">
        <v>21</v>
      </c>
      <c r="C6232" t="s">
        <v>21</v>
      </c>
      <c r="D6232" t="s">
        <v>49</v>
      </c>
      <c r="E6232" t="s">
        <v>85</v>
      </c>
      <c r="G6232" t="s">
        <v>446</v>
      </c>
      <c r="H6232">
        <v>3.3</v>
      </c>
      <c r="I6232">
        <v>5</v>
      </c>
      <c r="J6232">
        <v>2.6</v>
      </c>
      <c r="K6232">
        <v>7</v>
      </c>
      <c r="L6232" t="s">
        <v>87</v>
      </c>
      <c r="M6232" t="s">
        <v>154</v>
      </c>
      <c r="N6232">
        <v>22</v>
      </c>
      <c r="O6232" t="s">
        <v>26</v>
      </c>
      <c r="Q6232">
        <v>2</v>
      </c>
      <c r="R6232">
        <v>5.5</v>
      </c>
      <c r="T6232" t="s">
        <v>46</v>
      </c>
    </row>
    <row r="6233" spans="1:20" ht="12.75" customHeight="1" x14ac:dyDescent="0.25">
      <c r="A6233" t="s">
        <v>6845</v>
      </c>
      <c r="B6233">
        <v>8</v>
      </c>
      <c r="C6233" t="s">
        <v>64</v>
      </c>
      <c r="D6233" t="s">
        <v>144</v>
      </c>
      <c r="E6233" t="s">
        <v>42</v>
      </c>
      <c r="F6233" t="s">
        <v>96</v>
      </c>
      <c r="G6233" t="s">
        <v>78</v>
      </c>
      <c r="H6233">
        <v>2.5</v>
      </c>
      <c r="I6233">
        <v>5.2</v>
      </c>
      <c r="J6233">
        <v>3.3</v>
      </c>
      <c r="K6233">
        <v>8.5</v>
      </c>
      <c r="M6233" t="s">
        <v>25</v>
      </c>
      <c r="N6233">
        <v>39</v>
      </c>
      <c r="O6233" t="s">
        <v>45</v>
      </c>
      <c r="P6233" t="s">
        <v>2925</v>
      </c>
      <c r="Q6233">
        <v>6</v>
      </c>
      <c r="R6233">
        <v>2.6</v>
      </c>
      <c r="S6233" t="s">
        <v>39</v>
      </c>
      <c r="T6233" t="s">
        <v>83</v>
      </c>
    </row>
    <row r="6234" spans="1:20" ht="12.75" customHeight="1" x14ac:dyDescent="0.25">
      <c r="A6234" t="s">
        <v>6846</v>
      </c>
      <c r="B6234">
        <v>15</v>
      </c>
      <c r="C6234" t="s">
        <v>31</v>
      </c>
      <c r="D6234" t="s">
        <v>41</v>
      </c>
      <c r="E6234" t="s">
        <v>42</v>
      </c>
      <c r="G6234" t="s">
        <v>657</v>
      </c>
      <c r="H6234">
        <v>2.7</v>
      </c>
      <c r="I6234">
        <v>0.5</v>
      </c>
      <c r="J6234">
        <v>5.6</v>
      </c>
      <c r="K6234">
        <v>6.3</v>
      </c>
      <c r="L6234" t="s">
        <v>87</v>
      </c>
      <c r="M6234" t="s">
        <v>88</v>
      </c>
      <c r="N6234">
        <v>45</v>
      </c>
      <c r="O6234" t="s">
        <v>81</v>
      </c>
      <c r="P6234" t="s">
        <v>486</v>
      </c>
      <c r="Q6234">
        <v>1</v>
      </c>
      <c r="R6234">
        <v>5.5</v>
      </c>
      <c r="T6234" t="s">
        <v>29</v>
      </c>
    </row>
    <row r="6235" spans="1:20" ht="12.75" customHeight="1" x14ac:dyDescent="0.25">
      <c r="A6235" t="s">
        <v>6847</v>
      </c>
      <c r="B6235">
        <v>16</v>
      </c>
      <c r="C6235" t="s">
        <v>31</v>
      </c>
      <c r="D6235" t="s">
        <v>76</v>
      </c>
      <c r="E6235" t="s">
        <v>42</v>
      </c>
      <c r="F6235" t="s">
        <v>70</v>
      </c>
      <c r="G6235" t="s">
        <v>106</v>
      </c>
      <c r="H6235">
        <v>4.5999999999999996</v>
      </c>
      <c r="I6235">
        <v>5.5</v>
      </c>
      <c r="J6235">
        <v>1.3</v>
      </c>
      <c r="L6235" t="s">
        <v>24</v>
      </c>
      <c r="M6235" t="s">
        <v>44</v>
      </c>
      <c r="N6235">
        <v>19</v>
      </c>
      <c r="O6235" t="s">
        <v>26</v>
      </c>
      <c r="Q6235">
        <v>4</v>
      </c>
      <c r="R6235">
        <v>1.2</v>
      </c>
      <c r="S6235" t="s">
        <v>62</v>
      </c>
      <c r="T6235" t="s">
        <v>83</v>
      </c>
    </row>
    <row r="6236" spans="1:20" ht="12.75" customHeight="1" x14ac:dyDescent="0.25">
      <c r="A6236" t="s">
        <v>6848</v>
      </c>
      <c r="B6236">
        <v>12</v>
      </c>
      <c r="C6236" t="s">
        <v>48</v>
      </c>
      <c r="D6236" t="s">
        <v>144</v>
      </c>
      <c r="E6236" t="s">
        <v>42</v>
      </c>
      <c r="F6236" t="s">
        <v>96</v>
      </c>
      <c r="G6236" t="s">
        <v>181</v>
      </c>
      <c r="H6236">
        <v>0.8</v>
      </c>
      <c r="I6236">
        <v>5.6</v>
      </c>
      <c r="J6236">
        <v>5.7</v>
      </c>
      <c r="K6236">
        <v>9.1999999999999993</v>
      </c>
      <c r="M6236" t="s">
        <v>44</v>
      </c>
      <c r="N6236">
        <v>38</v>
      </c>
      <c r="O6236" t="s">
        <v>97</v>
      </c>
      <c r="P6236" t="s">
        <v>672</v>
      </c>
      <c r="Q6236">
        <v>4</v>
      </c>
      <c r="R6236">
        <v>5.2</v>
      </c>
      <c r="T6236" t="s">
        <v>29</v>
      </c>
    </row>
    <row r="6237" spans="1:20" ht="12.75" customHeight="1" x14ac:dyDescent="0.25">
      <c r="A6237" t="s">
        <v>6849</v>
      </c>
      <c r="B6237">
        <v>25</v>
      </c>
      <c r="C6237" t="s">
        <v>21</v>
      </c>
      <c r="D6237" t="s">
        <v>65</v>
      </c>
      <c r="E6237" t="s">
        <v>85</v>
      </c>
      <c r="F6237" t="s">
        <v>91</v>
      </c>
      <c r="G6237" t="s">
        <v>451</v>
      </c>
      <c r="H6237">
        <v>0.9</v>
      </c>
      <c r="I6237">
        <v>3.9</v>
      </c>
      <c r="J6237">
        <v>2.6</v>
      </c>
      <c r="K6237">
        <v>10</v>
      </c>
      <c r="L6237" t="s">
        <v>79</v>
      </c>
      <c r="M6237" t="s">
        <v>25</v>
      </c>
      <c r="N6237">
        <v>16</v>
      </c>
      <c r="O6237" t="s">
        <v>26</v>
      </c>
      <c r="P6237" t="s">
        <v>758</v>
      </c>
      <c r="R6237">
        <v>3.3</v>
      </c>
      <c r="S6237" t="s">
        <v>28</v>
      </c>
      <c r="T6237" t="s">
        <v>29</v>
      </c>
    </row>
    <row r="6238" spans="1:20" ht="12.75" customHeight="1" x14ac:dyDescent="0.25">
      <c r="A6238" t="s">
        <v>6850</v>
      </c>
      <c r="B6238">
        <v>17</v>
      </c>
      <c r="C6238" t="s">
        <v>75</v>
      </c>
      <c r="D6238" t="s">
        <v>41</v>
      </c>
      <c r="E6238" t="s">
        <v>33</v>
      </c>
      <c r="F6238" t="s">
        <v>66</v>
      </c>
      <c r="G6238" t="s">
        <v>538</v>
      </c>
      <c r="H6238">
        <v>3.3</v>
      </c>
      <c r="I6238">
        <v>1.8</v>
      </c>
      <c r="J6238">
        <v>1.7</v>
      </c>
      <c r="K6238">
        <v>5.6</v>
      </c>
      <c r="L6238" t="s">
        <v>52</v>
      </c>
      <c r="M6238" t="s">
        <v>25</v>
      </c>
      <c r="N6238">
        <v>39</v>
      </c>
      <c r="O6238" t="s">
        <v>37</v>
      </c>
      <c r="P6238" t="s">
        <v>3228</v>
      </c>
      <c r="Q6238">
        <v>1</v>
      </c>
      <c r="R6238">
        <v>3.2</v>
      </c>
      <c r="T6238" t="s">
        <v>54</v>
      </c>
    </row>
    <row r="6239" spans="1:20" ht="12.75" customHeight="1" x14ac:dyDescent="0.25">
      <c r="A6239" t="s">
        <v>6851</v>
      </c>
      <c r="B6239">
        <v>25</v>
      </c>
      <c r="C6239" t="s">
        <v>21</v>
      </c>
      <c r="D6239" t="s">
        <v>49</v>
      </c>
      <c r="E6239" t="s">
        <v>57</v>
      </c>
      <c r="G6239" t="s">
        <v>325</v>
      </c>
      <c r="H6239">
        <v>3.3</v>
      </c>
      <c r="I6239">
        <v>1.2</v>
      </c>
      <c r="J6239">
        <v>3.7</v>
      </c>
      <c r="K6239">
        <v>5.7</v>
      </c>
      <c r="L6239" t="s">
        <v>92</v>
      </c>
      <c r="M6239" t="s">
        <v>25</v>
      </c>
      <c r="N6239">
        <v>27</v>
      </c>
      <c r="O6239" t="s">
        <v>97</v>
      </c>
      <c r="P6239" t="s">
        <v>1812</v>
      </c>
      <c r="R6239">
        <v>5.0999999999999996</v>
      </c>
      <c r="S6239" t="s">
        <v>39</v>
      </c>
      <c r="T6239" t="s">
        <v>83</v>
      </c>
    </row>
    <row r="6240" spans="1:20" ht="12.75" customHeight="1" x14ac:dyDescent="0.25">
      <c r="A6240" t="s">
        <v>6852</v>
      </c>
      <c r="B6240">
        <v>23</v>
      </c>
      <c r="C6240" t="s">
        <v>21</v>
      </c>
      <c r="D6240" t="s">
        <v>144</v>
      </c>
      <c r="E6240" t="s">
        <v>57</v>
      </c>
      <c r="F6240" t="s">
        <v>77</v>
      </c>
      <c r="G6240" t="s">
        <v>189</v>
      </c>
      <c r="H6240">
        <v>1.3</v>
      </c>
      <c r="I6240">
        <v>4.4000000000000004</v>
      </c>
      <c r="J6240">
        <v>2.1</v>
      </c>
      <c r="K6240">
        <v>7.5</v>
      </c>
      <c r="M6240" t="s">
        <v>88</v>
      </c>
      <c r="N6240">
        <v>21</v>
      </c>
      <c r="O6240" t="s">
        <v>37</v>
      </c>
      <c r="P6240" t="s">
        <v>979</v>
      </c>
      <c r="Q6240">
        <v>9</v>
      </c>
      <c r="R6240">
        <v>1.8</v>
      </c>
      <c r="S6240" t="s">
        <v>119</v>
      </c>
      <c r="T6240" t="s">
        <v>54</v>
      </c>
    </row>
    <row r="6241" spans="1:20" ht="12.75" customHeight="1" x14ac:dyDescent="0.25">
      <c r="A6241" t="s">
        <v>6853</v>
      </c>
      <c r="B6241">
        <v>11</v>
      </c>
      <c r="C6241" t="s">
        <v>48</v>
      </c>
      <c r="D6241" t="s">
        <v>144</v>
      </c>
      <c r="E6241" t="s">
        <v>95</v>
      </c>
      <c r="G6241" t="s">
        <v>225</v>
      </c>
      <c r="H6241">
        <v>2.8</v>
      </c>
      <c r="I6241">
        <v>1.6</v>
      </c>
      <c r="J6241">
        <v>1.3</v>
      </c>
      <c r="K6241">
        <v>5.5</v>
      </c>
      <c r="L6241" t="s">
        <v>92</v>
      </c>
      <c r="M6241" t="s">
        <v>80</v>
      </c>
      <c r="O6241" t="s">
        <v>26</v>
      </c>
      <c r="P6241" t="s">
        <v>1452</v>
      </c>
      <c r="Q6241">
        <v>10</v>
      </c>
      <c r="R6241">
        <v>6.4</v>
      </c>
      <c r="S6241" t="s">
        <v>26</v>
      </c>
      <c r="T6241" t="s">
        <v>29</v>
      </c>
    </row>
    <row r="6242" spans="1:20" ht="12.75" customHeight="1" x14ac:dyDescent="0.25">
      <c r="A6242" t="s">
        <v>6854</v>
      </c>
      <c r="B6242">
        <v>17</v>
      </c>
      <c r="C6242" t="s">
        <v>75</v>
      </c>
      <c r="D6242" t="s">
        <v>32</v>
      </c>
      <c r="E6242" t="s">
        <v>85</v>
      </c>
      <c r="G6242" t="s">
        <v>895</v>
      </c>
      <c r="H6242">
        <v>2.5</v>
      </c>
      <c r="I6242">
        <v>1.1000000000000001</v>
      </c>
      <c r="J6242">
        <v>4.7</v>
      </c>
      <c r="K6242">
        <v>9.1</v>
      </c>
      <c r="M6242" t="s">
        <v>88</v>
      </c>
      <c r="O6242" t="s">
        <v>45</v>
      </c>
      <c r="P6242" t="s">
        <v>1362</v>
      </c>
      <c r="R6242">
        <v>3.8</v>
      </c>
      <c r="T6242" t="s">
        <v>83</v>
      </c>
    </row>
    <row r="6243" spans="1:20" ht="12.75" customHeight="1" x14ac:dyDescent="0.25">
      <c r="A6243" t="s">
        <v>6855</v>
      </c>
      <c r="B6243">
        <v>18</v>
      </c>
      <c r="C6243" t="s">
        <v>75</v>
      </c>
      <c r="D6243" t="s">
        <v>49</v>
      </c>
      <c r="E6243" t="s">
        <v>42</v>
      </c>
      <c r="G6243" t="s">
        <v>245</v>
      </c>
      <c r="H6243">
        <v>2.5</v>
      </c>
      <c r="I6243">
        <v>2.1</v>
      </c>
      <c r="J6243">
        <v>1.1000000000000001</v>
      </c>
      <c r="L6243" t="s">
        <v>92</v>
      </c>
      <c r="M6243" t="s">
        <v>25</v>
      </c>
      <c r="N6243">
        <v>42</v>
      </c>
      <c r="O6243" t="s">
        <v>37</v>
      </c>
      <c r="P6243" t="s">
        <v>417</v>
      </c>
      <c r="Q6243">
        <v>10</v>
      </c>
      <c r="R6243">
        <v>0.7</v>
      </c>
      <c r="S6243" t="s">
        <v>28</v>
      </c>
      <c r="T6243" t="s">
        <v>29</v>
      </c>
    </row>
    <row r="6244" spans="1:20" ht="12.75" customHeight="1" x14ac:dyDescent="0.25">
      <c r="A6244" t="s">
        <v>6332</v>
      </c>
      <c r="B6244">
        <v>24</v>
      </c>
      <c r="C6244" t="s">
        <v>21</v>
      </c>
      <c r="D6244" t="s">
        <v>56</v>
      </c>
      <c r="E6244" t="s">
        <v>33</v>
      </c>
      <c r="F6244" t="s">
        <v>50</v>
      </c>
      <c r="G6244" t="s">
        <v>305</v>
      </c>
      <c r="H6244">
        <v>0.7</v>
      </c>
      <c r="I6244">
        <v>1.3</v>
      </c>
      <c r="J6244">
        <v>2</v>
      </c>
      <c r="K6244">
        <v>6.4</v>
      </c>
      <c r="L6244" t="s">
        <v>24</v>
      </c>
      <c r="M6244" t="s">
        <v>59</v>
      </c>
      <c r="N6244">
        <v>28</v>
      </c>
      <c r="O6244" t="s">
        <v>81</v>
      </c>
      <c r="P6244" t="s">
        <v>1491</v>
      </c>
      <c r="Q6244">
        <v>1</v>
      </c>
      <c r="R6244">
        <v>3.7</v>
      </c>
      <c r="S6244" t="s">
        <v>39</v>
      </c>
      <c r="T6244" t="s">
        <v>54</v>
      </c>
    </row>
    <row r="6245" spans="1:20" ht="12.75" customHeight="1" x14ac:dyDescent="0.25">
      <c r="A6245" t="s">
        <v>6856</v>
      </c>
      <c r="B6245">
        <v>9</v>
      </c>
      <c r="C6245" t="s">
        <v>64</v>
      </c>
      <c r="D6245" t="s">
        <v>49</v>
      </c>
      <c r="E6245" t="s">
        <v>57</v>
      </c>
      <c r="G6245" t="s">
        <v>451</v>
      </c>
      <c r="H6245">
        <v>4.4000000000000004</v>
      </c>
      <c r="I6245">
        <v>3.2</v>
      </c>
      <c r="J6245">
        <v>1.3</v>
      </c>
      <c r="K6245">
        <v>6.5</v>
      </c>
      <c r="L6245" t="s">
        <v>35</v>
      </c>
      <c r="M6245" t="s">
        <v>36</v>
      </c>
      <c r="N6245">
        <v>25</v>
      </c>
      <c r="O6245" t="s">
        <v>81</v>
      </c>
      <c r="P6245" t="s">
        <v>1741</v>
      </c>
      <c r="Q6245">
        <v>4</v>
      </c>
      <c r="R6245">
        <v>4</v>
      </c>
      <c r="S6245" t="s">
        <v>26</v>
      </c>
      <c r="T6245" t="s">
        <v>83</v>
      </c>
    </row>
    <row r="6246" spans="1:20" ht="12.75" customHeight="1" x14ac:dyDescent="0.25">
      <c r="A6246" t="s">
        <v>6857</v>
      </c>
      <c r="B6246">
        <v>22</v>
      </c>
      <c r="C6246" t="s">
        <v>21</v>
      </c>
      <c r="D6246" t="s">
        <v>49</v>
      </c>
      <c r="E6246" t="s">
        <v>57</v>
      </c>
      <c r="F6246" t="s">
        <v>91</v>
      </c>
      <c r="G6246" t="s">
        <v>159</v>
      </c>
      <c r="H6246">
        <v>1.1000000000000001</v>
      </c>
      <c r="I6246">
        <v>1.9</v>
      </c>
      <c r="J6246">
        <v>2.7</v>
      </c>
      <c r="L6246" t="s">
        <v>175</v>
      </c>
      <c r="M6246" t="s">
        <v>80</v>
      </c>
      <c r="N6246">
        <v>17</v>
      </c>
      <c r="O6246" t="s">
        <v>45</v>
      </c>
      <c r="P6246" t="s">
        <v>3401</v>
      </c>
      <c r="Q6246">
        <v>4</v>
      </c>
      <c r="R6246">
        <v>1.5</v>
      </c>
      <c r="S6246" t="s">
        <v>62</v>
      </c>
      <c r="T6246" t="s">
        <v>83</v>
      </c>
    </row>
    <row r="6247" spans="1:20" ht="12.75" customHeight="1" x14ac:dyDescent="0.25">
      <c r="A6247" t="s">
        <v>6858</v>
      </c>
      <c r="B6247">
        <v>13</v>
      </c>
      <c r="C6247" t="s">
        <v>48</v>
      </c>
      <c r="D6247" t="s">
        <v>65</v>
      </c>
      <c r="E6247" t="s">
        <v>33</v>
      </c>
      <c r="F6247" t="s">
        <v>96</v>
      </c>
      <c r="G6247" t="s">
        <v>430</v>
      </c>
      <c r="H6247">
        <v>2.8</v>
      </c>
      <c r="I6247">
        <v>3.4</v>
      </c>
      <c r="J6247">
        <v>5.8</v>
      </c>
      <c r="K6247">
        <v>8.1</v>
      </c>
      <c r="L6247" t="s">
        <v>175</v>
      </c>
      <c r="M6247" t="s">
        <v>80</v>
      </c>
      <c r="N6247">
        <v>39</v>
      </c>
      <c r="O6247" t="s">
        <v>81</v>
      </c>
      <c r="P6247" t="s">
        <v>1191</v>
      </c>
      <c r="Q6247">
        <v>6</v>
      </c>
      <c r="R6247">
        <v>6.9</v>
      </c>
      <c r="S6247" t="s">
        <v>26</v>
      </c>
      <c r="T6247" t="s">
        <v>54</v>
      </c>
    </row>
    <row r="6248" spans="1:20" ht="12.75" customHeight="1" x14ac:dyDescent="0.25">
      <c r="A6248" t="s">
        <v>6859</v>
      </c>
      <c r="B6248">
        <v>23</v>
      </c>
      <c r="C6248" t="s">
        <v>21</v>
      </c>
      <c r="D6248" t="s">
        <v>144</v>
      </c>
      <c r="E6248" t="s">
        <v>57</v>
      </c>
      <c r="F6248" t="s">
        <v>96</v>
      </c>
      <c r="H6248">
        <v>4.9000000000000004</v>
      </c>
      <c r="I6248">
        <v>4.8</v>
      </c>
      <c r="J6248">
        <v>1.3</v>
      </c>
      <c r="K6248">
        <v>9.6999999999999993</v>
      </c>
      <c r="L6248" t="s">
        <v>92</v>
      </c>
      <c r="M6248" t="s">
        <v>36</v>
      </c>
      <c r="N6248">
        <v>46</v>
      </c>
      <c r="O6248" t="s">
        <v>81</v>
      </c>
      <c r="P6248" t="s">
        <v>100</v>
      </c>
      <c r="Q6248">
        <v>6</v>
      </c>
      <c r="R6248">
        <v>5.3</v>
      </c>
      <c r="T6248" t="s">
        <v>46</v>
      </c>
    </row>
    <row r="6249" spans="1:20" ht="12.75" customHeight="1" x14ac:dyDescent="0.25">
      <c r="A6249" t="s">
        <v>6860</v>
      </c>
      <c r="B6249">
        <v>12</v>
      </c>
      <c r="C6249" t="s">
        <v>48</v>
      </c>
      <c r="D6249" t="s">
        <v>49</v>
      </c>
      <c r="E6249" t="s">
        <v>95</v>
      </c>
      <c r="F6249" t="s">
        <v>77</v>
      </c>
      <c r="G6249" t="s">
        <v>264</v>
      </c>
      <c r="H6249">
        <v>3</v>
      </c>
      <c r="I6249">
        <v>5.3</v>
      </c>
      <c r="J6249">
        <v>5.4</v>
      </c>
      <c r="K6249">
        <v>6.6</v>
      </c>
      <c r="L6249" t="s">
        <v>87</v>
      </c>
      <c r="M6249" t="s">
        <v>44</v>
      </c>
      <c r="O6249" t="s">
        <v>45</v>
      </c>
      <c r="R6249">
        <v>0.9</v>
      </c>
      <c r="S6249" t="s">
        <v>28</v>
      </c>
      <c r="T6249" t="s">
        <v>83</v>
      </c>
    </row>
    <row r="6250" spans="1:20" ht="12.75" customHeight="1" x14ac:dyDescent="0.25">
      <c r="A6250" t="s">
        <v>6861</v>
      </c>
      <c r="B6250">
        <v>15</v>
      </c>
      <c r="C6250" t="s">
        <v>31</v>
      </c>
      <c r="D6250" t="s">
        <v>32</v>
      </c>
      <c r="E6250" t="s">
        <v>33</v>
      </c>
      <c r="F6250" t="s">
        <v>96</v>
      </c>
      <c r="G6250" t="s">
        <v>43</v>
      </c>
      <c r="H6250">
        <v>3.6</v>
      </c>
      <c r="I6250">
        <v>5.0999999999999996</v>
      </c>
      <c r="J6250">
        <v>5</v>
      </c>
      <c r="K6250">
        <v>7.3</v>
      </c>
      <c r="L6250" t="s">
        <v>92</v>
      </c>
      <c r="M6250" t="s">
        <v>59</v>
      </c>
      <c r="N6250">
        <v>34</v>
      </c>
      <c r="P6250" t="s">
        <v>1672</v>
      </c>
      <c r="Q6250">
        <v>8</v>
      </c>
      <c r="R6250">
        <v>6.9</v>
      </c>
      <c r="T6250" t="s">
        <v>29</v>
      </c>
    </row>
    <row r="6251" spans="1:20" ht="12.75" customHeight="1" x14ac:dyDescent="0.25">
      <c r="A6251" t="s">
        <v>6862</v>
      </c>
      <c r="B6251">
        <v>12</v>
      </c>
      <c r="C6251" t="s">
        <v>48</v>
      </c>
      <c r="D6251" t="s">
        <v>65</v>
      </c>
      <c r="E6251" t="s">
        <v>42</v>
      </c>
      <c r="F6251" t="s">
        <v>77</v>
      </c>
      <c r="H6251">
        <v>2.5</v>
      </c>
      <c r="I6251">
        <v>2.9</v>
      </c>
      <c r="J6251">
        <v>4.7</v>
      </c>
      <c r="K6251">
        <v>4.2</v>
      </c>
      <c r="L6251" t="s">
        <v>52</v>
      </c>
      <c r="M6251" t="s">
        <v>154</v>
      </c>
      <c r="N6251">
        <v>24</v>
      </c>
      <c r="O6251" t="s">
        <v>37</v>
      </c>
      <c r="P6251" t="s">
        <v>2282</v>
      </c>
      <c r="Q6251">
        <v>10</v>
      </c>
      <c r="R6251">
        <v>2.8</v>
      </c>
      <c r="S6251" t="s">
        <v>119</v>
      </c>
      <c r="T6251" t="s">
        <v>83</v>
      </c>
    </row>
    <row r="6252" spans="1:20" ht="12.75" customHeight="1" x14ac:dyDescent="0.25">
      <c r="A6252" t="s">
        <v>6863</v>
      </c>
      <c r="B6252">
        <v>11</v>
      </c>
      <c r="C6252" t="s">
        <v>48</v>
      </c>
      <c r="D6252" t="s">
        <v>22</v>
      </c>
      <c r="E6252" t="s">
        <v>23</v>
      </c>
      <c r="F6252" t="s">
        <v>77</v>
      </c>
      <c r="H6252">
        <v>2</v>
      </c>
      <c r="I6252">
        <v>5</v>
      </c>
      <c r="J6252">
        <v>4.7</v>
      </c>
      <c r="L6252" t="s">
        <v>92</v>
      </c>
      <c r="M6252" t="s">
        <v>25</v>
      </c>
      <c r="N6252">
        <v>23</v>
      </c>
      <c r="O6252" t="s">
        <v>45</v>
      </c>
      <c r="P6252" t="s">
        <v>223</v>
      </c>
      <c r="Q6252">
        <v>8</v>
      </c>
      <c r="R6252">
        <v>0.4</v>
      </c>
      <c r="S6252" t="s">
        <v>39</v>
      </c>
      <c r="T6252" t="s">
        <v>46</v>
      </c>
    </row>
    <row r="6253" spans="1:20" ht="12.75" customHeight="1" x14ac:dyDescent="0.25">
      <c r="A6253" t="s">
        <v>6864</v>
      </c>
      <c r="B6253">
        <v>12</v>
      </c>
      <c r="C6253" t="s">
        <v>48</v>
      </c>
      <c r="D6253" t="s">
        <v>22</v>
      </c>
      <c r="E6253" t="s">
        <v>57</v>
      </c>
      <c r="F6253" t="s">
        <v>70</v>
      </c>
      <c r="G6253" t="s">
        <v>451</v>
      </c>
      <c r="H6253">
        <v>0.6</v>
      </c>
      <c r="I6253">
        <v>0.9</v>
      </c>
      <c r="J6253">
        <v>3.4</v>
      </c>
      <c r="K6253">
        <v>9.8000000000000007</v>
      </c>
      <c r="L6253" t="s">
        <v>52</v>
      </c>
      <c r="M6253" t="s">
        <v>154</v>
      </c>
      <c r="P6253" t="s">
        <v>627</v>
      </c>
      <c r="R6253">
        <v>3.9</v>
      </c>
      <c r="S6253" t="s">
        <v>28</v>
      </c>
      <c r="T6253" t="s">
        <v>83</v>
      </c>
    </row>
    <row r="6254" spans="1:20" ht="12.75" customHeight="1" x14ac:dyDescent="0.25">
      <c r="A6254" t="s">
        <v>6865</v>
      </c>
      <c r="B6254">
        <v>19</v>
      </c>
      <c r="C6254" t="s">
        <v>21</v>
      </c>
      <c r="D6254" t="s">
        <v>76</v>
      </c>
      <c r="E6254" t="s">
        <v>33</v>
      </c>
      <c r="G6254" t="s">
        <v>317</v>
      </c>
      <c r="H6254">
        <v>0.3</v>
      </c>
      <c r="I6254">
        <v>1.3</v>
      </c>
      <c r="J6254">
        <v>3.9</v>
      </c>
      <c r="K6254">
        <v>8.3000000000000007</v>
      </c>
      <c r="L6254" t="s">
        <v>175</v>
      </c>
      <c r="M6254" t="s">
        <v>88</v>
      </c>
      <c r="N6254">
        <v>6</v>
      </c>
      <c r="O6254" t="s">
        <v>81</v>
      </c>
      <c r="Q6254">
        <v>6</v>
      </c>
      <c r="R6254">
        <v>6.8</v>
      </c>
      <c r="T6254" t="s">
        <v>29</v>
      </c>
    </row>
    <row r="6255" spans="1:20" ht="12.75" customHeight="1" x14ac:dyDescent="0.25">
      <c r="A6255" t="s">
        <v>6866</v>
      </c>
      <c r="B6255">
        <v>21</v>
      </c>
      <c r="C6255" t="s">
        <v>21</v>
      </c>
      <c r="D6255" t="s">
        <v>22</v>
      </c>
      <c r="E6255" t="s">
        <v>33</v>
      </c>
      <c r="F6255" t="s">
        <v>96</v>
      </c>
      <c r="H6255">
        <v>4.7</v>
      </c>
      <c r="I6255">
        <v>0.4</v>
      </c>
      <c r="J6255">
        <v>4.7</v>
      </c>
      <c r="K6255">
        <v>9.6</v>
      </c>
      <c r="L6255" t="s">
        <v>24</v>
      </c>
      <c r="M6255" t="s">
        <v>88</v>
      </c>
      <c r="N6255">
        <v>11</v>
      </c>
      <c r="O6255" t="s">
        <v>72</v>
      </c>
      <c r="P6255" t="s">
        <v>86</v>
      </c>
      <c r="Q6255">
        <v>1</v>
      </c>
      <c r="R6255">
        <v>1.1000000000000001</v>
      </c>
      <c r="S6255" t="s">
        <v>26</v>
      </c>
      <c r="T6255" t="s">
        <v>54</v>
      </c>
    </row>
    <row r="6256" spans="1:20" ht="12.75" customHeight="1" x14ac:dyDescent="0.25">
      <c r="A6256" t="s">
        <v>6867</v>
      </c>
      <c r="B6256">
        <v>24</v>
      </c>
      <c r="C6256" t="s">
        <v>21</v>
      </c>
      <c r="D6256" t="s">
        <v>65</v>
      </c>
      <c r="E6256" t="s">
        <v>95</v>
      </c>
      <c r="F6256" t="s">
        <v>91</v>
      </c>
      <c r="G6256" t="s">
        <v>178</v>
      </c>
      <c r="H6256">
        <v>1.2</v>
      </c>
      <c r="I6256">
        <v>3.8</v>
      </c>
      <c r="J6256">
        <v>5.4</v>
      </c>
      <c r="K6256">
        <v>6</v>
      </c>
      <c r="L6256" t="s">
        <v>87</v>
      </c>
      <c r="M6256" t="s">
        <v>80</v>
      </c>
      <c r="N6256">
        <v>35</v>
      </c>
      <c r="O6256" t="s">
        <v>81</v>
      </c>
      <c r="P6256" t="s">
        <v>910</v>
      </c>
      <c r="Q6256">
        <v>4</v>
      </c>
      <c r="R6256">
        <v>6.5</v>
      </c>
      <c r="S6256" t="s">
        <v>119</v>
      </c>
      <c r="T6256" t="s">
        <v>29</v>
      </c>
    </row>
    <row r="6257" spans="1:20" ht="12.75" customHeight="1" x14ac:dyDescent="0.25">
      <c r="A6257" t="s">
        <v>6868</v>
      </c>
      <c r="B6257">
        <v>25</v>
      </c>
      <c r="C6257" t="s">
        <v>21</v>
      </c>
      <c r="D6257" t="s">
        <v>65</v>
      </c>
      <c r="E6257" t="s">
        <v>85</v>
      </c>
      <c r="F6257" t="s">
        <v>66</v>
      </c>
      <c r="G6257" t="s">
        <v>275</v>
      </c>
      <c r="H6257">
        <v>4.3</v>
      </c>
      <c r="I6257">
        <v>2.2999999999999998</v>
      </c>
      <c r="J6257">
        <v>3.1</v>
      </c>
      <c r="L6257" t="s">
        <v>24</v>
      </c>
      <c r="M6257" t="s">
        <v>25</v>
      </c>
      <c r="N6257">
        <v>18</v>
      </c>
      <c r="O6257" t="s">
        <v>72</v>
      </c>
      <c r="P6257" t="s">
        <v>2426</v>
      </c>
      <c r="Q6257">
        <v>2</v>
      </c>
      <c r="R6257">
        <v>5.9</v>
      </c>
      <c r="T6257" t="s">
        <v>46</v>
      </c>
    </row>
    <row r="6258" spans="1:20" ht="12.75" customHeight="1" x14ac:dyDescent="0.25">
      <c r="A6258" t="s">
        <v>6869</v>
      </c>
      <c r="B6258">
        <v>9</v>
      </c>
      <c r="C6258" t="s">
        <v>64</v>
      </c>
      <c r="D6258" t="s">
        <v>56</v>
      </c>
      <c r="E6258" t="s">
        <v>42</v>
      </c>
      <c r="F6258" t="s">
        <v>50</v>
      </c>
      <c r="G6258" t="s">
        <v>299</v>
      </c>
      <c r="H6258">
        <v>0.5</v>
      </c>
      <c r="I6258">
        <v>3.3</v>
      </c>
      <c r="J6258">
        <v>5.0999999999999996</v>
      </c>
      <c r="K6258">
        <v>7.4</v>
      </c>
      <c r="L6258" t="s">
        <v>175</v>
      </c>
      <c r="M6258" t="s">
        <v>36</v>
      </c>
      <c r="N6258">
        <v>41</v>
      </c>
      <c r="O6258" t="s">
        <v>37</v>
      </c>
      <c r="P6258" t="s">
        <v>1631</v>
      </c>
      <c r="Q6258">
        <v>10</v>
      </c>
      <c r="R6258">
        <v>1.8</v>
      </c>
      <c r="T6258" t="s">
        <v>29</v>
      </c>
    </row>
    <row r="6259" spans="1:20" ht="12.75" customHeight="1" x14ac:dyDescent="0.25">
      <c r="A6259" t="s">
        <v>6870</v>
      </c>
      <c r="B6259">
        <v>18</v>
      </c>
      <c r="C6259" t="s">
        <v>75</v>
      </c>
      <c r="D6259" t="s">
        <v>76</v>
      </c>
      <c r="E6259" t="s">
        <v>57</v>
      </c>
      <c r="G6259" t="s">
        <v>159</v>
      </c>
      <c r="H6259">
        <v>0.7</v>
      </c>
      <c r="I6259">
        <v>3.4</v>
      </c>
      <c r="J6259">
        <v>4.2</v>
      </c>
      <c r="K6259">
        <v>5.9</v>
      </c>
      <c r="L6259" t="s">
        <v>87</v>
      </c>
      <c r="M6259" t="s">
        <v>80</v>
      </c>
      <c r="N6259">
        <v>36</v>
      </c>
      <c r="O6259" t="s">
        <v>97</v>
      </c>
      <c r="P6259" t="s">
        <v>1163</v>
      </c>
      <c r="R6259">
        <v>6.2</v>
      </c>
      <c r="S6259" t="s">
        <v>62</v>
      </c>
      <c r="T6259" t="s">
        <v>46</v>
      </c>
    </row>
    <row r="6260" spans="1:20" ht="12.75" customHeight="1" x14ac:dyDescent="0.25">
      <c r="A6260" t="s">
        <v>6871</v>
      </c>
      <c r="B6260">
        <v>25</v>
      </c>
      <c r="C6260" t="s">
        <v>21</v>
      </c>
      <c r="D6260" t="s">
        <v>56</v>
      </c>
      <c r="E6260" t="s">
        <v>85</v>
      </c>
      <c r="F6260" t="s">
        <v>91</v>
      </c>
      <c r="G6260" t="s">
        <v>305</v>
      </c>
      <c r="H6260">
        <v>1.5</v>
      </c>
      <c r="I6260">
        <v>3.8</v>
      </c>
      <c r="J6260">
        <v>1.5</v>
      </c>
      <c r="K6260">
        <v>7.7</v>
      </c>
      <c r="L6260" t="s">
        <v>175</v>
      </c>
      <c r="M6260" t="s">
        <v>44</v>
      </c>
      <c r="N6260">
        <v>44</v>
      </c>
      <c r="O6260" t="s">
        <v>81</v>
      </c>
      <c r="Q6260">
        <v>3</v>
      </c>
      <c r="R6260">
        <v>6.5</v>
      </c>
      <c r="T6260" t="s">
        <v>83</v>
      </c>
    </row>
    <row r="6261" spans="1:20" ht="12.75" customHeight="1" x14ac:dyDescent="0.25">
      <c r="A6261" t="s">
        <v>6872</v>
      </c>
      <c r="B6261">
        <v>20</v>
      </c>
      <c r="C6261" t="s">
        <v>21</v>
      </c>
      <c r="D6261" t="s">
        <v>144</v>
      </c>
      <c r="E6261" t="s">
        <v>57</v>
      </c>
      <c r="F6261" t="s">
        <v>96</v>
      </c>
      <c r="G6261" t="s">
        <v>34</v>
      </c>
      <c r="H6261">
        <v>1.6</v>
      </c>
      <c r="I6261">
        <v>0.4</v>
      </c>
      <c r="J6261">
        <v>5.3</v>
      </c>
      <c r="M6261" t="s">
        <v>59</v>
      </c>
      <c r="N6261">
        <v>19</v>
      </c>
      <c r="O6261" t="s">
        <v>72</v>
      </c>
      <c r="Q6261">
        <v>4</v>
      </c>
      <c r="R6261">
        <v>4.4000000000000004</v>
      </c>
      <c r="S6261" t="s">
        <v>39</v>
      </c>
      <c r="T6261" t="s">
        <v>83</v>
      </c>
    </row>
    <row r="6262" spans="1:20" ht="12.75" customHeight="1" x14ac:dyDescent="0.25">
      <c r="A6262" t="s">
        <v>6873</v>
      </c>
      <c r="B6262">
        <v>22</v>
      </c>
      <c r="C6262" t="s">
        <v>21</v>
      </c>
      <c r="D6262" t="s">
        <v>49</v>
      </c>
      <c r="E6262" t="s">
        <v>95</v>
      </c>
      <c r="G6262" t="s">
        <v>364</v>
      </c>
      <c r="H6262">
        <v>3.6</v>
      </c>
      <c r="I6262">
        <v>5.9</v>
      </c>
      <c r="J6262">
        <v>2.7</v>
      </c>
      <c r="K6262">
        <v>7</v>
      </c>
      <c r="L6262" t="s">
        <v>175</v>
      </c>
      <c r="M6262" t="s">
        <v>80</v>
      </c>
      <c r="N6262">
        <v>47</v>
      </c>
      <c r="O6262" t="s">
        <v>37</v>
      </c>
      <c r="P6262" t="s">
        <v>1298</v>
      </c>
      <c r="Q6262">
        <v>2</v>
      </c>
      <c r="R6262">
        <v>5.9</v>
      </c>
      <c r="S6262" t="s">
        <v>62</v>
      </c>
      <c r="T6262" t="s">
        <v>54</v>
      </c>
    </row>
    <row r="6263" spans="1:20" ht="12.75" customHeight="1" x14ac:dyDescent="0.25">
      <c r="A6263" t="s">
        <v>6874</v>
      </c>
      <c r="B6263">
        <v>17</v>
      </c>
      <c r="C6263" t="s">
        <v>75</v>
      </c>
      <c r="D6263" t="s">
        <v>65</v>
      </c>
      <c r="E6263" t="s">
        <v>23</v>
      </c>
      <c r="F6263" t="s">
        <v>50</v>
      </c>
      <c r="H6263">
        <v>0.5</v>
      </c>
      <c r="I6263">
        <v>4.2</v>
      </c>
      <c r="J6263">
        <v>1.7</v>
      </c>
      <c r="L6263" t="s">
        <v>79</v>
      </c>
      <c r="M6263" t="s">
        <v>154</v>
      </c>
      <c r="N6263">
        <v>6</v>
      </c>
      <c r="O6263" t="s">
        <v>72</v>
      </c>
      <c r="P6263" t="s">
        <v>3097</v>
      </c>
      <c r="Q6263">
        <v>4</v>
      </c>
      <c r="R6263">
        <v>6</v>
      </c>
      <c r="S6263" t="s">
        <v>26</v>
      </c>
      <c r="T6263" t="s">
        <v>46</v>
      </c>
    </row>
    <row r="6264" spans="1:20" ht="12.75" customHeight="1" x14ac:dyDescent="0.25">
      <c r="A6264" t="s">
        <v>6875</v>
      </c>
      <c r="B6264">
        <v>13</v>
      </c>
      <c r="C6264" t="s">
        <v>48</v>
      </c>
      <c r="D6264" t="s">
        <v>22</v>
      </c>
      <c r="E6264" t="s">
        <v>57</v>
      </c>
      <c r="G6264" t="s">
        <v>538</v>
      </c>
      <c r="I6264">
        <v>3.1</v>
      </c>
      <c r="J6264">
        <v>2.8</v>
      </c>
      <c r="K6264">
        <v>7.1</v>
      </c>
      <c r="L6264" t="s">
        <v>79</v>
      </c>
      <c r="M6264" t="s">
        <v>36</v>
      </c>
      <c r="N6264">
        <v>7</v>
      </c>
      <c r="O6264" t="s">
        <v>97</v>
      </c>
      <c r="P6264" t="s">
        <v>263</v>
      </c>
      <c r="R6264">
        <v>3.5</v>
      </c>
      <c r="T6264" t="s">
        <v>54</v>
      </c>
    </row>
    <row r="6265" spans="1:20" ht="12.75" customHeight="1" x14ac:dyDescent="0.25">
      <c r="A6265" t="s">
        <v>6876</v>
      </c>
      <c r="B6265">
        <v>21</v>
      </c>
      <c r="C6265" t="s">
        <v>21</v>
      </c>
      <c r="D6265" t="s">
        <v>144</v>
      </c>
      <c r="E6265" t="s">
        <v>57</v>
      </c>
      <c r="G6265" t="s">
        <v>559</v>
      </c>
      <c r="H6265">
        <v>1.3</v>
      </c>
      <c r="I6265">
        <v>4.5999999999999996</v>
      </c>
      <c r="J6265">
        <v>4.3</v>
      </c>
      <c r="K6265">
        <v>8.5</v>
      </c>
      <c r="L6265" t="s">
        <v>175</v>
      </c>
      <c r="M6265" t="s">
        <v>80</v>
      </c>
      <c r="N6265">
        <v>8</v>
      </c>
      <c r="O6265" t="s">
        <v>97</v>
      </c>
      <c r="P6265" t="s">
        <v>867</v>
      </c>
      <c r="Q6265">
        <v>9</v>
      </c>
      <c r="R6265">
        <v>6.4</v>
      </c>
      <c r="S6265" t="s">
        <v>28</v>
      </c>
      <c r="T6265" t="s">
        <v>83</v>
      </c>
    </row>
    <row r="6266" spans="1:20" ht="12.75" customHeight="1" x14ac:dyDescent="0.25">
      <c r="A6266" t="s">
        <v>6877</v>
      </c>
      <c r="B6266">
        <v>24</v>
      </c>
      <c r="C6266" t="s">
        <v>21</v>
      </c>
      <c r="D6266" t="s">
        <v>22</v>
      </c>
      <c r="E6266" t="s">
        <v>95</v>
      </c>
      <c r="F6266" t="s">
        <v>70</v>
      </c>
      <c r="G6266" t="s">
        <v>127</v>
      </c>
      <c r="H6266">
        <v>1.2</v>
      </c>
      <c r="I6266">
        <v>2.9</v>
      </c>
      <c r="J6266">
        <v>1.6</v>
      </c>
      <c r="K6266">
        <v>6.8</v>
      </c>
      <c r="L6266" t="s">
        <v>87</v>
      </c>
      <c r="M6266" t="s">
        <v>88</v>
      </c>
      <c r="N6266">
        <v>27</v>
      </c>
      <c r="O6266" t="s">
        <v>37</v>
      </c>
      <c r="Q6266">
        <v>9</v>
      </c>
      <c r="R6266">
        <v>6.4</v>
      </c>
      <c r="T6266" t="s">
        <v>29</v>
      </c>
    </row>
    <row r="6267" spans="1:20" ht="12.75" customHeight="1" x14ac:dyDescent="0.25">
      <c r="A6267" t="s">
        <v>6878</v>
      </c>
      <c r="B6267">
        <v>16</v>
      </c>
      <c r="C6267" t="s">
        <v>31</v>
      </c>
      <c r="D6267" t="s">
        <v>41</v>
      </c>
      <c r="E6267" t="s">
        <v>57</v>
      </c>
      <c r="F6267" t="s">
        <v>91</v>
      </c>
      <c r="G6267" t="s">
        <v>231</v>
      </c>
      <c r="H6267">
        <v>1.6</v>
      </c>
      <c r="I6267">
        <v>4.5</v>
      </c>
      <c r="J6267">
        <v>5.6</v>
      </c>
      <c r="K6267">
        <v>8.1999999999999993</v>
      </c>
      <c r="L6267" t="s">
        <v>175</v>
      </c>
      <c r="M6267" t="s">
        <v>25</v>
      </c>
      <c r="N6267">
        <v>28</v>
      </c>
      <c r="O6267" t="s">
        <v>81</v>
      </c>
      <c r="Q6267">
        <v>6</v>
      </c>
      <c r="R6267">
        <v>1.6</v>
      </c>
      <c r="S6267" t="s">
        <v>119</v>
      </c>
      <c r="T6267" t="s">
        <v>46</v>
      </c>
    </row>
    <row r="6268" spans="1:20" ht="12.75" customHeight="1" x14ac:dyDescent="0.25">
      <c r="A6268" t="s">
        <v>6879</v>
      </c>
      <c r="B6268">
        <v>25</v>
      </c>
      <c r="C6268" t="s">
        <v>21</v>
      </c>
      <c r="D6268" t="s">
        <v>22</v>
      </c>
      <c r="E6268" t="s">
        <v>23</v>
      </c>
      <c r="F6268" t="s">
        <v>66</v>
      </c>
      <c r="G6268" t="s">
        <v>354</v>
      </c>
      <c r="H6268">
        <v>4.0999999999999996</v>
      </c>
      <c r="I6268">
        <v>0.9</v>
      </c>
      <c r="J6268">
        <v>3.4</v>
      </c>
      <c r="K6268">
        <v>7.7</v>
      </c>
      <c r="M6268" t="s">
        <v>36</v>
      </c>
      <c r="N6268">
        <v>12</v>
      </c>
      <c r="O6268" t="s">
        <v>72</v>
      </c>
      <c r="P6268" t="s">
        <v>545</v>
      </c>
      <c r="Q6268">
        <v>3</v>
      </c>
      <c r="R6268">
        <v>1.8</v>
      </c>
      <c r="S6268" t="s">
        <v>119</v>
      </c>
      <c r="T6268" t="s">
        <v>46</v>
      </c>
    </row>
    <row r="6269" spans="1:20" ht="12.75" customHeight="1" x14ac:dyDescent="0.25">
      <c r="A6269" t="s">
        <v>6880</v>
      </c>
      <c r="B6269">
        <v>20</v>
      </c>
      <c r="C6269" t="s">
        <v>21</v>
      </c>
      <c r="D6269" t="s">
        <v>144</v>
      </c>
      <c r="E6269" t="s">
        <v>23</v>
      </c>
      <c r="G6269" t="s">
        <v>291</v>
      </c>
      <c r="H6269">
        <v>0.2</v>
      </c>
      <c r="I6269">
        <v>0.8</v>
      </c>
      <c r="J6269">
        <v>3.3</v>
      </c>
      <c r="K6269">
        <v>7.7</v>
      </c>
      <c r="L6269" t="s">
        <v>24</v>
      </c>
      <c r="M6269" t="s">
        <v>25</v>
      </c>
      <c r="N6269">
        <v>38</v>
      </c>
      <c r="O6269" t="s">
        <v>37</v>
      </c>
      <c r="P6269" t="s">
        <v>982</v>
      </c>
      <c r="Q6269">
        <v>7</v>
      </c>
      <c r="R6269">
        <v>1.1000000000000001</v>
      </c>
      <c r="S6269" t="s">
        <v>62</v>
      </c>
      <c r="T6269" t="s">
        <v>29</v>
      </c>
    </row>
    <row r="6270" spans="1:20" ht="12.75" customHeight="1" x14ac:dyDescent="0.25">
      <c r="A6270" t="s">
        <v>4032</v>
      </c>
      <c r="B6270">
        <v>18</v>
      </c>
      <c r="C6270" t="s">
        <v>75</v>
      </c>
      <c r="D6270" t="s">
        <v>56</v>
      </c>
      <c r="E6270" t="s">
        <v>95</v>
      </c>
      <c r="F6270" t="s">
        <v>96</v>
      </c>
      <c r="G6270" t="s">
        <v>202</v>
      </c>
      <c r="H6270">
        <v>1.7</v>
      </c>
      <c r="I6270">
        <v>0.1</v>
      </c>
      <c r="J6270">
        <v>3.9</v>
      </c>
      <c r="K6270">
        <v>5.2</v>
      </c>
      <c r="L6270" t="s">
        <v>79</v>
      </c>
      <c r="M6270" t="s">
        <v>88</v>
      </c>
      <c r="N6270">
        <v>12</v>
      </c>
      <c r="O6270" t="s">
        <v>72</v>
      </c>
      <c r="P6270" t="s">
        <v>599</v>
      </c>
      <c r="Q6270">
        <v>10</v>
      </c>
      <c r="R6270">
        <v>5.9</v>
      </c>
      <c r="T6270" t="s">
        <v>83</v>
      </c>
    </row>
    <row r="6271" spans="1:20" ht="12.75" customHeight="1" x14ac:dyDescent="0.25">
      <c r="A6271" t="s">
        <v>6881</v>
      </c>
      <c r="B6271">
        <v>21</v>
      </c>
      <c r="C6271" t="s">
        <v>21</v>
      </c>
      <c r="D6271" t="s">
        <v>32</v>
      </c>
      <c r="E6271" t="s">
        <v>33</v>
      </c>
      <c r="F6271" t="s">
        <v>50</v>
      </c>
      <c r="G6271" t="s">
        <v>125</v>
      </c>
      <c r="H6271">
        <v>1.1000000000000001</v>
      </c>
      <c r="I6271">
        <v>3.4</v>
      </c>
      <c r="J6271">
        <v>3.1</v>
      </c>
      <c r="K6271">
        <v>9.5</v>
      </c>
      <c r="L6271" t="s">
        <v>175</v>
      </c>
      <c r="M6271" t="s">
        <v>154</v>
      </c>
      <c r="N6271">
        <v>21</v>
      </c>
      <c r="O6271" t="s">
        <v>81</v>
      </c>
      <c r="Q6271">
        <v>9</v>
      </c>
      <c r="R6271">
        <v>1.2</v>
      </c>
      <c r="T6271" t="s">
        <v>54</v>
      </c>
    </row>
    <row r="6272" spans="1:20" ht="12.75" customHeight="1" x14ac:dyDescent="0.25">
      <c r="A6272" t="s">
        <v>6882</v>
      </c>
      <c r="B6272">
        <v>16</v>
      </c>
      <c r="C6272" t="s">
        <v>31</v>
      </c>
      <c r="D6272" t="s">
        <v>76</v>
      </c>
      <c r="E6272" t="s">
        <v>42</v>
      </c>
      <c r="F6272" t="s">
        <v>91</v>
      </c>
      <c r="H6272">
        <v>2.7</v>
      </c>
      <c r="I6272">
        <v>2.2000000000000002</v>
      </c>
      <c r="J6272">
        <v>2.2000000000000002</v>
      </c>
      <c r="K6272">
        <v>5.9</v>
      </c>
      <c r="M6272" t="s">
        <v>44</v>
      </c>
      <c r="N6272">
        <v>43</v>
      </c>
      <c r="O6272" t="s">
        <v>97</v>
      </c>
      <c r="Q6272">
        <v>4</v>
      </c>
      <c r="R6272">
        <v>0.7</v>
      </c>
      <c r="T6272" t="s">
        <v>83</v>
      </c>
    </row>
    <row r="6273" spans="1:20" ht="12.75" customHeight="1" x14ac:dyDescent="0.25">
      <c r="A6273" t="s">
        <v>4995</v>
      </c>
      <c r="B6273">
        <v>21</v>
      </c>
      <c r="C6273" t="s">
        <v>21</v>
      </c>
      <c r="D6273" t="s">
        <v>49</v>
      </c>
      <c r="E6273" t="s">
        <v>42</v>
      </c>
      <c r="F6273" t="s">
        <v>70</v>
      </c>
      <c r="G6273" t="s">
        <v>213</v>
      </c>
      <c r="H6273">
        <v>0.3</v>
      </c>
      <c r="I6273">
        <v>0.3</v>
      </c>
      <c r="J6273">
        <v>2.1</v>
      </c>
      <c r="K6273">
        <v>7</v>
      </c>
      <c r="L6273" t="s">
        <v>24</v>
      </c>
      <c r="M6273" t="s">
        <v>59</v>
      </c>
      <c r="N6273">
        <v>5</v>
      </c>
      <c r="Q6273">
        <v>4</v>
      </c>
      <c r="R6273">
        <v>3</v>
      </c>
      <c r="S6273" t="s">
        <v>39</v>
      </c>
      <c r="T6273" t="s">
        <v>83</v>
      </c>
    </row>
    <row r="6274" spans="1:20" ht="12.75" customHeight="1" x14ac:dyDescent="0.25">
      <c r="A6274" t="s">
        <v>6883</v>
      </c>
      <c r="B6274">
        <v>24</v>
      </c>
      <c r="C6274" t="s">
        <v>21</v>
      </c>
      <c r="D6274" t="s">
        <v>65</v>
      </c>
      <c r="E6274" t="s">
        <v>33</v>
      </c>
      <c r="H6274">
        <v>4.9000000000000004</v>
      </c>
      <c r="I6274">
        <v>4.9000000000000004</v>
      </c>
      <c r="J6274">
        <v>4.8</v>
      </c>
      <c r="K6274">
        <v>8.5</v>
      </c>
      <c r="M6274" t="s">
        <v>59</v>
      </c>
      <c r="N6274">
        <v>23</v>
      </c>
      <c r="O6274" t="s">
        <v>45</v>
      </c>
      <c r="P6274" t="s">
        <v>2366</v>
      </c>
      <c r="Q6274">
        <v>10</v>
      </c>
      <c r="R6274">
        <v>2.4</v>
      </c>
      <c r="S6274" t="s">
        <v>119</v>
      </c>
      <c r="T6274" t="s">
        <v>83</v>
      </c>
    </row>
    <row r="6275" spans="1:20" ht="12.75" customHeight="1" x14ac:dyDescent="0.25">
      <c r="A6275" t="s">
        <v>6884</v>
      </c>
      <c r="B6275">
        <v>23</v>
      </c>
      <c r="C6275" t="s">
        <v>21</v>
      </c>
      <c r="D6275" t="s">
        <v>22</v>
      </c>
      <c r="E6275" t="s">
        <v>85</v>
      </c>
      <c r="F6275" t="s">
        <v>91</v>
      </c>
      <c r="G6275" t="s">
        <v>245</v>
      </c>
      <c r="H6275">
        <v>0.7</v>
      </c>
      <c r="I6275">
        <v>4.3</v>
      </c>
      <c r="J6275">
        <v>3.5</v>
      </c>
      <c r="K6275">
        <v>9.3000000000000007</v>
      </c>
      <c r="L6275" t="s">
        <v>52</v>
      </c>
      <c r="M6275" t="s">
        <v>44</v>
      </c>
      <c r="N6275">
        <v>28</v>
      </c>
      <c r="O6275" t="s">
        <v>97</v>
      </c>
      <c r="P6275" t="s">
        <v>67</v>
      </c>
      <c r="R6275">
        <v>0</v>
      </c>
      <c r="T6275" t="s">
        <v>83</v>
      </c>
    </row>
    <row r="6276" spans="1:20" ht="12.75" customHeight="1" x14ac:dyDescent="0.25">
      <c r="A6276" t="s">
        <v>6885</v>
      </c>
      <c r="B6276">
        <v>23</v>
      </c>
      <c r="C6276" t="s">
        <v>21</v>
      </c>
      <c r="D6276" t="s">
        <v>65</v>
      </c>
      <c r="E6276" t="s">
        <v>95</v>
      </c>
      <c r="F6276" t="s">
        <v>105</v>
      </c>
      <c r="I6276">
        <v>2.4</v>
      </c>
      <c r="J6276">
        <v>1.6</v>
      </c>
      <c r="K6276">
        <v>4.2</v>
      </c>
      <c r="M6276" t="s">
        <v>80</v>
      </c>
      <c r="N6276">
        <v>41</v>
      </c>
      <c r="Q6276">
        <v>8</v>
      </c>
      <c r="R6276">
        <v>1.6</v>
      </c>
      <c r="S6276" t="s">
        <v>28</v>
      </c>
      <c r="T6276" t="s">
        <v>29</v>
      </c>
    </row>
    <row r="6277" spans="1:20" ht="12.75" customHeight="1" x14ac:dyDescent="0.25">
      <c r="A6277" t="s">
        <v>6886</v>
      </c>
      <c r="B6277">
        <v>16</v>
      </c>
      <c r="C6277" t="s">
        <v>31</v>
      </c>
      <c r="D6277" t="s">
        <v>41</v>
      </c>
      <c r="E6277" t="s">
        <v>33</v>
      </c>
      <c r="F6277" t="s">
        <v>96</v>
      </c>
      <c r="G6277" t="s">
        <v>571</v>
      </c>
      <c r="H6277">
        <v>0.9</v>
      </c>
      <c r="I6277">
        <v>4.8</v>
      </c>
      <c r="J6277">
        <v>1.9</v>
      </c>
      <c r="K6277">
        <v>9.3000000000000007</v>
      </c>
      <c r="L6277" t="s">
        <v>92</v>
      </c>
      <c r="M6277" t="s">
        <v>36</v>
      </c>
      <c r="O6277" t="s">
        <v>37</v>
      </c>
      <c r="P6277" t="s">
        <v>2925</v>
      </c>
      <c r="Q6277">
        <v>1</v>
      </c>
      <c r="R6277">
        <v>3.3</v>
      </c>
      <c r="S6277" t="s">
        <v>28</v>
      </c>
      <c r="T6277" t="s">
        <v>83</v>
      </c>
    </row>
    <row r="6278" spans="1:20" ht="12.75" customHeight="1" x14ac:dyDescent="0.25">
      <c r="A6278" t="s">
        <v>6887</v>
      </c>
      <c r="B6278">
        <v>18</v>
      </c>
      <c r="C6278" t="s">
        <v>75</v>
      </c>
      <c r="D6278" t="s">
        <v>65</v>
      </c>
      <c r="E6278" t="s">
        <v>42</v>
      </c>
      <c r="F6278" t="s">
        <v>66</v>
      </c>
      <c r="H6278">
        <v>1.3</v>
      </c>
      <c r="I6278">
        <v>2.2000000000000002</v>
      </c>
      <c r="J6278">
        <v>4.9000000000000004</v>
      </c>
      <c r="K6278">
        <v>7.8</v>
      </c>
      <c r="L6278" t="s">
        <v>35</v>
      </c>
      <c r="M6278" t="s">
        <v>154</v>
      </c>
      <c r="N6278">
        <v>13</v>
      </c>
      <c r="O6278" t="s">
        <v>72</v>
      </c>
      <c r="P6278" t="s">
        <v>2426</v>
      </c>
      <c r="R6278">
        <v>2.2000000000000002</v>
      </c>
      <c r="S6278" t="s">
        <v>39</v>
      </c>
      <c r="T6278" t="s">
        <v>46</v>
      </c>
    </row>
    <row r="6279" spans="1:20" ht="12.75" customHeight="1" x14ac:dyDescent="0.25">
      <c r="A6279" t="s">
        <v>6888</v>
      </c>
      <c r="B6279">
        <v>13</v>
      </c>
      <c r="C6279" t="s">
        <v>48</v>
      </c>
      <c r="D6279" t="s">
        <v>76</v>
      </c>
      <c r="E6279" t="s">
        <v>42</v>
      </c>
      <c r="F6279" t="s">
        <v>96</v>
      </c>
      <c r="G6279" t="s">
        <v>280</v>
      </c>
      <c r="I6279">
        <v>1.2</v>
      </c>
      <c r="J6279">
        <v>4.8</v>
      </c>
      <c r="K6279">
        <v>4.5999999999999996</v>
      </c>
      <c r="L6279" t="s">
        <v>52</v>
      </c>
      <c r="M6279" t="s">
        <v>154</v>
      </c>
      <c r="N6279">
        <v>48</v>
      </c>
      <c r="O6279" t="s">
        <v>45</v>
      </c>
      <c r="P6279" t="s">
        <v>512</v>
      </c>
      <c r="Q6279">
        <v>7</v>
      </c>
      <c r="R6279">
        <v>4.3</v>
      </c>
      <c r="T6279" t="s">
        <v>54</v>
      </c>
    </row>
    <row r="6280" spans="1:20" ht="12.75" customHeight="1" x14ac:dyDescent="0.25">
      <c r="A6280" t="s">
        <v>6889</v>
      </c>
      <c r="B6280">
        <v>25</v>
      </c>
      <c r="C6280" t="s">
        <v>21</v>
      </c>
      <c r="D6280" t="s">
        <v>76</v>
      </c>
      <c r="E6280" t="s">
        <v>57</v>
      </c>
      <c r="G6280" t="s">
        <v>125</v>
      </c>
      <c r="H6280">
        <v>0</v>
      </c>
      <c r="I6280">
        <v>5.7</v>
      </c>
      <c r="J6280">
        <v>3.3</v>
      </c>
      <c r="K6280">
        <v>5.0999999999999996</v>
      </c>
      <c r="M6280" t="s">
        <v>44</v>
      </c>
      <c r="N6280">
        <v>45</v>
      </c>
      <c r="O6280" t="s">
        <v>26</v>
      </c>
      <c r="P6280" t="s">
        <v>140</v>
      </c>
      <c r="Q6280">
        <v>7</v>
      </c>
      <c r="R6280">
        <v>0.6</v>
      </c>
      <c r="S6280" t="s">
        <v>28</v>
      </c>
      <c r="T6280" t="s">
        <v>29</v>
      </c>
    </row>
    <row r="6281" spans="1:20" ht="12.75" customHeight="1" x14ac:dyDescent="0.25">
      <c r="A6281" t="s">
        <v>6890</v>
      </c>
      <c r="B6281">
        <v>19</v>
      </c>
      <c r="C6281" t="s">
        <v>21</v>
      </c>
      <c r="D6281" t="s">
        <v>32</v>
      </c>
      <c r="E6281" t="s">
        <v>85</v>
      </c>
      <c r="G6281" t="s">
        <v>127</v>
      </c>
      <c r="H6281">
        <v>0.6</v>
      </c>
      <c r="I6281">
        <v>1.2</v>
      </c>
      <c r="J6281">
        <v>4.4000000000000004</v>
      </c>
      <c r="M6281" t="s">
        <v>88</v>
      </c>
      <c r="N6281">
        <v>45</v>
      </c>
      <c r="O6281" t="s">
        <v>45</v>
      </c>
      <c r="Q6281">
        <v>1</v>
      </c>
      <c r="R6281">
        <v>0.5</v>
      </c>
      <c r="S6281" t="s">
        <v>28</v>
      </c>
      <c r="T6281" t="s">
        <v>46</v>
      </c>
    </row>
    <row r="6282" spans="1:20" ht="12.75" customHeight="1" x14ac:dyDescent="0.25">
      <c r="A6282" t="s">
        <v>6891</v>
      </c>
      <c r="B6282">
        <v>25</v>
      </c>
      <c r="C6282" t="s">
        <v>21</v>
      </c>
      <c r="D6282" t="s">
        <v>32</v>
      </c>
      <c r="E6282" t="s">
        <v>33</v>
      </c>
      <c r="F6282" t="s">
        <v>96</v>
      </c>
      <c r="H6282">
        <v>3.1</v>
      </c>
      <c r="I6282">
        <v>6</v>
      </c>
      <c r="J6282">
        <v>4</v>
      </c>
      <c r="M6282" t="s">
        <v>36</v>
      </c>
      <c r="N6282">
        <v>18</v>
      </c>
      <c r="O6282" t="s">
        <v>97</v>
      </c>
      <c r="P6282" t="s">
        <v>2577</v>
      </c>
      <c r="Q6282">
        <v>4</v>
      </c>
      <c r="R6282">
        <v>1.2</v>
      </c>
      <c r="S6282" t="s">
        <v>119</v>
      </c>
      <c r="T6282" t="s">
        <v>46</v>
      </c>
    </row>
    <row r="6283" spans="1:20" ht="12.75" customHeight="1" x14ac:dyDescent="0.25">
      <c r="A6283" t="s">
        <v>6892</v>
      </c>
      <c r="B6283">
        <v>10</v>
      </c>
      <c r="C6283" t="s">
        <v>64</v>
      </c>
      <c r="D6283" t="s">
        <v>22</v>
      </c>
      <c r="E6283" t="s">
        <v>23</v>
      </c>
      <c r="F6283" t="s">
        <v>77</v>
      </c>
      <c r="G6283" t="s">
        <v>542</v>
      </c>
      <c r="H6283">
        <v>1</v>
      </c>
      <c r="I6283">
        <v>0.5</v>
      </c>
      <c r="J6283">
        <v>1</v>
      </c>
      <c r="K6283">
        <v>4.7</v>
      </c>
      <c r="M6283" t="s">
        <v>88</v>
      </c>
      <c r="O6283" t="s">
        <v>45</v>
      </c>
      <c r="P6283" t="s">
        <v>1906</v>
      </c>
      <c r="Q6283">
        <v>7</v>
      </c>
      <c r="R6283">
        <v>0.3</v>
      </c>
      <c r="T6283" t="s">
        <v>29</v>
      </c>
    </row>
    <row r="6284" spans="1:20" ht="12.75" customHeight="1" x14ac:dyDescent="0.25">
      <c r="A6284" t="s">
        <v>6893</v>
      </c>
      <c r="B6284">
        <v>20</v>
      </c>
      <c r="C6284" t="s">
        <v>21</v>
      </c>
      <c r="D6284" t="s">
        <v>56</v>
      </c>
      <c r="E6284" t="s">
        <v>95</v>
      </c>
      <c r="F6284" t="s">
        <v>50</v>
      </c>
      <c r="G6284" t="s">
        <v>131</v>
      </c>
      <c r="H6284">
        <v>2.6</v>
      </c>
      <c r="I6284">
        <v>4.4000000000000004</v>
      </c>
      <c r="J6284">
        <v>3.5</v>
      </c>
      <c r="K6284">
        <v>5.5</v>
      </c>
      <c r="L6284" t="s">
        <v>92</v>
      </c>
      <c r="M6284" t="s">
        <v>80</v>
      </c>
      <c r="N6284">
        <v>33</v>
      </c>
      <c r="O6284" t="s">
        <v>26</v>
      </c>
      <c r="P6284" t="s">
        <v>169</v>
      </c>
      <c r="R6284">
        <v>5.2</v>
      </c>
      <c r="S6284" t="s">
        <v>28</v>
      </c>
      <c r="T6284" t="s">
        <v>83</v>
      </c>
    </row>
    <row r="6285" spans="1:20" ht="12.75" customHeight="1" x14ac:dyDescent="0.25">
      <c r="A6285" t="s">
        <v>6894</v>
      </c>
      <c r="B6285">
        <v>21</v>
      </c>
      <c r="C6285" t="s">
        <v>21</v>
      </c>
      <c r="D6285" t="s">
        <v>56</v>
      </c>
      <c r="E6285" t="s">
        <v>95</v>
      </c>
      <c r="F6285" t="s">
        <v>91</v>
      </c>
      <c r="G6285" t="s">
        <v>473</v>
      </c>
      <c r="H6285">
        <v>0</v>
      </c>
      <c r="I6285">
        <v>5.9</v>
      </c>
      <c r="J6285">
        <v>4.5999999999999996</v>
      </c>
      <c r="K6285">
        <v>8.3000000000000007</v>
      </c>
      <c r="M6285" t="s">
        <v>59</v>
      </c>
      <c r="N6285">
        <v>24</v>
      </c>
      <c r="O6285" t="s">
        <v>26</v>
      </c>
      <c r="P6285" t="s">
        <v>970</v>
      </c>
      <c r="R6285">
        <v>6</v>
      </c>
      <c r="S6285" t="s">
        <v>62</v>
      </c>
      <c r="T6285" t="s">
        <v>29</v>
      </c>
    </row>
    <row r="6286" spans="1:20" ht="12.75" customHeight="1" x14ac:dyDescent="0.25">
      <c r="A6286" t="s">
        <v>6895</v>
      </c>
      <c r="B6286">
        <v>12</v>
      </c>
      <c r="C6286" t="s">
        <v>48</v>
      </c>
      <c r="D6286" t="s">
        <v>41</v>
      </c>
      <c r="E6286" t="s">
        <v>85</v>
      </c>
      <c r="F6286" t="s">
        <v>50</v>
      </c>
      <c r="G6286" t="s">
        <v>231</v>
      </c>
      <c r="H6286">
        <v>0.9</v>
      </c>
      <c r="I6286">
        <v>1.9</v>
      </c>
      <c r="J6286">
        <v>5.8</v>
      </c>
      <c r="K6286">
        <v>8.9</v>
      </c>
      <c r="L6286" t="s">
        <v>79</v>
      </c>
      <c r="M6286" t="s">
        <v>154</v>
      </c>
      <c r="N6286">
        <v>37</v>
      </c>
      <c r="O6286" t="s">
        <v>72</v>
      </c>
      <c r="P6286" t="s">
        <v>424</v>
      </c>
      <c r="Q6286">
        <v>7</v>
      </c>
      <c r="R6286">
        <v>5.2</v>
      </c>
      <c r="S6286" t="s">
        <v>26</v>
      </c>
      <c r="T6286" t="s">
        <v>83</v>
      </c>
    </row>
    <row r="6287" spans="1:20" ht="12.75" customHeight="1" x14ac:dyDescent="0.25">
      <c r="A6287" t="s">
        <v>6896</v>
      </c>
      <c r="B6287">
        <v>17</v>
      </c>
      <c r="C6287" t="s">
        <v>75</v>
      </c>
      <c r="D6287" t="s">
        <v>22</v>
      </c>
      <c r="E6287" t="s">
        <v>85</v>
      </c>
      <c r="F6287" t="s">
        <v>70</v>
      </c>
      <c r="G6287" t="s">
        <v>243</v>
      </c>
      <c r="H6287">
        <v>1.8</v>
      </c>
      <c r="I6287">
        <v>0.6</v>
      </c>
      <c r="J6287">
        <v>5.2</v>
      </c>
      <c r="K6287">
        <v>9.5</v>
      </c>
      <c r="L6287" t="s">
        <v>79</v>
      </c>
      <c r="M6287" t="s">
        <v>44</v>
      </c>
      <c r="O6287" t="s">
        <v>81</v>
      </c>
      <c r="P6287" t="s">
        <v>464</v>
      </c>
      <c r="Q6287">
        <v>6</v>
      </c>
      <c r="R6287">
        <v>4.2</v>
      </c>
      <c r="T6287" t="s">
        <v>29</v>
      </c>
    </row>
    <row r="6288" spans="1:20" ht="12.75" customHeight="1" x14ac:dyDescent="0.25">
      <c r="A6288" t="s">
        <v>6897</v>
      </c>
      <c r="B6288">
        <v>17</v>
      </c>
      <c r="C6288" t="s">
        <v>75</v>
      </c>
      <c r="D6288" t="s">
        <v>32</v>
      </c>
      <c r="E6288" t="s">
        <v>57</v>
      </c>
      <c r="F6288" t="s">
        <v>70</v>
      </c>
      <c r="G6288" t="s">
        <v>161</v>
      </c>
      <c r="H6288">
        <v>2.5</v>
      </c>
      <c r="I6288">
        <v>0.5</v>
      </c>
      <c r="J6288">
        <v>4.8</v>
      </c>
      <c r="K6288">
        <v>7.2</v>
      </c>
      <c r="L6288" t="s">
        <v>87</v>
      </c>
      <c r="M6288" t="s">
        <v>80</v>
      </c>
      <c r="O6288" t="s">
        <v>81</v>
      </c>
      <c r="P6288" t="s">
        <v>540</v>
      </c>
      <c r="Q6288">
        <v>1</v>
      </c>
      <c r="R6288">
        <v>4.3</v>
      </c>
      <c r="S6288" t="s">
        <v>119</v>
      </c>
      <c r="T6288" t="s">
        <v>83</v>
      </c>
    </row>
    <row r="6289" spans="1:20" ht="12.75" customHeight="1" x14ac:dyDescent="0.25">
      <c r="A6289" t="s">
        <v>6898</v>
      </c>
      <c r="B6289">
        <v>8</v>
      </c>
      <c r="C6289" t="s">
        <v>64</v>
      </c>
      <c r="D6289" t="s">
        <v>144</v>
      </c>
      <c r="E6289" t="s">
        <v>85</v>
      </c>
      <c r="F6289" t="s">
        <v>50</v>
      </c>
      <c r="G6289" t="s">
        <v>542</v>
      </c>
      <c r="I6289">
        <v>2.8</v>
      </c>
      <c r="J6289">
        <v>5.7</v>
      </c>
      <c r="K6289">
        <v>7.8</v>
      </c>
      <c r="M6289" t="s">
        <v>36</v>
      </c>
      <c r="N6289">
        <v>40</v>
      </c>
      <c r="O6289" t="s">
        <v>26</v>
      </c>
      <c r="P6289" t="s">
        <v>2880</v>
      </c>
      <c r="Q6289">
        <v>9</v>
      </c>
      <c r="R6289">
        <v>3.9</v>
      </c>
      <c r="T6289" t="s">
        <v>83</v>
      </c>
    </row>
    <row r="6290" spans="1:20" ht="12.75" customHeight="1" x14ac:dyDescent="0.25">
      <c r="A6290" t="s">
        <v>6899</v>
      </c>
      <c r="B6290">
        <v>9</v>
      </c>
      <c r="C6290" t="s">
        <v>64</v>
      </c>
      <c r="D6290" t="s">
        <v>22</v>
      </c>
      <c r="E6290" t="s">
        <v>23</v>
      </c>
      <c r="F6290" t="s">
        <v>96</v>
      </c>
      <c r="G6290" t="s">
        <v>895</v>
      </c>
      <c r="H6290">
        <v>3.9</v>
      </c>
      <c r="I6290">
        <v>5.8</v>
      </c>
      <c r="J6290">
        <v>1.9</v>
      </c>
      <c r="K6290">
        <v>9.3000000000000007</v>
      </c>
      <c r="L6290" t="s">
        <v>92</v>
      </c>
      <c r="M6290" t="s">
        <v>88</v>
      </c>
      <c r="N6290">
        <v>28</v>
      </c>
      <c r="O6290" t="s">
        <v>37</v>
      </c>
      <c r="P6290" t="s">
        <v>1590</v>
      </c>
      <c r="Q6290">
        <v>10</v>
      </c>
      <c r="R6290">
        <v>0.7</v>
      </c>
      <c r="S6290" t="s">
        <v>26</v>
      </c>
      <c r="T6290" t="s">
        <v>29</v>
      </c>
    </row>
    <row r="6291" spans="1:20" ht="12.75" customHeight="1" x14ac:dyDescent="0.25">
      <c r="A6291" t="s">
        <v>6900</v>
      </c>
      <c r="B6291">
        <v>21</v>
      </c>
      <c r="C6291" t="s">
        <v>21</v>
      </c>
      <c r="D6291" t="s">
        <v>56</v>
      </c>
      <c r="E6291" t="s">
        <v>85</v>
      </c>
      <c r="F6291" t="s">
        <v>91</v>
      </c>
      <c r="G6291" t="s">
        <v>127</v>
      </c>
      <c r="H6291">
        <v>0</v>
      </c>
      <c r="I6291">
        <v>4.2</v>
      </c>
      <c r="J6291">
        <v>1.6</v>
      </c>
      <c r="K6291">
        <v>6</v>
      </c>
      <c r="L6291" t="s">
        <v>175</v>
      </c>
      <c r="M6291" t="s">
        <v>154</v>
      </c>
      <c r="N6291">
        <v>23</v>
      </c>
      <c r="O6291" t="s">
        <v>97</v>
      </c>
      <c r="P6291" t="s">
        <v>1568</v>
      </c>
      <c r="Q6291">
        <v>1</v>
      </c>
      <c r="R6291">
        <v>4</v>
      </c>
      <c r="S6291" t="s">
        <v>62</v>
      </c>
      <c r="T6291" t="s">
        <v>46</v>
      </c>
    </row>
    <row r="6292" spans="1:20" ht="12.75" customHeight="1" x14ac:dyDescent="0.25">
      <c r="A6292" t="s">
        <v>6901</v>
      </c>
      <c r="B6292">
        <v>9</v>
      </c>
      <c r="C6292" t="s">
        <v>64</v>
      </c>
      <c r="D6292" t="s">
        <v>76</v>
      </c>
      <c r="E6292" t="s">
        <v>33</v>
      </c>
      <c r="F6292" t="s">
        <v>96</v>
      </c>
      <c r="H6292">
        <v>0.1</v>
      </c>
      <c r="I6292">
        <v>1.7</v>
      </c>
      <c r="J6292">
        <v>4.2</v>
      </c>
      <c r="K6292">
        <v>8.9</v>
      </c>
      <c r="M6292" t="s">
        <v>88</v>
      </c>
      <c r="N6292">
        <v>23</v>
      </c>
      <c r="O6292" t="s">
        <v>37</v>
      </c>
      <c r="P6292" t="s">
        <v>752</v>
      </c>
      <c r="Q6292">
        <v>2</v>
      </c>
      <c r="R6292">
        <v>5.7</v>
      </c>
      <c r="S6292" t="s">
        <v>26</v>
      </c>
      <c r="T6292" t="s">
        <v>29</v>
      </c>
    </row>
    <row r="6293" spans="1:20" ht="12.75" customHeight="1" x14ac:dyDescent="0.25">
      <c r="A6293" t="s">
        <v>6037</v>
      </c>
      <c r="B6293">
        <v>11</v>
      </c>
      <c r="C6293" t="s">
        <v>48</v>
      </c>
      <c r="D6293" t="s">
        <v>56</v>
      </c>
      <c r="E6293" t="s">
        <v>33</v>
      </c>
      <c r="G6293" t="s">
        <v>207</v>
      </c>
      <c r="H6293">
        <v>4.4000000000000004</v>
      </c>
      <c r="I6293">
        <v>0.8</v>
      </c>
      <c r="J6293">
        <v>2.2000000000000002</v>
      </c>
      <c r="K6293">
        <v>7.1</v>
      </c>
      <c r="L6293" t="s">
        <v>79</v>
      </c>
      <c r="M6293" t="s">
        <v>25</v>
      </c>
      <c r="N6293">
        <v>29</v>
      </c>
      <c r="O6293" t="s">
        <v>37</v>
      </c>
      <c r="P6293" t="s">
        <v>318</v>
      </c>
      <c r="Q6293">
        <v>7</v>
      </c>
      <c r="R6293">
        <v>0.4</v>
      </c>
      <c r="S6293" t="s">
        <v>28</v>
      </c>
      <c r="T6293" t="s">
        <v>54</v>
      </c>
    </row>
    <row r="6294" spans="1:20" ht="12.75" customHeight="1" x14ac:dyDescent="0.25">
      <c r="A6294" t="s">
        <v>6902</v>
      </c>
      <c r="B6294">
        <v>9</v>
      </c>
      <c r="C6294" t="s">
        <v>64</v>
      </c>
      <c r="D6294" t="s">
        <v>41</v>
      </c>
      <c r="E6294" t="s">
        <v>23</v>
      </c>
      <c r="F6294" t="s">
        <v>70</v>
      </c>
      <c r="H6294">
        <v>2.1</v>
      </c>
      <c r="I6294">
        <v>0.8</v>
      </c>
      <c r="J6294">
        <v>5.9</v>
      </c>
      <c r="K6294">
        <v>8.6</v>
      </c>
      <c r="M6294" t="s">
        <v>25</v>
      </c>
      <c r="N6294">
        <v>47</v>
      </c>
      <c r="P6294" t="s">
        <v>3276</v>
      </c>
      <c r="Q6294">
        <v>1</v>
      </c>
      <c r="R6294">
        <v>6</v>
      </c>
      <c r="T6294" t="s">
        <v>54</v>
      </c>
    </row>
    <row r="6295" spans="1:20" ht="12.75" customHeight="1" x14ac:dyDescent="0.25">
      <c r="A6295" t="s">
        <v>6903</v>
      </c>
      <c r="B6295">
        <v>23</v>
      </c>
      <c r="C6295" t="s">
        <v>21</v>
      </c>
      <c r="D6295" t="s">
        <v>56</v>
      </c>
      <c r="E6295" t="s">
        <v>33</v>
      </c>
      <c r="F6295" t="s">
        <v>96</v>
      </c>
      <c r="G6295" t="s">
        <v>374</v>
      </c>
      <c r="H6295">
        <v>1.8</v>
      </c>
      <c r="I6295">
        <v>1.6</v>
      </c>
      <c r="J6295">
        <v>3.2</v>
      </c>
      <c r="K6295">
        <v>4</v>
      </c>
      <c r="L6295" t="s">
        <v>79</v>
      </c>
      <c r="M6295" t="s">
        <v>25</v>
      </c>
      <c r="N6295">
        <v>42</v>
      </c>
      <c r="O6295" t="s">
        <v>72</v>
      </c>
      <c r="P6295" t="s">
        <v>1048</v>
      </c>
      <c r="Q6295">
        <v>3</v>
      </c>
      <c r="R6295">
        <v>0.6</v>
      </c>
      <c r="T6295" t="s">
        <v>29</v>
      </c>
    </row>
    <row r="6296" spans="1:20" ht="12.75" customHeight="1" x14ac:dyDescent="0.25">
      <c r="A6296" t="s">
        <v>6904</v>
      </c>
      <c r="B6296">
        <v>19</v>
      </c>
      <c r="C6296" t="s">
        <v>21</v>
      </c>
      <c r="D6296" t="s">
        <v>144</v>
      </c>
      <c r="E6296" t="s">
        <v>23</v>
      </c>
      <c r="F6296" t="s">
        <v>96</v>
      </c>
      <c r="G6296" t="s">
        <v>446</v>
      </c>
      <c r="H6296">
        <v>0.4</v>
      </c>
      <c r="I6296">
        <v>1.3</v>
      </c>
      <c r="J6296">
        <v>3.7</v>
      </c>
      <c r="M6296" t="s">
        <v>154</v>
      </c>
      <c r="N6296">
        <v>8</v>
      </c>
      <c r="O6296" t="s">
        <v>37</v>
      </c>
      <c r="P6296" t="s">
        <v>1018</v>
      </c>
      <c r="Q6296">
        <v>2</v>
      </c>
      <c r="R6296">
        <v>4.3</v>
      </c>
      <c r="T6296" t="s">
        <v>83</v>
      </c>
    </row>
    <row r="6297" spans="1:20" ht="12.75" customHeight="1" x14ac:dyDescent="0.25">
      <c r="A6297" t="s">
        <v>6677</v>
      </c>
      <c r="B6297">
        <v>8</v>
      </c>
      <c r="C6297" t="s">
        <v>64</v>
      </c>
      <c r="D6297" t="s">
        <v>49</v>
      </c>
      <c r="E6297" t="s">
        <v>42</v>
      </c>
      <c r="G6297" t="s">
        <v>214</v>
      </c>
      <c r="H6297">
        <v>1.7</v>
      </c>
      <c r="I6297">
        <v>2.2999999999999998</v>
      </c>
      <c r="J6297">
        <v>4.2</v>
      </c>
      <c r="K6297">
        <v>8.1</v>
      </c>
      <c r="L6297" t="s">
        <v>87</v>
      </c>
      <c r="M6297" t="s">
        <v>36</v>
      </c>
      <c r="N6297">
        <v>18</v>
      </c>
      <c r="O6297" t="s">
        <v>37</v>
      </c>
      <c r="P6297" t="s">
        <v>595</v>
      </c>
      <c r="Q6297">
        <v>1</v>
      </c>
      <c r="R6297">
        <v>4.3</v>
      </c>
      <c r="S6297" t="s">
        <v>28</v>
      </c>
      <c r="T6297" t="s">
        <v>83</v>
      </c>
    </row>
    <row r="6298" spans="1:20" ht="12.75" customHeight="1" x14ac:dyDescent="0.25">
      <c r="A6298" t="s">
        <v>6905</v>
      </c>
      <c r="B6298">
        <v>22</v>
      </c>
      <c r="C6298" t="s">
        <v>21</v>
      </c>
      <c r="D6298" t="s">
        <v>32</v>
      </c>
      <c r="E6298" t="s">
        <v>95</v>
      </c>
      <c r="F6298" t="s">
        <v>91</v>
      </c>
      <c r="G6298" t="s">
        <v>34</v>
      </c>
      <c r="H6298">
        <v>2.6</v>
      </c>
      <c r="I6298">
        <v>2.4</v>
      </c>
      <c r="J6298">
        <v>2.2999999999999998</v>
      </c>
      <c r="K6298">
        <v>5.8</v>
      </c>
      <c r="L6298" t="s">
        <v>52</v>
      </c>
      <c r="M6298" t="s">
        <v>80</v>
      </c>
      <c r="N6298">
        <v>35</v>
      </c>
      <c r="O6298" t="s">
        <v>37</v>
      </c>
      <c r="P6298" t="s">
        <v>1616</v>
      </c>
      <c r="Q6298">
        <v>9</v>
      </c>
      <c r="R6298">
        <v>1.7</v>
      </c>
      <c r="S6298" t="s">
        <v>62</v>
      </c>
      <c r="T6298" t="s">
        <v>29</v>
      </c>
    </row>
    <row r="6299" spans="1:20" ht="12.75" customHeight="1" x14ac:dyDescent="0.25">
      <c r="A6299" t="s">
        <v>6906</v>
      </c>
      <c r="B6299">
        <v>8</v>
      </c>
      <c r="C6299" t="s">
        <v>64</v>
      </c>
      <c r="D6299" t="s">
        <v>56</v>
      </c>
      <c r="E6299" t="s">
        <v>57</v>
      </c>
      <c r="F6299" t="s">
        <v>66</v>
      </c>
      <c r="H6299">
        <v>4.8</v>
      </c>
      <c r="I6299">
        <v>0.7</v>
      </c>
      <c r="J6299">
        <v>4</v>
      </c>
      <c r="K6299">
        <v>6.1</v>
      </c>
      <c r="L6299" t="s">
        <v>52</v>
      </c>
      <c r="M6299" t="s">
        <v>154</v>
      </c>
      <c r="N6299">
        <v>29</v>
      </c>
      <c r="O6299" t="s">
        <v>72</v>
      </c>
      <c r="P6299" t="s">
        <v>78</v>
      </c>
      <c r="Q6299">
        <v>9</v>
      </c>
      <c r="R6299">
        <v>2</v>
      </c>
      <c r="S6299" t="s">
        <v>26</v>
      </c>
      <c r="T6299" t="s">
        <v>54</v>
      </c>
    </row>
    <row r="6300" spans="1:20" ht="12.75" customHeight="1" x14ac:dyDescent="0.25">
      <c r="A6300" t="s">
        <v>6907</v>
      </c>
      <c r="B6300">
        <v>11</v>
      </c>
      <c r="C6300" t="s">
        <v>48</v>
      </c>
      <c r="D6300" t="s">
        <v>76</v>
      </c>
      <c r="E6300" t="s">
        <v>33</v>
      </c>
      <c r="F6300" t="s">
        <v>70</v>
      </c>
      <c r="H6300">
        <v>4.5</v>
      </c>
      <c r="I6300">
        <v>0.2</v>
      </c>
      <c r="J6300">
        <v>1.1000000000000001</v>
      </c>
      <c r="K6300">
        <v>4.4000000000000004</v>
      </c>
      <c r="L6300" t="s">
        <v>35</v>
      </c>
      <c r="M6300" t="s">
        <v>59</v>
      </c>
      <c r="O6300" t="s">
        <v>45</v>
      </c>
      <c r="P6300" t="s">
        <v>2204</v>
      </c>
      <c r="Q6300">
        <v>8</v>
      </c>
      <c r="R6300">
        <v>3.3</v>
      </c>
      <c r="S6300" t="s">
        <v>28</v>
      </c>
      <c r="T6300" t="s">
        <v>83</v>
      </c>
    </row>
    <row r="6301" spans="1:20" ht="12.75" customHeight="1" x14ac:dyDescent="0.25">
      <c r="A6301" t="s">
        <v>6908</v>
      </c>
      <c r="B6301">
        <v>8</v>
      </c>
      <c r="C6301" t="s">
        <v>64</v>
      </c>
      <c r="D6301" t="s">
        <v>56</v>
      </c>
      <c r="E6301" t="s">
        <v>95</v>
      </c>
      <c r="F6301" t="s">
        <v>91</v>
      </c>
      <c r="G6301" t="s">
        <v>525</v>
      </c>
      <c r="H6301">
        <v>1.3</v>
      </c>
      <c r="I6301">
        <v>0.5</v>
      </c>
      <c r="J6301">
        <v>4.9000000000000004</v>
      </c>
      <c r="K6301">
        <v>5.0999999999999996</v>
      </c>
      <c r="L6301" t="s">
        <v>79</v>
      </c>
      <c r="M6301" t="s">
        <v>59</v>
      </c>
      <c r="P6301" t="s">
        <v>100</v>
      </c>
      <c r="Q6301">
        <v>2</v>
      </c>
      <c r="R6301">
        <v>6.5</v>
      </c>
      <c r="S6301" t="s">
        <v>119</v>
      </c>
      <c r="T6301" t="s">
        <v>54</v>
      </c>
    </row>
    <row r="6302" spans="1:20" ht="12.75" customHeight="1" x14ac:dyDescent="0.25">
      <c r="A6302" t="s">
        <v>6909</v>
      </c>
      <c r="B6302">
        <v>16</v>
      </c>
      <c r="C6302" t="s">
        <v>31</v>
      </c>
      <c r="D6302" t="s">
        <v>22</v>
      </c>
      <c r="E6302" t="s">
        <v>23</v>
      </c>
      <c r="F6302" t="s">
        <v>77</v>
      </c>
      <c r="G6302" t="s">
        <v>257</v>
      </c>
      <c r="H6302">
        <v>4.7</v>
      </c>
      <c r="I6302">
        <v>5.8</v>
      </c>
      <c r="J6302">
        <v>5.5</v>
      </c>
      <c r="K6302">
        <v>4.8</v>
      </c>
      <c r="M6302" t="s">
        <v>88</v>
      </c>
      <c r="N6302">
        <v>49</v>
      </c>
      <c r="O6302" t="s">
        <v>81</v>
      </c>
      <c r="P6302" t="s">
        <v>245</v>
      </c>
      <c r="Q6302">
        <v>9</v>
      </c>
      <c r="R6302">
        <v>3.1</v>
      </c>
      <c r="S6302" t="s">
        <v>28</v>
      </c>
      <c r="T6302" t="s">
        <v>29</v>
      </c>
    </row>
    <row r="6303" spans="1:20" ht="12.75" customHeight="1" x14ac:dyDescent="0.25">
      <c r="A6303" t="s">
        <v>6910</v>
      </c>
      <c r="B6303">
        <v>20</v>
      </c>
      <c r="C6303" t="s">
        <v>21</v>
      </c>
      <c r="D6303" t="s">
        <v>49</v>
      </c>
      <c r="E6303" t="s">
        <v>42</v>
      </c>
      <c r="G6303" t="s">
        <v>453</v>
      </c>
      <c r="H6303">
        <v>0.3</v>
      </c>
      <c r="I6303">
        <v>2.8</v>
      </c>
      <c r="J6303">
        <v>3.6</v>
      </c>
      <c r="K6303">
        <v>9.4</v>
      </c>
      <c r="L6303" t="s">
        <v>175</v>
      </c>
      <c r="M6303" t="s">
        <v>88</v>
      </c>
      <c r="N6303">
        <v>47</v>
      </c>
      <c r="O6303" t="s">
        <v>97</v>
      </c>
      <c r="P6303" t="s">
        <v>493</v>
      </c>
      <c r="Q6303">
        <v>10</v>
      </c>
      <c r="R6303">
        <v>1.1000000000000001</v>
      </c>
      <c r="S6303" t="s">
        <v>119</v>
      </c>
      <c r="T6303" t="s">
        <v>29</v>
      </c>
    </row>
    <row r="6304" spans="1:20" ht="12.75" customHeight="1" x14ac:dyDescent="0.25">
      <c r="A6304" t="s">
        <v>6911</v>
      </c>
      <c r="B6304">
        <v>22</v>
      </c>
      <c r="C6304" t="s">
        <v>21</v>
      </c>
      <c r="D6304" t="s">
        <v>56</v>
      </c>
      <c r="E6304" t="s">
        <v>85</v>
      </c>
      <c r="F6304" t="s">
        <v>91</v>
      </c>
      <c r="G6304" t="s">
        <v>171</v>
      </c>
      <c r="H6304">
        <v>4.2</v>
      </c>
      <c r="I6304">
        <v>1.2</v>
      </c>
      <c r="J6304">
        <v>3.4</v>
      </c>
      <c r="K6304">
        <v>7.9</v>
      </c>
      <c r="L6304" t="s">
        <v>35</v>
      </c>
      <c r="M6304" t="s">
        <v>44</v>
      </c>
      <c r="N6304">
        <v>10</v>
      </c>
      <c r="O6304" t="s">
        <v>37</v>
      </c>
      <c r="R6304">
        <v>1.3</v>
      </c>
      <c r="S6304" t="s">
        <v>39</v>
      </c>
      <c r="T6304" t="s">
        <v>29</v>
      </c>
    </row>
    <row r="6305" spans="1:20" ht="12.75" customHeight="1" x14ac:dyDescent="0.25">
      <c r="A6305" t="s">
        <v>6912</v>
      </c>
      <c r="B6305">
        <v>16</v>
      </c>
      <c r="C6305" t="s">
        <v>31</v>
      </c>
      <c r="D6305" t="s">
        <v>49</v>
      </c>
      <c r="E6305" t="s">
        <v>85</v>
      </c>
      <c r="G6305" t="s">
        <v>432</v>
      </c>
      <c r="H6305">
        <v>4.7</v>
      </c>
      <c r="I6305">
        <v>4.5999999999999996</v>
      </c>
      <c r="J6305">
        <v>5.8</v>
      </c>
      <c r="M6305" t="s">
        <v>154</v>
      </c>
      <c r="N6305">
        <v>37</v>
      </c>
      <c r="O6305" t="s">
        <v>37</v>
      </c>
      <c r="P6305" t="s">
        <v>1377</v>
      </c>
      <c r="Q6305">
        <v>9</v>
      </c>
      <c r="R6305">
        <v>6.9</v>
      </c>
      <c r="T6305" t="s">
        <v>83</v>
      </c>
    </row>
    <row r="6306" spans="1:20" ht="12.75" customHeight="1" x14ac:dyDescent="0.25">
      <c r="A6306" t="s">
        <v>6913</v>
      </c>
      <c r="B6306">
        <v>12</v>
      </c>
      <c r="C6306" t="s">
        <v>48</v>
      </c>
      <c r="D6306" t="s">
        <v>32</v>
      </c>
      <c r="E6306" t="s">
        <v>33</v>
      </c>
      <c r="F6306" t="s">
        <v>77</v>
      </c>
      <c r="G6306" t="s">
        <v>139</v>
      </c>
      <c r="H6306">
        <v>1.7</v>
      </c>
      <c r="I6306">
        <v>4.4000000000000004</v>
      </c>
      <c r="J6306">
        <v>5.6</v>
      </c>
      <c r="K6306">
        <v>7.9</v>
      </c>
      <c r="L6306" t="s">
        <v>87</v>
      </c>
      <c r="M6306" t="s">
        <v>44</v>
      </c>
      <c r="N6306">
        <v>49</v>
      </c>
      <c r="O6306" t="s">
        <v>81</v>
      </c>
      <c r="P6306" t="s">
        <v>315</v>
      </c>
      <c r="Q6306">
        <v>2</v>
      </c>
      <c r="R6306">
        <v>2.4</v>
      </c>
      <c r="S6306" t="s">
        <v>28</v>
      </c>
      <c r="T6306" t="s">
        <v>54</v>
      </c>
    </row>
    <row r="6307" spans="1:20" ht="12.75" customHeight="1" x14ac:dyDescent="0.25">
      <c r="A6307" t="s">
        <v>6914</v>
      </c>
      <c r="B6307">
        <v>23</v>
      </c>
      <c r="C6307" t="s">
        <v>21</v>
      </c>
      <c r="D6307" t="s">
        <v>32</v>
      </c>
      <c r="E6307" t="s">
        <v>57</v>
      </c>
      <c r="F6307" t="s">
        <v>50</v>
      </c>
      <c r="G6307" t="s">
        <v>245</v>
      </c>
      <c r="I6307">
        <v>4.4000000000000004</v>
      </c>
      <c r="J6307">
        <v>4.7</v>
      </c>
      <c r="K6307">
        <v>5</v>
      </c>
      <c r="L6307" t="s">
        <v>175</v>
      </c>
      <c r="M6307" t="s">
        <v>25</v>
      </c>
      <c r="N6307">
        <v>46</v>
      </c>
      <c r="O6307" t="s">
        <v>37</v>
      </c>
      <c r="P6307" t="s">
        <v>93</v>
      </c>
      <c r="Q6307">
        <v>9</v>
      </c>
      <c r="R6307">
        <v>1.2</v>
      </c>
      <c r="S6307" t="s">
        <v>39</v>
      </c>
      <c r="T6307" t="s">
        <v>83</v>
      </c>
    </row>
    <row r="6308" spans="1:20" ht="12.75" customHeight="1" x14ac:dyDescent="0.25">
      <c r="A6308" t="s">
        <v>6915</v>
      </c>
      <c r="B6308">
        <v>13</v>
      </c>
      <c r="C6308" t="s">
        <v>48</v>
      </c>
      <c r="D6308" t="s">
        <v>22</v>
      </c>
      <c r="E6308" t="s">
        <v>57</v>
      </c>
      <c r="F6308" t="s">
        <v>91</v>
      </c>
      <c r="H6308">
        <v>2.6</v>
      </c>
      <c r="I6308">
        <v>0.3</v>
      </c>
      <c r="J6308">
        <v>1.7</v>
      </c>
      <c r="K6308">
        <v>5.7</v>
      </c>
      <c r="L6308" t="s">
        <v>175</v>
      </c>
      <c r="M6308" t="s">
        <v>25</v>
      </c>
      <c r="N6308">
        <v>28</v>
      </c>
      <c r="O6308" t="s">
        <v>45</v>
      </c>
      <c r="Q6308">
        <v>3</v>
      </c>
      <c r="R6308">
        <v>0.4</v>
      </c>
      <c r="T6308" t="s">
        <v>83</v>
      </c>
    </row>
    <row r="6309" spans="1:20" ht="12.75" customHeight="1" x14ac:dyDescent="0.25">
      <c r="A6309" t="s">
        <v>6916</v>
      </c>
      <c r="B6309">
        <v>10</v>
      </c>
      <c r="C6309" t="s">
        <v>64</v>
      </c>
      <c r="D6309" t="s">
        <v>41</v>
      </c>
      <c r="E6309" t="s">
        <v>57</v>
      </c>
      <c r="G6309" t="s">
        <v>296</v>
      </c>
      <c r="H6309">
        <v>4.3</v>
      </c>
      <c r="I6309">
        <v>3</v>
      </c>
      <c r="J6309">
        <v>5.4</v>
      </c>
      <c r="K6309">
        <v>5</v>
      </c>
      <c r="L6309" t="s">
        <v>92</v>
      </c>
      <c r="M6309" t="s">
        <v>36</v>
      </c>
      <c r="N6309">
        <v>17</v>
      </c>
      <c r="O6309" t="s">
        <v>81</v>
      </c>
      <c r="P6309" t="s">
        <v>1261</v>
      </c>
      <c r="Q6309">
        <v>9</v>
      </c>
      <c r="R6309">
        <v>3.2</v>
      </c>
      <c r="T6309" t="s">
        <v>83</v>
      </c>
    </row>
    <row r="6310" spans="1:20" ht="12.75" customHeight="1" x14ac:dyDescent="0.25">
      <c r="A6310" t="s">
        <v>6917</v>
      </c>
      <c r="B6310">
        <v>20</v>
      </c>
      <c r="C6310" t="s">
        <v>21</v>
      </c>
      <c r="D6310" t="s">
        <v>41</v>
      </c>
      <c r="E6310" t="s">
        <v>95</v>
      </c>
      <c r="F6310" t="s">
        <v>96</v>
      </c>
      <c r="G6310" t="s">
        <v>430</v>
      </c>
      <c r="I6310">
        <v>1.6</v>
      </c>
      <c r="J6310">
        <v>5.6</v>
      </c>
      <c r="K6310">
        <v>9.9</v>
      </c>
      <c r="L6310" t="s">
        <v>24</v>
      </c>
      <c r="M6310" t="s">
        <v>154</v>
      </c>
      <c r="N6310">
        <v>45</v>
      </c>
      <c r="O6310" t="s">
        <v>97</v>
      </c>
      <c r="Q6310">
        <v>6</v>
      </c>
      <c r="R6310">
        <v>6.9</v>
      </c>
      <c r="S6310" t="s">
        <v>26</v>
      </c>
      <c r="T6310" t="s">
        <v>83</v>
      </c>
    </row>
    <row r="6311" spans="1:20" ht="12.75" customHeight="1" x14ac:dyDescent="0.25">
      <c r="A6311" t="s">
        <v>6918</v>
      </c>
      <c r="B6311">
        <v>9</v>
      </c>
      <c r="C6311" t="s">
        <v>64</v>
      </c>
      <c r="D6311" t="s">
        <v>32</v>
      </c>
      <c r="E6311" t="s">
        <v>85</v>
      </c>
      <c r="F6311" t="s">
        <v>50</v>
      </c>
      <c r="G6311" t="s">
        <v>374</v>
      </c>
      <c r="H6311">
        <v>0.7</v>
      </c>
      <c r="I6311">
        <v>1.9</v>
      </c>
      <c r="J6311">
        <v>5</v>
      </c>
      <c r="K6311">
        <v>4.7</v>
      </c>
      <c r="L6311" t="s">
        <v>92</v>
      </c>
      <c r="M6311" t="s">
        <v>36</v>
      </c>
      <c r="O6311" t="s">
        <v>45</v>
      </c>
      <c r="P6311" t="s">
        <v>1833</v>
      </c>
      <c r="Q6311">
        <v>3</v>
      </c>
      <c r="R6311">
        <v>6.2</v>
      </c>
      <c r="T6311" t="s">
        <v>46</v>
      </c>
    </row>
    <row r="6312" spans="1:20" ht="12.75" customHeight="1" x14ac:dyDescent="0.25">
      <c r="A6312" t="s">
        <v>6919</v>
      </c>
      <c r="B6312">
        <v>19</v>
      </c>
      <c r="C6312" t="s">
        <v>21</v>
      </c>
      <c r="D6312" t="s">
        <v>41</v>
      </c>
      <c r="E6312" t="s">
        <v>85</v>
      </c>
      <c r="H6312">
        <v>3.9</v>
      </c>
      <c r="I6312">
        <v>3.6</v>
      </c>
      <c r="J6312">
        <v>2.2999999999999998</v>
      </c>
      <c r="K6312">
        <v>5.8</v>
      </c>
      <c r="L6312" t="s">
        <v>24</v>
      </c>
      <c r="M6312" t="s">
        <v>36</v>
      </c>
      <c r="O6312" t="s">
        <v>45</v>
      </c>
      <c r="Q6312">
        <v>10</v>
      </c>
      <c r="R6312">
        <v>5.9</v>
      </c>
      <c r="S6312" t="s">
        <v>28</v>
      </c>
      <c r="T6312" t="s">
        <v>29</v>
      </c>
    </row>
    <row r="6313" spans="1:20" ht="12.75" customHeight="1" x14ac:dyDescent="0.25">
      <c r="A6313" t="s">
        <v>6920</v>
      </c>
      <c r="B6313">
        <v>9</v>
      </c>
      <c r="C6313" t="s">
        <v>64</v>
      </c>
      <c r="D6313" t="s">
        <v>32</v>
      </c>
      <c r="E6313" t="s">
        <v>33</v>
      </c>
      <c r="F6313" t="s">
        <v>50</v>
      </c>
      <c r="I6313">
        <v>5.3</v>
      </c>
      <c r="J6313">
        <v>5.6</v>
      </c>
      <c r="K6313">
        <v>6.4</v>
      </c>
      <c r="M6313" t="s">
        <v>80</v>
      </c>
      <c r="O6313" t="s">
        <v>37</v>
      </c>
      <c r="P6313" t="s">
        <v>5074</v>
      </c>
      <c r="R6313">
        <v>6.4</v>
      </c>
      <c r="S6313" t="s">
        <v>26</v>
      </c>
      <c r="T6313" t="s">
        <v>83</v>
      </c>
    </row>
    <row r="6314" spans="1:20" ht="12.75" customHeight="1" x14ac:dyDescent="0.25">
      <c r="A6314" t="s">
        <v>6921</v>
      </c>
      <c r="B6314">
        <v>18</v>
      </c>
      <c r="C6314" t="s">
        <v>75</v>
      </c>
      <c r="D6314" t="s">
        <v>56</v>
      </c>
      <c r="E6314" t="s">
        <v>85</v>
      </c>
      <c r="F6314" t="s">
        <v>105</v>
      </c>
      <c r="G6314" t="s">
        <v>254</v>
      </c>
      <c r="H6314">
        <v>3</v>
      </c>
      <c r="I6314">
        <v>1.5</v>
      </c>
      <c r="J6314">
        <v>1.6</v>
      </c>
      <c r="K6314">
        <v>8.5</v>
      </c>
      <c r="L6314" t="s">
        <v>24</v>
      </c>
      <c r="M6314" t="s">
        <v>88</v>
      </c>
      <c r="N6314">
        <v>17</v>
      </c>
      <c r="O6314" t="s">
        <v>81</v>
      </c>
      <c r="Q6314">
        <v>5</v>
      </c>
      <c r="R6314">
        <v>4.3</v>
      </c>
      <c r="S6314" t="s">
        <v>39</v>
      </c>
      <c r="T6314" t="s">
        <v>83</v>
      </c>
    </row>
    <row r="6315" spans="1:20" ht="12.75" customHeight="1" x14ac:dyDescent="0.25">
      <c r="A6315" t="s">
        <v>6922</v>
      </c>
      <c r="B6315">
        <v>24</v>
      </c>
      <c r="C6315" t="s">
        <v>21</v>
      </c>
      <c r="D6315" t="s">
        <v>22</v>
      </c>
      <c r="E6315" t="s">
        <v>23</v>
      </c>
      <c r="F6315" t="s">
        <v>105</v>
      </c>
      <c r="G6315" t="s">
        <v>430</v>
      </c>
      <c r="H6315">
        <v>1.5</v>
      </c>
      <c r="I6315">
        <v>5.8</v>
      </c>
      <c r="J6315">
        <v>3.9</v>
      </c>
      <c r="K6315">
        <v>6.6</v>
      </c>
      <c r="L6315" t="s">
        <v>35</v>
      </c>
      <c r="M6315" t="s">
        <v>80</v>
      </c>
      <c r="N6315">
        <v>49</v>
      </c>
      <c r="O6315" t="s">
        <v>81</v>
      </c>
      <c r="P6315" t="s">
        <v>4366</v>
      </c>
      <c r="R6315">
        <v>5.7</v>
      </c>
      <c r="T6315" t="s">
        <v>29</v>
      </c>
    </row>
    <row r="6316" spans="1:20" ht="12.75" customHeight="1" x14ac:dyDescent="0.25">
      <c r="A6316" t="s">
        <v>6923</v>
      </c>
      <c r="B6316">
        <v>13</v>
      </c>
      <c r="C6316" t="s">
        <v>48</v>
      </c>
      <c r="D6316" t="s">
        <v>65</v>
      </c>
      <c r="E6316" t="s">
        <v>23</v>
      </c>
      <c r="F6316" t="s">
        <v>70</v>
      </c>
      <c r="G6316" t="s">
        <v>417</v>
      </c>
      <c r="H6316">
        <v>3.6</v>
      </c>
      <c r="I6316">
        <v>1.4</v>
      </c>
      <c r="J6316">
        <v>3.7</v>
      </c>
      <c r="M6316" t="s">
        <v>88</v>
      </c>
      <c r="N6316">
        <v>8</v>
      </c>
      <c r="O6316" t="s">
        <v>45</v>
      </c>
      <c r="P6316" t="s">
        <v>900</v>
      </c>
      <c r="Q6316">
        <v>8</v>
      </c>
      <c r="R6316">
        <v>5.3</v>
      </c>
      <c r="S6316" t="s">
        <v>39</v>
      </c>
      <c r="T6316" t="s">
        <v>54</v>
      </c>
    </row>
    <row r="6317" spans="1:20" ht="12.75" customHeight="1" x14ac:dyDescent="0.25">
      <c r="A6317" t="s">
        <v>6924</v>
      </c>
      <c r="B6317">
        <v>15</v>
      </c>
      <c r="C6317" t="s">
        <v>31</v>
      </c>
      <c r="D6317" t="s">
        <v>49</v>
      </c>
      <c r="E6317" t="s">
        <v>85</v>
      </c>
      <c r="F6317" t="s">
        <v>70</v>
      </c>
      <c r="G6317" t="s">
        <v>446</v>
      </c>
      <c r="H6317">
        <v>4.0999999999999996</v>
      </c>
      <c r="I6317">
        <v>4.2</v>
      </c>
      <c r="J6317">
        <v>4.0999999999999996</v>
      </c>
      <c r="K6317">
        <v>4.0999999999999996</v>
      </c>
      <c r="L6317" t="s">
        <v>92</v>
      </c>
      <c r="M6317" t="s">
        <v>154</v>
      </c>
      <c r="O6317" t="s">
        <v>81</v>
      </c>
      <c r="Q6317">
        <v>10</v>
      </c>
      <c r="R6317">
        <v>5.8</v>
      </c>
      <c r="S6317" t="s">
        <v>39</v>
      </c>
      <c r="T6317" t="s">
        <v>54</v>
      </c>
    </row>
    <row r="6318" spans="1:20" ht="12.75" customHeight="1" x14ac:dyDescent="0.25">
      <c r="A6318" t="s">
        <v>6925</v>
      </c>
      <c r="B6318">
        <v>20</v>
      </c>
      <c r="C6318" t="s">
        <v>21</v>
      </c>
      <c r="D6318" t="s">
        <v>49</v>
      </c>
      <c r="E6318" t="s">
        <v>23</v>
      </c>
      <c r="F6318" t="s">
        <v>77</v>
      </c>
      <c r="G6318" t="s">
        <v>364</v>
      </c>
      <c r="I6318">
        <v>2.5</v>
      </c>
      <c r="J6318">
        <v>1.9</v>
      </c>
      <c r="K6318">
        <v>9.6999999999999993</v>
      </c>
      <c r="L6318" t="s">
        <v>79</v>
      </c>
      <c r="M6318" t="s">
        <v>88</v>
      </c>
      <c r="N6318">
        <v>11</v>
      </c>
      <c r="O6318" t="s">
        <v>97</v>
      </c>
      <c r="P6318" t="s">
        <v>2528</v>
      </c>
      <c r="Q6318">
        <v>8</v>
      </c>
      <c r="R6318">
        <v>4.3</v>
      </c>
      <c r="S6318" t="s">
        <v>119</v>
      </c>
      <c r="T6318" t="s">
        <v>46</v>
      </c>
    </row>
    <row r="6319" spans="1:20" ht="12.75" customHeight="1" x14ac:dyDescent="0.25">
      <c r="A6319" t="s">
        <v>6926</v>
      </c>
      <c r="B6319">
        <v>19</v>
      </c>
      <c r="C6319" t="s">
        <v>21</v>
      </c>
      <c r="D6319" t="s">
        <v>22</v>
      </c>
      <c r="E6319" t="s">
        <v>95</v>
      </c>
      <c r="F6319" t="s">
        <v>77</v>
      </c>
      <c r="G6319" t="s">
        <v>317</v>
      </c>
      <c r="I6319">
        <v>4.4000000000000004</v>
      </c>
      <c r="J6319">
        <v>1.5</v>
      </c>
      <c r="K6319">
        <v>7.7</v>
      </c>
      <c r="L6319" t="s">
        <v>92</v>
      </c>
      <c r="M6319" t="s">
        <v>80</v>
      </c>
      <c r="N6319">
        <v>44</v>
      </c>
      <c r="O6319" t="s">
        <v>37</v>
      </c>
      <c r="P6319" t="s">
        <v>1161</v>
      </c>
      <c r="Q6319">
        <v>7</v>
      </c>
      <c r="R6319">
        <v>6.2</v>
      </c>
      <c r="T6319" t="s">
        <v>46</v>
      </c>
    </row>
    <row r="6320" spans="1:20" ht="12.75" customHeight="1" x14ac:dyDescent="0.25">
      <c r="A6320" t="s">
        <v>6927</v>
      </c>
      <c r="B6320">
        <v>21</v>
      </c>
      <c r="C6320" t="s">
        <v>21</v>
      </c>
      <c r="D6320" t="s">
        <v>32</v>
      </c>
      <c r="E6320" t="s">
        <v>23</v>
      </c>
      <c r="F6320" t="s">
        <v>50</v>
      </c>
      <c r="G6320" t="s">
        <v>291</v>
      </c>
      <c r="H6320">
        <v>4.5</v>
      </c>
      <c r="I6320">
        <v>4.5999999999999996</v>
      </c>
      <c r="J6320">
        <v>1.1000000000000001</v>
      </c>
      <c r="K6320">
        <v>7</v>
      </c>
      <c r="L6320" t="s">
        <v>24</v>
      </c>
      <c r="M6320" t="s">
        <v>154</v>
      </c>
      <c r="O6320" t="s">
        <v>45</v>
      </c>
      <c r="P6320" t="s">
        <v>581</v>
      </c>
      <c r="Q6320">
        <v>7</v>
      </c>
      <c r="R6320">
        <v>1.5</v>
      </c>
      <c r="T6320" t="s">
        <v>46</v>
      </c>
    </row>
    <row r="6321" spans="1:20" ht="12.75" customHeight="1" x14ac:dyDescent="0.25">
      <c r="A6321" t="s">
        <v>6928</v>
      </c>
      <c r="B6321">
        <v>9</v>
      </c>
      <c r="C6321" t="s">
        <v>64</v>
      </c>
      <c r="D6321" t="s">
        <v>65</v>
      </c>
      <c r="E6321" t="s">
        <v>95</v>
      </c>
      <c r="F6321" t="s">
        <v>66</v>
      </c>
      <c r="G6321" t="s">
        <v>399</v>
      </c>
      <c r="H6321">
        <v>1.4</v>
      </c>
      <c r="I6321">
        <v>2.6</v>
      </c>
      <c r="J6321">
        <v>3.1</v>
      </c>
      <c r="K6321">
        <v>6.8</v>
      </c>
      <c r="M6321" t="s">
        <v>44</v>
      </c>
      <c r="O6321" t="s">
        <v>97</v>
      </c>
      <c r="P6321" t="s">
        <v>881</v>
      </c>
      <c r="Q6321">
        <v>10</v>
      </c>
      <c r="R6321">
        <v>3.9</v>
      </c>
      <c r="S6321" t="s">
        <v>28</v>
      </c>
      <c r="T6321" t="s">
        <v>46</v>
      </c>
    </row>
    <row r="6322" spans="1:20" ht="12.75" customHeight="1" x14ac:dyDescent="0.25">
      <c r="A6322" t="s">
        <v>6929</v>
      </c>
      <c r="B6322">
        <v>17</v>
      </c>
      <c r="C6322" t="s">
        <v>75</v>
      </c>
      <c r="D6322" t="s">
        <v>41</v>
      </c>
      <c r="E6322" t="s">
        <v>33</v>
      </c>
      <c r="F6322" t="s">
        <v>50</v>
      </c>
      <c r="H6322">
        <v>4.0999999999999996</v>
      </c>
      <c r="I6322">
        <v>2.7</v>
      </c>
      <c r="J6322">
        <v>5.6</v>
      </c>
      <c r="K6322">
        <v>8.4</v>
      </c>
      <c r="M6322" t="s">
        <v>44</v>
      </c>
      <c r="N6322">
        <v>6</v>
      </c>
      <c r="O6322" t="s">
        <v>97</v>
      </c>
      <c r="R6322">
        <v>6.1</v>
      </c>
      <c r="T6322" t="s">
        <v>29</v>
      </c>
    </row>
    <row r="6323" spans="1:20" ht="12.75" customHeight="1" x14ac:dyDescent="0.25">
      <c r="A6323" t="s">
        <v>6930</v>
      </c>
      <c r="B6323">
        <v>20</v>
      </c>
      <c r="C6323" t="s">
        <v>21</v>
      </c>
      <c r="D6323" t="s">
        <v>76</v>
      </c>
      <c r="E6323" t="s">
        <v>42</v>
      </c>
      <c r="F6323" t="s">
        <v>105</v>
      </c>
      <c r="H6323">
        <v>0.4</v>
      </c>
      <c r="I6323">
        <v>5.8</v>
      </c>
      <c r="J6323">
        <v>5</v>
      </c>
      <c r="K6323">
        <v>8.1</v>
      </c>
      <c r="L6323" t="s">
        <v>175</v>
      </c>
      <c r="M6323" t="s">
        <v>36</v>
      </c>
      <c r="N6323">
        <v>13</v>
      </c>
      <c r="O6323" t="s">
        <v>72</v>
      </c>
      <c r="P6323" t="s">
        <v>1392</v>
      </c>
      <c r="Q6323">
        <v>4</v>
      </c>
      <c r="R6323">
        <v>3</v>
      </c>
      <c r="T6323" t="s">
        <v>83</v>
      </c>
    </row>
    <row r="6324" spans="1:20" ht="12.75" customHeight="1" x14ac:dyDescent="0.25">
      <c r="A6324" t="s">
        <v>6931</v>
      </c>
      <c r="B6324">
        <v>16</v>
      </c>
      <c r="C6324" t="s">
        <v>31</v>
      </c>
      <c r="D6324" t="s">
        <v>65</v>
      </c>
      <c r="E6324" t="s">
        <v>33</v>
      </c>
      <c r="F6324" t="s">
        <v>70</v>
      </c>
      <c r="G6324" t="s">
        <v>145</v>
      </c>
      <c r="H6324">
        <v>2.7</v>
      </c>
      <c r="I6324">
        <v>5.9</v>
      </c>
      <c r="J6324">
        <v>2.7</v>
      </c>
      <c r="K6324">
        <v>6.1</v>
      </c>
      <c r="L6324" t="s">
        <v>52</v>
      </c>
      <c r="M6324" t="s">
        <v>88</v>
      </c>
      <c r="O6324" t="s">
        <v>26</v>
      </c>
      <c r="P6324" t="s">
        <v>1935</v>
      </c>
      <c r="R6324">
        <v>4.5</v>
      </c>
      <c r="S6324" t="s">
        <v>26</v>
      </c>
      <c r="T6324" t="s">
        <v>54</v>
      </c>
    </row>
    <row r="6325" spans="1:20" ht="12.75" customHeight="1" x14ac:dyDescent="0.25">
      <c r="A6325" t="s">
        <v>4737</v>
      </c>
      <c r="B6325">
        <v>14</v>
      </c>
      <c r="C6325" t="s">
        <v>31</v>
      </c>
      <c r="D6325" t="s">
        <v>144</v>
      </c>
      <c r="E6325" t="s">
        <v>42</v>
      </c>
      <c r="G6325" t="s">
        <v>317</v>
      </c>
      <c r="H6325">
        <v>0.6</v>
      </c>
      <c r="I6325">
        <v>3.4</v>
      </c>
      <c r="J6325">
        <v>4.9000000000000004</v>
      </c>
      <c r="K6325">
        <v>4.8</v>
      </c>
      <c r="M6325" t="s">
        <v>88</v>
      </c>
      <c r="N6325">
        <v>44</v>
      </c>
      <c r="O6325" t="s">
        <v>97</v>
      </c>
      <c r="Q6325">
        <v>9</v>
      </c>
      <c r="R6325">
        <v>6.4</v>
      </c>
      <c r="S6325" t="s">
        <v>119</v>
      </c>
      <c r="T6325" t="s">
        <v>83</v>
      </c>
    </row>
    <row r="6326" spans="1:20" ht="12.75" customHeight="1" x14ac:dyDescent="0.25">
      <c r="A6326" t="s">
        <v>6932</v>
      </c>
      <c r="B6326">
        <v>19</v>
      </c>
      <c r="C6326" t="s">
        <v>21</v>
      </c>
      <c r="D6326" t="s">
        <v>49</v>
      </c>
      <c r="E6326" t="s">
        <v>57</v>
      </c>
      <c r="F6326" t="s">
        <v>91</v>
      </c>
      <c r="G6326" t="s">
        <v>136</v>
      </c>
      <c r="H6326">
        <v>2</v>
      </c>
      <c r="I6326">
        <v>4.7</v>
      </c>
      <c r="J6326">
        <v>4</v>
      </c>
      <c r="K6326">
        <v>5.5</v>
      </c>
      <c r="L6326" t="s">
        <v>175</v>
      </c>
      <c r="M6326" t="s">
        <v>36</v>
      </c>
      <c r="N6326">
        <v>17</v>
      </c>
      <c r="O6326" t="s">
        <v>72</v>
      </c>
      <c r="P6326" t="s">
        <v>276</v>
      </c>
      <c r="Q6326">
        <v>10</v>
      </c>
      <c r="R6326">
        <v>0.7</v>
      </c>
      <c r="S6326" t="s">
        <v>26</v>
      </c>
      <c r="T6326" t="s">
        <v>46</v>
      </c>
    </row>
    <row r="6327" spans="1:20" ht="12.75" customHeight="1" x14ac:dyDescent="0.25">
      <c r="A6327" t="s">
        <v>6933</v>
      </c>
      <c r="B6327">
        <v>15</v>
      </c>
      <c r="C6327" t="s">
        <v>31</v>
      </c>
      <c r="D6327" t="s">
        <v>144</v>
      </c>
      <c r="E6327" t="s">
        <v>95</v>
      </c>
      <c r="G6327" t="s">
        <v>71</v>
      </c>
      <c r="H6327">
        <v>1.9</v>
      </c>
      <c r="I6327">
        <v>5.7</v>
      </c>
      <c r="J6327">
        <v>4.0999999999999996</v>
      </c>
      <c r="K6327">
        <v>9.4</v>
      </c>
      <c r="L6327" t="s">
        <v>24</v>
      </c>
      <c r="M6327" t="s">
        <v>154</v>
      </c>
      <c r="N6327">
        <v>33</v>
      </c>
      <c r="O6327" t="s">
        <v>37</v>
      </c>
      <c r="P6327" t="s">
        <v>766</v>
      </c>
      <c r="R6327">
        <v>5.2</v>
      </c>
      <c r="S6327" t="s">
        <v>39</v>
      </c>
      <c r="T6327" t="s">
        <v>54</v>
      </c>
    </row>
    <row r="6328" spans="1:20" ht="12.75" customHeight="1" x14ac:dyDescent="0.25">
      <c r="A6328" t="s">
        <v>908</v>
      </c>
      <c r="B6328">
        <v>17</v>
      </c>
      <c r="C6328" t="s">
        <v>75</v>
      </c>
      <c r="D6328" t="s">
        <v>32</v>
      </c>
      <c r="E6328" t="s">
        <v>23</v>
      </c>
      <c r="G6328" t="s">
        <v>305</v>
      </c>
      <c r="H6328">
        <v>2.8</v>
      </c>
      <c r="I6328">
        <v>5.2</v>
      </c>
      <c r="J6328">
        <v>5.5</v>
      </c>
      <c r="K6328">
        <v>5.9</v>
      </c>
      <c r="L6328" t="s">
        <v>35</v>
      </c>
      <c r="M6328" t="s">
        <v>44</v>
      </c>
      <c r="N6328">
        <v>35</v>
      </c>
      <c r="O6328" t="s">
        <v>81</v>
      </c>
      <c r="Q6328">
        <v>4</v>
      </c>
      <c r="R6328">
        <v>1.6</v>
      </c>
      <c r="S6328" t="s">
        <v>39</v>
      </c>
      <c r="T6328" t="s">
        <v>29</v>
      </c>
    </row>
    <row r="6329" spans="1:20" ht="12.75" customHeight="1" x14ac:dyDescent="0.25">
      <c r="A6329" t="s">
        <v>3931</v>
      </c>
      <c r="B6329">
        <v>23</v>
      </c>
      <c r="C6329" t="s">
        <v>21</v>
      </c>
      <c r="D6329" t="s">
        <v>144</v>
      </c>
      <c r="E6329" t="s">
        <v>95</v>
      </c>
      <c r="F6329" t="s">
        <v>70</v>
      </c>
      <c r="G6329" t="s">
        <v>343</v>
      </c>
      <c r="H6329">
        <v>0.6</v>
      </c>
      <c r="I6329">
        <v>2.5</v>
      </c>
      <c r="J6329">
        <v>2.2000000000000002</v>
      </c>
      <c r="K6329">
        <v>4.7</v>
      </c>
      <c r="L6329" t="s">
        <v>92</v>
      </c>
      <c r="M6329" t="s">
        <v>59</v>
      </c>
      <c r="N6329">
        <v>34</v>
      </c>
      <c r="O6329" t="s">
        <v>26</v>
      </c>
      <c r="P6329" t="s">
        <v>2204</v>
      </c>
      <c r="Q6329">
        <v>3</v>
      </c>
      <c r="R6329">
        <v>3</v>
      </c>
      <c r="S6329" t="s">
        <v>39</v>
      </c>
      <c r="T6329" t="s">
        <v>83</v>
      </c>
    </row>
    <row r="6330" spans="1:20" ht="12.75" customHeight="1" x14ac:dyDescent="0.25">
      <c r="A6330" t="s">
        <v>6934</v>
      </c>
      <c r="B6330">
        <v>13</v>
      </c>
      <c r="C6330" t="s">
        <v>48</v>
      </c>
      <c r="D6330" t="s">
        <v>32</v>
      </c>
      <c r="E6330" t="s">
        <v>42</v>
      </c>
      <c r="F6330" t="s">
        <v>70</v>
      </c>
      <c r="I6330">
        <v>3.8</v>
      </c>
      <c r="J6330">
        <v>3.7</v>
      </c>
      <c r="K6330">
        <v>9</v>
      </c>
      <c r="L6330" t="s">
        <v>24</v>
      </c>
      <c r="M6330" t="s">
        <v>36</v>
      </c>
      <c r="N6330">
        <v>41</v>
      </c>
      <c r="O6330" t="s">
        <v>81</v>
      </c>
      <c r="P6330" t="s">
        <v>3166</v>
      </c>
      <c r="Q6330">
        <v>8</v>
      </c>
      <c r="R6330">
        <v>4.8</v>
      </c>
      <c r="S6330" t="s">
        <v>26</v>
      </c>
      <c r="T6330" t="s">
        <v>83</v>
      </c>
    </row>
    <row r="6331" spans="1:20" ht="12.75" customHeight="1" x14ac:dyDescent="0.25">
      <c r="A6331" t="s">
        <v>6935</v>
      </c>
      <c r="B6331">
        <v>23</v>
      </c>
      <c r="C6331" t="s">
        <v>21</v>
      </c>
      <c r="D6331" t="s">
        <v>41</v>
      </c>
      <c r="E6331" t="s">
        <v>33</v>
      </c>
      <c r="F6331" t="s">
        <v>96</v>
      </c>
      <c r="G6331" t="s">
        <v>453</v>
      </c>
      <c r="H6331">
        <v>2</v>
      </c>
      <c r="I6331">
        <v>1.3</v>
      </c>
      <c r="J6331">
        <v>2.5</v>
      </c>
      <c r="K6331">
        <v>7.6</v>
      </c>
      <c r="L6331" t="s">
        <v>92</v>
      </c>
      <c r="M6331" t="s">
        <v>154</v>
      </c>
      <c r="N6331">
        <v>9</v>
      </c>
      <c r="O6331" t="s">
        <v>97</v>
      </c>
      <c r="P6331" t="s">
        <v>68</v>
      </c>
      <c r="Q6331">
        <v>3</v>
      </c>
      <c r="R6331">
        <v>4.0999999999999996</v>
      </c>
      <c r="S6331" t="s">
        <v>39</v>
      </c>
      <c r="T6331" t="s">
        <v>54</v>
      </c>
    </row>
    <row r="6332" spans="1:20" ht="12.75" customHeight="1" x14ac:dyDescent="0.25">
      <c r="A6332" t="s">
        <v>6936</v>
      </c>
      <c r="B6332">
        <v>13</v>
      </c>
      <c r="C6332" t="s">
        <v>48</v>
      </c>
      <c r="D6332" t="s">
        <v>49</v>
      </c>
      <c r="E6332" t="s">
        <v>33</v>
      </c>
      <c r="F6332" t="s">
        <v>77</v>
      </c>
      <c r="G6332" t="s">
        <v>207</v>
      </c>
      <c r="H6332">
        <v>4.2</v>
      </c>
      <c r="I6332">
        <v>2.6</v>
      </c>
      <c r="J6332">
        <v>1.3</v>
      </c>
      <c r="K6332">
        <v>7.5</v>
      </c>
      <c r="L6332" t="s">
        <v>79</v>
      </c>
      <c r="M6332" t="s">
        <v>44</v>
      </c>
      <c r="N6332">
        <v>21</v>
      </c>
      <c r="O6332" t="s">
        <v>81</v>
      </c>
      <c r="P6332" t="s">
        <v>2682</v>
      </c>
      <c r="Q6332">
        <v>6</v>
      </c>
      <c r="R6332">
        <v>5</v>
      </c>
      <c r="S6332" t="s">
        <v>39</v>
      </c>
      <c r="T6332" t="s">
        <v>46</v>
      </c>
    </row>
    <row r="6333" spans="1:20" ht="12.75" customHeight="1" x14ac:dyDescent="0.25">
      <c r="A6333" t="s">
        <v>6937</v>
      </c>
      <c r="B6333">
        <v>25</v>
      </c>
      <c r="C6333" t="s">
        <v>21</v>
      </c>
      <c r="D6333" t="s">
        <v>76</v>
      </c>
      <c r="E6333" t="s">
        <v>85</v>
      </c>
      <c r="F6333" t="s">
        <v>50</v>
      </c>
      <c r="G6333" t="s">
        <v>241</v>
      </c>
      <c r="H6333">
        <v>4.7</v>
      </c>
      <c r="I6333">
        <v>4.5</v>
      </c>
      <c r="J6333">
        <v>4.5</v>
      </c>
      <c r="M6333" t="s">
        <v>88</v>
      </c>
      <c r="N6333">
        <v>37</v>
      </c>
      <c r="P6333" t="s">
        <v>2121</v>
      </c>
      <c r="Q6333">
        <v>1</v>
      </c>
      <c r="R6333">
        <v>0.1</v>
      </c>
      <c r="S6333" t="s">
        <v>26</v>
      </c>
      <c r="T6333" t="s">
        <v>29</v>
      </c>
    </row>
    <row r="6334" spans="1:20" ht="12.75" customHeight="1" x14ac:dyDescent="0.25">
      <c r="A6334" t="s">
        <v>6938</v>
      </c>
      <c r="B6334">
        <v>11</v>
      </c>
      <c r="C6334" t="s">
        <v>48</v>
      </c>
      <c r="D6334" t="s">
        <v>76</v>
      </c>
      <c r="E6334" t="s">
        <v>57</v>
      </c>
      <c r="F6334" t="s">
        <v>77</v>
      </c>
      <c r="G6334" t="s">
        <v>125</v>
      </c>
      <c r="H6334">
        <v>1.7</v>
      </c>
      <c r="I6334">
        <v>3.9</v>
      </c>
      <c r="J6334">
        <v>5.3</v>
      </c>
      <c r="L6334" t="s">
        <v>175</v>
      </c>
      <c r="M6334" t="s">
        <v>25</v>
      </c>
      <c r="N6334">
        <v>21</v>
      </c>
      <c r="O6334" t="s">
        <v>72</v>
      </c>
      <c r="Q6334">
        <v>6</v>
      </c>
      <c r="R6334">
        <v>6</v>
      </c>
      <c r="T6334" t="s">
        <v>83</v>
      </c>
    </row>
    <row r="6335" spans="1:20" ht="12.75" customHeight="1" x14ac:dyDescent="0.25">
      <c r="A6335" t="s">
        <v>6939</v>
      </c>
      <c r="B6335">
        <v>18</v>
      </c>
      <c r="C6335" t="s">
        <v>75</v>
      </c>
      <c r="D6335" t="s">
        <v>65</v>
      </c>
      <c r="E6335" t="s">
        <v>57</v>
      </c>
      <c r="G6335" t="s">
        <v>207</v>
      </c>
      <c r="H6335">
        <v>0.8</v>
      </c>
      <c r="I6335">
        <v>5.8</v>
      </c>
      <c r="J6335">
        <v>2.8</v>
      </c>
      <c r="K6335">
        <v>5.9</v>
      </c>
      <c r="M6335" t="s">
        <v>59</v>
      </c>
      <c r="N6335">
        <v>47</v>
      </c>
      <c r="O6335" t="s">
        <v>45</v>
      </c>
      <c r="P6335" t="s">
        <v>758</v>
      </c>
      <c r="Q6335">
        <v>4</v>
      </c>
      <c r="R6335">
        <v>5.3</v>
      </c>
      <c r="T6335" t="s">
        <v>29</v>
      </c>
    </row>
    <row r="6336" spans="1:20" ht="12.75" customHeight="1" x14ac:dyDescent="0.25">
      <c r="A6336" t="s">
        <v>2596</v>
      </c>
      <c r="B6336">
        <v>10</v>
      </c>
      <c r="C6336" t="s">
        <v>64</v>
      </c>
      <c r="D6336" t="s">
        <v>144</v>
      </c>
      <c r="E6336" t="s">
        <v>33</v>
      </c>
      <c r="F6336" t="s">
        <v>105</v>
      </c>
      <c r="G6336" t="s">
        <v>27</v>
      </c>
      <c r="H6336">
        <v>1</v>
      </c>
      <c r="I6336">
        <v>2.9</v>
      </c>
      <c r="J6336">
        <v>2.5</v>
      </c>
      <c r="K6336">
        <v>8.9</v>
      </c>
      <c r="L6336" t="s">
        <v>175</v>
      </c>
      <c r="M6336" t="s">
        <v>25</v>
      </c>
      <c r="N6336">
        <v>39</v>
      </c>
      <c r="O6336" t="s">
        <v>72</v>
      </c>
      <c r="P6336" t="s">
        <v>779</v>
      </c>
      <c r="Q6336">
        <v>2</v>
      </c>
      <c r="R6336">
        <v>6.2</v>
      </c>
      <c r="S6336" t="s">
        <v>28</v>
      </c>
      <c r="T6336" t="s">
        <v>46</v>
      </c>
    </row>
    <row r="6337" spans="1:20" ht="12.75" customHeight="1" x14ac:dyDescent="0.25">
      <c r="A6337" t="s">
        <v>6940</v>
      </c>
      <c r="B6337">
        <v>17</v>
      </c>
      <c r="C6337" t="s">
        <v>75</v>
      </c>
      <c r="D6337" t="s">
        <v>22</v>
      </c>
      <c r="E6337" t="s">
        <v>57</v>
      </c>
      <c r="F6337" t="s">
        <v>91</v>
      </c>
      <c r="G6337" t="s">
        <v>174</v>
      </c>
      <c r="I6337">
        <v>3.5</v>
      </c>
      <c r="J6337">
        <v>1.8</v>
      </c>
      <c r="M6337" t="s">
        <v>88</v>
      </c>
      <c r="N6337">
        <v>22</v>
      </c>
      <c r="O6337" t="s">
        <v>45</v>
      </c>
      <c r="P6337" t="s">
        <v>567</v>
      </c>
      <c r="R6337">
        <v>2.8</v>
      </c>
      <c r="S6337" t="s">
        <v>39</v>
      </c>
      <c r="T6337" t="s">
        <v>83</v>
      </c>
    </row>
    <row r="6338" spans="1:20" ht="12.75" customHeight="1" x14ac:dyDescent="0.25">
      <c r="A6338" t="s">
        <v>6941</v>
      </c>
      <c r="B6338">
        <v>15</v>
      </c>
      <c r="C6338" t="s">
        <v>31</v>
      </c>
      <c r="D6338" t="s">
        <v>22</v>
      </c>
      <c r="E6338" t="s">
        <v>23</v>
      </c>
      <c r="F6338" t="s">
        <v>96</v>
      </c>
      <c r="G6338" t="s">
        <v>317</v>
      </c>
      <c r="H6338">
        <v>1.6</v>
      </c>
      <c r="I6338">
        <v>4.2</v>
      </c>
      <c r="J6338">
        <v>1.4</v>
      </c>
      <c r="K6338">
        <v>6.6</v>
      </c>
      <c r="L6338" t="s">
        <v>175</v>
      </c>
      <c r="M6338" t="s">
        <v>59</v>
      </c>
      <c r="N6338">
        <v>33</v>
      </c>
      <c r="O6338" t="s">
        <v>97</v>
      </c>
      <c r="P6338" t="s">
        <v>395</v>
      </c>
      <c r="Q6338">
        <v>10</v>
      </c>
      <c r="R6338">
        <v>0.2</v>
      </c>
      <c r="T6338" t="s">
        <v>83</v>
      </c>
    </row>
    <row r="6339" spans="1:20" ht="12.75" customHeight="1" x14ac:dyDescent="0.25">
      <c r="A6339" t="s">
        <v>2907</v>
      </c>
      <c r="B6339">
        <v>11</v>
      </c>
      <c r="C6339" t="s">
        <v>48</v>
      </c>
      <c r="D6339" t="s">
        <v>22</v>
      </c>
      <c r="E6339" t="s">
        <v>33</v>
      </c>
      <c r="G6339" t="s">
        <v>136</v>
      </c>
      <c r="H6339">
        <v>1.9</v>
      </c>
      <c r="I6339">
        <v>5.4</v>
      </c>
      <c r="J6339">
        <v>5.6</v>
      </c>
      <c r="L6339" t="s">
        <v>79</v>
      </c>
      <c r="M6339" t="s">
        <v>88</v>
      </c>
      <c r="N6339">
        <v>17</v>
      </c>
      <c r="O6339" t="s">
        <v>26</v>
      </c>
      <c r="P6339" t="s">
        <v>1710</v>
      </c>
      <c r="Q6339">
        <v>7</v>
      </c>
      <c r="R6339">
        <v>2.5</v>
      </c>
      <c r="T6339" t="s">
        <v>29</v>
      </c>
    </row>
    <row r="6340" spans="1:20" ht="12.75" customHeight="1" x14ac:dyDescent="0.25">
      <c r="A6340" t="s">
        <v>6942</v>
      </c>
      <c r="B6340">
        <v>18</v>
      </c>
      <c r="C6340" t="s">
        <v>75</v>
      </c>
      <c r="D6340" t="s">
        <v>65</v>
      </c>
      <c r="E6340" t="s">
        <v>85</v>
      </c>
      <c r="F6340" t="s">
        <v>105</v>
      </c>
      <c r="G6340" t="s">
        <v>136</v>
      </c>
      <c r="H6340">
        <v>4.9000000000000004</v>
      </c>
      <c r="I6340">
        <v>3.7</v>
      </c>
      <c r="J6340">
        <v>4</v>
      </c>
      <c r="K6340">
        <v>5.7</v>
      </c>
      <c r="L6340" t="s">
        <v>35</v>
      </c>
      <c r="M6340" t="s">
        <v>44</v>
      </c>
      <c r="N6340">
        <v>22</v>
      </c>
      <c r="P6340" t="s">
        <v>145</v>
      </c>
      <c r="R6340">
        <v>1.7</v>
      </c>
      <c r="S6340" t="s">
        <v>62</v>
      </c>
      <c r="T6340" t="s">
        <v>46</v>
      </c>
    </row>
    <row r="6341" spans="1:20" ht="12.75" customHeight="1" x14ac:dyDescent="0.25">
      <c r="A6341" t="s">
        <v>6943</v>
      </c>
      <c r="B6341">
        <v>9</v>
      </c>
      <c r="C6341" t="s">
        <v>64</v>
      </c>
      <c r="D6341" t="s">
        <v>144</v>
      </c>
      <c r="E6341" t="s">
        <v>85</v>
      </c>
      <c r="G6341" t="s">
        <v>727</v>
      </c>
      <c r="H6341">
        <v>4.5</v>
      </c>
      <c r="I6341">
        <v>1</v>
      </c>
      <c r="J6341">
        <v>4.0999999999999996</v>
      </c>
      <c r="K6341">
        <v>4.5</v>
      </c>
      <c r="L6341" t="s">
        <v>79</v>
      </c>
      <c r="M6341" t="s">
        <v>88</v>
      </c>
      <c r="N6341">
        <v>21</v>
      </c>
      <c r="P6341" t="s">
        <v>146</v>
      </c>
      <c r="Q6341">
        <v>4</v>
      </c>
      <c r="R6341">
        <v>6.3</v>
      </c>
      <c r="S6341" t="s">
        <v>119</v>
      </c>
      <c r="T6341" t="s">
        <v>54</v>
      </c>
    </row>
    <row r="6342" spans="1:20" ht="12.75" customHeight="1" x14ac:dyDescent="0.25">
      <c r="A6342" t="s">
        <v>6944</v>
      </c>
      <c r="B6342">
        <v>17</v>
      </c>
      <c r="C6342" t="s">
        <v>75</v>
      </c>
      <c r="D6342" t="s">
        <v>32</v>
      </c>
      <c r="E6342" t="s">
        <v>85</v>
      </c>
      <c r="F6342" t="s">
        <v>96</v>
      </c>
      <c r="G6342" t="s">
        <v>608</v>
      </c>
      <c r="H6342">
        <v>4.4000000000000004</v>
      </c>
      <c r="I6342">
        <v>0.6</v>
      </c>
      <c r="J6342">
        <v>2.5</v>
      </c>
      <c r="K6342">
        <v>5.7</v>
      </c>
      <c r="M6342" t="s">
        <v>36</v>
      </c>
      <c r="N6342">
        <v>48</v>
      </c>
      <c r="O6342" t="s">
        <v>45</v>
      </c>
      <c r="P6342" t="s">
        <v>1264</v>
      </c>
      <c r="Q6342">
        <v>10</v>
      </c>
      <c r="R6342">
        <v>3.5</v>
      </c>
      <c r="S6342" t="s">
        <v>39</v>
      </c>
      <c r="T6342" t="s">
        <v>46</v>
      </c>
    </row>
    <row r="6343" spans="1:20" ht="12.75" customHeight="1" x14ac:dyDescent="0.25">
      <c r="A6343" t="s">
        <v>6945</v>
      </c>
      <c r="B6343">
        <v>10</v>
      </c>
      <c r="C6343" t="s">
        <v>64</v>
      </c>
      <c r="D6343" t="s">
        <v>56</v>
      </c>
      <c r="E6343" t="s">
        <v>23</v>
      </c>
      <c r="F6343" t="s">
        <v>77</v>
      </c>
      <c r="G6343" t="s">
        <v>542</v>
      </c>
      <c r="H6343">
        <v>2.5</v>
      </c>
      <c r="I6343">
        <v>5.6</v>
      </c>
      <c r="J6343">
        <v>5.7</v>
      </c>
      <c r="K6343">
        <v>8.4</v>
      </c>
      <c r="L6343" t="s">
        <v>87</v>
      </c>
      <c r="M6343" t="s">
        <v>80</v>
      </c>
      <c r="N6343">
        <v>39</v>
      </c>
      <c r="O6343" t="s">
        <v>26</v>
      </c>
      <c r="P6343" t="s">
        <v>115</v>
      </c>
      <c r="Q6343">
        <v>2</v>
      </c>
      <c r="R6343">
        <v>0.6</v>
      </c>
      <c r="S6343" t="s">
        <v>39</v>
      </c>
      <c r="T6343" t="s">
        <v>83</v>
      </c>
    </row>
    <row r="6344" spans="1:20" ht="12.75" customHeight="1" x14ac:dyDescent="0.25">
      <c r="A6344" t="s">
        <v>6946</v>
      </c>
      <c r="B6344">
        <v>8</v>
      </c>
      <c r="C6344" t="s">
        <v>64</v>
      </c>
      <c r="D6344" t="s">
        <v>65</v>
      </c>
      <c r="E6344" t="s">
        <v>95</v>
      </c>
      <c r="F6344" t="s">
        <v>96</v>
      </c>
      <c r="G6344" t="s">
        <v>280</v>
      </c>
      <c r="I6344">
        <v>6</v>
      </c>
      <c r="J6344">
        <v>2.8</v>
      </c>
      <c r="K6344">
        <v>8.6</v>
      </c>
      <c r="M6344" t="s">
        <v>88</v>
      </c>
      <c r="N6344">
        <v>41</v>
      </c>
      <c r="O6344" t="s">
        <v>26</v>
      </c>
      <c r="P6344" t="s">
        <v>375</v>
      </c>
      <c r="Q6344">
        <v>3</v>
      </c>
      <c r="R6344">
        <v>2.2000000000000002</v>
      </c>
      <c r="S6344" t="s">
        <v>28</v>
      </c>
      <c r="T6344" t="s">
        <v>29</v>
      </c>
    </row>
    <row r="6345" spans="1:20" ht="12.75" customHeight="1" x14ac:dyDescent="0.25">
      <c r="A6345" t="s">
        <v>6947</v>
      </c>
      <c r="B6345">
        <v>21</v>
      </c>
      <c r="C6345" t="s">
        <v>21</v>
      </c>
      <c r="D6345" t="s">
        <v>49</v>
      </c>
      <c r="E6345" t="s">
        <v>95</v>
      </c>
      <c r="F6345" t="s">
        <v>50</v>
      </c>
      <c r="G6345" t="s">
        <v>432</v>
      </c>
      <c r="H6345">
        <v>0.3</v>
      </c>
      <c r="I6345">
        <v>0.2</v>
      </c>
      <c r="J6345">
        <v>5.9</v>
      </c>
      <c r="K6345">
        <v>5.8</v>
      </c>
      <c r="L6345" t="s">
        <v>24</v>
      </c>
      <c r="M6345" t="s">
        <v>88</v>
      </c>
      <c r="N6345">
        <v>35</v>
      </c>
      <c r="O6345" t="s">
        <v>97</v>
      </c>
      <c r="P6345" t="s">
        <v>638</v>
      </c>
      <c r="Q6345">
        <v>1</v>
      </c>
      <c r="R6345">
        <v>1.7</v>
      </c>
      <c r="S6345" t="s">
        <v>39</v>
      </c>
      <c r="T6345" t="s">
        <v>29</v>
      </c>
    </row>
    <row r="6346" spans="1:20" ht="12.75" customHeight="1" x14ac:dyDescent="0.25">
      <c r="A6346" t="s">
        <v>6948</v>
      </c>
      <c r="B6346">
        <v>16</v>
      </c>
      <c r="C6346" t="s">
        <v>31</v>
      </c>
      <c r="D6346" t="s">
        <v>65</v>
      </c>
      <c r="E6346" t="s">
        <v>23</v>
      </c>
      <c r="F6346" t="s">
        <v>50</v>
      </c>
      <c r="G6346" t="s">
        <v>414</v>
      </c>
      <c r="H6346">
        <v>0.9</v>
      </c>
      <c r="I6346">
        <v>3.1</v>
      </c>
      <c r="J6346">
        <v>2.6</v>
      </c>
      <c r="K6346">
        <v>8.3000000000000007</v>
      </c>
      <c r="L6346" t="s">
        <v>87</v>
      </c>
      <c r="M6346" t="s">
        <v>25</v>
      </c>
      <c r="N6346">
        <v>33</v>
      </c>
      <c r="O6346" t="s">
        <v>72</v>
      </c>
      <c r="P6346" t="s">
        <v>172</v>
      </c>
      <c r="Q6346">
        <v>2</v>
      </c>
      <c r="R6346">
        <v>1.8</v>
      </c>
      <c r="S6346" t="s">
        <v>62</v>
      </c>
      <c r="T6346" t="s">
        <v>46</v>
      </c>
    </row>
    <row r="6347" spans="1:20" ht="12.75" customHeight="1" x14ac:dyDescent="0.25">
      <c r="A6347" t="s">
        <v>6949</v>
      </c>
      <c r="B6347">
        <v>12</v>
      </c>
      <c r="C6347" t="s">
        <v>48</v>
      </c>
      <c r="D6347" t="s">
        <v>41</v>
      </c>
      <c r="E6347" t="s">
        <v>85</v>
      </c>
      <c r="F6347" t="s">
        <v>70</v>
      </c>
      <c r="G6347" t="s">
        <v>299</v>
      </c>
      <c r="H6347">
        <v>4.2</v>
      </c>
      <c r="I6347">
        <v>0.7</v>
      </c>
      <c r="J6347">
        <v>5.6</v>
      </c>
      <c r="K6347">
        <v>5.7</v>
      </c>
      <c r="L6347" t="s">
        <v>52</v>
      </c>
      <c r="M6347" t="s">
        <v>154</v>
      </c>
      <c r="N6347">
        <v>36</v>
      </c>
      <c r="O6347" t="s">
        <v>72</v>
      </c>
      <c r="P6347" t="s">
        <v>2528</v>
      </c>
      <c r="Q6347">
        <v>8</v>
      </c>
      <c r="R6347">
        <v>0.9</v>
      </c>
      <c r="S6347" t="s">
        <v>119</v>
      </c>
      <c r="T6347" t="s">
        <v>46</v>
      </c>
    </row>
    <row r="6348" spans="1:20" ht="12.75" customHeight="1" x14ac:dyDescent="0.25">
      <c r="A6348" t="s">
        <v>6950</v>
      </c>
      <c r="B6348">
        <v>10</v>
      </c>
      <c r="C6348" t="s">
        <v>64</v>
      </c>
      <c r="D6348" t="s">
        <v>144</v>
      </c>
      <c r="E6348" t="s">
        <v>57</v>
      </c>
      <c r="F6348" t="s">
        <v>96</v>
      </c>
      <c r="H6348">
        <v>2.8</v>
      </c>
      <c r="I6348">
        <v>0.5</v>
      </c>
      <c r="J6348">
        <v>5.6</v>
      </c>
      <c r="K6348">
        <v>7.3</v>
      </c>
      <c r="L6348" t="s">
        <v>79</v>
      </c>
      <c r="M6348" t="s">
        <v>36</v>
      </c>
      <c r="N6348">
        <v>7</v>
      </c>
      <c r="O6348" t="s">
        <v>81</v>
      </c>
      <c r="P6348" t="s">
        <v>1829</v>
      </c>
      <c r="R6348">
        <v>0.9</v>
      </c>
      <c r="S6348" t="s">
        <v>28</v>
      </c>
      <c r="T6348" t="s">
        <v>54</v>
      </c>
    </row>
    <row r="6349" spans="1:20" ht="12.75" customHeight="1" x14ac:dyDescent="0.25">
      <c r="A6349" t="s">
        <v>6951</v>
      </c>
      <c r="B6349">
        <v>22</v>
      </c>
      <c r="C6349" t="s">
        <v>21</v>
      </c>
      <c r="D6349" t="s">
        <v>22</v>
      </c>
      <c r="E6349" t="s">
        <v>57</v>
      </c>
      <c r="F6349" t="s">
        <v>77</v>
      </c>
      <c r="G6349" t="s">
        <v>559</v>
      </c>
      <c r="H6349">
        <v>2.9</v>
      </c>
      <c r="I6349">
        <v>1</v>
      </c>
      <c r="J6349">
        <v>1.8</v>
      </c>
      <c r="K6349">
        <v>7.1</v>
      </c>
      <c r="L6349" t="s">
        <v>35</v>
      </c>
      <c r="M6349" t="s">
        <v>59</v>
      </c>
      <c r="O6349" t="s">
        <v>45</v>
      </c>
      <c r="P6349" t="s">
        <v>38</v>
      </c>
      <c r="R6349">
        <v>6.2</v>
      </c>
      <c r="S6349" t="s">
        <v>119</v>
      </c>
      <c r="T6349" t="s">
        <v>54</v>
      </c>
    </row>
    <row r="6350" spans="1:20" ht="12.75" customHeight="1" x14ac:dyDescent="0.25">
      <c r="A6350" t="s">
        <v>6952</v>
      </c>
      <c r="B6350">
        <v>17</v>
      </c>
      <c r="C6350" t="s">
        <v>75</v>
      </c>
      <c r="D6350" t="s">
        <v>76</v>
      </c>
      <c r="E6350" t="s">
        <v>42</v>
      </c>
      <c r="G6350" t="s">
        <v>184</v>
      </c>
      <c r="H6350">
        <v>3.9</v>
      </c>
      <c r="I6350">
        <v>2.6</v>
      </c>
      <c r="J6350">
        <v>1.4</v>
      </c>
      <c r="K6350">
        <v>5.6</v>
      </c>
      <c r="M6350" t="s">
        <v>88</v>
      </c>
      <c r="N6350">
        <v>46</v>
      </c>
      <c r="O6350" t="s">
        <v>26</v>
      </c>
      <c r="P6350" t="s">
        <v>2368</v>
      </c>
      <c r="Q6350">
        <v>3</v>
      </c>
      <c r="R6350">
        <v>5.3</v>
      </c>
      <c r="S6350" t="s">
        <v>39</v>
      </c>
      <c r="T6350" t="s">
        <v>46</v>
      </c>
    </row>
    <row r="6351" spans="1:20" ht="12.75" customHeight="1" x14ac:dyDescent="0.25">
      <c r="A6351" t="s">
        <v>6953</v>
      </c>
      <c r="B6351">
        <v>25</v>
      </c>
      <c r="C6351" t="s">
        <v>21</v>
      </c>
      <c r="D6351" t="s">
        <v>41</v>
      </c>
      <c r="E6351" t="s">
        <v>42</v>
      </c>
      <c r="F6351" t="s">
        <v>70</v>
      </c>
      <c r="H6351">
        <v>3.5</v>
      </c>
      <c r="I6351">
        <v>4.9000000000000004</v>
      </c>
      <c r="J6351">
        <v>3.5</v>
      </c>
      <c r="K6351">
        <v>8.9</v>
      </c>
      <c r="L6351" t="s">
        <v>79</v>
      </c>
      <c r="M6351" t="s">
        <v>59</v>
      </c>
      <c r="N6351">
        <v>18</v>
      </c>
      <c r="O6351" t="s">
        <v>72</v>
      </c>
      <c r="P6351" t="s">
        <v>678</v>
      </c>
      <c r="Q6351">
        <v>5</v>
      </c>
      <c r="R6351">
        <v>4.3</v>
      </c>
      <c r="S6351" t="s">
        <v>119</v>
      </c>
      <c r="T6351" t="s">
        <v>46</v>
      </c>
    </row>
    <row r="6352" spans="1:20" ht="12.75" customHeight="1" x14ac:dyDescent="0.25">
      <c r="A6352" t="s">
        <v>6954</v>
      </c>
      <c r="B6352">
        <v>10</v>
      </c>
      <c r="C6352" t="s">
        <v>64</v>
      </c>
      <c r="D6352" t="s">
        <v>22</v>
      </c>
      <c r="E6352" t="s">
        <v>57</v>
      </c>
      <c r="F6352" t="s">
        <v>77</v>
      </c>
      <c r="G6352" t="s">
        <v>280</v>
      </c>
      <c r="H6352">
        <v>0.5</v>
      </c>
      <c r="I6352">
        <v>5.7</v>
      </c>
      <c r="J6352">
        <v>3.5</v>
      </c>
      <c r="M6352" t="s">
        <v>80</v>
      </c>
      <c r="O6352" t="s">
        <v>45</v>
      </c>
      <c r="Q6352">
        <v>3</v>
      </c>
      <c r="R6352">
        <v>5.8</v>
      </c>
      <c r="S6352" t="s">
        <v>26</v>
      </c>
      <c r="T6352" t="s">
        <v>54</v>
      </c>
    </row>
    <row r="6353" spans="1:20" ht="12.75" customHeight="1" x14ac:dyDescent="0.25">
      <c r="A6353" t="s">
        <v>6955</v>
      </c>
      <c r="B6353">
        <v>8</v>
      </c>
      <c r="C6353" t="s">
        <v>64</v>
      </c>
      <c r="D6353" t="s">
        <v>76</v>
      </c>
      <c r="E6353" t="s">
        <v>23</v>
      </c>
      <c r="F6353" t="s">
        <v>70</v>
      </c>
      <c r="G6353" t="s">
        <v>657</v>
      </c>
      <c r="H6353">
        <v>3.4</v>
      </c>
      <c r="I6353">
        <v>1.6</v>
      </c>
      <c r="J6353">
        <v>1.1000000000000001</v>
      </c>
      <c r="K6353">
        <v>7.8</v>
      </c>
      <c r="L6353" t="s">
        <v>79</v>
      </c>
      <c r="M6353" t="s">
        <v>25</v>
      </c>
      <c r="O6353" t="s">
        <v>37</v>
      </c>
      <c r="P6353" t="s">
        <v>870</v>
      </c>
      <c r="Q6353">
        <v>8</v>
      </c>
      <c r="R6353">
        <v>3.8</v>
      </c>
      <c r="S6353" t="s">
        <v>62</v>
      </c>
      <c r="T6353" t="s">
        <v>29</v>
      </c>
    </row>
    <row r="6354" spans="1:20" ht="12.75" customHeight="1" x14ac:dyDescent="0.25">
      <c r="A6354" t="s">
        <v>6956</v>
      </c>
      <c r="B6354">
        <v>11</v>
      </c>
      <c r="C6354" t="s">
        <v>48</v>
      </c>
      <c r="D6354" t="s">
        <v>22</v>
      </c>
      <c r="E6354" t="s">
        <v>33</v>
      </c>
      <c r="F6354" t="s">
        <v>105</v>
      </c>
      <c r="G6354" t="s">
        <v>657</v>
      </c>
      <c r="I6354">
        <v>1</v>
      </c>
      <c r="J6354">
        <v>1.5</v>
      </c>
      <c r="K6354">
        <v>5.5</v>
      </c>
      <c r="L6354" t="s">
        <v>52</v>
      </c>
      <c r="M6354" t="s">
        <v>36</v>
      </c>
      <c r="N6354">
        <v>13</v>
      </c>
      <c r="O6354" t="s">
        <v>97</v>
      </c>
      <c r="P6354" t="s">
        <v>229</v>
      </c>
      <c r="Q6354">
        <v>8</v>
      </c>
      <c r="R6354">
        <v>0.1</v>
      </c>
      <c r="S6354" t="s">
        <v>62</v>
      </c>
      <c r="T6354" t="s">
        <v>46</v>
      </c>
    </row>
    <row r="6355" spans="1:20" ht="12.75" customHeight="1" x14ac:dyDescent="0.25">
      <c r="A6355" t="s">
        <v>6957</v>
      </c>
      <c r="B6355">
        <v>23</v>
      </c>
      <c r="C6355" t="s">
        <v>21</v>
      </c>
      <c r="D6355" t="s">
        <v>22</v>
      </c>
      <c r="E6355" t="s">
        <v>95</v>
      </c>
      <c r="F6355" t="s">
        <v>105</v>
      </c>
      <c r="G6355" t="s">
        <v>99</v>
      </c>
      <c r="H6355">
        <v>0.2</v>
      </c>
      <c r="I6355">
        <v>5.7</v>
      </c>
      <c r="J6355">
        <v>1.2</v>
      </c>
      <c r="K6355">
        <v>8.6</v>
      </c>
      <c r="L6355" t="s">
        <v>24</v>
      </c>
      <c r="M6355" t="s">
        <v>80</v>
      </c>
      <c r="N6355">
        <v>25</v>
      </c>
      <c r="P6355" t="s">
        <v>3181</v>
      </c>
      <c r="Q6355">
        <v>10</v>
      </c>
      <c r="R6355">
        <v>2</v>
      </c>
      <c r="S6355" t="s">
        <v>39</v>
      </c>
      <c r="T6355" t="s">
        <v>83</v>
      </c>
    </row>
    <row r="6356" spans="1:20" ht="12.75" customHeight="1" x14ac:dyDescent="0.25">
      <c r="A6356" t="s">
        <v>6800</v>
      </c>
      <c r="B6356">
        <v>18</v>
      </c>
      <c r="C6356" t="s">
        <v>75</v>
      </c>
      <c r="D6356" t="s">
        <v>65</v>
      </c>
      <c r="E6356" t="s">
        <v>95</v>
      </c>
      <c r="G6356" t="s">
        <v>236</v>
      </c>
      <c r="H6356">
        <v>1.1000000000000001</v>
      </c>
      <c r="I6356">
        <v>4.3</v>
      </c>
      <c r="J6356">
        <v>2.1</v>
      </c>
      <c r="K6356">
        <v>9.6999999999999993</v>
      </c>
      <c r="L6356" t="s">
        <v>92</v>
      </c>
      <c r="M6356" t="s">
        <v>154</v>
      </c>
      <c r="N6356">
        <v>11</v>
      </c>
      <c r="O6356" t="s">
        <v>37</v>
      </c>
      <c r="P6356" t="s">
        <v>3466</v>
      </c>
      <c r="Q6356">
        <v>5</v>
      </c>
      <c r="R6356">
        <v>0.4</v>
      </c>
      <c r="S6356" t="s">
        <v>28</v>
      </c>
      <c r="T6356" t="s">
        <v>29</v>
      </c>
    </row>
    <row r="6357" spans="1:20" ht="12.75" customHeight="1" x14ac:dyDescent="0.25">
      <c r="A6357" t="s">
        <v>6958</v>
      </c>
      <c r="B6357">
        <v>23</v>
      </c>
      <c r="C6357" t="s">
        <v>21</v>
      </c>
      <c r="D6357" t="s">
        <v>22</v>
      </c>
      <c r="E6357" t="s">
        <v>33</v>
      </c>
      <c r="F6357" t="s">
        <v>91</v>
      </c>
      <c r="G6357" t="s">
        <v>187</v>
      </c>
      <c r="H6357">
        <v>2.2000000000000002</v>
      </c>
      <c r="I6357">
        <v>4</v>
      </c>
      <c r="J6357">
        <v>4.8</v>
      </c>
      <c r="K6357">
        <v>8.3000000000000007</v>
      </c>
      <c r="L6357" t="s">
        <v>35</v>
      </c>
      <c r="M6357" t="s">
        <v>88</v>
      </c>
      <c r="N6357">
        <v>40</v>
      </c>
      <c r="O6357" t="s">
        <v>45</v>
      </c>
      <c r="P6357" t="s">
        <v>858</v>
      </c>
      <c r="Q6357">
        <v>5</v>
      </c>
      <c r="R6357">
        <v>6.1</v>
      </c>
      <c r="T6357" t="s">
        <v>83</v>
      </c>
    </row>
    <row r="6358" spans="1:20" ht="12.75" customHeight="1" x14ac:dyDescent="0.25">
      <c r="A6358" t="s">
        <v>6959</v>
      </c>
      <c r="B6358">
        <v>19</v>
      </c>
      <c r="C6358" t="s">
        <v>21</v>
      </c>
      <c r="D6358" t="s">
        <v>65</v>
      </c>
      <c r="E6358" t="s">
        <v>23</v>
      </c>
      <c r="F6358" t="s">
        <v>96</v>
      </c>
      <c r="G6358" t="s">
        <v>181</v>
      </c>
      <c r="H6358">
        <v>2.4</v>
      </c>
      <c r="I6358">
        <v>3.3</v>
      </c>
      <c r="J6358">
        <v>5.3</v>
      </c>
      <c r="K6358">
        <v>5.8</v>
      </c>
      <c r="L6358" t="s">
        <v>79</v>
      </c>
      <c r="M6358" t="s">
        <v>25</v>
      </c>
      <c r="N6358">
        <v>49</v>
      </c>
      <c r="P6358" t="s">
        <v>3166</v>
      </c>
      <c r="Q6358">
        <v>9</v>
      </c>
      <c r="R6358">
        <v>1.7</v>
      </c>
      <c r="S6358" t="s">
        <v>119</v>
      </c>
      <c r="T6358" t="s">
        <v>54</v>
      </c>
    </row>
    <row r="6359" spans="1:20" ht="12.75" customHeight="1" x14ac:dyDescent="0.25">
      <c r="A6359" t="s">
        <v>6960</v>
      </c>
      <c r="B6359">
        <v>15</v>
      </c>
      <c r="C6359" t="s">
        <v>31</v>
      </c>
      <c r="D6359" t="s">
        <v>65</v>
      </c>
      <c r="E6359" t="s">
        <v>33</v>
      </c>
      <c r="G6359" t="s">
        <v>236</v>
      </c>
      <c r="H6359">
        <v>4.8</v>
      </c>
      <c r="I6359">
        <v>1.1000000000000001</v>
      </c>
      <c r="J6359">
        <v>3.1</v>
      </c>
      <c r="K6359">
        <v>8.6</v>
      </c>
      <c r="M6359" t="s">
        <v>44</v>
      </c>
      <c r="N6359">
        <v>6</v>
      </c>
      <c r="P6359" t="s">
        <v>3198</v>
      </c>
      <c r="Q6359">
        <v>6</v>
      </c>
      <c r="R6359">
        <v>0.4</v>
      </c>
      <c r="S6359" t="s">
        <v>62</v>
      </c>
      <c r="T6359" t="s">
        <v>29</v>
      </c>
    </row>
    <row r="6360" spans="1:20" ht="12.75" customHeight="1" x14ac:dyDescent="0.25">
      <c r="A6360" t="s">
        <v>4598</v>
      </c>
      <c r="B6360">
        <v>15</v>
      </c>
      <c r="C6360" t="s">
        <v>31</v>
      </c>
      <c r="D6360" t="s">
        <v>32</v>
      </c>
      <c r="E6360" t="s">
        <v>57</v>
      </c>
      <c r="F6360" t="s">
        <v>66</v>
      </c>
      <c r="G6360" t="s">
        <v>159</v>
      </c>
      <c r="H6360">
        <v>2.7</v>
      </c>
      <c r="I6360">
        <v>3.6</v>
      </c>
      <c r="J6360">
        <v>4.4000000000000004</v>
      </c>
      <c r="M6360" t="s">
        <v>154</v>
      </c>
      <c r="N6360">
        <v>16</v>
      </c>
      <c r="P6360" t="s">
        <v>2379</v>
      </c>
      <c r="Q6360">
        <v>8</v>
      </c>
      <c r="R6360">
        <v>4.3</v>
      </c>
      <c r="S6360" t="s">
        <v>39</v>
      </c>
      <c r="T6360" t="s">
        <v>54</v>
      </c>
    </row>
    <row r="6361" spans="1:20" ht="12.75" customHeight="1" x14ac:dyDescent="0.25">
      <c r="A6361" t="s">
        <v>6961</v>
      </c>
      <c r="B6361">
        <v>17</v>
      </c>
      <c r="C6361" t="s">
        <v>75</v>
      </c>
      <c r="D6361" t="s">
        <v>49</v>
      </c>
      <c r="E6361" t="s">
        <v>85</v>
      </c>
      <c r="G6361" t="s">
        <v>51</v>
      </c>
      <c r="I6361">
        <v>2.2000000000000002</v>
      </c>
      <c r="J6361">
        <v>2.5</v>
      </c>
      <c r="K6361">
        <v>7</v>
      </c>
      <c r="L6361" t="s">
        <v>52</v>
      </c>
      <c r="M6361" t="s">
        <v>88</v>
      </c>
      <c r="O6361" t="s">
        <v>45</v>
      </c>
      <c r="P6361" t="s">
        <v>159</v>
      </c>
      <c r="R6361">
        <v>0.1</v>
      </c>
      <c r="S6361" t="s">
        <v>26</v>
      </c>
      <c r="T6361" t="s">
        <v>46</v>
      </c>
    </row>
    <row r="6362" spans="1:20" ht="12.75" customHeight="1" x14ac:dyDescent="0.25">
      <c r="A6362" t="s">
        <v>6962</v>
      </c>
      <c r="B6362">
        <v>24</v>
      </c>
      <c r="C6362" t="s">
        <v>21</v>
      </c>
      <c r="D6362" t="s">
        <v>144</v>
      </c>
      <c r="E6362" t="s">
        <v>42</v>
      </c>
      <c r="F6362" t="s">
        <v>96</v>
      </c>
      <c r="G6362" t="s">
        <v>375</v>
      </c>
      <c r="H6362">
        <v>2.7</v>
      </c>
      <c r="I6362">
        <v>2.1</v>
      </c>
      <c r="J6362">
        <v>5.8</v>
      </c>
      <c r="K6362">
        <v>4.5</v>
      </c>
      <c r="L6362" t="s">
        <v>79</v>
      </c>
      <c r="M6362" t="s">
        <v>88</v>
      </c>
      <c r="N6362">
        <v>43</v>
      </c>
      <c r="P6362" t="s">
        <v>1267</v>
      </c>
      <c r="Q6362">
        <v>5</v>
      </c>
      <c r="R6362">
        <v>6</v>
      </c>
      <c r="T6362" t="s">
        <v>54</v>
      </c>
    </row>
    <row r="6363" spans="1:20" ht="12.75" customHeight="1" x14ac:dyDescent="0.25">
      <c r="A6363" t="s">
        <v>6963</v>
      </c>
      <c r="B6363">
        <v>18</v>
      </c>
      <c r="C6363" t="s">
        <v>75</v>
      </c>
      <c r="D6363" t="s">
        <v>56</v>
      </c>
      <c r="E6363" t="s">
        <v>85</v>
      </c>
      <c r="F6363" t="s">
        <v>70</v>
      </c>
      <c r="G6363" t="s">
        <v>254</v>
      </c>
      <c r="H6363">
        <v>3.3</v>
      </c>
      <c r="I6363">
        <v>3.4</v>
      </c>
      <c r="J6363">
        <v>4</v>
      </c>
      <c r="K6363">
        <v>7</v>
      </c>
      <c r="L6363" t="s">
        <v>92</v>
      </c>
      <c r="M6363" t="s">
        <v>59</v>
      </c>
      <c r="N6363">
        <v>9</v>
      </c>
      <c r="O6363" t="s">
        <v>37</v>
      </c>
      <c r="P6363" t="s">
        <v>898</v>
      </c>
      <c r="Q6363">
        <v>4</v>
      </c>
      <c r="R6363">
        <v>3.2</v>
      </c>
      <c r="S6363" t="s">
        <v>119</v>
      </c>
      <c r="T6363" t="s">
        <v>29</v>
      </c>
    </row>
    <row r="6364" spans="1:20" ht="12.75" customHeight="1" x14ac:dyDescent="0.25">
      <c r="A6364" t="s">
        <v>6964</v>
      </c>
      <c r="B6364">
        <v>16</v>
      </c>
      <c r="C6364" t="s">
        <v>31</v>
      </c>
      <c r="D6364" t="s">
        <v>56</v>
      </c>
      <c r="E6364" t="s">
        <v>95</v>
      </c>
      <c r="F6364" t="s">
        <v>91</v>
      </c>
      <c r="G6364" t="s">
        <v>214</v>
      </c>
      <c r="I6364">
        <v>1.3</v>
      </c>
      <c r="J6364">
        <v>5.8</v>
      </c>
      <c r="K6364">
        <v>4.2</v>
      </c>
      <c r="M6364" t="s">
        <v>25</v>
      </c>
      <c r="N6364">
        <v>28</v>
      </c>
      <c r="P6364" t="s">
        <v>2888</v>
      </c>
      <c r="R6364">
        <v>1.5</v>
      </c>
      <c r="S6364" t="s">
        <v>28</v>
      </c>
      <c r="T6364" t="s">
        <v>29</v>
      </c>
    </row>
    <row r="6365" spans="1:20" ht="12.75" customHeight="1" x14ac:dyDescent="0.25">
      <c r="A6365" t="s">
        <v>6965</v>
      </c>
      <c r="B6365">
        <v>19</v>
      </c>
      <c r="C6365" t="s">
        <v>21</v>
      </c>
      <c r="D6365" t="s">
        <v>32</v>
      </c>
      <c r="E6365" t="s">
        <v>42</v>
      </c>
      <c r="I6365">
        <v>3.2</v>
      </c>
      <c r="J6365">
        <v>2</v>
      </c>
      <c r="M6365" t="s">
        <v>25</v>
      </c>
      <c r="N6365">
        <v>17</v>
      </c>
      <c r="O6365" t="s">
        <v>37</v>
      </c>
      <c r="P6365" t="s">
        <v>2645</v>
      </c>
      <c r="R6365">
        <v>1.8</v>
      </c>
      <c r="T6365" t="s">
        <v>29</v>
      </c>
    </row>
    <row r="6366" spans="1:20" ht="12.75" customHeight="1" x14ac:dyDescent="0.25">
      <c r="A6366" t="s">
        <v>6966</v>
      </c>
      <c r="B6366">
        <v>25</v>
      </c>
      <c r="C6366" t="s">
        <v>21</v>
      </c>
      <c r="D6366" t="s">
        <v>22</v>
      </c>
      <c r="E6366" t="s">
        <v>23</v>
      </c>
      <c r="F6366" t="s">
        <v>70</v>
      </c>
      <c r="H6366">
        <v>4.8</v>
      </c>
      <c r="I6366">
        <v>1.9</v>
      </c>
      <c r="J6366">
        <v>4</v>
      </c>
      <c r="K6366">
        <v>9</v>
      </c>
      <c r="L6366" t="s">
        <v>79</v>
      </c>
      <c r="M6366" t="s">
        <v>88</v>
      </c>
      <c r="N6366">
        <v>9</v>
      </c>
      <c r="O6366" t="s">
        <v>26</v>
      </c>
      <c r="P6366" t="s">
        <v>6729</v>
      </c>
      <c r="Q6366">
        <v>3</v>
      </c>
      <c r="R6366">
        <v>4.2</v>
      </c>
      <c r="S6366" t="s">
        <v>39</v>
      </c>
      <c r="T6366" t="s">
        <v>54</v>
      </c>
    </row>
    <row r="6367" spans="1:20" ht="12.75" customHeight="1" x14ac:dyDescent="0.25">
      <c r="A6367" t="s">
        <v>6967</v>
      </c>
      <c r="B6367">
        <v>22</v>
      </c>
      <c r="C6367" t="s">
        <v>21</v>
      </c>
      <c r="D6367" t="s">
        <v>65</v>
      </c>
      <c r="E6367" t="s">
        <v>33</v>
      </c>
      <c r="F6367" t="s">
        <v>96</v>
      </c>
      <c r="G6367" t="s">
        <v>399</v>
      </c>
      <c r="H6367">
        <v>1.8</v>
      </c>
      <c r="I6367">
        <v>1.4</v>
      </c>
      <c r="J6367">
        <v>2.6</v>
      </c>
      <c r="K6367">
        <v>8</v>
      </c>
      <c r="M6367" t="s">
        <v>88</v>
      </c>
      <c r="N6367">
        <v>27</v>
      </c>
      <c r="O6367" t="s">
        <v>26</v>
      </c>
      <c r="P6367" t="s">
        <v>1381</v>
      </c>
      <c r="Q6367">
        <v>3</v>
      </c>
      <c r="R6367">
        <v>4.5</v>
      </c>
      <c r="S6367" t="s">
        <v>28</v>
      </c>
      <c r="T6367" t="s">
        <v>29</v>
      </c>
    </row>
    <row r="6368" spans="1:20" ht="12.75" customHeight="1" x14ac:dyDescent="0.25">
      <c r="A6368" t="s">
        <v>5801</v>
      </c>
      <c r="B6368">
        <v>21</v>
      </c>
      <c r="C6368" t="s">
        <v>21</v>
      </c>
      <c r="D6368" t="s">
        <v>144</v>
      </c>
      <c r="E6368" t="s">
        <v>57</v>
      </c>
      <c r="H6368">
        <v>4.2</v>
      </c>
      <c r="I6368">
        <v>4.5999999999999996</v>
      </c>
      <c r="J6368">
        <v>1.7</v>
      </c>
      <c r="L6368" t="s">
        <v>87</v>
      </c>
      <c r="M6368" t="s">
        <v>80</v>
      </c>
      <c r="O6368" t="s">
        <v>72</v>
      </c>
      <c r="P6368" t="s">
        <v>606</v>
      </c>
      <c r="Q6368">
        <v>2</v>
      </c>
      <c r="R6368">
        <v>1.7</v>
      </c>
      <c r="T6368" t="s">
        <v>54</v>
      </c>
    </row>
    <row r="6369" spans="1:20" ht="12.75" customHeight="1" x14ac:dyDescent="0.25">
      <c r="A6369" t="s">
        <v>4263</v>
      </c>
      <c r="B6369">
        <v>13</v>
      </c>
      <c r="C6369" t="s">
        <v>48</v>
      </c>
      <c r="D6369" t="s">
        <v>65</v>
      </c>
      <c r="E6369" t="s">
        <v>23</v>
      </c>
      <c r="G6369" t="s">
        <v>86</v>
      </c>
      <c r="H6369">
        <v>1.9</v>
      </c>
      <c r="I6369">
        <v>2.2000000000000002</v>
      </c>
      <c r="J6369">
        <v>2.2999999999999998</v>
      </c>
      <c r="K6369">
        <v>10</v>
      </c>
      <c r="L6369" t="s">
        <v>24</v>
      </c>
      <c r="M6369" t="s">
        <v>59</v>
      </c>
      <c r="N6369">
        <v>13</v>
      </c>
      <c r="O6369" t="s">
        <v>81</v>
      </c>
      <c r="P6369" t="s">
        <v>1011</v>
      </c>
      <c r="R6369">
        <v>2</v>
      </c>
      <c r="S6369" t="s">
        <v>26</v>
      </c>
      <c r="T6369" t="s">
        <v>46</v>
      </c>
    </row>
    <row r="6370" spans="1:20" ht="12.75" customHeight="1" x14ac:dyDescent="0.25">
      <c r="A6370" t="s">
        <v>2474</v>
      </c>
      <c r="B6370">
        <v>15</v>
      </c>
      <c r="C6370" t="s">
        <v>31</v>
      </c>
      <c r="D6370" t="s">
        <v>65</v>
      </c>
      <c r="E6370" t="s">
        <v>85</v>
      </c>
      <c r="F6370" t="s">
        <v>91</v>
      </c>
      <c r="G6370" t="s">
        <v>257</v>
      </c>
      <c r="H6370">
        <v>4.2</v>
      </c>
      <c r="I6370">
        <v>4.5999999999999996</v>
      </c>
      <c r="J6370">
        <v>5.8</v>
      </c>
      <c r="K6370">
        <v>5.9</v>
      </c>
      <c r="L6370" t="s">
        <v>175</v>
      </c>
      <c r="M6370" t="s">
        <v>88</v>
      </c>
      <c r="N6370">
        <v>17</v>
      </c>
      <c r="O6370" t="s">
        <v>37</v>
      </c>
      <c r="P6370" t="s">
        <v>1906</v>
      </c>
      <c r="Q6370">
        <v>3</v>
      </c>
      <c r="R6370">
        <v>4.9000000000000004</v>
      </c>
      <c r="S6370" t="s">
        <v>28</v>
      </c>
      <c r="T6370" t="s">
        <v>46</v>
      </c>
    </row>
    <row r="6371" spans="1:20" ht="12.75" customHeight="1" x14ac:dyDescent="0.25">
      <c r="A6371" t="s">
        <v>6968</v>
      </c>
      <c r="B6371">
        <v>9</v>
      </c>
      <c r="C6371" t="s">
        <v>64</v>
      </c>
      <c r="D6371" t="s">
        <v>41</v>
      </c>
      <c r="E6371" t="s">
        <v>57</v>
      </c>
      <c r="G6371" t="s">
        <v>245</v>
      </c>
      <c r="H6371">
        <v>0.2</v>
      </c>
      <c r="I6371">
        <v>5.9</v>
      </c>
      <c r="J6371">
        <v>4.5</v>
      </c>
      <c r="K6371">
        <v>5.4</v>
      </c>
      <c r="L6371" t="s">
        <v>35</v>
      </c>
      <c r="M6371" t="s">
        <v>25</v>
      </c>
      <c r="N6371">
        <v>9</v>
      </c>
      <c r="O6371" t="s">
        <v>72</v>
      </c>
      <c r="P6371" t="s">
        <v>430</v>
      </c>
      <c r="Q6371">
        <v>4</v>
      </c>
      <c r="R6371">
        <v>3.2</v>
      </c>
      <c r="S6371" t="s">
        <v>39</v>
      </c>
      <c r="T6371" t="s">
        <v>83</v>
      </c>
    </row>
    <row r="6372" spans="1:20" ht="12.75" customHeight="1" x14ac:dyDescent="0.25">
      <c r="A6372" t="s">
        <v>6969</v>
      </c>
      <c r="B6372">
        <v>15</v>
      </c>
      <c r="C6372" t="s">
        <v>31</v>
      </c>
      <c r="D6372" t="s">
        <v>56</v>
      </c>
      <c r="E6372" t="s">
        <v>33</v>
      </c>
      <c r="H6372">
        <v>0.7</v>
      </c>
      <c r="I6372">
        <v>1.5</v>
      </c>
      <c r="J6372">
        <v>3.7</v>
      </c>
      <c r="K6372">
        <v>6.1</v>
      </c>
      <c r="L6372" t="s">
        <v>175</v>
      </c>
      <c r="M6372" t="s">
        <v>80</v>
      </c>
      <c r="N6372">
        <v>33</v>
      </c>
      <c r="O6372" t="s">
        <v>45</v>
      </c>
      <c r="P6372" t="s">
        <v>615</v>
      </c>
      <c r="Q6372">
        <v>8</v>
      </c>
      <c r="R6372">
        <v>1.7</v>
      </c>
      <c r="T6372" t="s">
        <v>46</v>
      </c>
    </row>
    <row r="6373" spans="1:20" ht="12.75" customHeight="1" x14ac:dyDescent="0.25">
      <c r="A6373" t="s">
        <v>6970</v>
      </c>
      <c r="B6373">
        <v>20</v>
      </c>
      <c r="C6373" t="s">
        <v>21</v>
      </c>
      <c r="D6373" t="s">
        <v>76</v>
      </c>
      <c r="E6373" t="s">
        <v>42</v>
      </c>
      <c r="F6373" t="s">
        <v>70</v>
      </c>
      <c r="G6373" t="s">
        <v>58</v>
      </c>
      <c r="H6373">
        <v>4.7</v>
      </c>
      <c r="I6373">
        <v>1.5</v>
      </c>
      <c r="J6373">
        <v>5.9</v>
      </c>
      <c r="K6373">
        <v>6</v>
      </c>
      <c r="L6373" t="s">
        <v>24</v>
      </c>
      <c r="M6373" t="s">
        <v>154</v>
      </c>
      <c r="N6373">
        <v>18</v>
      </c>
      <c r="P6373" t="s">
        <v>837</v>
      </c>
      <c r="Q6373">
        <v>6</v>
      </c>
      <c r="R6373">
        <v>0.5</v>
      </c>
      <c r="T6373" t="s">
        <v>83</v>
      </c>
    </row>
    <row r="6374" spans="1:20" ht="12.75" customHeight="1" x14ac:dyDescent="0.25">
      <c r="A6374" t="s">
        <v>6971</v>
      </c>
      <c r="B6374">
        <v>15</v>
      </c>
      <c r="C6374" t="s">
        <v>31</v>
      </c>
      <c r="D6374" t="s">
        <v>32</v>
      </c>
      <c r="E6374" t="s">
        <v>95</v>
      </c>
      <c r="F6374" t="s">
        <v>66</v>
      </c>
      <c r="G6374" t="s">
        <v>214</v>
      </c>
      <c r="I6374">
        <v>2.2000000000000002</v>
      </c>
      <c r="J6374">
        <v>2.4</v>
      </c>
      <c r="L6374" t="s">
        <v>79</v>
      </c>
      <c r="M6374" t="s">
        <v>25</v>
      </c>
      <c r="N6374">
        <v>36</v>
      </c>
      <c r="O6374" t="s">
        <v>37</v>
      </c>
      <c r="P6374" t="s">
        <v>733</v>
      </c>
      <c r="Q6374">
        <v>5</v>
      </c>
      <c r="R6374">
        <v>3.6</v>
      </c>
      <c r="S6374" t="s">
        <v>119</v>
      </c>
      <c r="T6374" t="s">
        <v>83</v>
      </c>
    </row>
    <row r="6375" spans="1:20" ht="12.75" customHeight="1" x14ac:dyDescent="0.25">
      <c r="A6375" t="s">
        <v>6972</v>
      </c>
      <c r="B6375">
        <v>24</v>
      </c>
      <c r="C6375" t="s">
        <v>21</v>
      </c>
      <c r="D6375" t="s">
        <v>49</v>
      </c>
      <c r="E6375" t="s">
        <v>85</v>
      </c>
      <c r="F6375" t="s">
        <v>91</v>
      </c>
      <c r="I6375">
        <v>4</v>
      </c>
      <c r="J6375">
        <v>3.3</v>
      </c>
      <c r="K6375">
        <v>7.2</v>
      </c>
      <c r="L6375" t="s">
        <v>175</v>
      </c>
      <c r="M6375" t="s">
        <v>154</v>
      </c>
      <c r="O6375" t="s">
        <v>26</v>
      </c>
      <c r="P6375" t="s">
        <v>955</v>
      </c>
      <c r="Q6375">
        <v>5</v>
      </c>
      <c r="R6375">
        <v>3.2</v>
      </c>
      <c r="S6375" t="s">
        <v>28</v>
      </c>
      <c r="T6375" t="s">
        <v>29</v>
      </c>
    </row>
    <row r="6376" spans="1:20" ht="12.75" customHeight="1" x14ac:dyDescent="0.25">
      <c r="A6376" t="s">
        <v>6973</v>
      </c>
      <c r="B6376">
        <v>24</v>
      </c>
      <c r="C6376" t="s">
        <v>21</v>
      </c>
      <c r="D6376" t="s">
        <v>22</v>
      </c>
      <c r="E6376" t="s">
        <v>85</v>
      </c>
      <c r="F6376" t="s">
        <v>77</v>
      </c>
      <c r="G6376" t="s">
        <v>197</v>
      </c>
      <c r="H6376">
        <v>2.6</v>
      </c>
      <c r="I6376">
        <v>3.9</v>
      </c>
      <c r="J6376">
        <v>2.8</v>
      </c>
      <c r="K6376">
        <v>6.5</v>
      </c>
      <c r="L6376" t="s">
        <v>79</v>
      </c>
      <c r="M6376" t="s">
        <v>88</v>
      </c>
      <c r="N6376">
        <v>27</v>
      </c>
      <c r="O6376" t="s">
        <v>26</v>
      </c>
      <c r="P6376" t="s">
        <v>886</v>
      </c>
      <c r="Q6376">
        <v>8</v>
      </c>
      <c r="R6376">
        <v>4.2</v>
      </c>
      <c r="S6376" t="s">
        <v>119</v>
      </c>
      <c r="T6376" t="s">
        <v>46</v>
      </c>
    </row>
    <row r="6377" spans="1:20" ht="12.75" customHeight="1" x14ac:dyDescent="0.25">
      <c r="A6377" t="s">
        <v>6974</v>
      </c>
      <c r="B6377">
        <v>23</v>
      </c>
      <c r="C6377" t="s">
        <v>21</v>
      </c>
      <c r="D6377" t="s">
        <v>144</v>
      </c>
      <c r="E6377" t="s">
        <v>95</v>
      </c>
      <c r="F6377" t="s">
        <v>105</v>
      </c>
      <c r="G6377" t="s">
        <v>58</v>
      </c>
      <c r="H6377">
        <v>1.3</v>
      </c>
      <c r="I6377">
        <v>3.7</v>
      </c>
      <c r="J6377">
        <v>5.6</v>
      </c>
      <c r="K6377">
        <v>9.9</v>
      </c>
      <c r="M6377" t="s">
        <v>59</v>
      </c>
      <c r="N6377">
        <v>27</v>
      </c>
      <c r="O6377" t="s">
        <v>37</v>
      </c>
      <c r="P6377" t="s">
        <v>109</v>
      </c>
      <c r="Q6377">
        <v>10</v>
      </c>
      <c r="R6377">
        <v>5.2</v>
      </c>
      <c r="S6377" t="s">
        <v>26</v>
      </c>
      <c r="T6377" t="s">
        <v>54</v>
      </c>
    </row>
    <row r="6378" spans="1:20" ht="12.75" customHeight="1" x14ac:dyDescent="0.25">
      <c r="A6378" t="s">
        <v>6975</v>
      </c>
      <c r="B6378">
        <v>17</v>
      </c>
      <c r="C6378" t="s">
        <v>75</v>
      </c>
      <c r="D6378" t="s">
        <v>49</v>
      </c>
      <c r="E6378" t="s">
        <v>33</v>
      </c>
      <c r="G6378" t="s">
        <v>497</v>
      </c>
      <c r="H6378">
        <v>4.8</v>
      </c>
      <c r="I6378">
        <v>3.1</v>
      </c>
      <c r="J6378">
        <v>4.9000000000000004</v>
      </c>
      <c r="K6378">
        <v>7.7</v>
      </c>
      <c r="L6378" t="s">
        <v>79</v>
      </c>
      <c r="M6378" t="s">
        <v>88</v>
      </c>
      <c r="N6378">
        <v>46</v>
      </c>
      <c r="O6378" t="s">
        <v>26</v>
      </c>
      <c r="P6378" t="s">
        <v>107</v>
      </c>
      <c r="R6378">
        <v>3.4</v>
      </c>
      <c r="S6378" t="s">
        <v>26</v>
      </c>
      <c r="T6378" t="s">
        <v>46</v>
      </c>
    </row>
    <row r="6379" spans="1:20" ht="12.75" customHeight="1" x14ac:dyDescent="0.25">
      <c r="A6379" t="s">
        <v>6944</v>
      </c>
      <c r="B6379">
        <v>17</v>
      </c>
      <c r="C6379" t="s">
        <v>75</v>
      </c>
      <c r="D6379" t="s">
        <v>32</v>
      </c>
      <c r="E6379" t="s">
        <v>85</v>
      </c>
      <c r="F6379" t="s">
        <v>96</v>
      </c>
      <c r="G6379" t="s">
        <v>608</v>
      </c>
      <c r="H6379">
        <v>4.4000000000000004</v>
      </c>
      <c r="I6379">
        <v>0.6</v>
      </c>
      <c r="J6379">
        <v>2.5</v>
      </c>
      <c r="K6379">
        <v>5.7</v>
      </c>
      <c r="M6379" t="s">
        <v>36</v>
      </c>
      <c r="N6379">
        <v>48</v>
      </c>
      <c r="O6379" t="s">
        <v>45</v>
      </c>
      <c r="P6379" t="s">
        <v>1264</v>
      </c>
      <c r="Q6379">
        <v>10</v>
      </c>
      <c r="R6379">
        <v>3.5</v>
      </c>
      <c r="S6379" t="s">
        <v>39</v>
      </c>
      <c r="T6379" t="s">
        <v>46</v>
      </c>
    </row>
    <row r="6380" spans="1:20" ht="12.75" customHeight="1" x14ac:dyDescent="0.25">
      <c r="A6380" t="s">
        <v>6976</v>
      </c>
      <c r="B6380">
        <v>12</v>
      </c>
      <c r="C6380" t="s">
        <v>48</v>
      </c>
      <c r="D6380" t="s">
        <v>56</v>
      </c>
      <c r="E6380" t="s">
        <v>85</v>
      </c>
      <c r="F6380" t="s">
        <v>91</v>
      </c>
      <c r="G6380" t="s">
        <v>207</v>
      </c>
      <c r="H6380">
        <v>4.4000000000000004</v>
      </c>
      <c r="I6380">
        <v>1.2</v>
      </c>
      <c r="J6380">
        <v>4.4000000000000004</v>
      </c>
      <c r="L6380" t="s">
        <v>24</v>
      </c>
      <c r="M6380" t="s">
        <v>25</v>
      </c>
      <c r="N6380">
        <v>30</v>
      </c>
      <c r="O6380" t="s">
        <v>37</v>
      </c>
      <c r="P6380" t="s">
        <v>536</v>
      </c>
      <c r="Q6380">
        <v>3</v>
      </c>
      <c r="R6380">
        <v>3.2</v>
      </c>
      <c r="S6380" t="s">
        <v>26</v>
      </c>
      <c r="T6380" t="s">
        <v>29</v>
      </c>
    </row>
    <row r="6381" spans="1:20" ht="12.75" customHeight="1" x14ac:dyDescent="0.25">
      <c r="A6381" t="s">
        <v>6977</v>
      </c>
      <c r="B6381">
        <v>10</v>
      </c>
      <c r="C6381" t="s">
        <v>64</v>
      </c>
      <c r="D6381" t="s">
        <v>41</v>
      </c>
      <c r="E6381" t="s">
        <v>42</v>
      </c>
      <c r="F6381" t="s">
        <v>50</v>
      </c>
      <c r="H6381">
        <v>2.7</v>
      </c>
      <c r="I6381">
        <v>1</v>
      </c>
      <c r="J6381">
        <v>5.7</v>
      </c>
      <c r="K6381">
        <v>9.8000000000000007</v>
      </c>
      <c r="L6381" t="s">
        <v>24</v>
      </c>
      <c r="M6381" t="s">
        <v>44</v>
      </c>
      <c r="N6381">
        <v>20</v>
      </c>
      <c r="O6381" t="s">
        <v>97</v>
      </c>
      <c r="P6381" t="s">
        <v>357</v>
      </c>
      <c r="R6381">
        <v>4.5</v>
      </c>
      <c r="S6381" t="s">
        <v>28</v>
      </c>
      <c r="T6381" t="s">
        <v>46</v>
      </c>
    </row>
    <row r="6382" spans="1:20" ht="12.75" customHeight="1" x14ac:dyDescent="0.25">
      <c r="A6382" t="s">
        <v>6978</v>
      </c>
      <c r="B6382">
        <v>20</v>
      </c>
      <c r="C6382" t="s">
        <v>21</v>
      </c>
      <c r="D6382" t="s">
        <v>56</v>
      </c>
      <c r="E6382" t="s">
        <v>85</v>
      </c>
      <c r="F6382" t="s">
        <v>50</v>
      </c>
      <c r="G6382" t="s">
        <v>202</v>
      </c>
      <c r="H6382">
        <v>3.8</v>
      </c>
      <c r="I6382">
        <v>0</v>
      </c>
      <c r="J6382">
        <v>5.5</v>
      </c>
      <c r="K6382">
        <v>9.8000000000000007</v>
      </c>
      <c r="L6382" t="s">
        <v>52</v>
      </c>
      <c r="M6382" t="s">
        <v>44</v>
      </c>
      <c r="N6382">
        <v>6</v>
      </c>
      <c r="O6382" t="s">
        <v>26</v>
      </c>
      <c r="P6382" t="s">
        <v>1784</v>
      </c>
      <c r="Q6382">
        <v>6</v>
      </c>
      <c r="R6382">
        <v>2.5</v>
      </c>
      <c r="S6382" t="s">
        <v>62</v>
      </c>
      <c r="T6382" t="s">
        <v>54</v>
      </c>
    </row>
    <row r="6383" spans="1:20" ht="12.75" customHeight="1" x14ac:dyDescent="0.25">
      <c r="A6383" t="s">
        <v>6979</v>
      </c>
      <c r="B6383">
        <v>24</v>
      </c>
      <c r="C6383" t="s">
        <v>21</v>
      </c>
      <c r="D6383" t="s">
        <v>49</v>
      </c>
      <c r="E6383" t="s">
        <v>57</v>
      </c>
      <c r="F6383" t="s">
        <v>50</v>
      </c>
      <c r="G6383" t="s">
        <v>202</v>
      </c>
      <c r="H6383">
        <v>4.7</v>
      </c>
      <c r="I6383">
        <v>4.0999999999999996</v>
      </c>
      <c r="J6383">
        <v>4.4000000000000004</v>
      </c>
      <c r="K6383">
        <v>5.0999999999999996</v>
      </c>
      <c r="M6383" t="s">
        <v>36</v>
      </c>
      <c r="N6383">
        <v>16</v>
      </c>
      <c r="P6383" t="s">
        <v>122</v>
      </c>
      <c r="Q6383">
        <v>4</v>
      </c>
      <c r="R6383">
        <v>3.7</v>
      </c>
      <c r="S6383" t="s">
        <v>62</v>
      </c>
      <c r="T6383" t="s">
        <v>29</v>
      </c>
    </row>
    <row r="6384" spans="1:20" ht="12.75" customHeight="1" x14ac:dyDescent="0.25">
      <c r="A6384" t="s">
        <v>6980</v>
      </c>
      <c r="B6384">
        <v>23</v>
      </c>
      <c r="C6384" t="s">
        <v>21</v>
      </c>
      <c r="D6384" t="s">
        <v>56</v>
      </c>
      <c r="E6384" t="s">
        <v>85</v>
      </c>
      <c r="F6384" t="s">
        <v>77</v>
      </c>
      <c r="G6384" t="s">
        <v>189</v>
      </c>
      <c r="H6384">
        <v>0.2</v>
      </c>
      <c r="I6384">
        <v>4.2</v>
      </c>
      <c r="J6384">
        <v>4.4000000000000004</v>
      </c>
      <c r="K6384">
        <v>5.6</v>
      </c>
      <c r="L6384" t="s">
        <v>24</v>
      </c>
      <c r="M6384" t="s">
        <v>88</v>
      </c>
      <c r="N6384">
        <v>6</v>
      </c>
      <c r="O6384" t="s">
        <v>45</v>
      </c>
      <c r="P6384" t="s">
        <v>864</v>
      </c>
      <c r="R6384">
        <v>3.9</v>
      </c>
      <c r="S6384" t="s">
        <v>26</v>
      </c>
      <c r="T6384" t="s">
        <v>83</v>
      </c>
    </row>
    <row r="6385" spans="1:20" ht="12.75" customHeight="1" x14ac:dyDescent="0.25">
      <c r="A6385" t="s">
        <v>6981</v>
      </c>
      <c r="B6385">
        <v>19</v>
      </c>
      <c r="C6385" t="s">
        <v>21</v>
      </c>
      <c r="D6385" t="s">
        <v>32</v>
      </c>
      <c r="E6385" t="s">
        <v>42</v>
      </c>
      <c r="F6385" t="s">
        <v>91</v>
      </c>
      <c r="G6385" t="s">
        <v>139</v>
      </c>
      <c r="H6385">
        <v>2.4</v>
      </c>
      <c r="I6385">
        <v>4.5</v>
      </c>
      <c r="J6385">
        <v>1.4</v>
      </c>
      <c r="L6385" t="s">
        <v>35</v>
      </c>
      <c r="M6385" t="s">
        <v>88</v>
      </c>
      <c r="N6385">
        <v>11</v>
      </c>
      <c r="P6385" t="s">
        <v>283</v>
      </c>
      <c r="Q6385">
        <v>9</v>
      </c>
      <c r="R6385">
        <v>6.9</v>
      </c>
      <c r="S6385" t="s">
        <v>39</v>
      </c>
      <c r="T6385" t="s">
        <v>83</v>
      </c>
    </row>
    <row r="6386" spans="1:20" ht="12.75" customHeight="1" x14ac:dyDescent="0.25">
      <c r="A6386" t="s">
        <v>6982</v>
      </c>
      <c r="B6386">
        <v>12</v>
      </c>
      <c r="C6386" t="s">
        <v>48</v>
      </c>
      <c r="D6386" t="s">
        <v>41</v>
      </c>
      <c r="E6386" t="s">
        <v>23</v>
      </c>
      <c r="F6386" t="s">
        <v>70</v>
      </c>
      <c r="G6386" t="s">
        <v>169</v>
      </c>
      <c r="H6386">
        <v>3.5</v>
      </c>
      <c r="I6386">
        <v>2.2000000000000002</v>
      </c>
      <c r="J6386">
        <v>1.4</v>
      </c>
      <c r="K6386">
        <v>4.2</v>
      </c>
      <c r="L6386" t="s">
        <v>24</v>
      </c>
      <c r="M6386" t="s">
        <v>154</v>
      </c>
      <c r="N6386">
        <v>11</v>
      </c>
      <c r="O6386" t="s">
        <v>81</v>
      </c>
      <c r="P6386" t="s">
        <v>1770</v>
      </c>
      <c r="Q6386">
        <v>9</v>
      </c>
      <c r="R6386">
        <v>5</v>
      </c>
      <c r="T6386" t="s">
        <v>83</v>
      </c>
    </row>
    <row r="6387" spans="1:20" ht="12.75" customHeight="1" x14ac:dyDescent="0.25">
      <c r="A6387" t="s">
        <v>6983</v>
      </c>
      <c r="B6387">
        <v>9</v>
      </c>
      <c r="C6387" t="s">
        <v>64</v>
      </c>
      <c r="D6387" t="s">
        <v>32</v>
      </c>
      <c r="E6387" t="s">
        <v>95</v>
      </c>
      <c r="G6387" t="s">
        <v>218</v>
      </c>
      <c r="H6387">
        <v>1.2</v>
      </c>
      <c r="I6387">
        <v>5.9</v>
      </c>
      <c r="J6387">
        <v>1.7</v>
      </c>
      <c r="K6387">
        <v>7.2</v>
      </c>
      <c r="L6387" t="s">
        <v>92</v>
      </c>
      <c r="M6387" t="s">
        <v>25</v>
      </c>
      <c r="N6387">
        <v>33</v>
      </c>
      <c r="O6387" t="s">
        <v>26</v>
      </c>
      <c r="P6387" t="s">
        <v>2165</v>
      </c>
      <c r="Q6387">
        <v>9</v>
      </c>
      <c r="R6387">
        <v>0</v>
      </c>
      <c r="T6387" t="s">
        <v>46</v>
      </c>
    </row>
    <row r="6388" spans="1:20" ht="12.75" customHeight="1" x14ac:dyDescent="0.25">
      <c r="A6388" t="s">
        <v>6984</v>
      </c>
      <c r="B6388">
        <v>19</v>
      </c>
      <c r="C6388" t="s">
        <v>21</v>
      </c>
      <c r="D6388" t="s">
        <v>22</v>
      </c>
      <c r="E6388" t="s">
        <v>23</v>
      </c>
      <c r="G6388" t="s">
        <v>354</v>
      </c>
      <c r="H6388">
        <v>3.8</v>
      </c>
      <c r="I6388">
        <v>1.8</v>
      </c>
      <c r="J6388">
        <v>4.7</v>
      </c>
      <c r="K6388">
        <v>8.5</v>
      </c>
      <c r="L6388" t="s">
        <v>92</v>
      </c>
      <c r="M6388" t="s">
        <v>36</v>
      </c>
      <c r="N6388">
        <v>49</v>
      </c>
      <c r="O6388" t="s">
        <v>26</v>
      </c>
      <c r="P6388" t="s">
        <v>368</v>
      </c>
      <c r="Q6388">
        <v>3</v>
      </c>
      <c r="R6388">
        <v>5.4</v>
      </c>
      <c r="S6388" t="s">
        <v>28</v>
      </c>
      <c r="T6388" t="s">
        <v>29</v>
      </c>
    </row>
    <row r="6389" spans="1:20" ht="12.75" customHeight="1" x14ac:dyDescent="0.25">
      <c r="A6389" t="s">
        <v>6985</v>
      </c>
      <c r="B6389">
        <v>17</v>
      </c>
      <c r="C6389" t="s">
        <v>75</v>
      </c>
      <c r="D6389" t="s">
        <v>76</v>
      </c>
      <c r="E6389" t="s">
        <v>23</v>
      </c>
      <c r="H6389">
        <v>3.2</v>
      </c>
      <c r="I6389">
        <v>1.7</v>
      </c>
      <c r="J6389">
        <v>5.3</v>
      </c>
      <c r="K6389">
        <v>5.3</v>
      </c>
      <c r="L6389" t="s">
        <v>24</v>
      </c>
      <c r="M6389" t="s">
        <v>88</v>
      </c>
      <c r="N6389">
        <v>10</v>
      </c>
      <c r="O6389" t="s">
        <v>26</v>
      </c>
      <c r="P6389" t="s">
        <v>1212</v>
      </c>
      <c r="Q6389">
        <v>10</v>
      </c>
      <c r="R6389">
        <v>4.9000000000000004</v>
      </c>
      <c r="S6389" t="s">
        <v>28</v>
      </c>
      <c r="T6389" t="s">
        <v>29</v>
      </c>
    </row>
    <row r="6390" spans="1:20" ht="12.75" customHeight="1" x14ac:dyDescent="0.25">
      <c r="A6390" t="s">
        <v>3073</v>
      </c>
      <c r="B6390">
        <v>9</v>
      </c>
      <c r="C6390" t="s">
        <v>64</v>
      </c>
      <c r="D6390" t="s">
        <v>49</v>
      </c>
      <c r="E6390" t="s">
        <v>85</v>
      </c>
      <c r="F6390" t="s">
        <v>96</v>
      </c>
      <c r="G6390" t="s">
        <v>178</v>
      </c>
      <c r="I6390">
        <v>4.4000000000000004</v>
      </c>
      <c r="J6390">
        <v>4.0999999999999996</v>
      </c>
      <c r="K6390">
        <v>5.9</v>
      </c>
      <c r="L6390" t="s">
        <v>79</v>
      </c>
      <c r="M6390" t="s">
        <v>59</v>
      </c>
      <c r="N6390">
        <v>38</v>
      </c>
      <c r="O6390" t="s">
        <v>81</v>
      </c>
      <c r="P6390" t="s">
        <v>1679</v>
      </c>
      <c r="Q6390">
        <v>7</v>
      </c>
      <c r="R6390">
        <v>6.3</v>
      </c>
      <c r="S6390" t="s">
        <v>62</v>
      </c>
      <c r="T6390" t="s">
        <v>83</v>
      </c>
    </row>
    <row r="6391" spans="1:20" ht="12.75" customHeight="1" x14ac:dyDescent="0.25">
      <c r="A6391" t="s">
        <v>6986</v>
      </c>
      <c r="B6391">
        <v>22</v>
      </c>
      <c r="C6391" t="s">
        <v>21</v>
      </c>
      <c r="D6391" t="s">
        <v>22</v>
      </c>
      <c r="E6391" t="s">
        <v>85</v>
      </c>
      <c r="F6391" t="s">
        <v>91</v>
      </c>
      <c r="G6391" t="s">
        <v>159</v>
      </c>
      <c r="I6391">
        <v>3.8</v>
      </c>
      <c r="J6391">
        <v>1.1000000000000001</v>
      </c>
      <c r="K6391">
        <v>8.1999999999999993</v>
      </c>
      <c r="L6391" t="s">
        <v>52</v>
      </c>
      <c r="M6391" t="s">
        <v>59</v>
      </c>
      <c r="N6391">
        <v>37</v>
      </c>
      <c r="O6391" t="s">
        <v>72</v>
      </c>
      <c r="Q6391">
        <v>6</v>
      </c>
      <c r="R6391">
        <v>5.9</v>
      </c>
      <c r="S6391" t="s">
        <v>28</v>
      </c>
      <c r="T6391" t="s">
        <v>29</v>
      </c>
    </row>
    <row r="6392" spans="1:20" ht="12.75" customHeight="1" x14ac:dyDescent="0.25">
      <c r="A6392" t="s">
        <v>6987</v>
      </c>
      <c r="B6392">
        <v>19</v>
      </c>
      <c r="C6392" t="s">
        <v>21</v>
      </c>
      <c r="D6392" t="s">
        <v>32</v>
      </c>
      <c r="E6392" t="s">
        <v>33</v>
      </c>
      <c r="F6392" t="s">
        <v>66</v>
      </c>
      <c r="G6392" t="s">
        <v>99</v>
      </c>
      <c r="H6392">
        <v>4.9000000000000004</v>
      </c>
      <c r="I6392">
        <v>2.9</v>
      </c>
      <c r="J6392">
        <v>3.3</v>
      </c>
      <c r="K6392">
        <v>9.5</v>
      </c>
      <c r="L6392" t="s">
        <v>175</v>
      </c>
      <c r="M6392" t="s">
        <v>59</v>
      </c>
      <c r="O6392" t="s">
        <v>97</v>
      </c>
      <c r="P6392" t="s">
        <v>172</v>
      </c>
      <c r="Q6392">
        <v>9</v>
      </c>
      <c r="R6392">
        <v>1</v>
      </c>
      <c r="S6392" t="s">
        <v>119</v>
      </c>
      <c r="T6392" t="s">
        <v>83</v>
      </c>
    </row>
    <row r="6393" spans="1:20" ht="12.75" customHeight="1" x14ac:dyDescent="0.25">
      <c r="A6393" t="s">
        <v>6988</v>
      </c>
      <c r="B6393">
        <v>11</v>
      </c>
      <c r="C6393" t="s">
        <v>48</v>
      </c>
      <c r="D6393" t="s">
        <v>76</v>
      </c>
      <c r="E6393" t="s">
        <v>33</v>
      </c>
      <c r="G6393" t="s">
        <v>446</v>
      </c>
      <c r="H6393">
        <v>3.4</v>
      </c>
      <c r="I6393">
        <v>4.5999999999999996</v>
      </c>
      <c r="J6393">
        <v>1.2</v>
      </c>
      <c r="K6393">
        <v>6.2</v>
      </c>
      <c r="L6393" t="s">
        <v>79</v>
      </c>
      <c r="M6393" t="s">
        <v>25</v>
      </c>
      <c r="P6393" t="s">
        <v>2528</v>
      </c>
      <c r="Q6393">
        <v>9</v>
      </c>
      <c r="R6393">
        <v>5.5</v>
      </c>
      <c r="T6393" t="s">
        <v>46</v>
      </c>
    </row>
    <row r="6394" spans="1:20" ht="12.75" customHeight="1" x14ac:dyDescent="0.25">
      <c r="A6394" t="s">
        <v>6989</v>
      </c>
      <c r="B6394">
        <v>24</v>
      </c>
      <c r="C6394" t="s">
        <v>21</v>
      </c>
      <c r="D6394" t="s">
        <v>76</v>
      </c>
      <c r="E6394" t="s">
        <v>23</v>
      </c>
      <c r="F6394" t="s">
        <v>70</v>
      </c>
      <c r="H6394">
        <v>2</v>
      </c>
      <c r="I6394">
        <v>2.1</v>
      </c>
      <c r="J6394">
        <v>2.2000000000000002</v>
      </c>
      <c r="L6394" t="s">
        <v>87</v>
      </c>
      <c r="M6394" t="s">
        <v>88</v>
      </c>
      <c r="N6394">
        <v>43</v>
      </c>
      <c r="P6394" t="s">
        <v>237</v>
      </c>
      <c r="Q6394">
        <v>4</v>
      </c>
      <c r="R6394">
        <v>1.6</v>
      </c>
      <c r="S6394" t="s">
        <v>119</v>
      </c>
      <c r="T6394" t="s">
        <v>54</v>
      </c>
    </row>
    <row r="6395" spans="1:20" ht="12.75" customHeight="1" x14ac:dyDescent="0.25">
      <c r="A6395" t="s">
        <v>6990</v>
      </c>
      <c r="B6395">
        <v>25</v>
      </c>
      <c r="C6395" t="s">
        <v>21</v>
      </c>
      <c r="D6395" t="s">
        <v>144</v>
      </c>
      <c r="E6395" t="s">
        <v>95</v>
      </c>
      <c r="F6395" t="s">
        <v>66</v>
      </c>
      <c r="G6395" t="s">
        <v>264</v>
      </c>
      <c r="H6395">
        <v>3.7</v>
      </c>
      <c r="I6395">
        <v>3.1</v>
      </c>
      <c r="J6395">
        <v>3.5</v>
      </c>
      <c r="K6395">
        <v>9.4</v>
      </c>
      <c r="M6395" t="s">
        <v>154</v>
      </c>
      <c r="N6395">
        <v>45</v>
      </c>
      <c r="O6395" t="s">
        <v>37</v>
      </c>
      <c r="P6395" t="s">
        <v>3143</v>
      </c>
      <c r="R6395">
        <v>5.0999999999999996</v>
      </c>
      <c r="T6395" t="s">
        <v>83</v>
      </c>
    </row>
    <row r="6396" spans="1:20" ht="12.75" customHeight="1" x14ac:dyDescent="0.25">
      <c r="A6396" t="s">
        <v>6991</v>
      </c>
      <c r="B6396">
        <v>19</v>
      </c>
      <c r="C6396" t="s">
        <v>21</v>
      </c>
      <c r="D6396" t="s">
        <v>76</v>
      </c>
      <c r="E6396" t="s">
        <v>33</v>
      </c>
      <c r="F6396" t="s">
        <v>66</v>
      </c>
      <c r="G6396" t="s">
        <v>343</v>
      </c>
      <c r="H6396">
        <v>0.8</v>
      </c>
      <c r="I6396">
        <v>3.2</v>
      </c>
      <c r="J6396">
        <v>1.6</v>
      </c>
      <c r="K6396">
        <v>6.4</v>
      </c>
      <c r="L6396" t="s">
        <v>175</v>
      </c>
      <c r="M6396" t="s">
        <v>88</v>
      </c>
      <c r="N6396">
        <v>21</v>
      </c>
      <c r="O6396" t="s">
        <v>37</v>
      </c>
      <c r="P6396" t="s">
        <v>370</v>
      </c>
      <c r="Q6396">
        <v>3</v>
      </c>
      <c r="R6396">
        <v>6.9</v>
      </c>
      <c r="S6396" t="s">
        <v>62</v>
      </c>
      <c r="T6396" t="s">
        <v>46</v>
      </c>
    </row>
    <row r="6397" spans="1:20" ht="12.75" customHeight="1" x14ac:dyDescent="0.25">
      <c r="A6397" t="s">
        <v>6992</v>
      </c>
      <c r="B6397">
        <v>24</v>
      </c>
      <c r="C6397" t="s">
        <v>21</v>
      </c>
      <c r="D6397" t="s">
        <v>56</v>
      </c>
      <c r="E6397" t="s">
        <v>95</v>
      </c>
      <c r="F6397" t="s">
        <v>70</v>
      </c>
      <c r="G6397" t="s">
        <v>207</v>
      </c>
      <c r="H6397">
        <v>0.8</v>
      </c>
      <c r="I6397">
        <v>1.5</v>
      </c>
      <c r="J6397">
        <v>3.9</v>
      </c>
      <c r="K6397">
        <v>7.6</v>
      </c>
      <c r="L6397" t="s">
        <v>52</v>
      </c>
      <c r="M6397" t="s">
        <v>80</v>
      </c>
      <c r="N6397">
        <v>25</v>
      </c>
      <c r="O6397" t="s">
        <v>81</v>
      </c>
      <c r="P6397" t="s">
        <v>2342</v>
      </c>
      <c r="Q6397">
        <v>9</v>
      </c>
      <c r="R6397">
        <v>5.2</v>
      </c>
      <c r="S6397" t="s">
        <v>62</v>
      </c>
      <c r="T6397" t="s">
        <v>54</v>
      </c>
    </row>
    <row r="6398" spans="1:20" ht="12.75" customHeight="1" x14ac:dyDescent="0.25">
      <c r="A6398" t="s">
        <v>6993</v>
      </c>
      <c r="B6398">
        <v>13</v>
      </c>
      <c r="C6398" t="s">
        <v>48</v>
      </c>
      <c r="D6398" t="s">
        <v>22</v>
      </c>
      <c r="E6398" t="s">
        <v>42</v>
      </c>
      <c r="G6398" t="s">
        <v>399</v>
      </c>
      <c r="H6398">
        <v>1.3</v>
      </c>
      <c r="I6398">
        <v>4.3</v>
      </c>
      <c r="J6398">
        <v>3</v>
      </c>
      <c r="L6398" t="s">
        <v>87</v>
      </c>
      <c r="M6398" t="s">
        <v>154</v>
      </c>
      <c r="N6398">
        <v>42</v>
      </c>
      <c r="O6398" t="s">
        <v>81</v>
      </c>
      <c r="P6398" t="s">
        <v>2136</v>
      </c>
      <c r="Q6398">
        <v>8</v>
      </c>
      <c r="R6398">
        <v>5.6</v>
      </c>
      <c r="S6398" t="s">
        <v>28</v>
      </c>
      <c r="T6398" t="s">
        <v>29</v>
      </c>
    </row>
    <row r="6399" spans="1:20" ht="12.75" customHeight="1" x14ac:dyDescent="0.25">
      <c r="A6399" t="s">
        <v>6994</v>
      </c>
      <c r="B6399">
        <v>22</v>
      </c>
      <c r="C6399" t="s">
        <v>21</v>
      </c>
      <c r="D6399" t="s">
        <v>22</v>
      </c>
      <c r="E6399" t="s">
        <v>42</v>
      </c>
      <c r="G6399" t="s">
        <v>145</v>
      </c>
      <c r="H6399">
        <v>0.5</v>
      </c>
      <c r="I6399">
        <v>5.6</v>
      </c>
      <c r="J6399">
        <v>3.3</v>
      </c>
      <c r="K6399">
        <v>9.8000000000000007</v>
      </c>
      <c r="L6399" t="s">
        <v>175</v>
      </c>
      <c r="M6399" t="s">
        <v>154</v>
      </c>
      <c r="N6399">
        <v>42</v>
      </c>
      <c r="O6399" t="s">
        <v>37</v>
      </c>
      <c r="P6399" t="s">
        <v>2069</v>
      </c>
      <c r="Q6399">
        <v>3</v>
      </c>
      <c r="R6399">
        <v>4.5</v>
      </c>
      <c r="T6399" t="s">
        <v>46</v>
      </c>
    </row>
    <row r="6400" spans="1:20" ht="12.75" customHeight="1" x14ac:dyDescent="0.25">
      <c r="A6400" t="s">
        <v>6995</v>
      </c>
      <c r="B6400">
        <v>9</v>
      </c>
      <c r="C6400" t="s">
        <v>64</v>
      </c>
      <c r="D6400" t="s">
        <v>56</v>
      </c>
      <c r="E6400" t="s">
        <v>95</v>
      </c>
      <c r="F6400" t="s">
        <v>77</v>
      </c>
      <c r="H6400">
        <v>1.6</v>
      </c>
      <c r="I6400">
        <v>2.8</v>
      </c>
      <c r="J6400">
        <v>5.6</v>
      </c>
      <c r="K6400">
        <v>4.2</v>
      </c>
      <c r="L6400" t="s">
        <v>79</v>
      </c>
      <c r="M6400" t="s">
        <v>44</v>
      </c>
      <c r="O6400" t="s">
        <v>81</v>
      </c>
      <c r="P6400" t="s">
        <v>3637</v>
      </c>
      <c r="Q6400">
        <v>6</v>
      </c>
      <c r="R6400">
        <v>6.8</v>
      </c>
      <c r="T6400" t="s">
        <v>54</v>
      </c>
    </row>
    <row r="6401" spans="1:20" ht="12.75" customHeight="1" x14ac:dyDescent="0.25">
      <c r="A6401" t="s">
        <v>6996</v>
      </c>
      <c r="B6401">
        <v>13</v>
      </c>
      <c r="C6401" t="s">
        <v>48</v>
      </c>
      <c r="D6401" t="s">
        <v>65</v>
      </c>
      <c r="E6401" t="s">
        <v>95</v>
      </c>
      <c r="F6401" t="s">
        <v>66</v>
      </c>
      <c r="G6401" t="s">
        <v>34</v>
      </c>
      <c r="H6401">
        <v>2.7</v>
      </c>
      <c r="I6401">
        <v>1.6</v>
      </c>
      <c r="J6401">
        <v>2.9</v>
      </c>
      <c r="K6401">
        <v>4.5999999999999996</v>
      </c>
      <c r="L6401" t="s">
        <v>52</v>
      </c>
      <c r="M6401" t="s">
        <v>154</v>
      </c>
      <c r="N6401">
        <v>26</v>
      </c>
      <c r="Q6401">
        <v>10</v>
      </c>
      <c r="R6401">
        <v>4.8</v>
      </c>
      <c r="S6401" t="s">
        <v>119</v>
      </c>
      <c r="T6401" t="s">
        <v>46</v>
      </c>
    </row>
    <row r="6402" spans="1:20" ht="12.75" customHeight="1" x14ac:dyDescent="0.25">
      <c r="A6402" t="s">
        <v>6997</v>
      </c>
      <c r="B6402">
        <v>24</v>
      </c>
      <c r="C6402" t="s">
        <v>21</v>
      </c>
      <c r="D6402" t="s">
        <v>41</v>
      </c>
      <c r="E6402" t="s">
        <v>57</v>
      </c>
      <c r="F6402" t="s">
        <v>77</v>
      </c>
      <c r="H6402">
        <v>2.4</v>
      </c>
      <c r="I6402">
        <v>2.1</v>
      </c>
      <c r="J6402">
        <v>4.4000000000000004</v>
      </c>
      <c r="K6402">
        <v>5.5</v>
      </c>
      <c r="L6402" t="s">
        <v>175</v>
      </c>
      <c r="M6402" t="s">
        <v>36</v>
      </c>
      <c r="N6402">
        <v>31</v>
      </c>
      <c r="O6402" t="s">
        <v>45</v>
      </c>
      <c r="P6402" t="s">
        <v>655</v>
      </c>
      <c r="Q6402">
        <v>5</v>
      </c>
      <c r="R6402">
        <v>6.8</v>
      </c>
      <c r="S6402" t="s">
        <v>39</v>
      </c>
      <c r="T6402" t="s">
        <v>29</v>
      </c>
    </row>
    <row r="6403" spans="1:20" ht="12.75" customHeight="1" x14ac:dyDescent="0.25">
      <c r="A6403" t="s">
        <v>6998</v>
      </c>
      <c r="B6403">
        <v>23</v>
      </c>
      <c r="C6403" t="s">
        <v>21</v>
      </c>
      <c r="D6403" t="s">
        <v>56</v>
      </c>
      <c r="E6403" t="s">
        <v>95</v>
      </c>
      <c r="F6403" t="s">
        <v>70</v>
      </c>
      <c r="G6403" t="s">
        <v>451</v>
      </c>
      <c r="H6403">
        <v>3.8</v>
      </c>
      <c r="I6403">
        <v>1.4</v>
      </c>
      <c r="J6403">
        <v>4.8</v>
      </c>
      <c r="L6403" t="s">
        <v>79</v>
      </c>
      <c r="M6403" t="s">
        <v>59</v>
      </c>
      <c r="N6403">
        <v>38</v>
      </c>
      <c r="P6403" t="s">
        <v>990</v>
      </c>
      <c r="Q6403">
        <v>4</v>
      </c>
      <c r="R6403">
        <v>1.4</v>
      </c>
      <c r="T6403" t="s">
        <v>83</v>
      </c>
    </row>
    <row r="6404" spans="1:20" ht="12.75" customHeight="1" x14ac:dyDescent="0.25">
      <c r="A6404" t="s">
        <v>853</v>
      </c>
      <c r="B6404">
        <v>12</v>
      </c>
      <c r="C6404" t="s">
        <v>48</v>
      </c>
      <c r="D6404" t="s">
        <v>65</v>
      </c>
      <c r="E6404" t="s">
        <v>57</v>
      </c>
      <c r="F6404" t="s">
        <v>50</v>
      </c>
      <c r="G6404" t="s">
        <v>317</v>
      </c>
      <c r="H6404">
        <v>0.8</v>
      </c>
      <c r="I6404">
        <v>1.3</v>
      </c>
      <c r="J6404">
        <v>3</v>
      </c>
      <c r="L6404" t="s">
        <v>35</v>
      </c>
      <c r="M6404" t="s">
        <v>36</v>
      </c>
      <c r="P6404" t="s">
        <v>854</v>
      </c>
      <c r="Q6404">
        <v>8</v>
      </c>
      <c r="R6404">
        <v>0.2</v>
      </c>
      <c r="S6404" t="s">
        <v>62</v>
      </c>
      <c r="T6404" t="s">
        <v>29</v>
      </c>
    </row>
    <row r="6405" spans="1:20" ht="12.75" customHeight="1" x14ac:dyDescent="0.25">
      <c r="A6405" t="s">
        <v>6999</v>
      </c>
      <c r="B6405">
        <v>19</v>
      </c>
      <c r="C6405" t="s">
        <v>21</v>
      </c>
      <c r="D6405" t="s">
        <v>41</v>
      </c>
      <c r="E6405" t="s">
        <v>95</v>
      </c>
      <c r="G6405" t="s">
        <v>243</v>
      </c>
      <c r="H6405">
        <v>1.3</v>
      </c>
      <c r="I6405">
        <v>4.0999999999999996</v>
      </c>
      <c r="J6405">
        <v>2.6</v>
      </c>
      <c r="K6405">
        <v>5.3</v>
      </c>
      <c r="L6405" t="s">
        <v>35</v>
      </c>
      <c r="M6405" t="s">
        <v>80</v>
      </c>
      <c r="N6405">
        <v>38</v>
      </c>
      <c r="O6405" t="s">
        <v>72</v>
      </c>
      <c r="P6405" t="s">
        <v>3034</v>
      </c>
      <c r="Q6405">
        <v>2</v>
      </c>
      <c r="R6405">
        <v>4.5999999999999996</v>
      </c>
      <c r="S6405" t="s">
        <v>62</v>
      </c>
      <c r="T6405" t="s">
        <v>46</v>
      </c>
    </row>
    <row r="6406" spans="1:20" ht="12.75" customHeight="1" x14ac:dyDescent="0.25">
      <c r="A6406" t="s">
        <v>7000</v>
      </c>
      <c r="B6406">
        <v>22</v>
      </c>
      <c r="C6406" t="s">
        <v>21</v>
      </c>
      <c r="D6406" t="s">
        <v>22</v>
      </c>
      <c r="E6406" t="s">
        <v>95</v>
      </c>
      <c r="F6406" t="s">
        <v>77</v>
      </c>
      <c r="G6406" t="s">
        <v>453</v>
      </c>
      <c r="H6406">
        <v>2.5</v>
      </c>
      <c r="I6406">
        <v>5.8</v>
      </c>
      <c r="J6406">
        <v>3.1</v>
      </c>
      <c r="K6406">
        <v>4.4000000000000004</v>
      </c>
      <c r="L6406" t="s">
        <v>52</v>
      </c>
      <c r="M6406" t="s">
        <v>44</v>
      </c>
      <c r="N6406">
        <v>44</v>
      </c>
      <c r="P6406" t="s">
        <v>1772</v>
      </c>
      <c r="Q6406">
        <v>7</v>
      </c>
      <c r="R6406">
        <v>1.9</v>
      </c>
      <c r="S6406" t="s">
        <v>119</v>
      </c>
      <c r="T6406" t="s">
        <v>54</v>
      </c>
    </row>
    <row r="6407" spans="1:20" ht="12.75" customHeight="1" x14ac:dyDescent="0.25">
      <c r="A6407" t="s">
        <v>7001</v>
      </c>
      <c r="B6407">
        <v>17</v>
      </c>
      <c r="C6407" t="s">
        <v>75</v>
      </c>
      <c r="D6407" t="s">
        <v>144</v>
      </c>
      <c r="E6407" t="s">
        <v>85</v>
      </c>
      <c r="G6407" t="s">
        <v>473</v>
      </c>
      <c r="H6407">
        <v>3.9</v>
      </c>
      <c r="I6407">
        <v>0</v>
      </c>
      <c r="J6407">
        <v>2</v>
      </c>
      <c r="K6407">
        <v>5.0999999999999996</v>
      </c>
      <c r="L6407" t="s">
        <v>87</v>
      </c>
      <c r="M6407" t="s">
        <v>88</v>
      </c>
      <c r="N6407">
        <v>38</v>
      </c>
      <c r="O6407" t="s">
        <v>81</v>
      </c>
      <c r="P6407" t="s">
        <v>2511</v>
      </c>
      <c r="Q6407">
        <v>4</v>
      </c>
      <c r="R6407">
        <v>5.0999999999999996</v>
      </c>
      <c r="T6407" t="s">
        <v>46</v>
      </c>
    </row>
    <row r="6408" spans="1:20" ht="12.75" customHeight="1" x14ac:dyDescent="0.25">
      <c r="A6408" t="s">
        <v>7002</v>
      </c>
      <c r="B6408">
        <v>8</v>
      </c>
      <c r="C6408" t="s">
        <v>64</v>
      </c>
      <c r="D6408" t="s">
        <v>22</v>
      </c>
      <c r="E6408" t="s">
        <v>33</v>
      </c>
      <c r="F6408" t="s">
        <v>105</v>
      </c>
      <c r="G6408" t="s">
        <v>522</v>
      </c>
      <c r="H6408">
        <v>1.4</v>
      </c>
      <c r="I6408">
        <v>4.2</v>
      </c>
      <c r="J6408">
        <v>5.5</v>
      </c>
      <c r="K6408">
        <v>7.3</v>
      </c>
      <c r="L6408" t="s">
        <v>52</v>
      </c>
      <c r="M6408" t="s">
        <v>25</v>
      </c>
      <c r="O6408" t="s">
        <v>45</v>
      </c>
      <c r="R6408">
        <v>3.1</v>
      </c>
      <c r="S6408" t="s">
        <v>28</v>
      </c>
      <c r="T6408" t="s">
        <v>46</v>
      </c>
    </row>
    <row r="6409" spans="1:20" ht="12.75" customHeight="1" x14ac:dyDescent="0.25">
      <c r="A6409" t="s">
        <v>7003</v>
      </c>
      <c r="B6409">
        <v>24</v>
      </c>
      <c r="C6409" t="s">
        <v>21</v>
      </c>
      <c r="D6409" t="s">
        <v>65</v>
      </c>
      <c r="E6409" t="s">
        <v>42</v>
      </c>
      <c r="F6409" t="s">
        <v>77</v>
      </c>
      <c r="G6409" t="s">
        <v>58</v>
      </c>
      <c r="H6409">
        <v>4.9000000000000004</v>
      </c>
      <c r="I6409">
        <v>0.5</v>
      </c>
      <c r="J6409">
        <v>3.5</v>
      </c>
      <c r="L6409" t="s">
        <v>87</v>
      </c>
      <c r="M6409" t="s">
        <v>59</v>
      </c>
      <c r="N6409">
        <v>27</v>
      </c>
      <c r="O6409" t="s">
        <v>81</v>
      </c>
      <c r="P6409" t="s">
        <v>502</v>
      </c>
      <c r="Q6409">
        <v>10</v>
      </c>
      <c r="R6409">
        <v>5.3</v>
      </c>
      <c r="S6409" t="s">
        <v>26</v>
      </c>
      <c r="T6409" t="s">
        <v>46</v>
      </c>
    </row>
    <row r="6410" spans="1:20" ht="12.75" customHeight="1" x14ac:dyDescent="0.25">
      <c r="A6410" t="s">
        <v>7004</v>
      </c>
      <c r="B6410">
        <v>18</v>
      </c>
      <c r="C6410" t="s">
        <v>75</v>
      </c>
      <c r="D6410" t="s">
        <v>32</v>
      </c>
      <c r="E6410" t="s">
        <v>23</v>
      </c>
      <c r="G6410" t="s">
        <v>207</v>
      </c>
      <c r="H6410">
        <v>2.7</v>
      </c>
      <c r="I6410">
        <v>1.5</v>
      </c>
      <c r="J6410">
        <v>5.7</v>
      </c>
      <c r="K6410">
        <v>4.5</v>
      </c>
      <c r="M6410" t="s">
        <v>36</v>
      </c>
      <c r="N6410">
        <v>27</v>
      </c>
      <c r="O6410" t="s">
        <v>45</v>
      </c>
      <c r="P6410" t="s">
        <v>155</v>
      </c>
      <c r="R6410">
        <v>1.6</v>
      </c>
      <c r="S6410" t="s">
        <v>39</v>
      </c>
      <c r="T6410" t="s">
        <v>54</v>
      </c>
    </row>
    <row r="6411" spans="1:20" ht="12.75" customHeight="1" x14ac:dyDescent="0.25">
      <c r="A6411" t="s">
        <v>7005</v>
      </c>
      <c r="B6411">
        <v>23</v>
      </c>
      <c r="C6411" t="s">
        <v>21</v>
      </c>
      <c r="D6411" t="s">
        <v>144</v>
      </c>
      <c r="E6411" t="s">
        <v>57</v>
      </c>
      <c r="I6411">
        <v>3.8</v>
      </c>
      <c r="J6411">
        <v>1.3</v>
      </c>
      <c r="K6411">
        <v>5.4</v>
      </c>
      <c r="L6411" t="s">
        <v>87</v>
      </c>
      <c r="M6411" t="s">
        <v>80</v>
      </c>
      <c r="N6411">
        <v>7</v>
      </c>
      <c r="O6411" t="s">
        <v>72</v>
      </c>
      <c r="R6411">
        <v>4.5999999999999996</v>
      </c>
      <c r="S6411" t="s">
        <v>28</v>
      </c>
      <c r="T6411" t="s">
        <v>46</v>
      </c>
    </row>
    <row r="6412" spans="1:20" ht="12.75" customHeight="1" x14ac:dyDescent="0.25">
      <c r="A6412" t="s">
        <v>7006</v>
      </c>
      <c r="B6412">
        <v>11</v>
      </c>
      <c r="C6412" t="s">
        <v>48</v>
      </c>
      <c r="D6412" t="s">
        <v>22</v>
      </c>
      <c r="E6412" t="s">
        <v>23</v>
      </c>
      <c r="F6412" t="s">
        <v>91</v>
      </c>
      <c r="G6412" t="s">
        <v>614</v>
      </c>
      <c r="H6412">
        <v>4.5</v>
      </c>
      <c r="I6412">
        <v>5.9</v>
      </c>
      <c r="J6412">
        <v>1.6</v>
      </c>
      <c r="K6412">
        <v>4</v>
      </c>
      <c r="M6412" t="s">
        <v>44</v>
      </c>
      <c r="N6412">
        <v>8</v>
      </c>
      <c r="O6412" t="s">
        <v>81</v>
      </c>
      <c r="P6412" t="s">
        <v>1623</v>
      </c>
      <c r="Q6412">
        <v>4</v>
      </c>
      <c r="R6412">
        <v>3.3</v>
      </c>
      <c r="S6412" t="s">
        <v>62</v>
      </c>
      <c r="T6412" t="s">
        <v>83</v>
      </c>
    </row>
    <row r="6413" spans="1:20" ht="12.75" customHeight="1" x14ac:dyDescent="0.25">
      <c r="A6413" t="s">
        <v>7007</v>
      </c>
      <c r="B6413">
        <v>14</v>
      </c>
      <c r="C6413" t="s">
        <v>31</v>
      </c>
      <c r="D6413" t="s">
        <v>144</v>
      </c>
      <c r="E6413" t="s">
        <v>33</v>
      </c>
      <c r="F6413" t="s">
        <v>105</v>
      </c>
      <c r="H6413">
        <v>3.5</v>
      </c>
      <c r="I6413">
        <v>1.8</v>
      </c>
      <c r="J6413">
        <v>3.9</v>
      </c>
      <c r="K6413">
        <v>4.8</v>
      </c>
      <c r="L6413" t="s">
        <v>175</v>
      </c>
      <c r="M6413" t="s">
        <v>80</v>
      </c>
      <c r="N6413">
        <v>29</v>
      </c>
      <c r="O6413" t="s">
        <v>37</v>
      </c>
      <c r="P6413" t="s">
        <v>1261</v>
      </c>
      <c r="Q6413">
        <v>2</v>
      </c>
      <c r="R6413">
        <v>6.1</v>
      </c>
      <c r="S6413" t="s">
        <v>26</v>
      </c>
      <c r="T6413" t="s">
        <v>46</v>
      </c>
    </row>
    <row r="6414" spans="1:20" ht="12.75" customHeight="1" x14ac:dyDescent="0.25">
      <c r="A6414" t="s">
        <v>3869</v>
      </c>
      <c r="B6414">
        <v>17</v>
      </c>
      <c r="C6414" t="s">
        <v>75</v>
      </c>
      <c r="D6414" t="s">
        <v>65</v>
      </c>
      <c r="E6414" t="s">
        <v>42</v>
      </c>
      <c r="F6414" t="s">
        <v>50</v>
      </c>
      <c r="G6414" t="s">
        <v>453</v>
      </c>
      <c r="H6414">
        <v>4.3</v>
      </c>
      <c r="I6414">
        <v>5.4</v>
      </c>
      <c r="J6414">
        <v>5.9</v>
      </c>
      <c r="K6414">
        <v>6.7</v>
      </c>
      <c r="M6414" t="s">
        <v>36</v>
      </c>
      <c r="N6414">
        <v>12</v>
      </c>
      <c r="O6414" t="s">
        <v>37</v>
      </c>
      <c r="P6414" t="s">
        <v>573</v>
      </c>
      <c r="Q6414">
        <v>9</v>
      </c>
      <c r="R6414">
        <v>3.1</v>
      </c>
      <c r="S6414" t="s">
        <v>28</v>
      </c>
      <c r="T6414" t="s">
        <v>29</v>
      </c>
    </row>
    <row r="6415" spans="1:20" ht="12.75" customHeight="1" x14ac:dyDescent="0.25">
      <c r="A6415" t="s">
        <v>7008</v>
      </c>
      <c r="B6415">
        <v>23</v>
      </c>
      <c r="C6415" t="s">
        <v>21</v>
      </c>
      <c r="D6415" t="s">
        <v>144</v>
      </c>
      <c r="E6415" t="s">
        <v>95</v>
      </c>
      <c r="F6415" t="s">
        <v>77</v>
      </c>
      <c r="G6415" t="s">
        <v>895</v>
      </c>
      <c r="H6415">
        <v>0.5</v>
      </c>
      <c r="I6415">
        <v>6</v>
      </c>
      <c r="J6415">
        <v>2.9</v>
      </c>
      <c r="K6415">
        <v>9.6999999999999993</v>
      </c>
      <c r="M6415" t="s">
        <v>44</v>
      </c>
      <c r="N6415">
        <v>19</v>
      </c>
      <c r="O6415" t="s">
        <v>97</v>
      </c>
      <c r="P6415" t="s">
        <v>842</v>
      </c>
      <c r="Q6415">
        <v>9</v>
      </c>
      <c r="R6415">
        <v>4.0999999999999996</v>
      </c>
      <c r="S6415" t="s">
        <v>39</v>
      </c>
      <c r="T6415" t="s">
        <v>29</v>
      </c>
    </row>
    <row r="6416" spans="1:20" ht="12.75" customHeight="1" x14ac:dyDescent="0.25">
      <c r="A6416" t="s">
        <v>7009</v>
      </c>
      <c r="B6416">
        <v>21</v>
      </c>
      <c r="C6416" t="s">
        <v>21</v>
      </c>
      <c r="D6416" t="s">
        <v>144</v>
      </c>
      <c r="E6416" t="s">
        <v>57</v>
      </c>
      <c r="F6416" t="s">
        <v>105</v>
      </c>
      <c r="G6416" t="s">
        <v>127</v>
      </c>
      <c r="H6416">
        <v>3.1</v>
      </c>
      <c r="I6416">
        <v>4.3</v>
      </c>
      <c r="J6416">
        <v>5.0999999999999996</v>
      </c>
      <c r="K6416">
        <v>4.3</v>
      </c>
      <c r="L6416" t="s">
        <v>24</v>
      </c>
      <c r="M6416" t="s">
        <v>36</v>
      </c>
      <c r="O6416" t="s">
        <v>45</v>
      </c>
      <c r="P6416" t="s">
        <v>1358</v>
      </c>
      <c r="Q6416">
        <v>7</v>
      </c>
      <c r="R6416">
        <v>1.2</v>
      </c>
      <c r="T6416" t="s">
        <v>54</v>
      </c>
    </row>
    <row r="6417" spans="1:20" ht="12.75" customHeight="1" x14ac:dyDescent="0.25">
      <c r="A6417" t="s">
        <v>7010</v>
      </c>
      <c r="B6417">
        <v>8</v>
      </c>
      <c r="C6417" t="s">
        <v>64</v>
      </c>
      <c r="D6417" t="s">
        <v>49</v>
      </c>
      <c r="E6417" t="s">
        <v>23</v>
      </c>
      <c r="F6417" t="s">
        <v>50</v>
      </c>
      <c r="H6417">
        <v>1.8</v>
      </c>
      <c r="I6417">
        <v>2.1</v>
      </c>
      <c r="J6417">
        <v>2.9</v>
      </c>
      <c r="K6417">
        <v>7.5</v>
      </c>
      <c r="L6417" t="s">
        <v>52</v>
      </c>
      <c r="M6417" t="s">
        <v>154</v>
      </c>
      <c r="N6417">
        <v>13</v>
      </c>
      <c r="O6417" t="s">
        <v>72</v>
      </c>
      <c r="Q6417">
        <v>7</v>
      </c>
      <c r="R6417">
        <v>6.3</v>
      </c>
      <c r="T6417" t="s">
        <v>46</v>
      </c>
    </row>
    <row r="6418" spans="1:20" ht="12.75" customHeight="1" x14ac:dyDescent="0.25">
      <c r="A6418" t="s">
        <v>7011</v>
      </c>
      <c r="B6418">
        <v>25</v>
      </c>
      <c r="C6418" t="s">
        <v>21</v>
      </c>
      <c r="D6418" t="s">
        <v>56</v>
      </c>
      <c r="E6418" t="s">
        <v>85</v>
      </c>
      <c r="G6418" t="s">
        <v>364</v>
      </c>
      <c r="H6418">
        <v>3</v>
      </c>
      <c r="I6418">
        <v>2.8</v>
      </c>
      <c r="J6418">
        <v>5.8</v>
      </c>
      <c r="K6418">
        <v>9.9</v>
      </c>
      <c r="L6418" t="s">
        <v>79</v>
      </c>
      <c r="M6418" t="s">
        <v>44</v>
      </c>
      <c r="O6418" t="s">
        <v>72</v>
      </c>
      <c r="P6418" t="s">
        <v>200</v>
      </c>
      <c r="Q6418">
        <v>3</v>
      </c>
      <c r="R6418">
        <v>6.5</v>
      </c>
      <c r="T6418" t="s">
        <v>29</v>
      </c>
    </row>
    <row r="6419" spans="1:20" ht="12.75" customHeight="1" x14ac:dyDescent="0.25">
      <c r="A6419" t="s">
        <v>7012</v>
      </c>
      <c r="B6419">
        <v>18</v>
      </c>
      <c r="C6419" t="s">
        <v>75</v>
      </c>
      <c r="D6419" t="s">
        <v>56</v>
      </c>
      <c r="E6419" t="s">
        <v>85</v>
      </c>
      <c r="G6419" t="s">
        <v>430</v>
      </c>
      <c r="H6419">
        <v>3.2</v>
      </c>
      <c r="I6419">
        <v>4.9000000000000004</v>
      </c>
      <c r="J6419">
        <v>3.6</v>
      </c>
      <c r="K6419">
        <v>7.4</v>
      </c>
      <c r="L6419" t="s">
        <v>175</v>
      </c>
      <c r="M6419" t="s">
        <v>44</v>
      </c>
      <c r="N6419">
        <v>31</v>
      </c>
      <c r="O6419" t="s">
        <v>72</v>
      </c>
      <c r="P6419" t="s">
        <v>1099</v>
      </c>
      <c r="Q6419">
        <v>8</v>
      </c>
      <c r="R6419">
        <v>1.6</v>
      </c>
      <c r="S6419" t="s">
        <v>26</v>
      </c>
      <c r="T6419" t="s">
        <v>54</v>
      </c>
    </row>
    <row r="6420" spans="1:20" ht="12.75" customHeight="1" x14ac:dyDescent="0.25">
      <c r="A6420" t="s">
        <v>7013</v>
      </c>
      <c r="B6420">
        <v>23</v>
      </c>
      <c r="C6420" t="s">
        <v>21</v>
      </c>
      <c r="D6420" t="s">
        <v>56</v>
      </c>
      <c r="E6420" t="s">
        <v>33</v>
      </c>
      <c r="G6420" t="s">
        <v>86</v>
      </c>
      <c r="I6420">
        <v>1.4</v>
      </c>
      <c r="J6420">
        <v>1.8</v>
      </c>
      <c r="K6420">
        <v>8.6</v>
      </c>
      <c r="L6420" t="s">
        <v>52</v>
      </c>
      <c r="M6420" t="s">
        <v>88</v>
      </c>
      <c r="O6420" t="s">
        <v>72</v>
      </c>
      <c r="P6420" t="s">
        <v>164</v>
      </c>
      <c r="Q6420">
        <v>10</v>
      </c>
      <c r="R6420">
        <v>1.9</v>
      </c>
      <c r="S6420" t="s">
        <v>26</v>
      </c>
      <c r="T6420" t="s">
        <v>29</v>
      </c>
    </row>
    <row r="6421" spans="1:20" ht="12.75" customHeight="1" x14ac:dyDescent="0.25">
      <c r="A6421" t="s">
        <v>7014</v>
      </c>
      <c r="B6421">
        <v>15</v>
      </c>
      <c r="C6421" t="s">
        <v>31</v>
      </c>
      <c r="D6421" t="s">
        <v>144</v>
      </c>
      <c r="E6421" t="s">
        <v>42</v>
      </c>
      <c r="F6421" t="s">
        <v>96</v>
      </c>
      <c r="H6421">
        <v>2.9</v>
      </c>
      <c r="I6421">
        <v>5.5</v>
      </c>
      <c r="J6421">
        <v>1.4</v>
      </c>
      <c r="K6421">
        <v>9.3000000000000007</v>
      </c>
      <c r="M6421" t="s">
        <v>44</v>
      </c>
      <c r="N6421">
        <v>26</v>
      </c>
      <c r="O6421" t="s">
        <v>26</v>
      </c>
      <c r="P6421" t="s">
        <v>232</v>
      </c>
      <c r="Q6421">
        <v>5</v>
      </c>
      <c r="R6421">
        <v>1.6</v>
      </c>
      <c r="S6421" t="s">
        <v>119</v>
      </c>
      <c r="T6421" t="s">
        <v>29</v>
      </c>
    </row>
    <row r="6422" spans="1:20" ht="12.75" customHeight="1" x14ac:dyDescent="0.25">
      <c r="A6422" t="s">
        <v>7015</v>
      </c>
      <c r="B6422">
        <v>10</v>
      </c>
      <c r="C6422" t="s">
        <v>64</v>
      </c>
      <c r="D6422" t="s">
        <v>49</v>
      </c>
      <c r="E6422" t="s">
        <v>85</v>
      </c>
      <c r="G6422" t="s">
        <v>614</v>
      </c>
      <c r="H6422">
        <v>0.2</v>
      </c>
      <c r="I6422">
        <v>5.5</v>
      </c>
      <c r="J6422">
        <v>4.9000000000000004</v>
      </c>
      <c r="K6422">
        <v>8.6</v>
      </c>
      <c r="L6422" t="s">
        <v>52</v>
      </c>
      <c r="M6422" t="s">
        <v>59</v>
      </c>
      <c r="N6422">
        <v>34</v>
      </c>
      <c r="O6422" t="s">
        <v>45</v>
      </c>
      <c r="Q6422">
        <v>8</v>
      </c>
      <c r="R6422">
        <v>7</v>
      </c>
      <c r="S6422" t="s">
        <v>62</v>
      </c>
      <c r="T6422" t="s">
        <v>54</v>
      </c>
    </row>
    <row r="6423" spans="1:20" ht="12.75" customHeight="1" x14ac:dyDescent="0.25">
      <c r="A6423" t="s">
        <v>7016</v>
      </c>
      <c r="B6423">
        <v>22</v>
      </c>
      <c r="C6423" t="s">
        <v>21</v>
      </c>
      <c r="D6423" t="s">
        <v>41</v>
      </c>
      <c r="E6423" t="s">
        <v>85</v>
      </c>
      <c r="F6423" t="s">
        <v>70</v>
      </c>
      <c r="H6423">
        <v>4.3</v>
      </c>
      <c r="I6423">
        <v>1.2</v>
      </c>
      <c r="J6423">
        <v>4.7</v>
      </c>
      <c r="K6423">
        <v>7</v>
      </c>
      <c r="L6423" t="s">
        <v>52</v>
      </c>
      <c r="M6423" t="s">
        <v>36</v>
      </c>
      <c r="N6423">
        <v>32</v>
      </c>
      <c r="O6423" t="s">
        <v>81</v>
      </c>
      <c r="P6423" t="s">
        <v>1259</v>
      </c>
      <c r="R6423">
        <v>3.1</v>
      </c>
      <c r="T6423" t="s">
        <v>46</v>
      </c>
    </row>
    <row r="6424" spans="1:20" ht="12.75" customHeight="1" x14ac:dyDescent="0.25">
      <c r="A6424" t="s">
        <v>7017</v>
      </c>
      <c r="B6424">
        <v>19</v>
      </c>
      <c r="C6424" t="s">
        <v>21</v>
      </c>
      <c r="D6424" t="s">
        <v>41</v>
      </c>
      <c r="E6424" t="s">
        <v>23</v>
      </c>
      <c r="F6424" t="s">
        <v>50</v>
      </c>
      <c r="G6424" t="s">
        <v>164</v>
      </c>
      <c r="H6424">
        <v>2.8</v>
      </c>
      <c r="I6424">
        <v>4.3</v>
      </c>
      <c r="J6424">
        <v>5.9</v>
      </c>
      <c r="K6424">
        <v>9.4</v>
      </c>
      <c r="M6424" t="s">
        <v>80</v>
      </c>
      <c r="N6424">
        <v>19</v>
      </c>
      <c r="O6424" t="s">
        <v>81</v>
      </c>
      <c r="P6424" t="s">
        <v>666</v>
      </c>
      <c r="Q6424">
        <v>6</v>
      </c>
      <c r="R6424">
        <v>2.4</v>
      </c>
      <c r="S6424" t="s">
        <v>62</v>
      </c>
      <c r="T6424" t="s">
        <v>46</v>
      </c>
    </row>
    <row r="6425" spans="1:20" ht="12.75" customHeight="1" x14ac:dyDescent="0.25">
      <c r="A6425" t="s">
        <v>7018</v>
      </c>
      <c r="B6425">
        <v>9</v>
      </c>
      <c r="C6425" t="s">
        <v>64</v>
      </c>
      <c r="D6425" t="s">
        <v>144</v>
      </c>
      <c r="E6425" t="s">
        <v>23</v>
      </c>
      <c r="F6425" t="s">
        <v>105</v>
      </c>
      <c r="G6425" t="s">
        <v>657</v>
      </c>
      <c r="H6425">
        <v>2.6</v>
      </c>
      <c r="I6425">
        <v>1.9</v>
      </c>
      <c r="J6425">
        <v>3.3</v>
      </c>
      <c r="K6425">
        <v>4.5</v>
      </c>
      <c r="M6425" t="s">
        <v>154</v>
      </c>
      <c r="N6425">
        <v>6</v>
      </c>
      <c r="O6425" t="s">
        <v>81</v>
      </c>
      <c r="Q6425">
        <v>8</v>
      </c>
      <c r="R6425">
        <v>5.2</v>
      </c>
      <c r="S6425" t="s">
        <v>28</v>
      </c>
      <c r="T6425" t="s">
        <v>54</v>
      </c>
    </row>
    <row r="6426" spans="1:20" ht="12.75" customHeight="1" x14ac:dyDescent="0.25">
      <c r="A6426" t="s">
        <v>7019</v>
      </c>
      <c r="B6426">
        <v>14</v>
      </c>
      <c r="C6426" t="s">
        <v>31</v>
      </c>
      <c r="D6426" t="s">
        <v>41</v>
      </c>
      <c r="E6426" t="s">
        <v>57</v>
      </c>
      <c r="F6426" t="s">
        <v>77</v>
      </c>
      <c r="I6426">
        <v>1.2</v>
      </c>
      <c r="J6426">
        <v>4.3</v>
      </c>
      <c r="K6426">
        <v>9.3000000000000007</v>
      </c>
      <c r="L6426" t="s">
        <v>175</v>
      </c>
      <c r="M6426" t="s">
        <v>59</v>
      </c>
      <c r="N6426">
        <v>10</v>
      </c>
      <c r="O6426" t="s">
        <v>81</v>
      </c>
      <c r="P6426" t="s">
        <v>455</v>
      </c>
      <c r="Q6426">
        <v>6</v>
      </c>
      <c r="R6426">
        <v>0.3</v>
      </c>
      <c r="S6426" t="s">
        <v>39</v>
      </c>
      <c r="T6426" t="s">
        <v>83</v>
      </c>
    </row>
    <row r="6427" spans="1:20" ht="12.75" customHeight="1" x14ac:dyDescent="0.25">
      <c r="A6427" t="s">
        <v>7020</v>
      </c>
      <c r="B6427">
        <v>11</v>
      </c>
      <c r="C6427" t="s">
        <v>48</v>
      </c>
      <c r="D6427" t="s">
        <v>49</v>
      </c>
      <c r="E6427" t="s">
        <v>57</v>
      </c>
      <c r="G6427" t="s">
        <v>213</v>
      </c>
      <c r="H6427">
        <v>0.8</v>
      </c>
      <c r="I6427">
        <v>3.4</v>
      </c>
      <c r="J6427">
        <v>5.9</v>
      </c>
      <c r="K6427">
        <v>4.2</v>
      </c>
      <c r="L6427" t="s">
        <v>92</v>
      </c>
      <c r="M6427" t="s">
        <v>80</v>
      </c>
      <c r="N6427">
        <v>21</v>
      </c>
      <c r="O6427" t="s">
        <v>37</v>
      </c>
      <c r="P6427" t="s">
        <v>695</v>
      </c>
      <c r="R6427">
        <v>6.1</v>
      </c>
      <c r="S6427" t="s">
        <v>119</v>
      </c>
      <c r="T6427" t="s">
        <v>54</v>
      </c>
    </row>
    <row r="6428" spans="1:20" ht="12.75" customHeight="1" x14ac:dyDescent="0.25">
      <c r="A6428" t="s">
        <v>7021</v>
      </c>
      <c r="B6428">
        <v>24</v>
      </c>
      <c r="C6428" t="s">
        <v>21</v>
      </c>
      <c r="D6428" t="s">
        <v>144</v>
      </c>
      <c r="E6428" t="s">
        <v>33</v>
      </c>
      <c r="F6428" t="s">
        <v>70</v>
      </c>
      <c r="G6428" t="s">
        <v>299</v>
      </c>
      <c r="H6428">
        <v>2.8</v>
      </c>
      <c r="I6428">
        <v>0.4</v>
      </c>
      <c r="J6428">
        <v>1.2</v>
      </c>
      <c r="K6428">
        <v>8</v>
      </c>
      <c r="L6428" t="s">
        <v>79</v>
      </c>
      <c r="M6428" t="s">
        <v>25</v>
      </c>
      <c r="N6428">
        <v>46</v>
      </c>
      <c r="P6428" t="s">
        <v>1267</v>
      </c>
      <c r="R6428">
        <v>0.5</v>
      </c>
      <c r="S6428" t="s">
        <v>28</v>
      </c>
      <c r="T6428" t="s">
        <v>83</v>
      </c>
    </row>
    <row r="6429" spans="1:20" ht="12.75" customHeight="1" x14ac:dyDescent="0.25">
      <c r="A6429" t="s">
        <v>7022</v>
      </c>
      <c r="B6429">
        <v>23</v>
      </c>
      <c r="C6429" t="s">
        <v>21</v>
      </c>
      <c r="D6429" t="s">
        <v>49</v>
      </c>
      <c r="E6429" t="s">
        <v>33</v>
      </c>
      <c r="F6429" t="s">
        <v>50</v>
      </c>
      <c r="G6429" t="s">
        <v>461</v>
      </c>
      <c r="H6429">
        <v>1.4</v>
      </c>
      <c r="I6429">
        <v>5.5</v>
      </c>
      <c r="J6429">
        <v>1.8</v>
      </c>
      <c r="K6429">
        <v>7.4</v>
      </c>
      <c r="L6429" t="s">
        <v>87</v>
      </c>
      <c r="M6429" t="s">
        <v>36</v>
      </c>
      <c r="N6429">
        <v>9</v>
      </c>
      <c r="O6429" t="s">
        <v>26</v>
      </c>
      <c r="P6429" t="s">
        <v>61</v>
      </c>
      <c r="Q6429">
        <v>9</v>
      </c>
      <c r="R6429">
        <v>3.5</v>
      </c>
      <c r="S6429" t="s">
        <v>119</v>
      </c>
      <c r="T6429" t="s">
        <v>46</v>
      </c>
    </row>
    <row r="6430" spans="1:20" ht="12.75" customHeight="1" x14ac:dyDescent="0.25">
      <c r="A6430" t="s">
        <v>5306</v>
      </c>
      <c r="B6430">
        <v>8</v>
      </c>
      <c r="C6430" t="s">
        <v>64</v>
      </c>
      <c r="D6430" t="s">
        <v>56</v>
      </c>
      <c r="E6430" t="s">
        <v>33</v>
      </c>
      <c r="F6430" t="s">
        <v>50</v>
      </c>
      <c r="G6430" t="s">
        <v>377</v>
      </c>
      <c r="H6430">
        <v>3.3</v>
      </c>
      <c r="I6430">
        <v>5.7</v>
      </c>
      <c r="J6430">
        <v>5</v>
      </c>
      <c r="K6430">
        <v>7.5</v>
      </c>
      <c r="L6430" t="s">
        <v>24</v>
      </c>
      <c r="M6430" t="s">
        <v>25</v>
      </c>
      <c r="N6430">
        <v>17</v>
      </c>
      <c r="O6430" t="s">
        <v>26</v>
      </c>
      <c r="P6430" t="s">
        <v>1882</v>
      </c>
      <c r="R6430">
        <v>2.1</v>
      </c>
      <c r="T6430" t="s">
        <v>54</v>
      </c>
    </row>
    <row r="6431" spans="1:20" ht="12.75" customHeight="1" x14ac:dyDescent="0.25">
      <c r="A6431" t="s">
        <v>7023</v>
      </c>
      <c r="B6431">
        <v>22</v>
      </c>
      <c r="C6431" t="s">
        <v>21</v>
      </c>
      <c r="D6431" t="s">
        <v>49</v>
      </c>
      <c r="E6431" t="s">
        <v>42</v>
      </c>
      <c r="F6431" t="s">
        <v>50</v>
      </c>
      <c r="G6431" t="s">
        <v>112</v>
      </c>
      <c r="H6431">
        <v>1.6</v>
      </c>
      <c r="I6431">
        <v>2.5</v>
      </c>
      <c r="J6431">
        <v>5.2</v>
      </c>
      <c r="K6431">
        <v>9.5</v>
      </c>
      <c r="L6431" t="s">
        <v>24</v>
      </c>
      <c r="M6431" t="s">
        <v>80</v>
      </c>
      <c r="O6431" t="s">
        <v>81</v>
      </c>
      <c r="P6431" t="s">
        <v>1840</v>
      </c>
      <c r="Q6431">
        <v>9</v>
      </c>
      <c r="R6431">
        <v>4.4000000000000004</v>
      </c>
      <c r="T6431" t="s">
        <v>54</v>
      </c>
    </row>
    <row r="6432" spans="1:20" ht="12.75" customHeight="1" x14ac:dyDescent="0.25">
      <c r="A6432" t="s">
        <v>7024</v>
      </c>
      <c r="B6432">
        <v>20</v>
      </c>
      <c r="C6432" t="s">
        <v>21</v>
      </c>
      <c r="D6432" t="s">
        <v>49</v>
      </c>
      <c r="E6432" t="s">
        <v>23</v>
      </c>
      <c r="F6432" t="s">
        <v>66</v>
      </c>
      <c r="G6432" t="s">
        <v>236</v>
      </c>
      <c r="H6432">
        <v>3.4</v>
      </c>
      <c r="I6432">
        <v>5.0999999999999996</v>
      </c>
      <c r="J6432">
        <v>1.7</v>
      </c>
      <c r="K6432">
        <v>6.9</v>
      </c>
      <c r="L6432" t="s">
        <v>24</v>
      </c>
      <c r="M6432" t="s">
        <v>36</v>
      </c>
      <c r="N6432">
        <v>25</v>
      </c>
      <c r="P6432" t="s">
        <v>1008</v>
      </c>
      <c r="Q6432">
        <v>5</v>
      </c>
      <c r="R6432">
        <v>4.5999999999999996</v>
      </c>
      <c r="S6432" t="s">
        <v>26</v>
      </c>
      <c r="T6432" t="s">
        <v>46</v>
      </c>
    </row>
    <row r="6433" spans="1:20" ht="12.75" customHeight="1" x14ac:dyDescent="0.25">
      <c r="A6433" t="s">
        <v>7025</v>
      </c>
      <c r="B6433">
        <v>20</v>
      </c>
      <c r="C6433" t="s">
        <v>21</v>
      </c>
      <c r="D6433" t="s">
        <v>41</v>
      </c>
      <c r="E6433" t="s">
        <v>23</v>
      </c>
      <c r="F6433" t="s">
        <v>96</v>
      </c>
      <c r="G6433" t="s">
        <v>241</v>
      </c>
      <c r="H6433">
        <v>2.4</v>
      </c>
      <c r="I6433">
        <v>2.4</v>
      </c>
      <c r="J6433">
        <v>4.3</v>
      </c>
      <c r="K6433">
        <v>9.1999999999999993</v>
      </c>
      <c r="M6433" t="s">
        <v>44</v>
      </c>
      <c r="N6433">
        <v>49</v>
      </c>
      <c r="O6433" t="s">
        <v>72</v>
      </c>
      <c r="P6433" t="s">
        <v>903</v>
      </c>
      <c r="Q6433">
        <v>7</v>
      </c>
      <c r="R6433">
        <v>1.5</v>
      </c>
      <c r="T6433" t="s">
        <v>46</v>
      </c>
    </row>
    <row r="6434" spans="1:20" ht="12.75" customHeight="1" x14ac:dyDescent="0.25">
      <c r="A6434" t="s">
        <v>7026</v>
      </c>
      <c r="B6434">
        <v>19</v>
      </c>
      <c r="C6434" t="s">
        <v>21</v>
      </c>
      <c r="D6434" t="s">
        <v>22</v>
      </c>
      <c r="E6434" t="s">
        <v>42</v>
      </c>
      <c r="F6434" t="s">
        <v>66</v>
      </c>
      <c r="G6434" t="s">
        <v>153</v>
      </c>
      <c r="H6434">
        <v>1.5</v>
      </c>
      <c r="I6434">
        <v>5.0999999999999996</v>
      </c>
      <c r="J6434">
        <v>3.5</v>
      </c>
      <c r="K6434">
        <v>7</v>
      </c>
      <c r="L6434" t="s">
        <v>24</v>
      </c>
      <c r="M6434" t="s">
        <v>25</v>
      </c>
      <c r="N6434">
        <v>5</v>
      </c>
      <c r="O6434" t="s">
        <v>45</v>
      </c>
      <c r="P6434" t="s">
        <v>2925</v>
      </c>
      <c r="Q6434">
        <v>8</v>
      </c>
      <c r="R6434">
        <v>3.3</v>
      </c>
      <c r="S6434" t="s">
        <v>26</v>
      </c>
      <c r="T6434" t="s">
        <v>54</v>
      </c>
    </row>
    <row r="6435" spans="1:20" ht="12.75" customHeight="1" x14ac:dyDescent="0.25">
      <c r="A6435" t="s">
        <v>7027</v>
      </c>
      <c r="B6435">
        <v>25</v>
      </c>
      <c r="C6435" t="s">
        <v>21</v>
      </c>
      <c r="D6435" t="s">
        <v>76</v>
      </c>
      <c r="E6435" t="s">
        <v>57</v>
      </c>
      <c r="F6435" t="s">
        <v>77</v>
      </c>
      <c r="G6435" t="s">
        <v>189</v>
      </c>
      <c r="H6435">
        <v>2.4</v>
      </c>
      <c r="I6435">
        <v>5.5</v>
      </c>
      <c r="J6435">
        <v>4.0999999999999996</v>
      </c>
      <c r="K6435">
        <v>8.6999999999999993</v>
      </c>
      <c r="L6435" t="s">
        <v>175</v>
      </c>
      <c r="M6435" t="s">
        <v>88</v>
      </c>
      <c r="N6435">
        <v>20</v>
      </c>
      <c r="O6435" t="s">
        <v>81</v>
      </c>
      <c r="Q6435">
        <v>10</v>
      </c>
      <c r="R6435">
        <v>0.2</v>
      </c>
      <c r="S6435" t="s">
        <v>62</v>
      </c>
      <c r="T6435" t="s">
        <v>29</v>
      </c>
    </row>
    <row r="6436" spans="1:20" ht="12.75" customHeight="1" x14ac:dyDescent="0.25">
      <c r="A6436" t="s">
        <v>7028</v>
      </c>
      <c r="B6436">
        <v>20</v>
      </c>
      <c r="C6436" t="s">
        <v>21</v>
      </c>
      <c r="D6436" t="s">
        <v>22</v>
      </c>
      <c r="E6436" t="s">
        <v>33</v>
      </c>
      <c r="F6436" t="s">
        <v>66</v>
      </c>
      <c r="G6436" t="s">
        <v>280</v>
      </c>
      <c r="H6436">
        <v>3.7</v>
      </c>
      <c r="I6436">
        <v>2.1</v>
      </c>
      <c r="J6436">
        <v>5.3</v>
      </c>
      <c r="K6436">
        <v>9.1</v>
      </c>
      <c r="L6436" t="s">
        <v>92</v>
      </c>
      <c r="M6436" t="s">
        <v>44</v>
      </c>
      <c r="N6436">
        <v>34</v>
      </c>
      <c r="O6436" t="s">
        <v>81</v>
      </c>
      <c r="P6436" t="s">
        <v>1341</v>
      </c>
      <c r="Q6436">
        <v>2</v>
      </c>
      <c r="R6436">
        <v>3.9</v>
      </c>
      <c r="S6436" t="s">
        <v>39</v>
      </c>
      <c r="T6436" t="s">
        <v>54</v>
      </c>
    </row>
    <row r="6437" spans="1:20" ht="12.75" customHeight="1" x14ac:dyDescent="0.25">
      <c r="A6437" t="s">
        <v>7029</v>
      </c>
      <c r="B6437">
        <v>15</v>
      </c>
      <c r="C6437" t="s">
        <v>31</v>
      </c>
      <c r="D6437" t="s">
        <v>49</v>
      </c>
      <c r="E6437" t="s">
        <v>42</v>
      </c>
      <c r="F6437" t="s">
        <v>70</v>
      </c>
      <c r="G6437" t="s">
        <v>538</v>
      </c>
      <c r="I6437">
        <v>3.5</v>
      </c>
      <c r="J6437">
        <v>1.1000000000000001</v>
      </c>
      <c r="K6437">
        <v>8.3000000000000007</v>
      </c>
      <c r="M6437" t="s">
        <v>154</v>
      </c>
      <c r="N6437">
        <v>6</v>
      </c>
      <c r="O6437" t="s">
        <v>81</v>
      </c>
      <c r="P6437" t="s">
        <v>1366</v>
      </c>
      <c r="Q6437">
        <v>2</v>
      </c>
      <c r="R6437">
        <v>6.3</v>
      </c>
      <c r="T6437" t="s">
        <v>83</v>
      </c>
    </row>
    <row r="6438" spans="1:20" ht="12.75" customHeight="1" x14ac:dyDescent="0.25">
      <c r="A6438" t="s">
        <v>7030</v>
      </c>
      <c r="B6438">
        <v>19</v>
      </c>
      <c r="C6438" t="s">
        <v>21</v>
      </c>
      <c r="D6438" t="s">
        <v>65</v>
      </c>
      <c r="E6438" t="s">
        <v>33</v>
      </c>
      <c r="F6438" t="s">
        <v>66</v>
      </c>
      <c r="G6438" t="s">
        <v>181</v>
      </c>
      <c r="H6438">
        <v>0.7</v>
      </c>
      <c r="I6438">
        <v>1.9</v>
      </c>
      <c r="J6438">
        <v>2.5</v>
      </c>
      <c r="K6438">
        <v>7.3</v>
      </c>
      <c r="L6438" t="s">
        <v>87</v>
      </c>
      <c r="M6438" t="s">
        <v>25</v>
      </c>
      <c r="N6438">
        <v>22</v>
      </c>
      <c r="O6438" t="s">
        <v>72</v>
      </c>
      <c r="Q6438">
        <v>3</v>
      </c>
      <c r="R6438">
        <v>2.2999999999999998</v>
      </c>
      <c r="S6438" t="s">
        <v>62</v>
      </c>
      <c r="T6438" t="s">
        <v>29</v>
      </c>
    </row>
    <row r="6439" spans="1:20" ht="12.75" customHeight="1" x14ac:dyDescent="0.25">
      <c r="A6439" t="s">
        <v>7031</v>
      </c>
      <c r="B6439">
        <v>11</v>
      </c>
      <c r="C6439" t="s">
        <v>48</v>
      </c>
      <c r="D6439" t="s">
        <v>65</v>
      </c>
      <c r="E6439" t="s">
        <v>85</v>
      </c>
      <c r="F6439" t="s">
        <v>70</v>
      </c>
      <c r="H6439">
        <v>4.4000000000000004</v>
      </c>
      <c r="I6439">
        <v>5.8</v>
      </c>
      <c r="J6439">
        <v>3.7</v>
      </c>
      <c r="K6439">
        <v>7</v>
      </c>
      <c r="M6439" t="s">
        <v>80</v>
      </c>
      <c r="N6439">
        <v>24</v>
      </c>
      <c r="O6439" t="s">
        <v>97</v>
      </c>
      <c r="R6439">
        <v>4</v>
      </c>
      <c r="S6439" t="s">
        <v>26</v>
      </c>
      <c r="T6439" t="s">
        <v>83</v>
      </c>
    </row>
    <row r="6440" spans="1:20" ht="12.75" customHeight="1" x14ac:dyDescent="0.25">
      <c r="A6440" t="s">
        <v>7032</v>
      </c>
      <c r="B6440">
        <v>12</v>
      </c>
      <c r="C6440" t="s">
        <v>48</v>
      </c>
      <c r="D6440" t="s">
        <v>49</v>
      </c>
      <c r="E6440" t="s">
        <v>57</v>
      </c>
      <c r="F6440" t="s">
        <v>66</v>
      </c>
      <c r="G6440" t="s">
        <v>159</v>
      </c>
      <c r="H6440">
        <v>1.7</v>
      </c>
      <c r="I6440">
        <v>0.4</v>
      </c>
      <c r="J6440">
        <v>1.6</v>
      </c>
      <c r="K6440">
        <v>9.9</v>
      </c>
      <c r="L6440" t="s">
        <v>92</v>
      </c>
      <c r="M6440" t="s">
        <v>88</v>
      </c>
      <c r="N6440">
        <v>20</v>
      </c>
      <c r="O6440" t="s">
        <v>37</v>
      </c>
      <c r="P6440" t="s">
        <v>307</v>
      </c>
      <c r="Q6440">
        <v>3</v>
      </c>
      <c r="R6440">
        <v>1.2</v>
      </c>
      <c r="T6440" t="s">
        <v>29</v>
      </c>
    </row>
    <row r="6441" spans="1:20" ht="12.75" customHeight="1" x14ac:dyDescent="0.25">
      <c r="A6441" t="s">
        <v>7033</v>
      </c>
      <c r="B6441">
        <v>19</v>
      </c>
      <c r="C6441" t="s">
        <v>21</v>
      </c>
      <c r="D6441" t="s">
        <v>41</v>
      </c>
      <c r="E6441" t="s">
        <v>85</v>
      </c>
      <c r="F6441" t="s">
        <v>77</v>
      </c>
      <c r="G6441" t="s">
        <v>214</v>
      </c>
      <c r="I6441">
        <v>0.3</v>
      </c>
      <c r="J6441">
        <v>2.8</v>
      </c>
      <c r="K6441">
        <v>5.3</v>
      </c>
      <c r="L6441" t="s">
        <v>87</v>
      </c>
      <c r="M6441" t="s">
        <v>44</v>
      </c>
      <c r="N6441">
        <v>29</v>
      </c>
      <c r="O6441" t="s">
        <v>45</v>
      </c>
      <c r="P6441" t="s">
        <v>1169</v>
      </c>
      <c r="Q6441">
        <v>6</v>
      </c>
      <c r="R6441">
        <v>1.8</v>
      </c>
      <c r="S6441" t="s">
        <v>28</v>
      </c>
      <c r="T6441" t="s">
        <v>46</v>
      </c>
    </row>
    <row r="6442" spans="1:20" ht="12.75" customHeight="1" x14ac:dyDescent="0.25">
      <c r="A6442" t="s">
        <v>7034</v>
      </c>
      <c r="B6442">
        <v>18</v>
      </c>
      <c r="C6442" t="s">
        <v>75</v>
      </c>
      <c r="D6442" t="s">
        <v>22</v>
      </c>
      <c r="E6442" t="s">
        <v>33</v>
      </c>
      <c r="G6442" t="s">
        <v>538</v>
      </c>
      <c r="H6442">
        <v>3.4</v>
      </c>
      <c r="I6442">
        <v>5.8</v>
      </c>
      <c r="J6442">
        <v>2.4</v>
      </c>
      <c r="K6442">
        <v>5.5</v>
      </c>
      <c r="L6442" t="s">
        <v>35</v>
      </c>
      <c r="M6442" t="s">
        <v>59</v>
      </c>
      <c r="N6442">
        <v>38</v>
      </c>
      <c r="O6442" t="s">
        <v>26</v>
      </c>
      <c r="P6442" t="s">
        <v>1920</v>
      </c>
      <c r="Q6442">
        <v>5</v>
      </c>
      <c r="R6442">
        <v>5.4</v>
      </c>
      <c r="S6442" t="s">
        <v>119</v>
      </c>
      <c r="T6442" t="s">
        <v>46</v>
      </c>
    </row>
    <row r="6443" spans="1:20" ht="12.75" customHeight="1" x14ac:dyDescent="0.25">
      <c r="A6443" t="s">
        <v>4165</v>
      </c>
      <c r="B6443">
        <v>22</v>
      </c>
      <c r="C6443" t="s">
        <v>21</v>
      </c>
      <c r="D6443" t="s">
        <v>41</v>
      </c>
      <c r="E6443" t="s">
        <v>85</v>
      </c>
      <c r="F6443" t="s">
        <v>77</v>
      </c>
      <c r="G6443" t="s">
        <v>109</v>
      </c>
      <c r="I6443">
        <v>1.4</v>
      </c>
      <c r="J6443">
        <v>3.9</v>
      </c>
      <c r="K6443">
        <v>10</v>
      </c>
      <c r="L6443" t="s">
        <v>175</v>
      </c>
      <c r="M6443" t="s">
        <v>25</v>
      </c>
      <c r="N6443">
        <v>37</v>
      </c>
      <c r="O6443" t="s">
        <v>81</v>
      </c>
      <c r="Q6443">
        <v>2</v>
      </c>
      <c r="R6443">
        <v>5.6</v>
      </c>
      <c r="T6443" t="s">
        <v>83</v>
      </c>
    </row>
    <row r="6444" spans="1:20" ht="12.75" customHeight="1" x14ac:dyDescent="0.25">
      <c r="A6444" t="s">
        <v>7035</v>
      </c>
      <c r="B6444">
        <v>13</v>
      </c>
      <c r="C6444" t="s">
        <v>48</v>
      </c>
      <c r="D6444" t="s">
        <v>65</v>
      </c>
      <c r="E6444" t="s">
        <v>85</v>
      </c>
      <c r="G6444" t="s">
        <v>27</v>
      </c>
      <c r="I6444">
        <v>4.8</v>
      </c>
      <c r="J6444">
        <v>4.5999999999999996</v>
      </c>
      <c r="K6444">
        <v>9.9</v>
      </c>
      <c r="L6444" t="s">
        <v>24</v>
      </c>
      <c r="M6444" t="s">
        <v>25</v>
      </c>
      <c r="N6444">
        <v>13</v>
      </c>
      <c r="O6444" t="s">
        <v>81</v>
      </c>
      <c r="P6444" t="s">
        <v>1374</v>
      </c>
      <c r="Q6444">
        <v>2</v>
      </c>
      <c r="R6444">
        <v>6.5</v>
      </c>
      <c r="S6444" t="s">
        <v>28</v>
      </c>
      <c r="T6444" t="s">
        <v>83</v>
      </c>
    </row>
    <row r="6445" spans="1:20" ht="12.75" customHeight="1" x14ac:dyDescent="0.25">
      <c r="A6445" t="s">
        <v>7036</v>
      </c>
      <c r="B6445">
        <v>22</v>
      </c>
      <c r="C6445" t="s">
        <v>21</v>
      </c>
      <c r="D6445" t="s">
        <v>49</v>
      </c>
      <c r="E6445" t="s">
        <v>33</v>
      </c>
      <c r="H6445">
        <v>1</v>
      </c>
      <c r="I6445">
        <v>1.8</v>
      </c>
      <c r="J6445">
        <v>3.7</v>
      </c>
      <c r="K6445">
        <v>8.8000000000000007</v>
      </c>
      <c r="L6445" t="s">
        <v>52</v>
      </c>
      <c r="M6445" t="s">
        <v>154</v>
      </c>
      <c r="N6445">
        <v>12</v>
      </c>
      <c r="O6445" t="s">
        <v>45</v>
      </c>
      <c r="P6445" t="s">
        <v>89</v>
      </c>
      <c r="Q6445">
        <v>6</v>
      </c>
      <c r="R6445">
        <v>0.5</v>
      </c>
      <c r="S6445" t="s">
        <v>28</v>
      </c>
      <c r="T6445" t="s">
        <v>29</v>
      </c>
    </row>
    <row r="6446" spans="1:20" ht="12.75" customHeight="1" x14ac:dyDescent="0.25">
      <c r="A6446" t="s">
        <v>7037</v>
      </c>
      <c r="B6446">
        <v>9</v>
      </c>
      <c r="C6446" t="s">
        <v>64</v>
      </c>
      <c r="D6446" t="s">
        <v>144</v>
      </c>
      <c r="E6446" t="s">
        <v>85</v>
      </c>
      <c r="F6446" t="s">
        <v>96</v>
      </c>
      <c r="H6446">
        <v>4.7</v>
      </c>
      <c r="I6446">
        <v>1.6</v>
      </c>
      <c r="J6446">
        <v>4.3</v>
      </c>
      <c r="K6446">
        <v>7.6</v>
      </c>
      <c r="L6446" t="s">
        <v>79</v>
      </c>
      <c r="M6446" t="s">
        <v>44</v>
      </c>
      <c r="N6446">
        <v>22</v>
      </c>
      <c r="O6446" t="s">
        <v>45</v>
      </c>
      <c r="P6446" t="s">
        <v>794</v>
      </c>
      <c r="R6446">
        <v>5</v>
      </c>
      <c r="S6446" t="s">
        <v>26</v>
      </c>
      <c r="T6446" t="s">
        <v>29</v>
      </c>
    </row>
    <row r="6447" spans="1:20" ht="12.75" customHeight="1" x14ac:dyDescent="0.25">
      <c r="A6447" t="s">
        <v>7038</v>
      </c>
      <c r="B6447">
        <v>12</v>
      </c>
      <c r="C6447" t="s">
        <v>48</v>
      </c>
      <c r="D6447" t="s">
        <v>76</v>
      </c>
      <c r="E6447" t="s">
        <v>95</v>
      </c>
      <c r="F6447" t="s">
        <v>91</v>
      </c>
      <c r="G6447" t="s">
        <v>145</v>
      </c>
      <c r="H6447">
        <v>2</v>
      </c>
      <c r="I6447">
        <v>0.1</v>
      </c>
      <c r="J6447">
        <v>5.7</v>
      </c>
      <c r="L6447" t="s">
        <v>52</v>
      </c>
      <c r="M6447" t="s">
        <v>80</v>
      </c>
      <c r="N6447">
        <v>19</v>
      </c>
      <c r="O6447" t="s">
        <v>37</v>
      </c>
      <c r="P6447" t="s">
        <v>474</v>
      </c>
      <c r="Q6447">
        <v>4</v>
      </c>
      <c r="R6447">
        <v>2.9</v>
      </c>
      <c r="T6447" t="s">
        <v>54</v>
      </c>
    </row>
    <row r="6448" spans="1:20" ht="12.75" customHeight="1" x14ac:dyDescent="0.25">
      <c r="A6448" t="s">
        <v>7039</v>
      </c>
      <c r="B6448">
        <v>25</v>
      </c>
      <c r="C6448" t="s">
        <v>21</v>
      </c>
      <c r="D6448" t="s">
        <v>56</v>
      </c>
      <c r="E6448" t="s">
        <v>95</v>
      </c>
      <c r="F6448" t="s">
        <v>91</v>
      </c>
      <c r="G6448" t="s">
        <v>317</v>
      </c>
      <c r="H6448">
        <v>4.8</v>
      </c>
      <c r="I6448">
        <v>4.8</v>
      </c>
      <c r="J6448">
        <v>4.3</v>
      </c>
      <c r="K6448">
        <v>8.5</v>
      </c>
      <c r="L6448" t="s">
        <v>175</v>
      </c>
      <c r="M6448" t="s">
        <v>25</v>
      </c>
      <c r="N6448">
        <v>39</v>
      </c>
      <c r="O6448" t="s">
        <v>37</v>
      </c>
      <c r="P6448" t="s">
        <v>283</v>
      </c>
      <c r="Q6448">
        <v>1</v>
      </c>
      <c r="R6448">
        <v>4.5999999999999996</v>
      </c>
      <c r="S6448" t="s">
        <v>119</v>
      </c>
      <c r="T6448" t="s">
        <v>29</v>
      </c>
    </row>
    <row r="6449" spans="1:20" ht="12.75" customHeight="1" x14ac:dyDescent="0.25">
      <c r="A6449" t="s">
        <v>6606</v>
      </c>
      <c r="B6449">
        <v>12</v>
      </c>
      <c r="C6449" t="s">
        <v>48</v>
      </c>
      <c r="D6449" t="s">
        <v>56</v>
      </c>
      <c r="E6449" t="s">
        <v>42</v>
      </c>
      <c r="F6449" t="s">
        <v>50</v>
      </c>
      <c r="G6449" t="s">
        <v>184</v>
      </c>
      <c r="H6449">
        <v>0.3</v>
      </c>
      <c r="I6449">
        <v>4.9000000000000004</v>
      </c>
      <c r="J6449">
        <v>1.4</v>
      </c>
      <c r="K6449">
        <v>10</v>
      </c>
      <c r="M6449" t="s">
        <v>25</v>
      </c>
      <c r="N6449">
        <v>47</v>
      </c>
      <c r="O6449" t="s">
        <v>45</v>
      </c>
      <c r="P6449" t="s">
        <v>384</v>
      </c>
      <c r="Q6449">
        <v>2</v>
      </c>
      <c r="R6449">
        <v>3.4</v>
      </c>
      <c r="S6449" t="s">
        <v>119</v>
      </c>
      <c r="T6449" t="s">
        <v>83</v>
      </c>
    </row>
    <row r="6450" spans="1:20" ht="12.75" customHeight="1" x14ac:dyDescent="0.25">
      <c r="A6450" t="s">
        <v>7040</v>
      </c>
      <c r="B6450">
        <v>20</v>
      </c>
      <c r="C6450" t="s">
        <v>21</v>
      </c>
      <c r="D6450" t="s">
        <v>22</v>
      </c>
      <c r="E6450" t="s">
        <v>95</v>
      </c>
      <c r="G6450" t="s">
        <v>171</v>
      </c>
      <c r="H6450">
        <v>2.9</v>
      </c>
      <c r="I6450">
        <v>5.2</v>
      </c>
      <c r="J6450">
        <v>5.9</v>
      </c>
      <c r="K6450">
        <v>5.2</v>
      </c>
      <c r="L6450" t="s">
        <v>87</v>
      </c>
      <c r="M6450" t="s">
        <v>25</v>
      </c>
      <c r="N6450">
        <v>40</v>
      </c>
      <c r="O6450" t="s">
        <v>45</v>
      </c>
      <c r="P6450" t="s">
        <v>453</v>
      </c>
      <c r="Q6450">
        <v>8</v>
      </c>
      <c r="R6450">
        <v>6.4</v>
      </c>
      <c r="T6450" t="s">
        <v>83</v>
      </c>
    </row>
    <row r="6451" spans="1:20" ht="12.75" customHeight="1" x14ac:dyDescent="0.25">
      <c r="A6451" t="s">
        <v>7041</v>
      </c>
      <c r="B6451">
        <v>18</v>
      </c>
      <c r="C6451" t="s">
        <v>75</v>
      </c>
      <c r="D6451" t="s">
        <v>41</v>
      </c>
      <c r="E6451" t="s">
        <v>85</v>
      </c>
      <c r="F6451" t="s">
        <v>96</v>
      </c>
      <c r="G6451" t="s">
        <v>257</v>
      </c>
      <c r="H6451">
        <v>4.9000000000000004</v>
      </c>
      <c r="I6451">
        <v>3.1</v>
      </c>
      <c r="J6451">
        <v>5.7</v>
      </c>
      <c r="L6451" t="s">
        <v>24</v>
      </c>
      <c r="M6451" t="s">
        <v>36</v>
      </c>
      <c r="N6451">
        <v>37</v>
      </c>
      <c r="O6451" t="s">
        <v>37</v>
      </c>
      <c r="P6451" t="s">
        <v>1099</v>
      </c>
      <c r="Q6451">
        <v>10</v>
      </c>
      <c r="R6451">
        <v>2.9</v>
      </c>
      <c r="T6451" t="s">
        <v>46</v>
      </c>
    </row>
    <row r="6452" spans="1:20" ht="12.75" customHeight="1" x14ac:dyDescent="0.25">
      <c r="A6452" t="s">
        <v>7042</v>
      </c>
      <c r="B6452">
        <v>12</v>
      </c>
      <c r="C6452" t="s">
        <v>48</v>
      </c>
      <c r="D6452" t="s">
        <v>56</v>
      </c>
      <c r="E6452" t="s">
        <v>23</v>
      </c>
      <c r="F6452" t="s">
        <v>77</v>
      </c>
      <c r="G6452" t="s">
        <v>522</v>
      </c>
      <c r="H6452">
        <v>1.1000000000000001</v>
      </c>
      <c r="I6452">
        <v>1</v>
      </c>
      <c r="J6452">
        <v>2</v>
      </c>
      <c r="M6452" t="s">
        <v>80</v>
      </c>
      <c r="N6452">
        <v>11</v>
      </c>
      <c r="O6452" t="s">
        <v>45</v>
      </c>
      <c r="P6452" t="s">
        <v>99</v>
      </c>
      <c r="Q6452">
        <v>10</v>
      </c>
      <c r="R6452">
        <v>2.2000000000000002</v>
      </c>
      <c r="S6452" t="s">
        <v>28</v>
      </c>
      <c r="T6452" t="s">
        <v>54</v>
      </c>
    </row>
    <row r="6453" spans="1:20" ht="12.75" customHeight="1" x14ac:dyDescent="0.25">
      <c r="A6453" t="s">
        <v>7043</v>
      </c>
      <c r="B6453">
        <v>14</v>
      </c>
      <c r="C6453" t="s">
        <v>31</v>
      </c>
      <c r="D6453" t="s">
        <v>49</v>
      </c>
      <c r="E6453" t="s">
        <v>42</v>
      </c>
      <c r="I6453">
        <v>0.7</v>
      </c>
      <c r="J6453">
        <v>5.5</v>
      </c>
      <c r="K6453">
        <v>5.5</v>
      </c>
      <c r="L6453" t="s">
        <v>175</v>
      </c>
      <c r="M6453" t="s">
        <v>59</v>
      </c>
      <c r="N6453">
        <v>27</v>
      </c>
      <c r="O6453" t="s">
        <v>72</v>
      </c>
      <c r="P6453" t="s">
        <v>269</v>
      </c>
      <c r="Q6453">
        <v>7</v>
      </c>
      <c r="R6453">
        <v>1.7</v>
      </c>
      <c r="S6453" t="s">
        <v>39</v>
      </c>
      <c r="T6453" t="s">
        <v>54</v>
      </c>
    </row>
    <row r="6454" spans="1:20" ht="12.75" customHeight="1" x14ac:dyDescent="0.25">
      <c r="A6454" t="s">
        <v>7044</v>
      </c>
      <c r="B6454">
        <v>19</v>
      </c>
      <c r="C6454" t="s">
        <v>21</v>
      </c>
      <c r="D6454" t="s">
        <v>144</v>
      </c>
      <c r="E6454" t="s">
        <v>57</v>
      </c>
      <c r="F6454" t="s">
        <v>66</v>
      </c>
      <c r="G6454" t="s">
        <v>522</v>
      </c>
      <c r="I6454">
        <v>2.1</v>
      </c>
      <c r="J6454">
        <v>2.9</v>
      </c>
      <c r="K6454">
        <v>7.7</v>
      </c>
      <c r="L6454" t="s">
        <v>35</v>
      </c>
      <c r="M6454" t="s">
        <v>80</v>
      </c>
      <c r="N6454">
        <v>9</v>
      </c>
      <c r="O6454" t="s">
        <v>26</v>
      </c>
      <c r="P6454" t="s">
        <v>414</v>
      </c>
      <c r="R6454">
        <v>4.3</v>
      </c>
      <c r="S6454" t="s">
        <v>119</v>
      </c>
      <c r="T6454" t="s">
        <v>54</v>
      </c>
    </row>
    <row r="6455" spans="1:20" ht="12.75" customHeight="1" x14ac:dyDescent="0.25">
      <c r="A6455" t="s">
        <v>7045</v>
      </c>
      <c r="B6455">
        <v>11</v>
      </c>
      <c r="C6455" t="s">
        <v>48</v>
      </c>
      <c r="D6455" t="s">
        <v>32</v>
      </c>
      <c r="E6455" t="s">
        <v>42</v>
      </c>
      <c r="F6455" t="s">
        <v>70</v>
      </c>
      <c r="G6455" t="s">
        <v>343</v>
      </c>
      <c r="H6455">
        <v>4.9000000000000004</v>
      </c>
      <c r="I6455">
        <v>4.5</v>
      </c>
      <c r="J6455">
        <v>4.5999999999999996</v>
      </c>
      <c r="K6455">
        <v>9.6999999999999993</v>
      </c>
      <c r="L6455" t="s">
        <v>87</v>
      </c>
      <c r="M6455" t="s">
        <v>80</v>
      </c>
      <c r="N6455">
        <v>31</v>
      </c>
      <c r="O6455" t="s">
        <v>81</v>
      </c>
      <c r="P6455" t="s">
        <v>493</v>
      </c>
      <c r="Q6455">
        <v>1</v>
      </c>
      <c r="R6455">
        <v>3.6</v>
      </c>
      <c r="S6455" t="s">
        <v>26</v>
      </c>
      <c r="T6455" t="s">
        <v>46</v>
      </c>
    </row>
    <row r="6456" spans="1:20" ht="12.75" customHeight="1" x14ac:dyDescent="0.25">
      <c r="A6456" t="s">
        <v>7046</v>
      </c>
      <c r="B6456">
        <v>14</v>
      </c>
      <c r="C6456" t="s">
        <v>31</v>
      </c>
      <c r="D6456" t="s">
        <v>65</v>
      </c>
      <c r="E6456" t="s">
        <v>33</v>
      </c>
      <c r="F6456" t="s">
        <v>91</v>
      </c>
      <c r="H6456">
        <v>1</v>
      </c>
      <c r="I6456">
        <v>5.7</v>
      </c>
      <c r="J6456">
        <v>4.5</v>
      </c>
      <c r="K6456">
        <v>5.3</v>
      </c>
      <c r="M6456" t="s">
        <v>44</v>
      </c>
      <c r="N6456">
        <v>36</v>
      </c>
      <c r="O6456" t="s">
        <v>97</v>
      </c>
      <c r="P6456" t="s">
        <v>674</v>
      </c>
      <c r="Q6456">
        <v>1</v>
      </c>
      <c r="R6456">
        <v>7</v>
      </c>
      <c r="S6456" t="s">
        <v>62</v>
      </c>
      <c r="T6456" t="s">
        <v>46</v>
      </c>
    </row>
    <row r="6457" spans="1:20" ht="12.75" customHeight="1" x14ac:dyDescent="0.25">
      <c r="A6457" t="s">
        <v>7047</v>
      </c>
      <c r="B6457">
        <v>9</v>
      </c>
      <c r="C6457" t="s">
        <v>64</v>
      </c>
      <c r="D6457" t="s">
        <v>22</v>
      </c>
      <c r="E6457" t="s">
        <v>33</v>
      </c>
      <c r="F6457" t="s">
        <v>50</v>
      </c>
      <c r="G6457" t="s">
        <v>169</v>
      </c>
      <c r="H6457">
        <v>0.8</v>
      </c>
      <c r="I6457">
        <v>1.1000000000000001</v>
      </c>
      <c r="J6457">
        <v>2.7</v>
      </c>
      <c r="K6457">
        <v>7</v>
      </c>
      <c r="L6457" t="s">
        <v>52</v>
      </c>
      <c r="M6457" t="s">
        <v>88</v>
      </c>
      <c r="N6457">
        <v>23</v>
      </c>
      <c r="O6457" t="s">
        <v>97</v>
      </c>
      <c r="P6457" t="s">
        <v>618</v>
      </c>
      <c r="R6457">
        <v>3</v>
      </c>
      <c r="T6457" t="s">
        <v>83</v>
      </c>
    </row>
    <row r="6458" spans="1:20" ht="12.75" customHeight="1" x14ac:dyDescent="0.25">
      <c r="A6458" t="s">
        <v>5956</v>
      </c>
      <c r="B6458">
        <v>11</v>
      </c>
      <c r="C6458" t="s">
        <v>48</v>
      </c>
      <c r="D6458" t="s">
        <v>144</v>
      </c>
      <c r="E6458" t="s">
        <v>95</v>
      </c>
      <c r="F6458" t="s">
        <v>66</v>
      </c>
      <c r="H6458">
        <v>0.9</v>
      </c>
      <c r="I6458">
        <v>5.8</v>
      </c>
      <c r="J6458">
        <v>2.8</v>
      </c>
      <c r="K6458">
        <v>7.7</v>
      </c>
      <c r="L6458" t="s">
        <v>92</v>
      </c>
      <c r="M6458" t="s">
        <v>88</v>
      </c>
      <c r="O6458" t="s">
        <v>37</v>
      </c>
      <c r="P6458" t="s">
        <v>2551</v>
      </c>
      <c r="Q6458">
        <v>4</v>
      </c>
      <c r="R6458">
        <v>0.3</v>
      </c>
      <c r="T6458" t="s">
        <v>83</v>
      </c>
    </row>
    <row r="6459" spans="1:20" ht="12.75" customHeight="1" x14ac:dyDescent="0.25">
      <c r="A6459" t="s">
        <v>7048</v>
      </c>
      <c r="B6459">
        <v>9</v>
      </c>
      <c r="C6459" t="s">
        <v>64</v>
      </c>
      <c r="D6459" t="s">
        <v>76</v>
      </c>
      <c r="E6459" t="s">
        <v>42</v>
      </c>
      <c r="F6459" t="s">
        <v>105</v>
      </c>
      <c r="H6459">
        <v>2.9</v>
      </c>
      <c r="I6459">
        <v>4.5</v>
      </c>
      <c r="J6459">
        <v>2.4</v>
      </c>
      <c r="K6459">
        <v>5.6</v>
      </c>
      <c r="L6459" t="s">
        <v>87</v>
      </c>
      <c r="M6459" t="s">
        <v>80</v>
      </c>
      <c r="N6459">
        <v>27</v>
      </c>
      <c r="O6459" t="s">
        <v>26</v>
      </c>
      <c r="P6459" t="s">
        <v>362</v>
      </c>
      <c r="R6459">
        <v>3.5</v>
      </c>
      <c r="S6459" t="s">
        <v>28</v>
      </c>
      <c r="T6459" t="s">
        <v>54</v>
      </c>
    </row>
    <row r="6460" spans="1:20" ht="12.75" customHeight="1" x14ac:dyDescent="0.25">
      <c r="A6460" t="s">
        <v>7049</v>
      </c>
      <c r="B6460">
        <v>11</v>
      </c>
      <c r="C6460" t="s">
        <v>48</v>
      </c>
      <c r="D6460" t="s">
        <v>41</v>
      </c>
      <c r="E6460" t="s">
        <v>57</v>
      </c>
      <c r="F6460" t="s">
        <v>77</v>
      </c>
      <c r="G6460" t="s">
        <v>236</v>
      </c>
      <c r="I6460">
        <v>2.1</v>
      </c>
      <c r="J6460">
        <v>1.1000000000000001</v>
      </c>
      <c r="K6460">
        <v>9.3000000000000007</v>
      </c>
      <c r="L6460" t="s">
        <v>52</v>
      </c>
      <c r="M6460" t="s">
        <v>154</v>
      </c>
      <c r="N6460">
        <v>23</v>
      </c>
      <c r="O6460" t="s">
        <v>81</v>
      </c>
      <c r="P6460" t="s">
        <v>129</v>
      </c>
      <c r="Q6460">
        <v>10</v>
      </c>
      <c r="R6460">
        <v>5.9</v>
      </c>
      <c r="S6460" t="s">
        <v>62</v>
      </c>
      <c r="T6460" t="s">
        <v>83</v>
      </c>
    </row>
    <row r="6461" spans="1:20" ht="12.75" customHeight="1" x14ac:dyDescent="0.25">
      <c r="A6461" t="s">
        <v>7050</v>
      </c>
      <c r="B6461">
        <v>8</v>
      </c>
      <c r="C6461" t="s">
        <v>64</v>
      </c>
      <c r="D6461" t="s">
        <v>56</v>
      </c>
      <c r="E6461" t="s">
        <v>33</v>
      </c>
      <c r="F6461" t="s">
        <v>66</v>
      </c>
      <c r="G6461" t="s">
        <v>291</v>
      </c>
      <c r="I6461">
        <v>0.1</v>
      </c>
      <c r="J6461">
        <v>2.5</v>
      </c>
      <c r="K6461">
        <v>4.7</v>
      </c>
      <c r="L6461" t="s">
        <v>79</v>
      </c>
      <c r="M6461" t="s">
        <v>59</v>
      </c>
      <c r="N6461">
        <v>15</v>
      </c>
      <c r="O6461" t="s">
        <v>81</v>
      </c>
      <c r="P6461" t="s">
        <v>499</v>
      </c>
      <c r="Q6461">
        <v>5</v>
      </c>
      <c r="R6461">
        <v>0.4</v>
      </c>
      <c r="S6461" t="s">
        <v>28</v>
      </c>
      <c r="T6461" t="s">
        <v>83</v>
      </c>
    </row>
    <row r="6462" spans="1:20" ht="12.75" customHeight="1" x14ac:dyDescent="0.25">
      <c r="A6462" t="s">
        <v>7051</v>
      </c>
      <c r="B6462">
        <v>15</v>
      </c>
      <c r="C6462" t="s">
        <v>31</v>
      </c>
      <c r="D6462" t="s">
        <v>32</v>
      </c>
      <c r="E6462" t="s">
        <v>95</v>
      </c>
      <c r="G6462" t="s">
        <v>102</v>
      </c>
      <c r="H6462">
        <v>4.3</v>
      </c>
      <c r="I6462">
        <v>2</v>
      </c>
      <c r="J6462">
        <v>1.4</v>
      </c>
      <c r="K6462">
        <v>7.3</v>
      </c>
      <c r="L6462" t="s">
        <v>92</v>
      </c>
      <c r="M6462" t="s">
        <v>154</v>
      </c>
      <c r="O6462" t="s">
        <v>97</v>
      </c>
      <c r="P6462" t="s">
        <v>618</v>
      </c>
      <c r="Q6462">
        <v>4</v>
      </c>
      <c r="R6462">
        <v>2.2000000000000002</v>
      </c>
      <c r="T6462" t="s">
        <v>29</v>
      </c>
    </row>
    <row r="6463" spans="1:20" ht="12.75" customHeight="1" x14ac:dyDescent="0.25">
      <c r="A6463" t="s">
        <v>2521</v>
      </c>
      <c r="B6463">
        <v>21</v>
      </c>
      <c r="C6463" t="s">
        <v>21</v>
      </c>
      <c r="D6463" t="s">
        <v>76</v>
      </c>
      <c r="E6463" t="s">
        <v>33</v>
      </c>
      <c r="F6463" t="s">
        <v>66</v>
      </c>
      <c r="G6463" t="s">
        <v>34</v>
      </c>
      <c r="H6463">
        <v>2.5</v>
      </c>
      <c r="I6463">
        <v>2.4</v>
      </c>
      <c r="J6463">
        <v>5.7</v>
      </c>
      <c r="K6463">
        <v>7.7</v>
      </c>
      <c r="M6463" t="s">
        <v>44</v>
      </c>
      <c r="O6463" t="s">
        <v>72</v>
      </c>
      <c r="Q6463">
        <v>7</v>
      </c>
      <c r="R6463">
        <v>5.0999999999999996</v>
      </c>
      <c r="S6463" t="s">
        <v>39</v>
      </c>
      <c r="T6463" t="s">
        <v>54</v>
      </c>
    </row>
    <row r="6464" spans="1:20" ht="12.75" customHeight="1" x14ac:dyDescent="0.25">
      <c r="A6464" t="s">
        <v>7052</v>
      </c>
      <c r="B6464">
        <v>21</v>
      </c>
      <c r="C6464" t="s">
        <v>21</v>
      </c>
      <c r="D6464" t="s">
        <v>22</v>
      </c>
      <c r="E6464" t="s">
        <v>85</v>
      </c>
      <c r="F6464" t="s">
        <v>77</v>
      </c>
      <c r="G6464" t="s">
        <v>461</v>
      </c>
      <c r="I6464">
        <v>2.2000000000000002</v>
      </c>
      <c r="J6464">
        <v>1.9</v>
      </c>
      <c r="K6464">
        <v>8.6999999999999993</v>
      </c>
      <c r="M6464" t="s">
        <v>44</v>
      </c>
      <c r="N6464">
        <v>47</v>
      </c>
      <c r="O6464" t="s">
        <v>37</v>
      </c>
      <c r="P6464" t="s">
        <v>2577</v>
      </c>
      <c r="Q6464">
        <v>10</v>
      </c>
      <c r="R6464">
        <v>5.9</v>
      </c>
      <c r="T6464" t="s">
        <v>83</v>
      </c>
    </row>
    <row r="6465" spans="1:20" ht="12.75" customHeight="1" x14ac:dyDescent="0.25">
      <c r="A6465" t="s">
        <v>7053</v>
      </c>
      <c r="B6465">
        <v>25</v>
      </c>
      <c r="C6465" t="s">
        <v>21</v>
      </c>
      <c r="D6465" t="s">
        <v>144</v>
      </c>
      <c r="E6465" t="s">
        <v>33</v>
      </c>
      <c r="F6465" t="s">
        <v>77</v>
      </c>
      <c r="G6465" t="s">
        <v>78</v>
      </c>
      <c r="H6465">
        <v>0.2</v>
      </c>
      <c r="I6465">
        <v>5.3</v>
      </c>
      <c r="J6465">
        <v>3.9</v>
      </c>
      <c r="K6465">
        <v>4.2</v>
      </c>
      <c r="L6465" t="s">
        <v>87</v>
      </c>
      <c r="M6465" t="s">
        <v>59</v>
      </c>
      <c r="N6465">
        <v>48</v>
      </c>
      <c r="P6465" t="s">
        <v>1466</v>
      </c>
      <c r="Q6465">
        <v>2</v>
      </c>
      <c r="R6465">
        <v>2.5</v>
      </c>
      <c r="S6465" t="s">
        <v>28</v>
      </c>
      <c r="T6465" t="s">
        <v>83</v>
      </c>
    </row>
    <row r="6466" spans="1:20" ht="12.75" customHeight="1" x14ac:dyDescent="0.25">
      <c r="A6466" t="s">
        <v>7054</v>
      </c>
      <c r="B6466">
        <v>22</v>
      </c>
      <c r="C6466" t="s">
        <v>21</v>
      </c>
      <c r="D6466" t="s">
        <v>41</v>
      </c>
      <c r="E6466" t="s">
        <v>23</v>
      </c>
      <c r="G6466" t="s">
        <v>538</v>
      </c>
      <c r="H6466">
        <v>4.5</v>
      </c>
      <c r="I6466">
        <v>1.1000000000000001</v>
      </c>
      <c r="J6466">
        <v>2.4</v>
      </c>
      <c r="K6466">
        <v>7.5</v>
      </c>
      <c r="M6466" t="s">
        <v>88</v>
      </c>
      <c r="P6466" t="s">
        <v>243</v>
      </c>
      <c r="R6466">
        <v>0.9</v>
      </c>
      <c r="S6466" t="s">
        <v>119</v>
      </c>
      <c r="T6466" t="s">
        <v>29</v>
      </c>
    </row>
    <row r="6467" spans="1:20" ht="12.75" customHeight="1" x14ac:dyDescent="0.25">
      <c r="A6467" t="s">
        <v>7055</v>
      </c>
      <c r="B6467">
        <v>15</v>
      </c>
      <c r="C6467" t="s">
        <v>31</v>
      </c>
      <c r="D6467" t="s">
        <v>49</v>
      </c>
      <c r="E6467" t="s">
        <v>42</v>
      </c>
      <c r="F6467" t="s">
        <v>91</v>
      </c>
      <c r="G6467" t="s">
        <v>374</v>
      </c>
      <c r="I6467">
        <v>0.4</v>
      </c>
      <c r="J6467">
        <v>2.6</v>
      </c>
      <c r="K6467">
        <v>6.1</v>
      </c>
      <c r="L6467" t="s">
        <v>175</v>
      </c>
      <c r="M6467" t="s">
        <v>25</v>
      </c>
      <c r="N6467">
        <v>32</v>
      </c>
      <c r="O6467" t="s">
        <v>26</v>
      </c>
      <c r="P6467" t="s">
        <v>2302</v>
      </c>
      <c r="Q6467">
        <v>1</v>
      </c>
      <c r="R6467">
        <v>4.2</v>
      </c>
      <c r="S6467" t="s">
        <v>28</v>
      </c>
      <c r="T6467" t="s">
        <v>46</v>
      </c>
    </row>
    <row r="6468" spans="1:20" ht="12.75" customHeight="1" x14ac:dyDescent="0.25">
      <c r="A6468" t="s">
        <v>7056</v>
      </c>
      <c r="B6468">
        <v>18</v>
      </c>
      <c r="C6468" t="s">
        <v>75</v>
      </c>
      <c r="D6468" t="s">
        <v>41</v>
      </c>
      <c r="E6468" t="s">
        <v>85</v>
      </c>
      <c r="F6468" t="s">
        <v>91</v>
      </c>
      <c r="H6468">
        <v>2.2000000000000002</v>
      </c>
      <c r="I6468">
        <v>4.0999999999999996</v>
      </c>
      <c r="J6468">
        <v>2.2999999999999998</v>
      </c>
      <c r="K6468">
        <v>6.8</v>
      </c>
      <c r="M6468" t="s">
        <v>88</v>
      </c>
      <c r="N6468">
        <v>45</v>
      </c>
      <c r="O6468" t="s">
        <v>45</v>
      </c>
      <c r="P6468" t="s">
        <v>620</v>
      </c>
      <c r="Q6468">
        <v>6</v>
      </c>
      <c r="R6468">
        <v>5</v>
      </c>
      <c r="S6468" t="s">
        <v>28</v>
      </c>
      <c r="T6468" t="s">
        <v>54</v>
      </c>
    </row>
    <row r="6469" spans="1:20" ht="12.75" customHeight="1" x14ac:dyDescent="0.25">
      <c r="A6469" t="s">
        <v>7057</v>
      </c>
      <c r="B6469">
        <v>23</v>
      </c>
      <c r="C6469" t="s">
        <v>21</v>
      </c>
      <c r="D6469" t="s">
        <v>22</v>
      </c>
      <c r="E6469" t="s">
        <v>33</v>
      </c>
      <c r="I6469">
        <v>0</v>
      </c>
      <c r="J6469">
        <v>5.7</v>
      </c>
      <c r="K6469">
        <v>8</v>
      </c>
      <c r="L6469" t="s">
        <v>52</v>
      </c>
      <c r="M6469" t="s">
        <v>44</v>
      </c>
      <c r="N6469">
        <v>38</v>
      </c>
      <c r="O6469" t="s">
        <v>26</v>
      </c>
      <c r="P6469" t="s">
        <v>3166</v>
      </c>
      <c r="R6469">
        <v>0.8</v>
      </c>
      <c r="T6469" t="s">
        <v>54</v>
      </c>
    </row>
    <row r="6470" spans="1:20" ht="12.75" customHeight="1" x14ac:dyDescent="0.25">
      <c r="A6470" t="s">
        <v>7058</v>
      </c>
      <c r="B6470">
        <v>23</v>
      </c>
      <c r="C6470" t="s">
        <v>21</v>
      </c>
      <c r="D6470" t="s">
        <v>22</v>
      </c>
      <c r="E6470" t="s">
        <v>85</v>
      </c>
      <c r="F6470" t="s">
        <v>96</v>
      </c>
      <c r="G6470" t="s">
        <v>159</v>
      </c>
      <c r="H6470">
        <v>3.7</v>
      </c>
      <c r="I6470">
        <v>0</v>
      </c>
      <c r="J6470">
        <v>5.0999999999999996</v>
      </c>
      <c r="K6470">
        <v>9.1</v>
      </c>
      <c r="L6470" t="s">
        <v>52</v>
      </c>
      <c r="M6470" t="s">
        <v>88</v>
      </c>
      <c r="N6470">
        <v>30</v>
      </c>
      <c r="P6470" t="s">
        <v>2196</v>
      </c>
      <c r="Q6470">
        <v>10</v>
      </c>
      <c r="R6470">
        <v>3.5</v>
      </c>
      <c r="T6470" t="s">
        <v>29</v>
      </c>
    </row>
    <row r="6471" spans="1:20" ht="12.75" customHeight="1" x14ac:dyDescent="0.25">
      <c r="A6471" t="s">
        <v>7059</v>
      </c>
      <c r="B6471">
        <v>9</v>
      </c>
      <c r="C6471" t="s">
        <v>64</v>
      </c>
      <c r="D6471" t="s">
        <v>41</v>
      </c>
      <c r="E6471" t="s">
        <v>57</v>
      </c>
      <c r="G6471" t="s">
        <v>325</v>
      </c>
      <c r="H6471">
        <v>0.7</v>
      </c>
      <c r="I6471">
        <v>2.2999999999999998</v>
      </c>
      <c r="J6471">
        <v>2.4</v>
      </c>
      <c r="K6471">
        <v>6.3</v>
      </c>
      <c r="L6471" t="s">
        <v>87</v>
      </c>
      <c r="M6471" t="s">
        <v>59</v>
      </c>
      <c r="N6471">
        <v>16</v>
      </c>
      <c r="P6471" t="s">
        <v>283</v>
      </c>
      <c r="Q6471">
        <v>1</v>
      </c>
      <c r="R6471">
        <v>2.7</v>
      </c>
      <c r="S6471" t="s">
        <v>26</v>
      </c>
      <c r="T6471" t="s">
        <v>29</v>
      </c>
    </row>
    <row r="6472" spans="1:20" ht="12.75" customHeight="1" x14ac:dyDescent="0.25">
      <c r="A6472" t="s">
        <v>7060</v>
      </c>
      <c r="B6472">
        <v>19</v>
      </c>
      <c r="C6472" t="s">
        <v>21</v>
      </c>
      <c r="D6472" t="s">
        <v>49</v>
      </c>
      <c r="E6472" t="s">
        <v>23</v>
      </c>
      <c r="F6472" t="s">
        <v>50</v>
      </c>
      <c r="G6472" t="s">
        <v>169</v>
      </c>
      <c r="H6472">
        <v>0</v>
      </c>
      <c r="I6472">
        <v>3.9</v>
      </c>
      <c r="J6472">
        <v>1.9</v>
      </c>
      <c r="L6472" t="s">
        <v>87</v>
      </c>
      <c r="M6472" t="s">
        <v>44</v>
      </c>
      <c r="N6472">
        <v>25</v>
      </c>
      <c r="O6472" t="s">
        <v>81</v>
      </c>
      <c r="Q6472">
        <v>9</v>
      </c>
      <c r="R6472">
        <v>1.8</v>
      </c>
      <c r="S6472" t="s">
        <v>39</v>
      </c>
      <c r="T6472" t="s">
        <v>29</v>
      </c>
    </row>
    <row r="6473" spans="1:20" ht="12.75" customHeight="1" x14ac:dyDescent="0.25">
      <c r="A6473" t="s">
        <v>7061</v>
      </c>
      <c r="B6473">
        <v>9</v>
      </c>
      <c r="C6473" t="s">
        <v>64</v>
      </c>
      <c r="D6473" t="s">
        <v>76</v>
      </c>
      <c r="E6473" t="s">
        <v>42</v>
      </c>
      <c r="F6473" t="s">
        <v>105</v>
      </c>
      <c r="G6473" t="s">
        <v>161</v>
      </c>
      <c r="I6473">
        <v>4.3</v>
      </c>
      <c r="J6473">
        <v>4.5999999999999996</v>
      </c>
      <c r="K6473">
        <v>5.0999999999999996</v>
      </c>
      <c r="M6473" t="s">
        <v>88</v>
      </c>
      <c r="N6473">
        <v>49</v>
      </c>
      <c r="O6473" t="s">
        <v>81</v>
      </c>
      <c r="P6473" t="s">
        <v>1606</v>
      </c>
      <c r="Q6473">
        <v>8</v>
      </c>
      <c r="R6473">
        <v>0.2</v>
      </c>
      <c r="S6473" t="s">
        <v>39</v>
      </c>
      <c r="T6473" t="s">
        <v>29</v>
      </c>
    </row>
    <row r="6474" spans="1:20" ht="12.75" customHeight="1" x14ac:dyDescent="0.25">
      <c r="A6474" t="s">
        <v>5282</v>
      </c>
      <c r="B6474">
        <v>25</v>
      </c>
      <c r="C6474" t="s">
        <v>21</v>
      </c>
      <c r="D6474" t="s">
        <v>41</v>
      </c>
      <c r="E6474" t="s">
        <v>23</v>
      </c>
      <c r="F6474" t="s">
        <v>70</v>
      </c>
      <c r="G6474" t="s">
        <v>614</v>
      </c>
      <c r="H6474">
        <v>0.1</v>
      </c>
      <c r="I6474">
        <v>5.0999999999999996</v>
      </c>
      <c r="J6474">
        <v>5.9</v>
      </c>
      <c r="K6474">
        <v>5.9</v>
      </c>
      <c r="L6474" t="s">
        <v>24</v>
      </c>
      <c r="M6474" t="s">
        <v>88</v>
      </c>
      <c r="N6474">
        <v>21</v>
      </c>
      <c r="O6474" t="s">
        <v>37</v>
      </c>
      <c r="P6474" t="s">
        <v>1556</v>
      </c>
      <c r="Q6474">
        <v>3</v>
      </c>
      <c r="R6474">
        <v>6</v>
      </c>
      <c r="S6474" t="s">
        <v>39</v>
      </c>
      <c r="T6474" t="s">
        <v>29</v>
      </c>
    </row>
    <row r="6475" spans="1:20" ht="12.75" customHeight="1" x14ac:dyDescent="0.25">
      <c r="A6475" t="s">
        <v>7062</v>
      </c>
      <c r="B6475">
        <v>17</v>
      </c>
      <c r="C6475" t="s">
        <v>75</v>
      </c>
      <c r="D6475" t="s">
        <v>49</v>
      </c>
      <c r="E6475" t="s">
        <v>85</v>
      </c>
      <c r="F6475" t="s">
        <v>91</v>
      </c>
      <c r="H6475">
        <v>2.1</v>
      </c>
      <c r="I6475">
        <v>5.2</v>
      </c>
      <c r="J6475">
        <v>1.4</v>
      </c>
      <c r="K6475">
        <v>7.7</v>
      </c>
      <c r="L6475" t="s">
        <v>24</v>
      </c>
      <c r="M6475" t="s">
        <v>25</v>
      </c>
      <c r="N6475">
        <v>48</v>
      </c>
      <c r="O6475" t="s">
        <v>72</v>
      </c>
      <c r="P6475" t="s">
        <v>725</v>
      </c>
      <c r="Q6475">
        <v>2</v>
      </c>
      <c r="R6475">
        <v>0.9</v>
      </c>
      <c r="S6475" t="s">
        <v>119</v>
      </c>
      <c r="T6475" t="s">
        <v>46</v>
      </c>
    </row>
    <row r="6476" spans="1:20" ht="12.75" customHeight="1" x14ac:dyDescent="0.25">
      <c r="A6476" t="s">
        <v>7063</v>
      </c>
      <c r="B6476">
        <v>21</v>
      </c>
      <c r="C6476" t="s">
        <v>21</v>
      </c>
      <c r="D6476" t="s">
        <v>49</v>
      </c>
      <c r="E6476" t="s">
        <v>57</v>
      </c>
      <c r="F6476" t="s">
        <v>66</v>
      </c>
      <c r="G6476" t="s">
        <v>67</v>
      </c>
      <c r="H6476">
        <v>2.1</v>
      </c>
      <c r="I6476">
        <v>5.8</v>
      </c>
      <c r="J6476">
        <v>3.1</v>
      </c>
      <c r="K6476">
        <v>8.1</v>
      </c>
      <c r="M6476" t="s">
        <v>88</v>
      </c>
      <c r="O6476" t="s">
        <v>97</v>
      </c>
      <c r="P6476" t="s">
        <v>754</v>
      </c>
      <c r="R6476">
        <v>2.8</v>
      </c>
      <c r="T6476" t="s">
        <v>83</v>
      </c>
    </row>
    <row r="6477" spans="1:20" ht="12.75" customHeight="1" x14ac:dyDescent="0.25">
      <c r="A6477" t="s">
        <v>7064</v>
      </c>
      <c r="B6477">
        <v>12</v>
      </c>
      <c r="C6477" t="s">
        <v>48</v>
      </c>
      <c r="D6477" t="s">
        <v>22</v>
      </c>
      <c r="E6477" t="s">
        <v>23</v>
      </c>
      <c r="G6477" t="s">
        <v>280</v>
      </c>
      <c r="H6477">
        <v>1.4</v>
      </c>
      <c r="I6477">
        <v>4.7</v>
      </c>
      <c r="J6477">
        <v>1.4</v>
      </c>
      <c r="K6477">
        <v>7.7</v>
      </c>
      <c r="L6477" t="s">
        <v>35</v>
      </c>
      <c r="M6477" t="s">
        <v>59</v>
      </c>
      <c r="N6477">
        <v>15</v>
      </c>
      <c r="P6477" t="s">
        <v>1695</v>
      </c>
      <c r="Q6477">
        <v>2</v>
      </c>
      <c r="R6477">
        <v>5.4</v>
      </c>
      <c r="T6477" t="s">
        <v>29</v>
      </c>
    </row>
    <row r="6478" spans="1:20" ht="12.75" customHeight="1" x14ac:dyDescent="0.25">
      <c r="A6478" t="s">
        <v>7065</v>
      </c>
      <c r="B6478">
        <v>13</v>
      </c>
      <c r="C6478" t="s">
        <v>48</v>
      </c>
      <c r="D6478" t="s">
        <v>65</v>
      </c>
      <c r="E6478" t="s">
        <v>95</v>
      </c>
      <c r="G6478" t="s">
        <v>325</v>
      </c>
      <c r="I6478">
        <v>1.5</v>
      </c>
      <c r="J6478">
        <v>1.3</v>
      </c>
      <c r="K6478">
        <v>8.3000000000000007</v>
      </c>
      <c r="M6478" t="s">
        <v>154</v>
      </c>
      <c r="N6478">
        <v>46</v>
      </c>
      <c r="O6478" t="s">
        <v>45</v>
      </c>
      <c r="P6478" t="s">
        <v>764</v>
      </c>
      <c r="Q6478">
        <v>1</v>
      </c>
      <c r="R6478">
        <v>6.3</v>
      </c>
      <c r="S6478" t="s">
        <v>62</v>
      </c>
      <c r="T6478" t="s">
        <v>29</v>
      </c>
    </row>
    <row r="6479" spans="1:20" ht="12.75" customHeight="1" x14ac:dyDescent="0.25">
      <c r="A6479" t="s">
        <v>7066</v>
      </c>
      <c r="B6479">
        <v>18</v>
      </c>
      <c r="C6479" t="s">
        <v>75</v>
      </c>
      <c r="D6479" t="s">
        <v>65</v>
      </c>
      <c r="E6479" t="s">
        <v>95</v>
      </c>
      <c r="F6479" t="s">
        <v>105</v>
      </c>
      <c r="G6479" t="s">
        <v>453</v>
      </c>
      <c r="H6479">
        <v>4.5</v>
      </c>
      <c r="I6479">
        <v>3.9</v>
      </c>
      <c r="J6479">
        <v>3.4</v>
      </c>
      <c r="K6479">
        <v>4.9000000000000004</v>
      </c>
      <c r="L6479" t="s">
        <v>35</v>
      </c>
      <c r="M6479" t="s">
        <v>25</v>
      </c>
      <c r="N6479">
        <v>41</v>
      </c>
      <c r="O6479" t="s">
        <v>72</v>
      </c>
      <c r="P6479" t="s">
        <v>2366</v>
      </c>
      <c r="Q6479">
        <v>3</v>
      </c>
      <c r="R6479">
        <v>3.3</v>
      </c>
      <c r="T6479" t="s">
        <v>29</v>
      </c>
    </row>
    <row r="6480" spans="1:20" ht="12.75" customHeight="1" x14ac:dyDescent="0.25">
      <c r="A6480" t="s">
        <v>7067</v>
      </c>
      <c r="B6480">
        <v>9</v>
      </c>
      <c r="C6480" t="s">
        <v>64</v>
      </c>
      <c r="D6480" t="s">
        <v>56</v>
      </c>
      <c r="E6480" t="s">
        <v>57</v>
      </c>
      <c r="G6480" t="s">
        <v>354</v>
      </c>
      <c r="H6480">
        <v>3.4</v>
      </c>
      <c r="I6480">
        <v>0.6</v>
      </c>
      <c r="J6480">
        <v>3.5</v>
      </c>
      <c r="K6480">
        <v>9.8000000000000007</v>
      </c>
      <c r="L6480" t="s">
        <v>79</v>
      </c>
      <c r="M6480" t="s">
        <v>80</v>
      </c>
      <c r="N6480">
        <v>18</v>
      </c>
      <c r="O6480" t="s">
        <v>72</v>
      </c>
      <c r="P6480" t="s">
        <v>1150</v>
      </c>
      <c r="Q6480">
        <v>9</v>
      </c>
      <c r="R6480">
        <v>3.3</v>
      </c>
      <c r="S6480" t="s">
        <v>39</v>
      </c>
      <c r="T6480" t="s">
        <v>29</v>
      </c>
    </row>
    <row r="6481" spans="1:20" ht="12.75" customHeight="1" x14ac:dyDescent="0.25">
      <c r="A6481" t="s">
        <v>7068</v>
      </c>
      <c r="B6481">
        <v>20</v>
      </c>
      <c r="C6481" t="s">
        <v>21</v>
      </c>
      <c r="D6481" t="s">
        <v>22</v>
      </c>
      <c r="E6481" t="s">
        <v>57</v>
      </c>
      <c r="F6481" t="s">
        <v>105</v>
      </c>
      <c r="G6481" t="s">
        <v>187</v>
      </c>
      <c r="H6481">
        <v>1.1000000000000001</v>
      </c>
      <c r="I6481">
        <v>3.7</v>
      </c>
      <c r="J6481">
        <v>1.9</v>
      </c>
      <c r="K6481">
        <v>7.5</v>
      </c>
      <c r="L6481" t="s">
        <v>79</v>
      </c>
      <c r="M6481" t="s">
        <v>88</v>
      </c>
      <c r="N6481">
        <v>14</v>
      </c>
      <c r="O6481" t="s">
        <v>37</v>
      </c>
      <c r="P6481" t="s">
        <v>3690</v>
      </c>
      <c r="Q6481">
        <v>4</v>
      </c>
      <c r="R6481">
        <v>3.5</v>
      </c>
      <c r="S6481" t="s">
        <v>28</v>
      </c>
      <c r="T6481" t="s">
        <v>83</v>
      </c>
    </row>
    <row r="6482" spans="1:20" ht="12.75" customHeight="1" x14ac:dyDescent="0.25">
      <c r="A6482" t="s">
        <v>7069</v>
      </c>
      <c r="B6482">
        <v>22</v>
      </c>
      <c r="C6482" t="s">
        <v>21</v>
      </c>
      <c r="D6482" t="s">
        <v>49</v>
      </c>
      <c r="E6482" t="s">
        <v>33</v>
      </c>
      <c r="G6482" t="s">
        <v>559</v>
      </c>
      <c r="H6482">
        <v>0.1</v>
      </c>
      <c r="I6482">
        <v>5.5</v>
      </c>
      <c r="J6482">
        <v>4.3</v>
      </c>
      <c r="K6482">
        <v>4.8</v>
      </c>
      <c r="M6482" t="s">
        <v>154</v>
      </c>
      <c r="N6482">
        <v>41</v>
      </c>
      <c r="P6482" t="s">
        <v>318</v>
      </c>
      <c r="Q6482">
        <v>8</v>
      </c>
      <c r="R6482">
        <v>3.5</v>
      </c>
      <c r="S6482" t="s">
        <v>62</v>
      </c>
      <c r="T6482" t="s">
        <v>46</v>
      </c>
    </row>
    <row r="6483" spans="1:20" ht="12.75" customHeight="1" x14ac:dyDescent="0.25">
      <c r="A6483" t="s">
        <v>7070</v>
      </c>
      <c r="B6483">
        <v>99</v>
      </c>
      <c r="C6483" t="s">
        <v>21</v>
      </c>
      <c r="D6483" t="s">
        <v>65</v>
      </c>
      <c r="E6483" t="s">
        <v>57</v>
      </c>
      <c r="F6483" t="s">
        <v>70</v>
      </c>
      <c r="G6483" t="s">
        <v>86</v>
      </c>
      <c r="H6483">
        <v>0.5</v>
      </c>
      <c r="I6483">
        <v>0.1</v>
      </c>
      <c r="J6483">
        <v>3.2</v>
      </c>
      <c r="K6483">
        <v>9.3000000000000007</v>
      </c>
      <c r="M6483" t="s">
        <v>80</v>
      </c>
      <c r="N6483">
        <v>20</v>
      </c>
      <c r="O6483" t="s">
        <v>45</v>
      </c>
      <c r="Q6483">
        <v>6</v>
      </c>
      <c r="R6483">
        <v>4.0999999999999996</v>
      </c>
      <c r="T6483" t="s">
        <v>46</v>
      </c>
    </row>
    <row r="6484" spans="1:20" ht="12.75" customHeight="1" x14ac:dyDescent="0.25">
      <c r="A6484" t="s">
        <v>7071</v>
      </c>
      <c r="B6484">
        <v>10</v>
      </c>
      <c r="C6484" t="s">
        <v>64</v>
      </c>
      <c r="D6484" t="s">
        <v>76</v>
      </c>
      <c r="E6484" t="s">
        <v>95</v>
      </c>
      <c r="F6484" t="s">
        <v>77</v>
      </c>
      <c r="G6484" t="s">
        <v>374</v>
      </c>
      <c r="H6484">
        <v>3.7</v>
      </c>
      <c r="I6484">
        <v>0.1</v>
      </c>
      <c r="J6484">
        <v>2.1</v>
      </c>
      <c r="K6484">
        <v>6.6</v>
      </c>
      <c r="L6484" t="s">
        <v>79</v>
      </c>
      <c r="M6484" t="s">
        <v>154</v>
      </c>
      <c r="N6484">
        <v>13</v>
      </c>
      <c r="O6484" t="s">
        <v>81</v>
      </c>
      <c r="P6484" t="s">
        <v>223</v>
      </c>
      <c r="Q6484">
        <v>4</v>
      </c>
      <c r="R6484">
        <v>5.4</v>
      </c>
      <c r="S6484" t="s">
        <v>26</v>
      </c>
      <c r="T6484" t="s">
        <v>29</v>
      </c>
    </row>
    <row r="6485" spans="1:20" ht="12.75" customHeight="1" x14ac:dyDescent="0.25">
      <c r="A6485" t="s">
        <v>7072</v>
      </c>
      <c r="B6485">
        <v>13</v>
      </c>
      <c r="C6485" t="s">
        <v>48</v>
      </c>
      <c r="D6485" t="s">
        <v>56</v>
      </c>
      <c r="E6485" t="s">
        <v>23</v>
      </c>
      <c r="G6485" t="s">
        <v>305</v>
      </c>
      <c r="H6485">
        <v>0.6</v>
      </c>
      <c r="I6485">
        <v>4.5999999999999996</v>
      </c>
      <c r="J6485">
        <v>2.5</v>
      </c>
      <c r="M6485" t="s">
        <v>80</v>
      </c>
      <c r="N6485">
        <v>46</v>
      </c>
      <c r="O6485" t="s">
        <v>37</v>
      </c>
      <c r="P6485" t="s">
        <v>134</v>
      </c>
      <c r="Q6485">
        <v>4</v>
      </c>
      <c r="R6485">
        <v>5.7</v>
      </c>
      <c r="S6485" t="s">
        <v>39</v>
      </c>
      <c r="T6485" t="s">
        <v>29</v>
      </c>
    </row>
    <row r="6486" spans="1:20" ht="12.75" customHeight="1" x14ac:dyDescent="0.25">
      <c r="A6486" t="s">
        <v>7073</v>
      </c>
      <c r="B6486">
        <v>10</v>
      </c>
      <c r="C6486" t="s">
        <v>64</v>
      </c>
      <c r="D6486" t="s">
        <v>56</v>
      </c>
      <c r="E6486" t="s">
        <v>57</v>
      </c>
      <c r="F6486" t="s">
        <v>66</v>
      </c>
      <c r="H6486">
        <v>2.2999999999999998</v>
      </c>
      <c r="I6486">
        <v>5.3</v>
      </c>
      <c r="J6486">
        <v>2.8</v>
      </c>
      <c r="K6486">
        <v>4.3</v>
      </c>
      <c r="L6486" t="s">
        <v>87</v>
      </c>
      <c r="M6486" t="s">
        <v>59</v>
      </c>
      <c r="N6486">
        <v>5</v>
      </c>
      <c r="O6486" t="s">
        <v>45</v>
      </c>
      <c r="P6486" t="s">
        <v>536</v>
      </c>
      <c r="Q6486">
        <v>7</v>
      </c>
      <c r="R6486">
        <v>5.9</v>
      </c>
      <c r="S6486" t="s">
        <v>119</v>
      </c>
      <c r="T6486" t="s">
        <v>83</v>
      </c>
    </row>
    <row r="6487" spans="1:20" ht="12.75" customHeight="1" x14ac:dyDescent="0.25">
      <c r="A6487" t="s">
        <v>2011</v>
      </c>
      <c r="B6487">
        <v>8</v>
      </c>
      <c r="C6487" t="s">
        <v>64</v>
      </c>
      <c r="D6487" t="s">
        <v>76</v>
      </c>
      <c r="E6487" t="s">
        <v>23</v>
      </c>
      <c r="F6487" t="s">
        <v>66</v>
      </c>
      <c r="G6487" t="s">
        <v>280</v>
      </c>
      <c r="H6487">
        <v>3.1</v>
      </c>
      <c r="I6487">
        <v>0.9</v>
      </c>
      <c r="J6487">
        <v>4.3</v>
      </c>
      <c r="K6487">
        <v>9.6999999999999993</v>
      </c>
      <c r="L6487" t="s">
        <v>175</v>
      </c>
      <c r="M6487" t="s">
        <v>154</v>
      </c>
      <c r="O6487" t="s">
        <v>26</v>
      </c>
      <c r="P6487" t="s">
        <v>1178</v>
      </c>
      <c r="Q6487">
        <v>4</v>
      </c>
      <c r="R6487">
        <v>1.3</v>
      </c>
      <c r="S6487" t="s">
        <v>119</v>
      </c>
      <c r="T6487" t="s">
        <v>83</v>
      </c>
    </row>
    <row r="6488" spans="1:20" ht="12.75" customHeight="1" x14ac:dyDescent="0.25">
      <c r="A6488" t="s">
        <v>7074</v>
      </c>
      <c r="B6488">
        <v>11</v>
      </c>
      <c r="C6488" t="s">
        <v>48</v>
      </c>
      <c r="D6488" t="s">
        <v>65</v>
      </c>
      <c r="E6488" t="s">
        <v>95</v>
      </c>
      <c r="F6488" t="s">
        <v>66</v>
      </c>
      <c r="G6488" t="s">
        <v>542</v>
      </c>
      <c r="I6488">
        <v>4.5999999999999996</v>
      </c>
      <c r="J6488">
        <v>3.3</v>
      </c>
      <c r="K6488">
        <v>9.3000000000000007</v>
      </c>
      <c r="L6488" t="s">
        <v>79</v>
      </c>
      <c r="M6488" t="s">
        <v>88</v>
      </c>
      <c r="N6488">
        <v>43</v>
      </c>
      <c r="O6488" t="s">
        <v>97</v>
      </c>
      <c r="Q6488">
        <v>7</v>
      </c>
      <c r="R6488">
        <v>2.8</v>
      </c>
      <c r="S6488" t="s">
        <v>119</v>
      </c>
      <c r="T6488" t="s">
        <v>46</v>
      </c>
    </row>
    <row r="6489" spans="1:20" ht="12.75" customHeight="1" x14ac:dyDescent="0.25">
      <c r="A6489" t="s">
        <v>7075</v>
      </c>
      <c r="B6489">
        <v>17</v>
      </c>
      <c r="C6489" t="s">
        <v>75</v>
      </c>
      <c r="D6489" t="s">
        <v>32</v>
      </c>
      <c r="E6489" t="s">
        <v>23</v>
      </c>
      <c r="F6489" t="s">
        <v>66</v>
      </c>
      <c r="G6489" t="s">
        <v>354</v>
      </c>
      <c r="H6489">
        <v>0.4</v>
      </c>
      <c r="I6489">
        <v>5.0999999999999996</v>
      </c>
      <c r="J6489">
        <v>1.7</v>
      </c>
      <c r="K6489">
        <v>9</v>
      </c>
      <c r="L6489" t="s">
        <v>52</v>
      </c>
      <c r="M6489" t="s">
        <v>154</v>
      </c>
      <c r="N6489">
        <v>22</v>
      </c>
      <c r="O6489" t="s">
        <v>72</v>
      </c>
      <c r="P6489" t="s">
        <v>676</v>
      </c>
      <c r="Q6489">
        <v>9</v>
      </c>
      <c r="R6489">
        <v>1</v>
      </c>
      <c r="T6489" t="s">
        <v>46</v>
      </c>
    </row>
    <row r="6490" spans="1:20" ht="12.75" customHeight="1" x14ac:dyDescent="0.25">
      <c r="A6490" t="s">
        <v>7076</v>
      </c>
      <c r="B6490">
        <v>11</v>
      </c>
      <c r="C6490" t="s">
        <v>48</v>
      </c>
      <c r="D6490" t="s">
        <v>32</v>
      </c>
      <c r="E6490" t="s">
        <v>95</v>
      </c>
      <c r="F6490" t="s">
        <v>77</v>
      </c>
      <c r="H6490">
        <v>3.1</v>
      </c>
      <c r="I6490">
        <v>5.8</v>
      </c>
      <c r="J6490">
        <v>5.8</v>
      </c>
      <c r="K6490">
        <v>9.9</v>
      </c>
      <c r="L6490" t="s">
        <v>35</v>
      </c>
      <c r="M6490" t="s">
        <v>36</v>
      </c>
      <c r="O6490" t="s">
        <v>72</v>
      </c>
      <c r="Q6490">
        <v>6</v>
      </c>
      <c r="R6490">
        <v>1.9</v>
      </c>
      <c r="T6490" t="s">
        <v>29</v>
      </c>
    </row>
    <row r="6491" spans="1:20" ht="12.75" customHeight="1" x14ac:dyDescent="0.25">
      <c r="A6491" t="s">
        <v>7077</v>
      </c>
      <c r="B6491">
        <v>21</v>
      </c>
      <c r="C6491" t="s">
        <v>21</v>
      </c>
      <c r="D6491" t="s">
        <v>22</v>
      </c>
      <c r="E6491" t="s">
        <v>57</v>
      </c>
      <c r="F6491" t="s">
        <v>70</v>
      </c>
      <c r="H6491">
        <v>2.5</v>
      </c>
      <c r="I6491">
        <v>4.8</v>
      </c>
      <c r="J6491">
        <v>1.7</v>
      </c>
      <c r="K6491">
        <v>5.9</v>
      </c>
      <c r="L6491" t="s">
        <v>35</v>
      </c>
      <c r="M6491" t="s">
        <v>154</v>
      </c>
      <c r="N6491">
        <v>9</v>
      </c>
      <c r="O6491" t="s">
        <v>45</v>
      </c>
      <c r="P6491" t="s">
        <v>1052</v>
      </c>
      <c r="Q6491">
        <v>6</v>
      </c>
      <c r="R6491">
        <v>0.9</v>
      </c>
      <c r="S6491" t="s">
        <v>62</v>
      </c>
      <c r="T6491" t="s">
        <v>46</v>
      </c>
    </row>
    <row r="6492" spans="1:20" ht="12.75" customHeight="1" x14ac:dyDescent="0.25">
      <c r="A6492" t="s">
        <v>7078</v>
      </c>
      <c r="B6492">
        <v>12</v>
      </c>
      <c r="C6492" t="s">
        <v>48</v>
      </c>
      <c r="D6492" t="s">
        <v>32</v>
      </c>
      <c r="E6492" t="s">
        <v>33</v>
      </c>
      <c r="H6492">
        <v>1.8</v>
      </c>
      <c r="I6492">
        <v>4.4000000000000004</v>
      </c>
      <c r="J6492">
        <v>2.2999999999999998</v>
      </c>
      <c r="L6492" t="s">
        <v>92</v>
      </c>
      <c r="M6492" t="s">
        <v>154</v>
      </c>
      <c r="O6492" t="s">
        <v>37</v>
      </c>
      <c r="R6492">
        <v>4.7</v>
      </c>
      <c r="S6492" t="s">
        <v>39</v>
      </c>
      <c r="T6492" t="s">
        <v>54</v>
      </c>
    </row>
    <row r="6493" spans="1:20" ht="12.75" customHeight="1" x14ac:dyDescent="0.25">
      <c r="A6493" t="s">
        <v>7079</v>
      </c>
      <c r="B6493">
        <v>9</v>
      </c>
      <c r="C6493" t="s">
        <v>64</v>
      </c>
      <c r="D6493" t="s">
        <v>144</v>
      </c>
      <c r="E6493" t="s">
        <v>95</v>
      </c>
      <c r="F6493" t="s">
        <v>96</v>
      </c>
      <c r="G6493" t="s">
        <v>522</v>
      </c>
      <c r="I6493">
        <v>1.7</v>
      </c>
      <c r="J6493">
        <v>1.6</v>
      </c>
      <c r="K6493">
        <v>5.7</v>
      </c>
      <c r="M6493" t="s">
        <v>59</v>
      </c>
      <c r="N6493">
        <v>20</v>
      </c>
      <c r="O6493" t="s">
        <v>72</v>
      </c>
      <c r="P6493" t="s">
        <v>4938</v>
      </c>
      <c r="Q6493">
        <v>3</v>
      </c>
      <c r="R6493">
        <v>6.2</v>
      </c>
      <c r="S6493" t="s">
        <v>28</v>
      </c>
      <c r="T6493" t="s">
        <v>29</v>
      </c>
    </row>
    <row r="6494" spans="1:20" ht="12.75" customHeight="1" x14ac:dyDescent="0.25">
      <c r="A6494" t="s">
        <v>7080</v>
      </c>
      <c r="B6494">
        <v>25</v>
      </c>
      <c r="C6494" t="s">
        <v>21</v>
      </c>
      <c r="D6494" t="s">
        <v>65</v>
      </c>
      <c r="E6494" t="s">
        <v>57</v>
      </c>
      <c r="F6494" t="s">
        <v>50</v>
      </c>
      <c r="G6494" t="s">
        <v>71</v>
      </c>
      <c r="I6494">
        <v>1</v>
      </c>
      <c r="J6494">
        <v>3.1</v>
      </c>
      <c r="K6494">
        <v>4.7</v>
      </c>
      <c r="M6494" t="s">
        <v>25</v>
      </c>
      <c r="N6494">
        <v>30</v>
      </c>
      <c r="O6494" t="s">
        <v>26</v>
      </c>
      <c r="P6494" t="s">
        <v>2366</v>
      </c>
      <c r="Q6494">
        <v>3</v>
      </c>
      <c r="R6494">
        <v>1</v>
      </c>
      <c r="T6494" t="s">
        <v>46</v>
      </c>
    </row>
    <row r="6495" spans="1:20" ht="12.75" customHeight="1" x14ac:dyDescent="0.25">
      <c r="A6495" t="s">
        <v>4420</v>
      </c>
      <c r="B6495">
        <v>21</v>
      </c>
      <c r="C6495" t="s">
        <v>21</v>
      </c>
      <c r="D6495" t="s">
        <v>76</v>
      </c>
      <c r="E6495" t="s">
        <v>95</v>
      </c>
      <c r="F6495" t="s">
        <v>70</v>
      </c>
      <c r="H6495">
        <v>1.2</v>
      </c>
      <c r="I6495">
        <v>2.4</v>
      </c>
      <c r="J6495">
        <v>5.5</v>
      </c>
      <c r="L6495" t="s">
        <v>92</v>
      </c>
      <c r="M6495" t="s">
        <v>59</v>
      </c>
      <c r="N6495">
        <v>30</v>
      </c>
      <c r="O6495" t="s">
        <v>72</v>
      </c>
      <c r="P6495" t="s">
        <v>107</v>
      </c>
      <c r="R6495">
        <v>1.7</v>
      </c>
      <c r="S6495" t="s">
        <v>62</v>
      </c>
      <c r="T6495" t="s">
        <v>54</v>
      </c>
    </row>
    <row r="6496" spans="1:20" ht="12.75" customHeight="1" x14ac:dyDescent="0.25">
      <c r="A6496" t="s">
        <v>7081</v>
      </c>
      <c r="B6496">
        <v>19</v>
      </c>
      <c r="C6496" t="s">
        <v>21</v>
      </c>
      <c r="D6496" t="s">
        <v>22</v>
      </c>
      <c r="E6496" t="s">
        <v>85</v>
      </c>
      <c r="F6496" t="s">
        <v>96</v>
      </c>
      <c r="G6496" t="s">
        <v>305</v>
      </c>
      <c r="H6496">
        <v>3.7</v>
      </c>
      <c r="I6496">
        <v>2.1</v>
      </c>
      <c r="J6496">
        <v>1.3</v>
      </c>
      <c r="K6496">
        <v>7.2</v>
      </c>
      <c r="M6496" t="s">
        <v>80</v>
      </c>
      <c r="N6496">
        <v>34</v>
      </c>
      <c r="O6496" t="s">
        <v>26</v>
      </c>
      <c r="P6496" t="s">
        <v>289</v>
      </c>
      <c r="R6496">
        <v>5.0999999999999996</v>
      </c>
      <c r="T6496" t="s">
        <v>29</v>
      </c>
    </row>
    <row r="6497" spans="1:20" ht="12.75" customHeight="1" x14ac:dyDescent="0.25">
      <c r="A6497" t="s">
        <v>7082</v>
      </c>
      <c r="B6497">
        <v>23</v>
      </c>
      <c r="C6497" t="s">
        <v>21</v>
      </c>
      <c r="D6497" t="s">
        <v>56</v>
      </c>
      <c r="E6497" t="s">
        <v>95</v>
      </c>
      <c r="F6497" t="s">
        <v>66</v>
      </c>
      <c r="G6497" t="s">
        <v>145</v>
      </c>
      <c r="H6497">
        <v>4</v>
      </c>
      <c r="I6497">
        <v>0.1</v>
      </c>
      <c r="J6497">
        <v>1.3</v>
      </c>
      <c r="K6497">
        <v>4.9000000000000004</v>
      </c>
      <c r="L6497" t="s">
        <v>175</v>
      </c>
      <c r="M6497" t="s">
        <v>88</v>
      </c>
      <c r="O6497" t="s">
        <v>37</v>
      </c>
      <c r="R6497">
        <v>1</v>
      </c>
      <c r="T6497" t="s">
        <v>54</v>
      </c>
    </row>
    <row r="6498" spans="1:20" ht="12.75" customHeight="1" x14ac:dyDescent="0.25">
      <c r="A6498" t="s">
        <v>7083</v>
      </c>
      <c r="B6498">
        <v>14</v>
      </c>
      <c r="C6498" t="s">
        <v>31</v>
      </c>
      <c r="D6498" t="s">
        <v>144</v>
      </c>
      <c r="E6498" t="s">
        <v>95</v>
      </c>
      <c r="F6498" t="s">
        <v>66</v>
      </c>
      <c r="G6498" t="s">
        <v>538</v>
      </c>
      <c r="H6498">
        <v>3.6</v>
      </c>
      <c r="I6498">
        <v>0.7</v>
      </c>
      <c r="J6498">
        <v>4.9000000000000004</v>
      </c>
      <c r="K6498">
        <v>9.6</v>
      </c>
      <c r="M6498" t="s">
        <v>44</v>
      </c>
      <c r="O6498" t="s">
        <v>26</v>
      </c>
      <c r="Q6498">
        <v>9</v>
      </c>
      <c r="R6498">
        <v>1.1000000000000001</v>
      </c>
      <c r="S6498" t="s">
        <v>119</v>
      </c>
      <c r="T6498" t="s">
        <v>29</v>
      </c>
    </row>
    <row r="6499" spans="1:20" ht="12.75" customHeight="1" x14ac:dyDescent="0.25">
      <c r="A6499" t="s">
        <v>7067</v>
      </c>
      <c r="B6499">
        <v>9</v>
      </c>
      <c r="C6499" t="s">
        <v>64</v>
      </c>
      <c r="D6499" t="s">
        <v>56</v>
      </c>
      <c r="E6499" t="s">
        <v>57</v>
      </c>
      <c r="G6499" t="s">
        <v>354</v>
      </c>
      <c r="H6499">
        <v>3.4</v>
      </c>
      <c r="I6499">
        <v>0.6</v>
      </c>
      <c r="J6499">
        <v>3.5</v>
      </c>
      <c r="K6499">
        <v>9.8000000000000007</v>
      </c>
      <c r="L6499" t="s">
        <v>79</v>
      </c>
      <c r="M6499" t="s">
        <v>80</v>
      </c>
      <c r="N6499">
        <v>18</v>
      </c>
      <c r="O6499" t="s">
        <v>72</v>
      </c>
      <c r="P6499" t="s">
        <v>1150</v>
      </c>
      <c r="Q6499">
        <v>9</v>
      </c>
      <c r="R6499">
        <v>3.3</v>
      </c>
      <c r="S6499" t="s">
        <v>39</v>
      </c>
      <c r="T6499" t="s">
        <v>29</v>
      </c>
    </row>
    <row r="6500" spans="1:20" ht="12.75" customHeight="1" x14ac:dyDescent="0.25">
      <c r="A6500" t="s">
        <v>7084</v>
      </c>
      <c r="B6500">
        <v>20</v>
      </c>
      <c r="C6500" t="s">
        <v>21</v>
      </c>
      <c r="D6500" t="s">
        <v>22</v>
      </c>
      <c r="E6500" t="s">
        <v>85</v>
      </c>
      <c r="F6500" t="s">
        <v>70</v>
      </c>
      <c r="G6500" t="s">
        <v>58</v>
      </c>
      <c r="H6500">
        <v>1</v>
      </c>
      <c r="I6500">
        <v>5.2</v>
      </c>
      <c r="J6500">
        <v>1.8</v>
      </c>
      <c r="K6500">
        <v>4</v>
      </c>
      <c r="L6500" t="s">
        <v>24</v>
      </c>
      <c r="M6500" t="s">
        <v>59</v>
      </c>
      <c r="N6500">
        <v>33</v>
      </c>
      <c r="O6500" t="s">
        <v>72</v>
      </c>
      <c r="Q6500">
        <v>1</v>
      </c>
      <c r="R6500">
        <v>6.5</v>
      </c>
      <c r="T6500" t="s">
        <v>46</v>
      </c>
    </row>
    <row r="6501" spans="1:20" ht="12.75" customHeight="1" x14ac:dyDescent="0.25">
      <c r="A6501" t="s">
        <v>7085</v>
      </c>
      <c r="B6501">
        <v>17</v>
      </c>
      <c r="C6501" t="s">
        <v>75</v>
      </c>
      <c r="D6501" t="s">
        <v>76</v>
      </c>
      <c r="E6501" t="s">
        <v>95</v>
      </c>
      <c r="F6501" t="s">
        <v>96</v>
      </c>
      <c r="G6501" t="s">
        <v>432</v>
      </c>
      <c r="I6501">
        <v>4.4000000000000004</v>
      </c>
      <c r="J6501">
        <v>2.7</v>
      </c>
      <c r="K6501">
        <v>5.2</v>
      </c>
      <c r="L6501" t="s">
        <v>35</v>
      </c>
      <c r="M6501" t="s">
        <v>44</v>
      </c>
      <c r="O6501" t="s">
        <v>37</v>
      </c>
      <c r="Q6501">
        <v>4</v>
      </c>
      <c r="R6501">
        <v>1</v>
      </c>
      <c r="S6501" t="s">
        <v>62</v>
      </c>
      <c r="T6501" t="s">
        <v>46</v>
      </c>
    </row>
    <row r="6502" spans="1:20" ht="12.75" customHeight="1" x14ac:dyDescent="0.25">
      <c r="A6502" t="s">
        <v>7086</v>
      </c>
      <c r="B6502">
        <v>25</v>
      </c>
      <c r="C6502" t="s">
        <v>21</v>
      </c>
      <c r="D6502" t="s">
        <v>76</v>
      </c>
      <c r="E6502" t="s">
        <v>42</v>
      </c>
      <c r="G6502" t="s">
        <v>446</v>
      </c>
      <c r="H6502">
        <v>2.2999999999999998</v>
      </c>
      <c r="I6502">
        <v>4.3</v>
      </c>
      <c r="J6502">
        <v>1.2</v>
      </c>
      <c r="K6502">
        <v>4.7</v>
      </c>
      <c r="M6502" t="s">
        <v>80</v>
      </c>
      <c r="N6502">
        <v>45</v>
      </c>
      <c r="O6502" t="s">
        <v>26</v>
      </c>
      <c r="P6502" t="s">
        <v>189</v>
      </c>
      <c r="Q6502">
        <v>1</v>
      </c>
      <c r="R6502">
        <v>4.8</v>
      </c>
      <c r="T6502" t="s">
        <v>83</v>
      </c>
    </row>
    <row r="6503" spans="1:20" ht="12.75" customHeight="1" x14ac:dyDescent="0.25">
      <c r="A6503" t="s">
        <v>7087</v>
      </c>
      <c r="B6503">
        <v>18</v>
      </c>
      <c r="C6503" t="s">
        <v>75</v>
      </c>
      <c r="D6503" t="s">
        <v>32</v>
      </c>
      <c r="E6503" t="s">
        <v>95</v>
      </c>
      <c r="F6503" t="s">
        <v>50</v>
      </c>
      <c r="G6503" t="s">
        <v>243</v>
      </c>
      <c r="H6503">
        <v>0.2</v>
      </c>
      <c r="I6503">
        <v>0.3</v>
      </c>
      <c r="J6503">
        <v>5.8</v>
      </c>
      <c r="K6503">
        <v>4.5</v>
      </c>
      <c r="L6503" t="s">
        <v>87</v>
      </c>
      <c r="M6503" t="s">
        <v>36</v>
      </c>
      <c r="N6503">
        <v>42</v>
      </c>
      <c r="O6503" t="s">
        <v>72</v>
      </c>
      <c r="P6503" t="s">
        <v>984</v>
      </c>
      <c r="Q6503">
        <v>6</v>
      </c>
      <c r="R6503">
        <v>2.1</v>
      </c>
      <c r="S6503" t="s">
        <v>62</v>
      </c>
      <c r="T6503" t="s">
        <v>54</v>
      </c>
    </row>
    <row r="6504" spans="1:20" ht="12.75" customHeight="1" x14ac:dyDescent="0.25">
      <c r="A6504" t="s">
        <v>6473</v>
      </c>
      <c r="B6504">
        <v>23</v>
      </c>
      <c r="C6504" t="s">
        <v>21</v>
      </c>
      <c r="D6504" t="s">
        <v>56</v>
      </c>
      <c r="E6504" t="s">
        <v>42</v>
      </c>
      <c r="F6504" t="s">
        <v>66</v>
      </c>
      <c r="G6504" t="s">
        <v>161</v>
      </c>
      <c r="H6504">
        <v>0.7</v>
      </c>
      <c r="I6504">
        <v>5.5</v>
      </c>
      <c r="J6504">
        <v>3.3</v>
      </c>
      <c r="K6504">
        <v>6.2</v>
      </c>
      <c r="L6504" t="s">
        <v>35</v>
      </c>
      <c r="M6504" t="s">
        <v>88</v>
      </c>
      <c r="O6504" t="s">
        <v>97</v>
      </c>
      <c r="P6504" t="s">
        <v>1064</v>
      </c>
      <c r="Q6504">
        <v>7</v>
      </c>
      <c r="R6504">
        <v>6.4</v>
      </c>
      <c r="S6504" t="s">
        <v>119</v>
      </c>
      <c r="T6504" t="s">
        <v>46</v>
      </c>
    </row>
    <row r="6505" spans="1:20" ht="12.75" customHeight="1" x14ac:dyDescent="0.25">
      <c r="A6505" t="s">
        <v>7088</v>
      </c>
      <c r="B6505">
        <v>10</v>
      </c>
      <c r="C6505" t="s">
        <v>64</v>
      </c>
      <c r="D6505" t="s">
        <v>76</v>
      </c>
      <c r="E6505" t="s">
        <v>85</v>
      </c>
      <c r="G6505" t="s">
        <v>317</v>
      </c>
      <c r="H6505">
        <v>2.9</v>
      </c>
      <c r="I6505">
        <v>4.5</v>
      </c>
      <c r="J6505">
        <v>4</v>
      </c>
      <c r="K6505">
        <v>7.3</v>
      </c>
      <c r="L6505" t="s">
        <v>79</v>
      </c>
      <c r="M6505" t="s">
        <v>80</v>
      </c>
      <c r="N6505">
        <v>28</v>
      </c>
      <c r="O6505" t="s">
        <v>26</v>
      </c>
      <c r="P6505" t="s">
        <v>1374</v>
      </c>
      <c r="Q6505">
        <v>8</v>
      </c>
      <c r="R6505">
        <v>6.2</v>
      </c>
      <c r="T6505" t="s">
        <v>29</v>
      </c>
    </row>
    <row r="6506" spans="1:20" ht="12.75" customHeight="1" x14ac:dyDescent="0.25">
      <c r="A6506" t="s">
        <v>7089</v>
      </c>
      <c r="B6506">
        <v>15</v>
      </c>
      <c r="C6506" t="s">
        <v>31</v>
      </c>
      <c r="D6506" t="s">
        <v>76</v>
      </c>
      <c r="E6506" t="s">
        <v>33</v>
      </c>
      <c r="G6506" t="s">
        <v>125</v>
      </c>
      <c r="H6506">
        <v>4.3</v>
      </c>
      <c r="I6506">
        <v>4.7</v>
      </c>
      <c r="J6506">
        <v>5.5</v>
      </c>
      <c r="K6506">
        <v>7.7</v>
      </c>
      <c r="M6506" t="s">
        <v>36</v>
      </c>
      <c r="O6506" t="s">
        <v>37</v>
      </c>
      <c r="P6506" t="s">
        <v>435</v>
      </c>
      <c r="Q6506">
        <v>10</v>
      </c>
      <c r="R6506">
        <v>2.9</v>
      </c>
      <c r="S6506" t="s">
        <v>39</v>
      </c>
      <c r="T6506" t="s">
        <v>54</v>
      </c>
    </row>
    <row r="6507" spans="1:20" ht="12.75" customHeight="1" x14ac:dyDescent="0.25">
      <c r="A6507" t="s">
        <v>7090</v>
      </c>
      <c r="B6507">
        <v>10</v>
      </c>
      <c r="C6507" t="s">
        <v>64</v>
      </c>
      <c r="D6507" t="s">
        <v>65</v>
      </c>
      <c r="E6507" t="s">
        <v>23</v>
      </c>
      <c r="F6507" t="s">
        <v>77</v>
      </c>
      <c r="G6507" t="s">
        <v>67</v>
      </c>
      <c r="H6507">
        <v>1</v>
      </c>
      <c r="I6507">
        <v>4.5</v>
      </c>
      <c r="J6507">
        <v>3.7</v>
      </c>
      <c r="K6507">
        <v>8.1</v>
      </c>
      <c r="M6507" t="s">
        <v>80</v>
      </c>
      <c r="O6507" t="s">
        <v>97</v>
      </c>
      <c r="P6507" t="s">
        <v>82</v>
      </c>
      <c r="Q6507">
        <v>2</v>
      </c>
      <c r="R6507">
        <v>6.2</v>
      </c>
      <c r="S6507" t="s">
        <v>62</v>
      </c>
      <c r="T6507" t="s">
        <v>29</v>
      </c>
    </row>
    <row r="6508" spans="1:20" ht="12.75" customHeight="1" x14ac:dyDescent="0.25">
      <c r="A6508" t="s">
        <v>7091</v>
      </c>
      <c r="B6508">
        <v>13</v>
      </c>
      <c r="C6508" t="s">
        <v>48</v>
      </c>
      <c r="D6508" t="s">
        <v>56</v>
      </c>
      <c r="E6508" t="s">
        <v>42</v>
      </c>
      <c r="G6508" t="s">
        <v>296</v>
      </c>
      <c r="H6508">
        <v>0.1</v>
      </c>
      <c r="I6508">
        <v>0.8</v>
      </c>
      <c r="J6508">
        <v>4</v>
      </c>
      <c r="K6508">
        <v>4.3</v>
      </c>
      <c r="L6508" t="s">
        <v>175</v>
      </c>
      <c r="M6508" t="s">
        <v>59</v>
      </c>
      <c r="N6508">
        <v>29</v>
      </c>
      <c r="O6508" t="s">
        <v>97</v>
      </c>
      <c r="P6508" t="s">
        <v>222</v>
      </c>
      <c r="Q6508">
        <v>1</v>
      </c>
      <c r="R6508">
        <v>2.9</v>
      </c>
      <c r="S6508" t="s">
        <v>39</v>
      </c>
      <c r="T6508" t="s">
        <v>46</v>
      </c>
    </row>
    <row r="6509" spans="1:20" ht="12.75" customHeight="1" x14ac:dyDescent="0.25">
      <c r="A6509" t="s">
        <v>7092</v>
      </c>
      <c r="B6509">
        <v>20</v>
      </c>
      <c r="C6509" t="s">
        <v>21</v>
      </c>
      <c r="D6509" t="s">
        <v>144</v>
      </c>
      <c r="E6509" t="s">
        <v>42</v>
      </c>
      <c r="G6509" t="s">
        <v>354</v>
      </c>
      <c r="H6509">
        <v>2.7</v>
      </c>
      <c r="I6509">
        <v>0.8</v>
      </c>
      <c r="J6509">
        <v>4</v>
      </c>
      <c r="K6509">
        <v>6.1</v>
      </c>
      <c r="L6509" t="s">
        <v>175</v>
      </c>
      <c r="M6509" t="s">
        <v>59</v>
      </c>
      <c r="N6509">
        <v>20</v>
      </c>
      <c r="O6509" t="s">
        <v>72</v>
      </c>
      <c r="P6509" t="s">
        <v>2751</v>
      </c>
      <c r="R6509">
        <v>2.1</v>
      </c>
      <c r="S6509" t="s">
        <v>62</v>
      </c>
      <c r="T6509" t="s">
        <v>46</v>
      </c>
    </row>
    <row r="6510" spans="1:20" ht="12.75" customHeight="1" x14ac:dyDescent="0.25">
      <c r="A6510" t="s">
        <v>7093</v>
      </c>
      <c r="B6510">
        <v>14</v>
      </c>
      <c r="C6510" t="s">
        <v>31</v>
      </c>
      <c r="D6510" t="s">
        <v>32</v>
      </c>
      <c r="E6510" t="s">
        <v>85</v>
      </c>
      <c r="F6510" t="s">
        <v>77</v>
      </c>
      <c r="G6510" t="s">
        <v>115</v>
      </c>
      <c r="H6510">
        <v>3.1</v>
      </c>
      <c r="I6510">
        <v>0.1</v>
      </c>
      <c r="J6510">
        <v>4.9000000000000004</v>
      </c>
      <c r="K6510">
        <v>5.8</v>
      </c>
      <c r="L6510" t="s">
        <v>175</v>
      </c>
      <c r="M6510" t="s">
        <v>59</v>
      </c>
      <c r="O6510" t="s">
        <v>37</v>
      </c>
      <c r="P6510" t="s">
        <v>7094</v>
      </c>
      <c r="Q6510">
        <v>7</v>
      </c>
      <c r="R6510">
        <v>6.7</v>
      </c>
      <c r="T6510" t="s">
        <v>29</v>
      </c>
    </row>
    <row r="6511" spans="1:20" ht="12.75" customHeight="1" x14ac:dyDescent="0.25">
      <c r="A6511" t="s">
        <v>7095</v>
      </c>
      <c r="B6511">
        <v>20</v>
      </c>
      <c r="C6511" t="s">
        <v>21</v>
      </c>
      <c r="D6511" t="s">
        <v>22</v>
      </c>
      <c r="E6511" t="s">
        <v>95</v>
      </c>
      <c r="F6511" t="s">
        <v>91</v>
      </c>
      <c r="G6511" t="s">
        <v>522</v>
      </c>
      <c r="H6511">
        <v>4.3</v>
      </c>
      <c r="I6511">
        <v>2.6</v>
      </c>
      <c r="J6511">
        <v>5</v>
      </c>
      <c r="K6511">
        <v>6.5</v>
      </c>
      <c r="L6511" t="s">
        <v>52</v>
      </c>
      <c r="M6511" t="s">
        <v>88</v>
      </c>
      <c r="N6511">
        <v>43</v>
      </c>
      <c r="O6511" t="s">
        <v>97</v>
      </c>
      <c r="Q6511">
        <v>4</v>
      </c>
      <c r="R6511">
        <v>0.6</v>
      </c>
      <c r="S6511" t="s">
        <v>62</v>
      </c>
      <c r="T6511" t="s">
        <v>46</v>
      </c>
    </row>
    <row r="6512" spans="1:20" ht="12.75" customHeight="1" x14ac:dyDescent="0.25">
      <c r="A6512" t="s">
        <v>7096</v>
      </c>
      <c r="B6512">
        <v>14</v>
      </c>
      <c r="C6512" t="s">
        <v>31</v>
      </c>
      <c r="D6512" t="s">
        <v>41</v>
      </c>
      <c r="E6512" t="s">
        <v>33</v>
      </c>
      <c r="F6512" t="s">
        <v>70</v>
      </c>
      <c r="G6512" t="s">
        <v>404</v>
      </c>
      <c r="H6512">
        <v>2</v>
      </c>
      <c r="I6512">
        <v>0</v>
      </c>
      <c r="J6512">
        <v>5.0999999999999996</v>
      </c>
      <c r="K6512">
        <v>7.7</v>
      </c>
      <c r="L6512" t="s">
        <v>52</v>
      </c>
      <c r="M6512" t="s">
        <v>25</v>
      </c>
      <c r="O6512" t="s">
        <v>37</v>
      </c>
      <c r="P6512" t="s">
        <v>3632</v>
      </c>
      <c r="Q6512">
        <v>6</v>
      </c>
      <c r="R6512">
        <v>1.6</v>
      </c>
      <c r="S6512" t="s">
        <v>62</v>
      </c>
      <c r="T6512" t="s">
        <v>83</v>
      </c>
    </row>
    <row r="6513" spans="1:20" ht="12.75" customHeight="1" x14ac:dyDescent="0.25">
      <c r="A6513" t="s">
        <v>7097</v>
      </c>
      <c r="B6513">
        <v>17</v>
      </c>
      <c r="C6513" t="s">
        <v>75</v>
      </c>
      <c r="D6513" t="s">
        <v>32</v>
      </c>
      <c r="E6513" t="s">
        <v>57</v>
      </c>
      <c r="F6513" t="s">
        <v>77</v>
      </c>
      <c r="G6513" t="s">
        <v>614</v>
      </c>
      <c r="H6513">
        <v>4.3</v>
      </c>
      <c r="I6513">
        <v>5.8</v>
      </c>
      <c r="J6513">
        <v>3.4</v>
      </c>
      <c r="K6513">
        <v>8.9</v>
      </c>
      <c r="M6513" t="s">
        <v>80</v>
      </c>
      <c r="N6513">
        <v>46</v>
      </c>
      <c r="O6513" t="s">
        <v>26</v>
      </c>
      <c r="Q6513">
        <v>5</v>
      </c>
      <c r="R6513">
        <v>0.2</v>
      </c>
      <c r="S6513" t="s">
        <v>119</v>
      </c>
      <c r="T6513" t="s">
        <v>83</v>
      </c>
    </row>
    <row r="6514" spans="1:20" ht="12.75" customHeight="1" x14ac:dyDescent="0.25">
      <c r="A6514" t="s">
        <v>3421</v>
      </c>
      <c r="B6514">
        <v>15</v>
      </c>
      <c r="C6514" t="s">
        <v>31</v>
      </c>
      <c r="D6514" t="s">
        <v>22</v>
      </c>
      <c r="E6514" t="s">
        <v>85</v>
      </c>
      <c r="F6514" t="s">
        <v>77</v>
      </c>
      <c r="G6514" t="s">
        <v>43</v>
      </c>
      <c r="I6514">
        <v>0.3</v>
      </c>
      <c r="J6514">
        <v>5.2</v>
      </c>
      <c r="K6514">
        <v>8.4</v>
      </c>
      <c r="L6514" t="s">
        <v>24</v>
      </c>
      <c r="M6514" t="s">
        <v>88</v>
      </c>
      <c r="N6514">
        <v>41</v>
      </c>
      <c r="O6514" t="s">
        <v>37</v>
      </c>
      <c r="P6514" t="s">
        <v>2390</v>
      </c>
      <c r="Q6514">
        <v>7</v>
      </c>
      <c r="R6514">
        <v>3.9</v>
      </c>
      <c r="S6514" t="s">
        <v>62</v>
      </c>
      <c r="T6514" t="s">
        <v>54</v>
      </c>
    </row>
    <row r="6515" spans="1:20" ht="12.75" customHeight="1" x14ac:dyDescent="0.25">
      <c r="A6515" t="s">
        <v>7098</v>
      </c>
      <c r="B6515">
        <v>17</v>
      </c>
      <c r="C6515" t="s">
        <v>75</v>
      </c>
      <c r="D6515" t="s">
        <v>144</v>
      </c>
      <c r="E6515" t="s">
        <v>23</v>
      </c>
      <c r="F6515" t="s">
        <v>66</v>
      </c>
      <c r="G6515" t="s">
        <v>106</v>
      </c>
      <c r="I6515">
        <v>2.7</v>
      </c>
      <c r="J6515">
        <v>4.7</v>
      </c>
      <c r="K6515">
        <v>7.6</v>
      </c>
      <c r="M6515" t="s">
        <v>80</v>
      </c>
      <c r="N6515">
        <v>6</v>
      </c>
      <c r="O6515" t="s">
        <v>37</v>
      </c>
      <c r="P6515" t="s">
        <v>405</v>
      </c>
      <c r="R6515">
        <v>6</v>
      </c>
      <c r="T6515" t="s">
        <v>46</v>
      </c>
    </row>
    <row r="6516" spans="1:20" ht="12.75" customHeight="1" x14ac:dyDescent="0.25">
      <c r="A6516" t="s">
        <v>7099</v>
      </c>
      <c r="B6516">
        <v>22</v>
      </c>
      <c r="C6516" t="s">
        <v>21</v>
      </c>
      <c r="D6516" t="s">
        <v>76</v>
      </c>
      <c r="E6516" t="s">
        <v>85</v>
      </c>
      <c r="F6516" t="s">
        <v>70</v>
      </c>
      <c r="G6516" t="s">
        <v>522</v>
      </c>
      <c r="H6516">
        <v>4.4000000000000004</v>
      </c>
      <c r="I6516">
        <v>0.7</v>
      </c>
      <c r="J6516">
        <v>4.4000000000000004</v>
      </c>
      <c r="K6516">
        <v>8.1</v>
      </c>
      <c r="L6516" t="s">
        <v>92</v>
      </c>
      <c r="M6516" t="s">
        <v>25</v>
      </c>
      <c r="N6516">
        <v>38</v>
      </c>
      <c r="O6516" t="s">
        <v>45</v>
      </c>
      <c r="P6516" t="s">
        <v>752</v>
      </c>
      <c r="Q6516">
        <v>8</v>
      </c>
      <c r="R6516">
        <v>3.8</v>
      </c>
      <c r="S6516" t="s">
        <v>62</v>
      </c>
      <c r="T6516" t="s">
        <v>46</v>
      </c>
    </row>
    <row r="6517" spans="1:20" ht="12.75" customHeight="1" x14ac:dyDescent="0.25">
      <c r="A6517" t="s">
        <v>7100</v>
      </c>
      <c r="B6517">
        <v>16</v>
      </c>
      <c r="C6517" t="s">
        <v>31</v>
      </c>
      <c r="D6517" t="s">
        <v>76</v>
      </c>
      <c r="E6517" t="s">
        <v>57</v>
      </c>
      <c r="F6517" t="s">
        <v>77</v>
      </c>
      <c r="G6517" t="s">
        <v>325</v>
      </c>
      <c r="H6517">
        <v>0.1</v>
      </c>
      <c r="I6517">
        <v>2.2000000000000002</v>
      </c>
      <c r="J6517">
        <v>2.5</v>
      </c>
      <c r="K6517">
        <v>7.2</v>
      </c>
      <c r="M6517" t="s">
        <v>25</v>
      </c>
      <c r="N6517">
        <v>49</v>
      </c>
      <c r="O6517" t="s">
        <v>26</v>
      </c>
      <c r="Q6517">
        <v>5</v>
      </c>
      <c r="R6517">
        <v>4.5999999999999996</v>
      </c>
      <c r="S6517" t="s">
        <v>119</v>
      </c>
      <c r="T6517" t="s">
        <v>29</v>
      </c>
    </row>
    <row r="6518" spans="1:20" ht="12.75" customHeight="1" x14ac:dyDescent="0.25">
      <c r="A6518" t="s">
        <v>7101</v>
      </c>
      <c r="B6518">
        <v>10</v>
      </c>
      <c r="C6518" t="s">
        <v>64</v>
      </c>
      <c r="D6518" t="s">
        <v>22</v>
      </c>
      <c r="E6518" t="s">
        <v>85</v>
      </c>
      <c r="F6518" t="s">
        <v>96</v>
      </c>
      <c r="G6518" t="s">
        <v>614</v>
      </c>
      <c r="I6518">
        <v>3.9</v>
      </c>
      <c r="J6518">
        <v>3.1</v>
      </c>
      <c r="K6518">
        <v>7.7</v>
      </c>
      <c r="L6518" t="s">
        <v>79</v>
      </c>
      <c r="M6518" t="s">
        <v>154</v>
      </c>
      <c r="O6518" t="s">
        <v>37</v>
      </c>
      <c r="P6518" t="s">
        <v>661</v>
      </c>
      <c r="Q6518">
        <v>10</v>
      </c>
      <c r="R6518">
        <v>0.6</v>
      </c>
      <c r="T6518" t="s">
        <v>54</v>
      </c>
    </row>
    <row r="6519" spans="1:20" ht="12.75" customHeight="1" x14ac:dyDescent="0.25">
      <c r="A6519" t="s">
        <v>7102</v>
      </c>
      <c r="B6519">
        <v>23</v>
      </c>
      <c r="C6519" t="s">
        <v>21</v>
      </c>
      <c r="D6519" t="s">
        <v>76</v>
      </c>
      <c r="E6519" t="s">
        <v>33</v>
      </c>
      <c r="F6519" t="s">
        <v>66</v>
      </c>
      <c r="G6519" t="s">
        <v>207</v>
      </c>
      <c r="H6519">
        <v>4.2</v>
      </c>
      <c r="I6519">
        <v>2.1</v>
      </c>
      <c r="J6519">
        <v>2.2000000000000002</v>
      </c>
      <c r="K6519">
        <v>4.9000000000000004</v>
      </c>
      <c r="L6519" t="s">
        <v>92</v>
      </c>
      <c r="M6519" t="s">
        <v>59</v>
      </c>
      <c r="O6519" t="s">
        <v>72</v>
      </c>
      <c r="P6519" t="s">
        <v>1563</v>
      </c>
      <c r="Q6519">
        <v>4</v>
      </c>
      <c r="R6519">
        <v>1.3</v>
      </c>
      <c r="S6519" t="s">
        <v>26</v>
      </c>
      <c r="T6519" t="s">
        <v>54</v>
      </c>
    </row>
    <row r="6520" spans="1:20" ht="12.75" customHeight="1" x14ac:dyDescent="0.25">
      <c r="A6520" t="s">
        <v>7103</v>
      </c>
      <c r="B6520">
        <v>15</v>
      </c>
      <c r="C6520" t="s">
        <v>31</v>
      </c>
      <c r="D6520" t="s">
        <v>76</v>
      </c>
      <c r="E6520" t="s">
        <v>57</v>
      </c>
      <c r="F6520" t="s">
        <v>91</v>
      </c>
      <c r="G6520" t="s">
        <v>109</v>
      </c>
      <c r="H6520">
        <v>3.1</v>
      </c>
      <c r="I6520">
        <v>1.7</v>
      </c>
      <c r="J6520">
        <v>1.8</v>
      </c>
      <c r="K6520">
        <v>4</v>
      </c>
      <c r="L6520" t="s">
        <v>79</v>
      </c>
      <c r="M6520" t="s">
        <v>44</v>
      </c>
      <c r="N6520">
        <v>38</v>
      </c>
      <c r="O6520" t="s">
        <v>45</v>
      </c>
      <c r="P6520" t="s">
        <v>2168</v>
      </c>
      <c r="Q6520">
        <v>10</v>
      </c>
      <c r="R6520">
        <v>1.2</v>
      </c>
      <c r="S6520" t="s">
        <v>39</v>
      </c>
      <c r="T6520" t="s">
        <v>83</v>
      </c>
    </row>
    <row r="6521" spans="1:20" ht="12.75" customHeight="1" x14ac:dyDescent="0.25">
      <c r="A6521" t="s">
        <v>7104</v>
      </c>
      <c r="B6521">
        <v>13</v>
      </c>
      <c r="C6521" t="s">
        <v>48</v>
      </c>
      <c r="D6521" t="s">
        <v>65</v>
      </c>
      <c r="E6521" t="s">
        <v>33</v>
      </c>
      <c r="F6521" t="s">
        <v>70</v>
      </c>
      <c r="G6521" t="s">
        <v>145</v>
      </c>
      <c r="H6521">
        <v>1.8</v>
      </c>
      <c r="I6521">
        <v>2.6</v>
      </c>
      <c r="J6521">
        <v>3.9</v>
      </c>
      <c r="K6521">
        <v>4.3</v>
      </c>
      <c r="L6521" t="s">
        <v>92</v>
      </c>
      <c r="M6521" t="s">
        <v>36</v>
      </c>
      <c r="N6521">
        <v>14</v>
      </c>
      <c r="P6521" t="s">
        <v>1317</v>
      </c>
      <c r="Q6521">
        <v>9</v>
      </c>
      <c r="R6521">
        <v>3.5</v>
      </c>
      <c r="S6521" t="s">
        <v>62</v>
      </c>
      <c r="T6521" t="s">
        <v>29</v>
      </c>
    </row>
    <row r="6522" spans="1:20" ht="12.75" customHeight="1" x14ac:dyDescent="0.25">
      <c r="A6522" t="s">
        <v>7105</v>
      </c>
      <c r="B6522">
        <v>14</v>
      </c>
      <c r="C6522" t="s">
        <v>31</v>
      </c>
      <c r="D6522" t="s">
        <v>41</v>
      </c>
      <c r="E6522" t="s">
        <v>33</v>
      </c>
      <c r="G6522" t="s">
        <v>51</v>
      </c>
      <c r="H6522">
        <v>4.8</v>
      </c>
      <c r="I6522">
        <v>1.4</v>
      </c>
      <c r="J6522">
        <v>3.5</v>
      </c>
      <c r="K6522">
        <v>8.4</v>
      </c>
      <c r="L6522" t="s">
        <v>52</v>
      </c>
      <c r="M6522" t="s">
        <v>59</v>
      </c>
      <c r="N6522">
        <v>30</v>
      </c>
      <c r="O6522" t="s">
        <v>45</v>
      </c>
      <c r="P6522" t="s">
        <v>486</v>
      </c>
      <c r="Q6522">
        <v>6</v>
      </c>
      <c r="R6522">
        <v>3.8</v>
      </c>
      <c r="T6522" t="s">
        <v>46</v>
      </c>
    </row>
    <row r="6523" spans="1:20" ht="12.75" customHeight="1" x14ac:dyDescent="0.25">
      <c r="A6523" t="s">
        <v>7106</v>
      </c>
      <c r="B6523">
        <v>8</v>
      </c>
      <c r="C6523" t="s">
        <v>64</v>
      </c>
      <c r="D6523" t="s">
        <v>22</v>
      </c>
      <c r="E6523" t="s">
        <v>33</v>
      </c>
      <c r="F6523" t="s">
        <v>50</v>
      </c>
      <c r="G6523" t="s">
        <v>317</v>
      </c>
      <c r="H6523">
        <v>2.9</v>
      </c>
      <c r="I6523">
        <v>0.7</v>
      </c>
      <c r="J6523">
        <v>1.7</v>
      </c>
      <c r="K6523">
        <v>5.3</v>
      </c>
      <c r="L6523" t="s">
        <v>24</v>
      </c>
      <c r="M6523" t="s">
        <v>88</v>
      </c>
      <c r="N6523">
        <v>11</v>
      </c>
      <c r="O6523" t="s">
        <v>97</v>
      </c>
      <c r="P6523" t="s">
        <v>561</v>
      </c>
      <c r="Q6523">
        <v>7</v>
      </c>
      <c r="R6523">
        <v>0.6</v>
      </c>
      <c r="T6523" t="s">
        <v>83</v>
      </c>
    </row>
    <row r="6524" spans="1:20" ht="12.75" customHeight="1" x14ac:dyDescent="0.25">
      <c r="A6524" t="s">
        <v>7107</v>
      </c>
      <c r="B6524">
        <v>15</v>
      </c>
      <c r="C6524" t="s">
        <v>31</v>
      </c>
      <c r="D6524" t="s">
        <v>65</v>
      </c>
      <c r="E6524" t="s">
        <v>23</v>
      </c>
      <c r="F6524" t="s">
        <v>77</v>
      </c>
      <c r="G6524" t="s">
        <v>654</v>
      </c>
      <c r="H6524">
        <v>0.1</v>
      </c>
      <c r="I6524">
        <v>2.1</v>
      </c>
      <c r="J6524">
        <v>5.5</v>
      </c>
      <c r="K6524">
        <v>4.2</v>
      </c>
      <c r="M6524" t="s">
        <v>25</v>
      </c>
      <c r="N6524">
        <v>37</v>
      </c>
      <c r="O6524" t="s">
        <v>72</v>
      </c>
      <c r="P6524" t="s">
        <v>977</v>
      </c>
      <c r="Q6524">
        <v>8</v>
      </c>
      <c r="R6524">
        <v>5.7</v>
      </c>
      <c r="T6524" t="s">
        <v>54</v>
      </c>
    </row>
    <row r="6525" spans="1:20" ht="12.75" customHeight="1" x14ac:dyDescent="0.25">
      <c r="A6525" t="s">
        <v>7108</v>
      </c>
      <c r="B6525">
        <v>21</v>
      </c>
      <c r="C6525" t="s">
        <v>21</v>
      </c>
      <c r="D6525" t="s">
        <v>65</v>
      </c>
      <c r="E6525" t="s">
        <v>33</v>
      </c>
      <c r="G6525" t="s">
        <v>263</v>
      </c>
      <c r="H6525">
        <v>3.5</v>
      </c>
      <c r="I6525">
        <v>6</v>
      </c>
      <c r="J6525">
        <v>1.6</v>
      </c>
      <c r="K6525">
        <v>4.9000000000000004</v>
      </c>
      <c r="L6525" t="s">
        <v>52</v>
      </c>
      <c r="M6525" t="s">
        <v>36</v>
      </c>
      <c r="N6525">
        <v>46</v>
      </c>
      <c r="O6525" t="s">
        <v>45</v>
      </c>
      <c r="P6525" t="s">
        <v>4968</v>
      </c>
      <c r="Q6525">
        <v>2</v>
      </c>
      <c r="R6525">
        <v>2.2999999999999998</v>
      </c>
      <c r="S6525" t="s">
        <v>119</v>
      </c>
      <c r="T6525" t="s">
        <v>46</v>
      </c>
    </row>
    <row r="6526" spans="1:20" ht="12.75" customHeight="1" x14ac:dyDescent="0.25">
      <c r="A6526" t="s">
        <v>6152</v>
      </c>
      <c r="B6526">
        <v>24</v>
      </c>
      <c r="C6526" t="s">
        <v>21</v>
      </c>
      <c r="D6526" t="s">
        <v>41</v>
      </c>
      <c r="E6526" t="s">
        <v>33</v>
      </c>
      <c r="G6526" t="s">
        <v>608</v>
      </c>
      <c r="H6526">
        <v>4.9000000000000004</v>
      </c>
      <c r="I6526">
        <v>0.1</v>
      </c>
      <c r="J6526">
        <v>2.8</v>
      </c>
      <c r="K6526">
        <v>7</v>
      </c>
      <c r="M6526" t="s">
        <v>44</v>
      </c>
      <c r="N6526">
        <v>33</v>
      </c>
      <c r="P6526" t="s">
        <v>4601</v>
      </c>
      <c r="Q6526">
        <v>10</v>
      </c>
      <c r="R6526">
        <v>2.2999999999999998</v>
      </c>
      <c r="S6526" t="s">
        <v>119</v>
      </c>
      <c r="T6526" t="s">
        <v>54</v>
      </c>
    </row>
    <row r="6527" spans="1:20" ht="12.75" customHeight="1" x14ac:dyDescent="0.25">
      <c r="A6527" t="s">
        <v>7109</v>
      </c>
      <c r="B6527">
        <v>10</v>
      </c>
      <c r="C6527" t="s">
        <v>64</v>
      </c>
      <c r="D6527" t="s">
        <v>49</v>
      </c>
      <c r="E6527" t="s">
        <v>57</v>
      </c>
      <c r="G6527" t="s">
        <v>139</v>
      </c>
      <c r="H6527">
        <v>2</v>
      </c>
      <c r="I6527">
        <v>0.6</v>
      </c>
      <c r="J6527">
        <v>4.5999999999999996</v>
      </c>
      <c r="L6527" t="s">
        <v>87</v>
      </c>
      <c r="M6527" t="s">
        <v>88</v>
      </c>
      <c r="N6527">
        <v>45</v>
      </c>
      <c r="P6527" t="s">
        <v>2069</v>
      </c>
      <c r="Q6527">
        <v>8</v>
      </c>
      <c r="R6527">
        <v>2.2999999999999998</v>
      </c>
      <c r="S6527" t="s">
        <v>26</v>
      </c>
      <c r="T6527" t="s">
        <v>29</v>
      </c>
    </row>
    <row r="6528" spans="1:20" ht="12.75" customHeight="1" x14ac:dyDescent="0.25">
      <c r="A6528" t="s">
        <v>7110</v>
      </c>
      <c r="B6528">
        <v>25</v>
      </c>
      <c r="C6528" t="s">
        <v>21</v>
      </c>
      <c r="D6528" t="s">
        <v>22</v>
      </c>
      <c r="E6528" t="s">
        <v>85</v>
      </c>
      <c r="F6528" t="s">
        <v>77</v>
      </c>
      <c r="G6528" t="s">
        <v>214</v>
      </c>
      <c r="H6528">
        <v>3.6</v>
      </c>
      <c r="I6528">
        <v>5.9</v>
      </c>
      <c r="J6528">
        <v>4.7</v>
      </c>
      <c r="L6528" t="s">
        <v>92</v>
      </c>
      <c r="M6528" t="s">
        <v>80</v>
      </c>
      <c r="N6528">
        <v>24</v>
      </c>
      <c r="O6528" t="s">
        <v>37</v>
      </c>
      <c r="P6528" t="s">
        <v>185</v>
      </c>
      <c r="Q6528">
        <v>5</v>
      </c>
      <c r="R6528">
        <v>3.1</v>
      </c>
      <c r="S6528" t="s">
        <v>39</v>
      </c>
      <c r="T6528" t="s">
        <v>54</v>
      </c>
    </row>
    <row r="6529" spans="1:20" ht="12.75" customHeight="1" x14ac:dyDescent="0.25">
      <c r="A6529" t="s">
        <v>2885</v>
      </c>
      <c r="B6529">
        <v>23</v>
      </c>
      <c r="C6529" t="s">
        <v>21</v>
      </c>
      <c r="D6529" t="s">
        <v>56</v>
      </c>
      <c r="E6529" t="s">
        <v>57</v>
      </c>
      <c r="F6529" t="s">
        <v>91</v>
      </c>
      <c r="G6529" t="s">
        <v>131</v>
      </c>
      <c r="H6529">
        <v>3.9</v>
      </c>
      <c r="I6529">
        <v>0.7</v>
      </c>
      <c r="J6529">
        <v>5.0999999999999996</v>
      </c>
      <c r="K6529">
        <v>4.3</v>
      </c>
      <c r="L6529" t="s">
        <v>52</v>
      </c>
      <c r="M6529" t="s">
        <v>59</v>
      </c>
      <c r="N6529">
        <v>21</v>
      </c>
      <c r="O6529" t="s">
        <v>72</v>
      </c>
      <c r="P6529" t="s">
        <v>1163</v>
      </c>
      <c r="Q6529">
        <v>2</v>
      </c>
      <c r="R6529">
        <v>4.8</v>
      </c>
      <c r="T6529" t="s">
        <v>54</v>
      </c>
    </row>
    <row r="6530" spans="1:20" ht="12.75" customHeight="1" x14ac:dyDescent="0.25">
      <c r="A6530" t="s">
        <v>7111</v>
      </c>
      <c r="B6530">
        <v>17</v>
      </c>
      <c r="C6530" t="s">
        <v>75</v>
      </c>
      <c r="D6530" t="s">
        <v>32</v>
      </c>
      <c r="E6530" t="s">
        <v>85</v>
      </c>
      <c r="F6530" t="s">
        <v>105</v>
      </c>
      <c r="G6530" t="s">
        <v>236</v>
      </c>
      <c r="H6530">
        <v>4.7</v>
      </c>
      <c r="I6530">
        <v>0.4</v>
      </c>
      <c r="J6530">
        <v>5.0999999999999996</v>
      </c>
      <c r="K6530">
        <v>8.1</v>
      </c>
      <c r="L6530" t="s">
        <v>35</v>
      </c>
      <c r="M6530" t="s">
        <v>80</v>
      </c>
      <c r="N6530">
        <v>16</v>
      </c>
      <c r="O6530" t="s">
        <v>72</v>
      </c>
      <c r="P6530" t="s">
        <v>856</v>
      </c>
      <c r="Q6530">
        <v>7</v>
      </c>
      <c r="R6530">
        <v>1.3</v>
      </c>
      <c r="S6530" t="s">
        <v>39</v>
      </c>
      <c r="T6530" t="s">
        <v>29</v>
      </c>
    </row>
    <row r="6531" spans="1:20" ht="12.75" customHeight="1" x14ac:dyDescent="0.25">
      <c r="A6531" t="s">
        <v>7112</v>
      </c>
      <c r="B6531">
        <v>21</v>
      </c>
      <c r="C6531" t="s">
        <v>21</v>
      </c>
      <c r="D6531" t="s">
        <v>49</v>
      </c>
      <c r="E6531" t="s">
        <v>57</v>
      </c>
      <c r="F6531" t="s">
        <v>70</v>
      </c>
      <c r="G6531" t="s">
        <v>139</v>
      </c>
      <c r="H6531">
        <v>4.4000000000000004</v>
      </c>
      <c r="I6531">
        <v>5.3</v>
      </c>
      <c r="J6531">
        <v>5.7</v>
      </c>
      <c r="K6531">
        <v>6</v>
      </c>
      <c r="L6531" t="s">
        <v>92</v>
      </c>
      <c r="M6531" t="s">
        <v>88</v>
      </c>
      <c r="N6531">
        <v>31</v>
      </c>
      <c r="O6531" t="s">
        <v>26</v>
      </c>
      <c r="P6531" t="s">
        <v>405</v>
      </c>
      <c r="R6531">
        <v>1.9</v>
      </c>
      <c r="S6531" t="s">
        <v>62</v>
      </c>
      <c r="T6531" t="s">
        <v>83</v>
      </c>
    </row>
    <row r="6532" spans="1:20" ht="12.75" customHeight="1" x14ac:dyDescent="0.25">
      <c r="A6532" t="s">
        <v>7113</v>
      </c>
      <c r="B6532">
        <v>9</v>
      </c>
      <c r="C6532" t="s">
        <v>64</v>
      </c>
      <c r="D6532" t="s">
        <v>144</v>
      </c>
      <c r="E6532" t="s">
        <v>95</v>
      </c>
      <c r="F6532" t="s">
        <v>96</v>
      </c>
      <c r="G6532" t="s">
        <v>354</v>
      </c>
      <c r="H6532">
        <v>2.6</v>
      </c>
      <c r="I6532">
        <v>3.9</v>
      </c>
      <c r="J6532">
        <v>1</v>
      </c>
      <c r="M6532" t="s">
        <v>80</v>
      </c>
      <c r="N6532">
        <v>22</v>
      </c>
      <c r="O6532" t="s">
        <v>45</v>
      </c>
      <c r="P6532" t="s">
        <v>176</v>
      </c>
      <c r="Q6532">
        <v>7</v>
      </c>
      <c r="R6532">
        <v>0.3</v>
      </c>
      <c r="T6532" t="s">
        <v>46</v>
      </c>
    </row>
    <row r="6533" spans="1:20" ht="12.75" customHeight="1" x14ac:dyDescent="0.25">
      <c r="A6533" t="s">
        <v>7114</v>
      </c>
      <c r="B6533">
        <v>23</v>
      </c>
      <c r="C6533" t="s">
        <v>21</v>
      </c>
      <c r="D6533" t="s">
        <v>144</v>
      </c>
      <c r="E6533" t="s">
        <v>33</v>
      </c>
      <c r="F6533" t="s">
        <v>105</v>
      </c>
      <c r="G6533" t="s">
        <v>178</v>
      </c>
      <c r="H6533">
        <v>5</v>
      </c>
      <c r="I6533">
        <v>5.5</v>
      </c>
      <c r="J6533">
        <v>1.6</v>
      </c>
      <c r="K6533">
        <v>6.9</v>
      </c>
      <c r="L6533" t="s">
        <v>87</v>
      </c>
      <c r="M6533" t="s">
        <v>80</v>
      </c>
      <c r="N6533">
        <v>15</v>
      </c>
      <c r="O6533" t="s">
        <v>97</v>
      </c>
      <c r="P6533" t="s">
        <v>266</v>
      </c>
      <c r="Q6533">
        <v>1</v>
      </c>
      <c r="R6533">
        <v>1.7</v>
      </c>
      <c r="S6533" t="s">
        <v>28</v>
      </c>
      <c r="T6533" t="s">
        <v>29</v>
      </c>
    </row>
    <row r="6534" spans="1:20" ht="12.75" customHeight="1" x14ac:dyDescent="0.25">
      <c r="A6534" t="s">
        <v>7115</v>
      </c>
      <c r="B6534">
        <v>25</v>
      </c>
      <c r="C6534" t="s">
        <v>21</v>
      </c>
      <c r="D6534" t="s">
        <v>32</v>
      </c>
      <c r="E6534" t="s">
        <v>42</v>
      </c>
      <c r="F6534" t="s">
        <v>91</v>
      </c>
      <c r="G6534" t="s">
        <v>27</v>
      </c>
      <c r="H6534">
        <v>4.8</v>
      </c>
      <c r="I6534">
        <v>0</v>
      </c>
      <c r="J6534">
        <v>1.1000000000000001</v>
      </c>
      <c r="K6534">
        <v>5.8</v>
      </c>
      <c r="L6534" t="s">
        <v>24</v>
      </c>
      <c r="M6534" t="s">
        <v>44</v>
      </c>
      <c r="N6534">
        <v>22</v>
      </c>
      <c r="O6534" t="s">
        <v>72</v>
      </c>
      <c r="P6534" t="s">
        <v>178</v>
      </c>
      <c r="Q6534">
        <v>10</v>
      </c>
      <c r="R6534">
        <v>5.3</v>
      </c>
      <c r="T6534" t="s">
        <v>29</v>
      </c>
    </row>
    <row r="6535" spans="1:20" ht="12.75" customHeight="1" x14ac:dyDescent="0.25">
      <c r="A6535" t="s">
        <v>2438</v>
      </c>
      <c r="B6535">
        <v>9</v>
      </c>
      <c r="C6535" t="s">
        <v>64</v>
      </c>
      <c r="D6535" t="s">
        <v>56</v>
      </c>
      <c r="E6535" t="s">
        <v>42</v>
      </c>
      <c r="F6535" t="s">
        <v>105</v>
      </c>
      <c r="G6535" t="s">
        <v>241</v>
      </c>
      <c r="H6535">
        <v>1.2</v>
      </c>
      <c r="I6535">
        <v>5.6</v>
      </c>
      <c r="J6535">
        <v>4.5</v>
      </c>
      <c r="K6535">
        <v>8.3000000000000007</v>
      </c>
      <c r="L6535" t="s">
        <v>52</v>
      </c>
      <c r="M6535" t="s">
        <v>36</v>
      </c>
      <c r="N6535">
        <v>21</v>
      </c>
      <c r="O6535" t="s">
        <v>37</v>
      </c>
      <c r="P6535" t="s">
        <v>864</v>
      </c>
      <c r="Q6535">
        <v>2</v>
      </c>
      <c r="R6535">
        <v>2.1</v>
      </c>
      <c r="S6535" t="s">
        <v>28</v>
      </c>
      <c r="T6535" t="s">
        <v>54</v>
      </c>
    </row>
    <row r="6536" spans="1:20" ht="12.75" customHeight="1" x14ac:dyDescent="0.25">
      <c r="A6536" t="s">
        <v>7116</v>
      </c>
      <c r="B6536">
        <v>8</v>
      </c>
      <c r="C6536" t="s">
        <v>64</v>
      </c>
      <c r="D6536" t="s">
        <v>49</v>
      </c>
      <c r="E6536" t="s">
        <v>42</v>
      </c>
      <c r="F6536" t="s">
        <v>91</v>
      </c>
      <c r="G6536" t="s">
        <v>264</v>
      </c>
      <c r="H6536">
        <v>4.4000000000000004</v>
      </c>
      <c r="I6536">
        <v>0.3</v>
      </c>
      <c r="J6536">
        <v>4.7</v>
      </c>
      <c r="K6536">
        <v>7.7</v>
      </c>
      <c r="M6536" t="s">
        <v>88</v>
      </c>
      <c r="N6536">
        <v>22</v>
      </c>
      <c r="O6536" t="s">
        <v>26</v>
      </c>
      <c r="R6536">
        <v>4.4000000000000004</v>
      </c>
      <c r="T6536" t="s">
        <v>83</v>
      </c>
    </row>
    <row r="6537" spans="1:20" ht="12.75" customHeight="1" x14ac:dyDescent="0.25">
      <c r="A6537" t="s">
        <v>3227</v>
      </c>
      <c r="B6537">
        <v>15</v>
      </c>
      <c r="C6537" t="s">
        <v>31</v>
      </c>
      <c r="D6537" t="s">
        <v>32</v>
      </c>
      <c r="E6537" t="s">
        <v>57</v>
      </c>
      <c r="F6537" t="s">
        <v>70</v>
      </c>
      <c r="G6537" t="s">
        <v>895</v>
      </c>
      <c r="H6537">
        <v>4.5</v>
      </c>
      <c r="I6537">
        <v>0</v>
      </c>
      <c r="J6537">
        <v>2.2999999999999998</v>
      </c>
      <c r="K6537">
        <v>4.3</v>
      </c>
      <c r="L6537" t="s">
        <v>92</v>
      </c>
      <c r="M6537" t="s">
        <v>59</v>
      </c>
      <c r="N6537">
        <v>37</v>
      </c>
      <c r="O6537" t="s">
        <v>26</v>
      </c>
      <c r="P6537" t="s">
        <v>3228</v>
      </c>
      <c r="R6537">
        <v>5.6</v>
      </c>
      <c r="S6537" t="s">
        <v>119</v>
      </c>
      <c r="T6537" t="s">
        <v>29</v>
      </c>
    </row>
    <row r="6538" spans="1:20" ht="12.75" customHeight="1" x14ac:dyDescent="0.25">
      <c r="A6538" t="s">
        <v>7117</v>
      </c>
      <c r="B6538">
        <v>15</v>
      </c>
      <c r="C6538" t="s">
        <v>31</v>
      </c>
      <c r="D6538" t="s">
        <v>32</v>
      </c>
      <c r="E6538" t="s">
        <v>57</v>
      </c>
      <c r="F6538" t="s">
        <v>105</v>
      </c>
      <c r="G6538" t="s">
        <v>231</v>
      </c>
      <c r="H6538">
        <v>0.7</v>
      </c>
      <c r="I6538">
        <v>5.3</v>
      </c>
      <c r="J6538">
        <v>2.2999999999999998</v>
      </c>
      <c r="K6538">
        <v>4.0999999999999996</v>
      </c>
      <c r="L6538" t="s">
        <v>52</v>
      </c>
      <c r="M6538" t="s">
        <v>25</v>
      </c>
      <c r="N6538">
        <v>10</v>
      </c>
      <c r="O6538" t="s">
        <v>37</v>
      </c>
      <c r="P6538" t="s">
        <v>2755</v>
      </c>
      <c r="Q6538">
        <v>3</v>
      </c>
      <c r="R6538">
        <v>0</v>
      </c>
      <c r="S6538" t="s">
        <v>62</v>
      </c>
      <c r="T6538" t="s">
        <v>46</v>
      </c>
    </row>
    <row r="6539" spans="1:20" ht="12.75" customHeight="1" x14ac:dyDescent="0.25">
      <c r="A6539" t="s">
        <v>7118</v>
      </c>
      <c r="B6539">
        <v>18</v>
      </c>
      <c r="C6539" t="s">
        <v>75</v>
      </c>
      <c r="D6539" t="s">
        <v>76</v>
      </c>
      <c r="E6539" t="s">
        <v>23</v>
      </c>
      <c r="F6539" t="s">
        <v>66</v>
      </c>
      <c r="G6539" t="s">
        <v>542</v>
      </c>
      <c r="H6539">
        <v>1.6</v>
      </c>
      <c r="I6539">
        <v>3.7</v>
      </c>
      <c r="J6539">
        <v>3.5</v>
      </c>
      <c r="K6539">
        <v>6.9</v>
      </c>
      <c r="L6539" t="s">
        <v>79</v>
      </c>
      <c r="M6539" t="s">
        <v>154</v>
      </c>
      <c r="N6539">
        <v>14</v>
      </c>
      <c r="O6539" t="s">
        <v>97</v>
      </c>
      <c r="P6539" t="s">
        <v>93</v>
      </c>
      <c r="Q6539">
        <v>10</v>
      </c>
      <c r="R6539">
        <v>2.6</v>
      </c>
      <c r="S6539" t="s">
        <v>26</v>
      </c>
      <c r="T6539" t="s">
        <v>46</v>
      </c>
    </row>
    <row r="6540" spans="1:20" ht="12.75" customHeight="1" x14ac:dyDescent="0.25">
      <c r="A6540" t="s">
        <v>3726</v>
      </c>
      <c r="B6540">
        <v>17</v>
      </c>
      <c r="C6540" t="s">
        <v>75</v>
      </c>
      <c r="D6540" t="s">
        <v>49</v>
      </c>
      <c r="E6540" t="s">
        <v>42</v>
      </c>
      <c r="H6540">
        <v>1.5</v>
      </c>
      <c r="I6540">
        <v>5.0999999999999996</v>
      </c>
      <c r="J6540">
        <v>4.2</v>
      </c>
      <c r="K6540">
        <v>7</v>
      </c>
      <c r="L6540" t="s">
        <v>24</v>
      </c>
      <c r="M6540" t="s">
        <v>80</v>
      </c>
      <c r="N6540">
        <v>35</v>
      </c>
      <c r="O6540" t="s">
        <v>45</v>
      </c>
      <c r="P6540" t="s">
        <v>960</v>
      </c>
      <c r="Q6540">
        <v>4</v>
      </c>
      <c r="R6540">
        <v>2.6</v>
      </c>
      <c r="T6540" t="s">
        <v>29</v>
      </c>
    </row>
    <row r="6541" spans="1:20" ht="12.75" customHeight="1" x14ac:dyDescent="0.25">
      <c r="A6541" t="s">
        <v>613</v>
      </c>
      <c r="B6541">
        <v>24</v>
      </c>
      <c r="C6541" t="s">
        <v>21</v>
      </c>
      <c r="D6541" t="s">
        <v>144</v>
      </c>
      <c r="E6541" t="s">
        <v>42</v>
      </c>
      <c r="F6541" t="s">
        <v>70</v>
      </c>
      <c r="G6541" t="s">
        <v>614</v>
      </c>
      <c r="H6541">
        <v>4.5</v>
      </c>
      <c r="I6541">
        <v>2</v>
      </c>
      <c r="J6541">
        <v>4</v>
      </c>
      <c r="K6541">
        <v>7.1</v>
      </c>
      <c r="L6541" t="s">
        <v>79</v>
      </c>
      <c r="M6541" t="s">
        <v>154</v>
      </c>
      <c r="O6541" t="s">
        <v>72</v>
      </c>
      <c r="P6541" t="s">
        <v>615</v>
      </c>
      <c r="Q6541">
        <v>10</v>
      </c>
      <c r="R6541">
        <v>3.6</v>
      </c>
      <c r="T6541" t="s">
        <v>29</v>
      </c>
    </row>
    <row r="6542" spans="1:20" ht="12.75" customHeight="1" x14ac:dyDescent="0.25">
      <c r="A6542" t="s">
        <v>7119</v>
      </c>
      <c r="B6542">
        <v>24</v>
      </c>
      <c r="C6542" t="s">
        <v>21</v>
      </c>
      <c r="D6542" t="s">
        <v>49</v>
      </c>
      <c r="E6542" t="s">
        <v>57</v>
      </c>
      <c r="F6542" t="s">
        <v>70</v>
      </c>
      <c r="G6542" t="s">
        <v>136</v>
      </c>
      <c r="I6542">
        <v>5.9</v>
      </c>
      <c r="J6542">
        <v>3.9</v>
      </c>
      <c r="K6542">
        <v>7.9</v>
      </c>
      <c r="L6542" t="s">
        <v>87</v>
      </c>
      <c r="M6542" t="s">
        <v>36</v>
      </c>
      <c r="N6542">
        <v>34</v>
      </c>
      <c r="O6542" t="s">
        <v>26</v>
      </c>
      <c r="P6542" t="s">
        <v>2816</v>
      </c>
      <c r="R6542">
        <v>3.8</v>
      </c>
      <c r="T6542" t="s">
        <v>46</v>
      </c>
    </row>
    <row r="6543" spans="1:20" ht="12.75" customHeight="1" x14ac:dyDescent="0.25">
      <c r="A6543" t="s">
        <v>7120</v>
      </c>
      <c r="B6543">
        <v>23</v>
      </c>
      <c r="C6543" t="s">
        <v>21</v>
      </c>
      <c r="D6543" t="s">
        <v>65</v>
      </c>
      <c r="E6543" t="s">
        <v>57</v>
      </c>
      <c r="F6543" t="s">
        <v>50</v>
      </c>
      <c r="G6543" t="s">
        <v>58</v>
      </c>
      <c r="H6543">
        <v>3.4</v>
      </c>
      <c r="I6543">
        <v>0.9</v>
      </c>
      <c r="J6543">
        <v>3.7</v>
      </c>
      <c r="K6543">
        <v>8.5</v>
      </c>
      <c r="L6543" t="s">
        <v>87</v>
      </c>
      <c r="M6543" t="s">
        <v>88</v>
      </c>
      <c r="N6543">
        <v>37</v>
      </c>
      <c r="O6543" t="s">
        <v>72</v>
      </c>
      <c r="Q6543">
        <v>9</v>
      </c>
      <c r="R6543">
        <v>3.1</v>
      </c>
      <c r="S6543" t="s">
        <v>62</v>
      </c>
      <c r="T6543" t="s">
        <v>29</v>
      </c>
    </row>
    <row r="6544" spans="1:20" ht="12.75" customHeight="1" x14ac:dyDescent="0.25">
      <c r="A6544" t="s">
        <v>7121</v>
      </c>
      <c r="B6544">
        <v>12</v>
      </c>
      <c r="C6544" t="s">
        <v>48</v>
      </c>
      <c r="D6544" t="s">
        <v>49</v>
      </c>
      <c r="E6544" t="s">
        <v>85</v>
      </c>
      <c r="F6544" t="s">
        <v>70</v>
      </c>
      <c r="G6544" t="s">
        <v>131</v>
      </c>
      <c r="H6544">
        <v>2.9</v>
      </c>
      <c r="I6544">
        <v>0.2</v>
      </c>
      <c r="J6544">
        <v>3.5</v>
      </c>
      <c r="K6544">
        <v>5.8</v>
      </c>
      <c r="L6544" t="s">
        <v>92</v>
      </c>
      <c r="M6544" t="s">
        <v>80</v>
      </c>
      <c r="O6544" t="s">
        <v>26</v>
      </c>
      <c r="P6544" t="s">
        <v>320</v>
      </c>
      <c r="Q6544">
        <v>5</v>
      </c>
      <c r="R6544">
        <v>2</v>
      </c>
      <c r="T6544" t="s">
        <v>29</v>
      </c>
    </row>
    <row r="6545" spans="1:20" ht="12.75" customHeight="1" x14ac:dyDescent="0.25">
      <c r="A6545" t="s">
        <v>7122</v>
      </c>
      <c r="B6545">
        <v>15</v>
      </c>
      <c r="C6545" t="s">
        <v>31</v>
      </c>
      <c r="D6545" t="s">
        <v>65</v>
      </c>
      <c r="E6545" t="s">
        <v>57</v>
      </c>
      <c r="F6545" t="s">
        <v>70</v>
      </c>
      <c r="G6545" t="s">
        <v>136</v>
      </c>
      <c r="H6545">
        <v>1.4</v>
      </c>
      <c r="I6545">
        <v>0.6</v>
      </c>
      <c r="J6545">
        <v>1.8</v>
      </c>
      <c r="K6545">
        <v>9</v>
      </c>
      <c r="L6545" t="s">
        <v>175</v>
      </c>
      <c r="M6545" t="s">
        <v>154</v>
      </c>
      <c r="N6545">
        <v>16</v>
      </c>
      <c r="O6545" t="s">
        <v>37</v>
      </c>
      <c r="P6545" t="s">
        <v>754</v>
      </c>
      <c r="Q6545">
        <v>3</v>
      </c>
      <c r="R6545">
        <v>1</v>
      </c>
      <c r="S6545" t="s">
        <v>39</v>
      </c>
      <c r="T6545" t="s">
        <v>29</v>
      </c>
    </row>
    <row r="6546" spans="1:20" ht="12.75" customHeight="1" x14ac:dyDescent="0.25">
      <c r="A6546" t="s">
        <v>7123</v>
      </c>
      <c r="B6546">
        <v>15</v>
      </c>
      <c r="C6546" t="s">
        <v>31</v>
      </c>
      <c r="D6546" t="s">
        <v>32</v>
      </c>
      <c r="E6546" t="s">
        <v>95</v>
      </c>
      <c r="F6546" t="s">
        <v>96</v>
      </c>
      <c r="H6546">
        <v>3.3</v>
      </c>
      <c r="I6546">
        <v>2.1</v>
      </c>
      <c r="J6546">
        <v>2.4</v>
      </c>
      <c r="K6546">
        <v>9</v>
      </c>
      <c r="L6546" t="s">
        <v>92</v>
      </c>
      <c r="M6546" t="s">
        <v>59</v>
      </c>
      <c r="N6546">
        <v>38</v>
      </c>
      <c r="O6546" t="s">
        <v>81</v>
      </c>
      <c r="P6546" t="s">
        <v>4540</v>
      </c>
      <c r="Q6546">
        <v>7</v>
      </c>
      <c r="R6546">
        <v>6</v>
      </c>
      <c r="S6546" t="s">
        <v>39</v>
      </c>
      <c r="T6546" t="s">
        <v>54</v>
      </c>
    </row>
    <row r="6547" spans="1:20" ht="12.75" customHeight="1" x14ac:dyDescent="0.25">
      <c r="A6547" t="s">
        <v>1441</v>
      </c>
      <c r="B6547">
        <v>8</v>
      </c>
      <c r="C6547" t="s">
        <v>64</v>
      </c>
      <c r="D6547" t="s">
        <v>65</v>
      </c>
      <c r="E6547" t="s">
        <v>95</v>
      </c>
      <c r="G6547" t="s">
        <v>305</v>
      </c>
      <c r="H6547">
        <v>4.9000000000000004</v>
      </c>
      <c r="I6547">
        <v>5.8</v>
      </c>
      <c r="J6547">
        <v>2.4</v>
      </c>
      <c r="K6547">
        <v>6.7</v>
      </c>
      <c r="L6547" t="s">
        <v>92</v>
      </c>
      <c r="M6547" t="s">
        <v>154</v>
      </c>
      <c r="N6547">
        <v>12</v>
      </c>
      <c r="O6547" t="s">
        <v>97</v>
      </c>
      <c r="P6547" t="s">
        <v>1279</v>
      </c>
      <c r="Q6547">
        <v>2</v>
      </c>
      <c r="R6547">
        <v>4.0999999999999996</v>
      </c>
      <c r="T6547" t="s">
        <v>83</v>
      </c>
    </row>
    <row r="6548" spans="1:20" ht="12.75" customHeight="1" x14ac:dyDescent="0.25">
      <c r="A6548" t="s">
        <v>7124</v>
      </c>
      <c r="B6548">
        <v>10</v>
      </c>
      <c r="C6548" t="s">
        <v>64</v>
      </c>
      <c r="D6548" t="s">
        <v>49</v>
      </c>
      <c r="E6548" t="s">
        <v>42</v>
      </c>
      <c r="F6548" t="s">
        <v>105</v>
      </c>
      <c r="G6548" t="s">
        <v>404</v>
      </c>
      <c r="H6548">
        <v>0.6</v>
      </c>
      <c r="I6548">
        <v>5.9</v>
      </c>
      <c r="J6548">
        <v>3.7</v>
      </c>
      <c r="K6548">
        <v>8.9</v>
      </c>
      <c r="L6548" t="s">
        <v>92</v>
      </c>
      <c r="M6548" t="s">
        <v>44</v>
      </c>
      <c r="N6548">
        <v>26</v>
      </c>
      <c r="O6548" t="s">
        <v>37</v>
      </c>
      <c r="P6548" t="s">
        <v>532</v>
      </c>
      <c r="Q6548">
        <v>3</v>
      </c>
      <c r="R6548">
        <v>1.2</v>
      </c>
      <c r="S6548" t="s">
        <v>39</v>
      </c>
      <c r="T6548" t="s">
        <v>83</v>
      </c>
    </row>
    <row r="6549" spans="1:20" ht="12.75" customHeight="1" x14ac:dyDescent="0.25">
      <c r="A6549" t="s">
        <v>7125</v>
      </c>
      <c r="B6549">
        <v>14</v>
      </c>
      <c r="C6549" t="s">
        <v>31</v>
      </c>
      <c r="D6549" t="s">
        <v>56</v>
      </c>
      <c r="E6549" t="s">
        <v>85</v>
      </c>
      <c r="F6549" t="s">
        <v>70</v>
      </c>
      <c r="H6549">
        <v>0.4</v>
      </c>
      <c r="I6549">
        <v>5.7</v>
      </c>
      <c r="J6549">
        <v>2.4</v>
      </c>
      <c r="K6549">
        <v>6.5</v>
      </c>
      <c r="M6549" t="s">
        <v>25</v>
      </c>
      <c r="N6549">
        <v>34</v>
      </c>
      <c r="O6549" t="s">
        <v>72</v>
      </c>
      <c r="P6549" t="s">
        <v>2386</v>
      </c>
      <c r="Q6549">
        <v>6</v>
      </c>
      <c r="R6549">
        <v>1.4</v>
      </c>
      <c r="S6549" t="s">
        <v>62</v>
      </c>
      <c r="T6549" t="s">
        <v>83</v>
      </c>
    </row>
    <row r="6550" spans="1:20" ht="12.75" customHeight="1" x14ac:dyDescent="0.25">
      <c r="A6550" t="s">
        <v>7126</v>
      </c>
      <c r="B6550">
        <v>21</v>
      </c>
      <c r="C6550" t="s">
        <v>21</v>
      </c>
      <c r="D6550" t="s">
        <v>49</v>
      </c>
      <c r="E6550" t="s">
        <v>42</v>
      </c>
      <c r="G6550" t="s">
        <v>189</v>
      </c>
      <c r="H6550">
        <v>4.8</v>
      </c>
      <c r="I6550">
        <v>1.9</v>
      </c>
      <c r="J6550">
        <v>3.1</v>
      </c>
      <c r="L6550" t="s">
        <v>24</v>
      </c>
      <c r="M6550" t="s">
        <v>154</v>
      </c>
      <c r="N6550">
        <v>44</v>
      </c>
      <c r="O6550" t="s">
        <v>81</v>
      </c>
      <c r="P6550" t="s">
        <v>2701</v>
      </c>
      <c r="Q6550">
        <v>6</v>
      </c>
      <c r="R6550">
        <v>3.8</v>
      </c>
      <c r="S6550" t="s">
        <v>28</v>
      </c>
      <c r="T6550" t="s">
        <v>29</v>
      </c>
    </row>
    <row r="6551" spans="1:20" ht="12.75" customHeight="1" x14ac:dyDescent="0.25">
      <c r="A6551" t="s">
        <v>7127</v>
      </c>
      <c r="B6551">
        <v>15</v>
      </c>
      <c r="C6551" t="s">
        <v>31</v>
      </c>
      <c r="D6551" t="s">
        <v>22</v>
      </c>
      <c r="E6551" t="s">
        <v>33</v>
      </c>
      <c r="F6551" t="s">
        <v>91</v>
      </c>
      <c r="G6551" t="s">
        <v>538</v>
      </c>
      <c r="H6551">
        <v>1.4</v>
      </c>
      <c r="I6551">
        <v>3.8</v>
      </c>
      <c r="J6551">
        <v>3.7</v>
      </c>
      <c r="K6551">
        <v>4.0999999999999996</v>
      </c>
      <c r="M6551" t="s">
        <v>88</v>
      </c>
      <c r="N6551">
        <v>5</v>
      </c>
      <c r="O6551" t="s">
        <v>72</v>
      </c>
      <c r="P6551" t="s">
        <v>1695</v>
      </c>
      <c r="Q6551">
        <v>5</v>
      </c>
      <c r="R6551">
        <v>4.3</v>
      </c>
      <c r="S6551" t="s">
        <v>119</v>
      </c>
      <c r="T6551" t="s">
        <v>29</v>
      </c>
    </row>
    <row r="6552" spans="1:20" ht="12.75" customHeight="1" x14ac:dyDescent="0.25">
      <c r="A6552" t="s">
        <v>7128</v>
      </c>
      <c r="B6552">
        <v>150</v>
      </c>
      <c r="C6552" t="s">
        <v>21</v>
      </c>
      <c r="D6552" t="s">
        <v>56</v>
      </c>
      <c r="E6552" t="s">
        <v>23</v>
      </c>
      <c r="F6552" t="s">
        <v>50</v>
      </c>
      <c r="H6552">
        <v>4.5</v>
      </c>
      <c r="I6552">
        <v>1.1000000000000001</v>
      </c>
      <c r="J6552">
        <v>5.5</v>
      </c>
      <c r="K6552">
        <v>7</v>
      </c>
      <c r="L6552" t="s">
        <v>35</v>
      </c>
      <c r="M6552" t="s">
        <v>88</v>
      </c>
      <c r="N6552">
        <v>49</v>
      </c>
      <c r="O6552" t="s">
        <v>26</v>
      </c>
      <c r="Q6552">
        <v>10</v>
      </c>
      <c r="R6552">
        <v>5.4</v>
      </c>
      <c r="S6552" t="s">
        <v>26</v>
      </c>
      <c r="T6552" t="s">
        <v>29</v>
      </c>
    </row>
    <row r="6553" spans="1:20" ht="12.75" customHeight="1" x14ac:dyDescent="0.25">
      <c r="A6553" t="s">
        <v>7129</v>
      </c>
      <c r="B6553">
        <v>8</v>
      </c>
      <c r="C6553" t="s">
        <v>64</v>
      </c>
      <c r="D6553" t="s">
        <v>41</v>
      </c>
      <c r="E6553" t="s">
        <v>95</v>
      </c>
      <c r="F6553" t="s">
        <v>105</v>
      </c>
      <c r="G6553" t="s">
        <v>99</v>
      </c>
      <c r="H6553">
        <v>4.7</v>
      </c>
      <c r="I6553">
        <v>4.8</v>
      </c>
      <c r="J6553">
        <v>5.3</v>
      </c>
      <c r="K6553">
        <v>8.1999999999999993</v>
      </c>
      <c r="L6553" t="s">
        <v>35</v>
      </c>
      <c r="M6553" t="s">
        <v>59</v>
      </c>
      <c r="O6553" t="s">
        <v>81</v>
      </c>
      <c r="P6553" t="s">
        <v>1389</v>
      </c>
      <c r="Q6553">
        <v>2</v>
      </c>
      <c r="R6553">
        <v>5.8</v>
      </c>
      <c r="S6553" t="s">
        <v>28</v>
      </c>
      <c r="T6553" t="s">
        <v>83</v>
      </c>
    </row>
    <row r="6554" spans="1:20" ht="12.75" customHeight="1" x14ac:dyDescent="0.25">
      <c r="A6554" t="s">
        <v>7130</v>
      </c>
      <c r="B6554">
        <v>9</v>
      </c>
      <c r="C6554" t="s">
        <v>64</v>
      </c>
      <c r="D6554" t="s">
        <v>56</v>
      </c>
      <c r="E6554" t="s">
        <v>57</v>
      </c>
      <c r="F6554" t="s">
        <v>70</v>
      </c>
      <c r="G6554" t="s">
        <v>187</v>
      </c>
      <c r="H6554">
        <v>0.9</v>
      </c>
      <c r="I6554">
        <v>1.3</v>
      </c>
      <c r="J6554">
        <v>5.9</v>
      </c>
      <c r="L6554" t="s">
        <v>35</v>
      </c>
      <c r="M6554" t="s">
        <v>154</v>
      </c>
      <c r="O6554" t="s">
        <v>81</v>
      </c>
      <c r="P6554" t="s">
        <v>461</v>
      </c>
      <c r="Q6554">
        <v>7</v>
      </c>
      <c r="R6554">
        <v>2.4</v>
      </c>
      <c r="S6554" t="s">
        <v>119</v>
      </c>
      <c r="T6554" t="s">
        <v>83</v>
      </c>
    </row>
    <row r="6555" spans="1:20" ht="12.75" customHeight="1" x14ac:dyDescent="0.25">
      <c r="A6555" t="s">
        <v>7131</v>
      </c>
      <c r="B6555">
        <v>21</v>
      </c>
      <c r="C6555" t="s">
        <v>21</v>
      </c>
      <c r="D6555" t="s">
        <v>76</v>
      </c>
      <c r="E6555" t="s">
        <v>85</v>
      </c>
      <c r="F6555" t="s">
        <v>70</v>
      </c>
      <c r="G6555" t="s">
        <v>153</v>
      </c>
      <c r="I6555">
        <v>4.0999999999999996</v>
      </c>
      <c r="J6555">
        <v>4.9000000000000004</v>
      </c>
      <c r="K6555">
        <v>6.2</v>
      </c>
      <c r="L6555" t="s">
        <v>24</v>
      </c>
      <c r="M6555" t="s">
        <v>88</v>
      </c>
      <c r="N6555">
        <v>47</v>
      </c>
      <c r="O6555" t="s">
        <v>45</v>
      </c>
      <c r="P6555" t="s">
        <v>2727</v>
      </c>
      <c r="Q6555">
        <v>4</v>
      </c>
      <c r="R6555">
        <v>0.1</v>
      </c>
      <c r="S6555" t="s">
        <v>26</v>
      </c>
      <c r="T6555" t="s">
        <v>54</v>
      </c>
    </row>
    <row r="6556" spans="1:20" ht="12.75" customHeight="1" x14ac:dyDescent="0.25">
      <c r="A6556" t="s">
        <v>7132</v>
      </c>
      <c r="B6556">
        <v>16</v>
      </c>
      <c r="C6556" t="s">
        <v>31</v>
      </c>
      <c r="D6556" t="s">
        <v>41</v>
      </c>
      <c r="E6556" t="s">
        <v>95</v>
      </c>
      <c r="F6556" t="s">
        <v>66</v>
      </c>
      <c r="G6556" t="s">
        <v>231</v>
      </c>
      <c r="I6556">
        <v>1.6</v>
      </c>
      <c r="J6556">
        <v>4.8</v>
      </c>
      <c r="K6556">
        <v>5.7</v>
      </c>
      <c r="L6556" t="s">
        <v>79</v>
      </c>
      <c r="M6556" t="s">
        <v>44</v>
      </c>
      <c r="N6556">
        <v>15</v>
      </c>
      <c r="O6556" t="s">
        <v>45</v>
      </c>
      <c r="P6556" t="s">
        <v>881</v>
      </c>
      <c r="Q6556">
        <v>5</v>
      </c>
      <c r="R6556">
        <v>1.5</v>
      </c>
      <c r="T6556" t="s">
        <v>46</v>
      </c>
    </row>
    <row r="6557" spans="1:20" ht="12.75" customHeight="1" x14ac:dyDescent="0.25">
      <c r="A6557" t="s">
        <v>7133</v>
      </c>
      <c r="B6557">
        <v>14</v>
      </c>
      <c r="C6557" t="s">
        <v>31</v>
      </c>
      <c r="D6557" t="s">
        <v>65</v>
      </c>
      <c r="E6557" t="s">
        <v>57</v>
      </c>
      <c r="F6557" t="s">
        <v>105</v>
      </c>
      <c r="H6557">
        <v>1.7</v>
      </c>
      <c r="I6557">
        <v>1</v>
      </c>
      <c r="J6557">
        <v>4.3</v>
      </c>
      <c r="K6557">
        <v>7.2</v>
      </c>
      <c r="L6557" t="s">
        <v>175</v>
      </c>
      <c r="M6557" t="s">
        <v>154</v>
      </c>
      <c r="N6557">
        <v>28</v>
      </c>
      <c r="O6557" t="s">
        <v>97</v>
      </c>
      <c r="P6557" t="s">
        <v>1184</v>
      </c>
      <c r="Q6557">
        <v>7</v>
      </c>
      <c r="R6557">
        <v>5.4</v>
      </c>
      <c r="S6557" t="s">
        <v>26</v>
      </c>
      <c r="T6557" t="s">
        <v>46</v>
      </c>
    </row>
    <row r="6558" spans="1:20" ht="12.75" customHeight="1" x14ac:dyDescent="0.25">
      <c r="A6558" t="s">
        <v>6158</v>
      </c>
      <c r="B6558">
        <v>11</v>
      </c>
      <c r="C6558" t="s">
        <v>48</v>
      </c>
      <c r="D6558" t="s">
        <v>65</v>
      </c>
      <c r="E6558" t="s">
        <v>33</v>
      </c>
      <c r="F6558" t="s">
        <v>50</v>
      </c>
      <c r="G6558" t="s">
        <v>153</v>
      </c>
      <c r="H6558">
        <v>2</v>
      </c>
      <c r="I6558">
        <v>4.5</v>
      </c>
      <c r="J6558">
        <v>1.9</v>
      </c>
      <c r="K6558">
        <v>4.4000000000000004</v>
      </c>
      <c r="L6558" t="s">
        <v>92</v>
      </c>
      <c r="M6558" t="s">
        <v>154</v>
      </c>
      <c r="N6558">
        <v>5</v>
      </c>
      <c r="O6558" t="s">
        <v>81</v>
      </c>
      <c r="P6558" t="s">
        <v>1343</v>
      </c>
      <c r="Q6558">
        <v>7</v>
      </c>
      <c r="R6558">
        <v>5.7</v>
      </c>
      <c r="S6558" t="s">
        <v>28</v>
      </c>
      <c r="T6558" t="s">
        <v>29</v>
      </c>
    </row>
    <row r="6559" spans="1:20" ht="12.75" customHeight="1" x14ac:dyDescent="0.25">
      <c r="A6559" t="s">
        <v>7134</v>
      </c>
      <c r="B6559">
        <v>19</v>
      </c>
      <c r="C6559" t="s">
        <v>21</v>
      </c>
      <c r="D6559" t="s">
        <v>41</v>
      </c>
      <c r="E6559" t="s">
        <v>23</v>
      </c>
      <c r="F6559" t="s">
        <v>70</v>
      </c>
      <c r="G6559" t="s">
        <v>148</v>
      </c>
      <c r="H6559">
        <v>4.2</v>
      </c>
      <c r="I6559">
        <v>4.3</v>
      </c>
      <c r="J6559">
        <v>1.6</v>
      </c>
      <c r="K6559">
        <v>6.7</v>
      </c>
      <c r="L6559" t="s">
        <v>92</v>
      </c>
      <c r="M6559" t="s">
        <v>154</v>
      </c>
      <c r="N6559">
        <v>25</v>
      </c>
      <c r="O6559" t="s">
        <v>37</v>
      </c>
      <c r="P6559" t="s">
        <v>746</v>
      </c>
      <c r="Q6559">
        <v>8</v>
      </c>
      <c r="R6559">
        <v>0.2</v>
      </c>
      <c r="T6559" t="s">
        <v>46</v>
      </c>
    </row>
    <row r="6560" spans="1:20" ht="12.75" customHeight="1" x14ac:dyDescent="0.25">
      <c r="A6560" t="s">
        <v>7135</v>
      </c>
      <c r="B6560">
        <v>17</v>
      </c>
      <c r="C6560" t="s">
        <v>75</v>
      </c>
      <c r="D6560" t="s">
        <v>65</v>
      </c>
      <c r="E6560" t="s">
        <v>95</v>
      </c>
      <c r="F6560" t="s">
        <v>70</v>
      </c>
      <c r="G6560" t="s">
        <v>451</v>
      </c>
      <c r="H6560">
        <v>2.4</v>
      </c>
      <c r="I6560">
        <v>4</v>
      </c>
      <c r="J6560">
        <v>6</v>
      </c>
      <c r="K6560">
        <v>4.3</v>
      </c>
      <c r="L6560" t="s">
        <v>52</v>
      </c>
      <c r="M6560" t="s">
        <v>59</v>
      </c>
      <c r="N6560">
        <v>32</v>
      </c>
      <c r="O6560" t="s">
        <v>45</v>
      </c>
      <c r="R6560">
        <v>2.2000000000000002</v>
      </c>
      <c r="S6560" t="s">
        <v>62</v>
      </c>
      <c r="T6560" t="s">
        <v>46</v>
      </c>
    </row>
    <row r="6561" spans="1:20" ht="12.75" customHeight="1" x14ac:dyDescent="0.25">
      <c r="A6561" t="s">
        <v>7136</v>
      </c>
      <c r="B6561">
        <v>20</v>
      </c>
      <c r="C6561" t="s">
        <v>21</v>
      </c>
      <c r="D6561" t="s">
        <v>22</v>
      </c>
      <c r="E6561" t="s">
        <v>85</v>
      </c>
      <c r="H6561">
        <v>0.6</v>
      </c>
      <c r="I6561">
        <v>2.4</v>
      </c>
      <c r="J6561">
        <v>5</v>
      </c>
      <c r="K6561">
        <v>7.2</v>
      </c>
      <c r="L6561" t="s">
        <v>52</v>
      </c>
      <c r="M6561" t="s">
        <v>25</v>
      </c>
      <c r="N6561">
        <v>17</v>
      </c>
      <c r="O6561" t="s">
        <v>97</v>
      </c>
      <c r="P6561" t="s">
        <v>1491</v>
      </c>
      <c r="Q6561">
        <v>8</v>
      </c>
      <c r="R6561">
        <v>0.1</v>
      </c>
      <c r="S6561" t="s">
        <v>26</v>
      </c>
      <c r="T6561" t="s">
        <v>54</v>
      </c>
    </row>
    <row r="6562" spans="1:20" ht="12.75" customHeight="1" x14ac:dyDescent="0.25">
      <c r="A6562" t="s">
        <v>7137</v>
      </c>
      <c r="B6562">
        <v>22</v>
      </c>
      <c r="C6562" t="s">
        <v>21</v>
      </c>
      <c r="D6562" t="s">
        <v>49</v>
      </c>
      <c r="E6562" t="s">
        <v>42</v>
      </c>
      <c r="F6562" t="s">
        <v>91</v>
      </c>
      <c r="G6562" t="s">
        <v>299</v>
      </c>
      <c r="H6562">
        <v>4.0999999999999996</v>
      </c>
      <c r="I6562">
        <v>3</v>
      </c>
      <c r="J6562">
        <v>5.9</v>
      </c>
      <c r="K6562">
        <v>8.1</v>
      </c>
      <c r="L6562" t="s">
        <v>35</v>
      </c>
      <c r="M6562" t="s">
        <v>25</v>
      </c>
      <c r="P6562" t="s">
        <v>2647</v>
      </c>
      <c r="Q6562">
        <v>10</v>
      </c>
      <c r="R6562">
        <v>2.5</v>
      </c>
      <c r="S6562" t="s">
        <v>39</v>
      </c>
      <c r="T6562" t="s">
        <v>83</v>
      </c>
    </row>
    <row r="6563" spans="1:20" ht="12.75" customHeight="1" x14ac:dyDescent="0.25">
      <c r="A6563" t="s">
        <v>7138</v>
      </c>
      <c r="B6563">
        <v>18</v>
      </c>
      <c r="C6563" t="s">
        <v>75</v>
      </c>
      <c r="D6563" t="s">
        <v>76</v>
      </c>
      <c r="E6563" t="s">
        <v>85</v>
      </c>
      <c r="F6563" t="s">
        <v>96</v>
      </c>
      <c r="H6563">
        <v>2.2999999999999998</v>
      </c>
      <c r="I6563">
        <v>1.5</v>
      </c>
      <c r="J6563">
        <v>4.9000000000000004</v>
      </c>
      <c r="K6563">
        <v>4.3</v>
      </c>
      <c r="L6563" t="s">
        <v>92</v>
      </c>
      <c r="M6563" t="s">
        <v>44</v>
      </c>
      <c r="N6563">
        <v>29</v>
      </c>
      <c r="O6563" t="s">
        <v>97</v>
      </c>
      <c r="P6563" t="s">
        <v>819</v>
      </c>
      <c r="Q6563">
        <v>8</v>
      </c>
      <c r="R6563">
        <v>1.4</v>
      </c>
      <c r="S6563" t="s">
        <v>119</v>
      </c>
      <c r="T6563" t="s">
        <v>83</v>
      </c>
    </row>
    <row r="6564" spans="1:20" ht="12.75" customHeight="1" x14ac:dyDescent="0.25">
      <c r="A6564" t="s">
        <v>7139</v>
      </c>
      <c r="B6564">
        <v>24</v>
      </c>
      <c r="C6564" t="s">
        <v>21</v>
      </c>
      <c r="D6564" t="s">
        <v>56</v>
      </c>
      <c r="E6564" t="s">
        <v>23</v>
      </c>
      <c r="F6564" t="s">
        <v>70</v>
      </c>
      <c r="G6564" t="s">
        <v>254</v>
      </c>
      <c r="H6564">
        <v>3.5</v>
      </c>
      <c r="I6564">
        <v>0.9</v>
      </c>
      <c r="J6564">
        <v>3.9</v>
      </c>
      <c r="K6564">
        <v>7.4</v>
      </c>
      <c r="L6564" t="s">
        <v>175</v>
      </c>
      <c r="M6564" t="s">
        <v>25</v>
      </c>
      <c r="N6564">
        <v>46</v>
      </c>
      <c r="O6564" t="s">
        <v>26</v>
      </c>
      <c r="P6564" t="s">
        <v>957</v>
      </c>
      <c r="R6564">
        <v>0.4</v>
      </c>
      <c r="S6564" t="s">
        <v>39</v>
      </c>
      <c r="T6564" t="s">
        <v>83</v>
      </c>
    </row>
    <row r="6565" spans="1:20" ht="12.75" customHeight="1" x14ac:dyDescent="0.25">
      <c r="A6565" t="s">
        <v>7140</v>
      </c>
      <c r="B6565">
        <v>17</v>
      </c>
      <c r="C6565" t="s">
        <v>75</v>
      </c>
      <c r="D6565" t="s">
        <v>22</v>
      </c>
      <c r="E6565" t="s">
        <v>23</v>
      </c>
      <c r="G6565" t="s">
        <v>497</v>
      </c>
      <c r="H6565">
        <v>3.1</v>
      </c>
      <c r="I6565">
        <v>4.4000000000000004</v>
      </c>
      <c r="J6565">
        <v>3.4</v>
      </c>
      <c r="K6565">
        <v>9.4</v>
      </c>
      <c r="L6565" t="s">
        <v>175</v>
      </c>
      <c r="M6565" t="s">
        <v>25</v>
      </c>
      <c r="N6565">
        <v>41</v>
      </c>
      <c r="O6565" t="s">
        <v>72</v>
      </c>
      <c r="P6565" t="s">
        <v>688</v>
      </c>
      <c r="Q6565">
        <v>3</v>
      </c>
      <c r="R6565">
        <v>3.1</v>
      </c>
      <c r="S6565" t="s">
        <v>28</v>
      </c>
      <c r="T6565" t="s">
        <v>29</v>
      </c>
    </row>
    <row r="6566" spans="1:20" ht="12.75" customHeight="1" x14ac:dyDescent="0.25">
      <c r="A6566" t="s">
        <v>7141</v>
      </c>
      <c r="B6566">
        <v>18</v>
      </c>
      <c r="C6566" t="s">
        <v>75</v>
      </c>
      <c r="D6566" t="s">
        <v>144</v>
      </c>
      <c r="E6566" t="s">
        <v>33</v>
      </c>
      <c r="F6566" t="s">
        <v>96</v>
      </c>
      <c r="H6566">
        <v>2.8</v>
      </c>
      <c r="I6566">
        <v>4.3</v>
      </c>
      <c r="J6566">
        <v>2.5</v>
      </c>
      <c r="K6566">
        <v>8.4</v>
      </c>
      <c r="M6566" t="s">
        <v>59</v>
      </c>
      <c r="N6566">
        <v>44</v>
      </c>
      <c r="O6566" t="s">
        <v>72</v>
      </c>
      <c r="Q6566">
        <v>2</v>
      </c>
      <c r="R6566">
        <v>6.6</v>
      </c>
      <c r="T6566" t="s">
        <v>54</v>
      </c>
    </row>
    <row r="6567" spans="1:20" ht="12.75" customHeight="1" x14ac:dyDescent="0.25">
      <c r="A6567" t="s">
        <v>7142</v>
      </c>
      <c r="B6567">
        <v>25</v>
      </c>
      <c r="C6567" t="s">
        <v>21</v>
      </c>
      <c r="D6567" t="s">
        <v>144</v>
      </c>
      <c r="E6567" t="s">
        <v>23</v>
      </c>
      <c r="G6567" t="s">
        <v>136</v>
      </c>
      <c r="H6567">
        <v>3.7</v>
      </c>
      <c r="I6567">
        <v>4.7</v>
      </c>
      <c r="J6567">
        <v>2.7</v>
      </c>
      <c r="K6567">
        <v>9.4</v>
      </c>
      <c r="M6567" t="s">
        <v>59</v>
      </c>
      <c r="N6567">
        <v>18</v>
      </c>
      <c r="O6567" t="s">
        <v>45</v>
      </c>
      <c r="P6567" t="s">
        <v>1692</v>
      </c>
      <c r="Q6567">
        <v>4</v>
      </c>
      <c r="R6567">
        <v>2.6</v>
      </c>
      <c r="T6567" t="s">
        <v>54</v>
      </c>
    </row>
    <row r="6568" spans="1:20" ht="12.75" customHeight="1" x14ac:dyDescent="0.25">
      <c r="A6568" t="s">
        <v>7143</v>
      </c>
      <c r="B6568">
        <v>12</v>
      </c>
      <c r="C6568" t="s">
        <v>48</v>
      </c>
      <c r="D6568" t="s">
        <v>41</v>
      </c>
      <c r="E6568" t="s">
        <v>23</v>
      </c>
      <c r="F6568" t="s">
        <v>77</v>
      </c>
      <c r="G6568" t="s">
        <v>305</v>
      </c>
      <c r="H6568">
        <v>2.1</v>
      </c>
      <c r="I6568">
        <v>3</v>
      </c>
      <c r="J6568">
        <v>5.7</v>
      </c>
      <c r="K6568">
        <v>5.9</v>
      </c>
      <c r="L6568" t="s">
        <v>24</v>
      </c>
      <c r="M6568" t="s">
        <v>80</v>
      </c>
      <c r="O6568" t="s">
        <v>45</v>
      </c>
      <c r="P6568" t="s">
        <v>3198</v>
      </c>
      <c r="Q6568">
        <v>6</v>
      </c>
      <c r="R6568">
        <v>4.5</v>
      </c>
      <c r="S6568" t="s">
        <v>28</v>
      </c>
      <c r="T6568" t="s">
        <v>29</v>
      </c>
    </row>
    <row r="6569" spans="1:20" ht="12.75" customHeight="1" x14ac:dyDescent="0.25">
      <c r="A6569" t="s">
        <v>7144</v>
      </c>
      <c r="B6569">
        <v>18</v>
      </c>
      <c r="C6569" t="s">
        <v>75</v>
      </c>
      <c r="D6569" t="s">
        <v>144</v>
      </c>
      <c r="E6569" t="s">
        <v>57</v>
      </c>
      <c r="F6569" t="s">
        <v>77</v>
      </c>
      <c r="G6569" t="s">
        <v>608</v>
      </c>
      <c r="I6569">
        <v>1.9</v>
      </c>
      <c r="J6569">
        <v>3.2</v>
      </c>
      <c r="K6569">
        <v>7.6</v>
      </c>
      <c r="L6569" t="s">
        <v>35</v>
      </c>
      <c r="M6569" t="s">
        <v>36</v>
      </c>
      <c r="N6569">
        <v>45</v>
      </c>
      <c r="O6569" t="s">
        <v>26</v>
      </c>
      <c r="P6569" t="s">
        <v>615</v>
      </c>
      <c r="Q6569">
        <v>10</v>
      </c>
      <c r="R6569">
        <v>5.8</v>
      </c>
      <c r="T6569" t="s">
        <v>54</v>
      </c>
    </row>
    <row r="6570" spans="1:20" ht="12.75" customHeight="1" x14ac:dyDescent="0.25">
      <c r="A6570" t="s">
        <v>7145</v>
      </c>
      <c r="B6570">
        <v>25</v>
      </c>
      <c r="C6570" t="s">
        <v>21</v>
      </c>
      <c r="D6570" t="s">
        <v>76</v>
      </c>
      <c r="E6570" t="s">
        <v>85</v>
      </c>
      <c r="G6570" t="s">
        <v>86</v>
      </c>
      <c r="H6570">
        <v>1.5</v>
      </c>
      <c r="I6570">
        <v>3.2</v>
      </c>
      <c r="J6570">
        <v>2.5</v>
      </c>
      <c r="L6570" t="s">
        <v>175</v>
      </c>
      <c r="M6570" t="s">
        <v>25</v>
      </c>
      <c r="N6570">
        <v>11</v>
      </c>
      <c r="O6570" t="s">
        <v>37</v>
      </c>
      <c r="Q6570">
        <v>5</v>
      </c>
      <c r="R6570">
        <v>6.5</v>
      </c>
      <c r="T6570" t="s">
        <v>83</v>
      </c>
    </row>
    <row r="6571" spans="1:20" ht="12.75" customHeight="1" x14ac:dyDescent="0.25">
      <c r="A6571" t="s">
        <v>7146</v>
      </c>
      <c r="B6571">
        <v>9</v>
      </c>
      <c r="C6571" t="s">
        <v>64</v>
      </c>
      <c r="D6571" t="s">
        <v>32</v>
      </c>
      <c r="E6571" t="s">
        <v>85</v>
      </c>
      <c r="G6571" t="s">
        <v>171</v>
      </c>
      <c r="H6571">
        <v>3</v>
      </c>
      <c r="I6571">
        <v>5.6</v>
      </c>
      <c r="J6571">
        <v>4.7</v>
      </c>
      <c r="K6571">
        <v>8</v>
      </c>
      <c r="M6571" t="s">
        <v>59</v>
      </c>
      <c r="N6571">
        <v>20</v>
      </c>
      <c r="O6571" t="s">
        <v>97</v>
      </c>
      <c r="P6571" t="s">
        <v>420</v>
      </c>
      <c r="Q6571">
        <v>5</v>
      </c>
      <c r="R6571">
        <v>5.7</v>
      </c>
      <c r="S6571" t="s">
        <v>119</v>
      </c>
      <c r="T6571" t="s">
        <v>46</v>
      </c>
    </row>
    <row r="6572" spans="1:20" ht="12.75" customHeight="1" x14ac:dyDescent="0.25">
      <c r="A6572" t="s">
        <v>7147</v>
      </c>
      <c r="B6572">
        <v>12</v>
      </c>
      <c r="C6572" t="s">
        <v>48</v>
      </c>
      <c r="D6572" t="s">
        <v>41</v>
      </c>
      <c r="E6572" t="s">
        <v>33</v>
      </c>
      <c r="F6572" t="s">
        <v>91</v>
      </c>
      <c r="H6572">
        <v>4.0999999999999996</v>
      </c>
      <c r="I6572">
        <v>5.9</v>
      </c>
      <c r="J6572">
        <v>2.7</v>
      </c>
      <c r="L6572" t="s">
        <v>24</v>
      </c>
      <c r="M6572" t="s">
        <v>25</v>
      </c>
      <c r="O6572" t="s">
        <v>72</v>
      </c>
      <c r="Q6572">
        <v>3</v>
      </c>
      <c r="R6572">
        <v>6.8</v>
      </c>
      <c r="T6572" t="s">
        <v>46</v>
      </c>
    </row>
    <row r="6573" spans="1:20" ht="12.75" customHeight="1" x14ac:dyDescent="0.25">
      <c r="A6573" t="s">
        <v>7148</v>
      </c>
      <c r="B6573">
        <v>12</v>
      </c>
      <c r="C6573" t="s">
        <v>48</v>
      </c>
      <c r="D6573" t="s">
        <v>32</v>
      </c>
      <c r="E6573" t="s">
        <v>42</v>
      </c>
      <c r="H6573">
        <v>3.8</v>
      </c>
      <c r="I6573">
        <v>0.3</v>
      </c>
      <c r="J6573">
        <v>1.7</v>
      </c>
      <c r="L6573" t="s">
        <v>79</v>
      </c>
      <c r="M6573" t="s">
        <v>88</v>
      </c>
      <c r="N6573">
        <v>13</v>
      </c>
      <c r="O6573" t="s">
        <v>37</v>
      </c>
      <c r="P6573" t="s">
        <v>3090</v>
      </c>
      <c r="Q6573">
        <v>1</v>
      </c>
      <c r="R6573">
        <v>3.9</v>
      </c>
      <c r="S6573" t="s">
        <v>26</v>
      </c>
      <c r="T6573" t="s">
        <v>54</v>
      </c>
    </row>
    <row r="6574" spans="1:20" ht="12.75" customHeight="1" x14ac:dyDescent="0.25">
      <c r="A6574" t="s">
        <v>7149</v>
      </c>
      <c r="B6574">
        <v>13</v>
      </c>
      <c r="C6574" t="s">
        <v>48</v>
      </c>
      <c r="D6574" t="s">
        <v>76</v>
      </c>
      <c r="E6574" t="s">
        <v>85</v>
      </c>
      <c r="F6574" t="s">
        <v>50</v>
      </c>
      <c r="G6574" t="s">
        <v>417</v>
      </c>
      <c r="H6574">
        <v>4.5999999999999996</v>
      </c>
      <c r="I6574">
        <v>5.3</v>
      </c>
      <c r="J6574">
        <v>4.7</v>
      </c>
      <c r="K6574">
        <v>7.9</v>
      </c>
      <c r="L6574" t="s">
        <v>52</v>
      </c>
      <c r="M6574" t="s">
        <v>154</v>
      </c>
      <c r="N6574">
        <v>26</v>
      </c>
      <c r="O6574" t="s">
        <v>26</v>
      </c>
      <c r="Q6574">
        <v>6</v>
      </c>
      <c r="R6574">
        <v>4.4000000000000004</v>
      </c>
      <c r="S6574" t="s">
        <v>39</v>
      </c>
      <c r="T6574" t="s">
        <v>83</v>
      </c>
    </row>
    <row r="6575" spans="1:20" ht="12.75" customHeight="1" x14ac:dyDescent="0.25">
      <c r="A6575" t="s">
        <v>7150</v>
      </c>
      <c r="B6575">
        <v>16</v>
      </c>
      <c r="C6575" t="s">
        <v>31</v>
      </c>
      <c r="D6575" t="s">
        <v>76</v>
      </c>
      <c r="E6575" t="s">
        <v>95</v>
      </c>
      <c r="G6575" t="s">
        <v>169</v>
      </c>
      <c r="H6575">
        <v>3.7</v>
      </c>
      <c r="I6575">
        <v>4.4000000000000004</v>
      </c>
      <c r="J6575">
        <v>5.4</v>
      </c>
      <c r="K6575">
        <v>8.8000000000000007</v>
      </c>
      <c r="L6575" t="s">
        <v>79</v>
      </c>
      <c r="M6575" t="s">
        <v>44</v>
      </c>
      <c r="N6575">
        <v>32</v>
      </c>
      <c r="O6575" t="s">
        <v>26</v>
      </c>
      <c r="P6575" t="s">
        <v>2136</v>
      </c>
      <c r="Q6575">
        <v>8</v>
      </c>
      <c r="R6575">
        <v>4.2</v>
      </c>
      <c r="T6575" t="s">
        <v>46</v>
      </c>
    </row>
    <row r="6576" spans="1:20" ht="12.75" customHeight="1" x14ac:dyDescent="0.25">
      <c r="A6576" t="s">
        <v>7151</v>
      </c>
      <c r="B6576">
        <v>22</v>
      </c>
      <c r="C6576" t="s">
        <v>21</v>
      </c>
      <c r="D6576" t="s">
        <v>49</v>
      </c>
      <c r="E6576" t="s">
        <v>42</v>
      </c>
      <c r="F6576" t="s">
        <v>70</v>
      </c>
      <c r="G6576" t="s">
        <v>189</v>
      </c>
      <c r="H6576">
        <v>3.9</v>
      </c>
      <c r="I6576">
        <v>2.1</v>
      </c>
      <c r="J6576">
        <v>3.3</v>
      </c>
      <c r="L6576" t="s">
        <v>79</v>
      </c>
      <c r="M6576" t="s">
        <v>59</v>
      </c>
      <c r="N6576">
        <v>25</v>
      </c>
      <c r="O6576" t="s">
        <v>37</v>
      </c>
      <c r="P6576" t="s">
        <v>1948</v>
      </c>
      <c r="R6576">
        <v>5.6</v>
      </c>
      <c r="T6576" t="s">
        <v>46</v>
      </c>
    </row>
    <row r="6577" spans="1:20" ht="12.75" customHeight="1" x14ac:dyDescent="0.25">
      <c r="A6577" t="s">
        <v>7152</v>
      </c>
      <c r="B6577">
        <v>16</v>
      </c>
      <c r="C6577" t="s">
        <v>31</v>
      </c>
      <c r="D6577" t="s">
        <v>56</v>
      </c>
      <c r="E6577" t="s">
        <v>85</v>
      </c>
      <c r="F6577" t="s">
        <v>77</v>
      </c>
      <c r="G6577" t="s">
        <v>86</v>
      </c>
      <c r="H6577">
        <v>2.1</v>
      </c>
      <c r="I6577">
        <v>2.5</v>
      </c>
      <c r="J6577">
        <v>5.2</v>
      </c>
      <c r="K6577">
        <v>7.4</v>
      </c>
      <c r="L6577" t="s">
        <v>92</v>
      </c>
      <c r="M6577" t="s">
        <v>36</v>
      </c>
      <c r="N6577">
        <v>10</v>
      </c>
      <c r="O6577" t="s">
        <v>45</v>
      </c>
      <c r="P6577" t="s">
        <v>1842</v>
      </c>
      <c r="Q6577">
        <v>2</v>
      </c>
      <c r="R6577">
        <v>1.9</v>
      </c>
      <c r="T6577" t="s">
        <v>46</v>
      </c>
    </row>
    <row r="6578" spans="1:20" ht="12.75" customHeight="1" x14ac:dyDescent="0.25">
      <c r="A6578" t="s">
        <v>7153</v>
      </c>
      <c r="B6578">
        <v>17</v>
      </c>
      <c r="C6578" t="s">
        <v>75</v>
      </c>
      <c r="D6578" t="s">
        <v>22</v>
      </c>
      <c r="E6578" t="s">
        <v>33</v>
      </c>
      <c r="G6578" t="s">
        <v>264</v>
      </c>
      <c r="H6578">
        <v>1.7</v>
      </c>
      <c r="I6578">
        <v>5.0999999999999996</v>
      </c>
      <c r="J6578">
        <v>4.8</v>
      </c>
      <c r="K6578">
        <v>7.3</v>
      </c>
      <c r="M6578" t="s">
        <v>59</v>
      </c>
      <c r="N6578">
        <v>47</v>
      </c>
      <c r="P6578" t="s">
        <v>404</v>
      </c>
      <c r="Q6578">
        <v>8</v>
      </c>
      <c r="R6578">
        <v>4.2</v>
      </c>
      <c r="S6578" t="s">
        <v>26</v>
      </c>
      <c r="T6578" t="s">
        <v>46</v>
      </c>
    </row>
    <row r="6579" spans="1:20" ht="12.75" customHeight="1" x14ac:dyDescent="0.25">
      <c r="A6579" t="s">
        <v>7154</v>
      </c>
      <c r="B6579">
        <v>9</v>
      </c>
      <c r="C6579" t="s">
        <v>64</v>
      </c>
      <c r="D6579" t="s">
        <v>76</v>
      </c>
      <c r="E6579" t="s">
        <v>42</v>
      </c>
      <c r="F6579" t="s">
        <v>105</v>
      </c>
      <c r="G6579" t="s">
        <v>299</v>
      </c>
      <c r="H6579">
        <v>0.6</v>
      </c>
      <c r="I6579">
        <v>3.1</v>
      </c>
      <c r="J6579">
        <v>3.2</v>
      </c>
      <c r="K6579">
        <v>4.5</v>
      </c>
      <c r="L6579" t="s">
        <v>35</v>
      </c>
      <c r="M6579" t="s">
        <v>154</v>
      </c>
      <c r="N6579">
        <v>8</v>
      </c>
      <c r="O6579" t="s">
        <v>37</v>
      </c>
      <c r="P6579" t="s">
        <v>2904</v>
      </c>
      <c r="Q6579">
        <v>10</v>
      </c>
      <c r="R6579">
        <v>4.3</v>
      </c>
      <c r="T6579" t="s">
        <v>29</v>
      </c>
    </row>
    <row r="6580" spans="1:20" ht="12.75" customHeight="1" x14ac:dyDescent="0.25">
      <c r="A6580" t="s">
        <v>7155</v>
      </c>
      <c r="B6580">
        <v>18</v>
      </c>
      <c r="C6580" t="s">
        <v>75</v>
      </c>
      <c r="D6580" t="s">
        <v>41</v>
      </c>
      <c r="E6580" t="s">
        <v>23</v>
      </c>
      <c r="F6580" t="s">
        <v>77</v>
      </c>
      <c r="G6580" t="s">
        <v>375</v>
      </c>
      <c r="H6580">
        <v>1.3</v>
      </c>
      <c r="I6580">
        <v>1.2</v>
      </c>
      <c r="J6580">
        <v>4.9000000000000004</v>
      </c>
      <c r="K6580">
        <v>5.8</v>
      </c>
      <c r="M6580" t="s">
        <v>88</v>
      </c>
      <c r="N6580">
        <v>10</v>
      </c>
      <c r="O6580" t="s">
        <v>37</v>
      </c>
      <c r="Q6580">
        <v>4</v>
      </c>
      <c r="R6580">
        <v>4.5</v>
      </c>
      <c r="S6580" t="s">
        <v>39</v>
      </c>
      <c r="T6580" t="s">
        <v>29</v>
      </c>
    </row>
    <row r="6581" spans="1:20" ht="12.75" customHeight="1" x14ac:dyDescent="0.25">
      <c r="A6581" t="s">
        <v>7156</v>
      </c>
      <c r="B6581">
        <v>12</v>
      </c>
      <c r="C6581" t="s">
        <v>48</v>
      </c>
      <c r="D6581" t="s">
        <v>76</v>
      </c>
      <c r="E6581" t="s">
        <v>23</v>
      </c>
      <c r="F6581" t="s">
        <v>77</v>
      </c>
      <c r="G6581" t="s">
        <v>136</v>
      </c>
      <c r="H6581">
        <v>0.9</v>
      </c>
      <c r="I6581">
        <v>2.8</v>
      </c>
      <c r="J6581">
        <v>2.7</v>
      </c>
      <c r="K6581">
        <v>6.4</v>
      </c>
      <c r="M6581" t="s">
        <v>88</v>
      </c>
      <c r="N6581">
        <v>44</v>
      </c>
      <c r="O6581" t="s">
        <v>45</v>
      </c>
      <c r="R6581">
        <v>4</v>
      </c>
      <c r="S6581" t="s">
        <v>119</v>
      </c>
      <c r="T6581" t="s">
        <v>46</v>
      </c>
    </row>
    <row r="6582" spans="1:20" ht="12.75" customHeight="1" x14ac:dyDescent="0.25">
      <c r="A6582" t="s">
        <v>7157</v>
      </c>
      <c r="B6582">
        <v>20</v>
      </c>
      <c r="C6582" t="s">
        <v>21</v>
      </c>
      <c r="D6582" t="s">
        <v>41</v>
      </c>
      <c r="E6582" t="s">
        <v>85</v>
      </c>
      <c r="F6582" t="s">
        <v>70</v>
      </c>
      <c r="G6582" t="s">
        <v>432</v>
      </c>
      <c r="H6582">
        <v>1.5</v>
      </c>
      <c r="I6582">
        <v>5.8</v>
      </c>
      <c r="J6582">
        <v>4.5</v>
      </c>
      <c r="K6582">
        <v>9</v>
      </c>
      <c r="L6582" t="s">
        <v>24</v>
      </c>
      <c r="M6582" t="s">
        <v>154</v>
      </c>
      <c r="N6582">
        <v>18</v>
      </c>
      <c r="O6582" t="s">
        <v>37</v>
      </c>
      <c r="P6582" t="s">
        <v>3632</v>
      </c>
      <c r="Q6582">
        <v>9</v>
      </c>
      <c r="R6582">
        <v>3.7</v>
      </c>
      <c r="S6582" t="s">
        <v>28</v>
      </c>
      <c r="T6582" t="s">
        <v>46</v>
      </c>
    </row>
    <row r="6583" spans="1:20" ht="12.75" customHeight="1" x14ac:dyDescent="0.25">
      <c r="A6583" t="s">
        <v>7158</v>
      </c>
      <c r="B6583">
        <v>24</v>
      </c>
      <c r="C6583" t="s">
        <v>21</v>
      </c>
      <c r="D6583" t="s">
        <v>41</v>
      </c>
      <c r="E6583" t="s">
        <v>42</v>
      </c>
      <c r="F6583" t="s">
        <v>70</v>
      </c>
      <c r="G6583" t="s">
        <v>34</v>
      </c>
      <c r="H6583">
        <v>1.3</v>
      </c>
      <c r="I6583">
        <v>3.3</v>
      </c>
      <c r="J6583">
        <v>2.4</v>
      </c>
      <c r="K6583">
        <v>7.8</v>
      </c>
      <c r="L6583" t="s">
        <v>35</v>
      </c>
      <c r="M6583" t="s">
        <v>36</v>
      </c>
      <c r="N6583">
        <v>33</v>
      </c>
      <c r="P6583" t="s">
        <v>2647</v>
      </c>
      <c r="Q6583">
        <v>10</v>
      </c>
      <c r="R6583">
        <v>1.6</v>
      </c>
      <c r="T6583" t="s">
        <v>54</v>
      </c>
    </row>
    <row r="6584" spans="1:20" ht="12.75" customHeight="1" x14ac:dyDescent="0.25">
      <c r="A6584" t="s">
        <v>7159</v>
      </c>
      <c r="B6584">
        <v>17</v>
      </c>
      <c r="C6584" t="s">
        <v>75</v>
      </c>
      <c r="D6584" t="s">
        <v>41</v>
      </c>
      <c r="E6584" t="s">
        <v>57</v>
      </c>
      <c r="G6584" t="s">
        <v>187</v>
      </c>
      <c r="I6584">
        <v>5.7</v>
      </c>
      <c r="J6584">
        <v>5.3</v>
      </c>
      <c r="K6584">
        <v>8.3000000000000007</v>
      </c>
      <c r="L6584" t="s">
        <v>175</v>
      </c>
      <c r="M6584" t="s">
        <v>36</v>
      </c>
      <c r="N6584">
        <v>34</v>
      </c>
      <c r="O6584" t="s">
        <v>72</v>
      </c>
      <c r="P6584" t="s">
        <v>258</v>
      </c>
      <c r="Q6584">
        <v>4</v>
      </c>
      <c r="R6584">
        <v>3.4</v>
      </c>
      <c r="S6584" t="s">
        <v>26</v>
      </c>
      <c r="T6584" t="s">
        <v>29</v>
      </c>
    </row>
    <row r="6585" spans="1:20" ht="12.75" customHeight="1" x14ac:dyDescent="0.25">
      <c r="A6585" t="s">
        <v>7160</v>
      </c>
      <c r="B6585">
        <v>12</v>
      </c>
      <c r="C6585" t="s">
        <v>48</v>
      </c>
      <c r="D6585" t="s">
        <v>32</v>
      </c>
      <c r="E6585" t="s">
        <v>57</v>
      </c>
      <c r="F6585" t="s">
        <v>66</v>
      </c>
      <c r="G6585" t="s">
        <v>58</v>
      </c>
      <c r="H6585">
        <v>3.6</v>
      </c>
      <c r="I6585">
        <v>4.8</v>
      </c>
      <c r="J6585">
        <v>2</v>
      </c>
      <c r="K6585">
        <v>8.1999999999999993</v>
      </c>
      <c r="L6585" t="s">
        <v>52</v>
      </c>
      <c r="M6585" t="s">
        <v>80</v>
      </c>
      <c r="N6585">
        <v>34</v>
      </c>
      <c r="Q6585">
        <v>10</v>
      </c>
      <c r="R6585">
        <v>0.8</v>
      </c>
      <c r="S6585" t="s">
        <v>39</v>
      </c>
      <c r="T6585" t="s">
        <v>83</v>
      </c>
    </row>
    <row r="6586" spans="1:20" ht="12.75" customHeight="1" x14ac:dyDescent="0.25">
      <c r="A6586" t="s">
        <v>7161</v>
      </c>
      <c r="B6586">
        <v>18</v>
      </c>
      <c r="C6586" t="s">
        <v>75</v>
      </c>
      <c r="D6586" t="s">
        <v>41</v>
      </c>
      <c r="E6586" t="s">
        <v>95</v>
      </c>
      <c r="I6586">
        <v>2.2000000000000002</v>
      </c>
      <c r="J6586">
        <v>5.9</v>
      </c>
      <c r="K6586">
        <v>6.8</v>
      </c>
      <c r="L6586" t="s">
        <v>175</v>
      </c>
      <c r="M6586" t="s">
        <v>154</v>
      </c>
      <c r="N6586">
        <v>24</v>
      </c>
      <c r="O6586" t="s">
        <v>81</v>
      </c>
      <c r="P6586" t="s">
        <v>736</v>
      </c>
      <c r="Q6586">
        <v>8</v>
      </c>
      <c r="R6586">
        <v>1.4</v>
      </c>
      <c r="S6586" t="s">
        <v>28</v>
      </c>
      <c r="T6586" t="s">
        <v>83</v>
      </c>
    </row>
    <row r="6587" spans="1:20" ht="12.75" customHeight="1" x14ac:dyDescent="0.25">
      <c r="A6587" t="s">
        <v>7162</v>
      </c>
      <c r="B6587">
        <v>8</v>
      </c>
      <c r="C6587" t="s">
        <v>64</v>
      </c>
      <c r="D6587" t="s">
        <v>144</v>
      </c>
      <c r="E6587" t="s">
        <v>57</v>
      </c>
      <c r="F6587" t="s">
        <v>105</v>
      </c>
      <c r="G6587" t="s">
        <v>243</v>
      </c>
      <c r="I6587">
        <v>4</v>
      </c>
      <c r="J6587">
        <v>3.1</v>
      </c>
      <c r="K6587">
        <v>5.7</v>
      </c>
      <c r="M6587" t="s">
        <v>25</v>
      </c>
      <c r="N6587">
        <v>30</v>
      </c>
      <c r="P6587" t="s">
        <v>1377</v>
      </c>
      <c r="Q6587">
        <v>3</v>
      </c>
      <c r="R6587">
        <v>6.9</v>
      </c>
      <c r="S6587" t="s">
        <v>119</v>
      </c>
      <c r="T6587" t="s">
        <v>54</v>
      </c>
    </row>
    <row r="6588" spans="1:20" ht="12.75" customHeight="1" x14ac:dyDescent="0.25">
      <c r="A6588" t="s">
        <v>7163</v>
      </c>
      <c r="B6588">
        <v>11</v>
      </c>
      <c r="C6588" t="s">
        <v>48</v>
      </c>
      <c r="D6588" t="s">
        <v>49</v>
      </c>
      <c r="E6588" t="s">
        <v>33</v>
      </c>
      <c r="F6588" t="s">
        <v>77</v>
      </c>
      <c r="G6588" t="s">
        <v>414</v>
      </c>
      <c r="H6588">
        <v>0.6</v>
      </c>
      <c r="I6588">
        <v>1.9</v>
      </c>
      <c r="J6588">
        <v>6</v>
      </c>
      <c r="K6588">
        <v>5.0999999999999996</v>
      </c>
      <c r="L6588" t="s">
        <v>24</v>
      </c>
      <c r="M6588" t="s">
        <v>80</v>
      </c>
      <c r="N6588">
        <v>11</v>
      </c>
      <c r="O6588" t="s">
        <v>81</v>
      </c>
      <c r="P6588" t="s">
        <v>1803</v>
      </c>
      <c r="Q6588">
        <v>7</v>
      </c>
      <c r="R6588">
        <v>0.4</v>
      </c>
      <c r="T6588" t="s">
        <v>83</v>
      </c>
    </row>
    <row r="6589" spans="1:20" ht="12.75" customHeight="1" x14ac:dyDescent="0.25">
      <c r="A6589" t="s">
        <v>6294</v>
      </c>
      <c r="B6589">
        <v>22</v>
      </c>
      <c r="C6589" t="s">
        <v>21</v>
      </c>
      <c r="D6589" t="s">
        <v>41</v>
      </c>
      <c r="E6589" t="s">
        <v>42</v>
      </c>
      <c r="F6589" t="s">
        <v>96</v>
      </c>
      <c r="G6589" t="s">
        <v>453</v>
      </c>
      <c r="I6589">
        <v>5.5</v>
      </c>
      <c r="J6589">
        <v>5.3</v>
      </c>
      <c r="K6589">
        <v>7.4</v>
      </c>
      <c r="L6589" t="s">
        <v>79</v>
      </c>
      <c r="M6589" t="s">
        <v>154</v>
      </c>
      <c r="N6589">
        <v>8</v>
      </c>
      <c r="O6589" t="s">
        <v>81</v>
      </c>
      <c r="Q6589">
        <v>9</v>
      </c>
      <c r="R6589">
        <v>1.2</v>
      </c>
      <c r="T6589" t="s">
        <v>83</v>
      </c>
    </row>
    <row r="6590" spans="1:20" ht="12.75" customHeight="1" x14ac:dyDescent="0.25">
      <c r="A6590" t="s">
        <v>7164</v>
      </c>
      <c r="B6590">
        <v>14</v>
      </c>
      <c r="C6590" t="s">
        <v>31</v>
      </c>
      <c r="D6590" t="s">
        <v>22</v>
      </c>
      <c r="E6590" t="s">
        <v>57</v>
      </c>
      <c r="F6590" t="s">
        <v>96</v>
      </c>
      <c r="G6590" t="s">
        <v>86</v>
      </c>
      <c r="H6590">
        <v>4.4000000000000004</v>
      </c>
      <c r="I6590">
        <v>0.5</v>
      </c>
      <c r="J6590">
        <v>3.2</v>
      </c>
      <c r="K6590">
        <v>9.1999999999999993</v>
      </c>
      <c r="M6590" t="s">
        <v>59</v>
      </c>
      <c r="N6590">
        <v>18</v>
      </c>
      <c r="O6590" t="s">
        <v>97</v>
      </c>
      <c r="P6590" t="s">
        <v>2159</v>
      </c>
      <c r="Q6590">
        <v>6</v>
      </c>
      <c r="R6590">
        <v>4.9000000000000004</v>
      </c>
      <c r="T6590" t="s">
        <v>54</v>
      </c>
    </row>
    <row r="6591" spans="1:20" ht="12.75" customHeight="1" x14ac:dyDescent="0.25">
      <c r="A6591" t="s">
        <v>7165</v>
      </c>
      <c r="B6591">
        <v>19</v>
      </c>
      <c r="C6591" t="s">
        <v>21</v>
      </c>
      <c r="D6591" t="s">
        <v>22</v>
      </c>
      <c r="E6591" t="s">
        <v>33</v>
      </c>
      <c r="G6591" t="s">
        <v>214</v>
      </c>
      <c r="H6591">
        <v>1</v>
      </c>
      <c r="I6591">
        <v>2.4</v>
      </c>
      <c r="J6591">
        <v>4.9000000000000004</v>
      </c>
      <c r="K6591">
        <v>8.1999999999999993</v>
      </c>
      <c r="L6591" t="s">
        <v>92</v>
      </c>
      <c r="M6591" t="s">
        <v>25</v>
      </c>
      <c r="N6591">
        <v>48</v>
      </c>
      <c r="O6591" t="s">
        <v>97</v>
      </c>
      <c r="P6591" t="s">
        <v>2128</v>
      </c>
      <c r="Q6591">
        <v>10</v>
      </c>
      <c r="R6591">
        <v>6.3</v>
      </c>
      <c r="T6591" t="s">
        <v>83</v>
      </c>
    </row>
    <row r="6592" spans="1:20" ht="12.75" customHeight="1" x14ac:dyDescent="0.25">
      <c r="A6592" t="s">
        <v>5760</v>
      </c>
      <c r="B6592">
        <v>10</v>
      </c>
      <c r="C6592" t="s">
        <v>64</v>
      </c>
      <c r="D6592" t="s">
        <v>144</v>
      </c>
      <c r="E6592" t="s">
        <v>23</v>
      </c>
      <c r="F6592" t="s">
        <v>91</v>
      </c>
      <c r="G6592" t="s">
        <v>257</v>
      </c>
      <c r="H6592">
        <v>4.3</v>
      </c>
      <c r="I6592">
        <v>2.9</v>
      </c>
      <c r="J6592">
        <v>2</v>
      </c>
      <c r="K6592">
        <v>5.7</v>
      </c>
      <c r="L6592" t="s">
        <v>35</v>
      </c>
      <c r="M6592" t="s">
        <v>25</v>
      </c>
      <c r="N6592">
        <v>26</v>
      </c>
      <c r="O6592" t="s">
        <v>72</v>
      </c>
      <c r="Q6592">
        <v>9</v>
      </c>
      <c r="R6592">
        <v>3.7</v>
      </c>
      <c r="T6592" t="s">
        <v>29</v>
      </c>
    </row>
    <row r="6593" spans="1:20" ht="12.75" customHeight="1" x14ac:dyDescent="0.25">
      <c r="A6593" t="s">
        <v>7166</v>
      </c>
      <c r="B6593">
        <v>13</v>
      </c>
      <c r="C6593" t="s">
        <v>48</v>
      </c>
      <c r="D6593" t="s">
        <v>144</v>
      </c>
      <c r="E6593" t="s">
        <v>23</v>
      </c>
      <c r="F6593" t="s">
        <v>105</v>
      </c>
      <c r="G6593" t="s">
        <v>263</v>
      </c>
      <c r="H6593">
        <v>4.4000000000000004</v>
      </c>
      <c r="I6593">
        <v>1.3</v>
      </c>
      <c r="J6593">
        <v>1.3</v>
      </c>
      <c r="L6593" t="s">
        <v>52</v>
      </c>
      <c r="M6593" t="s">
        <v>88</v>
      </c>
      <c r="N6593">
        <v>39</v>
      </c>
      <c r="O6593" t="s">
        <v>37</v>
      </c>
      <c r="P6593" t="s">
        <v>3705</v>
      </c>
      <c r="Q6593">
        <v>2</v>
      </c>
      <c r="R6593">
        <v>2</v>
      </c>
      <c r="S6593" t="s">
        <v>28</v>
      </c>
      <c r="T6593" t="s">
        <v>54</v>
      </c>
    </row>
    <row r="6594" spans="1:20" ht="12.75" customHeight="1" x14ac:dyDescent="0.25">
      <c r="A6594" t="s">
        <v>7167</v>
      </c>
      <c r="B6594">
        <v>9</v>
      </c>
      <c r="C6594" t="s">
        <v>64</v>
      </c>
      <c r="D6594" t="s">
        <v>49</v>
      </c>
      <c r="E6594" t="s">
        <v>33</v>
      </c>
      <c r="G6594" t="s">
        <v>51</v>
      </c>
      <c r="H6594">
        <v>4</v>
      </c>
      <c r="I6594">
        <v>2.8</v>
      </c>
      <c r="J6594">
        <v>4</v>
      </c>
      <c r="K6594">
        <v>9.1</v>
      </c>
      <c r="L6594" t="s">
        <v>87</v>
      </c>
      <c r="M6594" t="s">
        <v>44</v>
      </c>
      <c r="N6594">
        <v>19</v>
      </c>
      <c r="P6594" t="s">
        <v>614</v>
      </c>
      <c r="Q6594">
        <v>3</v>
      </c>
      <c r="R6594">
        <v>1.8</v>
      </c>
      <c r="S6594" t="s">
        <v>62</v>
      </c>
      <c r="T6594" t="s">
        <v>83</v>
      </c>
    </row>
    <row r="6595" spans="1:20" ht="12.75" customHeight="1" x14ac:dyDescent="0.25">
      <c r="A6595" t="s">
        <v>1704</v>
      </c>
      <c r="B6595">
        <v>19</v>
      </c>
      <c r="C6595" t="s">
        <v>21</v>
      </c>
      <c r="D6595" t="s">
        <v>22</v>
      </c>
      <c r="E6595" t="s">
        <v>42</v>
      </c>
      <c r="F6595" t="s">
        <v>96</v>
      </c>
      <c r="H6595">
        <v>1.8</v>
      </c>
      <c r="I6595">
        <v>4.9000000000000004</v>
      </c>
      <c r="J6595">
        <v>3.2</v>
      </c>
      <c r="K6595">
        <v>8.6999999999999993</v>
      </c>
      <c r="L6595" t="s">
        <v>52</v>
      </c>
      <c r="M6595" t="s">
        <v>154</v>
      </c>
      <c r="N6595">
        <v>28</v>
      </c>
      <c r="O6595" t="s">
        <v>97</v>
      </c>
      <c r="P6595" t="s">
        <v>237</v>
      </c>
      <c r="Q6595">
        <v>5</v>
      </c>
      <c r="R6595">
        <v>0.3</v>
      </c>
      <c r="T6595" t="s">
        <v>83</v>
      </c>
    </row>
    <row r="6596" spans="1:20" ht="12.75" customHeight="1" x14ac:dyDescent="0.25">
      <c r="A6596" t="s">
        <v>7168</v>
      </c>
      <c r="B6596">
        <v>8</v>
      </c>
      <c r="C6596" t="s">
        <v>64</v>
      </c>
      <c r="D6596" t="s">
        <v>76</v>
      </c>
      <c r="E6596" t="s">
        <v>85</v>
      </c>
      <c r="F6596" t="s">
        <v>91</v>
      </c>
      <c r="G6596" t="s">
        <v>202</v>
      </c>
      <c r="H6596">
        <v>0.6</v>
      </c>
      <c r="I6596">
        <v>2.2000000000000002</v>
      </c>
      <c r="J6596">
        <v>1.4</v>
      </c>
      <c r="K6596">
        <v>6.8</v>
      </c>
      <c r="L6596" t="s">
        <v>35</v>
      </c>
      <c r="M6596" t="s">
        <v>44</v>
      </c>
      <c r="N6596">
        <v>28</v>
      </c>
      <c r="O6596" t="s">
        <v>72</v>
      </c>
      <c r="P6596" t="s">
        <v>1718</v>
      </c>
      <c r="Q6596">
        <v>3</v>
      </c>
      <c r="R6596">
        <v>5.5</v>
      </c>
      <c r="S6596" t="s">
        <v>26</v>
      </c>
      <c r="T6596" t="s">
        <v>83</v>
      </c>
    </row>
    <row r="6597" spans="1:20" ht="12.75" customHeight="1" x14ac:dyDescent="0.25">
      <c r="A6597" t="s">
        <v>7169</v>
      </c>
      <c r="B6597">
        <v>24</v>
      </c>
      <c r="C6597" t="s">
        <v>21</v>
      </c>
      <c r="D6597" t="s">
        <v>76</v>
      </c>
      <c r="E6597" t="s">
        <v>23</v>
      </c>
      <c r="F6597" t="s">
        <v>66</v>
      </c>
      <c r="G6597" t="s">
        <v>169</v>
      </c>
      <c r="H6597">
        <v>2.9</v>
      </c>
      <c r="I6597">
        <v>4.4000000000000004</v>
      </c>
      <c r="J6597">
        <v>1.6</v>
      </c>
      <c r="K6597">
        <v>6</v>
      </c>
      <c r="M6597" t="s">
        <v>88</v>
      </c>
      <c r="N6597">
        <v>36</v>
      </c>
      <c r="O6597" t="s">
        <v>72</v>
      </c>
      <c r="P6597" t="s">
        <v>1196</v>
      </c>
      <c r="Q6597">
        <v>10</v>
      </c>
      <c r="R6597">
        <v>2.6</v>
      </c>
      <c r="T6597" t="s">
        <v>46</v>
      </c>
    </row>
    <row r="6598" spans="1:20" ht="12.75" customHeight="1" x14ac:dyDescent="0.25">
      <c r="A6598" t="s">
        <v>7170</v>
      </c>
      <c r="B6598">
        <v>17</v>
      </c>
      <c r="C6598" t="s">
        <v>75</v>
      </c>
      <c r="D6598" t="s">
        <v>144</v>
      </c>
      <c r="E6598" t="s">
        <v>42</v>
      </c>
      <c r="F6598" t="s">
        <v>70</v>
      </c>
      <c r="G6598" t="s">
        <v>241</v>
      </c>
      <c r="H6598">
        <v>1.6</v>
      </c>
      <c r="I6598">
        <v>0.8</v>
      </c>
      <c r="J6598">
        <v>3.8</v>
      </c>
      <c r="K6598">
        <v>5.3</v>
      </c>
      <c r="M6598" t="s">
        <v>154</v>
      </c>
      <c r="N6598">
        <v>19</v>
      </c>
      <c r="P6598" t="s">
        <v>2786</v>
      </c>
      <c r="Q6598">
        <v>2</v>
      </c>
      <c r="R6598">
        <v>2.9</v>
      </c>
      <c r="S6598" t="s">
        <v>26</v>
      </c>
      <c r="T6598" t="s">
        <v>29</v>
      </c>
    </row>
    <row r="6599" spans="1:20" ht="12.75" customHeight="1" x14ac:dyDescent="0.25">
      <c r="A6599" t="s">
        <v>7171</v>
      </c>
      <c r="B6599">
        <v>18</v>
      </c>
      <c r="C6599" t="s">
        <v>75</v>
      </c>
      <c r="D6599" t="s">
        <v>76</v>
      </c>
      <c r="E6599" t="s">
        <v>23</v>
      </c>
      <c r="F6599" t="s">
        <v>96</v>
      </c>
      <c r="G6599" t="s">
        <v>299</v>
      </c>
      <c r="H6599">
        <v>1.2</v>
      </c>
      <c r="I6599">
        <v>2</v>
      </c>
      <c r="J6599">
        <v>4.9000000000000004</v>
      </c>
      <c r="L6599" t="s">
        <v>87</v>
      </c>
      <c r="M6599" t="s">
        <v>80</v>
      </c>
      <c r="N6599">
        <v>42</v>
      </c>
      <c r="O6599" t="s">
        <v>72</v>
      </c>
      <c r="P6599" t="s">
        <v>2386</v>
      </c>
      <c r="Q6599">
        <v>9</v>
      </c>
      <c r="R6599">
        <v>5</v>
      </c>
      <c r="S6599" t="s">
        <v>28</v>
      </c>
      <c r="T6599" t="s">
        <v>46</v>
      </c>
    </row>
    <row r="6600" spans="1:20" ht="12.75" customHeight="1" x14ac:dyDescent="0.25">
      <c r="A6600" t="s">
        <v>7172</v>
      </c>
      <c r="B6600">
        <v>24</v>
      </c>
      <c r="C6600" t="s">
        <v>21</v>
      </c>
      <c r="D6600" t="s">
        <v>41</v>
      </c>
      <c r="E6600" t="s">
        <v>42</v>
      </c>
      <c r="F6600" t="s">
        <v>91</v>
      </c>
      <c r="G6600" t="s">
        <v>131</v>
      </c>
      <c r="H6600">
        <v>4.4000000000000004</v>
      </c>
      <c r="I6600">
        <v>5.0999999999999996</v>
      </c>
      <c r="J6600">
        <v>5.9</v>
      </c>
      <c r="K6600">
        <v>6</v>
      </c>
      <c r="L6600" t="s">
        <v>87</v>
      </c>
      <c r="M6600" t="s">
        <v>154</v>
      </c>
      <c r="O6600" t="s">
        <v>81</v>
      </c>
      <c r="P6600" t="s">
        <v>1039</v>
      </c>
      <c r="Q6600">
        <v>6</v>
      </c>
      <c r="R6600">
        <v>4</v>
      </c>
      <c r="S6600" t="s">
        <v>28</v>
      </c>
      <c r="T6600" t="s">
        <v>29</v>
      </c>
    </row>
    <row r="6601" spans="1:20" ht="12.75" customHeight="1" x14ac:dyDescent="0.25">
      <c r="A6601" t="s">
        <v>7173</v>
      </c>
      <c r="B6601">
        <v>8</v>
      </c>
      <c r="C6601" t="s">
        <v>64</v>
      </c>
      <c r="D6601" t="s">
        <v>65</v>
      </c>
      <c r="E6601" t="s">
        <v>42</v>
      </c>
      <c r="F6601" t="s">
        <v>91</v>
      </c>
      <c r="H6601">
        <v>2.6</v>
      </c>
      <c r="I6601">
        <v>3.3</v>
      </c>
      <c r="J6601">
        <v>2.2000000000000002</v>
      </c>
      <c r="K6601">
        <v>7.7</v>
      </c>
      <c r="L6601" t="s">
        <v>35</v>
      </c>
      <c r="M6601" t="s">
        <v>44</v>
      </c>
      <c r="N6601">
        <v>10</v>
      </c>
      <c r="O6601" t="s">
        <v>81</v>
      </c>
      <c r="P6601" t="s">
        <v>1311</v>
      </c>
      <c r="Q6601">
        <v>6</v>
      </c>
      <c r="R6601">
        <v>1.4</v>
      </c>
      <c r="S6601" t="s">
        <v>28</v>
      </c>
      <c r="T6601" t="s">
        <v>54</v>
      </c>
    </row>
    <row r="6602" spans="1:20" ht="12.75" customHeight="1" x14ac:dyDescent="0.25">
      <c r="A6602" t="s">
        <v>7174</v>
      </c>
      <c r="B6602">
        <v>24</v>
      </c>
      <c r="C6602" t="s">
        <v>21</v>
      </c>
      <c r="D6602" t="s">
        <v>41</v>
      </c>
      <c r="E6602" t="s">
        <v>95</v>
      </c>
      <c r="F6602" t="s">
        <v>91</v>
      </c>
      <c r="H6602">
        <v>2.4</v>
      </c>
      <c r="I6602">
        <v>1</v>
      </c>
      <c r="J6602">
        <v>2.6</v>
      </c>
      <c r="L6602" t="s">
        <v>24</v>
      </c>
      <c r="M6602" t="s">
        <v>25</v>
      </c>
      <c r="O6602" t="s">
        <v>26</v>
      </c>
      <c r="P6602" t="s">
        <v>2342</v>
      </c>
      <c r="Q6602">
        <v>6</v>
      </c>
      <c r="R6602">
        <v>6</v>
      </c>
      <c r="T6602" t="s">
        <v>83</v>
      </c>
    </row>
    <row r="6603" spans="1:20" ht="12.75" customHeight="1" x14ac:dyDescent="0.25">
      <c r="A6603" t="s">
        <v>7175</v>
      </c>
      <c r="B6603">
        <v>10</v>
      </c>
      <c r="C6603" t="s">
        <v>64</v>
      </c>
      <c r="D6603" t="s">
        <v>56</v>
      </c>
      <c r="E6603" t="s">
        <v>85</v>
      </c>
      <c r="F6603" t="s">
        <v>91</v>
      </c>
      <c r="G6603" t="s">
        <v>184</v>
      </c>
      <c r="H6603">
        <v>2.9</v>
      </c>
      <c r="I6603">
        <v>1.2</v>
      </c>
      <c r="J6603">
        <v>2.2999999999999998</v>
      </c>
      <c r="K6603">
        <v>4.4000000000000004</v>
      </c>
      <c r="L6603" t="s">
        <v>175</v>
      </c>
      <c r="M6603" t="s">
        <v>154</v>
      </c>
      <c r="N6603">
        <v>11</v>
      </c>
      <c r="O6603" t="s">
        <v>26</v>
      </c>
      <c r="Q6603">
        <v>8</v>
      </c>
      <c r="R6603">
        <v>0.9</v>
      </c>
      <c r="T6603" t="s">
        <v>29</v>
      </c>
    </row>
    <row r="6604" spans="1:20" ht="12.75" customHeight="1" x14ac:dyDescent="0.25">
      <c r="A6604" t="s">
        <v>7176</v>
      </c>
      <c r="B6604">
        <v>14</v>
      </c>
      <c r="C6604" t="s">
        <v>31</v>
      </c>
      <c r="D6604" t="s">
        <v>65</v>
      </c>
      <c r="E6604" t="s">
        <v>85</v>
      </c>
      <c r="F6604" t="s">
        <v>91</v>
      </c>
      <c r="G6604" t="s">
        <v>614</v>
      </c>
      <c r="I6604">
        <v>3.5</v>
      </c>
      <c r="J6604">
        <v>1.1000000000000001</v>
      </c>
      <c r="K6604">
        <v>4.4000000000000004</v>
      </c>
      <c r="M6604" t="s">
        <v>80</v>
      </c>
      <c r="N6604">
        <v>23</v>
      </c>
      <c r="O6604" t="s">
        <v>37</v>
      </c>
      <c r="P6604" t="s">
        <v>395</v>
      </c>
      <c r="Q6604">
        <v>7</v>
      </c>
      <c r="R6604">
        <v>4.5999999999999996</v>
      </c>
      <c r="S6604" t="s">
        <v>39</v>
      </c>
      <c r="T6604" t="s">
        <v>54</v>
      </c>
    </row>
    <row r="6605" spans="1:20" ht="12.75" customHeight="1" x14ac:dyDescent="0.25">
      <c r="A6605" t="s">
        <v>7177</v>
      </c>
      <c r="B6605">
        <v>19</v>
      </c>
      <c r="C6605" t="s">
        <v>21</v>
      </c>
      <c r="D6605" t="s">
        <v>65</v>
      </c>
      <c r="E6605" t="s">
        <v>23</v>
      </c>
      <c r="F6605" t="s">
        <v>50</v>
      </c>
      <c r="G6605" t="s">
        <v>430</v>
      </c>
      <c r="H6605">
        <v>0.5</v>
      </c>
      <c r="I6605">
        <v>1.5</v>
      </c>
      <c r="J6605">
        <v>5.0999999999999996</v>
      </c>
      <c r="K6605">
        <v>8.6</v>
      </c>
      <c r="L6605" t="s">
        <v>24</v>
      </c>
      <c r="M6605" t="s">
        <v>80</v>
      </c>
      <c r="N6605">
        <v>15</v>
      </c>
      <c r="O6605" t="s">
        <v>37</v>
      </c>
      <c r="P6605" t="s">
        <v>146</v>
      </c>
      <c r="Q6605">
        <v>4</v>
      </c>
      <c r="R6605">
        <v>6.1</v>
      </c>
      <c r="S6605" t="s">
        <v>62</v>
      </c>
      <c r="T6605" t="s">
        <v>46</v>
      </c>
    </row>
    <row r="6606" spans="1:20" ht="12.75" customHeight="1" x14ac:dyDescent="0.25">
      <c r="A6606" t="s">
        <v>7178</v>
      </c>
      <c r="B6606">
        <v>8</v>
      </c>
      <c r="C6606" t="s">
        <v>64</v>
      </c>
      <c r="D6606" t="s">
        <v>76</v>
      </c>
      <c r="E6606" t="s">
        <v>57</v>
      </c>
      <c r="F6606" t="s">
        <v>50</v>
      </c>
      <c r="G6606" t="s">
        <v>446</v>
      </c>
      <c r="H6606">
        <v>1.8</v>
      </c>
      <c r="I6606">
        <v>0.9</v>
      </c>
      <c r="J6606">
        <v>5</v>
      </c>
      <c r="K6606">
        <v>9.9</v>
      </c>
      <c r="L6606" t="s">
        <v>35</v>
      </c>
      <c r="M6606" t="s">
        <v>154</v>
      </c>
      <c r="O6606" t="s">
        <v>72</v>
      </c>
      <c r="P6606" t="s">
        <v>134</v>
      </c>
      <c r="Q6606">
        <v>7</v>
      </c>
      <c r="R6606">
        <v>2.4</v>
      </c>
      <c r="T6606" t="s">
        <v>46</v>
      </c>
    </row>
    <row r="6607" spans="1:20" ht="12.75" customHeight="1" x14ac:dyDescent="0.25">
      <c r="A6607" t="s">
        <v>3667</v>
      </c>
      <c r="B6607">
        <v>17</v>
      </c>
      <c r="C6607" t="s">
        <v>75</v>
      </c>
      <c r="D6607" t="s">
        <v>56</v>
      </c>
      <c r="E6607" t="s">
        <v>23</v>
      </c>
      <c r="F6607" t="s">
        <v>66</v>
      </c>
      <c r="G6607" t="s">
        <v>264</v>
      </c>
      <c r="H6607">
        <v>0.6</v>
      </c>
      <c r="I6607">
        <v>2.6</v>
      </c>
      <c r="J6607">
        <v>1.8</v>
      </c>
      <c r="K6607">
        <v>7.7</v>
      </c>
      <c r="M6607" t="s">
        <v>36</v>
      </c>
      <c r="N6607">
        <v>17</v>
      </c>
      <c r="O6607" t="s">
        <v>45</v>
      </c>
      <c r="P6607" t="s">
        <v>281</v>
      </c>
      <c r="Q6607">
        <v>8</v>
      </c>
      <c r="R6607">
        <v>2.7</v>
      </c>
      <c r="S6607" t="s">
        <v>39</v>
      </c>
      <c r="T6607" t="s">
        <v>54</v>
      </c>
    </row>
    <row r="6608" spans="1:20" ht="12.75" customHeight="1" x14ac:dyDescent="0.25">
      <c r="A6608" t="s">
        <v>7179</v>
      </c>
      <c r="B6608">
        <v>17</v>
      </c>
      <c r="C6608" t="s">
        <v>75</v>
      </c>
      <c r="D6608" t="s">
        <v>144</v>
      </c>
      <c r="E6608" t="s">
        <v>23</v>
      </c>
      <c r="F6608" t="s">
        <v>66</v>
      </c>
      <c r="G6608" t="s">
        <v>145</v>
      </c>
      <c r="H6608">
        <v>4.9000000000000004</v>
      </c>
      <c r="I6608">
        <v>1.1000000000000001</v>
      </c>
      <c r="J6608">
        <v>3.2</v>
      </c>
      <c r="K6608">
        <v>4.8</v>
      </c>
      <c r="M6608" t="s">
        <v>36</v>
      </c>
      <c r="O6608" t="s">
        <v>97</v>
      </c>
      <c r="P6608" t="s">
        <v>2826</v>
      </c>
      <c r="Q6608">
        <v>6</v>
      </c>
      <c r="R6608">
        <v>0.6</v>
      </c>
      <c r="T6608" t="s">
        <v>54</v>
      </c>
    </row>
    <row r="6609" spans="1:20" ht="12.75" customHeight="1" x14ac:dyDescent="0.25">
      <c r="A6609" t="s">
        <v>133</v>
      </c>
      <c r="B6609">
        <v>10</v>
      </c>
      <c r="C6609" t="s">
        <v>64</v>
      </c>
      <c r="D6609" t="s">
        <v>76</v>
      </c>
      <c r="E6609" t="s">
        <v>95</v>
      </c>
      <c r="F6609" t="s">
        <v>77</v>
      </c>
      <c r="G6609" t="s">
        <v>112</v>
      </c>
      <c r="I6609">
        <v>3.6</v>
      </c>
      <c r="J6609">
        <v>4.7</v>
      </c>
      <c r="L6609" t="s">
        <v>92</v>
      </c>
      <c r="M6609" t="s">
        <v>88</v>
      </c>
      <c r="N6609">
        <v>18</v>
      </c>
      <c r="O6609" t="s">
        <v>72</v>
      </c>
      <c r="P6609" t="s">
        <v>134</v>
      </c>
      <c r="R6609">
        <v>2.4</v>
      </c>
      <c r="S6609" t="s">
        <v>28</v>
      </c>
      <c r="T6609" t="s">
        <v>29</v>
      </c>
    </row>
    <row r="6610" spans="1:20" ht="12.75" customHeight="1" x14ac:dyDescent="0.25">
      <c r="A6610" t="s">
        <v>7180</v>
      </c>
      <c r="B6610">
        <v>11</v>
      </c>
      <c r="C6610" t="s">
        <v>48</v>
      </c>
      <c r="D6610" t="s">
        <v>41</v>
      </c>
      <c r="E6610" t="s">
        <v>33</v>
      </c>
      <c r="F6610" t="s">
        <v>77</v>
      </c>
      <c r="G6610" t="s">
        <v>417</v>
      </c>
      <c r="H6610">
        <v>4.7</v>
      </c>
      <c r="I6610">
        <v>0.5</v>
      </c>
      <c r="J6610">
        <v>2.2000000000000002</v>
      </c>
      <c r="K6610">
        <v>5.8</v>
      </c>
      <c r="L6610" t="s">
        <v>92</v>
      </c>
      <c r="M6610" t="s">
        <v>25</v>
      </c>
      <c r="N6610">
        <v>48</v>
      </c>
      <c r="O6610" t="s">
        <v>72</v>
      </c>
      <c r="P6610" t="s">
        <v>898</v>
      </c>
      <c r="Q6610">
        <v>7</v>
      </c>
      <c r="R6610">
        <v>4.8</v>
      </c>
      <c r="S6610" t="s">
        <v>28</v>
      </c>
      <c r="T6610" t="s">
        <v>83</v>
      </c>
    </row>
    <row r="6611" spans="1:20" ht="12.75" customHeight="1" x14ac:dyDescent="0.25">
      <c r="A6611" t="s">
        <v>7181</v>
      </c>
      <c r="B6611">
        <v>20</v>
      </c>
      <c r="C6611" t="s">
        <v>21</v>
      </c>
      <c r="D6611" t="s">
        <v>56</v>
      </c>
      <c r="E6611" t="s">
        <v>95</v>
      </c>
      <c r="F6611" t="s">
        <v>70</v>
      </c>
      <c r="G6611" t="s">
        <v>542</v>
      </c>
      <c r="H6611">
        <v>1.3</v>
      </c>
      <c r="I6611">
        <v>3.3</v>
      </c>
      <c r="J6611">
        <v>1.4</v>
      </c>
      <c r="K6611">
        <v>7.1</v>
      </c>
      <c r="M6611" t="s">
        <v>59</v>
      </c>
      <c r="N6611">
        <v>24</v>
      </c>
      <c r="O6611" t="s">
        <v>97</v>
      </c>
      <c r="P6611" t="s">
        <v>736</v>
      </c>
      <c r="Q6611">
        <v>8</v>
      </c>
      <c r="R6611">
        <v>1.6</v>
      </c>
      <c r="T6611" t="s">
        <v>29</v>
      </c>
    </row>
    <row r="6612" spans="1:20" ht="12.75" customHeight="1" x14ac:dyDescent="0.25">
      <c r="A6612" t="s">
        <v>7182</v>
      </c>
      <c r="B6612">
        <v>16</v>
      </c>
      <c r="C6612" t="s">
        <v>31</v>
      </c>
      <c r="D6612" t="s">
        <v>22</v>
      </c>
      <c r="E6612" t="s">
        <v>42</v>
      </c>
      <c r="F6612" t="s">
        <v>96</v>
      </c>
      <c r="G6612" t="s">
        <v>27</v>
      </c>
      <c r="H6612">
        <v>3.7</v>
      </c>
      <c r="I6612">
        <v>4</v>
      </c>
      <c r="J6612">
        <v>5.3</v>
      </c>
      <c r="K6612">
        <v>5.4</v>
      </c>
      <c r="L6612" t="s">
        <v>92</v>
      </c>
      <c r="M6612" t="s">
        <v>88</v>
      </c>
      <c r="N6612">
        <v>17</v>
      </c>
      <c r="O6612" t="s">
        <v>45</v>
      </c>
      <c r="P6612" t="s">
        <v>182</v>
      </c>
      <c r="Q6612">
        <v>7</v>
      </c>
      <c r="R6612">
        <v>6.5</v>
      </c>
      <c r="S6612" t="s">
        <v>28</v>
      </c>
      <c r="T6612" t="s">
        <v>54</v>
      </c>
    </row>
    <row r="6613" spans="1:20" ht="12.75" customHeight="1" x14ac:dyDescent="0.25">
      <c r="A6613" t="s">
        <v>7183</v>
      </c>
      <c r="B6613">
        <v>19</v>
      </c>
      <c r="C6613" t="s">
        <v>21</v>
      </c>
      <c r="D6613" t="s">
        <v>22</v>
      </c>
      <c r="E6613" t="s">
        <v>23</v>
      </c>
      <c r="F6613" t="s">
        <v>105</v>
      </c>
      <c r="G6613" t="s">
        <v>451</v>
      </c>
      <c r="H6613">
        <v>0.1</v>
      </c>
      <c r="I6613">
        <v>2.5</v>
      </c>
      <c r="J6613">
        <v>3.4</v>
      </c>
      <c r="K6613">
        <v>7</v>
      </c>
      <c r="M6613" t="s">
        <v>80</v>
      </c>
      <c r="N6613">
        <v>48</v>
      </c>
      <c r="O6613" t="s">
        <v>45</v>
      </c>
      <c r="P6613" t="s">
        <v>1592</v>
      </c>
      <c r="R6613">
        <v>4.8</v>
      </c>
      <c r="S6613" t="s">
        <v>26</v>
      </c>
      <c r="T6613" t="s">
        <v>29</v>
      </c>
    </row>
    <row r="6614" spans="1:20" ht="12.75" customHeight="1" x14ac:dyDescent="0.25">
      <c r="A6614" t="s">
        <v>7184</v>
      </c>
      <c r="B6614">
        <v>9</v>
      </c>
      <c r="C6614" t="s">
        <v>64</v>
      </c>
      <c r="D6614" t="s">
        <v>32</v>
      </c>
      <c r="E6614" t="s">
        <v>95</v>
      </c>
      <c r="F6614" t="s">
        <v>66</v>
      </c>
      <c r="G6614" t="s">
        <v>86</v>
      </c>
      <c r="H6614">
        <v>4.4000000000000004</v>
      </c>
      <c r="I6614">
        <v>0.8</v>
      </c>
      <c r="J6614">
        <v>5.2</v>
      </c>
      <c r="K6614">
        <v>9.6999999999999993</v>
      </c>
      <c r="M6614" t="s">
        <v>25</v>
      </c>
      <c r="N6614">
        <v>9</v>
      </c>
      <c r="O6614" t="s">
        <v>97</v>
      </c>
      <c r="P6614" t="s">
        <v>1500</v>
      </c>
      <c r="R6614">
        <v>5.8</v>
      </c>
      <c r="S6614" t="s">
        <v>39</v>
      </c>
      <c r="T6614" t="s">
        <v>54</v>
      </c>
    </row>
    <row r="6615" spans="1:20" ht="12.75" customHeight="1" x14ac:dyDescent="0.25">
      <c r="A6615" t="s">
        <v>7185</v>
      </c>
      <c r="B6615">
        <v>15</v>
      </c>
      <c r="C6615" t="s">
        <v>31</v>
      </c>
      <c r="D6615" t="s">
        <v>144</v>
      </c>
      <c r="E6615" t="s">
        <v>42</v>
      </c>
      <c r="F6615" t="s">
        <v>66</v>
      </c>
      <c r="G6615" t="s">
        <v>473</v>
      </c>
      <c r="H6615">
        <v>0.6</v>
      </c>
      <c r="I6615">
        <v>0.5</v>
      </c>
      <c r="J6615">
        <v>4.8</v>
      </c>
      <c r="K6615">
        <v>7</v>
      </c>
      <c r="L6615" t="s">
        <v>24</v>
      </c>
      <c r="M6615" t="s">
        <v>36</v>
      </c>
      <c r="N6615">
        <v>27</v>
      </c>
      <c r="O6615" t="s">
        <v>72</v>
      </c>
      <c r="Q6615">
        <v>6</v>
      </c>
      <c r="R6615">
        <v>1.1000000000000001</v>
      </c>
      <c r="S6615" t="s">
        <v>62</v>
      </c>
      <c r="T6615" t="s">
        <v>46</v>
      </c>
    </row>
    <row r="6616" spans="1:20" ht="12.75" customHeight="1" x14ac:dyDescent="0.25">
      <c r="A6616" t="s">
        <v>7186</v>
      </c>
      <c r="B6616">
        <v>22</v>
      </c>
      <c r="C6616" t="s">
        <v>21</v>
      </c>
      <c r="D6616" t="s">
        <v>76</v>
      </c>
      <c r="E6616" t="s">
        <v>57</v>
      </c>
      <c r="F6616" t="s">
        <v>77</v>
      </c>
      <c r="H6616">
        <v>2.1</v>
      </c>
      <c r="I6616">
        <v>4.0999999999999996</v>
      </c>
      <c r="J6616">
        <v>4.3</v>
      </c>
      <c r="K6616">
        <v>7.9</v>
      </c>
      <c r="L6616" t="s">
        <v>175</v>
      </c>
      <c r="M6616" t="s">
        <v>44</v>
      </c>
      <c r="N6616">
        <v>6</v>
      </c>
      <c r="O6616" t="s">
        <v>72</v>
      </c>
      <c r="P6616" t="s">
        <v>3380</v>
      </c>
      <c r="R6616">
        <v>4.2</v>
      </c>
      <c r="S6616" t="s">
        <v>28</v>
      </c>
      <c r="T6616" t="s">
        <v>54</v>
      </c>
    </row>
    <row r="6617" spans="1:20" ht="12.75" customHeight="1" x14ac:dyDescent="0.25">
      <c r="A6617" t="s">
        <v>7187</v>
      </c>
      <c r="B6617">
        <v>25</v>
      </c>
      <c r="C6617" t="s">
        <v>21</v>
      </c>
      <c r="D6617" t="s">
        <v>65</v>
      </c>
      <c r="E6617" t="s">
        <v>57</v>
      </c>
      <c r="F6617" t="s">
        <v>70</v>
      </c>
      <c r="G6617" t="s">
        <v>325</v>
      </c>
      <c r="H6617">
        <v>2.9</v>
      </c>
      <c r="I6617">
        <v>1.5</v>
      </c>
      <c r="J6617">
        <v>2.9</v>
      </c>
      <c r="K6617">
        <v>5.2</v>
      </c>
      <c r="L6617" t="s">
        <v>24</v>
      </c>
      <c r="M6617" t="s">
        <v>88</v>
      </c>
      <c r="N6617">
        <v>36</v>
      </c>
      <c r="O6617" t="s">
        <v>72</v>
      </c>
      <c r="P6617" t="s">
        <v>320</v>
      </c>
      <c r="Q6617">
        <v>1</v>
      </c>
      <c r="R6617">
        <v>5.3</v>
      </c>
      <c r="S6617" t="s">
        <v>119</v>
      </c>
      <c r="T6617" t="s">
        <v>83</v>
      </c>
    </row>
    <row r="6618" spans="1:20" ht="12.75" customHeight="1" x14ac:dyDescent="0.25">
      <c r="A6618" t="s">
        <v>7188</v>
      </c>
      <c r="B6618">
        <v>16</v>
      </c>
      <c r="C6618" t="s">
        <v>31</v>
      </c>
      <c r="D6618" t="s">
        <v>65</v>
      </c>
      <c r="E6618" t="s">
        <v>57</v>
      </c>
      <c r="F6618" t="s">
        <v>105</v>
      </c>
      <c r="G6618" t="s">
        <v>51</v>
      </c>
      <c r="H6618">
        <v>0.5</v>
      </c>
      <c r="I6618">
        <v>4.5999999999999996</v>
      </c>
      <c r="J6618">
        <v>4.2</v>
      </c>
      <c r="K6618">
        <v>6.5</v>
      </c>
      <c r="M6618" t="s">
        <v>36</v>
      </c>
      <c r="N6618">
        <v>38</v>
      </c>
      <c r="O6618" t="s">
        <v>97</v>
      </c>
      <c r="P6618" t="s">
        <v>1491</v>
      </c>
      <c r="Q6618">
        <v>2</v>
      </c>
      <c r="R6618">
        <v>0.7</v>
      </c>
      <c r="S6618" t="s">
        <v>62</v>
      </c>
      <c r="T6618" t="s">
        <v>83</v>
      </c>
    </row>
    <row r="6619" spans="1:20" ht="12.75" customHeight="1" x14ac:dyDescent="0.25">
      <c r="A6619" t="s">
        <v>7189</v>
      </c>
      <c r="B6619">
        <v>14</v>
      </c>
      <c r="C6619" t="s">
        <v>31</v>
      </c>
      <c r="D6619" t="s">
        <v>49</v>
      </c>
      <c r="E6619" t="s">
        <v>33</v>
      </c>
      <c r="F6619" t="s">
        <v>77</v>
      </c>
      <c r="G6619" t="s">
        <v>571</v>
      </c>
      <c r="H6619">
        <v>0.3</v>
      </c>
      <c r="I6619">
        <v>5.0999999999999996</v>
      </c>
      <c r="J6619">
        <v>4.7</v>
      </c>
      <c r="K6619">
        <v>7.4</v>
      </c>
      <c r="L6619" t="s">
        <v>79</v>
      </c>
      <c r="M6619" t="s">
        <v>44</v>
      </c>
      <c r="N6619">
        <v>23</v>
      </c>
      <c r="O6619" t="s">
        <v>81</v>
      </c>
      <c r="P6619" t="s">
        <v>2897</v>
      </c>
      <c r="Q6619">
        <v>4</v>
      </c>
      <c r="R6619">
        <v>2.4</v>
      </c>
      <c r="S6619" t="s">
        <v>28</v>
      </c>
      <c r="T6619" t="s">
        <v>54</v>
      </c>
    </row>
    <row r="6620" spans="1:20" ht="12.75" customHeight="1" x14ac:dyDescent="0.25">
      <c r="A6620" t="s">
        <v>7190</v>
      </c>
      <c r="B6620">
        <v>14</v>
      </c>
      <c r="C6620" t="s">
        <v>31</v>
      </c>
      <c r="D6620" t="s">
        <v>144</v>
      </c>
      <c r="E6620" t="s">
        <v>95</v>
      </c>
      <c r="F6620" t="s">
        <v>96</v>
      </c>
      <c r="H6620">
        <v>1.6</v>
      </c>
      <c r="I6620">
        <v>3.2</v>
      </c>
      <c r="J6620">
        <v>1.6</v>
      </c>
      <c r="L6620" t="s">
        <v>24</v>
      </c>
      <c r="M6620" t="s">
        <v>36</v>
      </c>
      <c r="N6620">
        <v>23</v>
      </c>
      <c r="O6620" t="s">
        <v>81</v>
      </c>
      <c r="P6620" t="s">
        <v>486</v>
      </c>
      <c r="Q6620">
        <v>6</v>
      </c>
      <c r="R6620">
        <v>2.8</v>
      </c>
      <c r="S6620" t="s">
        <v>62</v>
      </c>
      <c r="T6620" t="s">
        <v>83</v>
      </c>
    </row>
    <row r="6621" spans="1:20" ht="12.75" customHeight="1" x14ac:dyDescent="0.25">
      <c r="A6621" t="s">
        <v>7191</v>
      </c>
      <c r="B6621">
        <v>16</v>
      </c>
      <c r="C6621" t="s">
        <v>31</v>
      </c>
      <c r="D6621" t="s">
        <v>41</v>
      </c>
      <c r="E6621" t="s">
        <v>85</v>
      </c>
      <c r="F6621" t="s">
        <v>96</v>
      </c>
      <c r="G6621" t="s">
        <v>522</v>
      </c>
      <c r="H6621">
        <v>1.2</v>
      </c>
      <c r="I6621">
        <v>3.1</v>
      </c>
      <c r="J6621">
        <v>5.4</v>
      </c>
      <c r="L6621" t="s">
        <v>79</v>
      </c>
      <c r="M6621" t="s">
        <v>80</v>
      </c>
      <c r="N6621">
        <v>34</v>
      </c>
      <c r="O6621" t="s">
        <v>72</v>
      </c>
      <c r="R6621">
        <v>2</v>
      </c>
      <c r="S6621" t="s">
        <v>26</v>
      </c>
      <c r="T6621" t="s">
        <v>29</v>
      </c>
    </row>
    <row r="6622" spans="1:20" ht="12.75" customHeight="1" x14ac:dyDescent="0.25">
      <c r="A6622" t="s">
        <v>7192</v>
      </c>
      <c r="B6622">
        <v>17</v>
      </c>
      <c r="C6622" t="s">
        <v>75</v>
      </c>
      <c r="D6622" t="s">
        <v>32</v>
      </c>
      <c r="E6622" t="s">
        <v>23</v>
      </c>
      <c r="G6622" t="s">
        <v>291</v>
      </c>
      <c r="H6622">
        <v>4.2</v>
      </c>
      <c r="I6622">
        <v>0.9</v>
      </c>
      <c r="J6622">
        <v>3.2</v>
      </c>
      <c r="L6622" t="s">
        <v>35</v>
      </c>
      <c r="M6622" t="s">
        <v>25</v>
      </c>
      <c r="N6622">
        <v>8</v>
      </c>
      <c r="P6622" t="s">
        <v>964</v>
      </c>
      <c r="Q6622">
        <v>6</v>
      </c>
      <c r="R6622">
        <v>2.8</v>
      </c>
      <c r="S6622" t="s">
        <v>39</v>
      </c>
      <c r="T6622" t="s">
        <v>29</v>
      </c>
    </row>
    <row r="6623" spans="1:20" ht="12.75" customHeight="1" x14ac:dyDescent="0.25">
      <c r="A6623" t="s">
        <v>7193</v>
      </c>
      <c r="B6623">
        <v>18</v>
      </c>
      <c r="C6623" t="s">
        <v>75</v>
      </c>
      <c r="D6623" t="s">
        <v>144</v>
      </c>
      <c r="E6623" t="s">
        <v>42</v>
      </c>
      <c r="G6623" t="s">
        <v>657</v>
      </c>
      <c r="H6623">
        <v>4.0999999999999996</v>
      </c>
      <c r="I6623">
        <v>2.4</v>
      </c>
      <c r="J6623">
        <v>5.3</v>
      </c>
      <c r="K6623">
        <v>5</v>
      </c>
      <c r="M6623" t="s">
        <v>88</v>
      </c>
      <c r="N6623">
        <v>10</v>
      </c>
      <c r="O6623" t="s">
        <v>97</v>
      </c>
      <c r="Q6623">
        <v>5</v>
      </c>
      <c r="R6623">
        <v>3.6</v>
      </c>
      <c r="S6623" t="s">
        <v>119</v>
      </c>
      <c r="T6623" t="s">
        <v>46</v>
      </c>
    </row>
    <row r="6624" spans="1:20" ht="12.75" customHeight="1" x14ac:dyDescent="0.25">
      <c r="A6624" t="s">
        <v>7194</v>
      </c>
      <c r="B6624">
        <v>8</v>
      </c>
      <c r="C6624" t="s">
        <v>64</v>
      </c>
      <c r="D6624" t="s">
        <v>22</v>
      </c>
      <c r="E6624" t="s">
        <v>33</v>
      </c>
      <c r="F6624" t="s">
        <v>105</v>
      </c>
      <c r="G6624" t="s">
        <v>296</v>
      </c>
      <c r="I6624">
        <v>4.0999999999999996</v>
      </c>
      <c r="J6624">
        <v>5.6</v>
      </c>
      <c r="K6624">
        <v>5.2</v>
      </c>
      <c r="L6624" t="s">
        <v>35</v>
      </c>
      <c r="M6624" t="s">
        <v>154</v>
      </c>
      <c r="N6624">
        <v>26</v>
      </c>
      <c r="O6624" t="s">
        <v>97</v>
      </c>
      <c r="P6624" t="s">
        <v>837</v>
      </c>
      <c r="Q6624">
        <v>9</v>
      </c>
      <c r="R6624">
        <v>0.9</v>
      </c>
      <c r="S6624" t="s">
        <v>26</v>
      </c>
      <c r="T6624" t="s">
        <v>46</v>
      </c>
    </row>
    <row r="6625" spans="1:20" ht="12.75" customHeight="1" x14ac:dyDescent="0.25">
      <c r="A6625" t="s">
        <v>4081</v>
      </c>
      <c r="B6625">
        <v>22</v>
      </c>
      <c r="C6625" t="s">
        <v>21</v>
      </c>
      <c r="D6625" t="s">
        <v>65</v>
      </c>
      <c r="E6625" t="s">
        <v>95</v>
      </c>
      <c r="F6625" t="s">
        <v>105</v>
      </c>
      <c r="G6625" t="s">
        <v>125</v>
      </c>
      <c r="H6625">
        <v>0.7</v>
      </c>
      <c r="I6625">
        <v>5.2</v>
      </c>
      <c r="J6625">
        <v>2.5</v>
      </c>
      <c r="K6625">
        <v>4.4000000000000004</v>
      </c>
      <c r="L6625" t="s">
        <v>92</v>
      </c>
      <c r="M6625" t="s">
        <v>36</v>
      </c>
      <c r="N6625">
        <v>28</v>
      </c>
      <c r="O6625" t="s">
        <v>45</v>
      </c>
      <c r="Q6625">
        <v>6</v>
      </c>
      <c r="R6625">
        <v>4.0999999999999996</v>
      </c>
      <c r="T6625" t="s">
        <v>29</v>
      </c>
    </row>
    <row r="6626" spans="1:20" ht="12.75" customHeight="1" x14ac:dyDescent="0.25">
      <c r="A6626" t="s">
        <v>7195</v>
      </c>
      <c r="B6626">
        <v>15</v>
      </c>
      <c r="C6626" t="s">
        <v>31</v>
      </c>
      <c r="D6626" t="s">
        <v>76</v>
      </c>
      <c r="E6626" t="s">
        <v>57</v>
      </c>
      <c r="F6626" t="s">
        <v>66</v>
      </c>
      <c r="G6626" t="s">
        <v>522</v>
      </c>
      <c r="H6626">
        <v>0.2</v>
      </c>
      <c r="I6626">
        <v>5</v>
      </c>
      <c r="J6626">
        <v>5.8</v>
      </c>
      <c r="K6626">
        <v>9.8000000000000007</v>
      </c>
      <c r="L6626" t="s">
        <v>175</v>
      </c>
      <c r="M6626" t="s">
        <v>59</v>
      </c>
      <c r="N6626">
        <v>24</v>
      </c>
      <c r="O6626" t="s">
        <v>97</v>
      </c>
      <c r="P6626" t="s">
        <v>1304</v>
      </c>
      <c r="Q6626">
        <v>4</v>
      </c>
      <c r="R6626">
        <v>0.5</v>
      </c>
      <c r="S6626" t="s">
        <v>119</v>
      </c>
      <c r="T6626" t="s">
        <v>46</v>
      </c>
    </row>
    <row r="6627" spans="1:20" ht="12.75" customHeight="1" x14ac:dyDescent="0.25">
      <c r="A6627" t="s">
        <v>7196</v>
      </c>
      <c r="B6627">
        <v>16</v>
      </c>
      <c r="C6627" t="s">
        <v>31</v>
      </c>
      <c r="D6627" t="s">
        <v>56</v>
      </c>
      <c r="E6627" t="s">
        <v>42</v>
      </c>
      <c r="F6627" t="s">
        <v>96</v>
      </c>
      <c r="G6627" t="s">
        <v>122</v>
      </c>
      <c r="H6627">
        <v>1.6</v>
      </c>
      <c r="I6627">
        <v>1.8</v>
      </c>
      <c r="J6627">
        <v>4.5</v>
      </c>
      <c r="K6627">
        <v>5.9</v>
      </c>
      <c r="M6627" t="s">
        <v>59</v>
      </c>
      <c r="N6627">
        <v>19</v>
      </c>
      <c r="O6627" t="s">
        <v>26</v>
      </c>
      <c r="P6627" t="s">
        <v>3090</v>
      </c>
      <c r="Q6627">
        <v>3</v>
      </c>
      <c r="R6627">
        <v>3.2</v>
      </c>
      <c r="S6627" t="s">
        <v>28</v>
      </c>
      <c r="T6627" t="s">
        <v>83</v>
      </c>
    </row>
    <row r="6628" spans="1:20" ht="12.75" customHeight="1" x14ac:dyDescent="0.25">
      <c r="A6628" t="s">
        <v>7197</v>
      </c>
      <c r="B6628">
        <v>13</v>
      </c>
      <c r="C6628" t="s">
        <v>48</v>
      </c>
      <c r="D6628" t="s">
        <v>56</v>
      </c>
      <c r="E6628" t="s">
        <v>33</v>
      </c>
      <c r="F6628" t="s">
        <v>77</v>
      </c>
      <c r="G6628" t="s">
        <v>139</v>
      </c>
      <c r="H6628">
        <v>3.9</v>
      </c>
      <c r="I6628">
        <v>1.8</v>
      </c>
      <c r="J6628">
        <v>4.5</v>
      </c>
      <c r="K6628">
        <v>9.4</v>
      </c>
      <c r="L6628" t="s">
        <v>175</v>
      </c>
      <c r="M6628" t="s">
        <v>154</v>
      </c>
      <c r="N6628">
        <v>27</v>
      </c>
      <c r="O6628" t="s">
        <v>45</v>
      </c>
      <c r="Q6628">
        <v>6</v>
      </c>
      <c r="R6628">
        <v>5.9</v>
      </c>
      <c r="T6628" t="s">
        <v>46</v>
      </c>
    </row>
    <row r="6629" spans="1:20" ht="12.75" customHeight="1" x14ac:dyDescent="0.25">
      <c r="A6629" t="s">
        <v>7198</v>
      </c>
      <c r="B6629">
        <v>22</v>
      </c>
      <c r="C6629" t="s">
        <v>21</v>
      </c>
      <c r="D6629" t="s">
        <v>65</v>
      </c>
      <c r="E6629" t="s">
        <v>57</v>
      </c>
      <c r="G6629" t="s">
        <v>364</v>
      </c>
      <c r="H6629">
        <v>0</v>
      </c>
      <c r="I6629">
        <v>1.3</v>
      </c>
      <c r="J6629">
        <v>4.3</v>
      </c>
      <c r="K6629">
        <v>8.5</v>
      </c>
      <c r="L6629" t="s">
        <v>92</v>
      </c>
      <c r="M6629" t="s">
        <v>36</v>
      </c>
      <c r="N6629">
        <v>16</v>
      </c>
      <c r="O6629" t="s">
        <v>97</v>
      </c>
      <c r="P6629" t="s">
        <v>2049</v>
      </c>
      <c r="Q6629">
        <v>7</v>
      </c>
      <c r="R6629">
        <v>6.9</v>
      </c>
      <c r="S6629" t="s">
        <v>28</v>
      </c>
      <c r="T6629" t="s">
        <v>54</v>
      </c>
    </row>
    <row r="6630" spans="1:20" ht="12.75" customHeight="1" x14ac:dyDescent="0.25">
      <c r="A6630" t="s">
        <v>7199</v>
      </c>
      <c r="B6630">
        <v>25</v>
      </c>
      <c r="C6630" t="s">
        <v>21</v>
      </c>
      <c r="D6630" t="s">
        <v>144</v>
      </c>
      <c r="E6630" t="s">
        <v>33</v>
      </c>
      <c r="F6630" t="s">
        <v>77</v>
      </c>
      <c r="G6630" t="s">
        <v>325</v>
      </c>
      <c r="H6630">
        <v>2.8</v>
      </c>
      <c r="I6630">
        <v>1.9</v>
      </c>
      <c r="J6630">
        <v>1.5</v>
      </c>
      <c r="L6630" t="s">
        <v>92</v>
      </c>
      <c r="M6630" t="s">
        <v>44</v>
      </c>
      <c r="O6630" t="s">
        <v>72</v>
      </c>
      <c r="P6630" t="s">
        <v>3639</v>
      </c>
      <c r="Q6630">
        <v>10</v>
      </c>
      <c r="R6630">
        <v>5.3</v>
      </c>
      <c r="T6630" t="s">
        <v>29</v>
      </c>
    </row>
    <row r="6631" spans="1:20" ht="12.75" customHeight="1" x14ac:dyDescent="0.25">
      <c r="A6631" t="s">
        <v>7200</v>
      </c>
      <c r="B6631">
        <v>22</v>
      </c>
      <c r="C6631" t="s">
        <v>21</v>
      </c>
      <c r="D6631" t="s">
        <v>41</v>
      </c>
      <c r="E6631" t="s">
        <v>23</v>
      </c>
      <c r="F6631" t="s">
        <v>70</v>
      </c>
      <c r="G6631" t="s">
        <v>187</v>
      </c>
      <c r="H6631">
        <v>2.6</v>
      </c>
      <c r="I6631">
        <v>4.3</v>
      </c>
      <c r="J6631">
        <v>1.6</v>
      </c>
      <c r="K6631">
        <v>6.7</v>
      </c>
      <c r="L6631" t="s">
        <v>24</v>
      </c>
      <c r="M6631" t="s">
        <v>44</v>
      </c>
      <c r="O6631" t="s">
        <v>72</v>
      </c>
      <c r="P6631" t="s">
        <v>879</v>
      </c>
      <c r="Q6631">
        <v>1</v>
      </c>
      <c r="R6631">
        <v>3.4</v>
      </c>
      <c r="S6631" t="s">
        <v>62</v>
      </c>
      <c r="T6631" t="s">
        <v>46</v>
      </c>
    </row>
    <row r="6632" spans="1:20" ht="12.75" customHeight="1" x14ac:dyDescent="0.25">
      <c r="A6632" t="s">
        <v>7201</v>
      </c>
      <c r="B6632">
        <v>18</v>
      </c>
      <c r="C6632" t="s">
        <v>75</v>
      </c>
      <c r="D6632" t="s">
        <v>56</v>
      </c>
      <c r="E6632" t="s">
        <v>42</v>
      </c>
      <c r="G6632" t="s">
        <v>245</v>
      </c>
      <c r="I6632">
        <v>1.4</v>
      </c>
      <c r="J6632">
        <v>2.7</v>
      </c>
      <c r="K6632">
        <v>7.8</v>
      </c>
      <c r="L6632" t="s">
        <v>87</v>
      </c>
      <c r="M6632" t="s">
        <v>59</v>
      </c>
      <c r="N6632">
        <v>29</v>
      </c>
      <c r="P6632" t="s">
        <v>512</v>
      </c>
      <c r="Q6632">
        <v>4</v>
      </c>
      <c r="R6632">
        <v>2</v>
      </c>
      <c r="T6632" t="s">
        <v>29</v>
      </c>
    </row>
    <row r="6633" spans="1:20" ht="12.75" customHeight="1" x14ac:dyDescent="0.25">
      <c r="A6633" t="s">
        <v>5380</v>
      </c>
      <c r="B6633">
        <v>12</v>
      </c>
      <c r="C6633" t="s">
        <v>48</v>
      </c>
      <c r="D6633" t="s">
        <v>56</v>
      </c>
      <c r="E6633" t="s">
        <v>95</v>
      </c>
      <c r="F6633" t="s">
        <v>77</v>
      </c>
      <c r="H6633">
        <v>1.9</v>
      </c>
      <c r="I6633">
        <v>2.5</v>
      </c>
      <c r="J6633">
        <v>3</v>
      </c>
      <c r="K6633">
        <v>7</v>
      </c>
      <c r="L6633" t="s">
        <v>35</v>
      </c>
      <c r="M6633" t="s">
        <v>25</v>
      </c>
      <c r="O6633" t="s">
        <v>37</v>
      </c>
      <c r="P6633" t="s">
        <v>1803</v>
      </c>
      <c r="Q6633">
        <v>1</v>
      </c>
      <c r="R6633">
        <v>3.1</v>
      </c>
      <c r="S6633" t="s">
        <v>119</v>
      </c>
      <c r="T6633" t="s">
        <v>54</v>
      </c>
    </row>
    <row r="6634" spans="1:20" ht="12.75" customHeight="1" x14ac:dyDescent="0.25">
      <c r="A6634" t="s">
        <v>7202</v>
      </c>
      <c r="B6634">
        <v>18</v>
      </c>
      <c r="C6634" t="s">
        <v>75</v>
      </c>
      <c r="D6634" t="s">
        <v>32</v>
      </c>
      <c r="E6634" t="s">
        <v>57</v>
      </c>
      <c r="F6634" t="s">
        <v>66</v>
      </c>
      <c r="G6634" t="s">
        <v>51</v>
      </c>
      <c r="H6634">
        <v>2.1</v>
      </c>
      <c r="I6634">
        <v>0.8</v>
      </c>
      <c r="J6634">
        <v>1</v>
      </c>
      <c r="K6634">
        <v>5.7</v>
      </c>
      <c r="L6634" t="s">
        <v>87</v>
      </c>
      <c r="M6634" t="s">
        <v>44</v>
      </c>
      <c r="N6634">
        <v>6</v>
      </c>
      <c r="P6634" t="s">
        <v>399</v>
      </c>
      <c r="Q6634">
        <v>3</v>
      </c>
      <c r="R6634">
        <v>3.9</v>
      </c>
      <c r="T6634" t="s">
        <v>46</v>
      </c>
    </row>
    <row r="6635" spans="1:20" ht="12.75" customHeight="1" x14ac:dyDescent="0.25">
      <c r="A6635" t="s">
        <v>7203</v>
      </c>
      <c r="B6635">
        <v>19</v>
      </c>
      <c r="C6635" t="s">
        <v>21</v>
      </c>
      <c r="D6635" t="s">
        <v>22</v>
      </c>
      <c r="E6635" t="s">
        <v>23</v>
      </c>
      <c r="F6635" t="s">
        <v>77</v>
      </c>
      <c r="G6635" t="s">
        <v>67</v>
      </c>
      <c r="H6635">
        <v>1</v>
      </c>
      <c r="I6635">
        <v>4.3</v>
      </c>
      <c r="J6635">
        <v>3.9</v>
      </c>
      <c r="K6635">
        <v>5.2</v>
      </c>
      <c r="L6635" t="s">
        <v>92</v>
      </c>
      <c r="M6635" t="s">
        <v>59</v>
      </c>
      <c r="N6635">
        <v>16</v>
      </c>
      <c r="O6635" t="s">
        <v>81</v>
      </c>
      <c r="P6635" t="s">
        <v>67</v>
      </c>
      <c r="R6635">
        <v>1.8</v>
      </c>
      <c r="T6635" t="s">
        <v>83</v>
      </c>
    </row>
    <row r="6636" spans="1:20" ht="12.75" customHeight="1" x14ac:dyDescent="0.25">
      <c r="A6636" t="s">
        <v>7204</v>
      </c>
      <c r="B6636">
        <v>22</v>
      </c>
      <c r="C6636" t="s">
        <v>21</v>
      </c>
      <c r="D6636" t="s">
        <v>41</v>
      </c>
      <c r="E6636" t="s">
        <v>85</v>
      </c>
      <c r="G6636" t="s">
        <v>399</v>
      </c>
      <c r="H6636">
        <v>3.1</v>
      </c>
      <c r="I6636">
        <v>5.7</v>
      </c>
      <c r="J6636">
        <v>5.3</v>
      </c>
      <c r="K6636">
        <v>5.3</v>
      </c>
      <c r="L6636" t="s">
        <v>92</v>
      </c>
      <c r="M6636" t="s">
        <v>36</v>
      </c>
      <c r="N6636">
        <v>37</v>
      </c>
      <c r="O6636" t="s">
        <v>97</v>
      </c>
      <c r="P6636" t="s">
        <v>1464</v>
      </c>
      <c r="Q6636">
        <v>10</v>
      </c>
      <c r="R6636">
        <v>5.6</v>
      </c>
      <c r="S6636" t="s">
        <v>39</v>
      </c>
      <c r="T6636" t="s">
        <v>46</v>
      </c>
    </row>
    <row r="6637" spans="1:20" ht="12.75" customHeight="1" x14ac:dyDescent="0.25">
      <c r="A6637" t="s">
        <v>2481</v>
      </c>
      <c r="B6637">
        <v>14</v>
      </c>
      <c r="C6637" t="s">
        <v>31</v>
      </c>
      <c r="D6637" t="s">
        <v>49</v>
      </c>
      <c r="E6637" t="s">
        <v>57</v>
      </c>
      <c r="F6637" t="s">
        <v>66</v>
      </c>
      <c r="G6637" t="s">
        <v>430</v>
      </c>
      <c r="I6637">
        <v>3.5</v>
      </c>
      <c r="J6637">
        <v>2.4</v>
      </c>
      <c r="K6637">
        <v>8</v>
      </c>
      <c r="M6637" t="s">
        <v>59</v>
      </c>
      <c r="N6637">
        <v>45</v>
      </c>
      <c r="P6637" t="s">
        <v>338</v>
      </c>
      <c r="Q6637">
        <v>3</v>
      </c>
      <c r="R6637">
        <v>3</v>
      </c>
      <c r="T6637" t="s">
        <v>83</v>
      </c>
    </row>
    <row r="6638" spans="1:20" ht="12.75" customHeight="1" x14ac:dyDescent="0.25">
      <c r="A6638" t="s">
        <v>7205</v>
      </c>
      <c r="B6638">
        <v>16</v>
      </c>
      <c r="C6638" t="s">
        <v>31</v>
      </c>
      <c r="D6638" t="s">
        <v>144</v>
      </c>
      <c r="E6638" t="s">
        <v>33</v>
      </c>
      <c r="G6638" t="s">
        <v>27</v>
      </c>
      <c r="H6638">
        <v>3.8</v>
      </c>
      <c r="I6638">
        <v>1.1000000000000001</v>
      </c>
      <c r="J6638">
        <v>5.7</v>
      </c>
      <c r="K6638">
        <v>4.5</v>
      </c>
      <c r="L6638" t="s">
        <v>52</v>
      </c>
      <c r="M6638" t="s">
        <v>44</v>
      </c>
      <c r="N6638">
        <v>9</v>
      </c>
      <c r="O6638" t="s">
        <v>97</v>
      </c>
      <c r="Q6638">
        <v>7</v>
      </c>
      <c r="R6638">
        <v>5.4</v>
      </c>
      <c r="S6638" t="s">
        <v>62</v>
      </c>
      <c r="T6638" t="s">
        <v>83</v>
      </c>
    </row>
    <row r="6639" spans="1:20" ht="12.75" customHeight="1" x14ac:dyDescent="0.25">
      <c r="A6639" t="s">
        <v>7206</v>
      </c>
      <c r="B6639">
        <v>150</v>
      </c>
      <c r="C6639" t="s">
        <v>75</v>
      </c>
      <c r="D6639" t="s">
        <v>56</v>
      </c>
      <c r="E6639" t="s">
        <v>33</v>
      </c>
      <c r="F6639" t="s">
        <v>50</v>
      </c>
      <c r="G6639" t="s">
        <v>608</v>
      </c>
      <c r="H6639">
        <v>3.1</v>
      </c>
      <c r="I6639">
        <v>5.0999999999999996</v>
      </c>
      <c r="J6639">
        <v>2.6</v>
      </c>
      <c r="K6639">
        <v>9.3000000000000007</v>
      </c>
      <c r="M6639" t="s">
        <v>154</v>
      </c>
      <c r="N6639">
        <v>36</v>
      </c>
      <c r="O6639" t="s">
        <v>72</v>
      </c>
      <c r="P6639" t="s">
        <v>2104</v>
      </c>
      <c r="Q6639">
        <v>1</v>
      </c>
      <c r="R6639">
        <v>3.2</v>
      </c>
      <c r="S6639" t="s">
        <v>62</v>
      </c>
      <c r="T6639" t="s">
        <v>83</v>
      </c>
    </row>
    <row r="6640" spans="1:20" ht="12.75" customHeight="1" x14ac:dyDescent="0.25">
      <c r="A6640" t="s">
        <v>7207</v>
      </c>
      <c r="B6640">
        <v>16</v>
      </c>
      <c r="C6640" t="s">
        <v>31</v>
      </c>
      <c r="D6640" t="s">
        <v>49</v>
      </c>
      <c r="E6640" t="s">
        <v>85</v>
      </c>
      <c r="F6640" t="s">
        <v>77</v>
      </c>
      <c r="G6640" t="s">
        <v>243</v>
      </c>
      <c r="H6640">
        <v>4.5</v>
      </c>
      <c r="I6640">
        <v>0.8</v>
      </c>
      <c r="J6640">
        <v>2.2000000000000002</v>
      </c>
      <c r="K6640">
        <v>5.2</v>
      </c>
      <c r="L6640" t="s">
        <v>87</v>
      </c>
      <c r="M6640" t="s">
        <v>88</v>
      </c>
      <c r="N6640">
        <v>22</v>
      </c>
      <c r="P6640" t="s">
        <v>3978</v>
      </c>
      <c r="Q6640">
        <v>6</v>
      </c>
      <c r="R6640">
        <v>4.3</v>
      </c>
      <c r="S6640" t="s">
        <v>62</v>
      </c>
      <c r="T6640" t="s">
        <v>83</v>
      </c>
    </row>
    <row r="6641" spans="1:20" ht="12.75" customHeight="1" x14ac:dyDescent="0.25">
      <c r="A6641" t="s">
        <v>7208</v>
      </c>
      <c r="B6641">
        <v>10</v>
      </c>
      <c r="C6641" t="s">
        <v>64</v>
      </c>
      <c r="D6641" t="s">
        <v>144</v>
      </c>
      <c r="E6641" t="s">
        <v>95</v>
      </c>
      <c r="G6641" t="s">
        <v>446</v>
      </c>
      <c r="H6641">
        <v>3.2</v>
      </c>
      <c r="I6641">
        <v>6</v>
      </c>
      <c r="J6641">
        <v>2.1</v>
      </c>
      <c r="K6641">
        <v>4.9000000000000004</v>
      </c>
      <c r="L6641" t="s">
        <v>175</v>
      </c>
      <c r="M6641" t="s">
        <v>80</v>
      </c>
      <c r="N6641">
        <v>17</v>
      </c>
      <c r="O6641" t="s">
        <v>97</v>
      </c>
      <c r="Q6641">
        <v>4</v>
      </c>
      <c r="R6641">
        <v>1.1000000000000001</v>
      </c>
      <c r="S6641" t="s">
        <v>39</v>
      </c>
      <c r="T6641" t="s">
        <v>29</v>
      </c>
    </row>
    <row r="6642" spans="1:20" ht="12.75" customHeight="1" x14ac:dyDescent="0.25">
      <c r="A6642" t="s">
        <v>7209</v>
      </c>
      <c r="B6642">
        <v>21</v>
      </c>
      <c r="C6642" t="s">
        <v>21</v>
      </c>
      <c r="D6642" t="s">
        <v>32</v>
      </c>
      <c r="E6642" t="s">
        <v>23</v>
      </c>
      <c r="F6642" t="s">
        <v>50</v>
      </c>
      <c r="G6642" t="s">
        <v>657</v>
      </c>
      <c r="H6642">
        <v>4.4000000000000004</v>
      </c>
      <c r="I6642">
        <v>4.7</v>
      </c>
      <c r="J6642">
        <v>2.2000000000000002</v>
      </c>
      <c r="K6642">
        <v>7.5</v>
      </c>
      <c r="M6642" t="s">
        <v>88</v>
      </c>
      <c r="N6642">
        <v>46</v>
      </c>
      <c r="O6642" t="s">
        <v>26</v>
      </c>
      <c r="Q6642">
        <v>10</v>
      </c>
      <c r="R6642">
        <v>3.4</v>
      </c>
      <c r="S6642" t="s">
        <v>62</v>
      </c>
      <c r="T6642" t="s">
        <v>83</v>
      </c>
    </row>
    <row r="6643" spans="1:20" ht="12.75" customHeight="1" x14ac:dyDescent="0.25">
      <c r="A6643" t="s">
        <v>7210</v>
      </c>
      <c r="B6643">
        <v>20</v>
      </c>
      <c r="C6643" t="s">
        <v>21</v>
      </c>
      <c r="D6643" t="s">
        <v>56</v>
      </c>
      <c r="E6643" t="s">
        <v>57</v>
      </c>
      <c r="F6643" t="s">
        <v>50</v>
      </c>
      <c r="G6643" t="s">
        <v>484</v>
      </c>
      <c r="H6643">
        <v>3</v>
      </c>
      <c r="I6643">
        <v>0.8</v>
      </c>
      <c r="J6643">
        <v>2.9</v>
      </c>
      <c r="L6643" t="s">
        <v>52</v>
      </c>
      <c r="M6643" t="s">
        <v>154</v>
      </c>
      <c r="O6643" t="s">
        <v>37</v>
      </c>
      <c r="P6643" t="s">
        <v>1965</v>
      </c>
      <c r="Q6643">
        <v>3</v>
      </c>
      <c r="R6643">
        <v>0.9</v>
      </c>
      <c r="S6643" t="s">
        <v>62</v>
      </c>
      <c r="T6643" t="s">
        <v>83</v>
      </c>
    </row>
    <row r="6644" spans="1:20" ht="12.75" customHeight="1" x14ac:dyDescent="0.25">
      <c r="A6644" t="s">
        <v>7211</v>
      </c>
      <c r="B6644">
        <v>21</v>
      </c>
      <c r="C6644" t="s">
        <v>21</v>
      </c>
      <c r="D6644" t="s">
        <v>76</v>
      </c>
      <c r="E6644" t="s">
        <v>42</v>
      </c>
      <c r="F6644" t="s">
        <v>96</v>
      </c>
      <c r="H6644">
        <v>2.8</v>
      </c>
      <c r="I6644">
        <v>0.7</v>
      </c>
      <c r="J6644">
        <v>1.9</v>
      </c>
      <c r="K6644">
        <v>5.9</v>
      </c>
      <c r="L6644" t="s">
        <v>92</v>
      </c>
      <c r="M6644" t="s">
        <v>36</v>
      </c>
      <c r="N6644">
        <v>10</v>
      </c>
      <c r="P6644" t="s">
        <v>2052</v>
      </c>
      <c r="Q6644">
        <v>10</v>
      </c>
      <c r="R6644">
        <v>2.1</v>
      </c>
      <c r="S6644" t="s">
        <v>39</v>
      </c>
      <c r="T6644" t="s">
        <v>54</v>
      </c>
    </row>
    <row r="6645" spans="1:20" ht="12.75" customHeight="1" x14ac:dyDescent="0.25">
      <c r="A6645" t="s">
        <v>7212</v>
      </c>
      <c r="B6645">
        <v>10</v>
      </c>
      <c r="C6645" t="s">
        <v>64</v>
      </c>
      <c r="D6645" t="s">
        <v>22</v>
      </c>
      <c r="E6645" t="s">
        <v>33</v>
      </c>
      <c r="G6645" t="s">
        <v>174</v>
      </c>
      <c r="H6645">
        <v>3.4</v>
      </c>
      <c r="I6645">
        <v>2.5</v>
      </c>
      <c r="J6645">
        <v>4</v>
      </c>
      <c r="M6645" t="s">
        <v>88</v>
      </c>
      <c r="N6645">
        <v>41</v>
      </c>
      <c r="P6645" t="s">
        <v>1724</v>
      </c>
      <c r="Q6645">
        <v>10</v>
      </c>
      <c r="R6645">
        <v>0.4</v>
      </c>
      <c r="S6645" t="s">
        <v>39</v>
      </c>
      <c r="T6645" t="s">
        <v>83</v>
      </c>
    </row>
    <row r="6646" spans="1:20" ht="12.75" customHeight="1" x14ac:dyDescent="0.25">
      <c r="A6646" t="s">
        <v>7213</v>
      </c>
      <c r="B6646">
        <v>12</v>
      </c>
      <c r="C6646" t="s">
        <v>48</v>
      </c>
      <c r="D6646" t="s">
        <v>41</v>
      </c>
      <c r="E6646" t="s">
        <v>23</v>
      </c>
      <c r="F6646" t="s">
        <v>91</v>
      </c>
      <c r="H6646">
        <v>2.8</v>
      </c>
      <c r="I6646">
        <v>3.1</v>
      </c>
      <c r="J6646">
        <v>5</v>
      </c>
      <c r="K6646">
        <v>8.3000000000000007</v>
      </c>
      <c r="L6646" t="s">
        <v>92</v>
      </c>
      <c r="M6646" t="s">
        <v>154</v>
      </c>
      <c r="N6646">
        <v>34</v>
      </c>
      <c r="O6646" t="s">
        <v>26</v>
      </c>
      <c r="R6646">
        <v>5.8</v>
      </c>
      <c r="T6646" t="s">
        <v>54</v>
      </c>
    </row>
    <row r="6647" spans="1:20" ht="12.75" customHeight="1" x14ac:dyDescent="0.25">
      <c r="A6647" t="s">
        <v>2178</v>
      </c>
      <c r="B6647">
        <v>19</v>
      </c>
      <c r="C6647" t="s">
        <v>21</v>
      </c>
      <c r="D6647" t="s">
        <v>56</v>
      </c>
      <c r="E6647" t="s">
        <v>85</v>
      </c>
      <c r="F6647" t="s">
        <v>91</v>
      </c>
      <c r="G6647" t="s">
        <v>218</v>
      </c>
      <c r="H6647">
        <v>0.6</v>
      </c>
      <c r="I6647">
        <v>5.3</v>
      </c>
      <c r="J6647">
        <v>6</v>
      </c>
      <c r="K6647">
        <v>7</v>
      </c>
      <c r="L6647" t="s">
        <v>92</v>
      </c>
      <c r="M6647" t="s">
        <v>44</v>
      </c>
      <c r="O6647" t="s">
        <v>26</v>
      </c>
      <c r="R6647">
        <v>4.0999999999999996</v>
      </c>
      <c r="S6647" t="s">
        <v>39</v>
      </c>
      <c r="T6647" t="s">
        <v>54</v>
      </c>
    </row>
    <row r="6648" spans="1:20" ht="12.75" customHeight="1" x14ac:dyDescent="0.25">
      <c r="A6648" t="s">
        <v>7214</v>
      </c>
      <c r="B6648">
        <v>22</v>
      </c>
      <c r="C6648" t="s">
        <v>21</v>
      </c>
      <c r="D6648" t="s">
        <v>56</v>
      </c>
      <c r="E6648" t="s">
        <v>95</v>
      </c>
      <c r="F6648" t="s">
        <v>96</v>
      </c>
      <c r="G6648" t="s">
        <v>231</v>
      </c>
      <c r="H6648">
        <v>1.3</v>
      </c>
      <c r="I6648">
        <v>5.2</v>
      </c>
      <c r="J6648">
        <v>1.8</v>
      </c>
      <c r="K6648">
        <v>4</v>
      </c>
      <c r="L6648" t="s">
        <v>35</v>
      </c>
      <c r="M6648" t="s">
        <v>44</v>
      </c>
      <c r="N6648">
        <v>33</v>
      </c>
      <c r="O6648" t="s">
        <v>26</v>
      </c>
      <c r="P6648" t="s">
        <v>370</v>
      </c>
      <c r="Q6648">
        <v>2</v>
      </c>
      <c r="R6648">
        <v>6.4</v>
      </c>
      <c r="T6648" t="s">
        <v>46</v>
      </c>
    </row>
    <row r="6649" spans="1:20" ht="12.75" customHeight="1" x14ac:dyDescent="0.25">
      <c r="A6649" t="s">
        <v>7215</v>
      </c>
      <c r="B6649">
        <v>23</v>
      </c>
      <c r="C6649" t="s">
        <v>21</v>
      </c>
      <c r="D6649" t="s">
        <v>41</v>
      </c>
      <c r="E6649" t="s">
        <v>85</v>
      </c>
      <c r="F6649" t="s">
        <v>66</v>
      </c>
      <c r="G6649" t="s">
        <v>432</v>
      </c>
      <c r="H6649">
        <v>0.8</v>
      </c>
      <c r="I6649">
        <v>5.4</v>
      </c>
      <c r="J6649">
        <v>4.9000000000000004</v>
      </c>
      <c r="K6649">
        <v>7.8</v>
      </c>
      <c r="L6649" t="s">
        <v>92</v>
      </c>
      <c r="M6649" t="s">
        <v>59</v>
      </c>
      <c r="N6649">
        <v>26</v>
      </c>
      <c r="O6649" t="s">
        <v>72</v>
      </c>
      <c r="P6649" t="s">
        <v>1212</v>
      </c>
      <c r="Q6649">
        <v>6</v>
      </c>
      <c r="R6649">
        <v>4.5</v>
      </c>
      <c r="T6649" t="s">
        <v>83</v>
      </c>
    </row>
    <row r="6650" spans="1:20" ht="12.75" customHeight="1" x14ac:dyDescent="0.25">
      <c r="A6650" t="s">
        <v>7216</v>
      </c>
      <c r="B6650">
        <v>11</v>
      </c>
      <c r="C6650" t="s">
        <v>48</v>
      </c>
      <c r="D6650" t="s">
        <v>65</v>
      </c>
      <c r="E6650" t="s">
        <v>33</v>
      </c>
      <c r="F6650" t="s">
        <v>50</v>
      </c>
      <c r="G6650" t="s">
        <v>184</v>
      </c>
      <c r="H6650">
        <v>3.3</v>
      </c>
      <c r="I6650">
        <v>3.2</v>
      </c>
      <c r="J6650">
        <v>6</v>
      </c>
      <c r="K6650">
        <v>4.2</v>
      </c>
      <c r="M6650" t="s">
        <v>59</v>
      </c>
      <c r="O6650" t="s">
        <v>72</v>
      </c>
      <c r="Q6650">
        <v>8</v>
      </c>
      <c r="R6650">
        <v>5.2</v>
      </c>
      <c r="S6650" t="s">
        <v>119</v>
      </c>
      <c r="T6650" t="s">
        <v>83</v>
      </c>
    </row>
    <row r="6651" spans="1:20" ht="12.75" customHeight="1" x14ac:dyDescent="0.25">
      <c r="A6651" t="s">
        <v>7217</v>
      </c>
      <c r="B6651">
        <v>15</v>
      </c>
      <c r="C6651" t="s">
        <v>31</v>
      </c>
      <c r="D6651" t="s">
        <v>76</v>
      </c>
      <c r="E6651" t="s">
        <v>23</v>
      </c>
      <c r="F6651" t="s">
        <v>70</v>
      </c>
      <c r="G6651" t="s">
        <v>484</v>
      </c>
      <c r="H6651">
        <v>1.9</v>
      </c>
      <c r="I6651">
        <v>2.5</v>
      </c>
      <c r="J6651">
        <v>5</v>
      </c>
      <c r="K6651">
        <v>6.1</v>
      </c>
      <c r="L6651" t="s">
        <v>52</v>
      </c>
      <c r="M6651" t="s">
        <v>80</v>
      </c>
      <c r="N6651">
        <v>27</v>
      </c>
      <c r="O6651" t="s">
        <v>81</v>
      </c>
      <c r="Q6651">
        <v>2</v>
      </c>
      <c r="R6651">
        <v>6.6</v>
      </c>
      <c r="S6651" t="s">
        <v>39</v>
      </c>
      <c r="T6651" t="s">
        <v>83</v>
      </c>
    </row>
    <row r="6652" spans="1:20" ht="12.75" customHeight="1" x14ac:dyDescent="0.25">
      <c r="A6652" t="s">
        <v>5651</v>
      </c>
      <c r="B6652">
        <v>12</v>
      </c>
      <c r="C6652" t="s">
        <v>48</v>
      </c>
      <c r="D6652" t="s">
        <v>56</v>
      </c>
      <c r="E6652" t="s">
        <v>95</v>
      </c>
      <c r="F6652" t="s">
        <v>50</v>
      </c>
      <c r="G6652" t="s">
        <v>139</v>
      </c>
      <c r="I6652">
        <v>5.0999999999999996</v>
      </c>
      <c r="J6652">
        <v>3.5</v>
      </c>
      <c r="K6652">
        <v>9.6999999999999993</v>
      </c>
      <c r="L6652" t="s">
        <v>175</v>
      </c>
      <c r="M6652" t="s">
        <v>25</v>
      </c>
      <c r="N6652">
        <v>13</v>
      </c>
      <c r="P6652" t="s">
        <v>1236</v>
      </c>
      <c r="Q6652">
        <v>2</v>
      </c>
      <c r="R6652">
        <v>4.2</v>
      </c>
      <c r="S6652" t="s">
        <v>26</v>
      </c>
      <c r="T6652" t="s">
        <v>46</v>
      </c>
    </row>
    <row r="6653" spans="1:20" ht="12.75" customHeight="1" x14ac:dyDescent="0.25">
      <c r="A6653" t="s">
        <v>7218</v>
      </c>
      <c r="B6653">
        <v>14</v>
      </c>
      <c r="C6653" t="s">
        <v>31</v>
      </c>
      <c r="D6653" t="s">
        <v>32</v>
      </c>
      <c r="E6653" t="s">
        <v>95</v>
      </c>
      <c r="F6653" t="s">
        <v>96</v>
      </c>
      <c r="H6653">
        <v>1.6</v>
      </c>
      <c r="I6653">
        <v>0.1</v>
      </c>
      <c r="J6653">
        <v>4</v>
      </c>
      <c r="K6653">
        <v>6.2</v>
      </c>
      <c r="M6653" t="s">
        <v>59</v>
      </c>
      <c r="O6653" t="s">
        <v>26</v>
      </c>
      <c r="P6653" t="s">
        <v>946</v>
      </c>
      <c r="Q6653">
        <v>10</v>
      </c>
      <c r="R6653">
        <v>5.2</v>
      </c>
      <c r="S6653" t="s">
        <v>26</v>
      </c>
      <c r="T6653" t="s">
        <v>29</v>
      </c>
    </row>
    <row r="6654" spans="1:20" ht="12.75" customHeight="1" x14ac:dyDescent="0.25">
      <c r="A6654" t="s">
        <v>7219</v>
      </c>
      <c r="B6654">
        <v>24</v>
      </c>
      <c r="C6654" t="s">
        <v>21</v>
      </c>
      <c r="D6654" t="s">
        <v>22</v>
      </c>
      <c r="E6654" t="s">
        <v>42</v>
      </c>
      <c r="F6654" t="s">
        <v>77</v>
      </c>
      <c r="H6654">
        <v>3.2</v>
      </c>
      <c r="I6654">
        <v>4.4000000000000004</v>
      </c>
      <c r="J6654">
        <v>4</v>
      </c>
      <c r="K6654">
        <v>9.1</v>
      </c>
      <c r="M6654" t="s">
        <v>44</v>
      </c>
      <c r="N6654">
        <v>18</v>
      </c>
      <c r="O6654" t="s">
        <v>81</v>
      </c>
      <c r="Q6654">
        <v>10</v>
      </c>
      <c r="R6654">
        <v>2.9</v>
      </c>
      <c r="S6654" t="s">
        <v>62</v>
      </c>
      <c r="T6654" t="s">
        <v>54</v>
      </c>
    </row>
    <row r="6655" spans="1:20" ht="12.75" customHeight="1" x14ac:dyDescent="0.25">
      <c r="A6655" t="s">
        <v>7220</v>
      </c>
      <c r="B6655">
        <v>20</v>
      </c>
      <c r="C6655" t="s">
        <v>21</v>
      </c>
      <c r="D6655" t="s">
        <v>41</v>
      </c>
      <c r="E6655" t="s">
        <v>23</v>
      </c>
      <c r="G6655" t="s">
        <v>354</v>
      </c>
      <c r="I6655">
        <v>2.2000000000000002</v>
      </c>
      <c r="J6655">
        <v>3.7</v>
      </c>
      <c r="L6655" t="s">
        <v>79</v>
      </c>
      <c r="M6655" t="s">
        <v>80</v>
      </c>
      <c r="N6655">
        <v>10</v>
      </c>
      <c r="O6655" t="s">
        <v>81</v>
      </c>
      <c r="R6655">
        <v>3.6</v>
      </c>
      <c r="S6655" t="s">
        <v>119</v>
      </c>
      <c r="T6655" t="s">
        <v>46</v>
      </c>
    </row>
    <row r="6656" spans="1:20" ht="12.75" customHeight="1" x14ac:dyDescent="0.25">
      <c r="A6656" t="s">
        <v>6580</v>
      </c>
      <c r="B6656">
        <v>24</v>
      </c>
      <c r="C6656" t="s">
        <v>21</v>
      </c>
      <c r="D6656" t="s">
        <v>56</v>
      </c>
      <c r="E6656" t="s">
        <v>42</v>
      </c>
      <c r="F6656" t="s">
        <v>77</v>
      </c>
      <c r="G6656" t="s">
        <v>296</v>
      </c>
      <c r="H6656">
        <v>3</v>
      </c>
      <c r="I6656">
        <v>3.4</v>
      </c>
      <c r="J6656">
        <v>1.1000000000000001</v>
      </c>
      <c r="L6656" t="s">
        <v>87</v>
      </c>
      <c r="M6656" t="s">
        <v>80</v>
      </c>
      <c r="N6656">
        <v>14</v>
      </c>
      <c r="O6656" t="s">
        <v>81</v>
      </c>
      <c r="P6656" t="s">
        <v>115</v>
      </c>
      <c r="Q6656">
        <v>4</v>
      </c>
      <c r="R6656">
        <v>2.8</v>
      </c>
      <c r="S6656" t="s">
        <v>119</v>
      </c>
      <c r="T6656" t="s">
        <v>29</v>
      </c>
    </row>
    <row r="6657" spans="1:20" ht="12.75" customHeight="1" x14ac:dyDescent="0.25">
      <c r="A6657" t="s">
        <v>7221</v>
      </c>
      <c r="B6657">
        <v>11</v>
      </c>
      <c r="C6657" t="s">
        <v>48</v>
      </c>
      <c r="D6657" t="s">
        <v>144</v>
      </c>
      <c r="E6657" t="s">
        <v>42</v>
      </c>
      <c r="F6657" t="s">
        <v>77</v>
      </c>
      <c r="G6657" t="s">
        <v>184</v>
      </c>
      <c r="I6657">
        <v>2.9</v>
      </c>
      <c r="J6657">
        <v>1.2</v>
      </c>
      <c r="K6657">
        <v>7.1</v>
      </c>
      <c r="L6657" t="s">
        <v>92</v>
      </c>
      <c r="M6657" t="s">
        <v>88</v>
      </c>
      <c r="N6657">
        <v>47</v>
      </c>
      <c r="O6657" t="s">
        <v>45</v>
      </c>
      <c r="P6657" t="s">
        <v>1899</v>
      </c>
      <c r="R6657">
        <v>2.8</v>
      </c>
      <c r="S6657" t="s">
        <v>28</v>
      </c>
      <c r="T6657" t="s">
        <v>83</v>
      </c>
    </row>
    <row r="6658" spans="1:20" ht="12.75" customHeight="1" x14ac:dyDescent="0.25">
      <c r="A6658" t="s">
        <v>7222</v>
      </c>
      <c r="B6658">
        <v>19</v>
      </c>
      <c r="C6658" t="s">
        <v>21</v>
      </c>
      <c r="D6658" t="s">
        <v>32</v>
      </c>
      <c r="E6658" t="s">
        <v>57</v>
      </c>
      <c r="F6658" t="s">
        <v>91</v>
      </c>
      <c r="G6658" t="s">
        <v>148</v>
      </c>
      <c r="H6658">
        <v>2.4</v>
      </c>
      <c r="I6658">
        <v>0.7</v>
      </c>
      <c r="J6658">
        <v>3.3</v>
      </c>
      <c r="M6658" t="s">
        <v>88</v>
      </c>
      <c r="N6658">
        <v>19</v>
      </c>
      <c r="O6658" t="s">
        <v>26</v>
      </c>
      <c r="P6658" t="s">
        <v>2345</v>
      </c>
      <c r="R6658">
        <v>6.6</v>
      </c>
      <c r="T6658" t="s">
        <v>54</v>
      </c>
    </row>
    <row r="6659" spans="1:20" ht="12.75" customHeight="1" x14ac:dyDescent="0.25">
      <c r="A6659" t="s">
        <v>7223</v>
      </c>
      <c r="B6659">
        <v>21</v>
      </c>
      <c r="C6659" t="s">
        <v>21</v>
      </c>
      <c r="D6659" t="s">
        <v>49</v>
      </c>
      <c r="E6659" t="s">
        <v>23</v>
      </c>
      <c r="F6659" t="s">
        <v>70</v>
      </c>
      <c r="G6659" t="s">
        <v>115</v>
      </c>
      <c r="I6659">
        <v>0.9</v>
      </c>
      <c r="J6659">
        <v>5.3</v>
      </c>
      <c r="K6659">
        <v>5.2</v>
      </c>
      <c r="L6659" t="s">
        <v>92</v>
      </c>
      <c r="M6659" t="s">
        <v>80</v>
      </c>
      <c r="O6659" t="s">
        <v>26</v>
      </c>
      <c r="P6659" t="s">
        <v>3034</v>
      </c>
      <c r="Q6659">
        <v>6</v>
      </c>
      <c r="R6659">
        <v>5.7</v>
      </c>
      <c r="S6659" t="s">
        <v>39</v>
      </c>
      <c r="T6659" t="s">
        <v>29</v>
      </c>
    </row>
    <row r="6660" spans="1:20" ht="12.75" customHeight="1" x14ac:dyDescent="0.25">
      <c r="A6660" t="s">
        <v>7224</v>
      </c>
      <c r="B6660">
        <v>14</v>
      </c>
      <c r="C6660" t="s">
        <v>31</v>
      </c>
      <c r="D6660" t="s">
        <v>22</v>
      </c>
      <c r="E6660" t="s">
        <v>23</v>
      </c>
      <c r="F6660" t="s">
        <v>66</v>
      </c>
      <c r="G6660" t="s">
        <v>245</v>
      </c>
      <c r="H6660">
        <v>3.2</v>
      </c>
      <c r="I6660">
        <v>3.8</v>
      </c>
      <c r="J6660">
        <v>3</v>
      </c>
      <c r="L6660" t="s">
        <v>175</v>
      </c>
      <c r="M6660" t="s">
        <v>154</v>
      </c>
      <c r="N6660">
        <v>12</v>
      </c>
      <c r="O6660" t="s">
        <v>81</v>
      </c>
      <c r="P6660" t="s">
        <v>2616</v>
      </c>
      <c r="Q6660">
        <v>7</v>
      </c>
      <c r="R6660">
        <v>5.0999999999999996</v>
      </c>
      <c r="T6660" t="s">
        <v>54</v>
      </c>
    </row>
    <row r="6661" spans="1:20" ht="12.75" customHeight="1" x14ac:dyDescent="0.25">
      <c r="A6661" t="s">
        <v>7225</v>
      </c>
      <c r="B6661">
        <v>23</v>
      </c>
      <c r="C6661" t="s">
        <v>21</v>
      </c>
      <c r="D6661" t="s">
        <v>22</v>
      </c>
      <c r="E6661" t="s">
        <v>33</v>
      </c>
      <c r="G6661" t="s">
        <v>161</v>
      </c>
      <c r="H6661">
        <v>2.8</v>
      </c>
      <c r="I6661">
        <v>4.4000000000000004</v>
      </c>
      <c r="J6661">
        <v>4.9000000000000004</v>
      </c>
      <c r="K6661">
        <v>7.2</v>
      </c>
      <c r="L6661" t="s">
        <v>52</v>
      </c>
      <c r="M6661" t="s">
        <v>88</v>
      </c>
      <c r="N6661">
        <v>16</v>
      </c>
      <c r="O6661" t="s">
        <v>37</v>
      </c>
      <c r="P6661" t="s">
        <v>1491</v>
      </c>
      <c r="Q6661">
        <v>9</v>
      </c>
      <c r="R6661">
        <v>3.1</v>
      </c>
      <c r="T6661" t="s">
        <v>46</v>
      </c>
    </row>
    <row r="6662" spans="1:20" ht="12.75" customHeight="1" x14ac:dyDescent="0.25">
      <c r="A6662" t="s">
        <v>7226</v>
      </c>
      <c r="B6662">
        <v>8</v>
      </c>
      <c r="C6662" t="s">
        <v>64</v>
      </c>
      <c r="D6662" t="s">
        <v>65</v>
      </c>
      <c r="E6662" t="s">
        <v>23</v>
      </c>
      <c r="G6662" t="s">
        <v>43</v>
      </c>
      <c r="H6662">
        <v>0.1</v>
      </c>
      <c r="I6662">
        <v>1</v>
      </c>
      <c r="J6662">
        <v>1.7</v>
      </c>
      <c r="L6662" t="s">
        <v>35</v>
      </c>
      <c r="M6662" t="s">
        <v>88</v>
      </c>
      <c r="O6662" t="s">
        <v>72</v>
      </c>
      <c r="P6662" t="s">
        <v>796</v>
      </c>
      <c r="Q6662">
        <v>10</v>
      </c>
      <c r="R6662">
        <v>3.7</v>
      </c>
      <c r="S6662" t="s">
        <v>26</v>
      </c>
      <c r="T6662" t="s">
        <v>83</v>
      </c>
    </row>
    <row r="6663" spans="1:20" ht="12.75" customHeight="1" x14ac:dyDescent="0.25">
      <c r="A6663" t="s">
        <v>7227</v>
      </c>
      <c r="B6663">
        <v>20</v>
      </c>
      <c r="C6663" t="s">
        <v>21</v>
      </c>
      <c r="D6663" t="s">
        <v>22</v>
      </c>
      <c r="E6663" t="s">
        <v>57</v>
      </c>
      <c r="F6663" t="s">
        <v>96</v>
      </c>
      <c r="G6663" t="s">
        <v>260</v>
      </c>
      <c r="H6663">
        <v>2.8</v>
      </c>
      <c r="I6663">
        <v>4.4000000000000004</v>
      </c>
      <c r="J6663">
        <v>3.4</v>
      </c>
      <c r="K6663">
        <v>8.4</v>
      </c>
      <c r="L6663" t="s">
        <v>92</v>
      </c>
      <c r="M6663" t="s">
        <v>154</v>
      </c>
      <c r="N6663">
        <v>7</v>
      </c>
      <c r="O6663" t="s">
        <v>81</v>
      </c>
      <c r="P6663" t="s">
        <v>310</v>
      </c>
      <c r="Q6663">
        <v>5</v>
      </c>
      <c r="R6663">
        <v>3</v>
      </c>
      <c r="T6663" t="s">
        <v>83</v>
      </c>
    </row>
    <row r="6664" spans="1:20" ht="12.75" customHeight="1" x14ac:dyDescent="0.25">
      <c r="A6664" t="s">
        <v>7228</v>
      </c>
      <c r="B6664">
        <v>10</v>
      </c>
      <c r="C6664" t="s">
        <v>64</v>
      </c>
      <c r="D6664" t="s">
        <v>49</v>
      </c>
      <c r="E6664" t="s">
        <v>33</v>
      </c>
      <c r="F6664" t="s">
        <v>96</v>
      </c>
      <c r="G6664" t="s">
        <v>484</v>
      </c>
      <c r="H6664">
        <v>3.1</v>
      </c>
      <c r="I6664">
        <v>3.5</v>
      </c>
      <c r="J6664">
        <v>5.8</v>
      </c>
      <c r="K6664">
        <v>9.9</v>
      </c>
      <c r="M6664" t="s">
        <v>36</v>
      </c>
      <c r="N6664">
        <v>22</v>
      </c>
      <c r="O6664" t="s">
        <v>97</v>
      </c>
      <c r="P6664" t="s">
        <v>1582</v>
      </c>
      <c r="Q6664">
        <v>7</v>
      </c>
      <c r="R6664">
        <v>1.4</v>
      </c>
      <c r="S6664" t="s">
        <v>119</v>
      </c>
      <c r="T6664" t="s">
        <v>29</v>
      </c>
    </row>
    <row r="6665" spans="1:20" ht="12.75" customHeight="1" x14ac:dyDescent="0.25">
      <c r="A6665" t="s">
        <v>7229</v>
      </c>
      <c r="B6665">
        <v>24</v>
      </c>
      <c r="C6665" t="s">
        <v>21</v>
      </c>
      <c r="D6665" t="s">
        <v>22</v>
      </c>
      <c r="E6665" t="s">
        <v>85</v>
      </c>
      <c r="F6665" t="s">
        <v>66</v>
      </c>
      <c r="G6665" t="s">
        <v>236</v>
      </c>
      <c r="H6665">
        <v>0.3</v>
      </c>
      <c r="I6665">
        <v>4</v>
      </c>
      <c r="J6665">
        <v>4.5</v>
      </c>
      <c r="K6665">
        <v>6.1</v>
      </c>
      <c r="L6665" t="s">
        <v>52</v>
      </c>
      <c r="M6665" t="s">
        <v>25</v>
      </c>
      <c r="N6665">
        <v>20</v>
      </c>
      <c r="O6665" t="s">
        <v>37</v>
      </c>
      <c r="P6665" t="s">
        <v>278</v>
      </c>
      <c r="Q6665">
        <v>7</v>
      </c>
      <c r="R6665">
        <v>3</v>
      </c>
      <c r="T6665" t="s">
        <v>46</v>
      </c>
    </row>
    <row r="6666" spans="1:20" ht="12.75" customHeight="1" x14ac:dyDescent="0.25">
      <c r="A6666" t="s">
        <v>7230</v>
      </c>
      <c r="B6666">
        <v>13</v>
      </c>
      <c r="C6666" t="s">
        <v>48</v>
      </c>
      <c r="D6666" t="s">
        <v>22</v>
      </c>
      <c r="E6666" t="s">
        <v>95</v>
      </c>
      <c r="F6666" t="s">
        <v>96</v>
      </c>
      <c r="H6666">
        <v>4.5</v>
      </c>
      <c r="I6666">
        <v>5.4</v>
      </c>
      <c r="J6666">
        <v>5.8</v>
      </c>
      <c r="L6666" t="s">
        <v>52</v>
      </c>
      <c r="M6666" t="s">
        <v>44</v>
      </c>
      <c r="N6666">
        <v>20</v>
      </c>
      <c r="O6666" t="s">
        <v>26</v>
      </c>
      <c r="P6666" t="s">
        <v>2479</v>
      </c>
      <c r="R6666">
        <v>1.1000000000000001</v>
      </c>
      <c r="T6666" t="s">
        <v>46</v>
      </c>
    </row>
    <row r="6667" spans="1:20" ht="12.75" customHeight="1" x14ac:dyDescent="0.25">
      <c r="A6667" t="s">
        <v>7231</v>
      </c>
      <c r="B6667">
        <v>20</v>
      </c>
      <c r="C6667" t="s">
        <v>21</v>
      </c>
      <c r="D6667" t="s">
        <v>32</v>
      </c>
      <c r="E6667" t="s">
        <v>57</v>
      </c>
      <c r="F6667" t="s">
        <v>50</v>
      </c>
      <c r="G6667" t="s">
        <v>169</v>
      </c>
      <c r="H6667">
        <v>3.3</v>
      </c>
      <c r="I6667">
        <v>1.2</v>
      </c>
      <c r="J6667">
        <v>5.2</v>
      </c>
      <c r="K6667">
        <v>4.5</v>
      </c>
      <c r="M6667" t="s">
        <v>88</v>
      </c>
      <c r="N6667">
        <v>34</v>
      </c>
      <c r="P6667" t="s">
        <v>779</v>
      </c>
      <c r="R6667">
        <v>2</v>
      </c>
      <c r="S6667" t="s">
        <v>28</v>
      </c>
      <c r="T6667" t="s">
        <v>29</v>
      </c>
    </row>
    <row r="6668" spans="1:20" ht="12.75" customHeight="1" x14ac:dyDescent="0.25">
      <c r="A6668" t="s">
        <v>7232</v>
      </c>
      <c r="B6668">
        <v>18</v>
      </c>
      <c r="C6668" t="s">
        <v>75</v>
      </c>
      <c r="D6668" t="s">
        <v>49</v>
      </c>
      <c r="E6668" t="s">
        <v>57</v>
      </c>
      <c r="F6668" t="s">
        <v>105</v>
      </c>
      <c r="G6668" t="s">
        <v>243</v>
      </c>
      <c r="H6668">
        <v>4.3</v>
      </c>
      <c r="I6668">
        <v>4.8</v>
      </c>
      <c r="J6668">
        <v>6</v>
      </c>
      <c r="K6668">
        <v>7.2</v>
      </c>
      <c r="L6668" t="s">
        <v>52</v>
      </c>
      <c r="M6668" t="s">
        <v>59</v>
      </c>
      <c r="N6668">
        <v>43</v>
      </c>
      <c r="O6668" t="s">
        <v>26</v>
      </c>
      <c r="P6668" t="s">
        <v>2925</v>
      </c>
      <c r="R6668">
        <v>5.5</v>
      </c>
      <c r="S6668" t="s">
        <v>119</v>
      </c>
      <c r="T6668" t="s">
        <v>54</v>
      </c>
    </row>
    <row r="6669" spans="1:20" ht="12.75" customHeight="1" x14ac:dyDescent="0.25">
      <c r="A6669" t="s">
        <v>7233</v>
      </c>
      <c r="B6669">
        <v>22</v>
      </c>
      <c r="C6669" t="s">
        <v>21</v>
      </c>
      <c r="D6669" t="s">
        <v>41</v>
      </c>
      <c r="E6669" t="s">
        <v>85</v>
      </c>
      <c r="F6669" t="s">
        <v>50</v>
      </c>
      <c r="G6669" t="s">
        <v>178</v>
      </c>
      <c r="I6669">
        <v>3.3</v>
      </c>
      <c r="J6669">
        <v>3</v>
      </c>
      <c r="K6669">
        <v>6.5</v>
      </c>
      <c r="L6669" t="s">
        <v>175</v>
      </c>
      <c r="M6669" t="s">
        <v>80</v>
      </c>
      <c r="N6669">
        <v>31</v>
      </c>
      <c r="O6669" t="s">
        <v>26</v>
      </c>
      <c r="P6669" t="s">
        <v>1925</v>
      </c>
      <c r="R6669">
        <v>1.1000000000000001</v>
      </c>
      <c r="S6669" t="s">
        <v>62</v>
      </c>
      <c r="T6669" t="s">
        <v>46</v>
      </c>
    </row>
    <row r="6670" spans="1:20" ht="12.75" customHeight="1" x14ac:dyDescent="0.25">
      <c r="A6670" t="s">
        <v>7234</v>
      </c>
      <c r="B6670">
        <v>20</v>
      </c>
      <c r="C6670" t="s">
        <v>21</v>
      </c>
      <c r="D6670" t="s">
        <v>76</v>
      </c>
      <c r="E6670" t="s">
        <v>33</v>
      </c>
      <c r="G6670" t="s">
        <v>293</v>
      </c>
      <c r="H6670">
        <v>0.8</v>
      </c>
      <c r="I6670">
        <v>3.8</v>
      </c>
      <c r="J6670">
        <v>1.2</v>
      </c>
      <c r="K6670">
        <v>8.1999999999999993</v>
      </c>
      <c r="L6670" t="s">
        <v>87</v>
      </c>
      <c r="M6670" t="s">
        <v>59</v>
      </c>
      <c r="N6670">
        <v>16</v>
      </c>
      <c r="O6670" t="s">
        <v>72</v>
      </c>
      <c r="P6670" t="s">
        <v>145</v>
      </c>
      <c r="Q6670">
        <v>8</v>
      </c>
      <c r="R6670">
        <v>5.5</v>
      </c>
      <c r="S6670" t="s">
        <v>26</v>
      </c>
      <c r="T6670" t="s">
        <v>29</v>
      </c>
    </row>
    <row r="6671" spans="1:20" ht="12.75" customHeight="1" x14ac:dyDescent="0.25">
      <c r="A6671" t="s">
        <v>7235</v>
      </c>
      <c r="B6671">
        <v>10</v>
      </c>
      <c r="C6671" t="s">
        <v>64</v>
      </c>
      <c r="D6671" t="s">
        <v>22</v>
      </c>
      <c r="E6671" t="s">
        <v>23</v>
      </c>
      <c r="G6671" t="s">
        <v>106</v>
      </c>
      <c r="I6671">
        <v>0.6</v>
      </c>
      <c r="J6671">
        <v>4.5</v>
      </c>
      <c r="K6671">
        <v>6.4</v>
      </c>
      <c r="M6671" t="s">
        <v>25</v>
      </c>
      <c r="N6671">
        <v>15</v>
      </c>
      <c r="O6671" t="s">
        <v>37</v>
      </c>
      <c r="P6671" t="s">
        <v>409</v>
      </c>
      <c r="Q6671">
        <v>7</v>
      </c>
      <c r="R6671">
        <v>5.0999999999999996</v>
      </c>
      <c r="S6671" t="s">
        <v>39</v>
      </c>
      <c r="T6671" t="s">
        <v>83</v>
      </c>
    </row>
    <row r="6672" spans="1:20" ht="12.75" customHeight="1" x14ac:dyDescent="0.25">
      <c r="A6672" t="s">
        <v>7236</v>
      </c>
      <c r="B6672">
        <v>21</v>
      </c>
      <c r="C6672" t="s">
        <v>21</v>
      </c>
      <c r="D6672" t="s">
        <v>76</v>
      </c>
      <c r="E6672" t="s">
        <v>42</v>
      </c>
      <c r="F6672" t="s">
        <v>91</v>
      </c>
      <c r="G6672" t="s">
        <v>112</v>
      </c>
      <c r="H6672">
        <v>3.9</v>
      </c>
      <c r="I6672">
        <v>4.7</v>
      </c>
      <c r="J6672">
        <v>1.5</v>
      </c>
      <c r="K6672">
        <v>4.4000000000000004</v>
      </c>
      <c r="M6672" t="s">
        <v>25</v>
      </c>
      <c r="N6672">
        <v>27</v>
      </c>
      <c r="O6672" t="s">
        <v>45</v>
      </c>
      <c r="P6672" t="s">
        <v>499</v>
      </c>
      <c r="Q6672">
        <v>6</v>
      </c>
      <c r="R6672">
        <v>4.7</v>
      </c>
      <c r="S6672" t="s">
        <v>28</v>
      </c>
      <c r="T6672" t="s">
        <v>29</v>
      </c>
    </row>
    <row r="6673" spans="1:20" ht="12.75" customHeight="1" x14ac:dyDescent="0.25">
      <c r="A6673" t="s">
        <v>6496</v>
      </c>
      <c r="B6673">
        <v>9</v>
      </c>
      <c r="C6673" t="s">
        <v>64</v>
      </c>
      <c r="D6673" t="s">
        <v>65</v>
      </c>
      <c r="E6673" t="s">
        <v>95</v>
      </c>
      <c r="F6673" t="s">
        <v>50</v>
      </c>
      <c r="G6673" t="s">
        <v>559</v>
      </c>
      <c r="H6673">
        <v>2.9</v>
      </c>
      <c r="I6673">
        <v>3.3</v>
      </c>
      <c r="J6673">
        <v>3</v>
      </c>
      <c r="L6673" t="s">
        <v>52</v>
      </c>
      <c r="M6673" t="s">
        <v>80</v>
      </c>
      <c r="N6673">
        <v>20</v>
      </c>
      <c r="O6673" t="s">
        <v>37</v>
      </c>
      <c r="Q6673">
        <v>6</v>
      </c>
      <c r="R6673">
        <v>3.6</v>
      </c>
      <c r="S6673" t="s">
        <v>119</v>
      </c>
      <c r="T6673" t="s">
        <v>46</v>
      </c>
    </row>
    <row r="6674" spans="1:20" ht="12.75" customHeight="1" x14ac:dyDescent="0.25">
      <c r="A6674" t="s">
        <v>7237</v>
      </c>
      <c r="B6674">
        <v>12</v>
      </c>
      <c r="C6674" t="s">
        <v>48</v>
      </c>
      <c r="D6674" t="s">
        <v>22</v>
      </c>
      <c r="E6674" t="s">
        <v>85</v>
      </c>
      <c r="G6674" t="s">
        <v>214</v>
      </c>
      <c r="H6674">
        <v>4.2</v>
      </c>
      <c r="I6674">
        <v>1.7</v>
      </c>
      <c r="J6674">
        <v>5.9</v>
      </c>
      <c r="K6674">
        <v>7.5</v>
      </c>
      <c r="L6674" t="s">
        <v>92</v>
      </c>
      <c r="M6674" t="s">
        <v>154</v>
      </c>
      <c r="N6674">
        <v>22</v>
      </c>
      <c r="O6674" t="s">
        <v>26</v>
      </c>
      <c r="P6674" t="s">
        <v>984</v>
      </c>
      <c r="Q6674">
        <v>3</v>
      </c>
      <c r="R6674">
        <v>1.5</v>
      </c>
      <c r="S6674" t="s">
        <v>26</v>
      </c>
      <c r="T6674" t="s">
        <v>83</v>
      </c>
    </row>
    <row r="6675" spans="1:20" ht="12.75" customHeight="1" x14ac:dyDescent="0.25">
      <c r="A6675" t="s">
        <v>7238</v>
      </c>
      <c r="B6675">
        <v>24</v>
      </c>
      <c r="C6675" t="s">
        <v>21</v>
      </c>
      <c r="D6675" t="s">
        <v>22</v>
      </c>
      <c r="E6675" t="s">
        <v>33</v>
      </c>
      <c r="F6675" t="s">
        <v>66</v>
      </c>
      <c r="G6675" t="s">
        <v>169</v>
      </c>
      <c r="H6675">
        <v>3.7</v>
      </c>
      <c r="I6675">
        <v>1.3</v>
      </c>
      <c r="J6675">
        <v>4.2</v>
      </c>
      <c r="K6675">
        <v>5.2</v>
      </c>
      <c r="L6675" t="s">
        <v>92</v>
      </c>
      <c r="M6675" t="s">
        <v>80</v>
      </c>
      <c r="N6675">
        <v>19</v>
      </c>
      <c r="O6675" t="s">
        <v>97</v>
      </c>
      <c r="P6675" t="s">
        <v>4601</v>
      </c>
      <c r="Q6675">
        <v>9</v>
      </c>
      <c r="R6675">
        <v>3.8</v>
      </c>
      <c r="T6675" t="s">
        <v>83</v>
      </c>
    </row>
    <row r="6676" spans="1:20" ht="12.75" customHeight="1" x14ac:dyDescent="0.25">
      <c r="A6676" t="s">
        <v>7239</v>
      </c>
      <c r="B6676">
        <v>8</v>
      </c>
      <c r="C6676" t="s">
        <v>64</v>
      </c>
      <c r="D6676" t="s">
        <v>22</v>
      </c>
      <c r="E6676" t="s">
        <v>95</v>
      </c>
      <c r="F6676" t="s">
        <v>50</v>
      </c>
      <c r="G6676" t="s">
        <v>86</v>
      </c>
      <c r="H6676">
        <v>2</v>
      </c>
      <c r="I6676">
        <v>5.5</v>
      </c>
      <c r="J6676">
        <v>4.5999999999999996</v>
      </c>
      <c r="L6676" t="s">
        <v>87</v>
      </c>
      <c r="M6676" t="s">
        <v>36</v>
      </c>
      <c r="N6676">
        <v>45</v>
      </c>
      <c r="O6676" t="s">
        <v>26</v>
      </c>
      <c r="P6676" t="s">
        <v>640</v>
      </c>
      <c r="Q6676">
        <v>3</v>
      </c>
      <c r="R6676">
        <v>2.6</v>
      </c>
      <c r="S6676" t="s">
        <v>26</v>
      </c>
      <c r="T6676" t="s">
        <v>83</v>
      </c>
    </row>
    <row r="6677" spans="1:20" ht="12.75" customHeight="1" x14ac:dyDescent="0.25">
      <c r="A6677" t="s">
        <v>7240</v>
      </c>
      <c r="B6677">
        <v>25</v>
      </c>
      <c r="C6677" t="s">
        <v>21</v>
      </c>
      <c r="D6677" t="s">
        <v>144</v>
      </c>
      <c r="E6677" t="s">
        <v>85</v>
      </c>
      <c r="F6677" t="s">
        <v>70</v>
      </c>
      <c r="G6677" t="s">
        <v>243</v>
      </c>
      <c r="H6677">
        <v>1.7</v>
      </c>
      <c r="I6677">
        <v>2.2000000000000002</v>
      </c>
      <c r="J6677">
        <v>3.4</v>
      </c>
      <c r="L6677" t="s">
        <v>24</v>
      </c>
      <c r="M6677" t="s">
        <v>88</v>
      </c>
      <c r="N6677">
        <v>15</v>
      </c>
      <c r="O6677" t="s">
        <v>72</v>
      </c>
      <c r="P6677" t="s">
        <v>1948</v>
      </c>
      <c r="Q6677">
        <v>4</v>
      </c>
      <c r="R6677">
        <v>3</v>
      </c>
      <c r="T6677" t="s">
        <v>29</v>
      </c>
    </row>
    <row r="6678" spans="1:20" ht="12.75" customHeight="1" x14ac:dyDescent="0.25">
      <c r="A6678" t="s">
        <v>7241</v>
      </c>
      <c r="B6678">
        <v>16</v>
      </c>
      <c r="C6678" t="s">
        <v>31</v>
      </c>
      <c r="D6678" t="s">
        <v>49</v>
      </c>
      <c r="E6678" t="s">
        <v>95</v>
      </c>
      <c r="F6678" t="s">
        <v>50</v>
      </c>
      <c r="G6678" t="s">
        <v>34</v>
      </c>
      <c r="I6678">
        <v>5.4</v>
      </c>
      <c r="J6678">
        <v>5</v>
      </c>
      <c r="K6678">
        <v>8.1999999999999993</v>
      </c>
      <c r="L6678" t="s">
        <v>24</v>
      </c>
      <c r="M6678" t="s">
        <v>80</v>
      </c>
      <c r="N6678">
        <v>25</v>
      </c>
      <c r="O6678" t="s">
        <v>72</v>
      </c>
      <c r="P6678" t="s">
        <v>2755</v>
      </c>
      <c r="Q6678">
        <v>2</v>
      </c>
      <c r="R6678">
        <v>3.5</v>
      </c>
      <c r="S6678" t="s">
        <v>28</v>
      </c>
      <c r="T6678" t="s">
        <v>54</v>
      </c>
    </row>
    <row r="6679" spans="1:20" ht="12.75" customHeight="1" x14ac:dyDescent="0.25">
      <c r="A6679" t="s">
        <v>7242</v>
      </c>
      <c r="B6679">
        <v>23</v>
      </c>
      <c r="C6679" t="s">
        <v>21</v>
      </c>
      <c r="D6679" t="s">
        <v>144</v>
      </c>
      <c r="E6679" t="s">
        <v>42</v>
      </c>
      <c r="H6679">
        <v>4.3</v>
      </c>
      <c r="I6679">
        <v>0.9</v>
      </c>
      <c r="J6679">
        <v>2.4</v>
      </c>
      <c r="K6679">
        <v>9.3000000000000007</v>
      </c>
      <c r="L6679" t="s">
        <v>52</v>
      </c>
      <c r="M6679" t="s">
        <v>154</v>
      </c>
      <c r="N6679">
        <v>12</v>
      </c>
      <c r="O6679" t="s">
        <v>45</v>
      </c>
      <c r="P6679" t="s">
        <v>1039</v>
      </c>
      <c r="Q6679">
        <v>1</v>
      </c>
      <c r="R6679">
        <v>3.3</v>
      </c>
      <c r="S6679" t="s">
        <v>26</v>
      </c>
      <c r="T6679" t="s">
        <v>46</v>
      </c>
    </row>
    <row r="6680" spans="1:20" ht="12.75" customHeight="1" x14ac:dyDescent="0.25">
      <c r="A6680" t="s">
        <v>7243</v>
      </c>
      <c r="B6680">
        <v>21</v>
      </c>
      <c r="C6680" t="s">
        <v>21</v>
      </c>
      <c r="D6680" t="s">
        <v>49</v>
      </c>
      <c r="E6680" t="s">
        <v>42</v>
      </c>
      <c r="F6680" t="s">
        <v>66</v>
      </c>
      <c r="G6680" t="s">
        <v>136</v>
      </c>
      <c r="I6680">
        <v>3.9</v>
      </c>
      <c r="J6680">
        <v>5.5</v>
      </c>
      <c r="K6680">
        <v>4.0999999999999996</v>
      </c>
      <c r="L6680" t="s">
        <v>87</v>
      </c>
      <c r="M6680" t="s">
        <v>154</v>
      </c>
      <c r="N6680">
        <v>35</v>
      </c>
      <c r="O6680" t="s">
        <v>45</v>
      </c>
      <c r="P6680" t="s">
        <v>257</v>
      </c>
      <c r="Q6680">
        <v>4</v>
      </c>
      <c r="R6680">
        <v>1.4</v>
      </c>
      <c r="S6680" t="s">
        <v>62</v>
      </c>
      <c r="T6680" t="s">
        <v>46</v>
      </c>
    </row>
    <row r="6681" spans="1:20" ht="12.75" customHeight="1" x14ac:dyDescent="0.25">
      <c r="A6681" t="s">
        <v>7244</v>
      </c>
      <c r="B6681">
        <v>10</v>
      </c>
      <c r="C6681" t="s">
        <v>64</v>
      </c>
      <c r="D6681" t="s">
        <v>49</v>
      </c>
      <c r="E6681" t="s">
        <v>23</v>
      </c>
      <c r="F6681" t="s">
        <v>105</v>
      </c>
      <c r="G6681" t="s">
        <v>364</v>
      </c>
      <c r="H6681">
        <v>3.2</v>
      </c>
      <c r="I6681">
        <v>2.8</v>
      </c>
      <c r="J6681">
        <v>1</v>
      </c>
      <c r="L6681" t="s">
        <v>52</v>
      </c>
      <c r="M6681" t="s">
        <v>25</v>
      </c>
      <c r="N6681">
        <v>22</v>
      </c>
      <c r="O6681" t="s">
        <v>37</v>
      </c>
      <c r="P6681" t="s">
        <v>837</v>
      </c>
      <c r="Q6681">
        <v>1</v>
      </c>
      <c r="R6681">
        <v>1.8</v>
      </c>
      <c r="T6681" t="s">
        <v>46</v>
      </c>
    </row>
    <row r="6682" spans="1:20" ht="12.75" customHeight="1" x14ac:dyDescent="0.25">
      <c r="A6682" t="s">
        <v>7245</v>
      </c>
      <c r="B6682">
        <v>2</v>
      </c>
      <c r="C6682" t="s">
        <v>48</v>
      </c>
      <c r="D6682" t="s">
        <v>32</v>
      </c>
      <c r="E6682" t="s">
        <v>42</v>
      </c>
      <c r="F6682" t="s">
        <v>66</v>
      </c>
      <c r="G6682" t="s">
        <v>145</v>
      </c>
      <c r="H6682">
        <v>4.7</v>
      </c>
      <c r="I6682">
        <v>0.3</v>
      </c>
      <c r="J6682">
        <v>2.5</v>
      </c>
      <c r="K6682">
        <v>6.7</v>
      </c>
      <c r="M6682" t="s">
        <v>36</v>
      </c>
      <c r="O6682" t="s">
        <v>26</v>
      </c>
      <c r="P6682" t="s">
        <v>1027</v>
      </c>
      <c r="Q6682">
        <v>1</v>
      </c>
      <c r="R6682">
        <v>2</v>
      </c>
      <c r="T6682" t="s">
        <v>83</v>
      </c>
    </row>
    <row r="6683" spans="1:20" ht="12.75" customHeight="1" x14ac:dyDescent="0.25">
      <c r="A6683" t="s">
        <v>2162</v>
      </c>
      <c r="B6683">
        <v>25</v>
      </c>
      <c r="C6683" t="s">
        <v>21</v>
      </c>
      <c r="D6683" t="s">
        <v>49</v>
      </c>
      <c r="E6683" t="s">
        <v>42</v>
      </c>
      <c r="F6683" t="s">
        <v>96</v>
      </c>
      <c r="G6683" t="s">
        <v>432</v>
      </c>
      <c r="H6683">
        <v>4.8</v>
      </c>
      <c r="I6683">
        <v>0.6</v>
      </c>
      <c r="J6683">
        <v>1.6</v>
      </c>
      <c r="K6683">
        <v>8.9</v>
      </c>
      <c r="L6683" t="s">
        <v>35</v>
      </c>
      <c r="M6683" t="s">
        <v>25</v>
      </c>
      <c r="N6683">
        <v>21</v>
      </c>
      <c r="Q6683">
        <v>10</v>
      </c>
      <c r="R6683">
        <v>6.9</v>
      </c>
      <c r="T6683" t="s">
        <v>83</v>
      </c>
    </row>
    <row r="6684" spans="1:20" ht="12.75" customHeight="1" x14ac:dyDescent="0.25">
      <c r="A6684" t="s">
        <v>7246</v>
      </c>
      <c r="B6684">
        <v>23</v>
      </c>
      <c r="C6684" t="s">
        <v>21</v>
      </c>
      <c r="D6684" t="s">
        <v>49</v>
      </c>
      <c r="E6684" t="s">
        <v>85</v>
      </c>
      <c r="G6684" t="s">
        <v>317</v>
      </c>
      <c r="H6684">
        <v>2.2000000000000002</v>
      </c>
      <c r="I6684">
        <v>5</v>
      </c>
      <c r="J6684">
        <v>2.2000000000000002</v>
      </c>
      <c r="K6684">
        <v>9.6</v>
      </c>
      <c r="L6684" t="s">
        <v>92</v>
      </c>
      <c r="M6684" t="s">
        <v>25</v>
      </c>
      <c r="N6684">
        <v>42</v>
      </c>
      <c r="P6684" t="s">
        <v>4601</v>
      </c>
      <c r="Q6684">
        <v>8</v>
      </c>
      <c r="R6684">
        <v>5.6</v>
      </c>
      <c r="T6684" t="s">
        <v>29</v>
      </c>
    </row>
    <row r="6685" spans="1:20" ht="12.75" customHeight="1" x14ac:dyDescent="0.25">
      <c r="A6685" t="s">
        <v>7247</v>
      </c>
      <c r="B6685">
        <v>21</v>
      </c>
      <c r="C6685" t="s">
        <v>21</v>
      </c>
      <c r="D6685" t="s">
        <v>65</v>
      </c>
      <c r="E6685" t="s">
        <v>23</v>
      </c>
      <c r="G6685" t="s">
        <v>291</v>
      </c>
      <c r="H6685">
        <v>2.7</v>
      </c>
      <c r="I6685">
        <v>3.4</v>
      </c>
      <c r="J6685">
        <v>3.2</v>
      </c>
      <c r="L6685" t="s">
        <v>87</v>
      </c>
      <c r="M6685" t="s">
        <v>25</v>
      </c>
      <c r="P6685" t="s">
        <v>664</v>
      </c>
      <c r="Q6685">
        <v>1</v>
      </c>
      <c r="R6685">
        <v>5.6</v>
      </c>
      <c r="S6685" t="s">
        <v>28</v>
      </c>
      <c r="T6685" t="s">
        <v>54</v>
      </c>
    </row>
    <row r="6686" spans="1:20" ht="12.75" customHeight="1" x14ac:dyDescent="0.25">
      <c r="A6686" t="s">
        <v>7248</v>
      </c>
      <c r="B6686">
        <v>18</v>
      </c>
      <c r="C6686" t="s">
        <v>75</v>
      </c>
      <c r="D6686" t="s">
        <v>49</v>
      </c>
      <c r="E6686" t="s">
        <v>57</v>
      </c>
      <c r="F6686" t="s">
        <v>77</v>
      </c>
      <c r="G6686" t="s">
        <v>245</v>
      </c>
      <c r="H6686">
        <v>4.5999999999999996</v>
      </c>
      <c r="I6686">
        <v>4.5</v>
      </c>
      <c r="J6686">
        <v>2.2000000000000002</v>
      </c>
      <c r="K6686">
        <v>6</v>
      </c>
      <c r="L6686" t="s">
        <v>35</v>
      </c>
      <c r="M6686" t="s">
        <v>44</v>
      </c>
      <c r="N6686">
        <v>30</v>
      </c>
      <c r="O6686" t="s">
        <v>81</v>
      </c>
      <c r="P6686" t="s">
        <v>2485</v>
      </c>
      <c r="Q6686">
        <v>10</v>
      </c>
      <c r="R6686">
        <v>6.9</v>
      </c>
      <c r="S6686" t="s">
        <v>28</v>
      </c>
      <c r="T6686" t="s">
        <v>29</v>
      </c>
    </row>
    <row r="6687" spans="1:20" ht="12.75" customHeight="1" x14ac:dyDescent="0.25">
      <c r="A6687" t="s">
        <v>7249</v>
      </c>
      <c r="B6687">
        <v>23</v>
      </c>
      <c r="C6687" t="s">
        <v>21</v>
      </c>
      <c r="D6687" t="s">
        <v>32</v>
      </c>
      <c r="E6687" t="s">
        <v>42</v>
      </c>
      <c r="F6687" t="s">
        <v>66</v>
      </c>
      <c r="G6687" t="s">
        <v>136</v>
      </c>
      <c r="H6687">
        <v>1.7</v>
      </c>
      <c r="I6687">
        <v>0.1</v>
      </c>
      <c r="J6687">
        <v>3.8</v>
      </c>
      <c r="K6687">
        <v>6.4</v>
      </c>
      <c r="L6687" t="s">
        <v>52</v>
      </c>
      <c r="M6687" t="s">
        <v>80</v>
      </c>
      <c r="N6687">
        <v>27</v>
      </c>
      <c r="O6687" t="s">
        <v>81</v>
      </c>
      <c r="P6687" t="s">
        <v>1489</v>
      </c>
      <c r="Q6687">
        <v>1</v>
      </c>
      <c r="R6687">
        <v>3.2</v>
      </c>
      <c r="S6687" t="s">
        <v>28</v>
      </c>
      <c r="T6687" t="s">
        <v>46</v>
      </c>
    </row>
    <row r="6688" spans="1:20" ht="12.75" customHeight="1" x14ac:dyDescent="0.25">
      <c r="A6688" t="s">
        <v>7250</v>
      </c>
      <c r="B6688">
        <v>23</v>
      </c>
      <c r="C6688" t="s">
        <v>21</v>
      </c>
      <c r="D6688" t="s">
        <v>32</v>
      </c>
      <c r="E6688" t="s">
        <v>33</v>
      </c>
      <c r="F6688" t="s">
        <v>96</v>
      </c>
      <c r="G6688" t="s">
        <v>122</v>
      </c>
      <c r="H6688">
        <v>2.1</v>
      </c>
      <c r="I6688">
        <v>5.8</v>
      </c>
      <c r="J6688">
        <v>3.7</v>
      </c>
      <c r="K6688">
        <v>7.7</v>
      </c>
      <c r="L6688" t="s">
        <v>35</v>
      </c>
      <c r="M6688" t="s">
        <v>36</v>
      </c>
      <c r="N6688">
        <v>14</v>
      </c>
      <c r="O6688" t="s">
        <v>81</v>
      </c>
      <c r="P6688" t="s">
        <v>903</v>
      </c>
      <c r="Q6688">
        <v>10</v>
      </c>
      <c r="R6688">
        <v>4.4000000000000004</v>
      </c>
      <c r="S6688" t="s">
        <v>39</v>
      </c>
      <c r="T6688" t="s">
        <v>54</v>
      </c>
    </row>
    <row r="6689" spans="1:20" ht="12.75" customHeight="1" x14ac:dyDescent="0.25">
      <c r="A6689" t="s">
        <v>7251</v>
      </c>
      <c r="B6689">
        <v>22</v>
      </c>
      <c r="C6689" t="s">
        <v>21</v>
      </c>
      <c r="D6689" t="s">
        <v>144</v>
      </c>
      <c r="E6689" t="s">
        <v>42</v>
      </c>
      <c r="F6689" t="s">
        <v>105</v>
      </c>
      <c r="G6689" t="s">
        <v>125</v>
      </c>
      <c r="H6689">
        <v>5</v>
      </c>
      <c r="I6689">
        <v>1.7</v>
      </c>
      <c r="J6689">
        <v>3.3</v>
      </c>
      <c r="K6689">
        <v>8.8000000000000007</v>
      </c>
      <c r="L6689" t="s">
        <v>92</v>
      </c>
      <c r="M6689" t="s">
        <v>88</v>
      </c>
      <c r="N6689">
        <v>49</v>
      </c>
      <c r="Q6689">
        <v>1</v>
      </c>
      <c r="R6689">
        <v>6.7</v>
      </c>
      <c r="S6689" t="s">
        <v>62</v>
      </c>
      <c r="T6689" t="s">
        <v>29</v>
      </c>
    </row>
    <row r="6690" spans="1:20" ht="12.75" customHeight="1" x14ac:dyDescent="0.25">
      <c r="A6690" t="s">
        <v>7252</v>
      </c>
      <c r="B6690">
        <v>23</v>
      </c>
      <c r="C6690" t="s">
        <v>21</v>
      </c>
      <c r="D6690" t="s">
        <v>32</v>
      </c>
      <c r="E6690" t="s">
        <v>42</v>
      </c>
      <c r="F6690" t="s">
        <v>77</v>
      </c>
      <c r="G6690" t="s">
        <v>71</v>
      </c>
      <c r="I6690">
        <v>5.9</v>
      </c>
      <c r="J6690">
        <v>1.4</v>
      </c>
      <c r="K6690">
        <v>4.0999999999999996</v>
      </c>
      <c r="L6690" t="s">
        <v>24</v>
      </c>
      <c r="M6690" t="s">
        <v>25</v>
      </c>
      <c r="N6690">
        <v>19</v>
      </c>
      <c r="O6690" t="s">
        <v>72</v>
      </c>
      <c r="P6690" t="s">
        <v>5220</v>
      </c>
      <c r="Q6690">
        <v>3</v>
      </c>
      <c r="R6690">
        <v>3</v>
      </c>
      <c r="T6690" t="s">
        <v>83</v>
      </c>
    </row>
    <row r="6691" spans="1:20" ht="12.75" customHeight="1" x14ac:dyDescent="0.25">
      <c r="A6691" t="s">
        <v>7253</v>
      </c>
      <c r="B6691">
        <v>11</v>
      </c>
      <c r="C6691" t="s">
        <v>48</v>
      </c>
      <c r="D6691" t="s">
        <v>56</v>
      </c>
      <c r="E6691" t="s">
        <v>42</v>
      </c>
      <c r="F6691" t="s">
        <v>50</v>
      </c>
      <c r="G6691" t="s">
        <v>187</v>
      </c>
      <c r="H6691">
        <v>4.5999999999999996</v>
      </c>
      <c r="I6691">
        <v>0</v>
      </c>
      <c r="J6691">
        <v>4.8</v>
      </c>
      <c r="K6691">
        <v>7.3</v>
      </c>
      <c r="L6691" t="s">
        <v>24</v>
      </c>
      <c r="M6691" t="s">
        <v>36</v>
      </c>
      <c r="N6691">
        <v>38</v>
      </c>
      <c r="O6691" t="s">
        <v>81</v>
      </c>
      <c r="P6691" t="s">
        <v>2738</v>
      </c>
      <c r="Q6691">
        <v>5</v>
      </c>
      <c r="R6691">
        <v>6.9</v>
      </c>
      <c r="S6691" t="s">
        <v>26</v>
      </c>
      <c r="T6691" t="s">
        <v>54</v>
      </c>
    </row>
    <row r="6692" spans="1:20" ht="12.75" customHeight="1" x14ac:dyDescent="0.25">
      <c r="A6692" t="s">
        <v>7254</v>
      </c>
      <c r="B6692">
        <v>23</v>
      </c>
      <c r="C6692" t="s">
        <v>21</v>
      </c>
      <c r="D6692" t="s">
        <v>41</v>
      </c>
      <c r="E6692" t="s">
        <v>95</v>
      </c>
      <c r="H6692">
        <v>5</v>
      </c>
      <c r="I6692">
        <v>3.8</v>
      </c>
      <c r="J6692">
        <v>3.1</v>
      </c>
      <c r="K6692">
        <v>4.9000000000000004</v>
      </c>
      <c r="L6692" t="s">
        <v>175</v>
      </c>
      <c r="M6692" t="s">
        <v>88</v>
      </c>
      <c r="N6692">
        <v>5</v>
      </c>
      <c r="O6692" t="s">
        <v>37</v>
      </c>
      <c r="P6692" t="s">
        <v>1074</v>
      </c>
      <c r="Q6692">
        <v>2</v>
      </c>
      <c r="R6692">
        <v>3.8</v>
      </c>
      <c r="S6692" t="s">
        <v>119</v>
      </c>
      <c r="T6692" t="s">
        <v>83</v>
      </c>
    </row>
    <row r="6693" spans="1:20" ht="12.75" customHeight="1" x14ac:dyDescent="0.25">
      <c r="A6693" t="s">
        <v>7255</v>
      </c>
      <c r="B6693">
        <v>25</v>
      </c>
      <c r="C6693" t="s">
        <v>21</v>
      </c>
      <c r="D6693" t="s">
        <v>65</v>
      </c>
      <c r="E6693" t="s">
        <v>85</v>
      </c>
      <c r="F6693" t="s">
        <v>105</v>
      </c>
      <c r="G6693" t="s">
        <v>112</v>
      </c>
      <c r="H6693">
        <v>3.2</v>
      </c>
      <c r="I6693">
        <v>0.1</v>
      </c>
      <c r="J6693">
        <v>1.1000000000000001</v>
      </c>
      <c r="K6693">
        <v>4.0999999999999996</v>
      </c>
      <c r="M6693" t="s">
        <v>154</v>
      </c>
      <c r="N6693">
        <v>46</v>
      </c>
      <c r="O6693" t="s">
        <v>45</v>
      </c>
      <c r="P6693" t="s">
        <v>3502</v>
      </c>
      <c r="Q6693">
        <v>8</v>
      </c>
      <c r="R6693">
        <v>4.5</v>
      </c>
      <c r="T6693" t="s">
        <v>83</v>
      </c>
    </row>
    <row r="6694" spans="1:20" ht="12.75" customHeight="1" x14ac:dyDescent="0.25">
      <c r="A6694" t="s">
        <v>7256</v>
      </c>
      <c r="B6694">
        <v>9</v>
      </c>
      <c r="C6694" t="s">
        <v>64</v>
      </c>
      <c r="D6694" t="s">
        <v>144</v>
      </c>
      <c r="E6694" t="s">
        <v>95</v>
      </c>
      <c r="F6694" t="s">
        <v>105</v>
      </c>
      <c r="G6694" t="s">
        <v>207</v>
      </c>
      <c r="H6694">
        <v>2.6</v>
      </c>
      <c r="I6694">
        <v>2.2000000000000002</v>
      </c>
      <c r="J6694">
        <v>1.4</v>
      </c>
      <c r="K6694">
        <v>8.4</v>
      </c>
      <c r="L6694" t="s">
        <v>35</v>
      </c>
      <c r="M6694" t="s">
        <v>88</v>
      </c>
      <c r="N6694">
        <v>37</v>
      </c>
      <c r="P6694" t="s">
        <v>202</v>
      </c>
      <c r="Q6694">
        <v>8</v>
      </c>
      <c r="R6694">
        <v>5.4</v>
      </c>
      <c r="S6694" t="s">
        <v>26</v>
      </c>
      <c r="T6694" t="s">
        <v>83</v>
      </c>
    </row>
    <row r="6695" spans="1:20" ht="12.75" customHeight="1" x14ac:dyDescent="0.25">
      <c r="A6695" t="s">
        <v>7257</v>
      </c>
      <c r="B6695">
        <v>18</v>
      </c>
      <c r="C6695" t="s">
        <v>75</v>
      </c>
      <c r="D6695" t="s">
        <v>56</v>
      </c>
      <c r="E6695" t="s">
        <v>95</v>
      </c>
      <c r="F6695" t="s">
        <v>91</v>
      </c>
      <c r="G6695" t="s">
        <v>202</v>
      </c>
      <c r="H6695">
        <v>1.1000000000000001</v>
      </c>
      <c r="I6695">
        <v>3.4</v>
      </c>
      <c r="J6695">
        <v>5.0999999999999996</v>
      </c>
      <c r="K6695">
        <v>9.6999999999999993</v>
      </c>
      <c r="L6695" t="s">
        <v>52</v>
      </c>
      <c r="M6695" t="s">
        <v>154</v>
      </c>
      <c r="N6695">
        <v>19</v>
      </c>
      <c r="P6695" t="s">
        <v>1516</v>
      </c>
      <c r="Q6695">
        <v>5</v>
      </c>
      <c r="R6695">
        <v>3.4</v>
      </c>
      <c r="S6695" t="s">
        <v>62</v>
      </c>
      <c r="T6695" t="s">
        <v>83</v>
      </c>
    </row>
    <row r="6696" spans="1:20" ht="12.75" customHeight="1" x14ac:dyDescent="0.25">
      <c r="A6696" t="s">
        <v>7258</v>
      </c>
      <c r="B6696">
        <v>13</v>
      </c>
      <c r="C6696" t="s">
        <v>48</v>
      </c>
      <c r="D6696" t="s">
        <v>32</v>
      </c>
      <c r="E6696" t="s">
        <v>33</v>
      </c>
      <c r="F6696" t="s">
        <v>96</v>
      </c>
      <c r="G6696" t="s">
        <v>197</v>
      </c>
      <c r="H6696">
        <v>0.5</v>
      </c>
      <c r="I6696">
        <v>4.8</v>
      </c>
      <c r="J6696">
        <v>2.5</v>
      </c>
      <c r="K6696">
        <v>4.3</v>
      </c>
      <c r="L6696" t="s">
        <v>175</v>
      </c>
      <c r="M6696" t="s">
        <v>80</v>
      </c>
      <c r="N6696">
        <v>31</v>
      </c>
      <c r="O6696" t="s">
        <v>37</v>
      </c>
      <c r="P6696" t="s">
        <v>634</v>
      </c>
      <c r="Q6696">
        <v>4</v>
      </c>
      <c r="R6696">
        <v>2</v>
      </c>
      <c r="S6696" t="s">
        <v>119</v>
      </c>
      <c r="T6696" t="s">
        <v>29</v>
      </c>
    </row>
    <row r="6697" spans="1:20" ht="12.75" customHeight="1" x14ac:dyDescent="0.25">
      <c r="A6697" t="s">
        <v>7259</v>
      </c>
      <c r="B6697">
        <v>9</v>
      </c>
      <c r="C6697" t="s">
        <v>64</v>
      </c>
      <c r="D6697" t="s">
        <v>22</v>
      </c>
      <c r="E6697" t="s">
        <v>95</v>
      </c>
      <c r="F6697" t="s">
        <v>77</v>
      </c>
      <c r="G6697" t="s">
        <v>571</v>
      </c>
      <c r="H6697">
        <v>1.2</v>
      </c>
      <c r="I6697">
        <v>1.5</v>
      </c>
      <c r="J6697">
        <v>3.6</v>
      </c>
      <c r="K6697">
        <v>5.3</v>
      </c>
      <c r="M6697" t="s">
        <v>88</v>
      </c>
      <c r="N6697">
        <v>42</v>
      </c>
      <c r="O6697" t="s">
        <v>37</v>
      </c>
      <c r="P6697" t="s">
        <v>1537</v>
      </c>
      <c r="Q6697">
        <v>2</v>
      </c>
      <c r="R6697">
        <v>5.2</v>
      </c>
      <c r="S6697" t="s">
        <v>39</v>
      </c>
      <c r="T6697" t="s">
        <v>46</v>
      </c>
    </row>
    <row r="6698" spans="1:20" ht="12.75" customHeight="1" x14ac:dyDescent="0.25">
      <c r="A6698" t="s">
        <v>7260</v>
      </c>
      <c r="B6698">
        <v>24</v>
      </c>
      <c r="C6698" t="s">
        <v>21</v>
      </c>
      <c r="D6698" t="s">
        <v>65</v>
      </c>
      <c r="E6698" t="s">
        <v>23</v>
      </c>
      <c r="F6698" t="s">
        <v>50</v>
      </c>
      <c r="G6698" t="s">
        <v>264</v>
      </c>
      <c r="H6698">
        <v>1.7</v>
      </c>
      <c r="I6698">
        <v>4</v>
      </c>
      <c r="J6698">
        <v>5.4</v>
      </c>
      <c r="K6698">
        <v>5.6</v>
      </c>
      <c r="L6698" t="s">
        <v>92</v>
      </c>
      <c r="M6698" t="s">
        <v>154</v>
      </c>
      <c r="N6698">
        <v>45</v>
      </c>
      <c r="O6698" t="s">
        <v>97</v>
      </c>
      <c r="P6698" t="s">
        <v>2159</v>
      </c>
      <c r="Q6698">
        <v>4</v>
      </c>
      <c r="R6698">
        <v>6.8</v>
      </c>
      <c r="T6698" t="s">
        <v>46</v>
      </c>
    </row>
    <row r="6699" spans="1:20" ht="12.75" customHeight="1" x14ac:dyDescent="0.25">
      <c r="A6699" t="s">
        <v>7261</v>
      </c>
      <c r="B6699">
        <v>17</v>
      </c>
      <c r="C6699" t="s">
        <v>75</v>
      </c>
      <c r="D6699" t="s">
        <v>65</v>
      </c>
      <c r="E6699" t="s">
        <v>57</v>
      </c>
      <c r="F6699" t="s">
        <v>66</v>
      </c>
      <c r="I6699">
        <v>0.3</v>
      </c>
      <c r="J6699">
        <v>5.3</v>
      </c>
      <c r="K6699">
        <v>7.6</v>
      </c>
      <c r="L6699" t="s">
        <v>87</v>
      </c>
      <c r="M6699" t="s">
        <v>25</v>
      </c>
      <c r="N6699">
        <v>19</v>
      </c>
      <c r="P6699" t="s">
        <v>2834</v>
      </c>
      <c r="R6699">
        <v>0.4</v>
      </c>
      <c r="S6699" t="s">
        <v>26</v>
      </c>
      <c r="T6699" t="s">
        <v>54</v>
      </c>
    </row>
    <row r="6700" spans="1:20" ht="12.75" customHeight="1" x14ac:dyDescent="0.25">
      <c r="A6700" t="s">
        <v>3795</v>
      </c>
      <c r="B6700">
        <v>16</v>
      </c>
      <c r="C6700" t="s">
        <v>31</v>
      </c>
      <c r="D6700" t="s">
        <v>56</v>
      </c>
      <c r="E6700" t="s">
        <v>95</v>
      </c>
      <c r="F6700" t="s">
        <v>50</v>
      </c>
      <c r="G6700" t="s">
        <v>571</v>
      </c>
      <c r="I6700">
        <v>0.9</v>
      </c>
      <c r="J6700">
        <v>4.0999999999999996</v>
      </c>
      <c r="K6700">
        <v>8.5</v>
      </c>
      <c r="L6700" t="s">
        <v>79</v>
      </c>
      <c r="M6700" t="s">
        <v>25</v>
      </c>
      <c r="N6700">
        <v>34</v>
      </c>
      <c r="P6700" t="s">
        <v>1491</v>
      </c>
      <c r="Q6700">
        <v>9</v>
      </c>
      <c r="R6700">
        <v>5.8</v>
      </c>
      <c r="S6700" t="s">
        <v>26</v>
      </c>
      <c r="T6700" t="s">
        <v>46</v>
      </c>
    </row>
    <row r="6701" spans="1:20" ht="12.75" customHeight="1" x14ac:dyDescent="0.25">
      <c r="A6701" t="s">
        <v>7262</v>
      </c>
      <c r="B6701">
        <v>25</v>
      </c>
      <c r="C6701" t="s">
        <v>21</v>
      </c>
      <c r="D6701" t="s">
        <v>144</v>
      </c>
      <c r="E6701" t="s">
        <v>57</v>
      </c>
      <c r="G6701" t="s">
        <v>374</v>
      </c>
      <c r="H6701">
        <v>2.2000000000000002</v>
      </c>
      <c r="I6701">
        <v>2.9</v>
      </c>
      <c r="J6701">
        <v>3.4</v>
      </c>
      <c r="K6701">
        <v>7.4</v>
      </c>
      <c r="L6701" t="s">
        <v>79</v>
      </c>
      <c r="M6701" t="s">
        <v>59</v>
      </c>
      <c r="O6701" t="s">
        <v>81</v>
      </c>
      <c r="P6701" t="s">
        <v>782</v>
      </c>
      <c r="Q6701">
        <v>5</v>
      </c>
      <c r="R6701">
        <v>4.3</v>
      </c>
      <c r="S6701" t="s">
        <v>26</v>
      </c>
      <c r="T6701" t="s">
        <v>29</v>
      </c>
    </row>
    <row r="6702" spans="1:20" ht="12.75" customHeight="1" x14ac:dyDescent="0.25">
      <c r="A6702" t="s">
        <v>7263</v>
      </c>
      <c r="B6702">
        <v>10</v>
      </c>
      <c r="C6702" t="s">
        <v>64</v>
      </c>
      <c r="D6702" t="s">
        <v>41</v>
      </c>
      <c r="E6702" t="s">
        <v>42</v>
      </c>
      <c r="G6702" t="s">
        <v>374</v>
      </c>
      <c r="H6702">
        <v>2.7</v>
      </c>
      <c r="I6702">
        <v>0.3</v>
      </c>
      <c r="J6702">
        <v>4.8</v>
      </c>
      <c r="L6702" t="s">
        <v>92</v>
      </c>
      <c r="M6702" t="s">
        <v>36</v>
      </c>
      <c r="N6702">
        <v>28</v>
      </c>
      <c r="O6702" t="s">
        <v>45</v>
      </c>
      <c r="P6702" t="s">
        <v>912</v>
      </c>
      <c r="Q6702">
        <v>6</v>
      </c>
      <c r="R6702">
        <v>0.2</v>
      </c>
      <c r="T6702" t="s">
        <v>29</v>
      </c>
    </row>
    <row r="6703" spans="1:20" ht="12.75" customHeight="1" x14ac:dyDescent="0.25">
      <c r="A6703" t="s">
        <v>7264</v>
      </c>
      <c r="B6703">
        <v>25</v>
      </c>
      <c r="C6703" t="s">
        <v>21</v>
      </c>
      <c r="D6703" t="s">
        <v>32</v>
      </c>
      <c r="E6703" t="s">
        <v>33</v>
      </c>
      <c r="G6703" t="s">
        <v>299</v>
      </c>
      <c r="H6703">
        <v>2.7</v>
      </c>
      <c r="I6703">
        <v>2.1</v>
      </c>
      <c r="J6703">
        <v>5.6</v>
      </c>
      <c r="K6703">
        <v>4.8</v>
      </c>
      <c r="M6703" t="s">
        <v>44</v>
      </c>
      <c r="N6703">
        <v>47</v>
      </c>
      <c r="O6703" t="s">
        <v>97</v>
      </c>
      <c r="P6703" t="s">
        <v>1204</v>
      </c>
      <c r="Q6703">
        <v>5</v>
      </c>
      <c r="R6703">
        <v>6.4</v>
      </c>
      <c r="S6703" t="s">
        <v>62</v>
      </c>
      <c r="T6703" t="s">
        <v>29</v>
      </c>
    </row>
    <row r="6704" spans="1:20" ht="12.75" customHeight="1" x14ac:dyDescent="0.25">
      <c r="A6704" t="s">
        <v>7265</v>
      </c>
      <c r="B6704">
        <v>19</v>
      </c>
      <c r="C6704" t="s">
        <v>21</v>
      </c>
      <c r="D6704" t="s">
        <v>32</v>
      </c>
      <c r="E6704" t="s">
        <v>85</v>
      </c>
      <c r="F6704" t="s">
        <v>105</v>
      </c>
      <c r="G6704" t="s">
        <v>86</v>
      </c>
      <c r="I6704">
        <v>3.3</v>
      </c>
      <c r="J6704">
        <v>5.3</v>
      </c>
      <c r="K6704">
        <v>8.6999999999999993</v>
      </c>
      <c r="M6704" t="s">
        <v>80</v>
      </c>
      <c r="N6704">
        <v>7</v>
      </c>
      <c r="O6704" t="s">
        <v>81</v>
      </c>
      <c r="P6704" t="s">
        <v>3078</v>
      </c>
      <c r="Q6704">
        <v>10</v>
      </c>
      <c r="R6704">
        <v>3.6</v>
      </c>
      <c r="S6704" t="s">
        <v>26</v>
      </c>
      <c r="T6704" t="s">
        <v>54</v>
      </c>
    </row>
    <row r="6705" spans="1:20" ht="12.75" customHeight="1" x14ac:dyDescent="0.25">
      <c r="A6705" t="s">
        <v>7266</v>
      </c>
      <c r="B6705">
        <v>22</v>
      </c>
      <c r="C6705" t="s">
        <v>21</v>
      </c>
      <c r="D6705" t="s">
        <v>144</v>
      </c>
      <c r="E6705" t="s">
        <v>57</v>
      </c>
      <c r="G6705" t="s">
        <v>559</v>
      </c>
      <c r="I6705">
        <v>3.1</v>
      </c>
      <c r="J6705">
        <v>1.9</v>
      </c>
      <c r="K6705">
        <v>5.0999999999999996</v>
      </c>
      <c r="L6705" t="s">
        <v>24</v>
      </c>
      <c r="M6705" t="s">
        <v>154</v>
      </c>
      <c r="N6705">
        <v>6</v>
      </c>
      <c r="O6705" t="s">
        <v>72</v>
      </c>
      <c r="Q6705">
        <v>10</v>
      </c>
      <c r="R6705">
        <v>1</v>
      </c>
      <c r="S6705" t="s">
        <v>28</v>
      </c>
      <c r="T6705" t="s">
        <v>29</v>
      </c>
    </row>
    <row r="6706" spans="1:20" ht="12.75" customHeight="1" x14ac:dyDescent="0.25">
      <c r="A6706" t="s">
        <v>7267</v>
      </c>
      <c r="B6706">
        <v>8</v>
      </c>
      <c r="C6706" t="s">
        <v>64</v>
      </c>
      <c r="D6706" t="s">
        <v>144</v>
      </c>
      <c r="E6706" t="s">
        <v>42</v>
      </c>
      <c r="F6706" t="s">
        <v>96</v>
      </c>
      <c r="G6706" t="s">
        <v>446</v>
      </c>
      <c r="I6706">
        <v>2.9</v>
      </c>
      <c r="J6706">
        <v>3.5</v>
      </c>
      <c r="K6706">
        <v>9.6999999999999993</v>
      </c>
      <c r="L6706" t="s">
        <v>35</v>
      </c>
      <c r="M6706" t="s">
        <v>44</v>
      </c>
      <c r="N6706">
        <v>41</v>
      </c>
      <c r="O6706" t="s">
        <v>72</v>
      </c>
      <c r="Q6706">
        <v>6</v>
      </c>
      <c r="R6706">
        <v>6.8</v>
      </c>
      <c r="S6706" t="s">
        <v>26</v>
      </c>
      <c r="T6706" t="s">
        <v>29</v>
      </c>
    </row>
    <row r="6707" spans="1:20" ht="12.75" customHeight="1" x14ac:dyDescent="0.25">
      <c r="A6707" t="s">
        <v>7268</v>
      </c>
      <c r="B6707">
        <v>20</v>
      </c>
      <c r="C6707" t="s">
        <v>21</v>
      </c>
      <c r="D6707" t="s">
        <v>49</v>
      </c>
      <c r="E6707" t="s">
        <v>42</v>
      </c>
      <c r="F6707" t="s">
        <v>91</v>
      </c>
      <c r="G6707" t="s">
        <v>112</v>
      </c>
      <c r="I6707">
        <v>4.3</v>
      </c>
      <c r="J6707">
        <v>5.5</v>
      </c>
      <c r="L6707" t="s">
        <v>92</v>
      </c>
      <c r="M6707" t="s">
        <v>154</v>
      </c>
      <c r="N6707">
        <v>8</v>
      </c>
      <c r="O6707" t="s">
        <v>37</v>
      </c>
      <c r="P6707" t="s">
        <v>1710</v>
      </c>
      <c r="Q6707">
        <v>2</v>
      </c>
      <c r="R6707">
        <v>1.5</v>
      </c>
      <c r="S6707" t="s">
        <v>62</v>
      </c>
      <c r="T6707" t="s">
        <v>83</v>
      </c>
    </row>
    <row r="6708" spans="1:20" ht="12.75" customHeight="1" x14ac:dyDescent="0.25">
      <c r="A6708" t="s">
        <v>7269</v>
      </c>
      <c r="B6708">
        <v>8</v>
      </c>
      <c r="C6708" t="s">
        <v>64</v>
      </c>
      <c r="D6708" t="s">
        <v>32</v>
      </c>
      <c r="E6708" t="s">
        <v>33</v>
      </c>
      <c r="F6708" t="s">
        <v>50</v>
      </c>
      <c r="G6708" t="s">
        <v>657</v>
      </c>
      <c r="H6708">
        <v>3.6</v>
      </c>
      <c r="I6708">
        <v>5.2</v>
      </c>
      <c r="J6708">
        <v>4</v>
      </c>
      <c r="K6708">
        <v>7</v>
      </c>
      <c r="L6708" t="s">
        <v>35</v>
      </c>
      <c r="M6708" t="s">
        <v>59</v>
      </c>
      <c r="N6708">
        <v>17</v>
      </c>
      <c r="O6708" t="s">
        <v>45</v>
      </c>
      <c r="P6708" t="s">
        <v>263</v>
      </c>
      <c r="Q6708">
        <v>10</v>
      </c>
      <c r="R6708">
        <v>6.5</v>
      </c>
      <c r="S6708" t="s">
        <v>28</v>
      </c>
      <c r="T6708" t="s">
        <v>29</v>
      </c>
    </row>
    <row r="6709" spans="1:20" ht="12.75" customHeight="1" x14ac:dyDescent="0.25">
      <c r="A6709" t="s">
        <v>2024</v>
      </c>
      <c r="B6709">
        <v>11</v>
      </c>
      <c r="C6709" t="s">
        <v>48</v>
      </c>
      <c r="D6709" t="s">
        <v>144</v>
      </c>
      <c r="E6709" t="s">
        <v>23</v>
      </c>
      <c r="F6709" t="s">
        <v>70</v>
      </c>
      <c r="G6709" t="s">
        <v>153</v>
      </c>
      <c r="H6709">
        <v>3.4</v>
      </c>
      <c r="I6709">
        <v>0.8</v>
      </c>
      <c r="J6709">
        <v>2.2000000000000002</v>
      </c>
      <c r="K6709">
        <v>4.9000000000000004</v>
      </c>
      <c r="L6709" t="s">
        <v>52</v>
      </c>
      <c r="M6709" t="s">
        <v>59</v>
      </c>
      <c r="N6709">
        <v>21</v>
      </c>
      <c r="O6709" t="s">
        <v>37</v>
      </c>
      <c r="P6709" t="s">
        <v>1803</v>
      </c>
      <c r="Q6709">
        <v>4</v>
      </c>
      <c r="R6709">
        <v>6.5</v>
      </c>
      <c r="S6709" t="s">
        <v>26</v>
      </c>
      <c r="T6709" t="s">
        <v>29</v>
      </c>
    </row>
    <row r="6710" spans="1:20" ht="12.75" customHeight="1" x14ac:dyDescent="0.25">
      <c r="A6710" t="s">
        <v>7270</v>
      </c>
      <c r="B6710">
        <v>8</v>
      </c>
      <c r="C6710" t="s">
        <v>64</v>
      </c>
      <c r="D6710" t="s">
        <v>65</v>
      </c>
      <c r="E6710" t="s">
        <v>57</v>
      </c>
      <c r="F6710" t="s">
        <v>66</v>
      </c>
      <c r="H6710">
        <v>0.6</v>
      </c>
      <c r="I6710">
        <v>2.5</v>
      </c>
      <c r="J6710">
        <v>2.6</v>
      </c>
      <c r="K6710">
        <v>4.5999999999999996</v>
      </c>
      <c r="L6710" t="s">
        <v>92</v>
      </c>
      <c r="M6710" t="s">
        <v>88</v>
      </c>
      <c r="N6710">
        <v>39</v>
      </c>
      <c r="O6710" t="s">
        <v>37</v>
      </c>
      <c r="P6710" t="s">
        <v>819</v>
      </c>
      <c r="R6710">
        <v>3.8</v>
      </c>
      <c r="S6710" t="s">
        <v>26</v>
      </c>
      <c r="T6710" t="s">
        <v>29</v>
      </c>
    </row>
    <row r="6711" spans="1:20" ht="12.75" customHeight="1" x14ac:dyDescent="0.25">
      <c r="A6711" t="s">
        <v>7271</v>
      </c>
      <c r="B6711">
        <v>16</v>
      </c>
      <c r="C6711" t="s">
        <v>31</v>
      </c>
      <c r="D6711" t="s">
        <v>76</v>
      </c>
      <c r="E6711" t="s">
        <v>42</v>
      </c>
      <c r="G6711" t="s">
        <v>218</v>
      </c>
      <c r="H6711">
        <v>0.5</v>
      </c>
      <c r="I6711">
        <v>3.8</v>
      </c>
      <c r="J6711">
        <v>3.7</v>
      </c>
      <c r="K6711">
        <v>7</v>
      </c>
      <c r="L6711" t="s">
        <v>52</v>
      </c>
      <c r="M6711" t="s">
        <v>59</v>
      </c>
      <c r="N6711">
        <v>30</v>
      </c>
      <c r="O6711" t="s">
        <v>81</v>
      </c>
      <c r="P6711" t="s">
        <v>1356</v>
      </c>
      <c r="Q6711">
        <v>2</v>
      </c>
      <c r="R6711">
        <v>4.8</v>
      </c>
      <c r="S6711" t="s">
        <v>28</v>
      </c>
      <c r="T6711" t="s">
        <v>83</v>
      </c>
    </row>
    <row r="6712" spans="1:20" ht="12.75" customHeight="1" x14ac:dyDescent="0.25">
      <c r="A6712" t="s">
        <v>7272</v>
      </c>
      <c r="B6712">
        <v>17</v>
      </c>
      <c r="C6712" t="s">
        <v>75</v>
      </c>
      <c r="D6712" t="s">
        <v>41</v>
      </c>
      <c r="E6712" t="s">
        <v>57</v>
      </c>
      <c r="F6712" t="s">
        <v>66</v>
      </c>
      <c r="G6712" t="s">
        <v>67</v>
      </c>
      <c r="H6712">
        <v>3.4</v>
      </c>
      <c r="I6712">
        <v>5.8</v>
      </c>
      <c r="J6712">
        <v>2.8</v>
      </c>
      <c r="K6712">
        <v>8.8000000000000007</v>
      </c>
      <c r="L6712" t="s">
        <v>24</v>
      </c>
      <c r="M6712" t="s">
        <v>59</v>
      </c>
      <c r="N6712">
        <v>33</v>
      </c>
      <c r="O6712" t="s">
        <v>97</v>
      </c>
      <c r="Q6712">
        <v>3</v>
      </c>
      <c r="R6712">
        <v>0.9</v>
      </c>
      <c r="S6712" t="s">
        <v>119</v>
      </c>
      <c r="T6712" t="s">
        <v>54</v>
      </c>
    </row>
    <row r="6713" spans="1:20" ht="12.75" customHeight="1" x14ac:dyDescent="0.25">
      <c r="A6713" t="s">
        <v>7273</v>
      </c>
      <c r="B6713">
        <v>17</v>
      </c>
      <c r="C6713" t="s">
        <v>75</v>
      </c>
      <c r="D6713" t="s">
        <v>22</v>
      </c>
      <c r="E6713" t="s">
        <v>42</v>
      </c>
      <c r="F6713" t="s">
        <v>105</v>
      </c>
      <c r="I6713">
        <v>0.9</v>
      </c>
      <c r="J6713">
        <v>5.5</v>
      </c>
      <c r="K6713">
        <v>8.8000000000000007</v>
      </c>
      <c r="L6713" t="s">
        <v>52</v>
      </c>
      <c r="M6713" t="s">
        <v>25</v>
      </c>
      <c r="N6713">
        <v>28</v>
      </c>
      <c r="O6713" t="s">
        <v>81</v>
      </c>
      <c r="P6713" t="s">
        <v>1002</v>
      </c>
      <c r="Q6713">
        <v>4</v>
      </c>
      <c r="R6713">
        <v>4.2</v>
      </c>
      <c r="S6713" t="s">
        <v>119</v>
      </c>
      <c r="T6713" t="s">
        <v>29</v>
      </c>
    </row>
    <row r="6714" spans="1:20" ht="12.75" customHeight="1" x14ac:dyDescent="0.25">
      <c r="A6714" t="s">
        <v>7274</v>
      </c>
      <c r="B6714">
        <v>12</v>
      </c>
      <c r="C6714" t="s">
        <v>48</v>
      </c>
      <c r="D6714" t="s">
        <v>22</v>
      </c>
      <c r="E6714" t="s">
        <v>42</v>
      </c>
      <c r="F6714" t="s">
        <v>77</v>
      </c>
      <c r="G6714" t="s">
        <v>161</v>
      </c>
      <c r="H6714">
        <v>0.7</v>
      </c>
      <c r="I6714">
        <v>2.9</v>
      </c>
      <c r="J6714">
        <v>4.5999999999999996</v>
      </c>
      <c r="K6714">
        <v>5</v>
      </c>
      <c r="L6714" t="s">
        <v>92</v>
      </c>
      <c r="M6714" t="s">
        <v>44</v>
      </c>
      <c r="N6714">
        <v>34</v>
      </c>
      <c r="O6714" t="s">
        <v>97</v>
      </c>
      <c r="P6714" t="s">
        <v>2873</v>
      </c>
      <c r="Q6714">
        <v>6</v>
      </c>
      <c r="R6714">
        <v>2</v>
      </c>
      <c r="S6714" t="s">
        <v>39</v>
      </c>
      <c r="T6714" t="s">
        <v>54</v>
      </c>
    </row>
    <row r="6715" spans="1:20" ht="12.75" customHeight="1" x14ac:dyDescent="0.25">
      <c r="A6715" t="s">
        <v>7275</v>
      </c>
      <c r="B6715">
        <v>10</v>
      </c>
      <c r="C6715" t="s">
        <v>64</v>
      </c>
      <c r="D6715" t="s">
        <v>65</v>
      </c>
      <c r="E6715" t="s">
        <v>95</v>
      </c>
      <c r="F6715" t="s">
        <v>105</v>
      </c>
      <c r="H6715">
        <v>1.5</v>
      </c>
      <c r="I6715">
        <v>5.4</v>
      </c>
      <c r="J6715">
        <v>1.9</v>
      </c>
      <c r="K6715">
        <v>9.8000000000000007</v>
      </c>
      <c r="L6715" t="s">
        <v>87</v>
      </c>
      <c r="M6715" t="s">
        <v>88</v>
      </c>
      <c r="N6715">
        <v>12</v>
      </c>
      <c r="O6715" t="s">
        <v>37</v>
      </c>
      <c r="P6715" t="s">
        <v>2009</v>
      </c>
      <c r="Q6715">
        <v>6</v>
      </c>
      <c r="R6715">
        <v>2.8</v>
      </c>
      <c r="S6715" t="s">
        <v>62</v>
      </c>
      <c r="T6715" t="s">
        <v>29</v>
      </c>
    </row>
    <row r="6716" spans="1:20" ht="12.75" customHeight="1" x14ac:dyDescent="0.25">
      <c r="A6716" t="s">
        <v>7276</v>
      </c>
      <c r="B6716">
        <v>20</v>
      </c>
      <c r="C6716" t="s">
        <v>21</v>
      </c>
      <c r="D6716" t="s">
        <v>144</v>
      </c>
      <c r="E6716" t="s">
        <v>95</v>
      </c>
      <c r="F6716" t="s">
        <v>70</v>
      </c>
      <c r="G6716" t="s">
        <v>497</v>
      </c>
      <c r="H6716">
        <v>2.8</v>
      </c>
      <c r="I6716">
        <v>4.5999999999999996</v>
      </c>
      <c r="J6716">
        <v>2.6</v>
      </c>
      <c r="K6716">
        <v>4.8</v>
      </c>
      <c r="L6716" t="s">
        <v>79</v>
      </c>
      <c r="M6716" t="s">
        <v>59</v>
      </c>
      <c r="N6716">
        <v>28</v>
      </c>
      <c r="Q6716">
        <v>4</v>
      </c>
      <c r="R6716">
        <v>1.7</v>
      </c>
      <c r="S6716" t="s">
        <v>119</v>
      </c>
      <c r="T6716" t="s">
        <v>29</v>
      </c>
    </row>
    <row r="6717" spans="1:20" ht="12.75" customHeight="1" x14ac:dyDescent="0.25">
      <c r="A6717" t="s">
        <v>7277</v>
      </c>
      <c r="B6717">
        <v>22</v>
      </c>
      <c r="C6717" t="s">
        <v>21</v>
      </c>
      <c r="D6717" t="s">
        <v>41</v>
      </c>
      <c r="E6717" t="s">
        <v>85</v>
      </c>
      <c r="F6717" t="s">
        <v>91</v>
      </c>
      <c r="G6717" t="s">
        <v>34</v>
      </c>
      <c r="H6717">
        <v>4.2</v>
      </c>
      <c r="I6717">
        <v>3</v>
      </c>
      <c r="J6717">
        <v>2.4</v>
      </c>
      <c r="K6717">
        <v>8.1</v>
      </c>
      <c r="L6717" t="s">
        <v>52</v>
      </c>
      <c r="M6717" t="s">
        <v>44</v>
      </c>
      <c r="N6717">
        <v>35</v>
      </c>
      <c r="O6717" t="s">
        <v>37</v>
      </c>
      <c r="P6717" t="s">
        <v>2366</v>
      </c>
      <c r="Q6717">
        <v>5</v>
      </c>
      <c r="R6717">
        <v>5.7</v>
      </c>
      <c r="S6717" t="s">
        <v>39</v>
      </c>
      <c r="T6717" t="s">
        <v>83</v>
      </c>
    </row>
    <row r="6718" spans="1:20" ht="12.75" customHeight="1" x14ac:dyDescent="0.25">
      <c r="A6718" t="s">
        <v>7278</v>
      </c>
      <c r="B6718">
        <v>17</v>
      </c>
      <c r="C6718" t="s">
        <v>75</v>
      </c>
      <c r="D6718" t="s">
        <v>41</v>
      </c>
      <c r="E6718" t="s">
        <v>33</v>
      </c>
      <c r="F6718" t="s">
        <v>70</v>
      </c>
      <c r="G6718" t="s">
        <v>343</v>
      </c>
      <c r="H6718">
        <v>2.4</v>
      </c>
      <c r="I6718">
        <v>4.9000000000000004</v>
      </c>
      <c r="J6718">
        <v>4.5</v>
      </c>
      <c r="K6718">
        <v>4.7</v>
      </c>
      <c r="L6718" t="s">
        <v>52</v>
      </c>
      <c r="M6718" t="s">
        <v>25</v>
      </c>
      <c r="Q6718">
        <v>7</v>
      </c>
      <c r="R6718">
        <v>3.1</v>
      </c>
      <c r="S6718" t="s">
        <v>26</v>
      </c>
      <c r="T6718" t="s">
        <v>83</v>
      </c>
    </row>
    <row r="6719" spans="1:20" ht="12.75" customHeight="1" x14ac:dyDescent="0.25">
      <c r="A6719" t="s">
        <v>7279</v>
      </c>
      <c r="B6719">
        <v>13</v>
      </c>
      <c r="C6719" t="s">
        <v>48</v>
      </c>
      <c r="D6719" t="s">
        <v>76</v>
      </c>
      <c r="E6719" t="s">
        <v>23</v>
      </c>
      <c r="F6719" t="s">
        <v>105</v>
      </c>
      <c r="G6719" t="s">
        <v>67</v>
      </c>
      <c r="H6719">
        <v>0.5</v>
      </c>
      <c r="I6719">
        <v>0.3</v>
      </c>
      <c r="J6719">
        <v>5.6</v>
      </c>
      <c r="K6719">
        <v>4.3</v>
      </c>
      <c r="L6719" t="s">
        <v>52</v>
      </c>
      <c r="M6719" t="s">
        <v>59</v>
      </c>
      <c r="N6719">
        <v>44</v>
      </c>
      <c r="P6719" t="s">
        <v>157</v>
      </c>
      <c r="Q6719">
        <v>5</v>
      </c>
      <c r="R6719">
        <v>4.5</v>
      </c>
      <c r="S6719" t="s">
        <v>26</v>
      </c>
      <c r="T6719" t="s">
        <v>29</v>
      </c>
    </row>
    <row r="6720" spans="1:20" ht="12.75" customHeight="1" x14ac:dyDescent="0.25">
      <c r="A6720" t="s">
        <v>7280</v>
      </c>
      <c r="B6720">
        <v>23</v>
      </c>
      <c r="C6720" t="s">
        <v>21</v>
      </c>
      <c r="D6720" t="s">
        <v>65</v>
      </c>
      <c r="E6720" t="s">
        <v>23</v>
      </c>
      <c r="F6720" t="s">
        <v>105</v>
      </c>
      <c r="G6720" t="s">
        <v>608</v>
      </c>
      <c r="H6720">
        <v>1.9</v>
      </c>
      <c r="I6720">
        <v>1.2</v>
      </c>
      <c r="J6720">
        <v>1.6</v>
      </c>
      <c r="K6720">
        <v>7.9</v>
      </c>
      <c r="L6720" t="s">
        <v>92</v>
      </c>
      <c r="M6720" t="s">
        <v>88</v>
      </c>
      <c r="N6720">
        <v>8</v>
      </c>
      <c r="O6720" t="s">
        <v>72</v>
      </c>
      <c r="P6720" t="s">
        <v>879</v>
      </c>
      <c r="Q6720">
        <v>4</v>
      </c>
      <c r="R6720">
        <v>2.6</v>
      </c>
      <c r="S6720" t="s">
        <v>62</v>
      </c>
      <c r="T6720" t="s">
        <v>46</v>
      </c>
    </row>
    <row r="6721" spans="1:20" ht="12.75" customHeight="1" x14ac:dyDescent="0.25">
      <c r="A6721" t="s">
        <v>7281</v>
      </c>
      <c r="B6721">
        <v>22</v>
      </c>
      <c r="C6721" t="s">
        <v>21</v>
      </c>
      <c r="D6721" t="s">
        <v>32</v>
      </c>
      <c r="E6721" t="s">
        <v>95</v>
      </c>
      <c r="F6721" t="s">
        <v>77</v>
      </c>
      <c r="H6721">
        <v>1.2</v>
      </c>
      <c r="I6721">
        <v>5.7</v>
      </c>
      <c r="J6721">
        <v>3</v>
      </c>
      <c r="K6721">
        <v>8</v>
      </c>
      <c r="M6721" t="s">
        <v>59</v>
      </c>
      <c r="N6721">
        <v>46</v>
      </c>
      <c r="P6721" t="s">
        <v>362</v>
      </c>
      <c r="Q6721">
        <v>2</v>
      </c>
      <c r="R6721">
        <v>2.8</v>
      </c>
      <c r="S6721" t="s">
        <v>119</v>
      </c>
      <c r="T6721" t="s">
        <v>54</v>
      </c>
    </row>
    <row r="6722" spans="1:20" ht="12.75" customHeight="1" x14ac:dyDescent="0.25">
      <c r="A6722" t="s">
        <v>7282</v>
      </c>
      <c r="B6722">
        <v>16</v>
      </c>
      <c r="C6722" t="s">
        <v>31</v>
      </c>
      <c r="D6722" t="s">
        <v>32</v>
      </c>
      <c r="E6722" t="s">
        <v>23</v>
      </c>
      <c r="G6722" t="s">
        <v>214</v>
      </c>
      <c r="H6722">
        <v>0.3</v>
      </c>
      <c r="I6722">
        <v>1.2</v>
      </c>
      <c r="J6722">
        <v>5.0999999999999996</v>
      </c>
      <c r="K6722">
        <v>8</v>
      </c>
      <c r="M6722" t="s">
        <v>36</v>
      </c>
      <c r="N6722">
        <v>20</v>
      </c>
      <c r="O6722" t="s">
        <v>26</v>
      </c>
      <c r="P6722" t="s">
        <v>289</v>
      </c>
      <c r="Q6722">
        <v>4</v>
      </c>
      <c r="R6722">
        <v>1.4</v>
      </c>
      <c r="T6722" t="s">
        <v>83</v>
      </c>
    </row>
    <row r="6723" spans="1:20" ht="12.75" customHeight="1" x14ac:dyDescent="0.25">
      <c r="A6723" t="s">
        <v>7283</v>
      </c>
      <c r="B6723">
        <v>13</v>
      </c>
      <c r="C6723" t="s">
        <v>48</v>
      </c>
      <c r="D6723" t="s">
        <v>32</v>
      </c>
      <c r="E6723" t="s">
        <v>95</v>
      </c>
      <c r="G6723" t="s">
        <v>414</v>
      </c>
      <c r="H6723">
        <v>4</v>
      </c>
      <c r="I6723">
        <v>5.3</v>
      </c>
      <c r="J6723">
        <v>3.8</v>
      </c>
      <c r="M6723" t="s">
        <v>88</v>
      </c>
      <c r="N6723">
        <v>8</v>
      </c>
      <c r="O6723" t="s">
        <v>45</v>
      </c>
      <c r="P6723" t="s">
        <v>741</v>
      </c>
      <c r="Q6723">
        <v>5</v>
      </c>
      <c r="R6723">
        <v>3.9</v>
      </c>
      <c r="S6723" t="s">
        <v>28</v>
      </c>
      <c r="T6723" t="s">
        <v>83</v>
      </c>
    </row>
    <row r="6724" spans="1:20" ht="12.75" customHeight="1" x14ac:dyDescent="0.25">
      <c r="A6724" t="s">
        <v>4638</v>
      </c>
      <c r="B6724">
        <v>22</v>
      </c>
      <c r="C6724" t="s">
        <v>21</v>
      </c>
      <c r="D6724" t="s">
        <v>65</v>
      </c>
      <c r="E6724" t="s">
        <v>85</v>
      </c>
      <c r="H6724">
        <v>2.5</v>
      </c>
      <c r="I6724">
        <v>1.4</v>
      </c>
      <c r="J6724">
        <v>4.2</v>
      </c>
      <c r="K6724">
        <v>9</v>
      </c>
      <c r="L6724" t="s">
        <v>35</v>
      </c>
      <c r="M6724" t="s">
        <v>154</v>
      </c>
      <c r="N6724">
        <v>38</v>
      </c>
      <c r="O6724" t="s">
        <v>97</v>
      </c>
      <c r="P6724" t="s">
        <v>3112</v>
      </c>
      <c r="Q6724">
        <v>4</v>
      </c>
      <c r="R6724">
        <v>0.4</v>
      </c>
      <c r="S6724" t="s">
        <v>28</v>
      </c>
      <c r="T6724" t="s">
        <v>46</v>
      </c>
    </row>
    <row r="6725" spans="1:20" ht="12.75" customHeight="1" x14ac:dyDescent="0.25">
      <c r="A6725" t="s">
        <v>7284</v>
      </c>
      <c r="B6725">
        <v>17</v>
      </c>
      <c r="C6725" t="s">
        <v>75</v>
      </c>
      <c r="D6725" t="s">
        <v>22</v>
      </c>
      <c r="E6725" t="s">
        <v>23</v>
      </c>
      <c r="F6725" t="s">
        <v>70</v>
      </c>
      <c r="G6725" t="s">
        <v>446</v>
      </c>
      <c r="H6725">
        <v>0.2</v>
      </c>
      <c r="I6725">
        <v>0.5</v>
      </c>
      <c r="J6725">
        <v>5.0999999999999996</v>
      </c>
      <c r="K6725">
        <v>7.8</v>
      </c>
      <c r="L6725" t="s">
        <v>92</v>
      </c>
      <c r="M6725" t="s">
        <v>36</v>
      </c>
      <c r="N6725">
        <v>35</v>
      </c>
      <c r="O6725" t="s">
        <v>26</v>
      </c>
      <c r="P6725" t="s">
        <v>208</v>
      </c>
      <c r="Q6725">
        <v>7</v>
      </c>
      <c r="R6725">
        <v>2.7</v>
      </c>
      <c r="S6725" t="s">
        <v>26</v>
      </c>
      <c r="T6725" t="s">
        <v>46</v>
      </c>
    </row>
    <row r="6726" spans="1:20" ht="12.75" customHeight="1" x14ac:dyDescent="0.25">
      <c r="A6726" t="s">
        <v>7285</v>
      </c>
      <c r="B6726">
        <v>17</v>
      </c>
      <c r="C6726" t="s">
        <v>75</v>
      </c>
      <c r="D6726" t="s">
        <v>144</v>
      </c>
      <c r="E6726" t="s">
        <v>95</v>
      </c>
      <c r="F6726" t="s">
        <v>91</v>
      </c>
      <c r="G6726" t="s">
        <v>214</v>
      </c>
      <c r="H6726">
        <v>3.3</v>
      </c>
      <c r="I6726">
        <v>5.5</v>
      </c>
      <c r="J6726">
        <v>4.8</v>
      </c>
      <c r="L6726" t="s">
        <v>92</v>
      </c>
      <c r="M6726" t="s">
        <v>154</v>
      </c>
      <c r="N6726">
        <v>13</v>
      </c>
      <c r="O6726" t="s">
        <v>37</v>
      </c>
      <c r="P6726" t="s">
        <v>627</v>
      </c>
      <c r="Q6726">
        <v>1</v>
      </c>
      <c r="R6726">
        <v>3.7</v>
      </c>
      <c r="S6726" t="s">
        <v>62</v>
      </c>
      <c r="T6726" t="s">
        <v>29</v>
      </c>
    </row>
    <row r="6727" spans="1:20" ht="12.75" customHeight="1" x14ac:dyDescent="0.25">
      <c r="A6727" t="s">
        <v>7286</v>
      </c>
      <c r="B6727">
        <v>16</v>
      </c>
      <c r="C6727" t="s">
        <v>31</v>
      </c>
      <c r="D6727" t="s">
        <v>144</v>
      </c>
      <c r="E6727" t="s">
        <v>23</v>
      </c>
      <c r="G6727" t="s">
        <v>243</v>
      </c>
      <c r="H6727">
        <v>0.7</v>
      </c>
      <c r="I6727">
        <v>0</v>
      </c>
      <c r="J6727">
        <v>5.4</v>
      </c>
      <c r="M6727" t="s">
        <v>44</v>
      </c>
      <c r="N6727">
        <v>48</v>
      </c>
      <c r="O6727" t="s">
        <v>72</v>
      </c>
      <c r="P6727" t="s">
        <v>1182</v>
      </c>
      <c r="Q6727">
        <v>2</v>
      </c>
      <c r="R6727">
        <v>0.5</v>
      </c>
      <c r="S6727" t="s">
        <v>26</v>
      </c>
      <c r="T6727" t="s">
        <v>46</v>
      </c>
    </row>
    <row r="6728" spans="1:20" ht="12.75" customHeight="1" x14ac:dyDescent="0.25">
      <c r="A6728" t="s">
        <v>7287</v>
      </c>
      <c r="B6728">
        <v>13</v>
      </c>
      <c r="C6728" t="s">
        <v>48</v>
      </c>
      <c r="D6728" t="s">
        <v>32</v>
      </c>
      <c r="E6728" t="s">
        <v>85</v>
      </c>
      <c r="G6728" t="s">
        <v>148</v>
      </c>
      <c r="H6728">
        <v>4.5999999999999996</v>
      </c>
      <c r="I6728">
        <v>5.8</v>
      </c>
      <c r="J6728">
        <v>1.3</v>
      </c>
      <c r="K6728">
        <v>8.8000000000000007</v>
      </c>
      <c r="M6728" t="s">
        <v>44</v>
      </c>
      <c r="N6728">
        <v>25</v>
      </c>
      <c r="O6728" t="s">
        <v>26</v>
      </c>
      <c r="P6728" t="s">
        <v>1341</v>
      </c>
      <c r="Q6728">
        <v>5</v>
      </c>
      <c r="R6728">
        <v>6.2</v>
      </c>
      <c r="T6728" t="s">
        <v>46</v>
      </c>
    </row>
    <row r="6729" spans="1:20" ht="12.75" customHeight="1" x14ac:dyDescent="0.25">
      <c r="A6729" t="s">
        <v>7288</v>
      </c>
      <c r="B6729">
        <v>18</v>
      </c>
      <c r="C6729" t="s">
        <v>75</v>
      </c>
      <c r="D6729" t="s">
        <v>56</v>
      </c>
      <c r="E6729" t="s">
        <v>85</v>
      </c>
      <c r="G6729" t="s">
        <v>171</v>
      </c>
      <c r="I6729">
        <v>0.4</v>
      </c>
      <c r="J6729">
        <v>1.8</v>
      </c>
      <c r="K6729">
        <v>9.3000000000000007</v>
      </c>
      <c r="M6729" t="s">
        <v>88</v>
      </c>
      <c r="N6729">
        <v>21</v>
      </c>
      <c r="O6729" t="s">
        <v>37</v>
      </c>
      <c r="P6729" t="s">
        <v>2441</v>
      </c>
      <c r="Q6729">
        <v>2</v>
      </c>
      <c r="R6729">
        <v>5.0999999999999996</v>
      </c>
      <c r="S6729" t="s">
        <v>39</v>
      </c>
      <c r="T6729" t="s">
        <v>29</v>
      </c>
    </row>
    <row r="6730" spans="1:20" ht="12.75" customHeight="1" x14ac:dyDescent="0.25">
      <c r="A6730" t="s">
        <v>7289</v>
      </c>
      <c r="B6730">
        <v>9</v>
      </c>
      <c r="C6730" t="s">
        <v>64</v>
      </c>
      <c r="D6730" t="s">
        <v>56</v>
      </c>
      <c r="E6730" t="s">
        <v>42</v>
      </c>
      <c r="F6730" t="s">
        <v>105</v>
      </c>
      <c r="H6730">
        <v>3.1</v>
      </c>
      <c r="I6730">
        <v>5.7</v>
      </c>
      <c r="J6730">
        <v>5.7</v>
      </c>
      <c r="K6730">
        <v>4.0999999999999996</v>
      </c>
      <c r="L6730" t="s">
        <v>92</v>
      </c>
      <c r="M6730" t="s">
        <v>154</v>
      </c>
      <c r="N6730">
        <v>42</v>
      </c>
      <c r="O6730" t="s">
        <v>45</v>
      </c>
      <c r="P6730" t="s">
        <v>1458</v>
      </c>
      <c r="R6730">
        <v>2.8</v>
      </c>
      <c r="T6730" t="s">
        <v>29</v>
      </c>
    </row>
    <row r="6731" spans="1:20" ht="12.75" customHeight="1" x14ac:dyDescent="0.25">
      <c r="A6731" t="s">
        <v>5954</v>
      </c>
      <c r="B6731">
        <v>9</v>
      </c>
      <c r="C6731" t="s">
        <v>64</v>
      </c>
      <c r="D6731" t="s">
        <v>32</v>
      </c>
      <c r="E6731" t="s">
        <v>57</v>
      </c>
      <c r="G6731" t="s">
        <v>202</v>
      </c>
      <c r="H6731">
        <v>1.3</v>
      </c>
      <c r="I6731">
        <v>3.3</v>
      </c>
      <c r="J6731">
        <v>3.8</v>
      </c>
      <c r="K6731">
        <v>4.4000000000000004</v>
      </c>
      <c r="L6731" t="s">
        <v>35</v>
      </c>
      <c r="M6731" t="s">
        <v>80</v>
      </c>
      <c r="N6731">
        <v>10</v>
      </c>
      <c r="O6731" t="s">
        <v>45</v>
      </c>
      <c r="P6731" t="s">
        <v>176</v>
      </c>
      <c r="Q6731">
        <v>1</v>
      </c>
      <c r="R6731">
        <v>0.3</v>
      </c>
      <c r="S6731" t="s">
        <v>39</v>
      </c>
      <c r="T6731" t="s">
        <v>29</v>
      </c>
    </row>
    <row r="6732" spans="1:20" ht="12.75" customHeight="1" x14ac:dyDescent="0.25">
      <c r="A6732" t="s">
        <v>7290</v>
      </c>
      <c r="B6732">
        <v>16</v>
      </c>
      <c r="C6732" t="s">
        <v>31</v>
      </c>
      <c r="D6732" t="s">
        <v>41</v>
      </c>
      <c r="E6732" t="s">
        <v>33</v>
      </c>
      <c r="F6732" t="s">
        <v>70</v>
      </c>
      <c r="H6732">
        <v>0.9</v>
      </c>
      <c r="I6732">
        <v>0</v>
      </c>
      <c r="J6732">
        <v>5</v>
      </c>
      <c r="L6732" t="s">
        <v>175</v>
      </c>
      <c r="M6732" t="s">
        <v>154</v>
      </c>
      <c r="N6732">
        <v>45</v>
      </c>
      <c r="O6732" t="s">
        <v>26</v>
      </c>
      <c r="P6732" t="s">
        <v>471</v>
      </c>
      <c r="Q6732">
        <v>5</v>
      </c>
      <c r="R6732">
        <v>5.2</v>
      </c>
      <c r="T6732" t="s">
        <v>29</v>
      </c>
    </row>
    <row r="6733" spans="1:20" ht="12.75" customHeight="1" x14ac:dyDescent="0.25">
      <c r="A6733" t="s">
        <v>7291</v>
      </c>
      <c r="B6733">
        <v>15</v>
      </c>
      <c r="C6733" t="s">
        <v>31</v>
      </c>
      <c r="D6733" t="s">
        <v>76</v>
      </c>
      <c r="E6733" t="s">
        <v>85</v>
      </c>
      <c r="G6733" t="s">
        <v>325</v>
      </c>
      <c r="H6733">
        <v>4.5999999999999996</v>
      </c>
      <c r="I6733">
        <v>3.4</v>
      </c>
      <c r="J6733">
        <v>3.7</v>
      </c>
      <c r="K6733">
        <v>9.6</v>
      </c>
      <c r="M6733" t="s">
        <v>80</v>
      </c>
      <c r="N6733">
        <v>6</v>
      </c>
      <c r="O6733" t="s">
        <v>81</v>
      </c>
      <c r="P6733" t="s">
        <v>248</v>
      </c>
      <c r="Q6733">
        <v>8</v>
      </c>
      <c r="R6733">
        <v>1</v>
      </c>
      <c r="S6733" t="s">
        <v>62</v>
      </c>
      <c r="T6733" t="s">
        <v>54</v>
      </c>
    </row>
    <row r="6734" spans="1:20" ht="12.75" customHeight="1" x14ac:dyDescent="0.25">
      <c r="A6734" t="s">
        <v>7292</v>
      </c>
      <c r="B6734">
        <v>12</v>
      </c>
      <c r="C6734" t="s">
        <v>48</v>
      </c>
      <c r="D6734" t="s">
        <v>56</v>
      </c>
      <c r="E6734" t="s">
        <v>85</v>
      </c>
      <c r="F6734" t="s">
        <v>96</v>
      </c>
      <c r="G6734" t="s">
        <v>131</v>
      </c>
      <c r="H6734">
        <v>0.6</v>
      </c>
      <c r="I6734">
        <v>0.9</v>
      </c>
      <c r="J6734">
        <v>5.8</v>
      </c>
      <c r="K6734">
        <v>6.6</v>
      </c>
      <c r="L6734" t="s">
        <v>52</v>
      </c>
      <c r="M6734" t="s">
        <v>88</v>
      </c>
      <c r="N6734">
        <v>33</v>
      </c>
      <c r="O6734" t="s">
        <v>37</v>
      </c>
      <c r="P6734" t="s">
        <v>366</v>
      </c>
      <c r="Q6734">
        <v>8</v>
      </c>
      <c r="R6734">
        <v>1.9</v>
      </c>
      <c r="T6734" t="s">
        <v>54</v>
      </c>
    </row>
    <row r="6735" spans="1:20" ht="12.75" customHeight="1" x14ac:dyDescent="0.25">
      <c r="A6735" t="s">
        <v>7293</v>
      </c>
      <c r="B6735">
        <v>17</v>
      </c>
      <c r="C6735" t="s">
        <v>75</v>
      </c>
      <c r="D6735" t="s">
        <v>32</v>
      </c>
      <c r="E6735" t="s">
        <v>85</v>
      </c>
      <c r="F6735" t="s">
        <v>70</v>
      </c>
      <c r="G6735" t="s">
        <v>51</v>
      </c>
      <c r="H6735">
        <v>0.6</v>
      </c>
      <c r="I6735">
        <v>5.6</v>
      </c>
      <c r="J6735">
        <v>5</v>
      </c>
      <c r="K6735">
        <v>9.4</v>
      </c>
      <c r="L6735" t="s">
        <v>175</v>
      </c>
      <c r="M6735" t="s">
        <v>36</v>
      </c>
      <c r="N6735">
        <v>7</v>
      </c>
      <c r="O6735" t="s">
        <v>26</v>
      </c>
      <c r="Q6735">
        <v>1</v>
      </c>
      <c r="R6735">
        <v>2.6</v>
      </c>
      <c r="T6735" t="s">
        <v>83</v>
      </c>
    </row>
    <row r="6736" spans="1:20" ht="12.75" customHeight="1" x14ac:dyDescent="0.25">
      <c r="A6736" t="s">
        <v>7294</v>
      </c>
      <c r="B6736">
        <v>24</v>
      </c>
      <c r="C6736" t="s">
        <v>21</v>
      </c>
      <c r="D6736" t="s">
        <v>144</v>
      </c>
      <c r="E6736" t="s">
        <v>57</v>
      </c>
      <c r="F6736" t="s">
        <v>50</v>
      </c>
      <c r="G6736" t="s">
        <v>161</v>
      </c>
      <c r="H6736">
        <v>4.0999999999999996</v>
      </c>
      <c r="I6736">
        <v>2.2000000000000002</v>
      </c>
      <c r="J6736">
        <v>1.8</v>
      </c>
      <c r="K6736">
        <v>6.4</v>
      </c>
      <c r="M6736" t="s">
        <v>88</v>
      </c>
      <c r="N6736">
        <v>41</v>
      </c>
      <c r="O6736" t="s">
        <v>81</v>
      </c>
      <c r="Q6736">
        <v>8</v>
      </c>
      <c r="R6736">
        <v>1.7</v>
      </c>
      <c r="T6736" t="s">
        <v>83</v>
      </c>
    </row>
    <row r="6737" spans="1:20" ht="12.75" customHeight="1" x14ac:dyDescent="0.25">
      <c r="A6737" t="s">
        <v>7295</v>
      </c>
      <c r="B6737">
        <v>22</v>
      </c>
      <c r="C6737" t="s">
        <v>21</v>
      </c>
      <c r="D6737" t="s">
        <v>144</v>
      </c>
      <c r="E6737" t="s">
        <v>33</v>
      </c>
      <c r="F6737" t="s">
        <v>50</v>
      </c>
      <c r="G6737" t="s">
        <v>571</v>
      </c>
      <c r="H6737">
        <v>2.5</v>
      </c>
      <c r="I6737">
        <v>3.6</v>
      </c>
      <c r="J6737">
        <v>5.6</v>
      </c>
      <c r="K6737">
        <v>6.2</v>
      </c>
      <c r="L6737" t="s">
        <v>35</v>
      </c>
      <c r="M6737" t="s">
        <v>154</v>
      </c>
      <c r="O6737" t="s">
        <v>37</v>
      </c>
      <c r="P6737" t="s">
        <v>2988</v>
      </c>
      <c r="Q6737">
        <v>9</v>
      </c>
      <c r="R6737">
        <v>6.4</v>
      </c>
      <c r="S6737" t="s">
        <v>26</v>
      </c>
      <c r="T6737" t="s">
        <v>29</v>
      </c>
    </row>
    <row r="6738" spans="1:20" ht="12.75" customHeight="1" x14ac:dyDescent="0.25">
      <c r="A6738" t="s">
        <v>7296</v>
      </c>
      <c r="B6738">
        <v>18</v>
      </c>
      <c r="C6738" t="s">
        <v>75</v>
      </c>
      <c r="D6738" t="s">
        <v>56</v>
      </c>
      <c r="E6738" t="s">
        <v>95</v>
      </c>
      <c r="F6738" t="s">
        <v>96</v>
      </c>
      <c r="G6738" t="s">
        <v>231</v>
      </c>
      <c r="H6738">
        <v>3.4</v>
      </c>
      <c r="I6738">
        <v>0.4</v>
      </c>
      <c r="J6738">
        <v>4.4000000000000004</v>
      </c>
      <c r="K6738">
        <v>6.6</v>
      </c>
      <c r="L6738" t="s">
        <v>175</v>
      </c>
      <c r="M6738" t="s">
        <v>154</v>
      </c>
      <c r="N6738">
        <v>8</v>
      </c>
      <c r="O6738" t="s">
        <v>26</v>
      </c>
      <c r="Q6738">
        <v>6</v>
      </c>
      <c r="R6738">
        <v>3.7</v>
      </c>
      <c r="T6738" t="s">
        <v>83</v>
      </c>
    </row>
    <row r="6739" spans="1:20" ht="12.75" customHeight="1" x14ac:dyDescent="0.25">
      <c r="A6739" t="s">
        <v>7297</v>
      </c>
      <c r="B6739">
        <v>22</v>
      </c>
      <c r="C6739" t="s">
        <v>21</v>
      </c>
      <c r="D6739" t="s">
        <v>32</v>
      </c>
      <c r="E6739" t="s">
        <v>33</v>
      </c>
      <c r="F6739" t="s">
        <v>77</v>
      </c>
      <c r="G6739" t="s">
        <v>127</v>
      </c>
      <c r="H6739">
        <v>1.9</v>
      </c>
      <c r="I6739">
        <v>5.0999999999999996</v>
      </c>
      <c r="J6739">
        <v>5.5</v>
      </c>
      <c r="K6739">
        <v>8.6999999999999993</v>
      </c>
      <c r="L6739" t="s">
        <v>175</v>
      </c>
      <c r="M6739" t="s">
        <v>59</v>
      </c>
      <c r="N6739">
        <v>23</v>
      </c>
      <c r="O6739" t="s">
        <v>81</v>
      </c>
      <c r="P6739" t="s">
        <v>153</v>
      </c>
      <c r="R6739">
        <v>0.8</v>
      </c>
      <c r="S6739" t="s">
        <v>119</v>
      </c>
      <c r="T6739" t="s">
        <v>46</v>
      </c>
    </row>
    <row r="6740" spans="1:20" ht="12.75" customHeight="1" x14ac:dyDescent="0.25">
      <c r="A6740" t="s">
        <v>7298</v>
      </c>
      <c r="B6740">
        <v>9</v>
      </c>
      <c r="C6740" t="s">
        <v>64</v>
      </c>
      <c r="D6740" t="s">
        <v>76</v>
      </c>
      <c r="E6740" t="s">
        <v>23</v>
      </c>
      <c r="F6740" t="s">
        <v>96</v>
      </c>
      <c r="G6740" t="s">
        <v>451</v>
      </c>
      <c r="H6740">
        <v>4.2</v>
      </c>
      <c r="I6740">
        <v>3</v>
      </c>
      <c r="J6740">
        <v>5</v>
      </c>
      <c r="K6740">
        <v>4.5999999999999996</v>
      </c>
      <c r="M6740" t="s">
        <v>80</v>
      </c>
      <c r="O6740" t="s">
        <v>81</v>
      </c>
      <c r="P6740" t="s">
        <v>142</v>
      </c>
      <c r="Q6740">
        <v>5</v>
      </c>
      <c r="R6740">
        <v>3.6</v>
      </c>
      <c r="T6740" t="s">
        <v>29</v>
      </c>
    </row>
    <row r="6741" spans="1:20" ht="12.75" customHeight="1" x14ac:dyDescent="0.25">
      <c r="A6741" t="s">
        <v>7299</v>
      </c>
      <c r="B6741">
        <v>22</v>
      </c>
      <c r="C6741" t="s">
        <v>21</v>
      </c>
      <c r="D6741" t="s">
        <v>41</v>
      </c>
      <c r="E6741" t="s">
        <v>57</v>
      </c>
      <c r="G6741" t="s">
        <v>159</v>
      </c>
      <c r="I6741">
        <v>0.5</v>
      </c>
      <c r="J6741">
        <v>2.9</v>
      </c>
      <c r="K6741">
        <v>4.2</v>
      </c>
      <c r="L6741" t="s">
        <v>52</v>
      </c>
      <c r="M6741" t="s">
        <v>44</v>
      </c>
      <c r="N6741">
        <v>31</v>
      </c>
      <c r="O6741" t="s">
        <v>45</v>
      </c>
      <c r="P6741" t="s">
        <v>2393</v>
      </c>
      <c r="Q6741">
        <v>3</v>
      </c>
      <c r="R6741">
        <v>0.9</v>
      </c>
      <c r="S6741" t="s">
        <v>28</v>
      </c>
      <c r="T6741" t="s">
        <v>46</v>
      </c>
    </row>
    <row r="6742" spans="1:20" ht="12.75" customHeight="1" x14ac:dyDescent="0.25">
      <c r="A6742" t="s">
        <v>7300</v>
      </c>
      <c r="B6742">
        <v>22</v>
      </c>
      <c r="C6742" t="s">
        <v>21</v>
      </c>
      <c r="D6742" t="s">
        <v>144</v>
      </c>
      <c r="E6742" t="s">
        <v>42</v>
      </c>
      <c r="F6742" t="s">
        <v>66</v>
      </c>
      <c r="G6742" t="s">
        <v>446</v>
      </c>
      <c r="H6742">
        <v>4.3</v>
      </c>
      <c r="I6742">
        <v>4.8</v>
      </c>
      <c r="J6742">
        <v>1.2</v>
      </c>
      <c r="K6742">
        <v>5.7</v>
      </c>
      <c r="L6742" t="s">
        <v>92</v>
      </c>
      <c r="M6742" t="s">
        <v>59</v>
      </c>
      <c r="N6742">
        <v>25</v>
      </c>
      <c r="O6742" t="s">
        <v>72</v>
      </c>
      <c r="P6742" t="s">
        <v>299</v>
      </c>
      <c r="Q6742">
        <v>5</v>
      </c>
      <c r="R6742">
        <v>4</v>
      </c>
      <c r="S6742" t="s">
        <v>119</v>
      </c>
      <c r="T6742" t="s">
        <v>29</v>
      </c>
    </row>
    <row r="6743" spans="1:20" ht="12.75" customHeight="1" x14ac:dyDescent="0.25">
      <c r="A6743" t="s">
        <v>7301</v>
      </c>
      <c r="B6743">
        <v>11</v>
      </c>
      <c r="C6743" t="s">
        <v>48</v>
      </c>
      <c r="D6743" t="s">
        <v>41</v>
      </c>
      <c r="E6743" t="s">
        <v>95</v>
      </c>
      <c r="G6743" t="s">
        <v>571</v>
      </c>
      <c r="H6743">
        <v>4.5999999999999996</v>
      </c>
      <c r="I6743">
        <v>2.7</v>
      </c>
      <c r="J6743">
        <v>3.5</v>
      </c>
      <c r="K6743">
        <v>5.3</v>
      </c>
      <c r="L6743" t="s">
        <v>24</v>
      </c>
      <c r="M6743" t="s">
        <v>88</v>
      </c>
      <c r="N6743">
        <v>15</v>
      </c>
      <c r="O6743" t="s">
        <v>37</v>
      </c>
      <c r="P6743" t="s">
        <v>315</v>
      </c>
      <c r="Q6743">
        <v>3</v>
      </c>
      <c r="R6743">
        <v>1.5</v>
      </c>
      <c r="S6743" t="s">
        <v>26</v>
      </c>
      <c r="T6743" t="s">
        <v>54</v>
      </c>
    </row>
    <row r="6744" spans="1:20" ht="12.75" customHeight="1" x14ac:dyDescent="0.25">
      <c r="A6744" t="s">
        <v>7302</v>
      </c>
      <c r="B6744">
        <v>24</v>
      </c>
      <c r="C6744" t="s">
        <v>21</v>
      </c>
      <c r="D6744" t="s">
        <v>76</v>
      </c>
      <c r="E6744" t="s">
        <v>23</v>
      </c>
      <c r="G6744" t="s">
        <v>222</v>
      </c>
      <c r="H6744">
        <v>1.2</v>
      </c>
      <c r="I6744">
        <v>4.0999999999999996</v>
      </c>
      <c r="J6744">
        <v>2.1</v>
      </c>
      <c r="K6744">
        <v>9.1999999999999993</v>
      </c>
      <c r="M6744" t="s">
        <v>59</v>
      </c>
      <c r="N6744">
        <v>16</v>
      </c>
      <c r="O6744" t="s">
        <v>37</v>
      </c>
      <c r="P6744" t="s">
        <v>977</v>
      </c>
      <c r="Q6744">
        <v>4</v>
      </c>
      <c r="R6744">
        <v>5.6</v>
      </c>
      <c r="S6744" t="s">
        <v>119</v>
      </c>
      <c r="T6744" t="s">
        <v>54</v>
      </c>
    </row>
    <row r="6745" spans="1:20" ht="12.75" customHeight="1" x14ac:dyDescent="0.25">
      <c r="A6745" t="s">
        <v>7303</v>
      </c>
      <c r="B6745">
        <v>18</v>
      </c>
      <c r="C6745" t="s">
        <v>75</v>
      </c>
      <c r="D6745" t="s">
        <v>76</v>
      </c>
      <c r="E6745" t="s">
        <v>95</v>
      </c>
      <c r="G6745" t="s">
        <v>139</v>
      </c>
      <c r="H6745">
        <v>0.6</v>
      </c>
      <c r="I6745">
        <v>2.1</v>
      </c>
      <c r="J6745">
        <v>2.9</v>
      </c>
      <c r="K6745">
        <v>9.1999999999999993</v>
      </c>
      <c r="L6745" t="s">
        <v>24</v>
      </c>
      <c r="M6745" t="s">
        <v>44</v>
      </c>
      <c r="N6745">
        <v>14</v>
      </c>
      <c r="P6745" t="s">
        <v>400</v>
      </c>
      <c r="Q6745">
        <v>3</v>
      </c>
      <c r="R6745">
        <v>4.7</v>
      </c>
      <c r="T6745" t="s">
        <v>29</v>
      </c>
    </row>
    <row r="6746" spans="1:20" ht="12.75" customHeight="1" x14ac:dyDescent="0.25">
      <c r="A6746" t="s">
        <v>7304</v>
      </c>
      <c r="B6746">
        <v>17</v>
      </c>
      <c r="C6746" t="s">
        <v>75</v>
      </c>
      <c r="D6746" t="s">
        <v>32</v>
      </c>
      <c r="E6746" t="s">
        <v>57</v>
      </c>
      <c r="F6746" t="s">
        <v>70</v>
      </c>
      <c r="G6746" t="s">
        <v>375</v>
      </c>
      <c r="H6746">
        <v>4.7</v>
      </c>
      <c r="I6746">
        <v>5.6</v>
      </c>
      <c r="J6746">
        <v>3.3</v>
      </c>
      <c r="K6746">
        <v>7.2</v>
      </c>
      <c r="L6746" t="s">
        <v>52</v>
      </c>
      <c r="M6746" t="s">
        <v>36</v>
      </c>
      <c r="N6746">
        <v>26</v>
      </c>
      <c r="O6746" t="s">
        <v>72</v>
      </c>
      <c r="P6746" t="s">
        <v>3181</v>
      </c>
      <c r="Q6746">
        <v>4</v>
      </c>
      <c r="R6746">
        <v>2.2999999999999998</v>
      </c>
      <c r="S6746" t="s">
        <v>62</v>
      </c>
      <c r="T6746" t="s">
        <v>54</v>
      </c>
    </row>
    <row r="6747" spans="1:20" ht="12.75" customHeight="1" x14ac:dyDescent="0.25">
      <c r="A6747" t="s">
        <v>7305</v>
      </c>
      <c r="B6747">
        <v>16</v>
      </c>
      <c r="C6747" t="s">
        <v>31</v>
      </c>
      <c r="D6747" t="s">
        <v>65</v>
      </c>
      <c r="E6747" t="s">
        <v>33</v>
      </c>
      <c r="F6747" t="s">
        <v>77</v>
      </c>
      <c r="G6747" t="s">
        <v>127</v>
      </c>
      <c r="H6747">
        <v>4.8</v>
      </c>
      <c r="I6747">
        <v>0.1</v>
      </c>
      <c r="J6747">
        <v>5.7</v>
      </c>
      <c r="K6747">
        <v>9.8000000000000007</v>
      </c>
      <c r="L6747" t="s">
        <v>24</v>
      </c>
      <c r="M6747" t="s">
        <v>36</v>
      </c>
      <c r="N6747">
        <v>5</v>
      </c>
      <c r="O6747" t="s">
        <v>81</v>
      </c>
      <c r="P6747" t="s">
        <v>1772</v>
      </c>
      <c r="Q6747">
        <v>1</v>
      </c>
      <c r="R6747">
        <v>6.5</v>
      </c>
      <c r="S6747" t="s">
        <v>28</v>
      </c>
      <c r="T6747" t="s">
        <v>46</v>
      </c>
    </row>
    <row r="6748" spans="1:20" ht="12.75" customHeight="1" x14ac:dyDescent="0.25">
      <c r="A6748" t="s">
        <v>7306</v>
      </c>
      <c r="B6748">
        <v>22</v>
      </c>
      <c r="C6748" t="s">
        <v>21</v>
      </c>
      <c r="D6748" t="s">
        <v>65</v>
      </c>
      <c r="E6748" t="s">
        <v>57</v>
      </c>
      <c r="F6748" t="s">
        <v>50</v>
      </c>
      <c r="G6748" t="s">
        <v>112</v>
      </c>
      <c r="H6748">
        <v>0.2</v>
      </c>
      <c r="I6748">
        <v>3.2</v>
      </c>
      <c r="J6748">
        <v>1.3</v>
      </c>
      <c r="K6748">
        <v>5.2</v>
      </c>
      <c r="L6748" t="s">
        <v>24</v>
      </c>
      <c r="M6748" t="s">
        <v>59</v>
      </c>
      <c r="N6748">
        <v>48</v>
      </c>
      <c r="O6748" t="s">
        <v>97</v>
      </c>
      <c r="P6748" t="s">
        <v>276</v>
      </c>
      <c r="Q6748">
        <v>7</v>
      </c>
      <c r="R6748">
        <v>6.9</v>
      </c>
      <c r="S6748" t="s">
        <v>39</v>
      </c>
      <c r="T6748" t="s">
        <v>83</v>
      </c>
    </row>
    <row r="6749" spans="1:20" ht="12.75" customHeight="1" x14ac:dyDescent="0.25">
      <c r="A6749" t="s">
        <v>7307</v>
      </c>
      <c r="B6749">
        <v>8</v>
      </c>
      <c r="C6749" t="s">
        <v>64</v>
      </c>
      <c r="D6749" t="s">
        <v>56</v>
      </c>
      <c r="E6749" t="s">
        <v>85</v>
      </c>
      <c r="F6749" t="s">
        <v>91</v>
      </c>
      <c r="G6749" t="s">
        <v>305</v>
      </c>
      <c r="H6749">
        <v>3.7</v>
      </c>
      <c r="I6749">
        <v>5</v>
      </c>
      <c r="J6749">
        <v>2.6</v>
      </c>
      <c r="K6749">
        <v>9.9</v>
      </c>
      <c r="L6749" t="s">
        <v>52</v>
      </c>
      <c r="M6749" t="s">
        <v>80</v>
      </c>
      <c r="N6749">
        <v>31</v>
      </c>
      <c r="P6749" t="s">
        <v>2314</v>
      </c>
      <c r="Q6749">
        <v>4</v>
      </c>
      <c r="R6749">
        <v>3.3</v>
      </c>
      <c r="S6749" t="s">
        <v>39</v>
      </c>
      <c r="T6749" t="s">
        <v>29</v>
      </c>
    </row>
    <row r="6750" spans="1:20" ht="12.75" customHeight="1" x14ac:dyDescent="0.25">
      <c r="A6750" t="s">
        <v>7308</v>
      </c>
      <c r="B6750">
        <v>23</v>
      </c>
      <c r="C6750" t="s">
        <v>21</v>
      </c>
      <c r="D6750" t="s">
        <v>22</v>
      </c>
      <c r="E6750" t="s">
        <v>85</v>
      </c>
      <c r="F6750" t="s">
        <v>96</v>
      </c>
      <c r="G6750" t="s">
        <v>34</v>
      </c>
      <c r="H6750">
        <v>1.2</v>
      </c>
      <c r="I6750">
        <v>1.7</v>
      </c>
      <c r="J6750">
        <v>4.5</v>
      </c>
      <c r="K6750">
        <v>4.2</v>
      </c>
      <c r="M6750" t="s">
        <v>80</v>
      </c>
      <c r="N6750">
        <v>41</v>
      </c>
      <c r="O6750" t="s">
        <v>45</v>
      </c>
      <c r="P6750" t="s">
        <v>1006</v>
      </c>
      <c r="R6750">
        <v>1.8</v>
      </c>
      <c r="S6750" t="s">
        <v>39</v>
      </c>
      <c r="T6750" t="s">
        <v>83</v>
      </c>
    </row>
    <row r="6751" spans="1:20" ht="12.75" customHeight="1" x14ac:dyDescent="0.25">
      <c r="A6751" t="s">
        <v>7309</v>
      </c>
      <c r="B6751">
        <v>14</v>
      </c>
      <c r="C6751" t="s">
        <v>31</v>
      </c>
      <c r="D6751" t="s">
        <v>65</v>
      </c>
      <c r="E6751" t="s">
        <v>33</v>
      </c>
      <c r="F6751" t="s">
        <v>105</v>
      </c>
      <c r="G6751" t="s">
        <v>473</v>
      </c>
      <c r="H6751">
        <v>4.9000000000000004</v>
      </c>
      <c r="I6751">
        <v>4.3</v>
      </c>
      <c r="J6751">
        <v>2.2999999999999998</v>
      </c>
      <c r="K6751">
        <v>7.1</v>
      </c>
      <c r="L6751" t="s">
        <v>52</v>
      </c>
      <c r="M6751" t="s">
        <v>154</v>
      </c>
      <c r="N6751">
        <v>21</v>
      </c>
      <c r="O6751" t="s">
        <v>45</v>
      </c>
      <c r="P6751" t="s">
        <v>1582</v>
      </c>
      <c r="Q6751">
        <v>7</v>
      </c>
      <c r="R6751">
        <v>5.3</v>
      </c>
      <c r="S6751" t="s">
        <v>28</v>
      </c>
      <c r="T6751" t="s">
        <v>46</v>
      </c>
    </row>
    <row r="6752" spans="1:20" ht="12.75" customHeight="1" x14ac:dyDescent="0.25">
      <c r="A6752" t="s">
        <v>7310</v>
      </c>
      <c r="B6752">
        <v>21</v>
      </c>
      <c r="C6752" t="s">
        <v>21</v>
      </c>
      <c r="D6752" t="s">
        <v>49</v>
      </c>
      <c r="E6752" t="s">
        <v>23</v>
      </c>
      <c r="F6752" t="s">
        <v>70</v>
      </c>
      <c r="G6752" t="s">
        <v>305</v>
      </c>
      <c r="H6752">
        <v>1</v>
      </c>
      <c r="I6752">
        <v>1.2</v>
      </c>
      <c r="J6752">
        <v>4.9000000000000004</v>
      </c>
      <c r="K6752">
        <v>5.2</v>
      </c>
      <c r="L6752" t="s">
        <v>35</v>
      </c>
      <c r="M6752" t="s">
        <v>59</v>
      </c>
      <c r="N6752">
        <v>5</v>
      </c>
      <c r="O6752" t="s">
        <v>37</v>
      </c>
      <c r="P6752" t="s">
        <v>2390</v>
      </c>
      <c r="Q6752">
        <v>7</v>
      </c>
      <c r="R6752">
        <v>0.5</v>
      </c>
      <c r="T6752" t="s">
        <v>54</v>
      </c>
    </row>
    <row r="6753" spans="1:20" ht="12.75" customHeight="1" x14ac:dyDescent="0.25">
      <c r="A6753" t="s">
        <v>7311</v>
      </c>
      <c r="B6753">
        <v>20</v>
      </c>
      <c r="C6753" t="s">
        <v>21</v>
      </c>
      <c r="D6753" t="s">
        <v>22</v>
      </c>
      <c r="E6753" t="s">
        <v>85</v>
      </c>
      <c r="F6753" t="s">
        <v>77</v>
      </c>
      <c r="H6753">
        <v>2.7</v>
      </c>
      <c r="I6753">
        <v>4.3</v>
      </c>
      <c r="J6753">
        <v>3.4</v>
      </c>
      <c r="K6753">
        <v>5.2</v>
      </c>
      <c r="M6753" t="s">
        <v>59</v>
      </c>
      <c r="N6753">
        <v>37</v>
      </c>
      <c r="O6753" t="s">
        <v>45</v>
      </c>
      <c r="P6753" t="s">
        <v>695</v>
      </c>
      <c r="Q6753">
        <v>8</v>
      </c>
      <c r="R6753">
        <v>2.5</v>
      </c>
      <c r="T6753" t="s">
        <v>29</v>
      </c>
    </row>
    <row r="6754" spans="1:20" ht="12.75" customHeight="1" x14ac:dyDescent="0.25">
      <c r="A6754" t="s">
        <v>7312</v>
      </c>
      <c r="B6754">
        <v>23</v>
      </c>
      <c r="C6754" t="s">
        <v>21</v>
      </c>
      <c r="D6754" t="s">
        <v>144</v>
      </c>
      <c r="E6754" t="s">
        <v>42</v>
      </c>
      <c r="F6754" t="s">
        <v>66</v>
      </c>
      <c r="G6754" t="s">
        <v>354</v>
      </c>
      <c r="H6754">
        <v>2.5</v>
      </c>
      <c r="I6754">
        <v>1</v>
      </c>
      <c r="J6754">
        <v>4.4000000000000004</v>
      </c>
      <c r="K6754">
        <v>9.1999999999999993</v>
      </c>
      <c r="L6754" t="s">
        <v>52</v>
      </c>
      <c r="M6754" t="s">
        <v>154</v>
      </c>
      <c r="N6754">
        <v>16</v>
      </c>
      <c r="O6754" t="s">
        <v>97</v>
      </c>
      <c r="P6754" t="s">
        <v>1619</v>
      </c>
      <c r="Q6754">
        <v>3</v>
      </c>
      <c r="R6754">
        <v>6.3</v>
      </c>
      <c r="S6754" t="s">
        <v>119</v>
      </c>
      <c r="T6754" t="s">
        <v>54</v>
      </c>
    </row>
    <row r="6755" spans="1:20" ht="12.75" customHeight="1" x14ac:dyDescent="0.25">
      <c r="A6755" t="s">
        <v>7313</v>
      </c>
      <c r="B6755">
        <v>19</v>
      </c>
      <c r="C6755" t="s">
        <v>21</v>
      </c>
      <c r="D6755" t="s">
        <v>32</v>
      </c>
      <c r="E6755" t="s">
        <v>33</v>
      </c>
      <c r="F6755" t="s">
        <v>105</v>
      </c>
      <c r="H6755">
        <v>0.9</v>
      </c>
      <c r="I6755">
        <v>5.2</v>
      </c>
      <c r="J6755">
        <v>1.6</v>
      </c>
      <c r="K6755">
        <v>6.6</v>
      </c>
      <c r="M6755" t="s">
        <v>44</v>
      </c>
      <c r="O6755" t="s">
        <v>72</v>
      </c>
      <c r="P6755" t="s">
        <v>806</v>
      </c>
      <c r="Q6755">
        <v>3</v>
      </c>
      <c r="R6755">
        <v>4.0999999999999996</v>
      </c>
      <c r="T6755" t="s">
        <v>46</v>
      </c>
    </row>
    <row r="6756" spans="1:20" ht="12.75" customHeight="1" x14ac:dyDescent="0.25">
      <c r="A6756" t="s">
        <v>7314</v>
      </c>
      <c r="B6756">
        <v>17</v>
      </c>
      <c r="C6756" t="s">
        <v>75</v>
      </c>
      <c r="D6756" t="s">
        <v>56</v>
      </c>
      <c r="E6756" t="s">
        <v>33</v>
      </c>
      <c r="G6756" t="s">
        <v>343</v>
      </c>
      <c r="H6756">
        <v>3.3</v>
      </c>
      <c r="I6756">
        <v>2.2000000000000002</v>
      </c>
      <c r="J6756">
        <v>1.1000000000000001</v>
      </c>
      <c r="K6756">
        <v>9.4</v>
      </c>
      <c r="L6756" t="s">
        <v>175</v>
      </c>
      <c r="M6756" t="s">
        <v>154</v>
      </c>
      <c r="N6756">
        <v>46</v>
      </c>
      <c r="O6756" t="s">
        <v>97</v>
      </c>
      <c r="P6756" t="s">
        <v>733</v>
      </c>
      <c r="Q6756">
        <v>4</v>
      </c>
      <c r="R6756">
        <v>2.5</v>
      </c>
      <c r="T6756" t="s">
        <v>83</v>
      </c>
    </row>
    <row r="6757" spans="1:20" ht="12.75" customHeight="1" x14ac:dyDescent="0.25">
      <c r="A6757" t="s">
        <v>7315</v>
      </c>
      <c r="B6757">
        <v>11</v>
      </c>
      <c r="C6757" t="s">
        <v>48</v>
      </c>
      <c r="D6757" t="s">
        <v>76</v>
      </c>
      <c r="E6757" t="s">
        <v>57</v>
      </c>
      <c r="H6757">
        <v>0.8</v>
      </c>
      <c r="I6757">
        <v>1.5</v>
      </c>
      <c r="J6757">
        <v>1.3</v>
      </c>
      <c r="K6757">
        <v>9.1999999999999993</v>
      </c>
      <c r="M6757" t="s">
        <v>36</v>
      </c>
      <c r="N6757">
        <v>35</v>
      </c>
      <c r="O6757" t="s">
        <v>45</v>
      </c>
      <c r="R6757">
        <v>4.4000000000000004</v>
      </c>
      <c r="T6757" t="s">
        <v>54</v>
      </c>
    </row>
    <row r="6758" spans="1:20" ht="12.75" customHeight="1" x14ac:dyDescent="0.25">
      <c r="A6758" t="s">
        <v>7316</v>
      </c>
      <c r="B6758">
        <v>14</v>
      </c>
      <c r="C6758" t="s">
        <v>31</v>
      </c>
      <c r="D6758" t="s">
        <v>144</v>
      </c>
      <c r="E6758" t="s">
        <v>33</v>
      </c>
      <c r="G6758" t="s">
        <v>538</v>
      </c>
      <c r="H6758">
        <v>2.2000000000000002</v>
      </c>
      <c r="I6758">
        <v>5.2</v>
      </c>
      <c r="J6758">
        <v>2.7</v>
      </c>
      <c r="K6758">
        <v>8.8000000000000007</v>
      </c>
      <c r="L6758" t="s">
        <v>52</v>
      </c>
      <c r="M6758" t="s">
        <v>59</v>
      </c>
      <c r="N6758">
        <v>37</v>
      </c>
      <c r="O6758" t="s">
        <v>26</v>
      </c>
      <c r="P6758" t="s">
        <v>3367</v>
      </c>
      <c r="Q6758">
        <v>1</v>
      </c>
      <c r="R6758">
        <v>1.2</v>
      </c>
      <c r="S6758" t="s">
        <v>39</v>
      </c>
      <c r="T6758" t="s">
        <v>83</v>
      </c>
    </row>
    <row r="6759" spans="1:20" ht="12.75" customHeight="1" x14ac:dyDescent="0.25">
      <c r="A6759" t="s">
        <v>7317</v>
      </c>
      <c r="B6759">
        <v>9</v>
      </c>
      <c r="C6759" t="s">
        <v>64</v>
      </c>
      <c r="D6759" t="s">
        <v>32</v>
      </c>
      <c r="E6759" t="s">
        <v>57</v>
      </c>
      <c r="F6759" t="s">
        <v>70</v>
      </c>
      <c r="G6759" t="s">
        <v>145</v>
      </c>
      <c r="I6759">
        <v>3.2</v>
      </c>
      <c r="J6759">
        <v>3.7</v>
      </c>
      <c r="K6759">
        <v>6.7</v>
      </c>
      <c r="L6759" t="s">
        <v>52</v>
      </c>
      <c r="M6759" t="s">
        <v>44</v>
      </c>
      <c r="N6759">
        <v>41</v>
      </c>
      <c r="O6759" t="s">
        <v>72</v>
      </c>
      <c r="P6759" t="s">
        <v>437</v>
      </c>
      <c r="Q6759">
        <v>1</v>
      </c>
      <c r="R6759">
        <v>1.1000000000000001</v>
      </c>
      <c r="T6759" t="s">
        <v>83</v>
      </c>
    </row>
    <row r="6760" spans="1:20" ht="12.75" customHeight="1" x14ac:dyDescent="0.25">
      <c r="A6760" t="s">
        <v>7318</v>
      </c>
      <c r="B6760">
        <v>25</v>
      </c>
      <c r="C6760" t="s">
        <v>21</v>
      </c>
      <c r="D6760" t="s">
        <v>49</v>
      </c>
      <c r="E6760" t="s">
        <v>95</v>
      </c>
      <c r="G6760" t="s">
        <v>241</v>
      </c>
      <c r="H6760">
        <v>2.6</v>
      </c>
      <c r="I6760">
        <v>3.3</v>
      </c>
      <c r="J6760">
        <v>3.5</v>
      </c>
      <c r="K6760">
        <v>6.9</v>
      </c>
      <c r="L6760" t="s">
        <v>87</v>
      </c>
      <c r="M6760" t="s">
        <v>36</v>
      </c>
      <c r="N6760">
        <v>48</v>
      </c>
      <c r="O6760" t="s">
        <v>37</v>
      </c>
      <c r="P6760" t="s">
        <v>2368</v>
      </c>
      <c r="Q6760">
        <v>2</v>
      </c>
      <c r="R6760">
        <v>5.5</v>
      </c>
      <c r="T6760" t="s">
        <v>83</v>
      </c>
    </row>
    <row r="6761" spans="1:20" ht="12.75" customHeight="1" x14ac:dyDescent="0.25">
      <c r="A6761" t="s">
        <v>7319</v>
      </c>
      <c r="B6761">
        <v>12</v>
      </c>
      <c r="C6761" t="s">
        <v>48</v>
      </c>
      <c r="D6761" t="s">
        <v>65</v>
      </c>
      <c r="E6761" t="s">
        <v>57</v>
      </c>
      <c r="F6761" t="s">
        <v>105</v>
      </c>
      <c r="H6761">
        <v>4.5999999999999996</v>
      </c>
      <c r="I6761">
        <v>2.7</v>
      </c>
      <c r="J6761">
        <v>4</v>
      </c>
      <c r="K6761">
        <v>4.4000000000000004</v>
      </c>
      <c r="L6761" t="s">
        <v>92</v>
      </c>
      <c r="M6761" t="s">
        <v>88</v>
      </c>
      <c r="N6761">
        <v>33</v>
      </c>
      <c r="O6761" t="s">
        <v>45</v>
      </c>
      <c r="P6761" t="s">
        <v>1133</v>
      </c>
      <c r="Q6761">
        <v>1</v>
      </c>
      <c r="R6761">
        <v>5.4</v>
      </c>
      <c r="T6761" t="s">
        <v>46</v>
      </c>
    </row>
    <row r="6762" spans="1:20" ht="12.75" customHeight="1" x14ac:dyDescent="0.25">
      <c r="A6762" t="s">
        <v>7320</v>
      </c>
      <c r="B6762">
        <v>22</v>
      </c>
      <c r="C6762" t="s">
        <v>21</v>
      </c>
      <c r="D6762" t="s">
        <v>41</v>
      </c>
      <c r="E6762" t="s">
        <v>42</v>
      </c>
      <c r="F6762" t="s">
        <v>91</v>
      </c>
      <c r="G6762" t="s">
        <v>171</v>
      </c>
      <c r="H6762">
        <v>3.6</v>
      </c>
      <c r="I6762">
        <v>3</v>
      </c>
      <c r="J6762">
        <v>2.9</v>
      </c>
      <c r="K6762">
        <v>7.3</v>
      </c>
      <c r="M6762" t="s">
        <v>154</v>
      </c>
      <c r="N6762">
        <v>20</v>
      </c>
      <c r="O6762" t="s">
        <v>26</v>
      </c>
      <c r="P6762" t="s">
        <v>82</v>
      </c>
      <c r="Q6762">
        <v>5</v>
      </c>
      <c r="R6762">
        <v>3.8</v>
      </c>
      <c r="S6762" t="s">
        <v>39</v>
      </c>
      <c r="T6762" t="s">
        <v>83</v>
      </c>
    </row>
    <row r="6763" spans="1:20" ht="12.75" customHeight="1" x14ac:dyDescent="0.25">
      <c r="A6763" t="s">
        <v>7321</v>
      </c>
      <c r="B6763">
        <v>2</v>
      </c>
      <c r="C6763" t="s">
        <v>21</v>
      </c>
      <c r="D6763" t="s">
        <v>144</v>
      </c>
      <c r="E6763" t="s">
        <v>95</v>
      </c>
      <c r="F6763" t="s">
        <v>105</v>
      </c>
      <c r="G6763" t="s">
        <v>432</v>
      </c>
      <c r="H6763">
        <v>2.1</v>
      </c>
      <c r="I6763">
        <v>4.9000000000000004</v>
      </c>
      <c r="J6763">
        <v>2.2999999999999998</v>
      </c>
      <c r="K6763">
        <v>4.2</v>
      </c>
      <c r="L6763" t="s">
        <v>35</v>
      </c>
      <c r="M6763" t="s">
        <v>44</v>
      </c>
      <c r="N6763">
        <v>33</v>
      </c>
      <c r="O6763" t="s">
        <v>97</v>
      </c>
      <c r="P6763" t="s">
        <v>245</v>
      </c>
      <c r="Q6763">
        <v>8</v>
      </c>
      <c r="R6763">
        <v>4.8</v>
      </c>
      <c r="T6763" t="s">
        <v>29</v>
      </c>
    </row>
    <row r="6764" spans="1:20" ht="12.75" customHeight="1" x14ac:dyDescent="0.25">
      <c r="A6764" t="s">
        <v>7322</v>
      </c>
      <c r="B6764">
        <v>17</v>
      </c>
      <c r="C6764" t="s">
        <v>75</v>
      </c>
      <c r="D6764" t="s">
        <v>56</v>
      </c>
      <c r="E6764" t="s">
        <v>23</v>
      </c>
      <c r="G6764" t="s">
        <v>263</v>
      </c>
      <c r="H6764">
        <v>0.8</v>
      </c>
      <c r="I6764">
        <v>5.6</v>
      </c>
      <c r="J6764">
        <v>5.6</v>
      </c>
      <c r="L6764" t="s">
        <v>52</v>
      </c>
      <c r="M6764" t="s">
        <v>154</v>
      </c>
      <c r="N6764">
        <v>29</v>
      </c>
      <c r="O6764" t="s">
        <v>97</v>
      </c>
      <c r="P6764" t="s">
        <v>545</v>
      </c>
      <c r="R6764">
        <v>6.3</v>
      </c>
      <c r="S6764" t="s">
        <v>119</v>
      </c>
      <c r="T6764" t="s">
        <v>54</v>
      </c>
    </row>
    <row r="6765" spans="1:20" ht="12.75" customHeight="1" x14ac:dyDescent="0.25">
      <c r="A6765" t="s">
        <v>7323</v>
      </c>
      <c r="B6765">
        <v>23</v>
      </c>
      <c r="C6765" t="s">
        <v>21</v>
      </c>
      <c r="D6765" t="s">
        <v>76</v>
      </c>
      <c r="E6765" t="s">
        <v>85</v>
      </c>
      <c r="F6765" t="s">
        <v>50</v>
      </c>
      <c r="G6765" t="s">
        <v>657</v>
      </c>
      <c r="H6765">
        <v>4.9000000000000004</v>
      </c>
      <c r="I6765">
        <v>0.2</v>
      </c>
      <c r="J6765">
        <v>5.5</v>
      </c>
      <c r="K6765">
        <v>5.8</v>
      </c>
      <c r="L6765" t="s">
        <v>79</v>
      </c>
      <c r="M6765" t="s">
        <v>44</v>
      </c>
      <c r="N6765">
        <v>8</v>
      </c>
      <c r="O6765" t="s">
        <v>72</v>
      </c>
      <c r="P6765" t="s">
        <v>261</v>
      </c>
      <c r="Q6765">
        <v>2</v>
      </c>
      <c r="R6765">
        <v>0.5</v>
      </c>
      <c r="S6765" t="s">
        <v>39</v>
      </c>
      <c r="T6765" t="s">
        <v>29</v>
      </c>
    </row>
    <row r="6766" spans="1:20" ht="12.75" customHeight="1" x14ac:dyDescent="0.25">
      <c r="A6766" t="s">
        <v>7324</v>
      </c>
      <c r="B6766">
        <v>11</v>
      </c>
      <c r="C6766" t="s">
        <v>48</v>
      </c>
      <c r="D6766" t="s">
        <v>144</v>
      </c>
      <c r="E6766" t="s">
        <v>33</v>
      </c>
      <c r="F6766" t="s">
        <v>70</v>
      </c>
      <c r="G6766" t="s">
        <v>257</v>
      </c>
      <c r="H6766">
        <v>1.8</v>
      </c>
      <c r="I6766">
        <v>0.2</v>
      </c>
      <c r="J6766">
        <v>5.3</v>
      </c>
      <c r="K6766">
        <v>9.9</v>
      </c>
      <c r="L6766" t="s">
        <v>92</v>
      </c>
      <c r="M6766" t="s">
        <v>88</v>
      </c>
      <c r="N6766">
        <v>21</v>
      </c>
      <c r="O6766" t="s">
        <v>97</v>
      </c>
      <c r="P6766" t="s">
        <v>211</v>
      </c>
      <c r="Q6766">
        <v>10</v>
      </c>
      <c r="R6766">
        <v>6.3</v>
      </c>
      <c r="S6766" t="s">
        <v>28</v>
      </c>
      <c r="T6766" t="s">
        <v>54</v>
      </c>
    </row>
    <row r="6767" spans="1:20" ht="12.75" customHeight="1" x14ac:dyDescent="0.25">
      <c r="A6767" t="s">
        <v>7325</v>
      </c>
      <c r="B6767">
        <v>19</v>
      </c>
      <c r="C6767" t="s">
        <v>21</v>
      </c>
      <c r="D6767" t="s">
        <v>76</v>
      </c>
      <c r="E6767" t="s">
        <v>57</v>
      </c>
      <c r="F6767" t="s">
        <v>77</v>
      </c>
      <c r="G6767" t="s">
        <v>178</v>
      </c>
      <c r="H6767">
        <v>4.9000000000000004</v>
      </c>
      <c r="I6767">
        <v>3.9</v>
      </c>
      <c r="J6767">
        <v>5.7</v>
      </c>
      <c r="K6767">
        <v>9.4</v>
      </c>
      <c r="L6767" t="s">
        <v>87</v>
      </c>
      <c r="M6767" t="s">
        <v>88</v>
      </c>
      <c r="N6767">
        <v>36</v>
      </c>
      <c r="O6767" t="s">
        <v>97</v>
      </c>
      <c r="P6767" t="s">
        <v>4027</v>
      </c>
      <c r="Q6767">
        <v>2</v>
      </c>
      <c r="R6767">
        <v>0.1</v>
      </c>
      <c r="S6767" t="s">
        <v>26</v>
      </c>
      <c r="T6767" t="s">
        <v>46</v>
      </c>
    </row>
    <row r="6768" spans="1:20" ht="12.75" customHeight="1" x14ac:dyDescent="0.25">
      <c r="A6768" t="s">
        <v>256</v>
      </c>
      <c r="B6768">
        <v>18</v>
      </c>
      <c r="C6768" t="s">
        <v>75</v>
      </c>
      <c r="D6768" t="s">
        <v>49</v>
      </c>
      <c r="E6768" t="s">
        <v>23</v>
      </c>
      <c r="F6768" t="s">
        <v>91</v>
      </c>
      <c r="G6768" t="s">
        <v>257</v>
      </c>
      <c r="H6768">
        <v>3.8</v>
      </c>
      <c r="I6768">
        <v>3.8</v>
      </c>
      <c r="J6768">
        <v>3.1</v>
      </c>
      <c r="K6768">
        <v>4.4000000000000004</v>
      </c>
      <c r="L6768" t="s">
        <v>87</v>
      </c>
      <c r="M6768" t="s">
        <v>154</v>
      </c>
      <c r="N6768">
        <v>43</v>
      </c>
      <c r="O6768" t="s">
        <v>81</v>
      </c>
      <c r="P6768" t="s">
        <v>258</v>
      </c>
      <c r="Q6768">
        <v>3</v>
      </c>
      <c r="R6768">
        <v>3.6</v>
      </c>
      <c r="T6768" t="s">
        <v>29</v>
      </c>
    </row>
    <row r="6769" spans="1:20" ht="12.75" customHeight="1" x14ac:dyDescent="0.25">
      <c r="A6769" t="s">
        <v>7326</v>
      </c>
      <c r="B6769">
        <v>23</v>
      </c>
      <c r="C6769" t="s">
        <v>21</v>
      </c>
      <c r="D6769" t="s">
        <v>41</v>
      </c>
      <c r="E6769" t="s">
        <v>95</v>
      </c>
      <c r="F6769" t="s">
        <v>66</v>
      </c>
      <c r="G6769" t="s">
        <v>257</v>
      </c>
      <c r="H6769">
        <v>3.5</v>
      </c>
      <c r="I6769">
        <v>2.5</v>
      </c>
      <c r="J6769">
        <v>3.8</v>
      </c>
      <c r="K6769">
        <v>9</v>
      </c>
      <c r="L6769" t="s">
        <v>24</v>
      </c>
      <c r="M6769" t="s">
        <v>25</v>
      </c>
      <c r="N6769">
        <v>15</v>
      </c>
      <c r="R6769">
        <v>1.9</v>
      </c>
      <c r="T6769" t="s">
        <v>46</v>
      </c>
    </row>
    <row r="6770" spans="1:20" ht="12.75" customHeight="1" x14ac:dyDescent="0.25">
      <c r="A6770" t="s">
        <v>7327</v>
      </c>
      <c r="B6770">
        <v>9</v>
      </c>
      <c r="C6770" t="s">
        <v>64</v>
      </c>
      <c r="D6770" t="s">
        <v>144</v>
      </c>
      <c r="E6770" t="s">
        <v>57</v>
      </c>
      <c r="I6770">
        <v>2.4</v>
      </c>
      <c r="J6770">
        <v>6</v>
      </c>
      <c r="K6770">
        <v>4.4000000000000004</v>
      </c>
      <c r="L6770" t="s">
        <v>92</v>
      </c>
      <c r="M6770" t="s">
        <v>154</v>
      </c>
      <c r="N6770">
        <v>24</v>
      </c>
      <c r="O6770" t="s">
        <v>45</v>
      </c>
      <c r="P6770" t="s">
        <v>674</v>
      </c>
      <c r="Q6770">
        <v>5</v>
      </c>
      <c r="R6770">
        <v>5.3</v>
      </c>
      <c r="S6770" t="s">
        <v>28</v>
      </c>
      <c r="T6770" t="s">
        <v>83</v>
      </c>
    </row>
    <row r="6771" spans="1:20" ht="12.75" customHeight="1" x14ac:dyDescent="0.25">
      <c r="A6771" t="s">
        <v>7328</v>
      </c>
      <c r="B6771">
        <v>18</v>
      </c>
      <c r="C6771" t="s">
        <v>75</v>
      </c>
      <c r="D6771" t="s">
        <v>76</v>
      </c>
      <c r="E6771" t="s">
        <v>33</v>
      </c>
      <c r="F6771" t="s">
        <v>77</v>
      </c>
      <c r="G6771" t="s">
        <v>280</v>
      </c>
      <c r="H6771">
        <v>1.8</v>
      </c>
      <c r="I6771">
        <v>2.7</v>
      </c>
      <c r="J6771">
        <v>3.8</v>
      </c>
      <c r="L6771" t="s">
        <v>79</v>
      </c>
      <c r="M6771" t="s">
        <v>80</v>
      </c>
      <c r="N6771">
        <v>10</v>
      </c>
      <c r="O6771" t="s">
        <v>45</v>
      </c>
      <c r="P6771" t="s">
        <v>1713</v>
      </c>
      <c r="Q6771">
        <v>10</v>
      </c>
      <c r="R6771">
        <v>6.4</v>
      </c>
      <c r="S6771" t="s">
        <v>62</v>
      </c>
      <c r="T6771" t="s">
        <v>29</v>
      </c>
    </row>
    <row r="6772" spans="1:20" ht="12.75" customHeight="1" x14ac:dyDescent="0.25">
      <c r="A6772" t="s">
        <v>7329</v>
      </c>
      <c r="B6772">
        <v>22</v>
      </c>
      <c r="C6772" t="s">
        <v>21</v>
      </c>
      <c r="D6772" t="s">
        <v>65</v>
      </c>
      <c r="E6772" t="s">
        <v>42</v>
      </c>
      <c r="G6772" t="s">
        <v>145</v>
      </c>
      <c r="H6772">
        <v>3.2</v>
      </c>
      <c r="I6772">
        <v>0.8</v>
      </c>
      <c r="J6772">
        <v>5.0999999999999996</v>
      </c>
      <c r="K6772">
        <v>9.9</v>
      </c>
      <c r="L6772" t="s">
        <v>52</v>
      </c>
      <c r="M6772" t="s">
        <v>88</v>
      </c>
      <c r="N6772">
        <v>10</v>
      </c>
      <c r="O6772" t="s">
        <v>81</v>
      </c>
      <c r="P6772" t="s">
        <v>779</v>
      </c>
      <c r="Q6772">
        <v>5</v>
      </c>
      <c r="R6772">
        <v>6.5</v>
      </c>
      <c r="S6772" t="s">
        <v>62</v>
      </c>
      <c r="T6772" t="s">
        <v>83</v>
      </c>
    </row>
    <row r="6773" spans="1:20" ht="12.75" customHeight="1" x14ac:dyDescent="0.25">
      <c r="A6773" t="s">
        <v>7330</v>
      </c>
      <c r="B6773">
        <v>20</v>
      </c>
      <c r="C6773" t="s">
        <v>21</v>
      </c>
      <c r="D6773" t="s">
        <v>144</v>
      </c>
      <c r="E6773" t="s">
        <v>57</v>
      </c>
      <c r="F6773" t="s">
        <v>77</v>
      </c>
      <c r="G6773" t="s">
        <v>325</v>
      </c>
      <c r="H6773">
        <v>0.3</v>
      </c>
      <c r="I6773">
        <v>2.7</v>
      </c>
      <c r="J6773">
        <v>1.9</v>
      </c>
      <c r="K6773">
        <v>5.4</v>
      </c>
      <c r="L6773" t="s">
        <v>92</v>
      </c>
      <c r="M6773" t="s">
        <v>25</v>
      </c>
      <c r="N6773">
        <v>12</v>
      </c>
      <c r="O6773" t="s">
        <v>97</v>
      </c>
      <c r="P6773" t="s">
        <v>283</v>
      </c>
      <c r="Q6773">
        <v>6</v>
      </c>
      <c r="R6773">
        <v>0.9</v>
      </c>
      <c r="S6773" t="s">
        <v>39</v>
      </c>
      <c r="T6773" t="s">
        <v>83</v>
      </c>
    </row>
    <row r="6774" spans="1:20" ht="12.75" customHeight="1" x14ac:dyDescent="0.25">
      <c r="A6774" t="s">
        <v>7331</v>
      </c>
      <c r="B6774">
        <v>16</v>
      </c>
      <c r="C6774" t="s">
        <v>31</v>
      </c>
      <c r="D6774" t="s">
        <v>49</v>
      </c>
      <c r="E6774" t="s">
        <v>33</v>
      </c>
      <c r="G6774" t="s">
        <v>164</v>
      </c>
      <c r="I6774">
        <v>1.1000000000000001</v>
      </c>
      <c r="J6774">
        <v>3.2</v>
      </c>
      <c r="K6774">
        <v>7</v>
      </c>
      <c r="L6774" t="s">
        <v>79</v>
      </c>
      <c r="M6774" t="s">
        <v>25</v>
      </c>
      <c r="N6774">
        <v>19</v>
      </c>
      <c r="O6774" t="s">
        <v>97</v>
      </c>
      <c r="P6774" t="s">
        <v>399</v>
      </c>
      <c r="Q6774">
        <v>9</v>
      </c>
      <c r="R6774">
        <v>6.7</v>
      </c>
      <c r="S6774" t="s">
        <v>39</v>
      </c>
      <c r="T6774" t="s">
        <v>83</v>
      </c>
    </row>
    <row r="6775" spans="1:20" ht="12.75" customHeight="1" x14ac:dyDescent="0.25">
      <c r="A6775" t="s">
        <v>7332</v>
      </c>
      <c r="B6775">
        <v>8</v>
      </c>
      <c r="C6775" t="s">
        <v>64</v>
      </c>
      <c r="D6775" t="s">
        <v>65</v>
      </c>
      <c r="E6775" t="s">
        <v>42</v>
      </c>
      <c r="F6775" t="s">
        <v>105</v>
      </c>
      <c r="G6775" t="s">
        <v>354</v>
      </c>
      <c r="H6775">
        <v>2.4</v>
      </c>
      <c r="I6775">
        <v>0.9</v>
      </c>
      <c r="J6775">
        <v>1.1000000000000001</v>
      </c>
      <c r="K6775">
        <v>4.9000000000000004</v>
      </c>
      <c r="L6775" t="s">
        <v>24</v>
      </c>
      <c r="M6775" t="s">
        <v>154</v>
      </c>
      <c r="N6775">
        <v>47</v>
      </c>
      <c r="O6775" t="s">
        <v>97</v>
      </c>
      <c r="P6775" t="s">
        <v>236</v>
      </c>
      <c r="Q6775">
        <v>6</v>
      </c>
      <c r="R6775">
        <v>2.8</v>
      </c>
      <c r="S6775" t="s">
        <v>26</v>
      </c>
      <c r="T6775" t="s">
        <v>54</v>
      </c>
    </row>
    <row r="6776" spans="1:20" ht="12.75" customHeight="1" x14ac:dyDescent="0.25">
      <c r="A6776" t="s">
        <v>7333</v>
      </c>
      <c r="B6776">
        <v>22</v>
      </c>
      <c r="C6776" t="s">
        <v>21</v>
      </c>
      <c r="D6776" t="s">
        <v>56</v>
      </c>
      <c r="E6776" t="s">
        <v>42</v>
      </c>
      <c r="F6776" t="s">
        <v>50</v>
      </c>
      <c r="G6776" t="s">
        <v>280</v>
      </c>
      <c r="I6776">
        <v>2.2000000000000002</v>
      </c>
      <c r="J6776">
        <v>3.5</v>
      </c>
      <c r="M6776" t="s">
        <v>44</v>
      </c>
      <c r="N6776">
        <v>19</v>
      </c>
      <c r="P6776" t="s">
        <v>299</v>
      </c>
      <c r="Q6776">
        <v>4</v>
      </c>
      <c r="R6776">
        <v>1.4</v>
      </c>
      <c r="S6776" t="s">
        <v>62</v>
      </c>
      <c r="T6776" t="s">
        <v>54</v>
      </c>
    </row>
    <row r="6777" spans="1:20" ht="12.75" customHeight="1" x14ac:dyDescent="0.25">
      <c r="A6777" t="s">
        <v>7334</v>
      </c>
      <c r="B6777">
        <v>11</v>
      </c>
      <c r="C6777" t="s">
        <v>48</v>
      </c>
      <c r="D6777" t="s">
        <v>49</v>
      </c>
      <c r="E6777" t="s">
        <v>57</v>
      </c>
      <c r="F6777" t="s">
        <v>50</v>
      </c>
      <c r="G6777" t="s">
        <v>67</v>
      </c>
      <c r="H6777">
        <v>4.5999999999999996</v>
      </c>
      <c r="I6777">
        <v>4.4000000000000004</v>
      </c>
      <c r="J6777">
        <v>2.1</v>
      </c>
      <c r="K6777">
        <v>6.3</v>
      </c>
      <c r="L6777" t="s">
        <v>79</v>
      </c>
      <c r="M6777" t="s">
        <v>88</v>
      </c>
      <c r="O6777" t="s">
        <v>45</v>
      </c>
      <c r="P6777" t="s">
        <v>2624</v>
      </c>
      <c r="Q6777">
        <v>4</v>
      </c>
      <c r="R6777">
        <v>7</v>
      </c>
      <c r="T6777" t="s">
        <v>54</v>
      </c>
    </row>
    <row r="6778" spans="1:20" ht="12.75" customHeight="1" x14ac:dyDescent="0.25">
      <c r="A6778" t="s">
        <v>7335</v>
      </c>
      <c r="B6778">
        <v>16</v>
      </c>
      <c r="C6778" t="s">
        <v>31</v>
      </c>
      <c r="D6778" t="s">
        <v>22</v>
      </c>
      <c r="E6778" t="s">
        <v>33</v>
      </c>
      <c r="F6778" t="s">
        <v>70</v>
      </c>
      <c r="H6778">
        <v>2.1</v>
      </c>
      <c r="I6778">
        <v>1.5</v>
      </c>
      <c r="J6778">
        <v>6</v>
      </c>
      <c r="K6778">
        <v>8.3000000000000007</v>
      </c>
      <c r="L6778" t="s">
        <v>79</v>
      </c>
      <c r="M6778" t="s">
        <v>25</v>
      </c>
      <c r="O6778" t="s">
        <v>26</v>
      </c>
      <c r="P6778" t="s">
        <v>281</v>
      </c>
      <c r="R6778">
        <v>5.0999999999999996</v>
      </c>
      <c r="S6778" t="s">
        <v>26</v>
      </c>
      <c r="T6778" t="s">
        <v>83</v>
      </c>
    </row>
    <row r="6779" spans="1:20" ht="12.75" customHeight="1" x14ac:dyDescent="0.25">
      <c r="A6779" t="s">
        <v>7336</v>
      </c>
      <c r="B6779">
        <v>24</v>
      </c>
      <c r="C6779" t="s">
        <v>21</v>
      </c>
      <c r="D6779" t="s">
        <v>41</v>
      </c>
      <c r="E6779" t="s">
        <v>42</v>
      </c>
      <c r="F6779" t="s">
        <v>96</v>
      </c>
      <c r="G6779" t="s">
        <v>291</v>
      </c>
      <c r="H6779">
        <v>4.3</v>
      </c>
      <c r="I6779">
        <v>0.2</v>
      </c>
      <c r="J6779">
        <v>1.2</v>
      </c>
      <c r="K6779">
        <v>5.8</v>
      </c>
      <c r="M6779" t="s">
        <v>88</v>
      </c>
      <c r="O6779" t="s">
        <v>37</v>
      </c>
      <c r="P6779" t="s">
        <v>310</v>
      </c>
      <c r="Q6779">
        <v>10</v>
      </c>
      <c r="R6779">
        <v>3.6</v>
      </c>
      <c r="S6779" t="s">
        <v>39</v>
      </c>
      <c r="T6779" t="s">
        <v>46</v>
      </c>
    </row>
    <row r="6780" spans="1:20" ht="12.75" customHeight="1" x14ac:dyDescent="0.25">
      <c r="A6780" t="s">
        <v>7337</v>
      </c>
      <c r="B6780">
        <v>21</v>
      </c>
      <c r="C6780" t="s">
        <v>21</v>
      </c>
      <c r="D6780" t="s">
        <v>32</v>
      </c>
      <c r="E6780" t="s">
        <v>57</v>
      </c>
      <c r="F6780" t="s">
        <v>70</v>
      </c>
      <c r="G6780" t="s">
        <v>542</v>
      </c>
      <c r="I6780">
        <v>4.5</v>
      </c>
      <c r="J6780">
        <v>5</v>
      </c>
      <c r="K6780">
        <v>4.3</v>
      </c>
      <c r="L6780" t="s">
        <v>52</v>
      </c>
      <c r="M6780" t="s">
        <v>25</v>
      </c>
      <c r="N6780">
        <v>38</v>
      </c>
      <c r="O6780" t="s">
        <v>45</v>
      </c>
      <c r="P6780" t="s">
        <v>1356</v>
      </c>
      <c r="Q6780">
        <v>4</v>
      </c>
      <c r="R6780">
        <v>1.2</v>
      </c>
      <c r="S6780" t="s">
        <v>39</v>
      </c>
      <c r="T6780" t="s">
        <v>46</v>
      </c>
    </row>
    <row r="6781" spans="1:20" ht="12.75" customHeight="1" x14ac:dyDescent="0.25">
      <c r="A6781" t="s">
        <v>7338</v>
      </c>
      <c r="B6781">
        <v>10</v>
      </c>
      <c r="C6781" t="s">
        <v>64</v>
      </c>
      <c r="D6781" t="s">
        <v>144</v>
      </c>
      <c r="E6781" t="s">
        <v>95</v>
      </c>
      <c r="F6781" t="s">
        <v>70</v>
      </c>
      <c r="G6781" t="s">
        <v>430</v>
      </c>
      <c r="H6781">
        <v>0.2</v>
      </c>
      <c r="I6781">
        <v>2</v>
      </c>
      <c r="J6781">
        <v>4.7</v>
      </c>
      <c r="K6781">
        <v>6.4</v>
      </c>
      <c r="L6781" t="s">
        <v>92</v>
      </c>
      <c r="M6781" t="s">
        <v>44</v>
      </c>
      <c r="N6781">
        <v>15</v>
      </c>
      <c r="O6781" t="s">
        <v>81</v>
      </c>
      <c r="P6781" t="s">
        <v>557</v>
      </c>
      <c r="Q6781">
        <v>6</v>
      </c>
      <c r="R6781">
        <v>3.1</v>
      </c>
      <c r="S6781" t="s">
        <v>62</v>
      </c>
      <c r="T6781" t="s">
        <v>83</v>
      </c>
    </row>
    <row r="6782" spans="1:20" ht="12.75" customHeight="1" x14ac:dyDescent="0.25">
      <c r="A6782" t="s">
        <v>7339</v>
      </c>
      <c r="B6782">
        <v>21</v>
      </c>
      <c r="C6782" t="s">
        <v>21</v>
      </c>
      <c r="D6782" t="s">
        <v>65</v>
      </c>
      <c r="E6782" t="s">
        <v>57</v>
      </c>
      <c r="F6782" t="s">
        <v>105</v>
      </c>
      <c r="G6782" t="s">
        <v>525</v>
      </c>
      <c r="H6782">
        <v>2.5</v>
      </c>
      <c r="I6782">
        <v>2.8</v>
      </c>
      <c r="J6782">
        <v>1.9</v>
      </c>
      <c r="K6782">
        <v>9.1999999999999993</v>
      </c>
      <c r="L6782" t="s">
        <v>52</v>
      </c>
      <c r="M6782" t="s">
        <v>36</v>
      </c>
      <c r="N6782">
        <v>13</v>
      </c>
      <c r="O6782" t="s">
        <v>45</v>
      </c>
      <c r="P6782" t="s">
        <v>3900</v>
      </c>
      <c r="Q6782">
        <v>1</v>
      </c>
      <c r="R6782">
        <v>0.5</v>
      </c>
      <c r="S6782" t="s">
        <v>28</v>
      </c>
      <c r="T6782" t="s">
        <v>54</v>
      </c>
    </row>
    <row r="6783" spans="1:20" ht="12.75" customHeight="1" x14ac:dyDescent="0.25">
      <c r="A6783" t="s">
        <v>7340</v>
      </c>
      <c r="B6783">
        <v>21</v>
      </c>
      <c r="C6783" t="s">
        <v>21</v>
      </c>
      <c r="D6783" t="s">
        <v>49</v>
      </c>
      <c r="E6783" t="s">
        <v>95</v>
      </c>
      <c r="F6783" t="s">
        <v>105</v>
      </c>
      <c r="G6783" t="s">
        <v>136</v>
      </c>
      <c r="H6783">
        <v>1.1000000000000001</v>
      </c>
      <c r="I6783">
        <v>0.1</v>
      </c>
      <c r="J6783">
        <v>4.4000000000000004</v>
      </c>
      <c r="K6783">
        <v>5.5</v>
      </c>
      <c r="L6783" t="s">
        <v>24</v>
      </c>
      <c r="M6783" t="s">
        <v>88</v>
      </c>
      <c r="O6783" t="s">
        <v>81</v>
      </c>
      <c r="P6783" t="s">
        <v>61</v>
      </c>
      <c r="Q6783">
        <v>3</v>
      </c>
      <c r="R6783">
        <v>5.5</v>
      </c>
      <c r="S6783" t="s">
        <v>119</v>
      </c>
      <c r="T6783" t="s">
        <v>29</v>
      </c>
    </row>
    <row r="6784" spans="1:20" ht="12.75" customHeight="1" x14ac:dyDescent="0.25">
      <c r="A6784" t="s">
        <v>7341</v>
      </c>
      <c r="B6784">
        <v>11</v>
      </c>
      <c r="C6784" t="s">
        <v>48</v>
      </c>
      <c r="D6784" t="s">
        <v>49</v>
      </c>
      <c r="E6784" t="s">
        <v>23</v>
      </c>
      <c r="F6784" t="s">
        <v>77</v>
      </c>
      <c r="G6784" t="s">
        <v>109</v>
      </c>
      <c r="H6784">
        <v>2</v>
      </c>
      <c r="I6784">
        <v>1.4</v>
      </c>
      <c r="J6784">
        <v>2.6</v>
      </c>
      <c r="K6784">
        <v>6.2</v>
      </c>
      <c r="L6784" t="s">
        <v>79</v>
      </c>
      <c r="M6784" t="s">
        <v>59</v>
      </c>
      <c r="N6784">
        <v>13</v>
      </c>
      <c r="P6784" t="s">
        <v>3097</v>
      </c>
      <c r="Q6784">
        <v>5</v>
      </c>
      <c r="R6784">
        <v>5.3</v>
      </c>
      <c r="S6784" t="s">
        <v>119</v>
      </c>
      <c r="T6784" t="s">
        <v>54</v>
      </c>
    </row>
    <row r="6785" spans="1:20" ht="12.75" customHeight="1" x14ac:dyDescent="0.25">
      <c r="A6785" t="s">
        <v>7342</v>
      </c>
      <c r="B6785">
        <v>23</v>
      </c>
      <c r="C6785" t="s">
        <v>21</v>
      </c>
      <c r="D6785" t="s">
        <v>144</v>
      </c>
      <c r="E6785" t="s">
        <v>85</v>
      </c>
      <c r="G6785" t="s">
        <v>727</v>
      </c>
      <c r="H6785">
        <v>0.9</v>
      </c>
      <c r="I6785">
        <v>2.2000000000000002</v>
      </c>
      <c r="J6785">
        <v>3.4</v>
      </c>
      <c r="K6785">
        <v>5.6</v>
      </c>
      <c r="L6785" t="s">
        <v>92</v>
      </c>
      <c r="M6785" t="s">
        <v>80</v>
      </c>
      <c r="N6785">
        <v>37</v>
      </c>
      <c r="O6785" t="s">
        <v>97</v>
      </c>
      <c r="P6785" t="s">
        <v>197</v>
      </c>
      <c r="Q6785">
        <v>5</v>
      </c>
      <c r="R6785">
        <v>1.7</v>
      </c>
      <c r="S6785" t="s">
        <v>119</v>
      </c>
      <c r="T6785" t="s">
        <v>54</v>
      </c>
    </row>
    <row r="6786" spans="1:20" ht="12.75" customHeight="1" x14ac:dyDescent="0.25">
      <c r="A6786" t="s">
        <v>7343</v>
      </c>
      <c r="B6786">
        <v>24</v>
      </c>
      <c r="C6786" t="s">
        <v>21</v>
      </c>
      <c r="D6786" t="s">
        <v>144</v>
      </c>
      <c r="E6786" t="s">
        <v>33</v>
      </c>
      <c r="F6786" t="s">
        <v>70</v>
      </c>
      <c r="G6786" t="s">
        <v>263</v>
      </c>
      <c r="H6786">
        <v>0.7</v>
      </c>
      <c r="I6786">
        <v>1.6</v>
      </c>
      <c r="J6786">
        <v>2.2000000000000002</v>
      </c>
      <c r="K6786">
        <v>5.6</v>
      </c>
      <c r="L6786" t="s">
        <v>175</v>
      </c>
      <c r="M6786" t="s">
        <v>36</v>
      </c>
      <c r="N6786">
        <v>5</v>
      </c>
      <c r="O6786" t="s">
        <v>72</v>
      </c>
      <c r="P6786" t="s">
        <v>1502</v>
      </c>
      <c r="Q6786">
        <v>5</v>
      </c>
      <c r="R6786">
        <v>0.4</v>
      </c>
      <c r="S6786" t="s">
        <v>28</v>
      </c>
      <c r="T6786" t="s">
        <v>46</v>
      </c>
    </row>
    <row r="6787" spans="1:20" ht="12.75" customHeight="1" x14ac:dyDescent="0.25">
      <c r="A6787" t="s">
        <v>7344</v>
      </c>
      <c r="B6787">
        <v>8</v>
      </c>
      <c r="C6787" t="s">
        <v>64</v>
      </c>
      <c r="D6787" t="s">
        <v>144</v>
      </c>
      <c r="E6787" t="s">
        <v>85</v>
      </c>
      <c r="G6787" t="s">
        <v>254</v>
      </c>
      <c r="H6787">
        <v>4.4000000000000004</v>
      </c>
      <c r="I6787">
        <v>5.6</v>
      </c>
      <c r="J6787">
        <v>4.5999999999999996</v>
      </c>
      <c r="K6787">
        <v>6.5</v>
      </c>
      <c r="L6787" t="s">
        <v>24</v>
      </c>
      <c r="M6787" t="s">
        <v>36</v>
      </c>
      <c r="N6787">
        <v>21</v>
      </c>
      <c r="O6787" t="s">
        <v>72</v>
      </c>
      <c r="R6787">
        <v>3.1</v>
      </c>
      <c r="T6787" t="s">
        <v>29</v>
      </c>
    </row>
    <row r="6788" spans="1:20" ht="12.75" customHeight="1" x14ac:dyDescent="0.25">
      <c r="A6788" t="s">
        <v>7345</v>
      </c>
      <c r="B6788">
        <v>14</v>
      </c>
      <c r="C6788" t="s">
        <v>31</v>
      </c>
      <c r="D6788" t="s">
        <v>65</v>
      </c>
      <c r="E6788" t="s">
        <v>95</v>
      </c>
      <c r="F6788" t="s">
        <v>96</v>
      </c>
      <c r="H6788">
        <v>4.5</v>
      </c>
      <c r="I6788">
        <v>0.2</v>
      </c>
      <c r="J6788">
        <v>2.8</v>
      </c>
      <c r="K6788">
        <v>4.5</v>
      </c>
      <c r="L6788" t="s">
        <v>87</v>
      </c>
      <c r="M6788" t="s">
        <v>44</v>
      </c>
      <c r="N6788">
        <v>21</v>
      </c>
      <c r="O6788" t="s">
        <v>37</v>
      </c>
      <c r="P6788" t="s">
        <v>538</v>
      </c>
      <c r="Q6788">
        <v>10</v>
      </c>
      <c r="R6788">
        <v>4.4000000000000004</v>
      </c>
      <c r="S6788" t="s">
        <v>119</v>
      </c>
      <c r="T6788" t="s">
        <v>54</v>
      </c>
    </row>
    <row r="6789" spans="1:20" ht="12.75" customHeight="1" x14ac:dyDescent="0.25">
      <c r="A6789" t="s">
        <v>7346</v>
      </c>
      <c r="B6789">
        <v>13</v>
      </c>
      <c r="C6789" t="s">
        <v>48</v>
      </c>
      <c r="D6789" t="s">
        <v>22</v>
      </c>
      <c r="E6789" t="s">
        <v>42</v>
      </c>
      <c r="F6789" t="s">
        <v>70</v>
      </c>
      <c r="G6789" t="s">
        <v>374</v>
      </c>
      <c r="H6789">
        <v>4.8</v>
      </c>
      <c r="I6789">
        <v>4.3</v>
      </c>
      <c r="J6789">
        <v>2.2000000000000002</v>
      </c>
      <c r="K6789">
        <v>6.7</v>
      </c>
      <c r="L6789" t="s">
        <v>52</v>
      </c>
      <c r="M6789" t="s">
        <v>25</v>
      </c>
      <c r="N6789">
        <v>18</v>
      </c>
      <c r="O6789" t="s">
        <v>26</v>
      </c>
      <c r="P6789" t="s">
        <v>103</v>
      </c>
      <c r="Q6789">
        <v>4</v>
      </c>
      <c r="R6789">
        <v>3.5</v>
      </c>
      <c r="S6789" t="s">
        <v>26</v>
      </c>
      <c r="T6789" t="s">
        <v>46</v>
      </c>
    </row>
    <row r="6790" spans="1:20" ht="12.75" customHeight="1" x14ac:dyDescent="0.25">
      <c r="A6790" t="s">
        <v>7347</v>
      </c>
      <c r="B6790">
        <v>21</v>
      </c>
      <c r="C6790" t="s">
        <v>21</v>
      </c>
      <c r="D6790" t="s">
        <v>49</v>
      </c>
      <c r="E6790" t="s">
        <v>23</v>
      </c>
      <c r="H6790">
        <v>2.9</v>
      </c>
      <c r="I6790">
        <v>1.2</v>
      </c>
      <c r="J6790">
        <v>4.3</v>
      </c>
      <c r="L6790" t="s">
        <v>24</v>
      </c>
      <c r="M6790" t="s">
        <v>44</v>
      </c>
      <c r="N6790">
        <v>38</v>
      </c>
      <c r="P6790" t="s">
        <v>1603</v>
      </c>
      <c r="R6790">
        <v>5.3</v>
      </c>
      <c r="T6790" t="s">
        <v>29</v>
      </c>
    </row>
    <row r="6791" spans="1:20" ht="12.75" customHeight="1" x14ac:dyDescent="0.25">
      <c r="A6791" t="s">
        <v>7348</v>
      </c>
      <c r="B6791">
        <v>9</v>
      </c>
      <c r="C6791" t="s">
        <v>64</v>
      </c>
      <c r="D6791" t="s">
        <v>22</v>
      </c>
      <c r="E6791" t="s">
        <v>95</v>
      </c>
      <c r="F6791" t="s">
        <v>77</v>
      </c>
      <c r="G6791" t="s">
        <v>522</v>
      </c>
      <c r="H6791">
        <v>1</v>
      </c>
      <c r="I6791">
        <v>5.2</v>
      </c>
      <c r="J6791">
        <v>3</v>
      </c>
      <c r="K6791">
        <v>9.6999999999999993</v>
      </c>
      <c r="L6791" t="s">
        <v>24</v>
      </c>
      <c r="M6791" t="s">
        <v>44</v>
      </c>
      <c r="N6791">
        <v>48</v>
      </c>
      <c r="O6791" t="s">
        <v>45</v>
      </c>
      <c r="P6791" t="s">
        <v>1483</v>
      </c>
      <c r="Q6791">
        <v>3</v>
      </c>
      <c r="R6791">
        <v>2.6</v>
      </c>
      <c r="S6791" t="s">
        <v>119</v>
      </c>
      <c r="T6791" t="s">
        <v>46</v>
      </c>
    </row>
    <row r="6792" spans="1:20" ht="12.75" customHeight="1" x14ac:dyDescent="0.25">
      <c r="A6792" t="s">
        <v>7349</v>
      </c>
      <c r="B6792">
        <v>14</v>
      </c>
      <c r="C6792" t="s">
        <v>31</v>
      </c>
      <c r="D6792" t="s">
        <v>32</v>
      </c>
      <c r="E6792" t="s">
        <v>23</v>
      </c>
      <c r="F6792" t="s">
        <v>105</v>
      </c>
      <c r="G6792" t="s">
        <v>241</v>
      </c>
      <c r="H6792">
        <v>3.7</v>
      </c>
      <c r="I6792">
        <v>0.9</v>
      </c>
      <c r="J6792">
        <v>1.1000000000000001</v>
      </c>
      <c r="K6792">
        <v>5.9</v>
      </c>
      <c r="L6792" t="s">
        <v>52</v>
      </c>
      <c r="M6792" t="s">
        <v>154</v>
      </c>
      <c r="N6792">
        <v>9</v>
      </c>
      <c r="O6792" t="s">
        <v>26</v>
      </c>
      <c r="Q6792">
        <v>10</v>
      </c>
      <c r="R6792">
        <v>1.9</v>
      </c>
      <c r="S6792" t="s">
        <v>39</v>
      </c>
      <c r="T6792" t="s">
        <v>83</v>
      </c>
    </row>
    <row r="6793" spans="1:20" ht="12.75" customHeight="1" x14ac:dyDescent="0.25">
      <c r="A6793" t="s">
        <v>7350</v>
      </c>
      <c r="B6793">
        <v>18</v>
      </c>
      <c r="C6793" t="s">
        <v>75</v>
      </c>
      <c r="D6793" t="s">
        <v>65</v>
      </c>
      <c r="E6793" t="s">
        <v>33</v>
      </c>
      <c r="F6793" t="s">
        <v>91</v>
      </c>
      <c r="G6793" t="s">
        <v>136</v>
      </c>
      <c r="H6793">
        <v>1.6</v>
      </c>
      <c r="I6793">
        <v>0.5</v>
      </c>
      <c r="J6793">
        <v>5</v>
      </c>
      <c r="K6793">
        <v>5.6</v>
      </c>
      <c r="L6793" t="s">
        <v>35</v>
      </c>
      <c r="M6793" t="s">
        <v>36</v>
      </c>
      <c r="N6793">
        <v>40</v>
      </c>
      <c r="O6793" t="s">
        <v>81</v>
      </c>
      <c r="P6793" t="s">
        <v>3827</v>
      </c>
      <c r="Q6793">
        <v>3</v>
      </c>
      <c r="R6793">
        <v>2.8</v>
      </c>
      <c r="S6793" t="s">
        <v>39</v>
      </c>
      <c r="T6793" t="s">
        <v>54</v>
      </c>
    </row>
    <row r="6794" spans="1:20" ht="12.75" customHeight="1" x14ac:dyDescent="0.25">
      <c r="A6794" t="s">
        <v>7351</v>
      </c>
      <c r="B6794">
        <v>21</v>
      </c>
      <c r="C6794" t="s">
        <v>21</v>
      </c>
      <c r="D6794" t="s">
        <v>65</v>
      </c>
      <c r="E6794" t="s">
        <v>42</v>
      </c>
      <c r="F6794" t="s">
        <v>96</v>
      </c>
      <c r="G6794" t="s">
        <v>51</v>
      </c>
      <c r="H6794">
        <v>0.5</v>
      </c>
      <c r="I6794">
        <v>1.2</v>
      </c>
      <c r="J6794">
        <v>2</v>
      </c>
      <c r="K6794">
        <v>4.4000000000000004</v>
      </c>
      <c r="M6794" t="s">
        <v>80</v>
      </c>
      <c r="N6794">
        <v>43</v>
      </c>
      <c r="O6794" t="s">
        <v>97</v>
      </c>
      <c r="P6794" t="s">
        <v>1873</v>
      </c>
      <c r="Q6794">
        <v>4</v>
      </c>
      <c r="R6794">
        <v>2.4</v>
      </c>
      <c r="S6794" t="s">
        <v>39</v>
      </c>
      <c r="T6794" t="s">
        <v>46</v>
      </c>
    </row>
    <row r="6795" spans="1:20" ht="12.75" customHeight="1" x14ac:dyDescent="0.25">
      <c r="A6795" t="s">
        <v>7352</v>
      </c>
      <c r="B6795">
        <v>11</v>
      </c>
      <c r="C6795" t="s">
        <v>48</v>
      </c>
      <c r="D6795" t="s">
        <v>22</v>
      </c>
      <c r="E6795" t="s">
        <v>57</v>
      </c>
      <c r="F6795" t="s">
        <v>70</v>
      </c>
      <c r="G6795" t="s">
        <v>178</v>
      </c>
      <c r="H6795">
        <v>0.3</v>
      </c>
      <c r="I6795">
        <v>3.5</v>
      </c>
      <c r="J6795">
        <v>3</v>
      </c>
      <c r="K6795">
        <v>5.3</v>
      </c>
      <c r="L6795" t="s">
        <v>35</v>
      </c>
      <c r="M6795" t="s">
        <v>154</v>
      </c>
      <c r="N6795">
        <v>19</v>
      </c>
      <c r="O6795" t="s">
        <v>45</v>
      </c>
      <c r="Q6795">
        <v>5</v>
      </c>
      <c r="R6795">
        <v>1.6</v>
      </c>
      <c r="S6795" t="s">
        <v>26</v>
      </c>
      <c r="T6795" t="s">
        <v>83</v>
      </c>
    </row>
    <row r="6796" spans="1:20" ht="12.75" customHeight="1" x14ac:dyDescent="0.25">
      <c r="A6796" t="s">
        <v>7353</v>
      </c>
      <c r="B6796">
        <v>15</v>
      </c>
      <c r="C6796" t="s">
        <v>31</v>
      </c>
      <c r="D6796" t="s">
        <v>41</v>
      </c>
      <c r="E6796" t="s">
        <v>57</v>
      </c>
      <c r="F6796" t="s">
        <v>96</v>
      </c>
      <c r="G6796" t="s">
        <v>109</v>
      </c>
      <c r="H6796">
        <v>2.1</v>
      </c>
      <c r="I6796">
        <v>1.4</v>
      </c>
      <c r="J6796">
        <v>1.4</v>
      </c>
      <c r="K6796">
        <v>5.4</v>
      </c>
      <c r="L6796" t="s">
        <v>35</v>
      </c>
      <c r="M6796" t="s">
        <v>59</v>
      </c>
      <c r="N6796">
        <v>49</v>
      </c>
      <c r="O6796" t="s">
        <v>26</v>
      </c>
      <c r="P6796" t="s">
        <v>1289</v>
      </c>
      <c r="Q6796">
        <v>4</v>
      </c>
      <c r="R6796">
        <v>6.7</v>
      </c>
      <c r="S6796" t="s">
        <v>28</v>
      </c>
      <c r="T6796" t="s">
        <v>46</v>
      </c>
    </row>
    <row r="6797" spans="1:20" ht="12.75" customHeight="1" x14ac:dyDescent="0.25">
      <c r="A6797" t="s">
        <v>5028</v>
      </c>
      <c r="B6797">
        <v>17</v>
      </c>
      <c r="C6797" t="s">
        <v>75</v>
      </c>
      <c r="D6797" t="s">
        <v>49</v>
      </c>
      <c r="E6797" t="s">
        <v>95</v>
      </c>
      <c r="G6797" t="s">
        <v>181</v>
      </c>
      <c r="H6797">
        <v>1.6</v>
      </c>
      <c r="I6797">
        <v>0.1</v>
      </c>
      <c r="J6797">
        <v>5.2</v>
      </c>
      <c r="K6797">
        <v>4.7</v>
      </c>
      <c r="L6797" t="s">
        <v>35</v>
      </c>
      <c r="M6797" t="s">
        <v>25</v>
      </c>
      <c r="N6797">
        <v>29</v>
      </c>
      <c r="P6797" t="s">
        <v>301</v>
      </c>
      <c r="Q6797">
        <v>10</v>
      </c>
      <c r="R6797">
        <v>4.8</v>
      </c>
      <c r="S6797" t="s">
        <v>26</v>
      </c>
      <c r="T6797" t="s">
        <v>54</v>
      </c>
    </row>
    <row r="6798" spans="1:20" ht="12.75" customHeight="1" x14ac:dyDescent="0.25">
      <c r="A6798" t="s">
        <v>7354</v>
      </c>
      <c r="B6798">
        <v>12</v>
      </c>
      <c r="C6798" t="s">
        <v>48</v>
      </c>
      <c r="D6798" t="s">
        <v>65</v>
      </c>
      <c r="E6798" t="s">
        <v>57</v>
      </c>
      <c r="F6798" t="s">
        <v>105</v>
      </c>
      <c r="G6798" t="s">
        <v>375</v>
      </c>
      <c r="I6798">
        <v>3.4</v>
      </c>
      <c r="J6798">
        <v>1.7</v>
      </c>
      <c r="K6798">
        <v>6.4</v>
      </c>
      <c r="L6798" t="s">
        <v>87</v>
      </c>
      <c r="M6798" t="s">
        <v>36</v>
      </c>
      <c r="N6798">
        <v>33</v>
      </c>
      <c r="O6798" t="s">
        <v>45</v>
      </c>
      <c r="P6798" t="s">
        <v>721</v>
      </c>
      <c r="Q6798">
        <v>7</v>
      </c>
      <c r="R6798">
        <v>4</v>
      </c>
      <c r="S6798" t="s">
        <v>26</v>
      </c>
      <c r="T6798" t="s">
        <v>54</v>
      </c>
    </row>
    <row r="6799" spans="1:20" ht="12.75" customHeight="1" x14ac:dyDescent="0.25">
      <c r="A6799" t="s">
        <v>7355</v>
      </c>
      <c r="B6799">
        <v>18</v>
      </c>
      <c r="C6799" t="s">
        <v>75</v>
      </c>
      <c r="D6799" t="s">
        <v>49</v>
      </c>
      <c r="E6799" t="s">
        <v>95</v>
      </c>
      <c r="H6799">
        <v>0.7</v>
      </c>
      <c r="I6799">
        <v>3.5</v>
      </c>
      <c r="J6799">
        <v>2.1</v>
      </c>
      <c r="K6799">
        <v>7.3</v>
      </c>
      <c r="L6799" t="s">
        <v>92</v>
      </c>
      <c r="M6799" t="s">
        <v>80</v>
      </c>
      <c r="N6799">
        <v>17</v>
      </c>
      <c r="O6799" t="s">
        <v>37</v>
      </c>
      <c r="P6799" t="s">
        <v>941</v>
      </c>
      <c r="Q6799">
        <v>1</v>
      </c>
      <c r="R6799">
        <v>2.9</v>
      </c>
      <c r="S6799" t="s">
        <v>26</v>
      </c>
      <c r="T6799" t="s">
        <v>29</v>
      </c>
    </row>
    <row r="6800" spans="1:20" ht="12.75" customHeight="1" x14ac:dyDescent="0.25">
      <c r="A6800" t="s">
        <v>7356</v>
      </c>
      <c r="B6800">
        <v>10</v>
      </c>
      <c r="C6800" t="s">
        <v>64</v>
      </c>
      <c r="D6800" t="s">
        <v>41</v>
      </c>
      <c r="E6800" t="s">
        <v>42</v>
      </c>
      <c r="F6800" t="s">
        <v>70</v>
      </c>
      <c r="G6800" t="s">
        <v>461</v>
      </c>
      <c r="H6800">
        <v>0.6</v>
      </c>
      <c r="I6800">
        <v>4.3</v>
      </c>
      <c r="J6800">
        <v>5.3</v>
      </c>
      <c r="K6800">
        <v>6.7</v>
      </c>
      <c r="L6800" t="s">
        <v>87</v>
      </c>
      <c r="M6800" t="s">
        <v>36</v>
      </c>
      <c r="N6800">
        <v>41</v>
      </c>
      <c r="O6800" t="s">
        <v>97</v>
      </c>
      <c r="P6800" t="s">
        <v>479</v>
      </c>
      <c r="Q6800">
        <v>3</v>
      </c>
      <c r="R6800">
        <v>4.8</v>
      </c>
      <c r="T6800" t="s">
        <v>83</v>
      </c>
    </row>
    <row r="6801" spans="1:20" ht="12.75" customHeight="1" x14ac:dyDescent="0.25">
      <c r="A6801" t="s">
        <v>7357</v>
      </c>
      <c r="B6801">
        <v>14</v>
      </c>
      <c r="C6801" t="s">
        <v>31</v>
      </c>
      <c r="D6801" t="s">
        <v>144</v>
      </c>
      <c r="E6801" t="s">
        <v>57</v>
      </c>
      <c r="G6801" t="s">
        <v>296</v>
      </c>
      <c r="H6801">
        <v>4.5</v>
      </c>
      <c r="I6801">
        <v>2.2000000000000002</v>
      </c>
      <c r="J6801">
        <v>3.6</v>
      </c>
      <c r="K6801">
        <v>6</v>
      </c>
      <c r="M6801" t="s">
        <v>36</v>
      </c>
      <c r="N6801">
        <v>49</v>
      </c>
      <c r="O6801" t="s">
        <v>97</v>
      </c>
      <c r="P6801" t="s">
        <v>1242</v>
      </c>
      <c r="R6801">
        <v>5.4</v>
      </c>
      <c r="S6801" t="s">
        <v>28</v>
      </c>
      <c r="T6801" t="s">
        <v>29</v>
      </c>
    </row>
    <row r="6802" spans="1:20" ht="12.75" customHeight="1" x14ac:dyDescent="0.25">
      <c r="A6802" t="s">
        <v>7358</v>
      </c>
      <c r="B6802">
        <v>25</v>
      </c>
      <c r="C6802" t="s">
        <v>21</v>
      </c>
      <c r="D6802" t="s">
        <v>41</v>
      </c>
      <c r="E6802" t="s">
        <v>57</v>
      </c>
      <c r="F6802" t="s">
        <v>105</v>
      </c>
      <c r="G6802" t="s">
        <v>727</v>
      </c>
      <c r="H6802">
        <v>3</v>
      </c>
      <c r="I6802">
        <v>3.8</v>
      </c>
      <c r="J6802">
        <v>1.3</v>
      </c>
      <c r="K6802">
        <v>6.9</v>
      </c>
      <c r="L6802" t="s">
        <v>52</v>
      </c>
      <c r="M6802" t="s">
        <v>154</v>
      </c>
      <c r="N6802">
        <v>27</v>
      </c>
      <c r="O6802" t="s">
        <v>37</v>
      </c>
      <c r="P6802" t="s">
        <v>258</v>
      </c>
      <c r="Q6802">
        <v>7</v>
      </c>
      <c r="R6802">
        <v>6.3</v>
      </c>
      <c r="S6802" t="s">
        <v>62</v>
      </c>
      <c r="T6802" t="s">
        <v>46</v>
      </c>
    </row>
    <row r="6803" spans="1:20" ht="12.75" customHeight="1" x14ac:dyDescent="0.25">
      <c r="A6803" t="s">
        <v>7359</v>
      </c>
      <c r="B6803">
        <v>16</v>
      </c>
      <c r="C6803" t="s">
        <v>31</v>
      </c>
      <c r="D6803" t="s">
        <v>41</v>
      </c>
      <c r="E6803" t="s">
        <v>42</v>
      </c>
      <c r="F6803" t="s">
        <v>50</v>
      </c>
      <c r="G6803" t="s">
        <v>174</v>
      </c>
      <c r="H6803">
        <v>1.6</v>
      </c>
      <c r="I6803">
        <v>2.2000000000000002</v>
      </c>
      <c r="J6803">
        <v>4</v>
      </c>
      <c r="K6803">
        <v>4.7</v>
      </c>
      <c r="L6803" t="s">
        <v>79</v>
      </c>
      <c r="M6803" t="s">
        <v>59</v>
      </c>
      <c r="N6803">
        <v>17</v>
      </c>
      <c r="O6803" t="s">
        <v>81</v>
      </c>
      <c r="P6803" t="s">
        <v>205</v>
      </c>
      <c r="R6803">
        <v>4.0999999999999996</v>
      </c>
      <c r="T6803" t="s">
        <v>83</v>
      </c>
    </row>
    <row r="6804" spans="1:20" ht="12.75" customHeight="1" x14ac:dyDescent="0.25">
      <c r="A6804" t="s">
        <v>7360</v>
      </c>
      <c r="B6804">
        <v>16</v>
      </c>
      <c r="C6804" t="s">
        <v>31</v>
      </c>
      <c r="D6804" t="s">
        <v>22</v>
      </c>
      <c r="E6804" t="s">
        <v>85</v>
      </c>
      <c r="F6804" t="s">
        <v>66</v>
      </c>
      <c r="G6804" t="s">
        <v>263</v>
      </c>
      <c r="H6804">
        <v>2.2000000000000002</v>
      </c>
      <c r="I6804">
        <v>0.7</v>
      </c>
      <c r="J6804">
        <v>4.2</v>
      </c>
      <c r="K6804">
        <v>6.7</v>
      </c>
      <c r="M6804" t="s">
        <v>59</v>
      </c>
      <c r="N6804">
        <v>9</v>
      </c>
      <c r="O6804" t="s">
        <v>72</v>
      </c>
      <c r="P6804" t="s">
        <v>336</v>
      </c>
      <c r="Q6804">
        <v>1</v>
      </c>
      <c r="R6804">
        <v>3.2</v>
      </c>
      <c r="S6804" t="s">
        <v>62</v>
      </c>
      <c r="T6804" t="s">
        <v>83</v>
      </c>
    </row>
    <row r="6805" spans="1:20" ht="12.75" customHeight="1" x14ac:dyDescent="0.25">
      <c r="A6805" t="s">
        <v>7361</v>
      </c>
      <c r="B6805">
        <v>14</v>
      </c>
      <c r="C6805" t="s">
        <v>31</v>
      </c>
      <c r="D6805" t="s">
        <v>76</v>
      </c>
      <c r="E6805" t="s">
        <v>42</v>
      </c>
      <c r="G6805" t="s">
        <v>473</v>
      </c>
      <c r="H6805">
        <v>2.6</v>
      </c>
      <c r="I6805">
        <v>1</v>
      </c>
      <c r="J6805">
        <v>2</v>
      </c>
      <c r="L6805" t="s">
        <v>92</v>
      </c>
      <c r="M6805" t="s">
        <v>59</v>
      </c>
      <c r="N6805">
        <v>40</v>
      </c>
      <c r="O6805" t="s">
        <v>72</v>
      </c>
      <c r="P6805" t="s">
        <v>545</v>
      </c>
      <c r="Q6805">
        <v>8</v>
      </c>
      <c r="R6805">
        <v>3.4</v>
      </c>
      <c r="S6805" t="s">
        <v>26</v>
      </c>
      <c r="T6805" t="s">
        <v>83</v>
      </c>
    </row>
    <row r="6806" spans="1:20" ht="12.75" customHeight="1" x14ac:dyDescent="0.25">
      <c r="A6806" t="s">
        <v>7362</v>
      </c>
      <c r="B6806">
        <v>13</v>
      </c>
      <c r="C6806" t="s">
        <v>48</v>
      </c>
      <c r="D6806" t="s">
        <v>41</v>
      </c>
      <c r="E6806" t="s">
        <v>42</v>
      </c>
      <c r="F6806" t="s">
        <v>50</v>
      </c>
      <c r="H6806">
        <v>4.2</v>
      </c>
      <c r="I6806">
        <v>1</v>
      </c>
      <c r="J6806">
        <v>1.9</v>
      </c>
      <c r="K6806">
        <v>8.3000000000000007</v>
      </c>
      <c r="L6806" t="s">
        <v>92</v>
      </c>
      <c r="M6806" t="s">
        <v>88</v>
      </c>
      <c r="N6806">
        <v>15</v>
      </c>
      <c r="P6806" t="s">
        <v>2366</v>
      </c>
      <c r="Q6806">
        <v>5</v>
      </c>
      <c r="R6806">
        <v>6.6</v>
      </c>
      <c r="T6806" t="s">
        <v>46</v>
      </c>
    </row>
    <row r="6807" spans="1:20" ht="12.75" customHeight="1" x14ac:dyDescent="0.25">
      <c r="A6807" t="s">
        <v>7363</v>
      </c>
      <c r="B6807">
        <v>17</v>
      </c>
      <c r="C6807" t="s">
        <v>75</v>
      </c>
      <c r="D6807" t="s">
        <v>65</v>
      </c>
      <c r="E6807" t="s">
        <v>85</v>
      </c>
      <c r="F6807" t="s">
        <v>66</v>
      </c>
      <c r="G6807" t="s">
        <v>296</v>
      </c>
      <c r="H6807">
        <v>4.7</v>
      </c>
      <c r="I6807">
        <v>4.7</v>
      </c>
      <c r="J6807">
        <v>5.4</v>
      </c>
      <c r="K6807">
        <v>9.4</v>
      </c>
      <c r="L6807" t="s">
        <v>92</v>
      </c>
      <c r="M6807" t="s">
        <v>88</v>
      </c>
      <c r="N6807">
        <v>28</v>
      </c>
      <c r="O6807" t="s">
        <v>97</v>
      </c>
      <c r="P6807" t="s">
        <v>1458</v>
      </c>
      <c r="Q6807">
        <v>8</v>
      </c>
      <c r="R6807">
        <v>4.5999999999999996</v>
      </c>
      <c r="S6807" t="s">
        <v>119</v>
      </c>
      <c r="T6807" t="s">
        <v>83</v>
      </c>
    </row>
    <row r="6808" spans="1:20" ht="12.75" customHeight="1" x14ac:dyDescent="0.25">
      <c r="A6808" t="s">
        <v>7364</v>
      </c>
      <c r="B6808">
        <v>18</v>
      </c>
      <c r="C6808" t="s">
        <v>75</v>
      </c>
      <c r="D6808" t="s">
        <v>22</v>
      </c>
      <c r="E6808" t="s">
        <v>42</v>
      </c>
      <c r="G6808" t="s">
        <v>484</v>
      </c>
      <c r="H6808">
        <v>2.8</v>
      </c>
      <c r="I6808">
        <v>4.5999999999999996</v>
      </c>
      <c r="J6808">
        <v>5.5</v>
      </c>
      <c r="K6808">
        <v>7.7</v>
      </c>
      <c r="L6808" t="s">
        <v>35</v>
      </c>
      <c r="M6808" t="s">
        <v>154</v>
      </c>
      <c r="N6808">
        <v>21</v>
      </c>
      <c r="O6808" t="s">
        <v>26</v>
      </c>
      <c r="P6808" t="s">
        <v>1606</v>
      </c>
      <c r="Q6808">
        <v>2</v>
      </c>
      <c r="R6808">
        <v>4.5</v>
      </c>
      <c r="S6808" t="s">
        <v>28</v>
      </c>
      <c r="T6808" t="s">
        <v>83</v>
      </c>
    </row>
    <row r="6809" spans="1:20" ht="12.75" customHeight="1" x14ac:dyDescent="0.25">
      <c r="A6809" t="s">
        <v>7365</v>
      </c>
      <c r="B6809">
        <v>21</v>
      </c>
      <c r="C6809" t="s">
        <v>21</v>
      </c>
      <c r="D6809" t="s">
        <v>22</v>
      </c>
      <c r="E6809" t="s">
        <v>23</v>
      </c>
      <c r="F6809" t="s">
        <v>96</v>
      </c>
      <c r="G6809" t="s">
        <v>78</v>
      </c>
      <c r="I6809">
        <v>5.3</v>
      </c>
      <c r="J6809">
        <v>3.8</v>
      </c>
      <c r="K6809">
        <v>4.7</v>
      </c>
      <c r="M6809" t="s">
        <v>36</v>
      </c>
      <c r="N6809">
        <v>18</v>
      </c>
      <c r="O6809" t="s">
        <v>37</v>
      </c>
      <c r="P6809" t="s">
        <v>977</v>
      </c>
      <c r="Q6809">
        <v>1</v>
      </c>
      <c r="R6809">
        <v>4.0999999999999996</v>
      </c>
      <c r="T6809" t="s">
        <v>83</v>
      </c>
    </row>
    <row r="6810" spans="1:20" ht="12.75" customHeight="1" x14ac:dyDescent="0.25">
      <c r="A6810" t="s">
        <v>7366</v>
      </c>
      <c r="B6810">
        <v>13</v>
      </c>
      <c r="C6810" t="s">
        <v>48</v>
      </c>
      <c r="D6810" t="s">
        <v>32</v>
      </c>
      <c r="E6810" t="s">
        <v>85</v>
      </c>
      <c r="F6810" t="s">
        <v>105</v>
      </c>
      <c r="G6810" t="s">
        <v>102</v>
      </c>
      <c r="H6810">
        <v>4.5999999999999996</v>
      </c>
      <c r="I6810">
        <v>4.4000000000000004</v>
      </c>
      <c r="J6810">
        <v>3.9</v>
      </c>
      <c r="K6810">
        <v>4.3</v>
      </c>
      <c r="L6810" t="s">
        <v>92</v>
      </c>
      <c r="M6810" t="s">
        <v>25</v>
      </c>
      <c r="N6810">
        <v>45</v>
      </c>
      <c r="O6810" t="s">
        <v>37</v>
      </c>
      <c r="P6810" t="s">
        <v>1343</v>
      </c>
      <c r="Q6810">
        <v>4</v>
      </c>
      <c r="R6810">
        <v>3.9</v>
      </c>
      <c r="S6810" t="s">
        <v>28</v>
      </c>
      <c r="T6810" t="s">
        <v>54</v>
      </c>
    </row>
    <row r="6811" spans="1:20" ht="12.75" customHeight="1" x14ac:dyDescent="0.25">
      <c r="A6811" t="s">
        <v>7367</v>
      </c>
      <c r="B6811">
        <v>9</v>
      </c>
      <c r="C6811" t="s">
        <v>64</v>
      </c>
      <c r="D6811" t="s">
        <v>56</v>
      </c>
      <c r="E6811" t="s">
        <v>42</v>
      </c>
      <c r="G6811" t="s">
        <v>184</v>
      </c>
      <c r="I6811">
        <v>0.1</v>
      </c>
      <c r="J6811">
        <v>3.3</v>
      </c>
      <c r="K6811">
        <v>8.4</v>
      </c>
      <c r="L6811" t="s">
        <v>92</v>
      </c>
      <c r="M6811" t="s">
        <v>59</v>
      </c>
      <c r="N6811">
        <v>11</v>
      </c>
      <c r="O6811" t="s">
        <v>81</v>
      </c>
      <c r="P6811" t="s">
        <v>1659</v>
      </c>
      <c r="Q6811">
        <v>5</v>
      </c>
      <c r="R6811">
        <v>5.7</v>
      </c>
      <c r="S6811" t="s">
        <v>39</v>
      </c>
      <c r="T6811" t="s">
        <v>83</v>
      </c>
    </row>
    <row r="6812" spans="1:20" ht="12.75" customHeight="1" x14ac:dyDescent="0.25">
      <c r="A6812" t="s">
        <v>7368</v>
      </c>
      <c r="B6812">
        <v>9</v>
      </c>
      <c r="C6812" t="s">
        <v>64</v>
      </c>
      <c r="D6812" t="s">
        <v>144</v>
      </c>
      <c r="E6812" t="s">
        <v>23</v>
      </c>
      <c r="F6812" t="s">
        <v>77</v>
      </c>
      <c r="G6812" t="s">
        <v>202</v>
      </c>
      <c r="I6812">
        <v>1.5</v>
      </c>
      <c r="J6812">
        <v>5.4</v>
      </c>
      <c r="K6812">
        <v>5.2</v>
      </c>
      <c r="L6812" t="s">
        <v>52</v>
      </c>
      <c r="M6812" t="s">
        <v>59</v>
      </c>
      <c r="N6812">
        <v>7</v>
      </c>
      <c r="O6812" t="s">
        <v>97</v>
      </c>
      <c r="P6812" t="s">
        <v>982</v>
      </c>
      <c r="Q6812">
        <v>5</v>
      </c>
      <c r="R6812">
        <v>3.5</v>
      </c>
      <c r="S6812" t="s">
        <v>26</v>
      </c>
      <c r="T6812" t="s">
        <v>54</v>
      </c>
    </row>
    <row r="6813" spans="1:20" ht="12.75" customHeight="1" x14ac:dyDescent="0.25">
      <c r="A6813" t="s">
        <v>7369</v>
      </c>
      <c r="B6813">
        <v>21</v>
      </c>
      <c r="C6813" t="s">
        <v>21</v>
      </c>
      <c r="D6813" t="s">
        <v>56</v>
      </c>
      <c r="E6813" t="s">
        <v>85</v>
      </c>
      <c r="F6813" t="s">
        <v>105</v>
      </c>
      <c r="G6813" t="s">
        <v>197</v>
      </c>
      <c r="H6813">
        <v>1</v>
      </c>
      <c r="I6813">
        <v>0.8</v>
      </c>
      <c r="J6813">
        <v>5.8</v>
      </c>
      <c r="K6813">
        <v>6.9</v>
      </c>
      <c r="L6813" t="s">
        <v>175</v>
      </c>
      <c r="M6813" t="s">
        <v>88</v>
      </c>
      <c r="N6813">
        <v>16</v>
      </c>
      <c r="O6813" t="s">
        <v>72</v>
      </c>
      <c r="P6813" t="s">
        <v>725</v>
      </c>
      <c r="R6813">
        <v>2.5</v>
      </c>
      <c r="S6813" t="s">
        <v>39</v>
      </c>
      <c r="T6813" t="s">
        <v>46</v>
      </c>
    </row>
    <row r="6814" spans="1:20" ht="12.75" customHeight="1" x14ac:dyDescent="0.25">
      <c r="A6814" t="s">
        <v>7370</v>
      </c>
      <c r="B6814">
        <v>24</v>
      </c>
      <c r="C6814" t="s">
        <v>21</v>
      </c>
      <c r="D6814" t="s">
        <v>49</v>
      </c>
      <c r="E6814" t="s">
        <v>23</v>
      </c>
      <c r="F6814" t="s">
        <v>70</v>
      </c>
      <c r="G6814" t="s">
        <v>325</v>
      </c>
      <c r="H6814">
        <v>1.5</v>
      </c>
      <c r="I6814">
        <v>0.3</v>
      </c>
      <c r="J6814">
        <v>2</v>
      </c>
      <c r="M6814" t="s">
        <v>80</v>
      </c>
      <c r="N6814">
        <v>9</v>
      </c>
      <c r="O6814" t="s">
        <v>26</v>
      </c>
      <c r="P6814" t="s">
        <v>1163</v>
      </c>
      <c r="R6814">
        <v>1.1000000000000001</v>
      </c>
      <c r="S6814" t="s">
        <v>62</v>
      </c>
      <c r="T6814" t="s">
        <v>29</v>
      </c>
    </row>
    <row r="6815" spans="1:20" ht="12.75" customHeight="1" x14ac:dyDescent="0.25">
      <c r="A6815" t="s">
        <v>7371</v>
      </c>
      <c r="B6815">
        <v>12</v>
      </c>
      <c r="C6815" t="s">
        <v>48</v>
      </c>
      <c r="D6815" t="s">
        <v>56</v>
      </c>
      <c r="E6815" t="s">
        <v>42</v>
      </c>
      <c r="G6815" t="s">
        <v>86</v>
      </c>
      <c r="H6815">
        <v>2.1</v>
      </c>
      <c r="I6815">
        <v>3.6</v>
      </c>
      <c r="J6815">
        <v>1.7</v>
      </c>
      <c r="K6815">
        <v>5</v>
      </c>
      <c r="M6815" t="s">
        <v>80</v>
      </c>
      <c r="N6815">
        <v>26</v>
      </c>
      <c r="O6815" t="s">
        <v>45</v>
      </c>
      <c r="Q6815">
        <v>7</v>
      </c>
      <c r="R6815">
        <v>4.8</v>
      </c>
      <c r="T6815" t="s">
        <v>46</v>
      </c>
    </row>
    <row r="6816" spans="1:20" ht="12.75" customHeight="1" x14ac:dyDescent="0.25">
      <c r="A6816" t="s">
        <v>7372</v>
      </c>
      <c r="B6816">
        <v>17</v>
      </c>
      <c r="C6816" t="s">
        <v>75</v>
      </c>
      <c r="D6816" t="s">
        <v>32</v>
      </c>
      <c r="E6816" t="s">
        <v>57</v>
      </c>
      <c r="F6816" t="s">
        <v>96</v>
      </c>
      <c r="G6816" t="s">
        <v>125</v>
      </c>
      <c r="H6816">
        <v>1</v>
      </c>
      <c r="I6816">
        <v>0.2</v>
      </c>
      <c r="J6816">
        <v>3.9</v>
      </c>
      <c r="K6816">
        <v>9.9</v>
      </c>
      <c r="L6816" t="s">
        <v>87</v>
      </c>
      <c r="M6816" t="s">
        <v>88</v>
      </c>
      <c r="N6816">
        <v>18</v>
      </c>
      <c r="O6816" t="s">
        <v>72</v>
      </c>
      <c r="P6816" t="s">
        <v>258</v>
      </c>
      <c r="Q6816">
        <v>2</v>
      </c>
      <c r="R6816">
        <v>2</v>
      </c>
      <c r="S6816" t="s">
        <v>119</v>
      </c>
      <c r="T6816" t="s">
        <v>83</v>
      </c>
    </row>
    <row r="6817" spans="1:20" ht="12.75" customHeight="1" x14ac:dyDescent="0.25">
      <c r="A6817" t="s">
        <v>7373</v>
      </c>
      <c r="B6817">
        <v>21</v>
      </c>
      <c r="C6817" t="s">
        <v>21</v>
      </c>
      <c r="D6817" t="s">
        <v>76</v>
      </c>
      <c r="E6817" t="s">
        <v>57</v>
      </c>
      <c r="G6817" t="s">
        <v>414</v>
      </c>
      <c r="H6817">
        <v>4</v>
      </c>
      <c r="I6817">
        <v>0.5</v>
      </c>
      <c r="J6817">
        <v>1.6</v>
      </c>
      <c r="K6817">
        <v>7</v>
      </c>
      <c r="L6817" t="s">
        <v>24</v>
      </c>
      <c r="M6817" t="s">
        <v>88</v>
      </c>
      <c r="N6817">
        <v>29</v>
      </c>
      <c r="O6817" t="s">
        <v>37</v>
      </c>
      <c r="P6817" t="s">
        <v>771</v>
      </c>
      <c r="Q6817">
        <v>6</v>
      </c>
      <c r="R6817">
        <v>0</v>
      </c>
      <c r="T6817" t="s">
        <v>83</v>
      </c>
    </row>
    <row r="6818" spans="1:20" ht="12.75" customHeight="1" x14ac:dyDescent="0.25">
      <c r="A6818" t="s">
        <v>7374</v>
      </c>
      <c r="B6818">
        <v>10</v>
      </c>
      <c r="C6818" t="s">
        <v>64</v>
      </c>
      <c r="D6818" t="s">
        <v>56</v>
      </c>
      <c r="E6818" t="s">
        <v>85</v>
      </c>
      <c r="F6818" t="s">
        <v>91</v>
      </c>
      <c r="G6818" t="s">
        <v>99</v>
      </c>
      <c r="H6818">
        <v>4.8</v>
      </c>
      <c r="I6818">
        <v>0.6</v>
      </c>
      <c r="J6818">
        <v>2.2000000000000002</v>
      </c>
      <c r="K6818">
        <v>5.5</v>
      </c>
      <c r="L6818" t="s">
        <v>87</v>
      </c>
      <c r="M6818" t="s">
        <v>80</v>
      </c>
      <c r="N6818">
        <v>18</v>
      </c>
      <c r="O6818" t="s">
        <v>81</v>
      </c>
      <c r="P6818" t="s">
        <v>1710</v>
      </c>
      <c r="R6818">
        <v>6.8</v>
      </c>
      <c r="S6818" t="s">
        <v>28</v>
      </c>
      <c r="T6818" t="s">
        <v>46</v>
      </c>
    </row>
    <row r="6819" spans="1:20" ht="12.75" customHeight="1" x14ac:dyDescent="0.25">
      <c r="A6819" t="s">
        <v>7375</v>
      </c>
      <c r="B6819">
        <v>15</v>
      </c>
      <c r="C6819" t="s">
        <v>31</v>
      </c>
      <c r="D6819" t="s">
        <v>49</v>
      </c>
      <c r="E6819" t="s">
        <v>42</v>
      </c>
      <c r="F6819" t="s">
        <v>91</v>
      </c>
      <c r="G6819" t="s">
        <v>236</v>
      </c>
      <c r="H6819">
        <v>3.7</v>
      </c>
      <c r="I6819">
        <v>3.1</v>
      </c>
      <c r="J6819">
        <v>2.2999999999999998</v>
      </c>
      <c r="K6819">
        <v>9</v>
      </c>
      <c r="L6819" t="s">
        <v>35</v>
      </c>
      <c r="M6819" t="s">
        <v>80</v>
      </c>
      <c r="N6819">
        <v>49</v>
      </c>
      <c r="O6819" t="s">
        <v>81</v>
      </c>
      <c r="P6819" t="s">
        <v>900</v>
      </c>
      <c r="R6819">
        <v>4.3</v>
      </c>
      <c r="S6819" t="s">
        <v>28</v>
      </c>
      <c r="T6819" t="s">
        <v>29</v>
      </c>
    </row>
    <row r="6820" spans="1:20" ht="12.75" customHeight="1" x14ac:dyDescent="0.25">
      <c r="A6820" t="s">
        <v>7376</v>
      </c>
      <c r="B6820">
        <v>19</v>
      </c>
      <c r="C6820" t="s">
        <v>21</v>
      </c>
      <c r="D6820" t="s">
        <v>41</v>
      </c>
      <c r="E6820" t="s">
        <v>33</v>
      </c>
      <c r="F6820" t="s">
        <v>50</v>
      </c>
      <c r="G6820" t="s">
        <v>245</v>
      </c>
      <c r="H6820">
        <v>1.1000000000000001</v>
      </c>
      <c r="I6820">
        <v>1.6</v>
      </c>
      <c r="J6820">
        <v>1.5</v>
      </c>
      <c r="K6820">
        <v>9.3000000000000007</v>
      </c>
      <c r="L6820" t="s">
        <v>24</v>
      </c>
      <c r="M6820" t="s">
        <v>36</v>
      </c>
      <c r="N6820">
        <v>6</v>
      </c>
      <c r="O6820" t="s">
        <v>37</v>
      </c>
      <c r="P6820" t="s">
        <v>1317</v>
      </c>
      <c r="Q6820">
        <v>8</v>
      </c>
      <c r="R6820">
        <v>3.5</v>
      </c>
      <c r="T6820" t="s">
        <v>46</v>
      </c>
    </row>
    <row r="6821" spans="1:20" ht="12.75" customHeight="1" x14ac:dyDescent="0.25">
      <c r="A6821" t="s">
        <v>7377</v>
      </c>
      <c r="B6821">
        <v>15</v>
      </c>
      <c r="C6821" t="s">
        <v>31</v>
      </c>
      <c r="D6821" t="s">
        <v>65</v>
      </c>
      <c r="E6821" t="s">
        <v>85</v>
      </c>
      <c r="F6821" t="s">
        <v>91</v>
      </c>
      <c r="G6821" t="s">
        <v>473</v>
      </c>
      <c r="H6821">
        <v>2.8</v>
      </c>
      <c r="I6821">
        <v>4.0999999999999996</v>
      </c>
      <c r="J6821">
        <v>2</v>
      </c>
      <c r="K6821">
        <v>7.1</v>
      </c>
      <c r="L6821" t="s">
        <v>24</v>
      </c>
      <c r="M6821" t="s">
        <v>36</v>
      </c>
      <c r="N6821">
        <v>22</v>
      </c>
      <c r="O6821" t="s">
        <v>72</v>
      </c>
      <c r="P6821" t="s">
        <v>203</v>
      </c>
      <c r="Q6821">
        <v>7</v>
      </c>
      <c r="R6821">
        <v>2.9</v>
      </c>
      <c r="S6821" t="s">
        <v>119</v>
      </c>
      <c r="T6821" t="s">
        <v>29</v>
      </c>
    </row>
    <row r="6822" spans="1:20" ht="12.75" customHeight="1" x14ac:dyDescent="0.25">
      <c r="A6822" t="s">
        <v>7378</v>
      </c>
      <c r="B6822">
        <v>25</v>
      </c>
      <c r="C6822" t="s">
        <v>21</v>
      </c>
      <c r="D6822" t="s">
        <v>56</v>
      </c>
      <c r="E6822" t="s">
        <v>33</v>
      </c>
      <c r="G6822" t="s">
        <v>236</v>
      </c>
      <c r="H6822">
        <v>4.4000000000000004</v>
      </c>
      <c r="I6822">
        <v>1.9</v>
      </c>
      <c r="J6822">
        <v>1.2</v>
      </c>
      <c r="K6822">
        <v>9.1999999999999993</v>
      </c>
      <c r="L6822" t="s">
        <v>52</v>
      </c>
      <c r="M6822" t="s">
        <v>36</v>
      </c>
      <c r="N6822">
        <v>49</v>
      </c>
      <c r="O6822" t="s">
        <v>97</v>
      </c>
      <c r="P6822" t="s">
        <v>1603</v>
      </c>
      <c r="Q6822">
        <v>6</v>
      </c>
      <c r="R6822">
        <v>2.9</v>
      </c>
      <c r="S6822" t="s">
        <v>28</v>
      </c>
      <c r="T6822" t="s">
        <v>46</v>
      </c>
    </row>
    <row r="6823" spans="1:20" ht="12.75" customHeight="1" x14ac:dyDescent="0.25">
      <c r="A6823" t="s">
        <v>7379</v>
      </c>
      <c r="B6823">
        <v>18</v>
      </c>
      <c r="C6823" t="s">
        <v>75</v>
      </c>
      <c r="D6823" t="s">
        <v>65</v>
      </c>
      <c r="E6823" t="s">
        <v>85</v>
      </c>
      <c r="F6823" t="s">
        <v>91</v>
      </c>
      <c r="H6823">
        <v>4.0999999999999996</v>
      </c>
      <c r="I6823">
        <v>1.4</v>
      </c>
      <c r="J6823">
        <v>4.0999999999999996</v>
      </c>
      <c r="K6823">
        <v>6.7</v>
      </c>
      <c r="M6823" t="s">
        <v>36</v>
      </c>
      <c r="N6823">
        <v>45</v>
      </c>
      <c r="O6823" t="s">
        <v>37</v>
      </c>
      <c r="P6823" t="s">
        <v>1293</v>
      </c>
      <c r="Q6823">
        <v>7</v>
      </c>
      <c r="R6823">
        <v>0</v>
      </c>
      <c r="S6823" t="s">
        <v>62</v>
      </c>
      <c r="T6823" t="s">
        <v>83</v>
      </c>
    </row>
    <row r="6824" spans="1:20" ht="12.75" customHeight="1" x14ac:dyDescent="0.25">
      <c r="A6824" t="s">
        <v>7380</v>
      </c>
      <c r="B6824">
        <v>17</v>
      </c>
      <c r="C6824" t="s">
        <v>75</v>
      </c>
      <c r="D6824" t="s">
        <v>56</v>
      </c>
      <c r="E6824" t="s">
        <v>23</v>
      </c>
      <c r="F6824" t="s">
        <v>66</v>
      </c>
      <c r="G6824" t="s">
        <v>257</v>
      </c>
      <c r="H6824">
        <v>2.7</v>
      </c>
      <c r="I6824">
        <v>3.3</v>
      </c>
      <c r="J6824">
        <v>2.9</v>
      </c>
      <c r="K6824">
        <v>4.0999999999999996</v>
      </c>
      <c r="L6824" t="s">
        <v>52</v>
      </c>
      <c r="M6824" t="s">
        <v>36</v>
      </c>
      <c r="P6824" t="s">
        <v>1925</v>
      </c>
      <c r="Q6824">
        <v>5</v>
      </c>
      <c r="R6824">
        <v>0.1</v>
      </c>
      <c r="S6824" t="s">
        <v>62</v>
      </c>
      <c r="T6824" t="s">
        <v>83</v>
      </c>
    </row>
    <row r="6825" spans="1:20" ht="12.75" customHeight="1" x14ac:dyDescent="0.25">
      <c r="A6825" t="s">
        <v>7381</v>
      </c>
      <c r="B6825">
        <v>12</v>
      </c>
      <c r="C6825" t="s">
        <v>48</v>
      </c>
      <c r="D6825" t="s">
        <v>32</v>
      </c>
      <c r="E6825" t="s">
        <v>33</v>
      </c>
      <c r="F6825" t="s">
        <v>91</v>
      </c>
      <c r="G6825" t="s">
        <v>377</v>
      </c>
      <c r="H6825">
        <v>3.6</v>
      </c>
      <c r="I6825">
        <v>0.7</v>
      </c>
      <c r="J6825">
        <v>4.5</v>
      </c>
      <c r="L6825" t="s">
        <v>52</v>
      </c>
      <c r="M6825" t="s">
        <v>88</v>
      </c>
      <c r="N6825">
        <v>18</v>
      </c>
      <c r="O6825" t="s">
        <v>72</v>
      </c>
      <c r="P6825" t="s">
        <v>1747</v>
      </c>
      <c r="R6825">
        <v>1.4</v>
      </c>
      <c r="T6825" t="s">
        <v>29</v>
      </c>
    </row>
    <row r="6826" spans="1:20" ht="12.75" customHeight="1" x14ac:dyDescent="0.25">
      <c r="A6826" t="s">
        <v>7382</v>
      </c>
      <c r="B6826">
        <v>18</v>
      </c>
      <c r="C6826" t="s">
        <v>75</v>
      </c>
      <c r="D6826" t="s">
        <v>49</v>
      </c>
      <c r="E6826" t="s">
        <v>33</v>
      </c>
      <c r="I6826">
        <v>5</v>
      </c>
      <c r="J6826">
        <v>2.9</v>
      </c>
      <c r="K6826">
        <v>5.2</v>
      </c>
      <c r="L6826" t="s">
        <v>92</v>
      </c>
      <c r="M6826" t="s">
        <v>36</v>
      </c>
      <c r="N6826">
        <v>36</v>
      </c>
      <c r="O6826" t="s">
        <v>97</v>
      </c>
      <c r="Q6826">
        <v>9</v>
      </c>
      <c r="R6826">
        <v>3.9</v>
      </c>
      <c r="S6826" t="s">
        <v>119</v>
      </c>
      <c r="T6826" t="s">
        <v>46</v>
      </c>
    </row>
    <row r="6827" spans="1:20" ht="12.75" customHeight="1" x14ac:dyDescent="0.25">
      <c r="A6827" t="s">
        <v>7383</v>
      </c>
      <c r="B6827">
        <v>8</v>
      </c>
      <c r="C6827" t="s">
        <v>64</v>
      </c>
      <c r="D6827" t="s">
        <v>41</v>
      </c>
      <c r="E6827" t="s">
        <v>85</v>
      </c>
      <c r="F6827" t="s">
        <v>70</v>
      </c>
      <c r="G6827" t="s">
        <v>377</v>
      </c>
      <c r="H6827">
        <v>2.9</v>
      </c>
      <c r="I6827">
        <v>3.2</v>
      </c>
      <c r="J6827">
        <v>1.7</v>
      </c>
      <c r="K6827">
        <v>6</v>
      </c>
      <c r="L6827" t="s">
        <v>24</v>
      </c>
      <c r="M6827" t="s">
        <v>44</v>
      </c>
      <c r="N6827">
        <v>14</v>
      </c>
      <c r="O6827" t="s">
        <v>81</v>
      </c>
      <c r="Q6827">
        <v>7</v>
      </c>
      <c r="R6827">
        <v>3.4</v>
      </c>
      <c r="S6827" t="s">
        <v>62</v>
      </c>
      <c r="T6827" t="s">
        <v>83</v>
      </c>
    </row>
    <row r="6828" spans="1:20" ht="12.75" customHeight="1" x14ac:dyDescent="0.25">
      <c r="A6828" t="s">
        <v>7384</v>
      </c>
      <c r="B6828">
        <v>19</v>
      </c>
      <c r="C6828" t="s">
        <v>21</v>
      </c>
      <c r="D6828" t="s">
        <v>22</v>
      </c>
      <c r="E6828" t="s">
        <v>95</v>
      </c>
      <c r="F6828" t="s">
        <v>91</v>
      </c>
      <c r="G6828" t="s">
        <v>106</v>
      </c>
      <c r="H6828">
        <v>1.9</v>
      </c>
      <c r="I6828">
        <v>2.5</v>
      </c>
      <c r="J6828">
        <v>1.7</v>
      </c>
      <c r="K6828">
        <v>6.1</v>
      </c>
      <c r="L6828" t="s">
        <v>35</v>
      </c>
      <c r="M6828" t="s">
        <v>25</v>
      </c>
      <c r="N6828">
        <v>27</v>
      </c>
      <c r="O6828" t="s">
        <v>72</v>
      </c>
      <c r="P6828" t="s">
        <v>536</v>
      </c>
      <c r="Q6828">
        <v>10</v>
      </c>
      <c r="R6828">
        <v>6.8</v>
      </c>
      <c r="S6828" t="s">
        <v>119</v>
      </c>
      <c r="T6828" t="s">
        <v>83</v>
      </c>
    </row>
    <row r="6829" spans="1:20" ht="12.75" customHeight="1" x14ac:dyDescent="0.25">
      <c r="A6829" t="s">
        <v>2155</v>
      </c>
      <c r="B6829">
        <v>20</v>
      </c>
      <c r="C6829" t="s">
        <v>21</v>
      </c>
      <c r="D6829" t="s">
        <v>41</v>
      </c>
      <c r="E6829" t="s">
        <v>57</v>
      </c>
      <c r="F6829" t="s">
        <v>50</v>
      </c>
      <c r="G6829" t="s">
        <v>654</v>
      </c>
      <c r="H6829">
        <v>1.4</v>
      </c>
      <c r="I6829">
        <v>5.3</v>
      </c>
      <c r="J6829">
        <v>1.4</v>
      </c>
      <c r="K6829">
        <v>4.7</v>
      </c>
      <c r="M6829" t="s">
        <v>44</v>
      </c>
      <c r="O6829" t="s">
        <v>45</v>
      </c>
      <c r="P6829" t="s">
        <v>657</v>
      </c>
      <c r="Q6829">
        <v>6</v>
      </c>
      <c r="R6829">
        <v>2.2000000000000002</v>
      </c>
      <c r="T6829" t="s">
        <v>83</v>
      </c>
    </row>
    <row r="6830" spans="1:20" ht="12.75" customHeight="1" x14ac:dyDescent="0.25">
      <c r="A6830" t="s">
        <v>7385</v>
      </c>
      <c r="B6830">
        <v>8</v>
      </c>
      <c r="C6830" t="s">
        <v>64</v>
      </c>
      <c r="D6830" t="s">
        <v>76</v>
      </c>
      <c r="E6830" t="s">
        <v>23</v>
      </c>
      <c r="F6830" t="s">
        <v>91</v>
      </c>
      <c r="G6830" t="s">
        <v>145</v>
      </c>
      <c r="H6830">
        <v>1.2</v>
      </c>
      <c r="I6830">
        <v>1.7</v>
      </c>
      <c r="J6830">
        <v>3.9</v>
      </c>
      <c r="M6830" t="s">
        <v>44</v>
      </c>
      <c r="N6830">
        <v>13</v>
      </c>
      <c r="O6830" t="s">
        <v>45</v>
      </c>
      <c r="P6830" t="s">
        <v>1392</v>
      </c>
      <c r="R6830">
        <v>5.0999999999999996</v>
      </c>
      <c r="T6830" t="s">
        <v>54</v>
      </c>
    </row>
    <row r="6831" spans="1:20" ht="12.75" customHeight="1" x14ac:dyDescent="0.25">
      <c r="A6831" t="s">
        <v>7386</v>
      </c>
      <c r="B6831">
        <v>19</v>
      </c>
      <c r="C6831" t="s">
        <v>21</v>
      </c>
      <c r="D6831" t="s">
        <v>32</v>
      </c>
      <c r="E6831" t="s">
        <v>42</v>
      </c>
      <c r="F6831" t="s">
        <v>77</v>
      </c>
      <c r="G6831" t="s">
        <v>522</v>
      </c>
      <c r="I6831">
        <v>1</v>
      </c>
      <c r="J6831">
        <v>1.5</v>
      </c>
      <c r="K6831">
        <v>5.5</v>
      </c>
      <c r="M6831" t="s">
        <v>59</v>
      </c>
      <c r="O6831" t="s">
        <v>97</v>
      </c>
      <c r="P6831" t="s">
        <v>223</v>
      </c>
      <c r="R6831">
        <v>2.8</v>
      </c>
      <c r="S6831" t="s">
        <v>119</v>
      </c>
      <c r="T6831" t="s">
        <v>54</v>
      </c>
    </row>
    <row r="6832" spans="1:20" ht="12.75" customHeight="1" x14ac:dyDescent="0.25">
      <c r="A6832" t="s">
        <v>4753</v>
      </c>
      <c r="B6832">
        <v>14</v>
      </c>
      <c r="C6832" t="s">
        <v>31</v>
      </c>
      <c r="D6832" t="s">
        <v>76</v>
      </c>
      <c r="E6832" t="s">
        <v>95</v>
      </c>
      <c r="F6832" t="s">
        <v>50</v>
      </c>
      <c r="G6832" t="s">
        <v>153</v>
      </c>
      <c r="H6832">
        <v>0.3</v>
      </c>
      <c r="I6832">
        <v>2.8</v>
      </c>
      <c r="J6832">
        <v>1.9</v>
      </c>
      <c r="M6832" t="s">
        <v>80</v>
      </c>
      <c r="N6832">
        <v>42</v>
      </c>
      <c r="O6832" t="s">
        <v>37</v>
      </c>
      <c r="P6832" t="s">
        <v>3169</v>
      </c>
      <c r="Q6832">
        <v>4</v>
      </c>
      <c r="R6832">
        <v>3.9</v>
      </c>
      <c r="S6832" t="s">
        <v>26</v>
      </c>
      <c r="T6832" t="s">
        <v>83</v>
      </c>
    </row>
    <row r="6833" spans="1:20" ht="12.75" customHeight="1" x14ac:dyDescent="0.25">
      <c r="A6833" t="s">
        <v>7387</v>
      </c>
      <c r="B6833">
        <v>12</v>
      </c>
      <c r="C6833" t="s">
        <v>48</v>
      </c>
      <c r="D6833" t="s">
        <v>32</v>
      </c>
      <c r="E6833" t="s">
        <v>42</v>
      </c>
      <c r="F6833" t="s">
        <v>50</v>
      </c>
      <c r="G6833" t="s">
        <v>305</v>
      </c>
      <c r="H6833">
        <v>0.5</v>
      </c>
      <c r="I6833">
        <v>5.2</v>
      </c>
      <c r="J6833">
        <v>1.7</v>
      </c>
      <c r="K6833">
        <v>5.2</v>
      </c>
      <c r="L6833" t="s">
        <v>79</v>
      </c>
      <c r="M6833" t="s">
        <v>44</v>
      </c>
      <c r="N6833">
        <v>41</v>
      </c>
      <c r="O6833" t="s">
        <v>97</v>
      </c>
      <c r="Q6833">
        <v>9</v>
      </c>
      <c r="R6833">
        <v>5</v>
      </c>
      <c r="S6833" t="s">
        <v>26</v>
      </c>
      <c r="T6833" t="s">
        <v>46</v>
      </c>
    </row>
    <row r="6834" spans="1:20" ht="12.75" customHeight="1" x14ac:dyDescent="0.25">
      <c r="A6834" t="s">
        <v>7388</v>
      </c>
      <c r="B6834">
        <v>17</v>
      </c>
      <c r="C6834" t="s">
        <v>75</v>
      </c>
      <c r="D6834" t="s">
        <v>144</v>
      </c>
      <c r="E6834" t="s">
        <v>85</v>
      </c>
      <c r="F6834" t="s">
        <v>91</v>
      </c>
      <c r="G6834" t="s">
        <v>218</v>
      </c>
      <c r="H6834">
        <v>2.1</v>
      </c>
      <c r="I6834">
        <v>0.1</v>
      </c>
      <c r="J6834">
        <v>4.9000000000000004</v>
      </c>
      <c r="K6834">
        <v>9.8000000000000007</v>
      </c>
      <c r="L6834" t="s">
        <v>92</v>
      </c>
      <c r="M6834" t="s">
        <v>88</v>
      </c>
      <c r="N6834">
        <v>39</v>
      </c>
      <c r="O6834" t="s">
        <v>81</v>
      </c>
      <c r="P6834" t="s">
        <v>1381</v>
      </c>
      <c r="Q6834">
        <v>3</v>
      </c>
      <c r="R6834">
        <v>3.3</v>
      </c>
      <c r="S6834" t="s">
        <v>28</v>
      </c>
      <c r="T6834" t="s">
        <v>54</v>
      </c>
    </row>
    <row r="6835" spans="1:20" ht="12.75" customHeight="1" x14ac:dyDescent="0.25">
      <c r="A6835" t="s">
        <v>1944</v>
      </c>
      <c r="B6835">
        <v>13</v>
      </c>
      <c r="C6835" t="s">
        <v>48</v>
      </c>
      <c r="D6835" t="s">
        <v>49</v>
      </c>
      <c r="E6835" t="s">
        <v>42</v>
      </c>
      <c r="G6835" t="s">
        <v>559</v>
      </c>
      <c r="H6835">
        <v>2.5</v>
      </c>
      <c r="I6835">
        <v>1.8</v>
      </c>
      <c r="J6835">
        <v>1.9</v>
      </c>
      <c r="L6835" t="s">
        <v>79</v>
      </c>
      <c r="M6835" t="s">
        <v>36</v>
      </c>
      <c r="N6835">
        <v>39</v>
      </c>
      <c r="O6835" t="s">
        <v>26</v>
      </c>
      <c r="P6835" t="s">
        <v>400</v>
      </c>
      <c r="Q6835">
        <v>1</v>
      </c>
      <c r="R6835">
        <v>1.6</v>
      </c>
      <c r="S6835" t="s">
        <v>119</v>
      </c>
      <c r="T6835" t="s">
        <v>46</v>
      </c>
    </row>
    <row r="6836" spans="1:20" ht="12.75" customHeight="1" x14ac:dyDescent="0.25">
      <c r="A6836" t="s">
        <v>7389</v>
      </c>
      <c r="B6836">
        <v>14</v>
      </c>
      <c r="C6836" t="s">
        <v>31</v>
      </c>
      <c r="D6836" t="s">
        <v>41</v>
      </c>
      <c r="E6836" t="s">
        <v>57</v>
      </c>
      <c r="G6836" t="s">
        <v>197</v>
      </c>
      <c r="H6836">
        <v>4.4000000000000004</v>
      </c>
      <c r="I6836">
        <v>5.0999999999999996</v>
      </c>
      <c r="J6836">
        <v>3.7</v>
      </c>
      <c r="K6836">
        <v>7.9</v>
      </c>
      <c r="L6836" t="s">
        <v>35</v>
      </c>
      <c r="M6836" t="s">
        <v>44</v>
      </c>
      <c r="N6836">
        <v>12</v>
      </c>
      <c r="O6836" t="s">
        <v>45</v>
      </c>
      <c r="P6836" t="s">
        <v>1859</v>
      </c>
      <c r="Q6836">
        <v>10</v>
      </c>
      <c r="R6836">
        <v>3.5</v>
      </c>
      <c r="S6836" t="s">
        <v>26</v>
      </c>
      <c r="T6836" t="s">
        <v>46</v>
      </c>
    </row>
    <row r="6837" spans="1:20" ht="12.75" customHeight="1" x14ac:dyDescent="0.25">
      <c r="A6837" t="s">
        <v>7390</v>
      </c>
      <c r="B6837">
        <v>22</v>
      </c>
      <c r="C6837" t="s">
        <v>21</v>
      </c>
      <c r="D6837" t="s">
        <v>144</v>
      </c>
      <c r="E6837" t="s">
        <v>33</v>
      </c>
      <c r="F6837" t="s">
        <v>50</v>
      </c>
      <c r="G6837" t="s">
        <v>559</v>
      </c>
      <c r="H6837">
        <v>4.9000000000000004</v>
      </c>
      <c r="I6837">
        <v>2.7</v>
      </c>
      <c r="J6837">
        <v>5.2</v>
      </c>
      <c r="K6837">
        <v>7.1</v>
      </c>
      <c r="L6837" t="s">
        <v>35</v>
      </c>
      <c r="M6837" t="s">
        <v>154</v>
      </c>
      <c r="N6837">
        <v>31</v>
      </c>
      <c r="O6837" t="s">
        <v>72</v>
      </c>
      <c r="P6837" t="s">
        <v>1641</v>
      </c>
      <c r="Q6837">
        <v>1</v>
      </c>
      <c r="R6837">
        <v>2.9</v>
      </c>
      <c r="T6837" t="s">
        <v>54</v>
      </c>
    </row>
    <row r="6838" spans="1:20" ht="12.75" customHeight="1" x14ac:dyDescent="0.25">
      <c r="A6838" t="s">
        <v>7391</v>
      </c>
      <c r="B6838">
        <v>150</v>
      </c>
      <c r="C6838" t="s">
        <v>21</v>
      </c>
      <c r="D6838" t="s">
        <v>56</v>
      </c>
      <c r="E6838" t="s">
        <v>23</v>
      </c>
      <c r="F6838" t="s">
        <v>96</v>
      </c>
      <c r="G6838" t="s">
        <v>895</v>
      </c>
      <c r="H6838">
        <v>0.1</v>
      </c>
      <c r="I6838">
        <v>4.3</v>
      </c>
      <c r="J6838">
        <v>2.2999999999999998</v>
      </c>
      <c r="K6838">
        <v>7.7</v>
      </c>
      <c r="M6838" t="s">
        <v>44</v>
      </c>
      <c r="N6838">
        <v>17</v>
      </c>
      <c r="O6838" t="s">
        <v>72</v>
      </c>
      <c r="P6838" t="s">
        <v>538</v>
      </c>
      <c r="Q6838">
        <v>4</v>
      </c>
      <c r="R6838">
        <v>3.6</v>
      </c>
      <c r="T6838" t="s">
        <v>29</v>
      </c>
    </row>
    <row r="6839" spans="1:20" ht="12.75" customHeight="1" x14ac:dyDescent="0.25">
      <c r="A6839" t="s">
        <v>3372</v>
      </c>
      <c r="B6839">
        <v>23</v>
      </c>
      <c r="C6839" t="s">
        <v>21</v>
      </c>
      <c r="D6839" t="s">
        <v>65</v>
      </c>
      <c r="E6839" t="s">
        <v>85</v>
      </c>
      <c r="F6839" t="s">
        <v>96</v>
      </c>
      <c r="G6839" t="s">
        <v>525</v>
      </c>
      <c r="H6839">
        <v>2.1</v>
      </c>
      <c r="I6839">
        <v>2.5</v>
      </c>
      <c r="J6839">
        <v>4.8</v>
      </c>
      <c r="K6839">
        <v>8.6999999999999993</v>
      </c>
      <c r="L6839" t="s">
        <v>52</v>
      </c>
      <c r="M6839" t="s">
        <v>59</v>
      </c>
      <c r="N6839">
        <v>22</v>
      </c>
      <c r="O6839" t="s">
        <v>45</v>
      </c>
      <c r="P6839" t="s">
        <v>3373</v>
      </c>
      <c r="Q6839">
        <v>5</v>
      </c>
      <c r="R6839">
        <v>2.8</v>
      </c>
      <c r="T6839" t="s">
        <v>29</v>
      </c>
    </row>
    <row r="6840" spans="1:20" ht="12.75" customHeight="1" x14ac:dyDescent="0.25">
      <c r="A6840" t="s">
        <v>7392</v>
      </c>
      <c r="B6840">
        <v>13</v>
      </c>
      <c r="C6840" t="s">
        <v>48</v>
      </c>
      <c r="D6840" t="s">
        <v>22</v>
      </c>
      <c r="E6840" t="s">
        <v>23</v>
      </c>
      <c r="F6840" t="s">
        <v>105</v>
      </c>
      <c r="G6840" t="s">
        <v>354</v>
      </c>
      <c r="H6840">
        <v>0.5</v>
      </c>
      <c r="I6840">
        <v>1.1000000000000001</v>
      </c>
      <c r="J6840">
        <v>5.3</v>
      </c>
      <c r="K6840">
        <v>5.0999999999999996</v>
      </c>
      <c r="L6840" t="s">
        <v>35</v>
      </c>
      <c r="M6840" t="s">
        <v>25</v>
      </c>
      <c r="O6840" t="s">
        <v>45</v>
      </c>
      <c r="P6840" t="s">
        <v>378</v>
      </c>
      <c r="Q6840">
        <v>10</v>
      </c>
      <c r="R6840">
        <v>5.3</v>
      </c>
      <c r="S6840" t="s">
        <v>62</v>
      </c>
      <c r="T6840" t="s">
        <v>29</v>
      </c>
    </row>
    <row r="6841" spans="1:20" ht="12.75" customHeight="1" x14ac:dyDescent="0.25">
      <c r="A6841" t="s">
        <v>7393</v>
      </c>
      <c r="B6841">
        <v>10</v>
      </c>
      <c r="C6841" t="s">
        <v>64</v>
      </c>
      <c r="D6841" t="s">
        <v>144</v>
      </c>
      <c r="E6841" t="s">
        <v>33</v>
      </c>
      <c r="F6841" t="s">
        <v>50</v>
      </c>
      <c r="G6841" t="s">
        <v>473</v>
      </c>
      <c r="H6841">
        <v>3.6</v>
      </c>
      <c r="I6841">
        <v>2.2000000000000002</v>
      </c>
      <c r="J6841">
        <v>4.8</v>
      </c>
      <c r="K6841">
        <v>7.2</v>
      </c>
      <c r="L6841" t="s">
        <v>175</v>
      </c>
      <c r="M6841" t="s">
        <v>25</v>
      </c>
      <c r="N6841">
        <v>26</v>
      </c>
      <c r="P6841" t="s">
        <v>1302</v>
      </c>
      <c r="Q6841">
        <v>6</v>
      </c>
      <c r="R6841">
        <v>1.4</v>
      </c>
      <c r="T6841" t="s">
        <v>29</v>
      </c>
    </row>
    <row r="6842" spans="1:20" ht="12.75" customHeight="1" x14ac:dyDescent="0.25">
      <c r="A6842" t="s">
        <v>7394</v>
      </c>
      <c r="B6842">
        <v>13</v>
      </c>
      <c r="C6842" t="s">
        <v>48</v>
      </c>
      <c r="D6842" t="s">
        <v>32</v>
      </c>
      <c r="E6842" t="s">
        <v>23</v>
      </c>
      <c r="F6842" t="s">
        <v>66</v>
      </c>
      <c r="G6842" t="s">
        <v>375</v>
      </c>
      <c r="H6842">
        <v>2.1</v>
      </c>
      <c r="I6842">
        <v>2.1</v>
      </c>
      <c r="J6842">
        <v>4.0999999999999996</v>
      </c>
      <c r="K6842">
        <v>4.3</v>
      </c>
      <c r="L6842" t="s">
        <v>87</v>
      </c>
      <c r="M6842" t="s">
        <v>44</v>
      </c>
      <c r="N6842">
        <v>10</v>
      </c>
      <c r="O6842" t="s">
        <v>72</v>
      </c>
      <c r="P6842" t="s">
        <v>583</v>
      </c>
      <c r="R6842">
        <v>7</v>
      </c>
      <c r="S6842" t="s">
        <v>26</v>
      </c>
      <c r="T6842" t="s">
        <v>46</v>
      </c>
    </row>
    <row r="6843" spans="1:20" ht="12.75" customHeight="1" x14ac:dyDescent="0.25">
      <c r="A6843" t="s">
        <v>7395</v>
      </c>
      <c r="B6843">
        <v>14</v>
      </c>
      <c r="C6843" t="s">
        <v>31</v>
      </c>
      <c r="D6843" t="s">
        <v>56</v>
      </c>
      <c r="E6843" t="s">
        <v>42</v>
      </c>
      <c r="G6843" t="s">
        <v>542</v>
      </c>
      <c r="H6843">
        <v>2.5</v>
      </c>
      <c r="I6843">
        <v>2.2000000000000002</v>
      </c>
      <c r="J6843">
        <v>5.2</v>
      </c>
      <c r="K6843">
        <v>6.1</v>
      </c>
      <c r="M6843" t="s">
        <v>80</v>
      </c>
      <c r="N6843">
        <v>48</v>
      </c>
      <c r="O6843" t="s">
        <v>72</v>
      </c>
      <c r="P6843" t="s">
        <v>512</v>
      </c>
      <c r="Q6843">
        <v>1</v>
      </c>
      <c r="R6843">
        <v>1.7</v>
      </c>
      <c r="T6843" t="s">
        <v>54</v>
      </c>
    </row>
    <row r="6844" spans="1:20" ht="12.75" customHeight="1" x14ac:dyDescent="0.25">
      <c r="A6844" t="s">
        <v>7396</v>
      </c>
      <c r="B6844">
        <v>99</v>
      </c>
      <c r="C6844" t="s">
        <v>64</v>
      </c>
      <c r="D6844" t="s">
        <v>56</v>
      </c>
      <c r="E6844" t="s">
        <v>95</v>
      </c>
      <c r="F6844" t="s">
        <v>50</v>
      </c>
      <c r="G6844" t="s">
        <v>291</v>
      </c>
      <c r="H6844">
        <v>1</v>
      </c>
      <c r="I6844">
        <v>2.5</v>
      </c>
      <c r="J6844">
        <v>3.4</v>
      </c>
      <c r="K6844">
        <v>9.1999999999999993</v>
      </c>
      <c r="M6844" t="s">
        <v>44</v>
      </c>
      <c r="N6844">
        <v>25</v>
      </c>
      <c r="O6844" t="s">
        <v>81</v>
      </c>
      <c r="P6844" t="s">
        <v>1784</v>
      </c>
      <c r="R6844">
        <v>6.8</v>
      </c>
      <c r="S6844" t="s">
        <v>26</v>
      </c>
      <c r="T6844" t="s">
        <v>83</v>
      </c>
    </row>
    <row r="6845" spans="1:20" ht="12.75" customHeight="1" x14ac:dyDescent="0.25">
      <c r="A6845" t="s">
        <v>7397</v>
      </c>
      <c r="B6845">
        <v>25</v>
      </c>
      <c r="C6845" t="s">
        <v>21</v>
      </c>
      <c r="D6845" t="s">
        <v>22</v>
      </c>
      <c r="E6845" t="s">
        <v>42</v>
      </c>
      <c r="F6845" t="s">
        <v>91</v>
      </c>
      <c r="G6845" t="s">
        <v>189</v>
      </c>
      <c r="H6845">
        <v>1.4</v>
      </c>
      <c r="I6845">
        <v>1.2</v>
      </c>
      <c r="J6845">
        <v>1.1000000000000001</v>
      </c>
      <c r="L6845" t="s">
        <v>24</v>
      </c>
      <c r="M6845" t="s">
        <v>88</v>
      </c>
      <c r="N6845">
        <v>5</v>
      </c>
      <c r="O6845" t="s">
        <v>72</v>
      </c>
      <c r="P6845" t="s">
        <v>3505</v>
      </c>
      <c r="Q6845">
        <v>2</v>
      </c>
      <c r="R6845">
        <v>4.4000000000000004</v>
      </c>
      <c r="S6845" t="s">
        <v>39</v>
      </c>
      <c r="T6845" t="s">
        <v>46</v>
      </c>
    </row>
    <row r="6846" spans="1:20" ht="12.75" customHeight="1" x14ac:dyDescent="0.25">
      <c r="A6846" t="s">
        <v>7398</v>
      </c>
      <c r="B6846">
        <v>19</v>
      </c>
      <c r="C6846" t="s">
        <v>21</v>
      </c>
      <c r="D6846" t="s">
        <v>22</v>
      </c>
      <c r="E6846" t="s">
        <v>95</v>
      </c>
      <c r="G6846" t="s">
        <v>139</v>
      </c>
      <c r="H6846">
        <v>3.4</v>
      </c>
      <c r="I6846">
        <v>5.8</v>
      </c>
      <c r="J6846">
        <v>5.4</v>
      </c>
      <c r="L6846" t="s">
        <v>92</v>
      </c>
      <c r="M6846" t="s">
        <v>88</v>
      </c>
      <c r="N6846">
        <v>9</v>
      </c>
      <c r="P6846" t="s">
        <v>203</v>
      </c>
      <c r="R6846">
        <v>3.4</v>
      </c>
      <c r="S6846" t="s">
        <v>28</v>
      </c>
      <c r="T6846" t="s">
        <v>29</v>
      </c>
    </row>
    <row r="6847" spans="1:20" ht="12.75" customHeight="1" x14ac:dyDescent="0.25">
      <c r="A6847" t="s">
        <v>7399</v>
      </c>
      <c r="B6847">
        <v>20</v>
      </c>
      <c r="C6847" t="s">
        <v>21</v>
      </c>
      <c r="D6847" t="s">
        <v>49</v>
      </c>
      <c r="E6847" t="s">
        <v>85</v>
      </c>
      <c r="F6847" t="s">
        <v>96</v>
      </c>
      <c r="G6847" t="s">
        <v>106</v>
      </c>
      <c r="H6847">
        <v>4.3</v>
      </c>
      <c r="I6847">
        <v>1.5</v>
      </c>
      <c r="J6847">
        <v>1.7</v>
      </c>
      <c r="L6847" t="s">
        <v>24</v>
      </c>
      <c r="M6847" t="s">
        <v>59</v>
      </c>
      <c r="N6847">
        <v>45</v>
      </c>
      <c r="O6847" t="s">
        <v>37</v>
      </c>
      <c r="P6847" t="s">
        <v>1659</v>
      </c>
      <c r="R6847">
        <v>2.4</v>
      </c>
      <c r="S6847" t="s">
        <v>39</v>
      </c>
      <c r="T6847" t="s">
        <v>83</v>
      </c>
    </row>
    <row r="6848" spans="1:20" ht="12.75" customHeight="1" x14ac:dyDescent="0.25">
      <c r="A6848" t="s">
        <v>7400</v>
      </c>
      <c r="B6848">
        <v>9</v>
      </c>
      <c r="C6848" t="s">
        <v>64</v>
      </c>
      <c r="D6848" t="s">
        <v>76</v>
      </c>
      <c r="E6848" t="s">
        <v>95</v>
      </c>
      <c r="F6848" t="s">
        <v>50</v>
      </c>
      <c r="H6848">
        <v>4.8</v>
      </c>
      <c r="I6848">
        <v>5.6</v>
      </c>
      <c r="J6848">
        <v>5.6</v>
      </c>
      <c r="K6848">
        <v>8</v>
      </c>
      <c r="M6848" t="s">
        <v>154</v>
      </c>
      <c r="N6848">
        <v>22</v>
      </c>
      <c r="O6848" t="s">
        <v>26</v>
      </c>
      <c r="P6848" t="s">
        <v>424</v>
      </c>
      <c r="Q6848">
        <v>3</v>
      </c>
      <c r="R6848">
        <v>5.8</v>
      </c>
      <c r="S6848" t="s">
        <v>26</v>
      </c>
      <c r="T6848" t="s">
        <v>29</v>
      </c>
    </row>
    <row r="6849" spans="1:20" ht="12.75" customHeight="1" x14ac:dyDescent="0.25">
      <c r="A6849" t="s">
        <v>7401</v>
      </c>
      <c r="B6849">
        <v>18</v>
      </c>
      <c r="C6849" t="s">
        <v>75</v>
      </c>
      <c r="D6849" t="s">
        <v>56</v>
      </c>
      <c r="E6849" t="s">
        <v>95</v>
      </c>
      <c r="F6849" t="s">
        <v>77</v>
      </c>
      <c r="G6849" t="s">
        <v>189</v>
      </c>
      <c r="H6849">
        <v>2.6</v>
      </c>
      <c r="I6849">
        <v>2.2000000000000002</v>
      </c>
      <c r="J6849">
        <v>5.6</v>
      </c>
      <c r="K6849">
        <v>9.8000000000000007</v>
      </c>
      <c r="L6849" t="s">
        <v>87</v>
      </c>
      <c r="M6849" t="s">
        <v>25</v>
      </c>
      <c r="N6849">
        <v>10</v>
      </c>
      <c r="O6849" t="s">
        <v>81</v>
      </c>
      <c r="P6849" t="s">
        <v>3864</v>
      </c>
      <c r="Q6849">
        <v>5</v>
      </c>
      <c r="R6849">
        <v>2.2000000000000002</v>
      </c>
      <c r="S6849" t="s">
        <v>28</v>
      </c>
      <c r="T6849" t="s">
        <v>29</v>
      </c>
    </row>
    <row r="6850" spans="1:20" ht="12.75" customHeight="1" x14ac:dyDescent="0.25">
      <c r="A6850" t="s">
        <v>7402</v>
      </c>
      <c r="B6850">
        <v>19</v>
      </c>
      <c r="C6850" t="s">
        <v>21</v>
      </c>
      <c r="D6850" t="s">
        <v>76</v>
      </c>
      <c r="E6850" t="s">
        <v>57</v>
      </c>
      <c r="F6850" t="s">
        <v>77</v>
      </c>
      <c r="G6850" t="s">
        <v>174</v>
      </c>
      <c r="H6850">
        <v>2.8</v>
      </c>
      <c r="I6850">
        <v>5.5</v>
      </c>
      <c r="J6850">
        <v>5.4</v>
      </c>
      <c r="K6850">
        <v>8.4</v>
      </c>
      <c r="L6850" t="s">
        <v>52</v>
      </c>
      <c r="M6850" t="s">
        <v>25</v>
      </c>
      <c r="N6850">
        <v>34</v>
      </c>
      <c r="P6850" t="s">
        <v>955</v>
      </c>
      <c r="Q6850">
        <v>9</v>
      </c>
      <c r="R6850">
        <v>2.2000000000000002</v>
      </c>
      <c r="S6850" t="s">
        <v>28</v>
      </c>
      <c r="T6850" t="s">
        <v>54</v>
      </c>
    </row>
    <row r="6851" spans="1:20" ht="12.75" customHeight="1" x14ac:dyDescent="0.25">
      <c r="A6851" t="s">
        <v>7403</v>
      </c>
      <c r="B6851">
        <v>14</v>
      </c>
      <c r="C6851" t="s">
        <v>31</v>
      </c>
      <c r="D6851" t="s">
        <v>32</v>
      </c>
      <c r="E6851" t="s">
        <v>95</v>
      </c>
      <c r="G6851" t="s">
        <v>446</v>
      </c>
      <c r="H6851">
        <v>1</v>
      </c>
      <c r="I6851">
        <v>1.7</v>
      </c>
      <c r="J6851">
        <v>5.2</v>
      </c>
      <c r="K6851">
        <v>6.7</v>
      </c>
      <c r="M6851" t="s">
        <v>80</v>
      </c>
      <c r="N6851">
        <v>17</v>
      </c>
      <c r="O6851" t="s">
        <v>72</v>
      </c>
      <c r="P6851" t="s">
        <v>1568</v>
      </c>
      <c r="Q6851">
        <v>5</v>
      </c>
      <c r="R6851">
        <v>0.6</v>
      </c>
      <c r="S6851" t="s">
        <v>119</v>
      </c>
      <c r="T6851" t="s">
        <v>54</v>
      </c>
    </row>
    <row r="6852" spans="1:20" ht="12.75" customHeight="1" x14ac:dyDescent="0.25">
      <c r="A6852" t="s">
        <v>7404</v>
      </c>
      <c r="B6852">
        <v>14</v>
      </c>
      <c r="C6852" t="s">
        <v>31</v>
      </c>
      <c r="D6852" t="s">
        <v>144</v>
      </c>
      <c r="E6852" t="s">
        <v>23</v>
      </c>
      <c r="F6852" t="s">
        <v>105</v>
      </c>
      <c r="G6852" t="s">
        <v>86</v>
      </c>
      <c r="I6852">
        <v>1.4</v>
      </c>
      <c r="J6852">
        <v>4.8</v>
      </c>
      <c r="K6852">
        <v>4.4000000000000004</v>
      </c>
      <c r="L6852" t="s">
        <v>175</v>
      </c>
      <c r="M6852" t="s">
        <v>88</v>
      </c>
      <c r="N6852">
        <v>34</v>
      </c>
      <c r="O6852" t="s">
        <v>37</v>
      </c>
      <c r="Q6852">
        <v>5</v>
      </c>
      <c r="R6852">
        <v>1.4</v>
      </c>
      <c r="S6852" t="s">
        <v>39</v>
      </c>
      <c r="T6852" t="s">
        <v>46</v>
      </c>
    </row>
    <row r="6853" spans="1:20" ht="12.75" customHeight="1" x14ac:dyDescent="0.25">
      <c r="A6853" t="s">
        <v>7405</v>
      </c>
      <c r="B6853">
        <v>13</v>
      </c>
      <c r="C6853" t="s">
        <v>48</v>
      </c>
      <c r="D6853" t="s">
        <v>32</v>
      </c>
      <c r="E6853" t="s">
        <v>23</v>
      </c>
      <c r="F6853" t="s">
        <v>96</v>
      </c>
      <c r="G6853" t="s">
        <v>112</v>
      </c>
      <c r="H6853">
        <v>3.1</v>
      </c>
      <c r="I6853">
        <v>3.4</v>
      </c>
      <c r="J6853">
        <v>1.3</v>
      </c>
      <c r="K6853">
        <v>9.6</v>
      </c>
      <c r="L6853" t="s">
        <v>79</v>
      </c>
      <c r="M6853" t="s">
        <v>59</v>
      </c>
      <c r="N6853">
        <v>40</v>
      </c>
      <c r="O6853" t="s">
        <v>97</v>
      </c>
      <c r="P6853" t="s">
        <v>1873</v>
      </c>
      <c r="R6853">
        <v>3.2</v>
      </c>
      <c r="T6853" t="s">
        <v>83</v>
      </c>
    </row>
    <row r="6854" spans="1:20" ht="12.75" customHeight="1" x14ac:dyDescent="0.25">
      <c r="A6854" t="s">
        <v>7406</v>
      </c>
      <c r="B6854">
        <v>11</v>
      </c>
      <c r="C6854" t="s">
        <v>48</v>
      </c>
      <c r="D6854" t="s">
        <v>32</v>
      </c>
      <c r="E6854" t="s">
        <v>57</v>
      </c>
      <c r="F6854" t="s">
        <v>105</v>
      </c>
      <c r="G6854" t="s">
        <v>51</v>
      </c>
      <c r="H6854">
        <v>4.3</v>
      </c>
      <c r="I6854">
        <v>5.3</v>
      </c>
      <c r="J6854">
        <v>1.5</v>
      </c>
      <c r="K6854">
        <v>6</v>
      </c>
      <c r="L6854" t="s">
        <v>79</v>
      </c>
      <c r="M6854" t="s">
        <v>44</v>
      </c>
      <c r="N6854">
        <v>19</v>
      </c>
      <c r="O6854" t="s">
        <v>37</v>
      </c>
      <c r="P6854" t="s">
        <v>2293</v>
      </c>
      <c r="Q6854">
        <v>1</v>
      </c>
      <c r="R6854">
        <v>6.9</v>
      </c>
      <c r="S6854" t="s">
        <v>26</v>
      </c>
      <c r="T6854" t="s">
        <v>83</v>
      </c>
    </row>
    <row r="6855" spans="1:20" ht="12.75" customHeight="1" x14ac:dyDescent="0.25">
      <c r="A6855" t="s">
        <v>7407</v>
      </c>
      <c r="B6855">
        <v>12</v>
      </c>
      <c r="C6855" t="s">
        <v>48</v>
      </c>
      <c r="D6855" t="s">
        <v>144</v>
      </c>
      <c r="E6855" t="s">
        <v>57</v>
      </c>
      <c r="F6855" t="s">
        <v>50</v>
      </c>
      <c r="G6855" t="s">
        <v>354</v>
      </c>
      <c r="H6855">
        <v>2.7</v>
      </c>
      <c r="I6855">
        <v>0.9</v>
      </c>
      <c r="J6855">
        <v>3.6</v>
      </c>
      <c r="K6855">
        <v>8.1999999999999993</v>
      </c>
      <c r="L6855" t="s">
        <v>24</v>
      </c>
      <c r="M6855" t="s">
        <v>154</v>
      </c>
      <c r="N6855">
        <v>20</v>
      </c>
      <c r="O6855" t="s">
        <v>45</v>
      </c>
      <c r="P6855" t="s">
        <v>2485</v>
      </c>
      <c r="Q6855">
        <v>5</v>
      </c>
      <c r="R6855">
        <v>3</v>
      </c>
      <c r="T6855" t="s">
        <v>83</v>
      </c>
    </row>
    <row r="6856" spans="1:20" ht="12.75" customHeight="1" x14ac:dyDescent="0.25">
      <c r="A6856" t="s">
        <v>7207</v>
      </c>
      <c r="B6856">
        <v>16</v>
      </c>
      <c r="C6856" t="s">
        <v>31</v>
      </c>
      <c r="D6856" t="s">
        <v>49</v>
      </c>
      <c r="E6856" t="s">
        <v>85</v>
      </c>
      <c r="F6856" t="s">
        <v>77</v>
      </c>
      <c r="G6856" t="s">
        <v>243</v>
      </c>
      <c r="H6856">
        <v>4.5</v>
      </c>
      <c r="I6856">
        <v>0.8</v>
      </c>
      <c r="J6856">
        <v>2.2000000000000002</v>
      </c>
      <c r="K6856">
        <v>5.2</v>
      </c>
      <c r="L6856" t="s">
        <v>87</v>
      </c>
      <c r="M6856" t="s">
        <v>88</v>
      </c>
      <c r="N6856">
        <v>22</v>
      </c>
      <c r="P6856" t="s">
        <v>3978</v>
      </c>
      <c r="Q6856">
        <v>6</v>
      </c>
      <c r="R6856">
        <v>4.3</v>
      </c>
      <c r="S6856" t="s">
        <v>62</v>
      </c>
      <c r="T6856" t="s">
        <v>83</v>
      </c>
    </row>
    <row r="6857" spans="1:20" ht="12.75" customHeight="1" x14ac:dyDescent="0.25">
      <c r="A6857" t="s">
        <v>7408</v>
      </c>
      <c r="B6857">
        <v>12</v>
      </c>
      <c r="C6857" t="s">
        <v>48</v>
      </c>
      <c r="D6857" t="s">
        <v>32</v>
      </c>
      <c r="E6857" t="s">
        <v>57</v>
      </c>
      <c r="F6857" t="s">
        <v>91</v>
      </c>
      <c r="G6857" t="s">
        <v>325</v>
      </c>
      <c r="H6857">
        <v>4</v>
      </c>
      <c r="I6857">
        <v>2.6</v>
      </c>
      <c r="J6857">
        <v>4.2</v>
      </c>
      <c r="L6857" t="s">
        <v>24</v>
      </c>
      <c r="M6857" t="s">
        <v>154</v>
      </c>
      <c r="O6857" t="s">
        <v>37</v>
      </c>
      <c r="P6857" t="s">
        <v>1616</v>
      </c>
      <c r="Q6857">
        <v>5</v>
      </c>
      <c r="R6857">
        <v>1.1000000000000001</v>
      </c>
      <c r="S6857" t="s">
        <v>26</v>
      </c>
      <c r="T6857" t="s">
        <v>46</v>
      </c>
    </row>
    <row r="6858" spans="1:20" ht="12.75" customHeight="1" x14ac:dyDescent="0.25">
      <c r="A6858" t="s">
        <v>7409</v>
      </c>
      <c r="B6858">
        <v>22</v>
      </c>
      <c r="C6858" t="s">
        <v>21</v>
      </c>
      <c r="D6858" t="s">
        <v>49</v>
      </c>
      <c r="E6858" t="s">
        <v>42</v>
      </c>
      <c r="G6858" t="s">
        <v>354</v>
      </c>
      <c r="H6858">
        <v>0.4</v>
      </c>
      <c r="I6858">
        <v>3.1</v>
      </c>
      <c r="J6858">
        <v>3.3</v>
      </c>
      <c r="K6858">
        <v>4.4000000000000004</v>
      </c>
      <c r="M6858" t="s">
        <v>44</v>
      </c>
      <c r="N6858">
        <v>35</v>
      </c>
      <c r="O6858" t="s">
        <v>37</v>
      </c>
      <c r="P6858" t="s">
        <v>2136</v>
      </c>
      <c r="Q6858">
        <v>8</v>
      </c>
      <c r="R6858">
        <v>4.5999999999999996</v>
      </c>
      <c r="S6858" t="s">
        <v>119</v>
      </c>
      <c r="T6858" t="s">
        <v>83</v>
      </c>
    </row>
    <row r="6859" spans="1:20" ht="12.75" customHeight="1" x14ac:dyDescent="0.25">
      <c r="A6859" t="s">
        <v>7410</v>
      </c>
      <c r="B6859">
        <v>8</v>
      </c>
      <c r="C6859" t="s">
        <v>64</v>
      </c>
      <c r="D6859" t="s">
        <v>32</v>
      </c>
      <c r="E6859" t="s">
        <v>85</v>
      </c>
      <c r="G6859" t="s">
        <v>404</v>
      </c>
      <c r="H6859">
        <v>3.3</v>
      </c>
      <c r="I6859">
        <v>4.5999999999999996</v>
      </c>
      <c r="J6859">
        <v>5.7</v>
      </c>
      <c r="K6859">
        <v>6.6</v>
      </c>
      <c r="L6859" t="s">
        <v>79</v>
      </c>
      <c r="M6859" t="s">
        <v>25</v>
      </c>
      <c r="N6859">
        <v>36</v>
      </c>
      <c r="O6859" t="s">
        <v>26</v>
      </c>
      <c r="Q6859">
        <v>1</v>
      </c>
      <c r="R6859">
        <v>1.4</v>
      </c>
      <c r="T6859" t="s">
        <v>83</v>
      </c>
    </row>
    <row r="6860" spans="1:20" ht="12.75" customHeight="1" x14ac:dyDescent="0.25">
      <c r="A6860" t="s">
        <v>7411</v>
      </c>
      <c r="B6860">
        <v>20</v>
      </c>
      <c r="C6860" t="s">
        <v>21</v>
      </c>
      <c r="D6860" t="s">
        <v>76</v>
      </c>
      <c r="E6860" t="s">
        <v>57</v>
      </c>
      <c r="G6860" t="s">
        <v>453</v>
      </c>
      <c r="H6860">
        <v>3.2</v>
      </c>
      <c r="I6860">
        <v>5.6</v>
      </c>
      <c r="J6860">
        <v>4.2</v>
      </c>
      <c r="L6860" t="s">
        <v>175</v>
      </c>
      <c r="M6860" t="s">
        <v>154</v>
      </c>
      <c r="N6860">
        <v>24</v>
      </c>
      <c r="O6860" t="s">
        <v>97</v>
      </c>
      <c r="P6860" t="s">
        <v>4968</v>
      </c>
      <c r="Q6860">
        <v>8</v>
      </c>
      <c r="R6860">
        <v>0.1</v>
      </c>
      <c r="S6860" t="s">
        <v>119</v>
      </c>
      <c r="T6860" t="s">
        <v>29</v>
      </c>
    </row>
    <row r="6861" spans="1:20" ht="12.75" customHeight="1" x14ac:dyDescent="0.25">
      <c r="A6861" t="s">
        <v>7412</v>
      </c>
      <c r="B6861">
        <v>12</v>
      </c>
      <c r="C6861" t="s">
        <v>48</v>
      </c>
      <c r="D6861" t="s">
        <v>49</v>
      </c>
      <c r="E6861" t="s">
        <v>57</v>
      </c>
      <c r="G6861" t="s">
        <v>213</v>
      </c>
      <c r="H6861">
        <v>0.6</v>
      </c>
      <c r="I6861">
        <v>1.6</v>
      </c>
      <c r="J6861">
        <v>3.4</v>
      </c>
      <c r="K6861">
        <v>8.5</v>
      </c>
      <c r="L6861" t="s">
        <v>79</v>
      </c>
      <c r="M6861" t="s">
        <v>154</v>
      </c>
      <c r="N6861">
        <v>6</v>
      </c>
      <c r="O6861" t="s">
        <v>26</v>
      </c>
      <c r="Q6861">
        <v>7</v>
      </c>
      <c r="R6861">
        <v>5.9</v>
      </c>
      <c r="S6861" t="s">
        <v>28</v>
      </c>
      <c r="T6861" t="s">
        <v>83</v>
      </c>
    </row>
    <row r="6862" spans="1:20" ht="12.75" customHeight="1" x14ac:dyDescent="0.25">
      <c r="A6862" t="s">
        <v>7413</v>
      </c>
      <c r="B6862">
        <v>20</v>
      </c>
      <c r="C6862" t="s">
        <v>21</v>
      </c>
      <c r="D6862" t="s">
        <v>56</v>
      </c>
      <c r="E6862" t="s">
        <v>33</v>
      </c>
      <c r="F6862" t="s">
        <v>105</v>
      </c>
      <c r="G6862" t="s">
        <v>102</v>
      </c>
      <c r="H6862">
        <v>0.1</v>
      </c>
      <c r="I6862">
        <v>5.6</v>
      </c>
      <c r="J6862">
        <v>5.0999999999999996</v>
      </c>
      <c r="K6862">
        <v>5.7</v>
      </c>
      <c r="L6862" t="s">
        <v>175</v>
      </c>
      <c r="M6862" t="s">
        <v>36</v>
      </c>
      <c r="N6862">
        <v>10</v>
      </c>
      <c r="O6862" t="s">
        <v>45</v>
      </c>
      <c r="Q6862">
        <v>8</v>
      </c>
      <c r="R6862">
        <v>3.5</v>
      </c>
      <c r="T6862" t="s">
        <v>54</v>
      </c>
    </row>
    <row r="6863" spans="1:20" ht="12.75" customHeight="1" x14ac:dyDescent="0.25">
      <c r="A6863" t="s">
        <v>7414</v>
      </c>
      <c r="B6863">
        <v>14</v>
      </c>
      <c r="C6863" t="s">
        <v>31</v>
      </c>
      <c r="D6863" t="s">
        <v>76</v>
      </c>
      <c r="E6863" t="s">
        <v>23</v>
      </c>
      <c r="F6863" t="s">
        <v>96</v>
      </c>
      <c r="G6863" t="s">
        <v>43</v>
      </c>
      <c r="I6863">
        <v>5.4</v>
      </c>
      <c r="J6863">
        <v>2.4</v>
      </c>
      <c r="L6863" t="s">
        <v>52</v>
      </c>
      <c r="M6863" t="s">
        <v>36</v>
      </c>
      <c r="N6863">
        <v>31</v>
      </c>
      <c r="O6863" t="s">
        <v>72</v>
      </c>
      <c r="P6863" t="s">
        <v>723</v>
      </c>
      <c r="Q6863">
        <v>8</v>
      </c>
      <c r="R6863">
        <v>5.6</v>
      </c>
      <c r="T6863" t="s">
        <v>29</v>
      </c>
    </row>
    <row r="6864" spans="1:20" ht="12.75" customHeight="1" x14ac:dyDescent="0.25">
      <c r="A6864" t="s">
        <v>7415</v>
      </c>
      <c r="B6864">
        <v>12</v>
      </c>
      <c r="C6864" t="s">
        <v>48</v>
      </c>
      <c r="D6864" t="s">
        <v>76</v>
      </c>
      <c r="E6864" t="s">
        <v>57</v>
      </c>
      <c r="F6864" t="s">
        <v>105</v>
      </c>
      <c r="G6864" t="s">
        <v>260</v>
      </c>
      <c r="H6864">
        <v>4.7</v>
      </c>
      <c r="I6864">
        <v>5.4</v>
      </c>
      <c r="J6864">
        <v>5.6</v>
      </c>
      <c r="K6864">
        <v>4.9000000000000004</v>
      </c>
      <c r="M6864" t="s">
        <v>44</v>
      </c>
      <c r="N6864">
        <v>22</v>
      </c>
      <c r="O6864" t="s">
        <v>26</v>
      </c>
      <c r="P6864" t="s">
        <v>1803</v>
      </c>
      <c r="Q6864">
        <v>7</v>
      </c>
      <c r="R6864">
        <v>6.4</v>
      </c>
      <c r="S6864" t="s">
        <v>39</v>
      </c>
      <c r="T6864" t="s">
        <v>54</v>
      </c>
    </row>
    <row r="6865" spans="1:20" ht="12.75" customHeight="1" x14ac:dyDescent="0.25">
      <c r="A6865" t="s">
        <v>7416</v>
      </c>
      <c r="B6865">
        <v>20</v>
      </c>
      <c r="C6865" t="s">
        <v>21</v>
      </c>
      <c r="D6865" t="s">
        <v>41</v>
      </c>
      <c r="E6865" t="s">
        <v>33</v>
      </c>
      <c r="F6865" t="s">
        <v>91</v>
      </c>
      <c r="G6865" t="s">
        <v>374</v>
      </c>
      <c r="H6865">
        <v>4.2</v>
      </c>
      <c r="I6865">
        <v>0.6</v>
      </c>
      <c r="J6865">
        <v>3.1</v>
      </c>
      <c r="K6865">
        <v>7.4</v>
      </c>
      <c r="L6865" t="s">
        <v>79</v>
      </c>
      <c r="M6865" t="s">
        <v>154</v>
      </c>
      <c r="R6865">
        <v>6.4</v>
      </c>
      <c r="T6865" t="s">
        <v>54</v>
      </c>
    </row>
    <row r="6866" spans="1:20" ht="12.75" customHeight="1" x14ac:dyDescent="0.25">
      <c r="A6866" t="s">
        <v>7417</v>
      </c>
      <c r="B6866">
        <v>24</v>
      </c>
      <c r="C6866" t="s">
        <v>21</v>
      </c>
      <c r="D6866" t="s">
        <v>22</v>
      </c>
      <c r="E6866" t="s">
        <v>85</v>
      </c>
      <c r="F6866" t="s">
        <v>105</v>
      </c>
      <c r="G6866" t="s">
        <v>78</v>
      </c>
      <c r="I6866">
        <v>5.4</v>
      </c>
      <c r="J6866">
        <v>3.8</v>
      </c>
      <c r="K6866">
        <v>6.4</v>
      </c>
      <c r="L6866" t="s">
        <v>92</v>
      </c>
      <c r="M6866" t="s">
        <v>44</v>
      </c>
      <c r="N6866">
        <v>6</v>
      </c>
      <c r="O6866" t="s">
        <v>45</v>
      </c>
      <c r="P6866" t="s">
        <v>1377</v>
      </c>
      <c r="Q6866">
        <v>6</v>
      </c>
      <c r="R6866">
        <v>4.5999999999999996</v>
      </c>
      <c r="T6866" t="s">
        <v>54</v>
      </c>
    </row>
    <row r="6867" spans="1:20" ht="12.75" customHeight="1" x14ac:dyDescent="0.25">
      <c r="A6867" t="s">
        <v>7418</v>
      </c>
      <c r="B6867">
        <v>13</v>
      </c>
      <c r="C6867" t="s">
        <v>48</v>
      </c>
      <c r="D6867" t="s">
        <v>76</v>
      </c>
      <c r="E6867" t="s">
        <v>57</v>
      </c>
      <c r="F6867" t="s">
        <v>91</v>
      </c>
      <c r="G6867" t="s">
        <v>354</v>
      </c>
      <c r="H6867">
        <v>2.1</v>
      </c>
      <c r="I6867">
        <v>0.9</v>
      </c>
      <c r="J6867">
        <v>2.2999999999999998</v>
      </c>
      <c r="L6867" t="s">
        <v>35</v>
      </c>
      <c r="M6867" t="s">
        <v>59</v>
      </c>
      <c r="N6867">
        <v>17</v>
      </c>
      <c r="O6867" t="s">
        <v>72</v>
      </c>
      <c r="P6867" t="s">
        <v>2316</v>
      </c>
      <c r="Q6867">
        <v>10</v>
      </c>
      <c r="R6867">
        <v>2.7</v>
      </c>
      <c r="S6867" t="s">
        <v>28</v>
      </c>
      <c r="T6867" t="s">
        <v>54</v>
      </c>
    </row>
    <row r="6868" spans="1:20" ht="12.75" customHeight="1" x14ac:dyDescent="0.25">
      <c r="A6868" t="s">
        <v>7419</v>
      </c>
      <c r="B6868">
        <v>15</v>
      </c>
      <c r="C6868" t="s">
        <v>31</v>
      </c>
      <c r="D6868" t="s">
        <v>22</v>
      </c>
      <c r="E6868" t="s">
        <v>95</v>
      </c>
      <c r="F6868" t="s">
        <v>96</v>
      </c>
      <c r="G6868" t="s">
        <v>461</v>
      </c>
      <c r="I6868">
        <v>5</v>
      </c>
      <c r="J6868">
        <v>1.2</v>
      </c>
      <c r="K6868">
        <v>7</v>
      </c>
      <c r="L6868" t="s">
        <v>35</v>
      </c>
      <c r="M6868" t="s">
        <v>80</v>
      </c>
      <c r="N6868">
        <v>21</v>
      </c>
      <c r="O6868" t="s">
        <v>45</v>
      </c>
      <c r="P6868" t="s">
        <v>2890</v>
      </c>
      <c r="Q6868">
        <v>3</v>
      </c>
      <c r="R6868">
        <v>1.4</v>
      </c>
      <c r="S6868" t="s">
        <v>28</v>
      </c>
      <c r="T6868" t="s">
        <v>54</v>
      </c>
    </row>
    <row r="6869" spans="1:20" ht="12.75" customHeight="1" x14ac:dyDescent="0.25">
      <c r="A6869" t="s">
        <v>7420</v>
      </c>
      <c r="B6869">
        <v>22</v>
      </c>
      <c r="C6869" t="s">
        <v>21</v>
      </c>
      <c r="D6869" t="s">
        <v>22</v>
      </c>
      <c r="E6869" t="s">
        <v>23</v>
      </c>
      <c r="H6869">
        <v>4.7</v>
      </c>
      <c r="I6869">
        <v>0.9</v>
      </c>
      <c r="J6869">
        <v>3.1</v>
      </c>
      <c r="K6869">
        <v>4.8</v>
      </c>
      <c r="L6869" t="s">
        <v>52</v>
      </c>
      <c r="M6869" t="s">
        <v>59</v>
      </c>
      <c r="N6869">
        <v>43</v>
      </c>
      <c r="O6869" t="s">
        <v>81</v>
      </c>
      <c r="P6869" t="s">
        <v>1965</v>
      </c>
      <c r="Q6869">
        <v>4</v>
      </c>
      <c r="R6869">
        <v>1.8</v>
      </c>
      <c r="S6869" t="s">
        <v>28</v>
      </c>
      <c r="T6869" t="s">
        <v>29</v>
      </c>
    </row>
    <row r="6870" spans="1:20" ht="12.75" customHeight="1" x14ac:dyDescent="0.25">
      <c r="A6870" t="s">
        <v>7421</v>
      </c>
      <c r="B6870">
        <v>14</v>
      </c>
      <c r="C6870" t="s">
        <v>31</v>
      </c>
      <c r="D6870" t="s">
        <v>76</v>
      </c>
      <c r="E6870" t="s">
        <v>57</v>
      </c>
      <c r="F6870" t="s">
        <v>66</v>
      </c>
      <c r="G6870" t="s">
        <v>484</v>
      </c>
      <c r="H6870">
        <v>0.2</v>
      </c>
      <c r="I6870">
        <v>1.6</v>
      </c>
      <c r="J6870">
        <v>5.0999999999999996</v>
      </c>
      <c r="L6870" t="s">
        <v>175</v>
      </c>
      <c r="M6870" t="s">
        <v>154</v>
      </c>
      <c r="N6870">
        <v>20</v>
      </c>
      <c r="O6870" t="s">
        <v>72</v>
      </c>
      <c r="P6870" t="s">
        <v>417</v>
      </c>
      <c r="Q6870">
        <v>2</v>
      </c>
      <c r="R6870">
        <v>5.7</v>
      </c>
      <c r="S6870" t="s">
        <v>26</v>
      </c>
      <c r="T6870" t="s">
        <v>83</v>
      </c>
    </row>
    <row r="6871" spans="1:20" ht="12.75" customHeight="1" x14ac:dyDescent="0.25">
      <c r="A6871" t="s">
        <v>7422</v>
      </c>
      <c r="B6871">
        <v>13</v>
      </c>
      <c r="C6871" t="s">
        <v>48</v>
      </c>
      <c r="D6871" t="s">
        <v>76</v>
      </c>
      <c r="E6871" t="s">
        <v>95</v>
      </c>
      <c r="F6871" t="s">
        <v>50</v>
      </c>
      <c r="G6871" t="s">
        <v>263</v>
      </c>
      <c r="I6871">
        <v>2.5</v>
      </c>
      <c r="J6871">
        <v>4.9000000000000004</v>
      </c>
      <c r="K6871">
        <v>9.3000000000000007</v>
      </c>
      <c r="L6871" t="s">
        <v>52</v>
      </c>
      <c r="M6871" t="s">
        <v>154</v>
      </c>
      <c r="O6871" t="s">
        <v>81</v>
      </c>
      <c r="P6871" t="s">
        <v>2871</v>
      </c>
      <c r="Q6871">
        <v>3</v>
      </c>
      <c r="R6871">
        <v>4.9000000000000004</v>
      </c>
      <c r="S6871" t="s">
        <v>119</v>
      </c>
      <c r="T6871" t="s">
        <v>54</v>
      </c>
    </row>
    <row r="6872" spans="1:20" ht="12.75" customHeight="1" x14ac:dyDescent="0.25">
      <c r="A6872" t="s">
        <v>7423</v>
      </c>
      <c r="B6872">
        <v>25</v>
      </c>
      <c r="C6872" t="s">
        <v>21</v>
      </c>
      <c r="D6872" t="s">
        <v>76</v>
      </c>
      <c r="E6872" t="s">
        <v>57</v>
      </c>
      <c r="G6872" t="s">
        <v>446</v>
      </c>
      <c r="I6872">
        <v>0.2</v>
      </c>
      <c r="J6872">
        <v>4.0999999999999996</v>
      </c>
      <c r="L6872" t="s">
        <v>35</v>
      </c>
      <c r="M6872" t="s">
        <v>59</v>
      </c>
      <c r="N6872">
        <v>11</v>
      </c>
      <c r="O6872" t="s">
        <v>81</v>
      </c>
      <c r="P6872" t="s">
        <v>2316</v>
      </c>
      <c r="Q6872">
        <v>4</v>
      </c>
      <c r="R6872">
        <v>3.5</v>
      </c>
      <c r="T6872" t="s">
        <v>46</v>
      </c>
    </row>
    <row r="6873" spans="1:20" ht="12.75" customHeight="1" x14ac:dyDescent="0.25">
      <c r="A6873" t="s">
        <v>7424</v>
      </c>
      <c r="B6873">
        <v>18</v>
      </c>
      <c r="C6873" t="s">
        <v>75</v>
      </c>
      <c r="D6873" t="s">
        <v>22</v>
      </c>
      <c r="E6873" t="s">
        <v>95</v>
      </c>
      <c r="H6873">
        <v>2.7</v>
      </c>
      <c r="I6873">
        <v>2.5</v>
      </c>
      <c r="J6873">
        <v>3</v>
      </c>
      <c r="L6873" t="s">
        <v>175</v>
      </c>
      <c r="M6873" t="s">
        <v>80</v>
      </c>
      <c r="N6873">
        <v>32</v>
      </c>
      <c r="O6873" t="s">
        <v>72</v>
      </c>
      <c r="P6873" t="s">
        <v>510</v>
      </c>
      <c r="Q6873">
        <v>8</v>
      </c>
      <c r="R6873">
        <v>2.2999999999999998</v>
      </c>
      <c r="S6873" t="s">
        <v>26</v>
      </c>
      <c r="T6873" t="s">
        <v>29</v>
      </c>
    </row>
    <row r="6874" spans="1:20" ht="12.75" customHeight="1" x14ac:dyDescent="0.25">
      <c r="A6874" t="s">
        <v>7425</v>
      </c>
      <c r="B6874">
        <v>23</v>
      </c>
      <c r="C6874" t="s">
        <v>21</v>
      </c>
      <c r="D6874" t="s">
        <v>22</v>
      </c>
      <c r="E6874" t="s">
        <v>95</v>
      </c>
      <c r="F6874" t="s">
        <v>70</v>
      </c>
      <c r="H6874">
        <v>3.9</v>
      </c>
      <c r="I6874">
        <v>3</v>
      </c>
      <c r="J6874">
        <v>1.9</v>
      </c>
      <c r="K6874">
        <v>8.8000000000000007</v>
      </c>
      <c r="L6874" t="s">
        <v>92</v>
      </c>
      <c r="M6874" t="s">
        <v>88</v>
      </c>
      <c r="N6874">
        <v>25</v>
      </c>
      <c r="P6874" t="s">
        <v>149</v>
      </c>
      <c r="Q6874">
        <v>1</v>
      </c>
      <c r="R6874">
        <v>4.2</v>
      </c>
      <c r="S6874" t="s">
        <v>26</v>
      </c>
      <c r="T6874" t="s">
        <v>54</v>
      </c>
    </row>
    <row r="6875" spans="1:20" ht="12.75" customHeight="1" x14ac:dyDescent="0.25">
      <c r="A6875" t="s">
        <v>7426</v>
      </c>
      <c r="B6875">
        <v>21</v>
      </c>
      <c r="C6875" t="s">
        <v>21</v>
      </c>
      <c r="D6875" t="s">
        <v>76</v>
      </c>
      <c r="E6875" t="s">
        <v>85</v>
      </c>
      <c r="F6875" t="s">
        <v>66</v>
      </c>
      <c r="G6875" t="s">
        <v>51</v>
      </c>
      <c r="H6875">
        <v>1.6</v>
      </c>
      <c r="I6875">
        <v>4.5</v>
      </c>
      <c r="J6875">
        <v>3.1</v>
      </c>
      <c r="K6875">
        <v>4.0999999999999996</v>
      </c>
      <c r="L6875" t="s">
        <v>52</v>
      </c>
      <c r="M6875" t="s">
        <v>36</v>
      </c>
      <c r="N6875">
        <v>11</v>
      </c>
      <c r="P6875" t="s">
        <v>534</v>
      </c>
      <c r="R6875">
        <v>5.4</v>
      </c>
      <c r="T6875" t="s">
        <v>29</v>
      </c>
    </row>
    <row r="6876" spans="1:20" ht="12.75" customHeight="1" x14ac:dyDescent="0.25">
      <c r="A6876" t="s">
        <v>7427</v>
      </c>
      <c r="B6876">
        <v>18</v>
      </c>
      <c r="C6876" t="s">
        <v>75</v>
      </c>
      <c r="D6876" t="s">
        <v>32</v>
      </c>
      <c r="E6876" t="s">
        <v>85</v>
      </c>
      <c r="F6876" t="s">
        <v>105</v>
      </c>
      <c r="G6876" t="s">
        <v>214</v>
      </c>
      <c r="H6876">
        <v>3.2</v>
      </c>
      <c r="I6876">
        <v>2.9</v>
      </c>
      <c r="J6876">
        <v>3.4</v>
      </c>
      <c r="K6876">
        <v>9.5</v>
      </c>
      <c r="M6876" t="s">
        <v>88</v>
      </c>
      <c r="N6876">
        <v>34</v>
      </c>
      <c r="O6876" t="s">
        <v>72</v>
      </c>
      <c r="P6876" t="s">
        <v>2551</v>
      </c>
      <c r="Q6876">
        <v>1</v>
      </c>
      <c r="R6876">
        <v>1.9</v>
      </c>
      <c r="S6876" t="s">
        <v>28</v>
      </c>
      <c r="T6876" t="s">
        <v>54</v>
      </c>
    </row>
    <row r="6877" spans="1:20" ht="12.75" customHeight="1" x14ac:dyDescent="0.25">
      <c r="A6877" t="s">
        <v>2959</v>
      </c>
      <c r="B6877">
        <v>20</v>
      </c>
      <c r="C6877" t="s">
        <v>21</v>
      </c>
      <c r="D6877" t="s">
        <v>144</v>
      </c>
      <c r="E6877" t="s">
        <v>23</v>
      </c>
      <c r="F6877" t="s">
        <v>70</v>
      </c>
      <c r="H6877">
        <v>0.8</v>
      </c>
      <c r="I6877">
        <v>5.0999999999999996</v>
      </c>
      <c r="J6877">
        <v>4.0999999999999996</v>
      </c>
      <c r="K6877">
        <v>5.6</v>
      </c>
      <c r="L6877" t="s">
        <v>87</v>
      </c>
      <c r="M6877" t="s">
        <v>59</v>
      </c>
      <c r="N6877">
        <v>5</v>
      </c>
      <c r="O6877" t="s">
        <v>81</v>
      </c>
      <c r="P6877" t="s">
        <v>231</v>
      </c>
      <c r="Q6877">
        <v>4</v>
      </c>
      <c r="R6877">
        <v>2.5</v>
      </c>
      <c r="S6877" t="s">
        <v>119</v>
      </c>
      <c r="T6877" t="s">
        <v>83</v>
      </c>
    </row>
    <row r="6878" spans="1:20" ht="12.75" customHeight="1" x14ac:dyDescent="0.25">
      <c r="A6878" t="s">
        <v>7428</v>
      </c>
      <c r="B6878">
        <v>23</v>
      </c>
      <c r="C6878" t="s">
        <v>21</v>
      </c>
      <c r="D6878" t="s">
        <v>41</v>
      </c>
      <c r="E6878" t="s">
        <v>85</v>
      </c>
      <c r="F6878" t="s">
        <v>91</v>
      </c>
      <c r="G6878" t="s">
        <v>125</v>
      </c>
      <c r="H6878">
        <v>1.3</v>
      </c>
      <c r="I6878">
        <v>3.3</v>
      </c>
      <c r="J6878">
        <v>4.9000000000000004</v>
      </c>
      <c r="K6878">
        <v>6.1</v>
      </c>
      <c r="L6878" t="s">
        <v>175</v>
      </c>
      <c r="M6878" t="s">
        <v>59</v>
      </c>
      <c r="N6878">
        <v>46</v>
      </c>
      <c r="P6878" t="s">
        <v>3502</v>
      </c>
      <c r="Q6878">
        <v>6</v>
      </c>
      <c r="R6878">
        <v>1</v>
      </c>
      <c r="T6878" t="s">
        <v>83</v>
      </c>
    </row>
    <row r="6879" spans="1:20" ht="12.75" customHeight="1" x14ac:dyDescent="0.25">
      <c r="A6879" t="s">
        <v>7429</v>
      </c>
      <c r="B6879">
        <v>10</v>
      </c>
      <c r="C6879" t="s">
        <v>64</v>
      </c>
      <c r="D6879" t="s">
        <v>49</v>
      </c>
      <c r="E6879" t="s">
        <v>57</v>
      </c>
      <c r="F6879" t="s">
        <v>96</v>
      </c>
      <c r="G6879" t="s">
        <v>153</v>
      </c>
      <c r="H6879">
        <v>3.3</v>
      </c>
      <c r="I6879">
        <v>1.3</v>
      </c>
      <c r="J6879">
        <v>1.9</v>
      </c>
      <c r="K6879">
        <v>9.4</v>
      </c>
      <c r="L6879" t="s">
        <v>92</v>
      </c>
      <c r="M6879" t="s">
        <v>59</v>
      </c>
      <c r="N6879">
        <v>36</v>
      </c>
      <c r="O6879" t="s">
        <v>72</v>
      </c>
      <c r="P6879" t="s">
        <v>990</v>
      </c>
      <c r="Q6879">
        <v>8</v>
      </c>
      <c r="R6879">
        <v>1.8</v>
      </c>
      <c r="T6879" t="s">
        <v>83</v>
      </c>
    </row>
    <row r="6880" spans="1:20" ht="12.75" customHeight="1" x14ac:dyDescent="0.25">
      <c r="A6880" t="s">
        <v>7430</v>
      </c>
      <c r="B6880">
        <v>25</v>
      </c>
      <c r="C6880" t="s">
        <v>21</v>
      </c>
      <c r="D6880" t="s">
        <v>49</v>
      </c>
      <c r="E6880" t="s">
        <v>33</v>
      </c>
      <c r="G6880" t="s">
        <v>99</v>
      </c>
      <c r="H6880">
        <v>1.4</v>
      </c>
      <c r="I6880">
        <v>0.7</v>
      </c>
      <c r="J6880">
        <v>2.4</v>
      </c>
      <c r="K6880">
        <v>9.6</v>
      </c>
      <c r="L6880" t="s">
        <v>175</v>
      </c>
      <c r="M6880" t="s">
        <v>25</v>
      </c>
      <c r="N6880">
        <v>31</v>
      </c>
      <c r="O6880" t="s">
        <v>72</v>
      </c>
      <c r="P6880" t="s">
        <v>977</v>
      </c>
      <c r="Q6880">
        <v>1</v>
      </c>
      <c r="R6880">
        <v>3.3</v>
      </c>
      <c r="S6880" t="s">
        <v>62</v>
      </c>
      <c r="T6880" t="s">
        <v>46</v>
      </c>
    </row>
    <row r="6881" spans="1:20" ht="12.75" customHeight="1" x14ac:dyDescent="0.25">
      <c r="A6881" t="s">
        <v>7431</v>
      </c>
      <c r="B6881">
        <v>22</v>
      </c>
      <c r="C6881" t="s">
        <v>21</v>
      </c>
      <c r="D6881" t="s">
        <v>22</v>
      </c>
      <c r="E6881" t="s">
        <v>23</v>
      </c>
      <c r="G6881" t="s">
        <v>109</v>
      </c>
      <c r="I6881">
        <v>6</v>
      </c>
      <c r="J6881">
        <v>1.5</v>
      </c>
      <c r="L6881" t="s">
        <v>52</v>
      </c>
      <c r="M6881" t="s">
        <v>59</v>
      </c>
      <c r="O6881" t="s">
        <v>72</v>
      </c>
      <c r="P6881" t="s">
        <v>334</v>
      </c>
      <c r="Q6881">
        <v>3</v>
      </c>
      <c r="R6881">
        <v>4.5</v>
      </c>
      <c r="S6881" t="s">
        <v>28</v>
      </c>
      <c r="T6881" t="s">
        <v>54</v>
      </c>
    </row>
    <row r="6882" spans="1:20" ht="12.75" customHeight="1" x14ac:dyDescent="0.25">
      <c r="A6882" t="s">
        <v>7432</v>
      </c>
      <c r="B6882">
        <v>14</v>
      </c>
      <c r="C6882" t="s">
        <v>31</v>
      </c>
      <c r="D6882" t="s">
        <v>76</v>
      </c>
      <c r="E6882" t="s">
        <v>42</v>
      </c>
      <c r="H6882">
        <v>5</v>
      </c>
      <c r="I6882">
        <v>4.5999999999999996</v>
      </c>
      <c r="J6882">
        <v>2.6</v>
      </c>
      <c r="K6882">
        <v>5.5</v>
      </c>
      <c r="M6882" t="s">
        <v>36</v>
      </c>
      <c r="N6882">
        <v>9</v>
      </c>
      <c r="O6882" t="s">
        <v>97</v>
      </c>
      <c r="P6882" t="s">
        <v>625</v>
      </c>
      <c r="Q6882">
        <v>8</v>
      </c>
      <c r="R6882">
        <v>0.9</v>
      </c>
      <c r="T6882" t="s">
        <v>29</v>
      </c>
    </row>
    <row r="6883" spans="1:20" ht="12.75" customHeight="1" x14ac:dyDescent="0.25">
      <c r="A6883" t="s">
        <v>7433</v>
      </c>
      <c r="B6883">
        <v>10</v>
      </c>
      <c r="C6883" t="s">
        <v>64</v>
      </c>
      <c r="D6883" t="s">
        <v>65</v>
      </c>
      <c r="E6883" t="s">
        <v>42</v>
      </c>
      <c r="F6883" t="s">
        <v>105</v>
      </c>
      <c r="G6883" t="s">
        <v>189</v>
      </c>
      <c r="H6883">
        <v>2.1</v>
      </c>
      <c r="I6883">
        <v>1</v>
      </c>
      <c r="J6883">
        <v>3.2</v>
      </c>
      <c r="L6883" t="s">
        <v>87</v>
      </c>
      <c r="M6883" t="s">
        <v>59</v>
      </c>
      <c r="N6883">
        <v>38</v>
      </c>
      <c r="O6883" t="s">
        <v>37</v>
      </c>
      <c r="P6883" t="s">
        <v>315</v>
      </c>
      <c r="Q6883">
        <v>5</v>
      </c>
      <c r="R6883">
        <v>6.2</v>
      </c>
      <c r="S6883" t="s">
        <v>26</v>
      </c>
      <c r="T6883" t="s">
        <v>46</v>
      </c>
    </row>
    <row r="6884" spans="1:20" ht="12.75" customHeight="1" x14ac:dyDescent="0.25">
      <c r="A6884" t="s">
        <v>7434</v>
      </c>
      <c r="B6884">
        <v>11</v>
      </c>
      <c r="C6884" t="s">
        <v>48</v>
      </c>
      <c r="D6884" t="s">
        <v>32</v>
      </c>
      <c r="E6884" t="s">
        <v>42</v>
      </c>
      <c r="F6884" t="s">
        <v>70</v>
      </c>
      <c r="G6884" t="s">
        <v>275</v>
      </c>
      <c r="H6884">
        <v>4.5</v>
      </c>
      <c r="I6884">
        <v>4.5</v>
      </c>
      <c r="J6884">
        <v>1.8</v>
      </c>
      <c r="M6884" t="s">
        <v>154</v>
      </c>
      <c r="N6884">
        <v>32</v>
      </c>
      <c r="O6884" t="s">
        <v>81</v>
      </c>
      <c r="P6884" t="s">
        <v>115</v>
      </c>
      <c r="Q6884">
        <v>3</v>
      </c>
      <c r="R6884">
        <v>0.4</v>
      </c>
      <c r="T6884" t="s">
        <v>29</v>
      </c>
    </row>
    <row r="6885" spans="1:20" ht="12.75" customHeight="1" x14ac:dyDescent="0.25">
      <c r="A6885" t="s">
        <v>7435</v>
      </c>
      <c r="B6885">
        <v>10</v>
      </c>
      <c r="C6885" t="s">
        <v>64</v>
      </c>
      <c r="D6885" t="s">
        <v>49</v>
      </c>
      <c r="E6885" t="s">
        <v>42</v>
      </c>
      <c r="G6885" t="s">
        <v>222</v>
      </c>
      <c r="I6885">
        <v>3</v>
      </c>
      <c r="J6885">
        <v>4.9000000000000004</v>
      </c>
      <c r="K6885">
        <v>7.5</v>
      </c>
      <c r="L6885" t="s">
        <v>52</v>
      </c>
      <c r="M6885" t="s">
        <v>36</v>
      </c>
      <c r="N6885">
        <v>40</v>
      </c>
      <c r="O6885" t="s">
        <v>45</v>
      </c>
      <c r="P6885" t="s">
        <v>457</v>
      </c>
      <c r="Q6885">
        <v>8</v>
      </c>
      <c r="R6885">
        <v>3.2</v>
      </c>
      <c r="S6885" t="s">
        <v>28</v>
      </c>
      <c r="T6885" t="s">
        <v>54</v>
      </c>
    </row>
    <row r="6886" spans="1:20" ht="12.75" customHeight="1" x14ac:dyDescent="0.25">
      <c r="A6886" t="s">
        <v>7436</v>
      </c>
      <c r="B6886">
        <v>14</v>
      </c>
      <c r="C6886" t="s">
        <v>31</v>
      </c>
      <c r="D6886" t="s">
        <v>41</v>
      </c>
      <c r="E6886" t="s">
        <v>33</v>
      </c>
      <c r="G6886" t="s">
        <v>169</v>
      </c>
      <c r="I6886">
        <v>3.2</v>
      </c>
      <c r="J6886">
        <v>2.7</v>
      </c>
      <c r="K6886">
        <v>9.1999999999999993</v>
      </c>
      <c r="L6886" t="s">
        <v>92</v>
      </c>
      <c r="M6886" t="s">
        <v>88</v>
      </c>
      <c r="N6886">
        <v>45</v>
      </c>
      <c r="O6886" t="s">
        <v>37</v>
      </c>
      <c r="P6886" t="s">
        <v>391</v>
      </c>
      <c r="R6886">
        <v>3.2</v>
      </c>
      <c r="S6886" t="s">
        <v>28</v>
      </c>
      <c r="T6886" t="s">
        <v>29</v>
      </c>
    </row>
    <row r="6887" spans="1:20" ht="12.75" customHeight="1" x14ac:dyDescent="0.25">
      <c r="A6887" t="s">
        <v>7437</v>
      </c>
      <c r="B6887">
        <v>19</v>
      </c>
      <c r="C6887" t="s">
        <v>21</v>
      </c>
      <c r="D6887" t="s">
        <v>144</v>
      </c>
      <c r="E6887" t="s">
        <v>23</v>
      </c>
      <c r="F6887" t="s">
        <v>105</v>
      </c>
      <c r="G6887" t="s">
        <v>375</v>
      </c>
      <c r="H6887">
        <v>0</v>
      </c>
      <c r="I6887">
        <v>2.2000000000000002</v>
      </c>
      <c r="J6887">
        <v>3.8</v>
      </c>
      <c r="K6887">
        <v>9.1999999999999993</v>
      </c>
      <c r="L6887" t="s">
        <v>87</v>
      </c>
      <c r="M6887" t="s">
        <v>80</v>
      </c>
      <c r="P6887" t="s">
        <v>2435</v>
      </c>
      <c r="Q6887">
        <v>7</v>
      </c>
      <c r="R6887">
        <v>3.5</v>
      </c>
      <c r="S6887" t="s">
        <v>28</v>
      </c>
      <c r="T6887" t="s">
        <v>46</v>
      </c>
    </row>
    <row r="6888" spans="1:20" ht="12.75" customHeight="1" x14ac:dyDescent="0.25">
      <c r="A6888" t="s">
        <v>7438</v>
      </c>
      <c r="B6888">
        <v>16</v>
      </c>
      <c r="C6888" t="s">
        <v>31</v>
      </c>
      <c r="D6888" t="s">
        <v>56</v>
      </c>
      <c r="E6888" t="s">
        <v>42</v>
      </c>
      <c r="F6888" t="s">
        <v>70</v>
      </c>
      <c r="G6888" t="s">
        <v>171</v>
      </c>
      <c r="H6888">
        <v>0.5</v>
      </c>
      <c r="I6888">
        <v>0.2</v>
      </c>
      <c r="J6888">
        <v>4.2</v>
      </c>
      <c r="K6888">
        <v>4.2</v>
      </c>
      <c r="M6888" t="s">
        <v>44</v>
      </c>
      <c r="O6888" t="s">
        <v>72</v>
      </c>
      <c r="P6888" t="s">
        <v>349</v>
      </c>
      <c r="R6888">
        <v>4.2</v>
      </c>
      <c r="S6888" t="s">
        <v>26</v>
      </c>
      <c r="T6888" t="s">
        <v>83</v>
      </c>
    </row>
    <row r="6889" spans="1:20" ht="12.75" customHeight="1" x14ac:dyDescent="0.25">
      <c r="A6889" t="s">
        <v>4741</v>
      </c>
      <c r="B6889">
        <v>11</v>
      </c>
      <c r="C6889" t="s">
        <v>48</v>
      </c>
      <c r="D6889" t="s">
        <v>56</v>
      </c>
      <c r="E6889" t="s">
        <v>95</v>
      </c>
      <c r="F6889" t="s">
        <v>50</v>
      </c>
      <c r="G6889" t="s">
        <v>473</v>
      </c>
      <c r="I6889">
        <v>1.5</v>
      </c>
      <c r="J6889">
        <v>1.7</v>
      </c>
      <c r="M6889" t="s">
        <v>44</v>
      </c>
      <c r="N6889">
        <v>9</v>
      </c>
      <c r="O6889" t="s">
        <v>81</v>
      </c>
      <c r="P6889" t="s">
        <v>3815</v>
      </c>
      <c r="Q6889">
        <v>5</v>
      </c>
      <c r="R6889">
        <v>2.2999999999999998</v>
      </c>
      <c r="S6889" t="s">
        <v>119</v>
      </c>
      <c r="T6889" t="s">
        <v>54</v>
      </c>
    </row>
    <row r="6890" spans="1:20" ht="12.75" customHeight="1" x14ac:dyDescent="0.25">
      <c r="A6890" t="s">
        <v>7439</v>
      </c>
      <c r="B6890">
        <v>9</v>
      </c>
      <c r="C6890" t="s">
        <v>64</v>
      </c>
      <c r="D6890" t="s">
        <v>22</v>
      </c>
      <c r="E6890" t="s">
        <v>42</v>
      </c>
      <c r="F6890" t="s">
        <v>70</v>
      </c>
      <c r="G6890" t="s">
        <v>136</v>
      </c>
      <c r="H6890">
        <v>3</v>
      </c>
      <c r="I6890">
        <v>3</v>
      </c>
      <c r="J6890">
        <v>3</v>
      </c>
      <c r="K6890">
        <v>9.6</v>
      </c>
      <c r="L6890" t="s">
        <v>87</v>
      </c>
      <c r="M6890" t="s">
        <v>36</v>
      </c>
      <c r="N6890">
        <v>43</v>
      </c>
      <c r="P6890" t="s">
        <v>1279</v>
      </c>
      <c r="R6890">
        <v>2.5</v>
      </c>
      <c r="S6890" t="s">
        <v>39</v>
      </c>
      <c r="T6890" t="s">
        <v>29</v>
      </c>
    </row>
    <row r="6891" spans="1:20" ht="12.75" customHeight="1" x14ac:dyDescent="0.25">
      <c r="A6891" t="s">
        <v>5905</v>
      </c>
      <c r="B6891">
        <v>8</v>
      </c>
      <c r="C6891" t="s">
        <v>64</v>
      </c>
      <c r="D6891" t="s">
        <v>22</v>
      </c>
      <c r="E6891" t="s">
        <v>23</v>
      </c>
      <c r="F6891" t="s">
        <v>96</v>
      </c>
      <c r="G6891" t="s">
        <v>299</v>
      </c>
      <c r="H6891">
        <v>4.9000000000000004</v>
      </c>
      <c r="I6891">
        <v>3.1</v>
      </c>
      <c r="J6891">
        <v>3.6</v>
      </c>
      <c r="K6891">
        <v>9.1999999999999993</v>
      </c>
      <c r="L6891" t="s">
        <v>35</v>
      </c>
      <c r="M6891" t="s">
        <v>59</v>
      </c>
      <c r="N6891">
        <v>14</v>
      </c>
      <c r="O6891" t="s">
        <v>26</v>
      </c>
      <c r="P6891" t="s">
        <v>599</v>
      </c>
      <c r="Q6891">
        <v>9</v>
      </c>
      <c r="R6891">
        <v>0.6</v>
      </c>
      <c r="S6891" t="s">
        <v>62</v>
      </c>
      <c r="T6891" t="s">
        <v>83</v>
      </c>
    </row>
    <row r="6892" spans="1:20" ht="12.75" customHeight="1" x14ac:dyDescent="0.25">
      <c r="A6892" t="s">
        <v>7440</v>
      </c>
      <c r="B6892">
        <v>23</v>
      </c>
      <c r="C6892" t="s">
        <v>21</v>
      </c>
      <c r="D6892" t="s">
        <v>41</v>
      </c>
      <c r="E6892" t="s">
        <v>23</v>
      </c>
      <c r="G6892" t="s">
        <v>136</v>
      </c>
      <c r="H6892">
        <v>4.3</v>
      </c>
      <c r="I6892">
        <v>1.1000000000000001</v>
      </c>
      <c r="J6892">
        <v>4.9000000000000004</v>
      </c>
      <c r="K6892">
        <v>8.1</v>
      </c>
      <c r="L6892" t="s">
        <v>87</v>
      </c>
      <c r="M6892" t="s">
        <v>44</v>
      </c>
      <c r="O6892" t="s">
        <v>81</v>
      </c>
      <c r="P6892" t="s">
        <v>1810</v>
      </c>
      <c r="Q6892">
        <v>9</v>
      </c>
      <c r="R6892">
        <v>3.3</v>
      </c>
      <c r="S6892" t="s">
        <v>28</v>
      </c>
      <c r="T6892" t="s">
        <v>29</v>
      </c>
    </row>
    <row r="6893" spans="1:20" ht="12.75" customHeight="1" x14ac:dyDescent="0.25">
      <c r="A6893" t="s">
        <v>7441</v>
      </c>
      <c r="B6893">
        <v>21</v>
      </c>
      <c r="C6893" t="s">
        <v>21</v>
      </c>
      <c r="D6893" t="s">
        <v>32</v>
      </c>
      <c r="E6893" t="s">
        <v>33</v>
      </c>
      <c r="G6893" t="s">
        <v>131</v>
      </c>
      <c r="H6893">
        <v>2.9</v>
      </c>
      <c r="I6893">
        <v>2.2000000000000002</v>
      </c>
      <c r="J6893">
        <v>4.7</v>
      </c>
      <c r="K6893">
        <v>4.5</v>
      </c>
      <c r="M6893" t="s">
        <v>44</v>
      </c>
      <c r="N6893">
        <v>22</v>
      </c>
      <c r="O6893" t="s">
        <v>45</v>
      </c>
      <c r="P6893" t="s">
        <v>1922</v>
      </c>
      <c r="Q6893">
        <v>8</v>
      </c>
      <c r="R6893">
        <v>1.2</v>
      </c>
      <c r="T6893" t="s">
        <v>83</v>
      </c>
    </row>
    <row r="6894" spans="1:20" ht="12.75" customHeight="1" x14ac:dyDescent="0.25">
      <c r="A6894" t="s">
        <v>7442</v>
      </c>
      <c r="B6894">
        <v>12</v>
      </c>
      <c r="C6894" t="s">
        <v>48</v>
      </c>
      <c r="D6894" t="s">
        <v>32</v>
      </c>
      <c r="E6894" t="s">
        <v>33</v>
      </c>
      <c r="F6894" t="s">
        <v>91</v>
      </c>
      <c r="G6894" t="s">
        <v>197</v>
      </c>
      <c r="H6894">
        <v>4.3</v>
      </c>
      <c r="I6894">
        <v>1.4</v>
      </c>
      <c r="J6894">
        <v>4.8</v>
      </c>
      <c r="L6894" t="s">
        <v>87</v>
      </c>
      <c r="M6894" t="s">
        <v>88</v>
      </c>
      <c r="N6894">
        <v>35</v>
      </c>
      <c r="O6894" t="s">
        <v>37</v>
      </c>
      <c r="P6894" t="s">
        <v>995</v>
      </c>
      <c r="R6894">
        <v>5.4</v>
      </c>
      <c r="S6894" t="s">
        <v>62</v>
      </c>
      <c r="T6894" t="s">
        <v>46</v>
      </c>
    </row>
    <row r="6895" spans="1:20" ht="12.75" customHeight="1" x14ac:dyDescent="0.25">
      <c r="A6895" t="s">
        <v>7443</v>
      </c>
      <c r="B6895">
        <v>17</v>
      </c>
      <c r="C6895" t="s">
        <v>75</v>
      </c>
      <c r="D6895" t="s">
        <v>22</v>
      </c>
      <c r="E6895" t="s">
        <v>23</v>
      </c>
      <c r="G6895" t="s">
        <v>451</v>
      </c>
      <c r="H6895">
        <v>3.9</v>
      </c>
      <c r="I6895">
        <v>0.2</v>
      </c>
      <c r="J6895">
        <v>2.6</v>
      </c>
      <c r="K6895">
        <v>4.4000000000000004</v>
      </c>
      <c r="L6895" t="s">
        <v>52</v>
      </c>
      <c r="M6895" t="s">
        <v>25</v>
      </c>
      <c r="N6895">
        <v>31</v>
      </c>
      <c r="O6895" t="s">
        <v>97</v>
      </c>
      <c r="P6895" t="s">
        <v>2755</v>
      </c>
      <c r="R6895">
        <v>3.4</v>
      </c>
      <c r="S6895" t="s">
        <v>28</v>
      </c>
      <c r="T6895" t="s">
        <v>29</v>
      </c>
    </row>
    <row r="6896" spans="1:20" ht="12.75" customHeight="1" x14ac:dyDescent="0.25">
      <c r="A6896" t="s">
        <v>7444</v>
      </c>
      <c r="B6896">
        <v>19</v>
      </c>
      <c r="C6896" t="s">
        <v>21</v>
      </c>
      <c r="D6896" t="s">
        <v>22</v>
      </c>
      <c r="E6896" t="s">
        <v>85</v>
      </c>
      <c r="F6896" t="s">
        <v>66</v>
      </c>
      <c r="G6896" t="s">
        <v>27</v>
      </c>
      <c r="H6896">
        <v>3.9</v>
      </c>
      <c r="I6896">
        <v>2</v>
      </c>
      <c r="J6896">
        <v>3.4</v>
      </c>
      <c r="K6896">
        <v>9.8000000000000007</v>
      </c>
      <c r="L6896" t="s">
        <v>79</v>
      </c>
      <c r="M6896" t="s">
        <v>80</v>
      </c>
      <c r="N6896">
        <v>15</v>
      </c>
      <c r="O6896" t="s">
        <v>72</v>
      </c>
      <c r="P6896" t="s">
        <v>517</v>
      </c>
      <c r="Q6896">
        <v>4</v>
      </c>
      <c r="R6896">
        <v>1.3</v>
      </c>
      <c r="T6896" t="s">
        <v>46</v>
      </c>
    </row>
    <row r="6897" spans="1:20" ht="12.75" customHeight="1" x14ac:dyDescent="0.25">
      <c r="A6897" t="s">
        <v>7445</v>
      </c>
      <c r="B6897">
        <v>21</v>
      </c>
      <c r="C6897" t="s">
        <v>21</v>
      </c>
      <c r="D6897" t="s">
        <v>56</v>
      </c>
      <c r="E6897" t="s">
        <v>33</v>
      </c>
      <c r="F6897" t="s">
        <v>91</v>
      </c>
      <c r="G6897" t="s">
        <v>213</v>
      </c>
      <c r="H6897">
        <v>4.8</v>
      </c>
      <c r="I6897">
        <v>4.0999999999999996</v>
      </c>
      <c r="J6897">
        <v>2.6</v>
      </c>
      <c r="K6897">
        <v>4.8</v>
      </c>
      <c r="L6897" t="s">
        <v>87</v>
      </c>
      <c r="M6897" t="s">
        <v>44</v>
      </c>
      <c r="N6897">
        <v>19</v>
      </c>
      <c r="O6897" t="s">
        <v>26</v>
      </c>
      <c r="Q6897">
        <v>3</v>
      </c>
      <c r="R6897">
        <v>1.5</v>
      </c>
      <c r="S6897" t="s">
        <v>119</v>
      </c>
      <c r="T6897" t="s">
        <v>29</v>
      </c>
    </row>
    <row r="6898" spans="1:20" ht="12.75" customHeight="1" x14ac:dyDescent="0.25">
      <c r="A6898" t="s">
        <v>7446</v>
      </c>
      <c r="B6898">
        <v>21</v>
      </c>
      <c r="C6898" t="s">
        <v>21</v>
      </c>
      <c r="D6898" t="s">
        <v>49</v>
      </c>
      <c r="E6898" t="s">
        <v>23</v>
      </c>
      <c r="F6898" t="s">
        <v>70</v>
      </c>
      <c r="H6898">
        <v>3.4</v>
      </c>
      <c r="I6898">
        <v>2.2999999999999998</v>
      </c>
      <c r="J6898">
        <v>2.2999999999999998</v>
      </c>
      <c r="K6898">
        <v>9.6999999999999993</v>
      </c>
      <c r="L6898" t="s">
        <v>35</v>
      </c>
      <c r="M6898" t="s">
        <v>88</v>
      </c>
      <c r="N6898">
        <v>13</v>
      </c>
      <c r="O6898" t="s">
        <v>81</v>
      </c>
      <c r="P6898" t="s">
        <v>2599</v>
      </c>
      <c r="Q6898">
        <v>5</v>
      </c>
      <c r="R6898">
        <v>4</v>
      </c>
      <c r="S6898" t="s">
        <v>26</v>
      </c>
      <c r="T6898" t="s">
        <v>83</v>
      </c>
    </row>
    <row r="6899" spans="1:20" ht="12.75" customHeight="1" x14ac:dyDescent="0.25">
      <c r="A6899" t="s">
        <v>7447</v>
      </c>
      <c r="B6899">
        <v>25</v>
      </c>
      <c r="C6899" t="s">
        <v>21</v>
      </c>
      <c r="D6899" t="s">
        <v>65</v>
      </c>
      <c r="E6899" t="s">
        <v>42</v>
      </c>
      <c r="F6899" t="s">
        <v>77</v>
      </c>
      <c r="G6899" t="s">
        <v>222</v>
      </c>
      <c r="H6899">
        <v>1</v>
      </c>
      <c r="I6899">
        <v>1.9</v>
      </c>
      <c r="J6899">
        <v>5.8</v>
      </c>
      <c r="K6899">
        <v>9</v>
      </c>
      <c r="L6899" t="s">
        <v>79</v>
      </c>
      <c r="M6899" t="s">
        <v>80</v>
      </c>
      <c r="N6899">
        <v>22</v>
      </c>
      <c r="O6899" t="s">
        <v>81</v>
      </c>
      <c r="P6899" t="s">
        <v>1033</v>
      </c>
      <c r="Q6899">
        <v>10</v>
      </c>
      <c r="R6899">
        <v>2</v>
      </c>
      <c r="S6899" t="s">
        <v>119</v>
      </c>
      <c r="T6899" t="s">
        <v>54</v>
      </c>
    </row>
    <row r="6900" spans="1:20" ht="12.75" customHeight="1" x14ac:dyDescent="0.25">
      <c r="A6900" t="s">
        <v>7448</v>
      </c>
      <c r="B6900">
        <v>24</v>
      </c>
      <c r="C6900" t="s">
        <v>21</v>
      </c>
      <c r="D6900" t="s">
        <v>65</v>
      </c>
      <c r="E6900" t="s">
        <v>33</v>
      </c>
      <c r="F6900" t="s">
        <v>50</v>
      </c>
      <c r="G6900" t="s">
        <v>522</v>
      </c>
      <c r="H6900">
        <v>1.5</v>
      </c>
      <c r="I6900">
        <v>0.9</v>
      </c>
      <c r="J6900">
        <v>5.6</v>
      </c>
      <c r="K6900">
        <v>7.8</v>
      </c>
      <c r="L6900" t="s">
        <v>87</v>
      </c>
      <c r="M6900" t="s">
        <v>25</v>
      </c>
      <c r="N6900">
        <v>34</v>
      </c>
      <c r="O6900" t="s">
        <v>81</v>
      </c>
      <c r="Q6900">
        <v>3</v>
      </c>
      <c r="R6900">
        <v>5.2</v>
      </c>
      <c r="S6900" t="s">
        <v>62</v>
      </c>
      <c r="T6900" t="s">
        <v>83</v>
      </c>
    </row>
    <row r="6901" spans="1:20" ht="12.75" customHeight="1" x14ac:dyDescent="0.25">
      <c r="A6901" t="s">
        <v>5599</v>
      </c>
      <c r="B6901">
        <v>14</v>
      </c>
      <c r="C6901" t="s">
        <v>31</v>
      </c>
      <c r="D6901" t="s">
        <v>41</v>
      </c>
      <c r="E6901" t="s">
        <v>85</v>
      </c>
      <c r="G6901" t="s">
        <v>231</v>
      </c>
      <c r="H6901">
        <v>1.3</v>
      </c>
      <c r="I6901">
        <v>5.0999999999999996</v>
      </c>
      <c r="J6901">
        <v>3.5</v>
      </c>
      <c r="L6901" t="s">
        <v>24</v>
      </c>
      <c r="M6901" t="s">
        <v>59</v>
      </c>
      <c r="O6901" t="s">
        <v>97</v>
      </c>
      <c r="P6901" t="s">
        <v>246</v>
      </c>
      <c r="Q6901">
        <v>3</v>
      </c>
      <c r="R6901">
        <v>0.8</v>
      </c>
      <c r="T6901" t="s">
        <v>29</v>
      </c>
    </row>
    <row r="6902" spans="1:20" ht="12.75" customHeight="1" x14ac:dyDescent="0.25">
      <c r="A6902" t="s">
        <v>7449</v>
      </c>
      <c r="B6902">
        <v>25</v>
      </c>
      <c r="C6902" t="s">
        <v>21</v>
      </c>
      <c r="D6902" t="s">
        <v>41</v>
      </c>
      <c r="E6902" t="s">
        <v>95</v>
      </c>
      <c r="G6902" t="s">
        <v>86</v>
      </c>
      <c r="H6902">
        <v>1.9</v>
      </c>
      <c r="I6902">
        <v>4.0999999999999996</v>
      </c>
      <c r="J6902">
        <v>4.2</v>
      </c>
      <c r="M6902" t="s">
        <v>154</v>
      </c>
      <c r="N6902">
        <v>42</v>
      </c>
      <c r="P6902" t="s">
        <v>5405</v>
      </c>
      <c r="R6902">
        <v>6.2</v>
      </c>
      <c r="T6902" t="s">
        <v>83</v>
      </c>
    </row>
    <row r="6903" spans="1:20" ht="12.75" customHeight="1" x14ac:dyDescent="0.25">
      <c r="A6903" t="s">
        <v>7450</v>
      </c>
      <c r="B6903">
        <v>10</v>
      </c>
      <c r="C6903" t="s">
        <v>64</v>
      </c>
      <c r="D6903" t="s">
        <v>49</v>
      </c>
      <c r="E6903" t="s">
        <v>57</v>
      </c>
      <c r="F6903" t="s">
        <v>50</v>
      </c>
      <c r="G6903" t="s">
        <v>608</v>
      </c>
      <c r="H6903">
        <v>3.8</v>
      </c>
      <c r="I6903">
        <v>5.6</v>
      </c>
      <c r="J6903">
        <v>3.5</v>
      </c>
      <c r="L6903" t="s">
        <v>35</v>
      </c>
      <c r="M6903" t="s">
        <v>36</v>
      </c>
      <c r="N6903">
        <v>32</v>
      </c>
      <c r="P6903" t="s">
        <v>2383</v>
      </c>
      <c r="Q6903">
        <v>6</v>
      </c>
      <c r="R6903">
        <v>0.5</v>
      </c>
      <c r="S6903" t="s">
        <v>39</v>
      </c>
      <c r="T6903" t="s">
        <v>29</v>
      </c>
    </row>
    <row r="6904" spans="1:20" ht="12.75" customHeight="1" x14ac:dyDescent="0.25">
      <c r="A6904" t="s">
        <v>7451</v>
      </c>
      <c r="B6904">
        <v>24</v>
      </c>
      <c r="C6904" t="s">
        <v>21</v>
      </c>
      <c r="D6904" t="s">
        <v>41</v>
      </c>
      <c r="E6904" t="s">
        <v>42</v>
      </c>
      <c r="F6904" t="s">
        <v>50</v>
      </c>
      <c r="G6904" t="s">
        <v>895</v>
      </c>
      <c r="H6904">
        <v>2.2999999999999998</v>
      </c>
      <c r="I6904">
        <v>3.2</v>
      </c>
      <c r="J6904">
        <v>4.3</v>
      </c>
      <c r="K6904">
        <v>9.8000000000000007</v>
      </c>
      <c r="M6904" t="s">
        <v>44</v>
      </c>
      <c r="N6904">
        <v>48</v>
      </c>
      <c r="O6904" t="s">
        <v>81</v>
      </c>
      <c r="R6904">
        <v>1.4</v>
      </c>
      <c r="S6904" t="s">
        <v>39</v>
      </c>
      <c r="T6904" t="s">
        <v>54</v>
      </c>
    </row>
    <row r="6905" spans="1:20" ht="12.75" customHeight="1" x14ac:dyDescent="0.25">
      <c r="A6905" t="s">
        <v>7452</v>
      </c>
      <c r="B6905">
        <v>14</v>
      </c>
      <c r="C6905" t="s">
        <v>31</v>
      </c>
      <c r="D6905" t="s">
        <v>65</v>
      </c>
      <c r="E6905" t="s">
        <v>23</v>
      </c>
      <c r="G6905" t="s">
        <v>109</v>
      </c>
      <c r="H6905">
        <v>3.7</v>
      </c>
      <c r="I6905">
        <v>0.6</v>
      </c>
      <c r="J6905">
        <v>2.2999999999999998</v>
      </c>
      <c r="L6905" t="s">
        <v>175</v>
      </c>
      <c r="M6905" t="s">
        <v>44</v>
      </c>
      <c r="N6905">
        <v>8</v>
      </c>
      <c r="O6905" t="s">
        <v>72</v>
      </c>
      <c r="P6905" t="s">
        <v>3417</v>
      </c>
      <c r="Q6905">
        <v>1</v>
      </c>
      <c r="R6905">
        <v>2.1</v>
      </c>
      <c r="S6905" t="s">
        <v>119</v>
      </c>
      <c r="T6905" t="s">
        <v>83</v>
      </c>
    </row>
    <row r="6906" spans="1:20" ht="12.75" customHeight="1" x14ac:dyDescent="0.25">
      <c r="A6906" t="s">
        <v>7453</v>
      </c>
      <c r="B6906">
        <v>14</v>
      </c>
      <c r="C6906" t="s">
        <v>31</v>
      </c>
      <c r="D6906" t="s">
        <v>56</v>
      </c>
      <c r="E6906" t="s">
        <v>33</v>
      </c>
      <c r="F6906" t="s">
        <v>96</v>
      </c>
      <c r="H6906">
        <v>1.9</v>
      </c>
      <c r="I6906">
        <v>4.9000000000000004</v>
      </c>
      <c r="J6906">
        <v>5.6</v>
      </c>
      <c r="K6906">
        <v>5.9</v>
      </c>
      <c r="M6906" t="s">
        <v>88</v>
      </c>
      <c r="N6906">
        <v>13</v>
      </c>
      <c r="O6906" t="s">
        <v>26</v>
      </c>
      <c r="P6906" t="s">
        <v>750</v>
      </c>
      <c r="Q6906">
        <v>7</v>
      </c>
      <c r="R6906">
        <v>6.8</v>
      </c>
      <c r="S6906" t="s">
        <v>39</v>
      </c>
      <c r="T6906" t="s">
        <v>83</v>
      </c>
    </row>
    <row r="6907" spans="1:20" ht="12.75" customHeight="1" x14ac:dyDescent="0.25">
      <c r="A6907" t="s">
        <v>7454</v>
      </c>
      <c r="B6907">
        <v>11</v>
      </c>
      <c r="C6907" t="s">
        <v>48</v>
      </c>
      <c r="D6907" t="s">
        <v>56</v>
      </c>
      <c r="E6907" t="s">
        <v>85</v>
      </c>
      <c r="F6907" t="s">
        <v>96</v>
      </c>
      <c r="G6907" t="s">
        <v>102</v>
      </c>
      <c r="I6907">
        <v>0.1</v>
      </c>
      <c r="J6907">
        <v>4.4000000000000004</v>
      </c>
      <c r="K6907">
        <v>9.1999999999999993</v>
      </c>
      <c r="L6907" t="s">
        <v>52</v>
      </c>
      <c r="M6907" t="s">
        <v>59</v>
      </c>
      <c r="O6907" t="s">
        <v>97</v>
      </c>
      <c r="P6907" t="s">
        <v>471</v>
      </c>
      <c r="Q6907">
        <v>9</v>
      </c>
      <c r="R6907">
        <v>4.0999999999999996</v>
      </c>
      <c r="S6907" t="s">
        <v>28</v>
      </c>
      <c r="T6907" t="s">
        <v>46</v>
      </c>
    </row>
    <row r="6908" spans="1:20" ht="12.75" customHeight="1" x14ac:dyDescent="0.25">
      <c r="A6908" t="s">
        <v>7455</v>
      </c>
      <c r="B6908">
        <v>8</v>
      </c>
      <c r="C6908" t="s">
        <v>64</v>
      </c>
      <c r="D6908" t="s">
        <v>144</v>
      </c>
      <c r="E6908" t="s">
        <v>23</v>
      </c>
      <c r="F6908" t="s">
        <v>91</v>
      </c>
      <c r="G6908" t="s">
        <v>164</v>
      </c>
      <c r="H6908">
        <v>3.5</v>
      </c>
      <c r="I6908">
        <v>3.6</v>
      </c>
      <c r="J6908">
        <v>3.5</v>
      </c>
      <c r="K6908">
        <v>8.9</v>
      </c>
      <c r="M6908" t="s">
        <v>88</v>
      </c>
      <c r="N6908">
        <v>22</v>
      </c>
      <c r="O6908" t="s">
        <v>97</v>
      </c>
      <c r="P6908" t="s">
        <v>139</v>
      </c>
      <c r="Q6908">
        <v>7</v>
      </c>
      <c r="R6908">
        <v>5.6</v>
      </c>
      <c r="T6908" t="s">
        <v>83</v>
      </c>
    </row>
    <row r="6909" spans="1:20" ht="12.75" customHeight="1" x14ac:dyDescent="0.25">
      <c r="A6909" t="s">
        <v>7456</v>
      </c>
      <c r="B6909">
        <v>21</v>
      </c>
      <c r="C6909" t="s">
        <v>21</v>
      </c>
      <c r="D6909" t="s">
        <v>32</v>
      </c>
      <c r="E6909" t="s">
        <v>95</v>
      </c>
      <c r="F6909" t="s">
        <v>77</v>
      </c>
      <c r="I6909">
        <v>3.8</v>
      </c>
      <c r="J6909">
        <v>3</v>
      </c>
      <c r="K6909">
        <v>8.4</v>
      </c>
      <c r="M6909" t="s">
        <v>154</v>
      </c>
      <c r="N6909">
        <v>39</v>
      </c>
      <c r="P6909" t="s">
        <v>299</v>
      </c>
      <c r="Q6909">
        <v>7</v>
      </c>
      <c r="R6909">
        <v>3.7</v>
      </c>
      <c r="S6909" t="s">
        <v>28</v>
      </c>
      <c r="T6909" t="s">
        <v>54</v>
      </c>
    </row>
    <row r="6910" spans="1:20" ht="12.75" customHeight="1" x14ac:dyDescent="0.25">
      <c r="A6910" t="s">
        <v>7457</v>
      </c>
      <c r="B6910">
        <v>16</v>
      </c>
      <c r="C6910" t="s">
        <v>31</v>
      </c>
      <c r="D6910" t="s">
        <v>56</v>
      </c>
      <c r="E6910" t="s">
        <v>33</v>
      </c>
      <c r="F6910" t="s">
        <v>77</v>
      </c>
      <c r="G6910" t="s">
        <v>86</v>
      </c>
      <c r="H6910">
        <v>0.4</v>
      </c>
      <c r="I6910">
        <v>4.0999999999999996</v>
      </c>
      <c r="J6910">
        <v>5</v>
      </c>
      <c r="K6910">
        <v>5.9</v>
      </c>
      <c r="L6910" t="s">
        <v>35</v>
      </c>
      <c r="M6910" t="s">
        <v>88</v>
      </c>
      <c r="N6910">
        <v>33</v>
      </c>
      <c r="O6910" t="s">
        <v>81</v>
      </c>
      <c r="P6910" t="s">
        <v>692</v>
      </c>
      <c r="R6910">
        <v>4.3</v>
      </c>
      <c r="S6910" t="s">
        <v>28</v>
      </c>
      <c r="T6910" t="s">
        <v>29</v>
      </c>
    </row>
    <row r="6911" spans="1:20" ht="12.75" customHeight="1" x14ac:dyDescent="0.25">
      <c r="A6911" t="s">
        <v>2331</v>
      </c>
      <c r="B6911">
        <v>22</v>
      </c>
      <c r="C6911" t="s">
        <v>21</v>
      </c>
      <c r="D6911" t="s">
        <v>49</v>
      </c>
      <c r="E6911" t="s">
        <v>42</v>
      </c>
      <c r="F6911" t="s">
        <v>66</v>
      </c>
      <c r="G6911" t="s">
        <v>280</v>
      </c>
      <c r="H6911">
        <v>4.8</v>
      </c>
      <c r="I6911">
        <v>4.8</v>
      </c>
      <c r="J6911">
        <v>2</v>
      </c>
      <c r="K6911">
        <v>5.5</v>
      </c>
      <c r="L6911" t="s">
        <v>92</v>
      </c>
      <c r="M6911" t="s">
        <v>80</v>
      </c>
      <c r="O6911" t="s">
        <v>45</v>
      </c>
      <c r="Q6911">
        <v>3</v>
      </c>
      <c r="R6911">
        <v>6.1</v>
      </c>
      <c r="T6911" t="s">
        <v>29</v>
      </c>
    </row>
    <row r="6912" spans="1:20" ht="12.75" customHeight="1" x14ac:dyDescent="0.25">
      <c r="A6912" t="s">
        <v>7458</v>
      </c>
      <c r="B6912">
        <v>18</v>
      </c>
      <c r="C6912" t="s">
        <v>75</v>
      </c>
      <c r="D6912" t="s">
        <v>56</v>
      </c>
      <c r="E6912" t="s">
        <v>33</v>
      </c>
      <c r="F6912" t="s">
        <v>91</v>
      </c>
      <c r="G6912" t="s">
        <v>213</v>
      </c>
      <c r="H6912">
        <v>2.1</v>
      </c>
      <c r="I6912">
        <v>0.2</v>
      </c>
      <c r="J6912">
        <v>5.7</v>
      </c>
      <c r="K6912">
        <v>4.2</v>
      </c>
      <c r="L6912" t="s">
        <v>175</v>
      </c>
      <c r="M6912" t="s">
        <v>44</v>
      </c>
      <c r="N6912">
        <v>28</v>
      </c>
      <c r="O6912" t="s">
        <v>97</v>
      </c>
      <c r="P6912" t="s">
        <v>854</v>
      </c>
      <c r="Q6912">
        <v>6</v>
      </c>
      <c r="R6912">
        <v>0.8</v>
      </c>
      <c r="S6912" t="s">
        <v>62</v>
      </c>
      <c r="T6912" t="s">
        <v>29</v>
      </c>
    </row>
    <row r="6913" spans="1:20" ht="12.75" customHeight="1" x14ac:dyDescent="0.25">
      <c r="A6913" t="s">
        <v>7459</v>
      </c>
      <c r="B6913">
        <v>25</v>
      </c>
      <c r="C6913" t="s">
        <v>21</v>
      </c>
      <c r="D6913" t="s">
        <v>76</v>
      </c>
      <c r="E6913" t="s">
        <v>85</v>
      </c>
      <c r="F6913" t="s">
        <v>105</v>
      </c>
      <c r="G6913" t="s">
        <v>131</v>
      </c>
      <c r="I6913">
        <v>5.5</v>
      </c>
      <c r="J6913">
        <v>2.5</v>
      </c>
      <c r="K6913">
        <v>6.8</v>
      </c>
      <c r="M6913" t="s">
        <v>25</v>
      </c>
      <c r="N6913">
        <v>35</v>
      </c>
      <c r="O6913" t="s">
        <v>45</v>
      </c>
      <c r="P6913" t="s">
        <v>2383</v>
      </c>
      <c r="R6913">
        <v>6.6</v>
      </c>
      <c r="S6913" t="s">
        <v>39</v>
      </c>
      <c r="T6913" t="s">
        <v>83</v>
      </c>
    </row>
    <row r="6914" spans="1:20" ht="12.75" customHeight="1" x14ac:dyDescent="0.25">
      <c r="A6914" t="s">
        <v>7460</v>
      </c>
      <c r="B6914">
        <v>19</v>
      </c>
      <c r="C6914" t="s">
        <v>21</v>
      </c>
      <c r="D6914" t="s">
        <v>49</v>
      </c>
      <c r="E6914" t="s">
        <v>42</v>
      </c>
      <c r="F6914" t="s">
        <v>96</v>
      </c>
      <c r="G6914" t="s">
        <v>99</v>
      </c>
      <c r="I6914">
        <v>3</v>
      </c>
      <c r="J6914">
        <v>2.1</v>
      </c>
      <c r="K6914">
        <v>4.8</v>
      </c>
      <c r="L6914" t="s">
        <v>92</v>
      </c>
      <c r="M6914" t="s">
        <v>88</v>
      </c>
      <c r="N6914">
        <v>34</v>
      </c>
      <c r="O6914" t="s">
        <v>81</v>
      </c>
      <c r="Q6914">
        <v>7</v>
      </c>
      <c r="R6914">
        <v>4.0999999999999996</v>
      </c>
      <c r="S6914" t="s">
        <v>39</v>
      </c>
      <c r="T6914" t="s">
        <v>83</v>
      </c>
    </row>
    <row r="6915" spans="1:20" ht="12.75" customHeight="1" x14ac:dyDescent="0.25">
      <c r="A6915" t="s">
        <v>7461</v>
      </c>
      <c r="B6915">
        <v>17</v>
      </c>
      <c r="C6915" t="s">
        <v>75</v>
      </c>
      <c r="D6915" t="s">
        <v>56</v>
      </c>
      <c r="E6915" t="s">
        <v>23</v>
      </c>
      <c r="F6915" t="s">
        <v>105</v>
      </c>
      <c r="G6915" t="s">
        <v>325</v>
      </c>
      <c r="H6915">
        <v>2.7</v>
      </c>
      <c r="I6915">
        <v>2</v>
      </c>
      <c r="J6915">
        <v>1.2</v>
      </c>
      <c r="K6915">
        <v>6</v>
      </c>
      <c r="M6915" t="s">
        <v>36</v>
      </c>
      <c r="N6915">
        <v>8</v>
      </c>
      <c r="O6915" t="s">
        <v>81</v>
      </c>
      <c r="P6915" t="s">
        <v>664</v>
      </c>
      <c r="Q6915">
        <v>9</v>
      </c>
      <c r="R6915">
        <v>3.8</v>
      </c>
      <c r="S6915" t="s">
        <v>26</v>
      </c>
      <c r="T6915" t="s">
        <v>83</v>
      </c>
    </row>
    <row r="6916" spans="1:20" ht="12.75" customHeight="1" x14ac:dyDescent="0.25">
      <c r="A6916" t="s">
        <v>7462</v>
      </c>
      <c r="B6916">
        <v>16</v>
      </c>
      <c r="C6916" t="s">
        <v>31</v>
      </c>
      <c r="D6916" t="s">
        <v>22</v>
      </c>
      <c r="E6916" t="s">
        <v>57</v>
      </c>
      <c r="F6916" t="s">
        <v>91</v>
      </c>
      <c r="G6916" t="s">
        <v>153</v>
      </c>
      <c r="H6916">
        <v>1.2</v>
      </c>
      <c r="I6916">
        <v>2.6</v>
      </c>
      <c r="J6916">
        <v>3.6</v>
      </c>
      <c r="K6916">
        <v>8.6999999999999993</v>
      </c>
      <c r="L6916" t="s">
        <v>92</v>
      </c>
      <c r="M6916" t="s">
        <v>80</v>
      </c>
      <c r="N6916">
        <v>35</v>
      </c>
      <c r="O6916" t="s">
        <v>26</v>
      </c>
      <c r="P6916" t="s">
        <v>1838</v>
      </c>
      <c r="Q6916">
        <v>2</v>
      </c>
      <c r="R6916">
        <v>6.8</v>
      </c>
      <c r="S6916" t="s">
        <v>62</v>
      </c>
      <c r="T6916" t="s">
        <v>54</v>
      </c>
    </row>
    <row r="6917" spans="1:20" ht="12.75" customHeight="1" x14ac:dyDescent="0.25">
      <c r="A6917" t="s">
        <v>7463</v>
      </c>
      <c r="B6917">
        <v>10</v>
      </c>
      <c r="C6917" t="s">
        <v>64</v>
      </c>
      <c r="D6917" t="s">
        <v>49</v>
      </c>
      <c r="E6917" t="s">
        <v>23</v>
      </c>
      <c r="F6917" t="s">
        <v>70</v>
      </c>
      <c r="H6917">
        <v>1.6</v>
      </c>
      <c r="I6917">
        <v>1.8</v>
      </c>
      <c r="J6917">
        <v>3.8</v>
      </c>
      <c r="K6917">
        <v>4.7</v>
      </c>
      <c r="L6917" t="s">
        <v>175</v>
      </c>
      <c r="M6917" t="s">
        <v>88</v>
      </c>
      <c r="N6917">
        <v>24</v>
      </c>
      <c r="O6917" t="s">
        <v>81</v>
      </c>
      <c r="P6917" t="s">
        <v>1460</v>
      </c>
      <c r="Q6917">
        <v>3</v>
      </c>
      <c r="R6917">
        <v>6.2</v>
      </c>
      <c r="T6917" t="s">
        <v>83</v>
      </c>
    </row>
    <row r="6918" spans="1:20" ht="12.75" customHeight="1" x14ac:dyDescent="0.25">
      <c r="A6918" t="s">
        <v>7464</v>
      </c>
      <c r="B6918">
        <v>22</v>
      </c>
      <c r="C6918" t="s">
        <v>21</v>
      </c>
      <c r="D6918" t="s">
        <v>56</v>
      </c>
      <c r="E6918" t="s">
        <v>42</v>
      </c>
      <c r="F6918" t="s">
        <v>105</v>
      </c>
      <c r="G6918" t="s">
        <v>131</v>
      </c>
      <c r="H6918">
        <v>1.1000000000000001</v>
      </c>
      <c r="I6918">
        <v>5.0999999999999996</v>
      </c>
      <c r="J6918">
        <v>4.8</v>
      </c>
      <c r="K6918">
        <v>7.2</v>
      </c>
      <c r="L6918" t="s">
        <v>87</v>
      </c>
      <c r="M6918" t="s">
        <v>44</v>
      </c>
      <c r="N6918">
        <v>19</v>
      </c>
      <c r="O6918" t="s">
        <v>97</v>
      </c>
      <c r="P6918" t="s">
        <v>1579</v>
      </c>
      <c r="Q6918">
        <v>2</v>
      </c>
      <c r="R6918">
        <v>7</v>
      </c>
      <c r="T6918" t="s">
        <v>54</v>
      </c>
    </row>
    <row r="6919" spans="1:20" ht="12.75" customHeight="1" x14ac:dyDescent="0.25">
      <c r="A6919" t="s">
        <v>7465</v>
      </c>
      <c r="B6919">
        <v>12</v>
      </c>
      <c r="C6919" t="s">
        <v>48</v>
      </c>
      <c r="D6919" t="s">
        <v>41</v>
      </c>
      <c r="E6919" t="s">
        <v>42</v>
      </c>
      <c r="F6919" t="s">
        <v>105</v>
      </c>
      <c r="G6919" t="s">
        <v>254</v>
      </c>
      <c r="H6919">
        <v>1.6</v>
      </c>
      <c r="I6919">
        <v>1.6</v>
      </c>
      <c r="J6919">
        <v>5</v>
      </c>
      <c r="K6919">
        <v>8</v>
      </c>
      <c r="L6919" t="s">
        <v>79</v>
      </c>
      <c r="M6919" t="s">
        <v>88</v>
      </c>
      <c r="N6919">
        <v>10</v>
      </c>
      <c r="P6919" t="s">
        <v>2888</v>
      </c>
      <c r="Q6919">
        <v>10</v>
      </c>
      <c r="R6919">
        <v>4.2</v>
      </c>
      <c r="S6919" t="s">
        <v>62</v>
      </c>
      <c r="T6919" t="s">
        <v>54</v>
      </c>
    </row>
    <row r="6920" spans="1:20" ht="12.75" customHeight="1" x14ac:dyDescent="0.25">
      <c r="A6920" t="s">
        <v>7466</v>
      </c>
      <c r="B6920">
        <v>150</v>
      </c>
      <c r="C6920" t="s">
        <v>64</v>
      </c>
      <c r="D6920" t="s">
        <v>144</v>
      </c>
      <c r="E6920" t="s">
        <v>57</v>
      </c>
      <c r="F6920" t="s">
        <v>96</v>
      </c>
      <c r="G6920" t="s">
        <v>222</v>
      </c>
      <c r="H6920">
        <v>4.4000000000000004</v>
      </c>
      <c r="I6920">
        <v>2.4</v>
      </c>
      <c r="J6920">
        <v>2.5</v>
      </c>
      <c r="K6920">
        <v>9.6999999999999993</v>
      </c>
      <c r="M6920" t="s">
        <v>44</v>
      </c>
      <c r="N6920">
        <v>47</v>
      </c>
      <c r="O6920" t="s">
        <v>26</v>
      </c>
      <c r="P6920" t="s">
        <v>1563</v>
      </c>
      <c r="Q6920">
        <v>6</v>
      </c>
      <c r="R6920">
        <v>5.5</v>
      </c>
      <c r="S6920" t="s">
        <v>62</v>
      </c>
      <c r="T6920" t="s">
        <v>54</v>
      </c>
    </row>
    <row r="6921" spans="1:20" ht="12.75" customHeight="1" x14ac:dyDescent="0.25">
      <c r="A6921" t="s">
        <v>7467</v>
      </c>
      <c r="B6921">
        <v>19</v>
      </c>
      <c r="C6921" t="s">
        <v>21</v>
      </c>
      <c r="D6921" t="s">
        <v>41</v>
      </c>
      <c r="E6921" t="s">
        <v>23</v>
      </c>
      <c r="F6921" t="s">
        <v>70</v>
      </c>
      <c r="G6921" t="s">
        <v>559</v>
      </c>
      <c r="H6921">
        <v>2.7</v>
      </c>
      <c r="I6921">
        <v>2.2999999999999998</v>
      </c>
      <c r="J6921">
        <v>4.4000000000000004</v>
      </c>
      <c r="K6921">
        <v>7</v>
      </c>
      <c r="M6921" t="s">
        <v>154</v>
      </c>
      <c r="O6921" t="s">
        <v>97</v>
      </c>
      <c r="P6921" t="s">
        <v>1582</v>
      </c>
      <c r="Q6921">
        <v>8</v>
      </c>
      <c r="R6921">
        <v>1.9</v>
      </c>
      <c r="T6921" t="s">
        <v>54</v>
      </c>
    </row>
    <row r="6922" spans="1:20" ht="12.75" customHeight="1" x14ac:dyDescent="0.25">
      <c r="A6922" t="s">
        <v>7468</v>
      </c>
      <c r="B6922">
        <v>22</v>
      </c>
      <c r="C6922" t="s">
        <v>21</v>
      </c>
      <c r="D6922" t="s">
        <v>32</v>
      </c>
      <c r="E6922" t="s">
        <v>33</v>
      </c>
      <c r="F6922" t="s">
        <v>70</v>
      </c>
      <c r="G6922" t="s">
        <v>136</v>
      </c>
      <c r="H6922">
        <v>2.6</v>
      </c>
      <c r="I6922">
        <v>2.5</v>
      </c>
      <c r="J6922">
        <v>4.8</v>
      </c>
      <c r="K6922">
        <v>9</v>
      </c>
      <c r="M6922" t="s">
        <v>59</v>
      </c>
      <c r="O6922" t="s">
        <v>97</v>
      </c>
      <c r="P6922" t="s">
        <v>1020</v>
      </c>
      <c r="Q6922">
        <v>5</v>
      </c>
      <c r="R6922">
        <v>0.4</v>
      </c>
      <c r="S6922" t="s">
        <v>26</v>
      </c>
      <c r="T6922" t="s">
        <v>54</v>
      </c>
    </row>
    <row r="6923" spans="1:20" ht="12.75" customHeight="1" x14ac:dyDescent="0.25">
      <c r="A6923" t="s">
        <v>7469</v>
      </c>
      <c r="B6923">
        <v>12</v>
      </c>
      <c r="C6923" t="s">
        <v>48</v>
      </c>
      <c r="D6923" t="s">
        <v>144</v>
      </c>
      <c r="E6923" t="s">
        <v>85</v>
      </c>
      <c r="G6923" t="s">
        <v>148</v>
      </c>
      <c r="H6923">
        <v>2.2999999999999998</v>
      </c>
      <c r="I6923">
        <v>5.5</v>
      </c>
      <c r="J6923">
        <v>5.2</v>
      </c>
      <c r="K6923">
        <v>9.5</v>
      </c>
      <c r="L6923" t="s">
        <v>92</v>
      </c>
      <c r="M6923" t="s">
        <v>88</v>
      </c>
      <c r="N6923">
        <v>35</v>
      </c>
      <c r="O6923" t="s">
        <v>72</v>
      </c>
      <c r="P6923" t="s">
        <v>2314</v>
      </c>
      <c r="Q6923">
        <v>3</v>
      </c>
      <c r="R6923">
        <v>2.7</v>
      </c>
      <c r="T6923" t="s">
        <v>83</v>
      </c>
    </row>
    <row r="6924" spans="1:20" ht="12.75" customHeight="1" x14ac:dyDescent="0.25">
      <c r="A6924" t="s">
        <v>7470</v>
      </c>
      <c r="B6924">
        <v>15</v>
      </c>
      <c r="C6924" t="s">
        <v>31</v>
      </c>
      <c r="D6924" t="s">
        <v>32</v>
      </c>
      <c r="E6924" t="s">
        <v>85</v>
      </c>
      <c r="F6924" t="s">
        <v>96</v>
      </c>
      <c r="G6924" t="s">
        <v>178</v>
      </c>
      <c r="H6924">
        <v>3.7</v>
      </c>
      <c r="I6924">
        <v>5.3</v>
      </c>
      <c r="J6924">
        <v>2.8</v>
      </c>
      <c r="K6924">
        <v>6.9</v>
      </c>
      <c r="L6924" t="s">
        <v>24</v>
      </c>
      <c r="M6924" t="s">
        <v>36</v>
      </c>
      <c r="N6924">
        <v>45</v>
      </c>
      <c r="O6924" t="s">
        <v>81</v>
      </c>
      <c r="P6924" t="s">
        <v>1433</v>
      </c>
      <c r="Q6924">
        <v>2</v>
      </c>
      <c r="R6924">
        <v>7</v>
      </c>
      <c r="S6924" t="s">
        <v>28</v>
      </c>
      <c r="T6924" t="s">
        <v>46</v>
      </c>
    </row>
    <row r="6925" spans="1:20" ht="12.75" customHeight="1" x14ac:dyDescent="0.25">
      <c r="A6925" t="s">
        <v>7471</v>
      </c>
      <c r="B6925">
        <v>19</v>
      </c>
      <c r="C6925" t="s">
        <v>21</v>
      </c>
      <c r="D6925" t="s">
        <v>144</v>
      </c>
      <c r="E6925" t="s">
        <v>23</v>
      </c>
      <c r="F6925" t="s">
        <v>96</v>
      </c>
      <c r="G6925" t="s">
        <v>305</v>
      </c>
      <c r="I6925">
        <v>5.6</v>
      </c>
      <c r="J6925">
        <v>3.1</v>
      </c>
      <c r="K6925">
        <v>8.1</v>
      </c>
      <c r="M6925" t="s">
        <v>44</v>
      </c>
      <c r="N6925">
        <v>46</v>
      </c>
      <c r="O6925" t="s">
        <v>45</v>
      </c>
      <c r="P6925" t="s">
        <v>3607</v>
      </c>
      <c r="Q6925">
        <v>4</v>
      </c>
      <c r="R6925">
        <v>4.9000000000000004</v>
      </c>
      <c r="S6925" t="s">
        <v>26</v>
      </c>
      <c r="T6925" t="s">
        <v>46</v>
      </c>
    </row>
    <row r="6926" spans="1:20" ht="12.75" customHeight="1" x14ac:dyDescent="0.25">
      <c r="A6926" t="s">
        <v>4033</v>
      </c>
      <c r="B6926">
        <v>12</v>
      </c>
      <c r="C6926" t="s">
        <v>48</v>
      </c>
      <c r="D6926" t="s">
        <v>22</v>
      </c>
      <c r="E6926" t="s">
        <v>85</v>
      </c>
      <c r="G6926" t="s">
        <v>484</v>
      </c>
      <c r="H6926">
        <v>3.4</v>
      </c>
      <c r="I6926">
        <v>2.1</v>
      </c>
      <c r="J6926">
        <v>2.8</v>
      </c>
      <c r="L6926" t="s">
        <v>24</v>
      </c>
      <c r="M6926" t="s">
        <v>59</v>
      </c>
      <c r="N6926">
        <v>30</v>
      </c>
      <c r="O6926" t="s">
        <v>97</v>
      </c>
      <c r="P6926" t="s">
        <v>1957</v>
      </c>
      <c r="Q6926">
        <v>9</v>
      </c>
      <c r="R6926">
        <v>6.4</v>
      </c>
      <c r="S6926" t="s">
        <v>119</v>
      </c>
      <c r="T6926" t="s">
        <v>29</v>
      </c>
    </row>
    <row r="6927" spans="1:20" ht="12.75" customHeight="1" x14ac:dyDescent="0.25">
      <c r="A6927" t="s">
        <v>7472</v>
      </c>
      <c r="B6927">
        <v>24</v>
      </c>
      <c r="C6927" t="s">
        <v>21</v>
      </c>
      <c r="D6927" t="s">
        <v>32</v>
      </c>
      <c r="E6927" t="s">
        <v>95</v>
      </c>
      <c r="F6927" t="s">
        <v>96</v>
      </c>
      <c r="G6927" t="s">
        <v>136</v>
      </c>
      <c r="H6927">
        <v>0.5</v>
      </c>
      <c r="I6927">
        <v>5.2</v>
      </c>
      <c r="J6927">
        <v>4.3</v>
      </c>
      <c r="L6927" t="s">
        <v>52</v>
      </c>
      <c r="M6927" t="s">
        <v>25</v>
      </c>
      <c r="N6927">
        <v>30</v>
      </c>
      <c r="O6927" t="s">
        <v>81</v>
      </c>
      <c r="Q6927">
        <v>4</v>
      </c>
      <c r="R6927">
        <v>7</v>
      </c>
      <c r="T6927" t="s">
        <v>29</v>
      </c>
    </row>
    <row r="6928" spans="1:20" ht="12.75" customHeight="1" x14ac:dyDescent="0.25">
      <c r="A6928" t="s">
        <v>7473</v>
      </c>
      <c r="B6928">
        <v>25</v>
      </c>
      <c r="C6928" t="s">
        <v>21</v>
      </c>
      <c r="D6928" t="s">
        <v>65</v>
      </c>
      <c r="E6928" t="s">
        <v>85</v>
      </c>
      <c r="F6928" t="s">
        <v>77</v>
      </c>
      <c r="H6928">
        <v>3.7</v>
      </c>
      <c r="I6928">
        <v>3.5</v>
      </c>
      <c r="J6928">
        <v>1.7</v>
      </c>
      <c r="K6928">
        <v>5.0999999999999996</v>
      </c>
      <c r="L6928" t="s">
        <v>175</v>
      </c>
      <c r="M6928" t="s">
        <v>36</v>
      </c>
      <c r="N6928">
        <v>18</v>
      </c>
      <c r="O6928" t="s">
        <v>37</v>
      </c>
      <c r="P6928" t="s">
        <v>264</v>
      </c>
      <c r="R6928">
        <v>3.8</v>
      </c>
      <c r="S6928" t="s">
        <v>62</v>
      </c>
      <c r="T6928" t="s">
        <v>83</v>
      </c>
    </row>
    <row r="6929" spans="1:20" ht="12.75" customHeight="1" x14ac:dyDescent="0.25">
      <c r="A6929" t="s">
        <v>7474</v>
      </c>
      <c r="B6929">
        <v>25</v>
      </c>
      <c r="C6929" t="s">
        <v>21</v>
      </c>
      <c r="D6929" t="s">
        <v>144</v>
      </c>
      <c r="E6929" t="s">
        <v>23</v>
      </c>
      <c r="G6929" t="s">
        <v>305</v>
      </c>
      <c r="H6929">
        <v>4.5999999999999996</v>
      </c>
      <c r="I6929">
        <v>1.7</v>
      </c>
      <c r="J6929">
        <v>1.8</v>
      </c>
      <c r="K6929">
        <v>8.5</v>
      </c>
      <c r="M6929" t="s">
        <v>80</v>
      </c>
      <c r="P6929" t="s">
        <v>1090</v>
      </c>
      <c r="Q6929">
        <v>4</v>
      </c>
      <c r="R6929">
        <v>2</v>
      </c>
      <c r="T6929" t="s">
        <v>83</v>
      </c>
    </row>
    <row r="6930" spans="1:20" ht="12.75" customHeight="1" x14ac:dyDescent="0.25">
      <c r="A6930" t="s">
        <v>4713</v>
      </c>
      <c r="B6930">
        <v>24</v>
      </c>
      <c r="C6930" t="s">
        <v>21</v>
      </c>
      <c r="D6930" t="s">
        <v>41</v>
      </c>
      <c r="E6930" t="s">
        <v>95</v>
      </c>
      <c r="G6930" t="s">
        <v>343</v>
      </c>
      <c r="H6930">
        <v>2.2000000000000002</v>
      </c>
      <c r="I6930">
        <v>3.4</v>
      </c>
      <c r="J6930">
        <v>2.2000000000000002</v>
      </c>
      <c r="K6930">
        <v>7.9</v>
      </c>
      <c r="M6930" t="s">
        <v>44</v>
      </c>
      <c r="O6930" t="s">
        <v>37</v>
      </c>
      <c r="P6930" t="s">
        <v>2742</v>
      </c>
      <c r="Q6930">
        <v>9</v>
      </c>
      <c r="R6930">
        <v>6.2</v>
      </c>
      <c r="T6930" t="s">
        <v>83</v>
      </c>
    </row>
    <row r="6931" spans="1:20" ht="12.75" customHeight="1" x14ac:dyDescent="0.25">
      <c r="A6931" t="s">
        <v>7475</v>
      </c>
      <c r="B6931">
        <v>18</v>
      </c>
      <c r="C6931" t="s">
        <v>75</v>
      </c>
      <c r="D6931" t="s">
        <v>22</v>
      </c>
      <c r="E6931" t="s">
        <v>95</v>
      </c>
      <c r="F6931" t="s">
        <v>70</v>
      </c>
      <c r="G6931" t="s">
        <v>67</v>
      </c>
      <c r="H6931">
        <v>0.6</v>
      </c>
      <c r="I6931">
        <v>2.7</v>
      </c>
      <c r="J6931">
        <v>1.1000000000000001</v>
      </c>
      <c r="K6931">
        <v>7.7</v>
      </c>
      <c r="L6931" t="s">
        <v>87</v>
      </c>
      <c r="M6931" t="s">
        <v>88</v>
      </c>
      <c r="N6931">
        <v>5</v>
      </c>
      <c r="O6931" t="s">
        <v>81</v>
      </c>
      <c r="P6931" t="s">
        <v>493</v>
      </c>
      <c r="Q6931">
        <v>10</v>
      </c>
      <c r="R6931">
        <v>2.2999999999999998</v>
      </c>
      <c r="S6931" t="s">
        <v>39</v>
      </c>
      <c r="T6931" t="s">
        <v>46</v>
      </c>
    </row>
    <row r="6932" spans="1:20" ht="12.75" customHeight="1" x14ac:dyDescent="0.25">
      <c r="A6932" t="s">
        <v>7476</v>
      </c>
      <c r="B6932">
        <v>10</v>
      </c>
      <c r="C6932" t="s">
        <v>64</v>
      </c>
      <c r="D6932" t="s">
        <v>41</v>
      </c>
      <c r="E6932" t="s">
        <v>95</v>
      </c>
      <c r="F6932" t="s">
        <v>77</v>
      </c>
      <c r="G6932" t="s">
        <v>417</v>
      </c>
      <c r="H6932">
        <v>2.2000000000000002</v>
      </c>
      <c r="I6932">
        <v>0.8</v>
      </c>
      <c r="J6932">
        <v>4.5999999999999996</v>
      </c>
      <c r="K6932">
        <v>7.5</v>
      </c>
      <c r="L6932" t="s">
        <v>79</v>
      </c>
      <c r="M6932" t="s">
        <v>44</v>
      </c>
      <c r="N6932">
        <v>33</v>
      </c>
      <c r="O6932" t="s">
        <v>72</v>
      </c>
      <c r="P6932" t="s">
        <v>433</v>
      </c>
      <c r="R6932">
        <v>5.9</v>
      </c>
      <c r="S6932" t="s">
        <v>62</v>
      </c>
      <c r="T6932" t="s">
        <v>83</v>
      </c>
    </row>
    <row r="6933" spans="1:20" ht="12.75" customHeight="1" x14ac:dyDescent="0.25">
      <c r="A6933" t="s">
        <v>7477</v>
      </c>
      <c r="B6933">
        <v>25</v>
      </c>
      <c r="C6933" t="s">
        <v>21</v>
      </c>
      <c r="D6933" t="s">
        <v>22</v>
      </c>
      <c r="E6933" t="s">
        <v>42</v>
      </c>
      <c r="F6933" t="s">
        <v>105</v>
      </c>
      <c r="G6933" t="s">
        <v>78</v>
      </c>
      <c r="H6933">
        <v>1.2</v>
      </c>
      <c r="I6933">
        <v>2.2999999999999998</v>
      </c>
      <c r="J6933">
        <v>5.2</v>
      </c>
      <c r="K6933">
        <v>8.9</v>
      </c>
      <c r="M6933" t="s">
        <v>59</v>
      </c>
      <c r="N6933">
        <v>41</v>
      </c>
      <c r="O6933" t="s">
        <v>45</v>
      </c>
      <c r="P6933" t="s">
        <v>305</v>
      </c>
      <c r="Q6933">
        <v>7</v>
      </c>
      <c r="R6933">
        <v>4.5</v>
      </c>
      <c r="T6933" t="s">
        <v>29</v>
      </c>
    </row>
    <row r="6934" spans="1:20" ht="12.75" customHeight="1" x14ac:dyDescent="0.25">
      <c r="A6934" t="s">
        <v>7478</v>
      </c>
      <c r="B6934">
        <v>18</v>
      </c>
      <c r="C6934" t="s">
        <v>75</v>
      </c>
      <c r="D6934" t="s">
        <v>56</v>
      </c>
      <c r="E6934" t="s">
        <v>95</v>
      </c>
      <c r="H6934">
        <v>4.5</v>
      </c>
      <c r="I6934">
        <v>3.8</v>
      </c>
      <c r="J6934">
        <v>4</v>
      </c>
      <c r="K6934">
        <v>6.7</v>
      </c>
      <c r="L6934" t="s">
        <v>52</v>
      </c>
      <c r="M6934" t="s">
        <v>25</v>
      </c>
      <c r="N6934">
        <v>28</v>
      </c>
      <c r="O6934" t="s">
        <v>26</v>
      </c>
      <c r="Q6934">
        <v>1</v>
      </c>
      <c r="R6934">
        <v>5.7</v>
      </c>
      <c r="S6934" t="s">
        <v>26</v>
      </c>
      <c r="T6934" t="s">
        <v>29</v>
      </c>
    </row>
    <row r="6935" spans="1:20" ht="12.75" customHeight="1" x14ac:dyDescent="0.25">
      <c r="A6935" t="s">
        <v>7479</v>
      </c>
      <c r="B6935">
        <v>15</v>
      </c>
      <c r="C6935" t="s">
        <v>31</v>
      </c>
      <c r="D6935" t="s">
        <v>49</v>
      </c>
      <c r="E6935" t="s">
        <v>57</v>
      </c>
      <c r="G6935" t="s">
        <v>202</v>
      </c>
      <c r="H6935">
        <v>4.0999999999999996</v>
      </c>
      <c r="I6935">
        <v>5.3</v>
      </c>
      <c r="J6935">
        <v>1.6</v>
      </c>
      <c r="K6935">
        <v>9.4</v>
      </c>
      <c r="M6935" t="s">
        <v>80</v>
      </c>
      <c r="O6935" t="s">
        <v>26</v>
      </c>
      <c r="Q6935">
        <v>9</v>
      </c>
      <c r="R6935">
        <v>4.2</v>
      </c>
      <c r="S6935" t="s">
        <v>28</v>
      </c>
      <c r="T6935" t="s">
        <v>54</v>
      </c>
    </row>
    <row r="6936" spans="1:20" ht="12.75" customHeight="1" x14ac:dyDescent="0.25">
      <c r="A6936" t="s">
        <v>7480</v>
      </c>
      <c r="B6936">
        <v>17</v>
      </c>
      <c r="C6936" t="s">
        <v>75</v>
      </c>
      <c r="D6936" t="s">
        <v>22</v>
      </c>
      <c r="E6936" t="s">
        <v>57</v>
      </c>
      <c r="F6936" t="s">
        <v>105</v>
      </c>
      <c r="G6936" t="s">
        <v>214</v>
      </c>
      <c r="H6936">
        <v>1.1000000000000001</v>
      </c>
      <c r="I6936">
        <v>3.4</v>
      </c>
      <c r="J6936">
        <v>4.0999999999999996</v>
      </c>
      <c r="K6936">
        <v>6.5</v>
      </c>
      <c r="M6936" t="s">
        <v>36</v>
      </c>
      <c r="N6936">
        <v>24</v>
      </c>
      <c r="O6936" t="s">
        <v>72</v>
      </c>
      <c r="P6936" t="s">
        <v>211</v>
      </c>
      <c r="R6936">
        <v>5.0999999999999996</v>
      </c>
      <c r="S6936" t="s">
        <v>119</v>
      </c>
      <c r="T6936" t="s">
        <v>83</v>
      </c>
    </row>
    <row r="6937" spans="1:20" ht="12.75" customHeight="1" x14ac:dyDescent="0.25">
      <c r="A6937" t="s">
        <v>7481</v>
      </c>
      <c r="B6937">
        <v>8</v>
      </c>
      <c r="C6937" t="s">
        <v>64</v>
      </c>
      <c r="D6937" t="s">
        <v>41</v>
      </c>
      <c r="E6937" t="s">
        <v>85</v>
      </c>
      <c r="F6937" t="s">
        <v>66</v>
      </c>
      <c r="G6937" t="s">
        <v>27</v>
      </c>
      <c r="H6937">
        <v>3.4</v>
      </c>
      <c r="I6937">
        <v>3.9</v>
      </c>
      <c r="J6937">
        <v>3.6</v>
      </c>
      <c r="K6937">
        <v>4.2</v>
      </c>
      <c r="L6937" t="s">
        <v>92</v>
      </c>
      <c r="M6937" t="s">
        <v>25</v>
      </c>
      <c r="N6937">
        <v>38</v>
      </c>
      <c r="O6937" t="s">
        <v>81</v>
      </c>
      <c r="P6937" t="s">
        <v>1207</v>
      </c>
      <c r="Q6937">
        <v>6</v>
      </c>
      <c r="R6937">
        <v>1.6</v>
      </c>
      <c r="S6937" t="s">
        <v>39</v>
      </c>
      <c r="T6937" t="s">
        <v>54</v>
      </c>
    </row>
    <row r="6938" spans="1:20" ht="12.75" customHeight="1" x14ac:dyDescent="0.25">
      <c r="A6938" t="s">
        <v>7482</v>
      </c>
      <c r="B6938">
        <v>11</v>
      </c>
      <c r="C6938" t="s">
        <v>48</v>
      </c>
      <c r="D6938" t="s">
        <v>144</v>
      </c>
      <c r="E6938" t="s">
        <v>23</v>
      </c>
      <c r="F6938" t="s">
        <v>91</v>
      </c>
      <c r="H6938">
        <v>5</v>
      </c>
      <c r="I6938">
        <v>4</v>
      </c>
      <c r="J6938">
        <v>2.7</v>
      </c>
      <c r="K6938">
        <v>8.1999999999999993</v>
      </c>
      <c r="M6938" t="s">
        <v>44</v>
      </c>
      <c r="O6938" t="s">
        <v>81</v>
      </c>
      <c r="Q6938">
        <v>10</v>
      </c>
      <c r="R6938">
        <v>4.3</v>
      </c>
      <c r="T6938" t="s">
        <v>54</v>
      </c>
    </row>
    <row r="6939" spans="1:20" ht="12.75" customHeight="1" x14ac:dyDescent="0.25">
      <c r="A6939" t="s">
        <v>7483</v>
      </c>
      <c r="B6939">
        <v>17</v>
      </c>
      <c r="C6939" t="s">
        <v>75</v>
      </c>
      <c r="D6939" t="s">
        <v>32</v>
      </c>
      <c r="E6939" t="s">
        <v>42</v>
      </c>
      <c r="F6939" t="s">
        <v>96</v>
      </c>
      <c r="G6939" t="s">
        <v>109</v>
      </c>
      <c r="H6939">
        <v>1</v>
      </c>
      <c r="I6939">
        <v>1.3</v>
      </c>
      <c r="J6939">
        <v>4.5999999999999996</v>
      </c>
      <c r="M6939" t="s">
        <v>154</v>
      </c>
      <c r="N6939">
        <v>27</v>
      </c>
      <c r="O6939" t="s">
        <v>37</v>
      </c>
      <c r="Q6939">
        <v>9</v>
      </c>
      <c r="R6939">
        <v>0.7</v>
      </c>
      <c r="S6939" t="s">
        <v>119</v>
      </c>
      <c r="T6939" t="s">
        <v>54</v>
      </c>
    </row>
    <row r="6940" spans="1:20" ht="12.75" customHeight="1" x14ac:dyDescent="0.25">
      <c r="A6940" t="s">
        <v>7484</v>
      </c>
      <c r="B6940">
        <v>15</v>
      </c>
      <c r="C6940" t="s">
        <v>31</v>
      </c>
      <c r="D6940" t="s">
        <v>144</v>
      </c>
      <c r="E6940" t="s">
        <v>33</v>
      </c>
      <c r="F6940" t="s">
        <v>91</v>
      </c>
      <c r="G6940" t="s">
        <v>657</v>
      </c>
      <c r="H6940">
        <v>1.6</v>
      </c>
      <c r="I6940">
        <v>5.4</v>
      </c>
      <c r="J6940">
        <v>3.4</v>
      </c>
      <c r="K6940">
        <v>9.9</v>
      </c>
      <c r="L6940" t="s">
        <v>79</v>
      </c>
      <c r="M6940" t="s">
        <v>36</v>
      </c>
      <c r="N6940">
        <v>7</v>
      </c>
      <c r="O6940" t="s">
        <v>37</v>
      </c>
      <c r="P6940" t="s">
        <v>2873</v>
      </c>
      <c r="Q6940">
        <v>8</v>
      </c>
      <c r="R6940">
        <v>5.7</v>
      </c>
      <c r="T6940" t="s">
        <v>29</v>
      </c>
    </row>
    <row r="6941" spans="1:20" ht="12.75" customHeight="1" x14ac:dyDescent="0.25">
      <c r="A6941" t="s">
        <v>7485</v>
      </c>
      <c r="B6941">
        <v>25</v>
      </c>
      <c r="C6941" t="s">
        <v>21</v>
      </c>
      <c r="D6941" t="s">
        <v>56</v>
      </c>
      <c r="E6941" t="s">
        <v>23</v>
      </c>
      <c r="F6941" t="s">
        <v>91</v>
      </c>
      <c r="G6941" t="s">
        <v>181</v>
      </c>
      <c r="I6941">
        <v>1.7</v>
      </c>
      <c r="J6941">
        <v>5.2</v>
      </c>
      <c r="K6941">
        <v>6.6</v>
      </c>
      <c r="M6941" t="s">
        <v>154</v>
      </c>
      <c r="N6941">
        <v>14</v>
      </c>
      <c r="O6941" t="s">
        <v>97</v>
      </c>
      <c r="P6941" t="s">
        <v>165</v>
      </c>
      <c r="Q6941">
        <v>7</v>
      </c>
      <c r="R6941">
        <v>5.5</v>
      </c>
      <c r="T6941" t="s">
        <v>83</v>
      </c>
    </row>
    <row r="6942" spans="1:20" ht="12.75" customHeight="1" x14ac:dyDescent="0.25">
      <c r="A6942" t="s">
        <v>7486</v>
      </c>
      <c r="B6942">
        <v>24</v>
      </c>
      <c r="C6942" t="s">
        <v>21</v>
      </c>
      <c r="D6942" t="s">
        <v>56</v>
      </c>
      <c r="E6942" t="s">
        <v>33</v>
      </c>
      <c r="G6942" t="s">
        <v>187</v>
      </c>
      <c r="H6942">
        <v>4.5</v>
      </c>
      <c r="I6942">
        <v>5</v>
      </c>
      <c r="J6942">
        <v>4.5999999999999996</v>
      </c>
      <c r="K6942">
        <v>4</v>
      </c>
      <c r="L6942" t="s">
        <v>92</v>
      </c>
      <c r="M6942" t="s">
        <v>59</v>
      </c>
      <c r="N6942">
        <v>46</v>
      </c>
      <c r="O6942" t="s">
        <v>37</v>
      </c>
      <c r="P6942" t="s">
        <v>2046</v>
      </c>
      <c r="Q6942">
        <v>5</v>
      </c>
      <c r="R6942">
        <v>6.3</v>
      </c>
      <c r="T6942" t="s">
        <v>46</v>
      </c>
    </row>
    <row r="6943" spans="1:20" ht="12.75" customHeight="1" x14ac:dyDescent="0.25">
      <c r="A6943" t="s">
        <v>7487</v>
      </c>
      <c r="B6943">
        <v>13</v>
      </c>
      <c r="C6943" t="s">
        <v>48</v>
      </c>
      <c r="D6943" t="s">
        <v>49</v>
      </c>
      <c r="E6943" t="s">
        <v>23</v>
      </c>
      <c r="F6943" t="s">
        <v>105</v>
      </c>
      <c r="G6943" t="s">
        <v>207</v>
      </c>
      <c r="H6943">
        <v>1.8</v>
      </c>
      <c r="I6943">
        <v>3.6</v>
      </c>
      <c r="J6943">
        <v>3</v>
      </c>
      <c r="K6943">
        <v>4</v>
      </c>
      <c r="L6943" t="s">
        <v>35</v>
      </c>
      <c r="M6943" t="s">
        <v>80</v>
      </c>
      <c r="N6943">
        <v>20</v>
      </c>
      <c r="O6943" t="s">
        <v>26</v>
      </c>
      <c r="P6943" t="s">
        <v>172</v>
      </c>
      <c r="Q6943">
        <v>4</v>
      </c>
      <c r="R6943">
        <v>2</v>
      </c>
      <c r="S6943" t="s">
        <v>119</v>
      </c>
      <c r="T6943" t="s">
        <v>46</v>
      </c>
    </row>
    <row r="6944" spans="1:20" ht="12.75" customHeight="1" x14ac:dyDescent="0.25">
      <c r="A6944" t="s">
        <v>7488</v>
      </c>
      <c r="B6944">
        <v>16</v>
      </c>
      <c r="C6944" t="s">
        <v>31</v>
      </c>
      <c r="D6944" t="s">
        <v>76</v>
      </c>
      <c r="E6944" t="s">
        <v>23</v>
      </c>
      <c r="F6944" t="s">
        <v>70</v>
      </c>
      <c r="G6944" t="s">
        <v>364</v>
      </c>
      <c r="H6944">
        <v>0.2</v>
      </c>
      <c r="I6944">
        <v>4.5</v>
      </c>
      <c r="J6944">
        <v>4.5999999999999996</v>
      </c>
      <c r="K6944">
        <v>6.9</v>
      </c>
      <c r="L6944" t="s">
        <v>52</v>
      </c>
      <c r="M6944" t="s">
        <v>154</v>
      </c>
      <c r="N6944">
        <v>24</v>
      </c>
      <c r="O6944" t="s">
        <v>81</v>
      </c>
      <c r="R6944">
        <v>2.2000000000000002</v>
      </c>
      <c r="S6944" t="s">
        <v>28</v>
      </c>
      <c r="T6944" t="s">
        <v>46</v>
      </c>
    </row>
    <row r="6945" spans="1:20" ht="12.75" customHeight="1" x14ac:dyDescent="0.25">
      <c r="A6945" t="s">
        <v>7489</v>
      </c>
      <c r="B6945">
        <v>20</v>
      </c>
      <c r="C6945" t="s">
        <v>21</v>
      </c>
      <c r="D6945" t="s">
        <v>76</v>
      </c>
      <c r="E6945" t="s">
        <v>33</v>
      </c>
      <c r="F6945" t="s">
        <v>70</v>
      </c>
      <c r="G6945" t="s">
        <v>895</v>
      </c>
      <c r="I6945">
        <v>5.6</v>
      </c>
      <c r="J6945">
        <v>2.4</v>
      </c>
      <c r="K6945">
        <v>7.6</v>
      </c>
      <c r="L6945" t="s">
        <v>175</v>
      </c>
      <c r="M6945" t="s">
        <v>154</v>
      </c>
      <c r="O6945" t="s">
        <v>37</v>
      </c>
      <c r="P6945" t="s">
        <v>542</v>
      </c>
      <c r="Q6945">
        <v>7</v>
      </c>
      <c r="R6945">
        <v>3</v>
      </c>
      <c r="S6945" t="s">
        <v>26</v>
      </c>
      <c r="T6945" t="s">
        <v>29</v>
      </c>
    </row>
    <row r="6946" spans="1:20" ht="12.75" customHeight="1" x14ac:dyDescent="0.25">
      <c r="A6946" t="s">
        <v>6859</v>
      </c>
      <c r="B6946">
        <v>23</v>
      </c>
      <c r="C6946" t="s">
        <v>21</v>
      </c>
      <c r="D6946" t="s">
        <v>144</v>
      </c>
      <c r="E6946" t="s">
        <v>57</v>
      </c>
      <c r="F6946" t="s">
        <v>96</v>
      </c>
      <c r="H6946">
        <v>4.9000000000000004</v>
      </c>
      <c r="I6946">
        <v>4.8</v>
      </c>
      <c r="J6946">
        <v>1.3</v>
      </c>
      <c r="K6946">
        <v>9.6999999999999993</v>
      </c>
      <c r="L6946" t="s">
        <v>92</v>
      </c>
      <c r="M6946" t="s">
        <v>36</v>
      </c>
      <c r="N6946">
        <v>46</v>
      </c>
      <c r="O6946" t="s">
        <v>81</v>
      </c>
      <c r="P6946" t="s">
        <v>100</v>
      </c>
      <c r="Q6946">
        <v>6</v>
      </c>
      <c r="R6946">
        <v>5.3</v>
      </c>
      <c r="T6946" t="s">
        <v>46</v>
      </c>
    </row>
    <row r="6947" spans="1:20" ht="12.75" customHeight="1" x14ac:dyDescent="0.25">
      <c r="A6947" t="s">
        <v>7490</v>
      </c>
      <c r="B6947">
        <v>17</v>
      </c>
      <c r="C6947" t="s">
        <v>75</v>
      </c>
      <c r="D6947" t="s">
        <v>144</v>
      </c>
      <c r="E6947" t="s">
        <v>95</v>
      </c>
      <c r="F6947" t="s">
        <v>77</v>
      </c>
      <c r="G6947" t="s">
        <v>264</v>
      </c>
      <c r="I6947">
        <v>3</v>
      </c>
      <c r="J6947">
        <v>1.1000000000000001</v>
      </c>
      <c r="K6947">
        <v>8.3000000000000007</v>
      </c>
      <c r="L6947" t="s">
        <v>24</v>
      </c>
      <c r="M6947" t="s">
        <v>59</v>
      </c>
      <c r="Q6947">
        <v>6</v>
      </c>
      <c r="R6947">
        <v>4.8</v>
      </c>
      <c r="S6947" t="s">
        <v>28</v>
      </c>
      <c r="T6947" t="s">
        <v>83</v>
      </c>
    </row>
    <row r="6948" spans="1:20" ht="12.75" customHeight="1" x14ac:dyDescent="0.25">
      <c r="A6948" t="s">
        <v>7491</v>
      </c>
      <c r="B6948">
        <v>10</v>
      </c>
      <c r="C6948" t="s">
        <v>64</v>
      </c>
      <c r="D6948" t="s">
        <v>32</v>
      </c>
      <c r="E6948" t="s">
        <v>42</v>
      </c>
      <c r="F6948" t="s">
        <v>91</v>
      </c>
      <c r="G6948" t="s">
        <v>260</v>
      </c>
      <c r="I6948">
        <v>4.4000000000000004</v>
      </c>
      <c r="J6948">
        <v>1.3</v>
      </c>
      <c r="L6948" t="s">
        <v>35</v>
      </c>
      <c r="M6948" t="s">
        <v>59</v>
      </c>
      <c r="O6948" t="s">
        <v>45</v>
      </c>
      <c r="P6948" t="s">
        <v>741</v>
      </c>
      <c r="Q6948">
        <v>1</v>
      </c>
      <c r="R6948">
        <v>3.6</v>
      </c>
      <c r="S6948" t="s">
        <v>26</v>
      </c>
      <c r="T6948" t="s">
        <v>54</v>
      </c>
    </row>
    <row r="6949" spans="1:20" ht="12.75" customHeight="1" x14ac:dyDescent="0.25">
      <c r="A6949" t="s">
        <v>7492</v>
      </c>
      <c r="B6949">
        <v>13</v>
      </c>
      <c r="C6949" t="s">
        <v>48</v>
      </c>
      <c r="D6949" t="s">
        <v>76</v>
      </c>
      <c r="E6949" t="s">
        <v>23</v>
      </c>
      <c r="F6949" t="s">
        <v>105</v>
      </c>
      <c r="G6949" t="s">
        <v>608</v>
      </c>
      <c r="H6949">
        <v>4.5999999999999996</v>
      </c>
      <c r="I6949">
        <v>5.9</v>
      </c>
      <c r="J6949">
        <v>1.9</v>
      </c>
      <c r="K6949">
        <v>7.6</v>
      </c>
      <c r="M6949" t="s">
        <v>59</v>
      </c>
      <c r="O6949" t="s">
        <v>72</v>
      </c>
      <c r="P6949" t="s">
        <v>678</v>
      </c>
      <c r="Q6949">
        <v>9</v>
      </c>
      <c r="R6949">
        <v>5.3</v>
      </c>
      <c r="T6949" t="s">
        <v>83</v>
      </c>
    </row>
    <row r="6950" spans="1:20" ht="12.75" customHeight="1" x14ac:dyDescent="0.25">
      <c r="A6950" t="s">
        <v>7493</v>
      </c>
      <c r="B6950">
        <v>25</v>
      </c>
      <c r="C6950" t="s">
        <v>21</v>
      </c>
      <c r="D6950" t="s">
        <v>56</v>
      </c>
      <c r="E6950" t="s">
        <v>95</v>
      </c>
      <c r="G6950" t="s">
        <v>432</v>
      </c>
      <c r="H6950">
        <v>2.2999999999999998</v>
      </c>
      <c r="I6950">
        <v>4.0999999999999996</v>
      </c>
      <c r="J6950">
        <v>4.0999999999999996</v>
      </c>
      <c r="L6950" t="s">
        <v>175</v>
      </c>
      <c r="M6950" t="s">
        <v>25</v>
      </c>
      <c r="N6950">
        <v>37</v>
      </c>
      <c r="O6950" t="s">
        <v>45</v>
      </c>
      <c r="P6950" t="s">
        <v>82</v>
      </c>
      <c r="Q6950">
        <v>8</v>
      </c>
      <c r="R6950">
        <v>5.9</v>
      </c>
      <c r="S6950" t="s">
        <v>62</v>
      </c>
      <c r="T6950" t="s">
        <v>54</v>
      </c>
    </row>
    <row r="6951" spans="1:20" ht="12.75" customHeight="1" x14ac:dyDescent="0.25">
      <c r="A6951" t="s">
        <v>7494</v>
      </c>
      <c r="B6951">
        <v>21</v>
      </c>
      <c r="C6951" t="s">
        <v>21</v>
      </c>
      <c r="D6951" t="s">
        <v>144</v>
      </c>
      <c r="E6951" t="s">
        <v>57</v>
      </c>
      <c r="F6951" t="s">
        <v>77</v>
      </c>
      <c r="G6951" t="s">
        <v>197</v>
      </c>
      <c r="H6951">
        <v>4</v>
      </c>
      <c r="I6951">
        <v>5.4</v>
      </c>
      <c r="J6951">
        <v>1.8</v>
      </c>
      <c r="K6951">
        <v>4.8</v>
      </c>
      <c r="L6951" t="s">
        <v>52</v>
      </c>
      <c r="M6951" t="s">
        <v>154</v>
      </c>
      <c r="N6951">
        <v>7</v>
      </c>
      <c r="P6951" t="s">
        <v>202</v>
      </c>
      <c r="Q6951">
        <v>9</v>
      </c>
      <c r="R6951">
        <v>5</v>
      </c>
      <c r="T6951" t="s">
        <v>54</v>
      </c>
    </row>
    <row r="6952" spans="1:20" ht="12.75" customHeight="1" x14ac:dyDescent="0.25">
      <c r="A6952" t="s">
        <v>7495</v>
      </c>
      <c r="B6952">
        <v>9</v>
      </c>
      <c r="C6952" t="s">
        <v>64</v>
      </c>
      <c r="D6952" t="s">
        <v>144</v>
      </c>
      <c r="E6952" t="s">
        <v>42</v>
      </c>
      <c r="F6952" t="s">
        <v>70</v>
      </c>
      <c r="G6952" t="s">
        <v>343</v>
      </c>
      <c r="H6952">
        <v>2.7</v>
      </c>
      <c r="I6952">
        <v>2.8</v>
      </c>
      <c r="J6952">
        <v>4</v>
      </c>
      <c r="K6952">
        <v>6.5</v>
      </c>
      <c r="L6952" t="s">
        <v>87</v>
      </c>
      <c r="M6952" t="s">
        <v>25</v>
      </c>
      <c r="N6952">
        <v>5</v>
      </c>
      <c r="P6952" t="s">
        <v>803</v>
      </c>
      <c r="Q6952">
        <v>7</v>
      </c>
      <c r="R6952">
        <v>5.8</v>
      </c>
      <c r="S6952" t="s">
        <v>119</v>
      </c>
      <c r="T6952" t="s">
        <v>46</v>
      </c>
    </row>
    <row r="6953" spans="1:20" ht="12.75" customHeight="1" x14ac:dyDescent="0.25">
      <c r="A6953" t="s">
        <v>7496</v>
      </c>
      <c r="B6953">
        <v>12</v>
      </c>
      <c r="C6953" t="s">
        <v>48</v>
      </c>
      <c r="D6953" t="s">
        <v>144</v>
      </c>
      <c r="E6953" t="s">
        <v>33</v>
      </c>
      <c r="F6953" t="s">
        <v>77</v>
      </c>
      <c r="G6953" t="s">
        <v>241</v>
      </c>
      <c r="H6953">
        <v>3.1</v>
      </c>
      <c r="I6953">
        <v>4</v>
      </c>
      <c r="J6953">
        <v>2.7</v>
      </c>
      <c r="K6953">
        <v>9</v>
      </c>
      <c r="M6953" t="s">
        <v>154</v>
      </c>
      <c r="N6953">
        <v>5</v>
      </c>
      <c r="O6953" t="s">
        <v>37</v>
      </c>
      <c r="P6953" t="s">
        <v>1088</v>
      </c>
      <c r="Q6953">
        <v>3</v>
      </c>
      <c r="R6953">
        <v>1.1000000000000001</v>
      </c>
      <c r="T6953" t="s">
        <v>83</v>
      </c>
    </row>
    <row r="6954" spans="1:20" ht="12.75" customHeight="1" x14ac:dyDescent="0.25">
      <c r="A6954" t="s">
        <v>7497</v>
      </c>
      <c r="B6954">
        <v>18</v>
      </c>
      <c r="C6954" t="s">
        <v>75</v>
      </c>
      <c r="D6954" t="s">
        <v>76</v>
      </c>
      <c r="E6954" t="s">
        <v>42</v>
      </c>
      <c r="G6954" t="s">
        <v>241</v>
      </c>
      <c r="H6954">
        <v>0</v>
      </c>
      <c r="I6954">
        <v>3.3</v>
      </c>
      <c r="J6954">
        <v>4.0999999999999996</v>
      </c>
      <c r="K6954">
        <v>7.5</v>
      </c>
      <c r="L6954" t="s">
        <v>24</v>
      </c>
      <c r="M6954" t="s">
        <v>44</v>
      </c>
      <c r="O6954" t="s">
        <v>72</v>
      </c>
      <c r="P6954" t="s">
        <v>950</v>
      </c>
      <c r="Q6954">
        <v>7</v>
      </c>
      <c r="R6954">
        <v>4.0999999999999996</v>
      </c>
      <c r="S6954" t="s">
        <v>119</v>
      </c>
      <c r="T6954" t="s">
        <v>46</v>
      </c>
    </row>
    <row r="6955" spans="1:20" ht="12.75" customHeight="1" x14ac:dyDescent="0.25">
      <c r="A6955" t="s">
        <v>7498</v>
      </c>
      <c r="B6955">
        <v>10</v>
      </c>
      <c r="C6955" t="s">
        <v>64</v>
      </c>
      <c r="D6955" t="s">
        <v>56</v>
      </c>
      <c r="E6955" t="s">
        <v>23</v>
      </c>
      <c r="F6955" t="s">
        <v>91</v>
      </c>
      <c r="G6955" t="s">
        <v>214</v>
      </c>
      <c r="H6955">
        <v>0.3</v>
      </c>
      <c r="I6955">
        <v>4</v>
      </c>
      <c r="J6955">
        <v>4.7</v>
      </c>
      <c r="K6955">
        <v>9</v>
      </c>
      <c r="L6955" t="s">
        <v>35</v>
      </c>
      <c r="M6955" t="s">
        <v>44</v>
      </c>
      <c r="N6955">
        <v>11</v>
      </c>
      <c r="O6955" t="s">
        <v>72</v>
      </c>
      <c r="P6955" t="s">
        <v>391</v>
      </c>
      <c r="Q6955">
        <v>6</v>
      </c>
      <c r="R6955">
        <v>0.9</v>
      </c>
      <c r="S6955" t="s">
        <v>28</v>
      </c>
      <c r="T6955" t="s">
        <v>83</v>
      </c>
    </row>
    <row r="6956" spans="1:20" ht="12.75" customHeight="1" x14ac:dyDescent="0.25">
      <c r="A6956" t="s">
        <v>7499</v>
      </c>
      <c r="B6956">
        <v>13</v>
      </c>
      <c r="C6956" t="s">
        <v>48</v>
      </c>
      <c r="D6956" t="s">
        <v>144</v>
      </c>
      <c r="E6956" t="s">
        <v>42</v>
      </c>
      <c r="F6956" t="s">
        <v>77</v>
      </c>
      <c r="G6956" t="s">
        <v>27</v>
      </c>
      <c r="H6956">
        <v>2.2000000000000002</v>
      </c>
      <c r="I6956">
        <v>1.2</v>
      </c>
      <c r="J6956">
        <v>5.2</v>
      </c>
      <c r="K6956">
        <v>8.5</v>
      </c>
      <c r="L6956" t="s">
        <v>87</v>
      </c>
      <c r="M6956" t="s">
        <v>59</v>
      </c>
      <c r="N6956">
        <v>39</v>
      </c>
      <c r="O6956" t="s">
        <v>81</v>
      </c>
      <c r="Q6956">
        <v>6</v>
      </c>
      <c r="R6956">
        <v>1.7</v>
      </c>
      <c r="S6956" t="s">
        <v>62</v>
      </c>
      <c r="T6956" t="s">
        <v>83</v>
      </c>
    </row>
    <row r="6957" spans="1:20" ht="12.75" customHeight="1" x14ac:dyDescent="0.25">
      <c r="A6957" t="s">
        <v>7500</v>
      </c>
      <c r="B6957">
        <v>9</v>
      </c>
      <c r="C6957" t="s">
        <v>64</v>
      </c>
      <c r="D6957" t="s">
        <v>22</v>
      </c>
      <c r="E6957" t="s">
        <v>85</v>
      </c>
      <c r="F6957" t="s">
        <v>66</v>
      </c>
      <c r="H6957">
        <v>2.6</v>
      </c>
      <c r="I6957">
        <v>0.3</v>
      </c>
      <c r="J6957">
        <v>1.3</v>
      </c>
      <c r="K6957">
        <v>8.3000000000000007</v>
      </c>
      <c r="L6957" t="s">
        <v>79</v>
      </c>
      <c r="M6957" t="s">
        <v>59</v>
      </c>
      <c r="N6957">
        <v>24</v>
      </c>
      <c r="O6957" t="s">
        <v>72</v>
      </c>
      <c r="P6957" t="s">
        <v>998</v>
      </c>
      <c r="Q6957">
        <v>6</v>
      </c>
      <c r="R6957">
        <v>4.4000000000000004</v>
      </c>
      <c r="S6957" t="s">
        <v>28</v>
      </c>
      <c r="T6957" t="s">
        <v>29</v>
      </c>
    </row>
    <row r="6958" spans="1:20" ht="12.75" customHeight="1" x14ac:dyDescent="0.25">
      <c r="A6958" t="s">
        <v>7501</v>
      </c>
      <c r="B6958">
        <v>14</v>
      </c>
      <c r="C6958" t="s">
        <v>31</v>
      </c>
      <c r="D6958" t="s">
        <v>144</v>
      </c>
      <c r="E6958" t="s">
        <v>85</v>
      </c>
      <c r="H6958">
        <v>0.8</v>
      </c>
      <c r="I6958">
        <v>1.2</v>
      </c>
      <c r="J6958">
        <v>3.7</v>
      </c>
      <c r="L6958" t="s">
        <v>24</v>
      </c>
      <c r="M6958" t="s">
        <v>154</v>
      </c>
      <c r="N6958">
        <v>11</v>
      </c>
      <c r="O6958" t="s">
        <v>26</v>
      </c>
      <c r="P6958" t="s">
        <v>1054</v>
      </c>
      <c r="R6958">
        <v>4.3</v>
      </c>
      <c r="S6958" t="s">
        <v>119</v>
      </c>
      <c r="T6958" t="s">
        <v>54</v>
      </c>
    </row>
    <row r="6959" spans="1:20" ht="12.75" customHeight="1" x14ac:dyDescent="0.25">
      <c r="A6959" t="s">
        <v>7502</v>
      </c>
      <c r="B6959">
        <v>12</v>
      </c>
      <c r="C6959" t="s">
        <v>48</v>
      </c>
      <c r="D6959" t="s">
        <v>56</v>
      </c>
      <c r="E6959" t="s">
        <v>85</v>
      </c>
      <c r="G6959" t="s">
        <v>291</v>
      </c>
      <c r="H6959">
        <v>2.4</v>
      </c>
      <c r="I6959">
        <v>5.8</v>
      </c>
      <c r="J6959">
        <v>3.1</v>
      </c>
      <c r="K6959">
        <v>8.1999999999999993</v>
      </c>
      <c r="L6959" t="s">
        <v>52</v>
      </c>
      <c r="M6959" t="s">
        <v>59</v>
      </c>
      <c r="N6959">
        <v>48</v>
      </c>
      <c r="O6959" t="s">
        <v>45</v>
      </c>
      <c r="P6959" t="s">
        <v>303</v>
      </c>
      <c r="Q6959">
        <v>1</v>
      </c>
      <c r="R6959">
        <v>6</v>
      </c>
      <c r="S6959" t="s">
        <v>28</v>
      </c>
      <c r="T6959" t="s">
        <v>29</v>
      </c>
    </row>
    <row r="6960" spans="1:20" ht="12.75" customHeight="1" x14ac:dyDescent="0.25">
      <c r="A6960" t="s">
        <v>7503</v>
      </c>
      <c r="B6960">
        <v>18</v>
      </c>
      <c r="C6960" t="s">
        <v>75</v>
      </c>
      <c r="D6960" t="s">
        <v>76</v>
      </c>
      <c r="E6960" t="s">
        <v>42</v>
      </c>
      <c r="F6960" t="s">
        <v>50</v>
      </c>
      <c r="G6960" t="s">
        <v>236</v>
      </c>
      <c r="H6960">
        <v>1.1000000000000001</v>
      </c>
      <c r="I6960">
        <v>5.9</v>
      </c>
      <c r="J6960">
        <v>1.9</v>
      </c>
      <c r="K6960">
        <v>8.9</v>
      </c>
      <c r="L6960" t="s">
        <v>35</v>
      </c>
      <c r="M6960" t="s">
        <v>154</v>
      </c>
      <c r="N6960">
        <v>45</v>
      </c>
      <c r="O6960" t="s">
        <v>81</v>
      </c>
      <c r="P6960" t="s">
        <v>998</v>
      </c>
      <c r="Q6960">
        <v>1</v>
      </c>
      <c r="R6960">
        <v>3</v>
      </c>
      <c r="S6960" t="s">
        <v>119</v>
      </c>
      <c r="T6960" t="s">
        <v>54</v>
      </c>
    </row>
    <row r="6961" spans="1:20" ht="12.75" customHeight="1" x14ac:dyDescent="0.25">
      <c r="A6961" t="s">
        <v>2001</v>
      </c>
      <c r="B6961">
        <v>19</v>
      </c>
      <c r="C6961" t="s">
        <v>21</v>
      </c>
      <c r="D6961" t="s">
        <v>49</v>
      </c>
      <c r="E6961" t="s">
        <v>42</v>
      </c>
      <c r="F6961" t="s">
        <v>70</v>
      </c>
      <c r="G6961" t="s">
        <v>225</v>
      </c>
      <c r="H6961">
        <v>4.2</v>
      </c>
      <c r="I6961">
        <v>1.3</v>
      </c>
      <c r="J6961">
        <v>1.4</v>
      </c>
      <c r="K6961">
        <v>8.4</v>
      </c>
      <c r="L6961" t="s">
        <v>79</v>
      </c>
      <c r="M6961" t="s">
        <v>88</v>
      </c>
      <c r="N6961">
        <v>21</v>
      </c>
      <c r="O6961" t="s">
        <v>72</v>
      </c>
      <c r="P6961" t="s">
        <v>990</v>
      </c>
      <c r="Q6961">
        <v>7</v>
      </c>
      <c r="R6961">
        <v>5.7</v>
      </c>
      <c r="S6961" t="s">
        <v>62</v>
      </c>
      <c r="T6961" t="s">
        <v>29</v>
      </c>
    </row>
    <row r="6962" spans="1:20" ht="12.75" customHeight="1" x14ac:dyDescent="0.25">
      <c r="A6962" t="s">
        <v>7504</v>
      </c>
      <c r="B6962">
        <v>12</v>
      </c>
      <c r="C6962" t="s">
        <v>48</v>
      </c>
      <c r="D6962" t="s">
        <v>41</v>
      </c>
      <c r="E6962" t="s">
        <v>23</v>
      </c>
      <c r="F6962" t="s">
        <v>77</v>
      </c>
      <c r="G6962" t="s">
        <v>197</v>
      </c>
      <c r="H6962">
        <v>2.2000000000000002</v>
      </c>
      <c r="I6962">
        <v>2.1</v>
      </c>
      <c r="J6962">
        <v>4.5999999999999996</v>
      </c>
      <c r="K6962">
        <v>6.8</v>
      </c>
      <c r="L6962" t="s">
        <v>79</v>
      </c>
      <c r="M6962" t="s">
        <v>36</v>
      </c>
      <c r="N6962">
        <v>6</v>
      </c>
      <c r="O6962" t="s">
        <v>45</v>
      </c>
      <c r="P6962" t="s">
        <v>684</v>
      </c>
      <c r="Q6962">
        <v>1</v>
      </c>
      <c r="R6962">
        <v>1</v>
      </c>
      <c r="T6962" t="s">
        <v>83</v>
      </c>
    </row>
    <row r="6963" spans="1:20" ht="12.75" customHeight="1" x14ac:dyDescent="0.25">
      <c r="A6963" t="s">
        <v>7505</v>
      </c>
      <c r="B6963">
        <v>13</v>
      </c>
      <c r="C6963" t="s">
        <v>48</v>
      </c>
      <c r="D6963" t="s">
        <v>41</v>
      </c>
      <c r="E6963" t="s">
        <v>23</v>
      </c>
      <c r="F6963" t="s">
        <v>77</v>
      </c>
      <c r="G6963" t="s">
        <v>231</v>
      </c>
      <c r="H6963">
        <v>3.2</v>
      </c>
      <c r="I6963">
        <v>1.5</v>
      </c>
      <c r="J6963">
        <v>5.8</v>
      </c>
      <c r="K6963">
        <v>4.8</v>
      </c>
      <c r="L6963" t="s">
        <v>92</v>
      </c>
      <c r="M6963" t="s">
        <v>36</v>
      </c>
      <c r="N6963">
        <v>19</v>
      </c>
      <c r="O6963" t="s">
        <v>45</v>
      </c>
      <c r="P6963" t="s">
        <v>218</v>
      </c>
      <c r="R6963">
        <v>5.8</v>
      </c>
      <c r="S6963" t="s">
        <v>39</v>
      </c>
      <c r="T6963" t="s">
        <v>54</v>
      </c>
    </row>
    <row r="6964" spans="1:20" ht="12.75" customHeight="1" x14ac:dyDescent="0.25">
      <c r="A6964" t="s">
        <v>7506</v>
      </c>
      <c r="B6964">
        <v>20</v>
      </c>
      <c r="C6964" t="s">
        <v>21</v>
      </c>
      <c r="D6964" t="s">
        <v>22</v>
      </c>
      <c r="E6964" t="s">
        <v>33</v>
      </c>
      <c r="F6964" t="s">
        <v>70</v>
      </c>
      <c r="G6964" t="s">
        <v>139</v>
      </c>
      <c r="H6964">
        <v>3.7</v>
      </c>
      <c r="I6964">
        <v>1.3</v>
      </c>
      <c r="J6964">
        <v>1.1000000000000001</v>
      </c>
      <c r="K6964">
        <v>6.7</v>
      </c>
      <c r="L6964" t="s">
        <v>79</v>
      </c>
      <c r="M6964" t="s">
        <v>88</v>
      </c>
      <c r="N6964">
        <v>47</v>
      </c>
      <c r="O6964" t="s">
        <v>81</v>
      </c>
      <c r="Q6964">
        <v>6</v>
      </c>
      <c r="R6964">
        <v>2</v>
      </c>
      <c r="T6964" t="s">
        <v>46</v>
      </c>
    </row>
    <row r="6965" spans="1:20" ht="12.75" customHeight="1" x14ac:dyDescent="0.25">
      <c r="A6965" t="s">
        <v>7507</v>
      </c>
      <c r="B6965">
        <v>25</v>
      </c>
      <c r="C6965" t="s">
        <v>21</v>
      </c>
      <c r="D6965" t="s">
        <v>32</v>
      </c>
      <c r="E6965" t="s">
        <v>85</v>
      </c>
      <c r="F6965" t="s">
        <v>66</v>
      </c>
      <c r="G6965" t="s">
        <v>243</v>
      </c>
      <c r="H6965">
        <v>4.4000000000000004</v>
      </c>
      <c r="I6965">
        <v>2.5</v>
      </c>
      <c r="J6965">
        <v>5.3</v>
      </c>
      <c r="L6965" t="s">
        <v>79</v>
      </c>
      <c r="M6965" t="s">
        <v>154</v>
      </c>
      <c r="N6965">
        <v>13</v>
      </c>
      <c r="O6965" t="s">
        <v>37</v>
      </c>
      <c r="P6965" t="s">
        <v>313</v>
      </c>
      <c r="Q6965">
        <v>8</v>
      </c>
      <c r="R6965">
        <v>2.1</v>
      </c>
      <c r="S6965" t="s">
        <v>39</v>
      </c>
      <c r="T6965" t="s">
        <v>83</v>
      </c>
    </row>
    <row r="6966" spans="1:20" ht="12.75" customHeight="1" x14ac:dyDescent="0.25">
      <c r="A6966" t="s">
        <v>7508</v>
      </c>
      <c r="B6966">
        <v>10</v>
      </c>
      <c r="C6966" t="s">
        <v>64</v>
      </c>
      <c r="D6966" t="s">
        <v>65</v>
      </c>
      <c r="E6966" t="s">
        <v>42</v>
      </c>
      <c r="G6966" t="s">
        <v>404</v>
      </c>
      <c r="H6966">
        <v>2.1</v>
      </c>
      <c r="I6966">
        <v>2</v>
      </c>
      <c r="J6966">
        <v>5.0999999999999996</v>
      </c>
      <c r="K6966">
        <v>4.4000000000000004</v>
      </c>
      <c r="L6966" t="s">
        <v>52</v>
      </c>
      <c r="M6966" t="s">
        <v>154</v>
      </c>
      <c r="N6966">
        <v>42</v>
      </c>
      <c r="O6966" t="s">
        <v>45</v>
      </c>
      <c r="P6966" t="s">
        <v>1385</v>
      </c>
      <c r="Q6966">
        <v>4</v>
      </c>
      <c r="R6966">
        <v>4.2</v>
      </c>
      <c r="S6966" t="s">
        <v>26</v>
      </c>
      <c r="T6966" t="s">
        <v>54</v>
      </c>
    </row>
    <row r="6967" spans="1:20" ht="12.75" customHeight="1" x14ac:dyDescent="0.25">
      <c r="A6967" t="s">
        <v>7509</v>
      </c>
      <c r="B6967">
        <v>20</v>
      </c>
      <c r="C6967" t="s">
        <v>21</v>
      </c>
      <c r="D6967" t="s">
        <v>32</v>
      </c>
      <c r="E6967" t="s">
        <v>23</v>
      </c>
      <c r="G6967" t="s">
        <v>34</v>
      </c>
      <c r="I6967">
        <v>1.5</v>
      </c>
      <c r="J6967">
        <v>2.9</v>
      </c>
      <c r="K6967">
        <v>6.3</v>
      </c>
      <c r="L6967" t="s">
        <v>79</v>
      </c>
      <c r="M6967" t="s">
        <v>154</v>
      </c>
      <c r="N6967">
        <v>5</v>
      </c>
      <c r="O6967" t="s">
        <v>26</v>
      </c>
      <c r="P6967" t="s">
        <v>867</v>
      </c>
      <c r="Q6967">
        <v>6</v>
      </c>
      <c r="R6967">
        <v>0.5</v>
      </c>
      <c r="S6967" t="s">
        <v>62</v>
      </c>
      <c r="T6967" t="s">
        <v>46</v>
      </c>
    </row>
    <row r="6968" spans="1:20" ht="12.75" customHeight="1" x14ac:dyDescent="0.25">
      <c r="A6968" t="s">
        <v>7510</v>
      </c>
      <c r="B6968">
        <v>8</v>
      </c>
      <c r="C6968" t="s">
        <v>64</v>
      </c>
      <c r="D6968" t="s">
        <v>22</v>
      </c>
      <c r="E6968" t="s">
        <v>42</v>
      </c>
      <c r="G6968" t="s">
        <v>484</v>
      </c>
      <c r="H6968">
        <v>0.9</v>
      </c>
      <c r="I6968">
        <v>5.9</v>
      </c>
      <c r="J6968">
        <v>1.9</v>
      </c>
      <c r="K6968">
        <v>9.1</v>
      </c>
      <c r="L6968" t="s">
        <v>24</v>
      </c>
      <c r="M6968" t="s">
        <v>88</v>
      </c>
      <c r="N6968">
        <v>27</v>
      </c>
      <c r="O6968" t="s">
        <v>26</v>
      </c>
      <c r="P6968" t="s">
        <v>3034</v>
      </c>
      <c r="Q6968">
        <v>7</v>
      </c>
      <c r="R6968">
        <v>0.3</v>
      </c>
      <c r="S6968" t="s">
        <v>119</v>
      </c>
      <c r="T6968" t="s">
        <v>54</v>
      </c>
    </row>
    <row r="6969" spans="1:20" ht="12.75" customHeight="1" x14ac:dyDescent="0.25">
      <c r="A6969" t="s">
        <v>7511</v>
      </c>
      <c r="B6969">
        <v>21</v>
      </c>
      <c r="C6969" t="s">
        <v>21</v>
      </c>
      <c r="D6969" t="s">
        <v>56</v>
      </c>
      <c r="E6969" t="s">
        <v>85</v>
      </c>
      <c r="G6969" t="s">
        <v>148</v>
      </c>
      <c r="H6969">
        <v>0</v>
      </c>
      <c r="I6969">
        <v>1.4</v>
      </c>
      <c r="J6969">
        <v>3</v>
      </c>
      <c r="K6969">
        <v>4.7</v>
      </c>
      <c r="L6969" t="s">
        <v>24</v>
      </c>
      <c r="M6969" t="s">
        <v>44</v>
      </c>
      <c r="N6969">
        <v>7</v>
      </c>
      <c r="P6969" t="s">
        <v>907</v>
      </c>
      <c r="R6969">
        <v>3.8</v>
      </c>
      <c r="S6969" t="s">
        <v>119</v>
      </c>
      <c r="T6969" t="s">
        <v>83</v>
      </c>
    </row>
    <row r="6970" spans="1:20" ht="12.75" customHeight="1" x14ac:dyDescent="0.25">
      <c r="A6970" t="s">
        <v>7512</v>
      </c>
      <c r="B6970">
        <v>15</v>
      </c>
      <c r="C6970" t="s">
        <v>31</v>
      </c>
      <c r="D6970" t="s">
        <v>56</v>
      </c>
      <c r="E6970" t="s">
        <v>23</v>
      </c>
      <c r="F6970" t="s">
        <v>77</v>
      </c>
      <c r="G6970" t="s">
        <v>222</v>
      </c>
      <c r="H6970">
        <v>2.6</v>
      </c>
      <c r="I6970">
        <v>5.4</v>
      </c>
      <c r="J6970">
        <v>2</v>
      </c>
      <c r="K6970">
        <v>6.3</v>
      </c>
      <c r="M6970" t="s">
        <v>44</v>
      </c>
      <c r="N6970">
        <v>46</v>
      </c>
      <c r="O6970" t="s">
        <v>26</v>
      </c>
      <c r="P6970" t="s">
        <v>540</v>
      </c>
      <c r="Q6970">
        <v>8</v>
      </c>
      <c r="R6970">
        <v>1.9</v>
      </c>
      <c r="S6970" t="s">
        <v>119</v>
      </c>
      <c r="T6970" t="s">
        <v>29</v>
      </c>
    </row>
    <row r="6971" spans="1:20" ht="12.75" customHeight="1" x14ac:dyDescent="0.25">
      <c r="A6971" t="s">
        <v>7513</v>
      </c>
      <c r="B6971">
        <v>13</v>
      </c>
      <c r="C6971" t="s">
        <v>48</v>
      </c>
      <c r="D6971" t="s">
        <v>144</v>
      </c>
      <c r="E6971" t="s">
        <v>95</v>
      </c>
      <c r="F6971" t="s">
        <v>66</v>
      </c>
      <c r="G6971" t="s">
        <v>343</v>
      </c>
      <c r="I6971">
        <v>1.3</v>
      </c>
      <c r="J6971">
        <v>3.4</v>
      </c>
      <c r="K6971">
        <v>7.4</v>
      </c>
      <c r="L6971" t="s">
        <v>52</v>
      </c>
      <c r="M6971" t="s">
        <v>80</v>
      </c>
      <c r="N6971">
        <v>39</v>
      </c>
      <c r="O6971" t="s">
        <v>72</v>
      </c>
      <c r="P6971" t="s">
        <v>993</v>
      </c>
      <c r="R6971">
        <v>4.4000000000000004</v>
      </c>
      <c r="S6971" t="s">
        <v>119</v>
      </c>
      <c r="T6971" t="s">
        <v>29</v>
      </c>
    </row>
    <row r="6972" spans="1:20" ht="12.75" customHeight="1" x14ac:dyDescent="0.25">
      <c r="A6972" t="s">
        <v>7514</v>
      </c>
      <c r="B6972">
        <v>9</v>
      </c>
      <c r="C6972" t="s">
        <v>64</v>
      </c>
      <c r="D6972" t="s">
        <v>41</v>
      </c>
      <c r="E6972" t="s">
        <v>57</v>
      </c>
      <c r="F6972" t="s">
        <v>91</v>
      </c>
      <c r="G6972" t="s">
        <v>231</v>
      </c>
      <c r="H6972">
        <v>0.4</v>
      </c>
      <c r="I6972">
        <v>6</v>
      </c>
      <c r="J6972">
        <v>5.0999999999999996</v>
      </c>
      <c r="K6972">
        <v>9.9</v>
      </c>
      <c r="L6972" t="s">
        <v>175</v>
      </c>
      <c r="M6972" t="s">
        <v>59</v>
      </c>
      <c r="N6972">
        <v>7</v>
      </c>
      <c r="O6972" t="s">
        <v>37</v>
      </c>
      <c r="P6972" t="s">
        <v>297</v>
      </c>
      <c r="Q6972">
        <v>4</v>
      </c>
      <c r="R6972">
        <v>3.7</v>
      </c>
      <c r="S6972" t="s">
        <v>62</v>
      </c>
      <c r="T6972" t="s">
        <v>29</v>
      </c>
    </row>
    <row r="6973" spans="1:20" ht="12.75" customHeight="1" x14ac:dyDescent="0.25">
      <c r="A6973" t="s">
        <v>7515</v>
      </c>
      <c r="B6973">
        <v>24</v>
      </c>
      <c r="C6973" t="s">
        <v>21</v>
      </c>
      <c r="D6973" t="s">
        <v>32</v>
      </c>
      <c r="E6973" t="s">
        <v>57</v>
      </c>
      <c r="F6973" t="s">
        <v>77</v>
      </c>
      <c r="H6973">
        <v>0</v>
      </c>
      <c r="I6973">
        <v>5.4</v>
      </c>
      <c r="J6973">
        <v>5.0999999999999996</v>
      </c>
      <c r="K6973">
        <v>9.3000000000000007</v>
      </c>
      <c r="L6973" t="s">
        <v>24</v>
      </c>
      <c r="M6973" t="s">
        <v>59</v>
      </c>
      <c r="N6973">
        <v>23</v>
      </c>
      <c r="O6973" t="s">
        <v>45</v>
      </c>
      <c r="P6973" t="s">
        <v>299</v>
      </c>
      <c r="Q6973">
        <v>7</v>
      </c>
      <c r="R6973">
        <v>2.2999999999999998</v>
      </c>
      <c r="T6973" t="s">
        <v>83</v>
      </c>
    </row>
    <row r="6974" spans="1:20" ht="12.75" customHeight="1" x14ac:dyDescent="0.25">
      <c r="A6974" t="s">
        <v>7516</v>
      </c>
      <c r="B6974">
        <v>8</v>
      </c>
      <c r="C6974" t="s">
        <v>64</v>
      </c>
      <c r="D6974" t="s">
        <v>49</v>
      </c>
      <c r="E6974" t="s">
        <v>85</v>
      </c>
      <c r="F6974" t="s">
        <v>77</v>
      </c>
      <c r="G6974" t="s">
        <v>139</v>
      </c>
      <c r="H6974">
        <v>1</v>
      </c>
      <c r="I6974">
        <v>0.4</v>
      </c>
      <c r="J6974">
        <v>5.9</v>
      </c>
      <c r="K6974">
        <v>5.7</v>
      </c>
      <c r="L6974" t="s">
        <v>175</v>
      </c>
      <c r="M6974" t="s">
        <v>25</v>
      </c>
      <c r="N6974">
        <v>39</v>
      </c>
      <c r="O6974" t="s">
        <v>37</v>
      </c>
      <c r="P6974" t="s">
        <v>424</v>
      </c>
      <c r="Q6974">
        <v>7</v>
      </c>
      <c r="R6974">
        <v>4.5</v>
      </c>
      <c r="S6974" t="s">
        <v>62</v>
      </c>
      <c r="T6974" t="s">
        <v>46</v>
      </c>
    </row>
    <row r="6975" spans="1:20" ht="12.75" customHeight="1" x14ac:dyDescent="0.25">
      <c r="A6975" t="s">
        <v>7517</v>
      </c>
      <c r="B6975">
        <v>23</v>
      </c>
      <c r="C6975" t="s">
        <v>21</v>
      </c>
      <c r="D6975" t="s">
        <v>144</v>
      </c>
      <c r="E6975" t="s">
        <v>85</v>
      </c>
      <c r="F6975" t="s">
        <v>70</v>
      </c>
      <c r="G6975" t="s">
        <v>484</v>
      </c>
      <c r="H6975">
        <v>1.1000000000000001</v>
      </c>
      <c r="I6975">
        <v>2.4</v>
      </c>
      <c r="J6975">
        <v>2.2000000000000002</v>
      </c>
      <c r="K6975">
        <v>4.7</v>
      </c>
      <c r="L6975" t="s">
        <v>35</v>
      </c>
      <c r="M6975" t="s">
        <v>154</v>
      </c>
      <c r="N6975">
        <v>17</v>
      </c>
      <c r="O6975" t="s">
        <v>97</v>
      </c>
      <c r="P6975" t="s">
        <v>118</v>
      </c>
      <c r="Q6975">
        <v>5</v>
      </c>
      <c r="R6975">
        <v>3</v>
      </c>
      <c r="S6975" t="s">
        <v>62</v>
      </c>
      <c r="T6975" t="s">
        <v>54</v>
      </c>
    </row>
    <row r="6976" spans="1:20" ht="12.75" customHeight="1" x14ac:dyDescent="0.25">
      <c r="A6976" t="s">
        <v>7518</v>
      </c>
      <c r="B6976">
        <v>17</v>
      </c>
      <c r="C6976" t="s">
        <v>75</v>
      </c>
      <c r="D6976" t="s">
        <v>76</v>
      </c>
      <c r="E6976" t="s">
        <v>57</v>
      </c>
      <c r="F6976" t="s">
        <v>50</v>
      </c>
      <c r="G6976" t="s">
        <v>614</v>
      </c>
      <c r="H6976">
        <v>0.4</v>
      </c>
      <c r="I6976">
        <v>0.6</v>
      </c>
      <c r="J6976">
        <v>4.8</v>
      </c>
      <c r="K6976">
        <v>6.7</v>
      </c>
      <c r="L6976" t="s">
        <v>52</v>
      </c>
      <c r="M6976" t="s">
        <v>80</v>
      </c>
      <c r="N6976">
        <v>39</v>
      </c>
      <c r="Q6976">
        <v>5</v>
      </c>
      <c r="R6976">
        <v>5</v>
      </c>
      <c r="T6976" t="s">
        <v>46</v>
      </c>
    </row>
    <row r="6977" spans="1:20" ht="12.75" customHeight="1" x14ac:dyDescent="0.25">
      <c r="A6977" t="s">
        <v>7519</v>
      </c>
      <c r="B6977">
        <v>11</v>
      </c>
      <c r="C6977" t="s">
        <v>48</v>
      </c>
      <c r="D6977" t="s">
        <v>41</v>
      </c>
      <c r="E6977" t="s">
        <v>85</v>
      </c>
      <c r="F6977" t="s">
        <v>77</v>
      </c>
      <c r="G6977" t="s">
        <v>106</v>
      </c>
      <c r="H6977">
        <v>0.3</v>
      </c>
      <c r="I6977">
        <v>3.8</v>
      </c>
      <c r="J6977">
        <v>5</v>
      </c>
      <c r="K6977">
        <v>4.5</v>
      </c>
      <c r="L6977" t="s">
        <v>79</v>
      </c>
      <c r="M6977" t="s">
        <v>80</v>
      </c>
      <c r="N6977">
        <v>36</v>
      </c>
      <c r="O6977" t="s">
        <v>37</v>
      </c>
      <c r="P6977" t="s">
        <v>3078</v>
      </c>
      <c r="Q6977">
        <v>6</v>
      </c>
      <c r="R6977">
        <v>6.4</v>
      </c>
      <c r="S6977" t="s">
        <v>26</v>
      </c>
      <c r="T6977" t="s">
        <v>46</v>
      </c>
    </row>
    <row r="6978" spans="1:20" ht="12.75" customHeight="1" x14ac:dyDescent="0.25">
      <c r="A6978" t="s">
        <v>7520</v>
      </c>
      <c r="B6978">
        <v>24</v>
      </c>
      <c r="C6978" t="s">
        <v>21</v>
      </c>
      <c r="D6978" t="s">
        <v>49</v>
      </c>
      <c r="E6978" t="s">
        <v>95</v>
      </c>
      <c r="F6978" t="s">
        <v>70</v>
      </c>
      <c r="G6978" t="s">
        <v>497</v>
      </c>
      <c r="I6978">
        <v>0.1</v>
      </c>
      <c r="J6978">
        <v>5.9</v>
      </c>
      <c r="K6978">
        <v>6.8</v>
      </c>
      <c r="L6978" t="s">
        <v>52</v>
      </c>
      <c r="M6978" t="s">
        <v>59</v>
      </c>
      <c r="P6978" t="s">
        <v>318</v>
      </c>
      <c r="Q6978">
        <v>9</v>
      </c>
      <c r="R6978">
        <v>7</v>
      </c>
      <c r="S6978" t="s">
        <v>119</v>
      </c>
      <c r="T6978" t="s">
        <v>29</v>
      </c>
    </row>
    <row r="6979" spans="1:20" ht="12.75" customHeight="1" x14ac:dyDescent="0.25">
      <c r="A6979" t="s">
        <v>7521</v>
      </c>
      <c r="B6979">
        <v>22</v>
      </c>
      <c r="C6979" t="s">
        <v>21</v>
      </c>
      <c r="D6979" t="s">
        <v>32</v>
      </c>
      <c r="E6979" t="s">
        <v>23</v>
      </c>
      <c r="G6979" t="s">
        <v>473</v>
      </c>
      <c r="H6979">
        <v>4.5999999999999996</v>
      </c>
      <c r="I6979">
        <v>1.8</v>
      </c>
      <c r="J6979">
        <v>1.7</v>
      </c>
      <c r="K6979">
        <v>8.9</v>
      </c>
      <c r="L6979" t="s">
        <v>175</v>
      </c>
      <c r="M6979" t="s">
        <v>154</v>
      </c>
      <c r="N6979">
        <v>18</v>
      </c>
      <c r="O6979" t="s">
        <v>97</v>
      </c>
      <c r="P6979" t="s">
        <v>2307</v>
      </c>
      <c r="Q6979">
        <v>7</v>
      </c>
      <c r="R6979">
        <v>6</v>
      </c>
      <c r="S6979" t="s">
        <v>39</v>
      </c>
      <c r="T6979" t="s">
        <v>29</v>
      </c>
    </row>
    <row r="6980" spans="1:20" ht="12.75" customHeight="1" x14ac:dyDescent="0.25">
      <c r="A6980" t="s">
        <v>7522</v>
      </c>
      <c r="B6980">
        <v>10</v>
      </c>
      <c r="C6980" t="s">
        <v>64</v>
      </c>
      <c r="D6980" t="s">
        <v>144</v>
      </c>
      <c r="E6980" t="s">
        <v>33</v>
      </c>
      <c r="F6980" t="s">
        <v>91</v>
      </c>
      <c r="G6980" t="s">
        <v>161</v>
      </c>
      <c r="I6980">
        <v>3</v>
      </c>
      <c r="J6980">
        <v>4.2</v>
      </c>
      <c r="K6980">
        <v>8.9</v>
      </c>
      <c r="L6980" t="s">
        <v>24</v>
      </c>
      <c r="M6980" t="s">
        <v>80</v>
      </c>
      <c r="N6980">
        <v>25</v>
      </c>
      <c r="O6980" t="s">
        <v>26</v>
      </c>
      <c r="P6980" t="s">
        <v>1458</v>
      </c>
      <c r="Q6980">
        <v>8</v>
      </c>
      <c r="R6980">
        <v>6.6</v>
      </c>
      <c r="S6980" t="s">
        <v>119</v>
      </c>
      <c r="T6980" t="s">
        <v>83</v>
      </c>
    </row>
    <row r="6981" spans="1:20" ht="12.75" customHeight="1" x14ac:dyDescent="0.25">
      <c r="A6981" t="s">
        <v>7523</v>
      </c>
      <c r="B6981">
        <v>16</v>
      </c>
      <c r="C6981" t="s">
        <v>31</v>
      </c>
      <c r="D6981" t="s">
        <v>144</v>
      </c>
      <c r="E6981" t="s">
        <v>23</v>
      </c>
      <c r="F6981" t="s">
        <v>50</v>
      </c>
      <c r="G6981" t="s">
        <v>225</v>
      </c>
      <c r="I6981">
        <v>4.2</v>
      </c>
      <c r="J6981">
        <v>3.2</v>
      </c>
      <c r="K6981">
        <v>6.3</v>
      </c>
      <c r="L6981" t="s">
        <v>87</v>
      </c>
      <c r="M6981" t="s">
        <v>44</v>
      </c>
      <c r="N6981">
        <v>22</v>
      </c>
      <c r="O6981" t="s">
        <v>72</v>
      </c>
      <c r="Q6981">
        <v>8</v>
      </c>
      <c r="R6981">
        <v>5.7</v>
      </c>
      <c r="T6981" t="s">
        <v>83</v>
      </c>
    </row>
    <row r="6982" spans="1:20" ht="12.75" customHeight="1" x14ac:dyDescent="0.25">
      <c r="A6982" t="s">
        <v>7524</v>
      </c>
      <c r="B6982">
        <v>19</v>
      </c>
      <c r="C6982" t="s">
        <v>21</v>
      </c>
      <c r="D6982" t="s">
        <v>32</v>
      </c>
      <c r="E6982" t="s">
        <v>95</v>
      </c>
      <c r="F6982" t="s">
        <v>66</v>
      </c>
      <c r="G6982" t="s">
        <v>71</v>
      </c>
      <c r="H6982">
        <v>1.3</v>
      </c>
      <c r="I6982">
        <v>4</v>
      </c>
      <c r="J6982">
        <v>4.3</v>
      </c>
      <c r="K6982">
        <v>6.4</v>
      </c>
      <c r="L6982" t="s">
        <v>79</v>
      </c>
      <c r="M6982" t="s">
        <v>88</v>
      </c>
      <c r="N6982">
        <v>20</v>
      </c>
      <c r="O6982" t="s">
        <v>72</v>
      </c>
      <c r="P6982" t="s">
        <v>4756</v>
      </c>
      <c r="R6982">
        <v>4.4000000000000004</v>
      </c>
      <c r="S6982" t="s">
        <v>119</v>
      </c>
      <c r="T6982" t="s">
        <v>29</v>
      </c>
    </row>
    <row r="6983" spans="1:20" ht="12.75" customHeight="1" x14ac:dyDescent="0.25">
      <c r="A6983" t="s">
        <v>7525</v>
      </c>
      <c r="B6983">
        <v>16</v>
      </c>
      <c r="C6983" t="s">
        <v>31</v>
      </c>
      <c r="D6983" t="s">
        <v>32</v>
      </c>
      <c r="E6983" t="s">
        <v>42</v>
      </c>
      <c r="F6983" t="s">
        <v>50</v>
      </c>
      <c r="G6983" t="s">
        <v>187</v>
      </c>
      <c r="H6983">
        <v>2.4</v>
      </c>
      <c r="I6983">
        <v>1.1000000000000001</v>
      </c>
      <c r="J6983">
        <v>4</v>
      </c>
      <c r="K6983">
        <v>8.6</v>
      </c>
      <c r="L6983" t="s">
        <v>87</v>
      </c>
      <c r="M6983" t="s">
        <v>154</v>
      </c>
      <c r="N6983">
        <v>40</v>
      </c>
      <c r="O6983" t="s">
        <v>37</v>
      </c>
      <c r="P6983" t="s">
        <v>967</v>
      </c>
      <c r="Q6983">
        <v>10</v>
      </c>
      <c r="R6983">
        <v>0.5</v>
      </c>
      <c r="S6983" t="s">
        <v>28</v>
      </c>
      <c r="T6983" t="s">
        <v>83</v>
      </c>
    </row>
    <row r="6984" spans="1:20" ht="12.75" customHeight="1" x14ac:dyDescent="0.25">
      <c r="A6984" t="s">
        <v>7526</v>
      </c>
      <c r="B6984">
        <v>25</v>
      </c>
      <c r="C6984" t="s">
        <v>21</v>
      </c>
      <c r="D6984" t="s">
        <v>22</v>
      </c>
      <c r="E6984" t="s">
        <v>57</v>
      </c>
      <c r="G6984" t="s">
        <v>131</v>
      </c>
      <c r="H6984">
        <v>3.4</v>
      </c>
      <c r="I6984">
        <v>3.9</v>
      </c>
      <c r="J6984">
        <v>1.1000000000000001</v>
      </c>
      <c r="K6984">
        <v>7.4</v>
      </c>
      <c r="L6984" t="s">
        <v>175</v>
      </c>
      <c r="M6984" t="s">
        <v>44</v>
      </c>
      <c r="N6984">
        <v>42</v>
      </c>
      <c r="O6984" t="s">
        <v>97</v>
      </c>
      <c r="P6984" t="s">
        <v>1020</v>
      </c>
      <c r="Q6984">
        <v>7</v>
      </c>
      <c r="R6984">
        <v>2.4</v>
      </c>
      <c r="T6984" t="s">
        <v>46</v>
      </c>
    </row>
    <row r="6985" spans="1:20" ht="12.75" customHeight="1" x14ac:dyDescent="0.25">
      <c r="A6985" t="s">
        <v>7527</v>
      </c>
      <c r="B6985">
        <v>11</v>
      </c>
      <c r="C6985" t="s">
        <v>48</v>
      </c>
      <c r="D6985" t="s">
        <v>41</v>
      </c>
      <c r="E6985" t="s">
        <v>85</v>
      </c>
      <c r="F6985" t="s">
        <v>50</v>
      </c>
      <c r="G6985" t="s">
        <v>571</v>
      </c>
      <c r="I6985">
        <v>2.2000000000000002</v>
      </c>
      <c r="J6985">
        <v>3.3</v>
      </c>
      <c r="K6985">
        <v>7.7</v>
      </c>
      <c r="L6985" t="s">
        <v>92</v>
      </c>
      <c r="M6985" t="s">
        <v>88</v>
      </c>
      <c r="N6985">
        <v>26</v>
      </c>
      <c r="O6985" t="s">
        <v>81</v>
      </c>
      <c r="P6985" t="s">
        <v>988</v>
      </c>
      <c r="R6985">
        <v>4.5</v>
      </c>
      <c r="S6985" t="s">
        <v>119</v>
      </c>
      <c r="T6985" t="s">
        <v>83</v>
      </c>
    </row>
    <row r="6986" spans="1:20" ht="12.75" customHeight="1" x14ac:dyDescent="0.25">
      <c r="A6986" t="s">
        <v>7528</v>
      </c>
      <c r="B6986">
        <v>24</v>
      </c>
      <c r="C6986" t="s">
        <v>21</v>
      </c>
      <c r="D6986" t="s">
        <v>144</v>
      </c>
      <c r="E6986" t="s">
        <v>57</v>
      </c>
      <c r="F6986" t="s">
        <v>77</v>
      </c>
      <c r="G6986" t="s">
        <v>559</v>
      </c>
      <c r="I6986">
        <v>3.5</v>
      </c>
      <c r="J6986">
        <v>5.4</v>
      </c>
      <c r="K6986">
        <v>7.6</v>
      </c>
      <c r="L6986" t="s">
        <v>24</v>
      </c>
      <c r="M6986" t="s">
        <v>36</v>
      </c>
      <c r="O6986" t="s">
        <v>72</v>
      </c>
      <c r="P6986" t="s">
        <v>1279</v>
      </c>
      <c r="Q6986">
        <v>2</v>
      </c>
      <c r="R6986">
        <v>4.5999999999999996</v>
      </c>
      <c r="S6986" t="s">
        <v>62</v>
      </c>
      <c r="T6986" t="s">
        <v>54</v>
      </c>
    </row>
    <row r="6987" spans="1:20" ht="12.75" customHeight="1" x14ac:dyDescent="0.25">
      <c r="A6987" t="s">
        <v>7529</v>
      </c>
      <c r="B6987">
        <v>21</v>
      </c>
      <c r="C6987" t="s">
        <v>21</v>
      </c>
      <c r="D6987" t="s">
        <v>144</v>
      </c>
      <c r="E6987" t="s">
        <v>57</v>
      </c>
      <c r="F6987" t="s">
        <v>105</v>
      </c>
      <c r="G6987" t="s">
        <v>559</v>
      </c>
      <c r="H6987">
        <v>0.9</v>
      </c>
      <c r="I6987">
        <v>1.7</v>
      </c>
      <c r="J6987">
        <v>1.9</v>
      </c>
      <c r="K6987">
        <v>8.6</v>
      </c>
      <c r="L6987" t="s">
        <v>35</v>
      </c>
      <c r="M6987" t="s">
        <v>154</v>
      </c>
      <c r="N6987">
        <v>18</v>
      </c>
      <c r="O6987" t="s">
        <v>26</v>
      </c>
      <c r="P6987" t="s">
        <v>593</v>
      </c>
      <c r="Q6987">
        <v>2</v>
      </c>
      <c r="R6987">
        <v>1.5</v>
      </c>
      <c r="S6987" t="s">
        <v>119</v>
      </c>
      <c r="T6987" t="s">
        <v>29</v>
      </c>
    </row>
    <row r="6988" spans="1:20" ht="12.75" customHeight="1" x14ac:dyDescent="0.25">
      <c r="A6988" t="s">
        <v>5538</v>
      </c>
      <c r="B6988">
        <v>19</v>
      </c>
      <c r="C6988" t="s">
        <v>21</v>
      </c>
      <c r="D6988" t="s">
        <v>76</v>
      </c>
      <c r="E6988" t="s">
        <v>57</v>
      </c>
      <c r="G6988" t="s">
        <v>296</v>
      </c>
      <c r="H6988">
        <v>0.2</v>
      </c>
      <c r="I6988">
        <v>2.5</v>
      </c>
      <c r="J6988">
        <v>5.8</v>
      </c>
      <c r="L6988" t="s">
        <v>79</v>
      </c>
      <c r="M6988" t="s">
        <v>88</v>
      </c>
      <c r="N6988">
        <v>27</v>
      </c>
      <c r="P6988" t="s">
        <v>1869</v>
      </c>
      <c r="Q6988">
        <v>10</v>
      </c>
      <c r="R6988">
        <v>0.2</v>
      </c>
      <c r="S6988" t="s">
        <v>26</v>
      </c>
      <c r="T6988" t="s">
        <v>83</v>
      </c>
    </row>
    <row r="6989" spans="1:20" ht="12.75" customHeight="1" x14ac:dyDescent="0.25">
      <c r="A6989" t="s">
        <v>7530</v>
      </c>
      <c r="B6989">
        <v>12</v>
      </c>
      <c r="C6989" t="s">
        <v>48</v>
      </c>
      <c r="D6989" t="s">
        <v>76</v>
      </c>
      <c r="E6989" t="s">
        <v>23</v>
      </c>
      <c r="F6989" t="s">
        <v>105</v>
      </c>
      <c r="G6989" t="s">
        <v>122</v>
      </c>
      <c r="I6989">
        <v>4.9000000000000004</v>
      </c>
      <c r="J6989">
        <v>2.8</v>
      </c>
      <c r="M6989" t="s">
        <v>44</v>
      </c>
      <c r="N6989">
        <v>23</v>
      </c>
      <c r="P6989" t="s">
        <v>2595</v>
      </c>
      <c r="Q6989">
        <v>8</v>
      </c>
      <c r="R6989">
        <v>6</v>
      </c>
      <c r="T6989" t="s">
        <v>29</v>
      </c>
    </row>
    <row r="6990" spans="1:20" ht="12.75" customHeight="1" x14ac:dyDescent="0.25">
      <c r="A6990" t="s">
        <v>7531</v>
      </c>
      <c r="B6990">
        <v>17</v>
      </c>
      <c r="C6990" t="s">
        <v>75</v>
      </c>
      <c r="D6990" t="s">
        <v>22</v>
      </c>
      <c r="E6990" t="s">
        <v>85</v>
      </c>
      <c r="F6990" t="s">
        <v>105</v>
      </c>
      <c r="G6990" t="s">
        <v>374</v>
      </c>
      <c r="H6990">
        <v>3.2</v>
      </c>
      <c r="I6990">
        <v>1.3</v>
      </c>
      <c r="J6990">
        <v>5.7</v>
      </c>
      <c r="K6990">
        <v>8.4</v>
      </c>
      <c r="L6990" t="s">
        <v>24</v>
      </c>
      <c r="M6990" t="s">
        <v>88</v>
      </c>
      <c r="N6990">
        <v>36</v>
      </c>
      <c r="P6990" t="s">
        <v>469</v>
      </c>
      <c r="Q6990">
        <v>5</v>
      </c>
      <c r="R6990">
        <v>5.0999999999999996</v>
      </c>
      <c r="S6990" t="s">
        <v>119</v>
      </c>
      <c r="T6990" t="s">
        <v>46</v>
      </c>
    </row>
    <row r="6991" spans="1:20" ht="12.75" customHeight="1" x14ac:dyDescent="0.25">
      <c r="A6991" t="s">
        <v>7532</v>
      </c>
      <c r="B6991">
        <v>13</v>
      </c>
      <c r="C6991" t="s">
        <v>48</v>
      </c>
      <c r="D6991" t="s">
        <v>65</v>
      </c>
      <c r="E6991" t="s">
        <v>57</v>
      </c>
      <c r="F6991" t="s">
        <v>70</v>
      </c>
      <c r="G6991" t="s">
        <v>895</v>
      </c>
      <c r="H6991">
        <v>0.3</v>
      </c>
      <c r="I6991">
        <v>4.0999999999999996</v>
      </c>
      <c r="J6991">
        <v>2.8</v>
      </c>
      <c r="K6991">
        <v>8.1999999999999993</v>
      </c>
      <c r="L6991" t="s">
        <v>24</v>
      </c>
      <c r="M6991" t="s">
        <v>36</v>
      </c>
      <c r="N6991">
        <v>34</v>
      </c>
      <c r="O6991" t="s">
        <v>72</v>
      </c>
      <c r="P6991" t="s">
        <v>1590</v>
      </c>
      <c r="Q6991">
        <v>9</v>
      </c>
      <c r="R6991">
        <v>6.2</v>
      </c>
      <c r="S6991" t="s">
        <v>26</v>
      </c>
      <c r="T6991" t="s">
        <v>29</v>
      </c>
    </row>
    <row r="6992" spans="1:20" ht="12.75" customHeight="1" x14ac:dyDescent="0.25">
      <c r="A6992" t="s">
        <v>7533</v>
      </c>
      <c r="B6992">
        <v>12</v>
      </c>
      <c r="C6992" t="s">
        <v>48</v>
      </c>
      <c r="D6992" t="s">
        <v>32</v>
      </c>
      <c r="E6992" t="s">
        <v>85</v>
      </c>
      <c r="F6992" t="s">
        <v>105</v>
      </c>
      <c r="G6992" t="s">
        <v>354</v>
      </c>
      <c r="H6992">
        <v>1.8</v>
      </c>
      <c r="I6992">
        <v>1.7</v>
      </c>
      <c r="J6992">
        <v>1.2</v>
      </c>
      <c r="K6992">
        <v>5.4</v>
      </c>
      <c r="M6992" t="s">
        <v>36</v>
      </c>
      <c r="N6992">
        <v>40</v>
      </c>
      <c r="O6992" t="s">
        <v>26</v>
      </c>
      <c r="P6992" t="s">
        <v>1298</v>
      </c>
      <c r="Q6992">
        <v>7</v>
      </c>
      <c r="R6992">
        <v>6.1</v>
      </c>
      <c r="S6992" t="s">
        <v>119</v>
      </c>
      <c r="T6992" t="s">
        <v>46</v>
      </c>
    </row>
    <row r="6993" spans="1:20" ht="12.75" customHeight="1" x14ac:dyDescent="0.25">
      <c r="A6993" t="s">
        <v>7534</v>
      </c>
      <c r="B6993">
        <v>10</v>
      </c>
      <c r="C6993" t="s">
        <v>64</v>
      </c>
      <c r="D6993" t="s">
        <v>144</v>
      </c>
      <c r="E6993" t="s">
        <v>95</v>
      </c>
      <c r="G6993" t="s">
        <v>525</v>
      </c>
      <c r="H6993">
        <v>4.0999999999999996</v>
      </c>
      <c r="I6993">
        <v>5.5</v>
      </c>
      <c r="J6993">
        <v>1.8</v>
      </c>
      <c r="K6993">
        <v>8.4</v>
      </c>
      <c r="L6993" t="s">
        <v>92</v>
      </c>
      <c r="M6993" t="s">
        <v>25</v>
      </c>
      <c r="N6993">
        <v>40</v>
      </c>
      <c r="O6993" t="s">
        <v>45</v>
      </c>
      <c r="P6993" t="s">
        <v>254</v>
      </c>
      <c r="Q6993">
        <v>9</v>
      </c>
      <c r="R6993">
        <v>0.5</v>
      </c>
      <c r="S6993" t="s">
        <v>28</v>
      </c>
      <c r="T6993" t="s">
        <v>54</v>
      </c>
    </row>
    <row r="6994" spans="1:20" ht="12.75" customHeight="1" x14ac:dyDescent="0.25">
      <c r="A6994" t="s">
        <v>3688</v>
      </c>
      <c r="B6994">
        <v>21</v>
      </c>
      <c r="C6994" t="s">
        <v>21</v>
      </c>
      <c r="D6994" t="s">
        <v>49</v>
      </c>
      <c r="E6994" t="s">
        <v>85</v>
      </c>
      <c r="G6994" t="s">
        <v>43</v>
      </c>
      <c r="I6994">
        <v>5.7</v>
      </c>
      <c r="J6994">
        <v>1.5</v>
      </c>
      <c r="K6994">
        <v>6.8</v>
      </c>
      <c r="M6994" t="s">
        <v>80</v>
      </c>
      <c r="N6994">
        <v>35</v>
      </c>
      <c r="O6994" t="s">
        <v>81</v>
      </c>
      <c r="P6994" t="s">
        <v>3278</v>
      </c>
      <c r="R6994">
        <v>5.0999999999999996</v>
      </c>
      <c r="T6994" t="s">
        <v>46</v>
      </c>
    </row>
    <row r="6995" spans="1:20" ht="12.75" customHeight="1" x14ac:dyDescent="0.25">
      <c r="A6995" t="s">
        <v>7535</v>
      </c>
      <c r="B6995">
        <v>25</v>
      </c>
      <c r="C6995" t="s">
        <v>21</v>
      </c>
      <c r="D6995" t="s">
        <v>41</v>
      </c>
      <c r="E6995" t="s">
        <v>85</v>
      </c>
      <c r="F6995" t="s">
        <v>66</v>
      </c>
      <c r="H6995">
        <v>0.9</v>
      </c>
      <c r="I6995">
        <v>0.9</v>
      </c>
      <c r="J6995">
        <v>1.5</v>
      </c>
      <c r="L6995" t="s">
        <v>87</v>
      </c>
      <c r="M6995" t="s">
        <v>88</v>
      </c>
      <c r="N6995">
        <v>32</v>
      </c>
      <c r="O6995" t="s">
        <v>97</v>
      </c>
      <c r="P6995" t="s">
        <v>1672</v>
      </c>
      <c r="Q6995">
        <v>2</v>
      </c>
      <c r="R6995">
        <v>5.0999999999999996</v>
      </c>
      <c r="S6995" t="s">
        <v>39</v>
      </c>
      <c r="T6995" t="s">
        <v>46</v>
      </c>
    </row>
    <row r="6996" spans="1:20" ht="12.75" customHeight="1" x14ac:dyDescent="0.25">
      <c r="A6996" t="s">
        <v>7536</v>
      </c>
      <c r="B6996">
        <v>20</v>
      </c>
      <c r="C6996" t="s">
        <v>21</v>
      </c>
      <c r="D6996" t="s">
        <v>56</v>
      </c>
      <c r="E6996" t="s">
        <v>42</v>
      </c>
      <c r="F6996" t="s">
        <v>77</v>
      </c>
      <c r="G6996" t="s">
        <v>343</v>
      </c>
      <c r="H6996">
        <v>1.6</v>
      </c>
      <c r="I6996">
        <v>3.2</v>
      </c>
      <c r="J6996">
        <v>2.1</v>
      </c>
      <c r="K6996">
        <v>6.3</v>
      </c>
      <c r="M6996" t="s">
        <v>154</v>
      </c>
      <c r="N6996">
        <v>27</v>
      </c>
      <c r="O6996" t="s">
        <v>37</v>
      </c>
      <c r="P6996" t="s">
        <v>303</v>
      </c>
      <c r="Q6996">
        <v>5</v>
      </c>
      <c r="R6996">
        <v>1.5</v>
      </c>
      <c r="S6996" t="s">
        <v>26</v>
      </c>
      <c r="T6996" t="s">
        <v>54</v>
      </c>
    </row>
    <row r="6997" spans="1:20" ht="12.75" customHeight="1" x14ac:dyDescent="0.25">
      <c r="A6997" t="s">
        <v>7537</v>
      </c>
      <c r="B6997">
        <v>18</v>
      </c>
      <c r="C6997" t="s">
        <v>75</v>
      </c>
      <c r="D6997" t="s">
        <v>41</v>
      </c>
      <c r="E6997" t="s">
        <v>57</v>
      </c>
      <c r="F6997" t="s">
        <v>91</v>
      </c>
      <c r="G6997" t="s">
        <v>299</v>
      </c>
      <c r="H6997">
        <v>1.9</v>
      </c>
      <c r="I6997">
        <v>2.1</v>
      </c>
      <c r="J6997">
        <v>1.3</v>
      </c>
      <c r="K6997">
        <v>5.8</v>
      </c>
      <c r="L6997" t="s">
        <v>24</v>
      </c>
      <c r="M6997" t="s">
        <v>25</v>
      </c>
      <c r="N6997">
        <v>13</v>
      </c>
      <c r="O6997" t="s">
        <v>26</v>
      </c>
      <c r="P6997" t="s">
        <v>2390</v>
      </c>
      <c r="Q6997">
        <v>9</v>
      </c>
      <c r="R6997">
        <v>1.7</v>
      </c>
      <c r="S6997" t="s">
        <v>39</v>
      </c>
      <c r="T6997" t="s">
        <v>83</v>
      </c>
    </row>
    <row r="6998" spans="1:20" ht="12.75" customHeight="1" x14ac:dyDescent="0.25">
      <c r="A6998" t="s">
        <v>6971</v>
      </c>
      <c r="B6998">
        <v>15</v>
      </c>
      <c r="C6998" t="s">
        <v>31</v>
      </c>
      <c r="D6998" t="s">
        <v>32</v>
      </c>
      <c r="E6998" t="s">
        <v>95</v>
      </c>
      <c r="F6998" t="s">
        <v>66</v>
      </c>
      <c r="G6998" t="s">
        <v>214</v>
      </c>
      <c r="I6998">
        <v>2.2000000000000002</v>
      </c>
      <c r="J6998">
        <v>2.4</v>
      </c>
      <c r="L6998" t="s">
        <v>79</v>
      </c>
      <c r="M6998" t="s">
        <v>25</v>
      </c>
      <c r="N6998">
        <v>36</v>
      </c>
      <c r="O6998" t="s">
        <v>37</v>
      </c>
      <c r="P6998" t="s">
        <v>733</v>
      </c>
      <c r="Q6998">
        <v>5</v>
      </c>
      <c r="R6998">
        <v>3.6</v>
      </c>
      <c r="S6998" t="s">
        <v>119</v>
      </c>
      <c r="T6998" t="s">
        <v>83</v>
      </c>
    </row>
    <row r="6999" spans="1:20" ht="12.75" customHeight="1" x14ac:dyDescent="0.25">
      <c r="A6999" t="s">
        <v>7538</v>
      </c>
      <c r="B6999">
        <v>9</v>
      </c>
      <c r="C6999" t="s">
        <v>64</v>
      </c>
      <c r="D6999" t="s">
        <v>41</v>
      </c>
      <c r="E6999" t="s">
        <v>42</v>
      </c>
      <c r="F6999" t="s">
        <v>96</v>
      </c>
      <c r="G6999" t="s">
        <v>538</v>
      </c>
      <c r="H6999">
        <v>3.8</v>
      </c>
      <c r="I6999">
        <v>2.1</v>
      </c>
      <c r="J6999">
        <v>4</v>
      </c>
      <c r="K6999">
        <v>5</v>
      </c>
      <c r="L6999" t="s">
        <v>52</v>
      </c>
      <c r="M6999" t="s">
        <v>36</v>
      </c>
      <c r="N6999">
        <v>42</v>
      </c>
      <c r="O6999" t="s">
        <v>81</v>
      </c>
      <c r="Q6999">
        <v>6</v>
      </c>
      <c r="R6999">
        <v>2.1</v>
      </c>
      <c r="S6999" t="s">
        <v>26</v>
      </c>
      <c r="T6999" t="s">
        <v>54</v>
      </c>
    </row>
    <row r="7000" spans="1:20" ht="12.75" customHeight="1" x14ac:dyDescent="0.25">
      <c r="A7000" t="s">
        <v>7539</v>
      </c>
      <c r="B7000">
        <v>10</v>
      </c>
      <c r="C7000" t="s">
        <v>64</v>
      </c>
      <c r="D7000" t="s">
        <v>49</v>
      </c>
      <c r="E7000" t="s">
        <v>23</v>
      </c>
      <c r="F7000" t="s">
        <v>70</v>
      </c>
      <c r="H7000">
        <v>1</v>
      </c>
      <c r="I7000">
        <v>3.4</v>
      </c>
      <c r="J7000">
        <v>2</v>
      </c>
      <c r="K7000">
        <v>9.1999999999999993</v>
      </c>
      <c r="L7000" t="s">
        <v>92</v>
      </c>
      <c r="M7000" t="s">
        <v>80</v>
      </c>
      <c r="N7000">
        <v>24</v>
      </c>
      <c r="O7000" t="s">
        <v>97</v>
      </c>
      <c r="P7000" t="s">
        <v>151</v>
      </c>
      <c r="Q7000">
        <v>5</v>
      </c>
      <c r="R7000">
        <v>0.7</v>
      </c>
      <c r="S7000" t="s">
        <v>119</v>
      </c>
      <c r="T7000" t="s">
        <v>29</v>
      </c>
    </row>
    <row r="7001" spans="1:20" ht="12.75" customHeight="1" x14ac:dyDescent="0.25">
      <c r="A7001" t="s">
        <v>7540</v>
      </c>
      <c r="B7001">
        <v>11</v>
      </c>
      <c r="C7001" t="s">
        <v>48</v>
      </c>
      <c r="D7001" t="s">
        <v>41</v>
      </c>
      <c r="E7001" t="s">
        <v>85</v>
      </c>
      <c r="F7001" t="s">
        <v>77</v>
      </c>
      <c r="G7001" t="s">
        <v>614</v>
      </c>
      <c r="H7001">
        <v>3.7</v>
      </c>
      <c r="I7001">
        <v>4.4000000000000004</v>
      </c>
      <c r="J7001">
        <v>1.2</v>
      </c>
      <c r="K7001">
        <v>7.5</v>
      </c>
      <c r="L7001" t="s">
        <v>87</v>
      </c>
      <c r="M7001" t="s">
        <v>36</v>
      </c>
      <c r="N7001">
        <v>26</v>
      </c>
      <c r="O7001" t="s">
        <v>45</v>
      </c>
      <c r="P7001" t="s">
        <v>1582</v>
      </c>
      <c r="Q7001">
        <v>3</v>
      </c>
      <c r="R7001">
        <v>2.6</v>
      </c>
      <c r="T7001" t="s">
        <v>83</v>
      </c>
    </row>
    <row r="7002" spans="1:20" ht="12.75" customHeight="1" x14ac:dyDescent="0.25">
      <c r="A7002" t="s">
        <v>7541</v>
      </c>
      <c r="B7002">
        <v>20</v>
      </c>
      <c r="C7002" t="s">
        <v>21</v>
      </c>
      <c r="D7002" t="s">
        <v>49</v>
      </c>
      <c r="E7002" t="s">
        <v>33</v>
      </c>
      <c r="G7002" t="s">
        <v>153</v>
      </c>
      <c r="H7002">
        <v>4.0999999999999996</v>
      </c>
      <c r="I7002">
        <v>4.5999999999999996</v>
      </c>
      <c r="J7002">
        <v>2.2000000000000002</v>
      </c>
      <c r="K7002">
        <v>7.7</v>
      </c>
      <c r="L7002" t="s">
        <v>79</v>
      </c>
      <c r="M7002" t="s">
        <v>59</v>
      </c>
      <c r="O7002" t="s">
        <v>81</v>
      </c>
      <c r="P7002" t="s">
        <v>813</v>
      </c>
      <c r="Q7002">
        <v>9</v>
      </c>
      <c r="R7002">
        <v>0.5</v>
      </c>
      <c r="S7002" t="s">
        <v>28</v>
      </c>
      <c r="T7002" t="s">
        <v>83</v>
      </c>
    </row>
    <row r="7003" spans="1:20" ht="12.75" customHeight="1" x14ac:dyDescent="0.25">
      <c r="A7003" t="s">
        <v>7542</v>
      </c>
      <c r="B7003">
        <v>12</v>
      </c>
      <c r="C7003" t="s">
        <v>48</v>
      </c>
      <c r="D7003" t="s">
        <v>41</v>
      </c>
      <c r="E7003" t="s">
        <v>33</v>
      </c>
      <c r="F7003" t="s">
        <v>91</v>
      </c>
      <c r="G7003" t="s">
        <v>122</v>
      </c>
      <c r="H7003">
        <v>3.6</v>
      </c>
      <c r="I7003">
        <v>2.2999999999999998</v>
      </c>
      <c r="J7003">
        <v>3.9</v>
      </c>
      <c r="K7003">
        <v>7</v>
      </c>
      <c r="L7003" t="s">
        <v>52</v>
      </c>
      <c r="M7003" t="s">
        <v>154</v>
      </c>
      <c r="N7003">
        <v>34</v>
      </c>
      <c r="O7003" t="s">
        <v>72</v>
      </c>
      <c r="P7003" t="s">
        <v>378</v>
      </c>
      <c r="Q7003">
        <v>5</v>
      </c>
      <c r="R7003">
        <v>4.3</v>
      </c>
      <c r="T7003" t="s">
        <v>54</v>
      </c>
    </row>
    <row r="7004" spans="1:20" ht="12.75" customHeight="1" x14ac:dyDescent="0.25">
      <c r="A7004" t="s">
        <v>7543</v>
      </c>
      <c r="B7004">
        <v>23</v>
      </c>
      <c r="C7004" t="s">
        <v>21</v>
      </c>
      <c r="D7004" t="s">
        <v>56</v>
      </c>
      <c r="E7004" t="s">
        <v>33</v>
      </c>
      <c r="G7004" t="s">
        <v>461</v>
      </c>
      <c r="H7004">
        <v>3.7</v>
      </c>
      <c r="I7004">
        <v>1.5</v>
      </c>
      <c r="J7004">
        <v>1.6</v>
      </c>
      <c r="K7004">
        <v>9.6</v>
      </c>
      <c r="M7004" t="s">
        <v>36</v>
      </c>
      <c r="N7004">
        <v>23</v>
      </c>
      <c r="O7004" t="s">
        <v>26</v>
      </c>
      <c r="Q7004">
        <v>2</v>
      </c>
      <c r="R7004">
        <v>0.8</v>
      </c>
      <c r="S7004" t="s">
        <v>26</v>
      </c>
      <c r="T7004" t="s">
        <v>54</v>
      </c>
    </row>
    <row r="7005" spans="1:20" ht="12.75" customHeight="1" x14ac:dyDescent="0.25">
      <c r="A7005" t="s">
        <v>7544</v>
      </c>
      <c r="B7005">
        <v>8</v>
      </c>
      <c r="C7005" t="s">
        <v>64</v>
      </c>
      <c r="D7005" t="s">
        <v>32</v>
      </c>
      <c r="E7005" t="s">
        <v>23</v>
      </c>
      <c r="F7005" t="s">
        <v>70</v>
      </c>
      <c r="H7005">
        <v>4.3</v>
      </c>
      <c r="I7005">
        <v>5.5</v>
      </c>
      <c r="J7005">
        <v>5</v>
      </c>
      <c r="K7005">
        <v>7.1</v>
      </c>
      <c r="M7005" t="s">
        <v>80</v>
      </c>
      <c r="N7005">
        <v>7</v>
      </c>
      <c r="O7005" t="s">
        <v>26</v>
      </c>
      <c r="P7005" t="s">
        <v>1385</v>
      </c>
      <c r="R7005">
        <v>1.2</v>
      </c>
      <c r="S7005" t="s">
        <v>119</v>
      </c>
      <c r="T7005" t="s">
        <v>54</v>
      </c>
    </row>
    <row r="7006" spans="1:20" ht="12.75" customHeight="1" x14ac:dyDescent="0.25">
      <c r="A7006" t="s">
        <v>7545</v>
      </c>
      <c r="B7006">
        <v>8</v>
      </c>
      <c r="C7006" t="s">
        <v>64</v>
      </c>
      <c r="D7006" t="s">
        <v>56</v>
      </c>
      <c r="E7006" t="s">
        <v>57</v>
      </c>
      <c r="F7006" t="s">
        <v>77</v>
      </c>
      <c r="G7006" t="s">
        <v>522</v>
      </c>
      <c r="H7006">
        <v>2.4</v>
      </c>
      <c r="I7006">
        <v>5.8</v>
      </c>
      <c r="J7006">
        <v>2.2000000000000002</v>
      </c>
      <c r="K7006">
        <v>6.6</v>
      </c>
      <c r="M7006" t="s">
        <v>36</v>
      </c>
      <c r="N7006">
        <v>16</v>
      </c>
      <c r="Q7006">
        <v>1</v>
      </c>
      <c r="R7006">
        <v>1.5</v>
      </c>
      <c r="S7006" t="s">
        <v>62</v>
      </c>
      <c r="T7006" t="s">
        <v>54</v>
      </c>
    </row>
    <row r="7007" spans="1:20" ht="12.75" customHeight="1" x14ac:dyDescent="0.25">
      <c r="A7007" t="s">
        <v>7546</v>
      </c>
      <c r="B7007">
        <v>19</v>
      </c>
      <c r="C7007" t="s">
        <v>21</v>
      </c>
      <c r="D7007" t="s">
        <v>49</v>
      </c>
      <c r="E7007" t="s">
        <v>23</v>
      </c>
      <c r="G7007" t="s">
        <v>202</v>
      </c>
      <c r="H7007">
        <v>2.4</v>
      </c>
      <c r="I7007">
        <v>5.2</v>
      </c>
      <c r="J7007">
        <v>5.4</v>
      </c>
      <c r="K7007">
        <v>5.2</v>
      </c>
      <c r="M7007" t="s">
        <v>25</v>
      </c>
      <c r="N7007">
        <v>16</v>
      </c>
      <c r="P7007" t="s">
        <v>273</v>
      </c>
      <c r="Q7007">
        <v>10</v>
      </c>
      <c r="R7007">
        <v>5.2</v>
      </c>
      <c r="T7007" t="s">
        <v>83</v>
      </c>
    </row>
    <row r="7008" spans="1:20" ht="12.75" customHeight="1" x14ac:dyDescent="0.25">
      <c r="A7008" t="s">
        <v>3698</v>
      </c>
      <c r="B7008">
        <v>10</v>
      </c>
      <c r="C7008" t="s">
        <v>64</v>
      </c>
      <c r="D7008" t="s">
        <v>76</v>
      </c>
      <c r="E7008" t="s">
        <v>23</v>
      </c>
      <c r="F7008" t="s">
        <v>77</v>
      </c>
      <c r="H7008">
        <v>3</v>
      </c>
      <c r="I7008">
        <v>1.3</v>
      </c>
      <c r="J7008">
        <v>5.7</v>
      </c>
      <c r="L7008" t="s">
        <v>35</v>
      </c>
      <c r="M7008" t="s">
        <v>80</v>
      </c>
      <c r="N7008">
        <v>43</v>
      </c>
      <c r="O7008" t="s">
        <v>81</v>
      </c>
      <c r="P7008" t="s">
        <v>1157</v>
      </c>
      <c r="Q7008">
        <v>10</v>
      </c>
      <c r="R7008">
        <v>5.9</v>
      </c>
      <c r="S7008" t="s">
        <v>28</v>
      </c>
      <c r="T7008" t="s">
        <v>54</v>
      </c>
    </row>
    <row r="7009" spans="1:20" ht="12.75" customHeight="1" x14ac:dyDescent="0.25">
      <c r="A7009" t="s">
        <v>7547</v>
      </c>
      <c r="B7009">
        <v>21</v>
      </c>
      <c r="C7009" t="s">
        <v>21</v>
      </c>
      <c r="D7009" t="s">
        <v>32</v>
      </c>
      <c r="E7009" t="s">
        <v>42</v>
      </c>
      <c r="G7009" t="s">
        <v>522</v>
      </c>
      <c r="H7009">
        <v>1.3</v>
      </c>
      <c r="I7009">
        <v>0.2</v>
      </c>
      <c r="J7009">
        <v>4</v>
      </c>
      <c r="K7009">
        <v>6.3</v>
      </c>
      <c r="L7009" t="s">
        <v>175</v>
      </c>
      <c r="M7009" t="s">
        <v>25</v>
      </c>
      <c r="N7009">
        <v>20</v>
      </c>
      <c r="O7009" t="s">
        <v>97</v>
      </c>
      <c r="P7009" t="s">
        <v>1833</v>
      </c>
      <c r="R7009">
        <v>3.1</v>
      </c>
      <c r="S7009" t="s">
        <v>28</v>
      </c>
      <c r="T7009" t="s">
        <v>46</v>
      </c>
    </row>
    <row r="7010" spans="1:20" ht="12.75" customHeight="1" x14ac:dyDescent="0.25">
      <c r="A7010" t="s">
        <v>7548</v>
      </c>
      <c r="B7010">
        <v>8</v>
      </c>
      <c r="C7010" t="s">
        <v>64</v>
      </c>
      <c r="D7010" t="s">
        <v>76</v>
      </c>
      <c r="E7010" t="s">
        <v>23</v>
      </c>
      <c r="F7010" t="s">
        <v>91</v>
      </c>
      <c r="G7010" t="s">
        <v>241</v>
      </c>
      <c r="H7010">
        <v>0</v>
      </c>
      <c r="I7010">
        <v>2.2999999999999998</v>
      </c>
      <c r="J7010">
        <v>4.0999999999999996</v>
      </c>
      <c r="K7010">
        <v>8.5</v>
      </c>
      <c r="M7010" t="s">
        <v>80</v>
      </c>
      <c r="N7010">
        <v>43</v>
      </c>
      <c r="O7010" t="s">
        <v>26</v>
      </c>
      <c r="P7010" t="s">
        <v>334</v>
      </c>
      <c r="R7010">
        <v>4</v>
      </c>
      <c r="T7010" t="s">
        <v>29</v>
      </c>
    </row>
    <row r="7011" spans="1:20" ht="12.75" customHeight="1" x14ac:dyDescent="0.25">
      <c r="A7011" t="s">
        <v>7549</v>
      </c>
      <c r="B7011">
        <v>10</v>
      </c>
      <c r="C7011" t="s">
        <v>64</v>
      </c>
      <c r="D7011" t="s">
        <v>41</v>
      </c>
      <c r="E7011" t="s">
        <v>95</v>
      </c>
      <c r="F7011" t="s">
        <v>91</v>
      </c>
      <c r="G7011" t="s">
        <v>86</v>
      </c>
      <c r="H7011">
        <v>4</v>
      </c>
      <c r="I7011">
        <v>1.5</v>
      </c>
      <c r="J7011">
        <v>1.7</v>
      </c>
      <c r="K7011">
        <v>7.7</v>
      </c>
      <c r="L7011" t="s">
        <v>52</v>
      </c>
      <c r="M7011" t="s">
        <v>80</v>
      </c>
      <c r="N7011">
        <v>38</v>
      </c>
      <c r="O7011" t="s">
        <v>97</v>
      </c>
      <c r="P7011" t="s">
        <v>2793</v>
      </c>
      <c r="Q7011">
        <v>8</v>
      </c>
      <c r="R7011">
        <v>2.8</v>
      </c>
      <c r="S7011" t="s">
        <v>26</v>
      </c>
      <c r="T7011" t="s">
        <v>29</v>
      </c>
    </row>
    <row r="7012" spans="1:20" ht="12.75" customHeight="1" x14ac:dyDescent="0.25">
      <c r="A7012" t="s">
        <v>1649</v>
      </c>
      <c r="B7012">
        <v>24</v>
      </c>
      <c r="C7012" t="s">
        <v>21</v>
      </c>
      <c r="D7012" t="s">
        <v>56</v>
      </c>
      <c r="E7012" t="s">
        <v>42</v>
      </c>
      <c r="F7012" t="s">
        <v>91</v>
      </c>
      <c r="H7012">
        <v>3.9</v>
      </c>
      <c r="I7012">
        <v>3.4</v>
      </c>
      <c r="J7012">
        <v>2.8</v>
      </c>
      <c r="K7012">
        <v>9.1999999999999993</v>
      </c>
      <c r="L7012" t="s">
        <v>52</v>
      </c>
      <c r="M7012" t="s">
        <v>59</v>
      </c>
      <c r="N7012">
        <v>23</v>
      </c>
      <c r="O7012" t="s">
        <v>37</v>
      </c>
      <c r="P7012" t="s">
        <v>266</v>
      </c>
      <c r="R7012">
        <v>2.7</v>
      </c>
      <c r="T7012" t="s">
        <v>54</v>
      </c>
    </row>
    <row r="7013" spans="1:20" ht="12.75" customHeight="1" x14ac:dyDescent="0.25">
      <c r="A7013" t="s">
        <v>7550</v>
      </c>
      <c r="B7013">
        <v>18</v>
      </c>
      <c r="C7013" t="s">
        <v>75</v>
      </c>
      <c r="D7013" t="s">
        <v>65</v>
      </c>
      <c r="E7013" t="s">
        <v>33</v>
      </c>
      <c r="F7013" t="s">
        <v>96</v>
      </c>
      <c r="G7013" t="s">
        <v>417</v>
      </c>
      <c r="H7013">
        <v>1.9</v>
      </c>
      <c r="I7013">
        <v>2</v>
      </c>
      <c r="J7013">
        <v>3.8</v>
      </c>
      <c r="K7013">
        <v>8.6</v>
      </c>
      <c r="M7013" t="s">
        <v>154</v>
      </c>
      <c r="N7013">
        <v>28</v>
      </c>
      <c r="P7013" t="s">
        <v>508</v>
      </c>
      <c r="Q7013">
        <v>9</v>
      </c>
      <c r="R7013">
        <v>7</v>
      </c>
      <c r="S7013" t="s">
        <v>28</v>
      </c>
      <c r="T7013" t="s">
        <v>54</v>
      </c>
    </row>
    <row r="7014" spans="1:20" ht="12.75" customHeight="1" x14ac:dyDescent="0.25">
      <c r="A7014" t="s">
        <v>7551</v>
      </c>
      <c r="B7014">
        <v>13</v>
      </c>
      <c r="C7014" t="s">
        <v>48</v>
      </c>
      <c r="D7014" t="s">
        <v>144</v>
      </c>
      <c r="E7014" t="s">
        <v>33</v>
      </c>
      <c r="F7014" t="s">
        <v>77</v>
      </c>
      <c r="G7014" t="s">
        <v>299</v>
      </c>
      <c r="H7014">
        <v>1.1000000000000001</v>
      </c>
      <c r="I7014">
        <v>0.2</v>
      </c>
      <c r="J7014">
        <v>2.2000000000000002</v>
      </c>
      <c r="K7014">
        <v>6.5</v>
      </c>
      <c r="M7014" t="s">
        <v>80</v>
      </c>
      <c r="O7014" t="s">
        <v>26</v>
      </c>
      <c r="Q7014">
        <v>10</v>
      </c>
      <c r="R7014">
        <v>3.5</v>
      </c>
      <c r="S7014" t="s">
        <v>28</v>
      </c>
      <c r="T7014" t="s">
        <v>29</v>
      </c>
    </row>
    <row r="7015" spans="1:20" ht="12.75" customHeight="1" x14ac:dyDescent="0.25">
      <c r="A7015" t="s">
        <v>7552</v>
      </c>
      <c r="B7015">
        <v>9</v>
      </c>
      <c r="C7015" t="s">
        <v>64</v>
      </c>
      <c r="D7015" t="s">
        <v>144</v>
      </c>
      <c r="E7015" t="s">
        <v>42</v>
      </c>
      <c r="F7015" t="s">
        <v>50</v>
      </c>
      <c r="G7015" t="s">
        <v>559</v>
      </c>
      <c r="H7015">
        <v>2.2000000000000002</v>
      </c>
      <c r="I7015">
        <v>5.0999999999999996</v>
      </c>
      <c r="J7015">
        <v>2.2999999999999998</v>
      </c>
      <c r="K7015">
        <v>7.2</v>
      </c>
      <c r="L7015" t="s">
        <v>79</v>
      </c>
      <c r="M7015" t="s">
        <v>59</v>
      </c>
      <c r="N7015">
        <v>44</v>
      </c>
      <c r="O7015" t="s">
        <v>72</v>
      </c>
      <c r="Q7015">
        <v>6</v>
      </c>
      <c r="R7015">
        <v>6</v>
      </c>
      <c r="S7015" t="s">
        <v>62</v>
      </c>
      <c r="T7015" t="s">
        <v>46</v>
      </c>
    </row>
    <row r="7016" spans="1:20" ht="12.75" customHeight="1" x14ac:dyDescent="0.25">
      <c r="A7016" t="s">
        <v>7553</v>
      </c>
      <c r="B7016">
        <v>20</v>
      </c>
      <c r="C7016" t="s">
        <v>21</v>
      </c>
      <c r="D7016" t="s">
        <v>144</v>
      </c>
      <c r="E7016" t="s">
        <v>57</v>
      </c>
      <c r="F7016" t="s">
        <v>105</v>
      </c>
      <c r="G7016" t="s">
        <v>374</v>
      </c>
      <c r="H7016">
        <v>1.2</v>
      </c>
      <c r="I7016">
        <v>2.1</v>
      </c>
      <c r="J7016">
        <v>4.2</v>
      </c>
      <c r="K7016">
        <v>5.9</v>
      </c>
      <c r="L7016" t="s">
        <v>52</v>
      </c>
      <c r="M7016" t="s">
        <v>44</v>
      </c>
      <c r="N7016">
        <v>14</v>
      </c>
      <c r="O7016" t="s">
        <v>81</v>
      </c>
      <c r="P7016" t="s">
        <v>378</v>
      </c>
      <c r="Q7016">
        <v>7</v>
      </c>
      <c r="R7016">
        <v>6.3</v>
      </c>
      <c r="S7016" t="s">
        <v>119</v>
      </c>
      <c r="T7016" t="s">
        <v>29</v>
      </c>
    </row>
    <row r="7017" spans="1:20" ht="12.75" customHeight="1" x14ac:dyDescent="0.25">
      <c r="A7017" t="s">
        <v>7554</v>
      </c>
      <c r="B7017">
        <v>23</v>
      </c>
      <c r="C7017" t="s">
        <v>21</v>
      </c>
      <c r="D7017" t="s">
        <v>32</v>
      </c>
      <c r="E7017" t="s">
        <v>85</v>
      </c>
      <c r="F7017" t="s">
        <v>91</v>
      </c>
      <c r="I7017">
        <v>1.1000000000000001</v>
      </c>
      <c r="J7017">
        <v>2.4</v>
      </c>
      <c r="K7017">
        <v>5.9</v>
      </c>
      <c r="M7017" t="s">
        <v>80</v>
      </c>
      <c r="N7017">
        <v>8</v>
      </c>
      <c r="O7017" t="s">
        <v>72</v>
      </c>
      <c r="P7017" t="s">
        <v>2324</v>
      </c>
      <c r="Q7017">
        <v>6</v>
      </c>
      <c r="R7017">
        <v>1.8</v>
      </c>
      <c r="S7017" t="s">
        <v>62</v>
      </c>
      <c r="T7017" t="s">
        <v>29</v>
      </c>
    </row>
    <row r="7018" spans="1:20" ht="12.75" customHeight="1" x14ac:dyDescent="0.25">
      <c r="A7018" t="s">
        <v>7555</v>
      </c>
      <c r="B7018">
        <v>17</v>
      </c>
      <c r="C7018" t="s">
        <v>75</v>
      </c>
      <c r="D7018" t="s">
        <v>65</v>
      </c>
      <c r="E7018" t="s">
        <v>42</v>
      </c>
      <c r="F7018" t="s">
        <v>77</v>
      </c>
      <c r="G7018" t="s">
        <v>139</v>
      </c>
      <c r="H7018">
        <v>2.6</v>
      </c>
      <c r="I7018">
        <v>0.5</v>
      </c>
      <c r="J7018">
        <v>4</v>
      </c>
      <c r="K7018">
        <v>5.0999999999999996</v>
      </c>
      <c r="L7018" t="s">
        <v>79</v>
      </c>
      <c r="M7018" t="s">
        <v>154</v>
      </c>
      <c r="N7018">
        <v>24</v>
      </c>
      <c r="O7018" t="s">
        <v>37</v>
      </c>
      <c r="P7018" t="s">
        <v>78</v>
      </c>
      <c r="R7018">
        <v>4.7</v>
      </c>
      <c r="S7018" t="s">
        <v>39</v>
      </c>
      <c r="T7018" t="s">
        <v>46</v>
      </c>
    </row>
    <row r="7019" spans="1:20" ht="12.75" customHeight="1" x14ac:dyDescent="0.25">
      <c r="A7019" t="s">
        <v>7556</v>
      </c>
      <c r="B7019">
        <v>8</v>
      </c>
      <c r="C7019" t="s">
        <v>64</v>
      </c>
      <c r="D7019" t="s">
        <v>56</v>
      </c>
      <c r="E7019" t="s">
        <v>33</v>
      </c>
      <c r="F7019" t="s">
        <v>77</v>
      </c>
      <c r="G7019" t="s">
        <v>184</v>
      </c>
      <c r="H7019">
        <v>2</v>
      </c>
      <c r="I7019">
        <v>3</v>
      </c>
      <c r="J7019">
        <v>5.8</v>
      </c>
      <c r="M7019" t="s">
        <v>36</v>
      </c>
      <c r="N7019">
        <v>14</v>
      </c>
      <c r="O7019" t="s">
        <v>37</v>
      </c>
      <c r="P7019" t="s">
        <v>941</v>
      </c>
      <c r="Q7019">
        <v>8</v>
      </c>
      <c r="R7019">
        <v>5.2</v>
      </c>
      <c r="S7019" t="s">
        <v>119</v>
      </c>
      <c r="T7019" t="s">
        <v>29</v>
      </c>
    </row>
    <row r="7020" spans="1:20" ht="12.75" customHeight="1" x14ac:dyDescent="0.25">
      <c r="A7020" t="s">
        <v>7557</v>
      </c>
      <c r="B7020">
        <v>15</v>
      </c>
      <c r="C7020" t="s">
        <v>31</v>
      </c>
      <c r="D7020" t="s">
        <v>56</v>
      </c>
      <c r="E7020" t="s">
        <v>33</v>
      </c>
      <c r="G7020" t="s">
        <v>125</v>
      </c>
      <c r="H7020">
        <v>4.7</v>
      </c>
      <c r="I7020">
        <v>3.3</v>
      </c>
      <c r="J7020">
        <v>5.2</v>
      </c>
      <c r="M7020" t="s">
        <v>59</v>
      </c>
      <c r="N7020">
        <v>37</v>
      </c>
      <c r="P7020" t="s">
        <v>275</v>
      </c>
      <c r="Q7020">
        <v>6</v>
      </c>
      <c r="R7020">
        <v>4.3</v>
      </c>
      <c r="S7020" t="s">
        <v>119</v>
      </c>
      <c r="T7020" t="s">
        <v>46</v>
      </c>
    </row>
    <row r="7021" spans="1:20" ht="12.75" customHeight="1" x14ac:dyDescent="0.25">
      <c r="A7021" t="s">
        <v>6614</v>
      </c>
      <c r="B7021">
        <v>18</v>
      </c>
      <c r="C7021" t="s">
        <v>75</v>
      </c>
      <c r="D7021" t="s">
        <v>32</v>
      </c>
      <c r="E7021" t="s">
        <v>42</v>
      </c>
      <c r="G7021" t="s">
        <v>354</v>
      </c>
      <c r="H7021">
        <v>1.9</v>
      </c>
      <c r="I7021">
        <v>2.8</v>
      </c>
      <c r="J7021">
        <v>6</v>
      </c>
      <c r="K7021">
        <v>9.3000000000000007</v>
      </c>
      <c r="L7021" t="s">
        <v>24</v>
      </c>
      <c r="M7021" t="s">
        <v>36</v>
      </c>
      <c r="N7021">
        <v>20</v>
      </c>
      <c r="P7021" t="s">
        <v>1027</v>
      </c>
      <c r="R7021">
        <v>6.4</v>
      </c>
      <c r="S7021" t="s">
        <v>39</v>
      </c>
      <c r="T7021" t="s">
        <v>83</v>
      </c>
    </row>
    <row r="7022" spans="1:20" ht="12.75" customHeight="1" x14ac:dyDescent="0.25">
      <c r="A7022" t="s">
        <v>7558</v>
      </c>
      <c r="B7022">
        <v>22</v>
      </c>
      <c r="C7022" t="s">
        <v>21</v>
      </c>
      <c r="D7022" t="s">
        <v>76</v>
      </c>
      <c r="E7022" t="s">
        <v>95</v>
      </c>
      <c r="F7022" t="s">
        <v>96</v>
      </c>
      <c r="G7022" t="s">
        <v>451</v>
      </c>
      <c r="H7022">
        <v>2.5</v>
      </c>
      <c r="I7022">
        <v>4.5</v>
      </c>
      <c r="J7022">
        <v>5.6</v>
      </c>
      <c r="K7022">
        <v>9.6</v>
      </c>
      <c r="M7022" t="s">
        <v>25</v>
      </c>
      <c r="N7022">
        <v>15</v>
      </c>
      <c r="O7022" t="s">
        <v>37</v>
      </c>
      <c r="P7022" t="s">
        <v>3815</v>
      </c>
      <c r="Q7022">
        <v>9</v>
      </c>
      <c r="R7022">
        <v>3.5</v>
      </c>
      <c r="T7022" t="s">
        <v>83</v>
      </c>
    </row>
    <row r="7023" spans="1:20" ht="12.75" customHeight="1" x14ac:dyDescent="0.25">
      <c r="A7023" t="s">
        <v>7559</v>
      </c>
      <c r="B7023">
        <v>22</v>
      </c>
      <c r="C7023" t="s">
        <v>21</v>
      </c>
      <c r="D7023" t="s">
        <v>49</v>
      </c>
      <c r="E7023" t="s">
        <v>33</v>
      </c>
      <c r="F7023" t="s">
        <v>96</v>
      </c>
      <c r="G7023" t="s">
        <v>43</v>
      </c>
      <c r="H7023">
        <v>2</v>
      </c>
      <c r="I7023">
        <v>0.9</v>
      </c>
      <c r="J7023">
        <v>3.9</v>
      </c>
      <c r="K7023">
        <v>8.5</v>
      </c>
      <c r="L7023" t="s">
        <v>35</v>
      </c>
      <c r="M7023" t="s">
        <v>44</v>
      </c>
      <c r="N7023">
        <v>45</v>
      </c>
      <c r="O7023" t="s">
        <v>37</v>
      </c>
      <c r="P7023" t="s">
        <v>2363</v>
      </c>
      <c r="Q7023">
        <v>5</v>
      </c>
      <c r="R7023">
        <v>5.4</v>
      </c>
      <c r="S7023" t="s">
        <v>26</v>
      </c>
      <c r="T7023" t="s">
        <v>29</v>
      </c>
    </row>
    <row r="7024" spans="1:20" ht="12.75" customHeight="1" x14ac:dyDescent="0.25">
      <c r="A7024" t="s">
        <v>7560</v>
      </c>
      <c r="B7024">
        <v>11</v>
      </c>
      <c r="C7024" t="s">
        <v>48</v>
      </c>
      <c r="D7024" t="s">
        <v>65</v>
      </c>
      <c r="E7024" t="s">
        <v>95</v>
      </c>
      <c r="G7024" t="s">
        <v>127</v>
      </c>
      <c r="H7024">
        <v>2.4</v>
      </c>
      <c r="I7024">
        <v>5.3</v>
      </c>
      <c r="J7024">
        <v>4.2</v>
      </c>
      <c r="K7024">
        <v>7.3</v>
      </c>
      <c r="L7024" t="s">
        <v>79</v>
      </c>
      <c r="M7024" t="s">
        <v>36</v>
      </c>
      <c r="N7024">
        <v>28</v>
      </c>
      <c r="P7024" t="s">
        <v>1169</v>
      </c>
      <c r="Q7024">
        <v>1</v>
      </c>
      <c r="R7024">
        <v>0.3</v>
      </c>
      <c r="S7024" t="s">
        <v>39</v>
      </c>
      <c r="T7024" t="s">
        <v>29</v>
      </c>
    </row>
    <row r="7025" spans="1:20" ht="12.75" customHeight="1" x14ac:dyDescent="0.25">
      <c r="A7025" t="s">
        <v>7561</v>
      </c>
      <c r="B7025">
        <v>25</v>
      </c>
      <c r="C7025" t="s">
        <v>21</v>
      </c>
      <c r="D7025" t="s">
        <v>32</v>
      </c>
      <c r="E7025" t="s">
        <v>57</v>
      </c>
      <c r="G7025" t="s">
        <v>78</v>
      </c>
      <c r="H7025">
        <v>0.5</v>
      </c>
      <c r="I7025">
        <v>2.4</v>
      </c>
      <c r="J7025">
        <v>4.4000000000000004</v>
      </c>
      <c r="K7025">
        <v>8.4</v>
      </c>
      <c r="L7025" t="s">
        <v>79</v>
      </c>
      <c r="M7025" t="s">
        <v>36</v>
      </c>
      <c r="N7025">
        <v>15</v>
      </c>
      <c r="O7025" t="s">
        <v>45</v>
      </c>
      <c r="P7025" t="s">
        <v>1191</v>
      </c>
      <c r="R7025">
        <v>6.9</v>
      </c>
      <c r="T7025" t="s">
        <v>54</v>
      </c>
    </row>
    <row r="7026" spans="1:20" ht="12.75" customHeight="1" x14ac:dyDescent="0.25">
      <c r="A7026" t="s">
        <v>7562</v>
      </c>
      <c r="B7026">
        <v>19</v>
      </c>
      <c r="C7026" t="s">
        <v>21</v>
      </c>
      <c r="D7026" t="s">
        <v>56</v>
      </c>
      <c r="E7026" t="s">
        <v>85</v>
      </c>
      <c r="F7026" t="s">
        <v>77</v>
      </c>
      <c r="G7026" t="s">
        <v>461</v>
      </c>
      <c r="H7026">
        <v>1.4</v>
      </c>
      <c r="I7026">
        <v>5.5</v>
      </c>
      <c r="J7026">
        <v>2.9</v>
      </c>
      <c r="K7026">
        <v>5.4</v>
      </c>
      <c r="L7026" t="s">
        <v>24</v>
      </c>
      <c r="M7026" t="s">
        <v>44</v>
      </c>
      <c r="N7026">
        <v>33</v>
      </c>
      <c r="O7026" t="s">
        <v>97</v>
      </c>
      <c r="P7026" t="s">
        <v>2554</v>
      </c>
      <c r="Q7026">
        <v>10</v>
      </c>
      <c r="R7026">
        <v>0.1</v>
      </c>
      <c r="T7026" t="s">
        <v>29</v>
      </c>
    </row>
    <row r="7027" spans="1:20" ht="12.75" customHeight="1" x14ac:dyDescent="0.25">
      <c r="A7027" t="s">
        <v>7563</v>
      </c>
      <c r="B7027">
        <v>17</v>
      </c>
      <c r="C7027" t="s">
        <v>75</v>
      </c>
      <c r="D7027" t="s">
        <v>22</v>
      </c>
      <c r="E7027" t="s">
        <v>23</v>
      </c>
      <c r="F7027" t="s">
        <v>50</v>
      </c>
      <c r="G7027" t="s">
        <v>27</v>
      </c>
      <c r="I7027">
        <v>0.4</v>
      </c>
      <c r="J7027">
        <v>1.5</v>
      </c>
      <c r="K7027">
        <v>6.8</v>
      </c>
      <c r="L7027" t="s">
        <v>79</v>
      </c>
      <c r="M7027" t="s">
        <v>80</v>
      </c>
      <c r="N7027">
        <v>42</v>
      </c>
      <c r="O7027" t="s">
        <v>26</v>
      </c>
      <c r="P7027" t="s">
        <v>471</v>
      </c>
      <c r="Q7027">
        <v>3</v>
      </c>
      <c r="R7027">
        <v>1.9</v>
      </c>
      <c r="S7027" t="s">
        <v>39</v>
      </c>
      <c r="T7027" t="s">
        <v>54</v>
      </c>
    </row>
    <row r="7028" spans="1:20" ht="12.75" customHeight="1" x14ac:dyDescent="0.25">
      <c r="A7028" t="s">
        <v>7564</v>
      </c>
      <c r="B7028">
        <v>18</v>
      </c>
      <c r="C7028" t="s">
        <v>75</v>
      </c>
      <c r="D7028" t="s">
        <v>56</v>
      </c>
      <c r="E7028" t="s">
        <v>42</v>
      </c>
      <c r="F7028" t="s">
        <v>70</v>
      </c>
      <c r="G7028" t="s">
        <v>34</v>
      </c>
      <c r="H7028">
        <v>3.2</v>
      </c>
      <c r="I7028">
        <v>3.3</v>
      </c>
      <c r="J7028">
        <v>2.1</v>
      </c>
      <c r="L7028" t="s">
        <v>92</v>
      </c>
      <c r="M7028" t="s">
        <v>44</v>
      </c>
      <c r="N7028">
        <v>36</v>
      </c>
      <c r="P7028" t="s">
        <v>779</v>
      </c>
      <c r="Q7028">
        <v>9</v>
      </c>
      <c r="R7028">
        <v>3.7</v>
      </c>
      <c r="S7028" t="s">
        <v>26</v>
      </c>
      <c r="T7028" t="s">
        <v>46</v>
      </c>
    </row>
    <row r="7029" spans="1:20" ht="12.75" customHeight="1" x14ac:dyDescent="0.25">
      <c r="A7029" t="s">
        <v>7565</v>
      </c>
      <c r="B7029">
        <v>23</v>
      </c>
      <c r="C7029" t="s">
        <v>21</v>
      </c>
      <c r="D7029" t="s">
        <v>49</v>
      </c>
      <c r="E7029" t="s">
        <v>23</v>
      </c>
      <c r="F7029" t="s">
        <v>77</v>
      </c>
      <c r="G7029" t="s">
        <v>654</v>
      </c>
      <c r="H7029">
        <v>4.9000000000000004</v>
      </c>
      <c r="I7029">
        <v>4.2</v>
      </c>
      <c r="J7029">
        <v>5.0999999999999996</v>
      </c>
      <c r="L7029" t="s">
        <v>87</v>
      </c>
      <c r="M7029" t="s">
        <v>154</v>
      </c>
      <c r="N7029">
        <v>33</v>
      </c>
      <c r="O7029" t="s">
        <v>81</v>
      </c>
      <c r="P7029" t="s">
        <v>2816</v>
      </c>
      <c r="Q7029">
        <v>5</v>
      </c>
      <c r="R7029">
        <v>1.8</v>
      </c>
      <c r="S7029" t="s">
        <v>28</v>
      </c>
      <c r="T7029" t="s">
        <v>29</v>
      </c>
    </row>
    <row r="7030" spans="1:20" ht="12.75" customHeight="1" x14ac:dyDescent="0.25">
      <c r="A7030" t="s">
        <v>7566</v>
      </c>
      <c r="B7030">
        <v>12</v>
      </c>
      <c r="C7030" t="s">
        <v>48</v>
      </c>
      <c r="D7030" t="s">
        <v>32</v>
      </c>
      <c r="E7030" t="s">
        <v>42</v>
      </c>
      <c r="G7030" t="s">
        <v>184</v>
      </c>
      <c r="H7030">
        <v>0.8</v>
      </c>
      <c r="I7030">
        <v>4.5</v>
      </c>
      <c r="J7030">
        <v>3.3</v>
      </c>
      <c r="K7030">
        <v>5.6</v>
      </c>
      <c r="L7030" t="s">
        <v>24</v>
      </c>
      <c r="M7030" t="s">
        <v>36</v>
      </c>
      <c r="N7030">
        <v>21</v>
      </c>
      <c r="O7030" t="s">
        <v>26</v>
      </c>
      <c r="P7030" t="s">
        <v>672</v>
      </c>
      <c r="Q7030">
        <v>8</v>
      </c>
      <c r="R7030">
        <v>6.4</v>
      </c>
      <c r="S7030" t="s">
        <v>26</v>
      </c>
      <c r="T7030" t="s">
        <v>29</v>
      </c>
    </row>
    <row r="7031" spans="1:20" ht="12.75" customHeight="1" x14ac:dyDescent="0.25">
      <c r="A7031" t="s">
        <v>7567</v>
      </c>
      <c r="B7031">
        <v>14</v>
      </c>
      <c r="C7031" t="s">
        <v>31</v>
      </c>
      <c r="D7031" t="s">
        <v>32</v>
      </c>
      <c r="E7031" t="s">
        <v>85</v>
      </c>
      <c r="F7031" t="s">
        <v>96</v>
      </c>
      <c r="G7031" t="s">
        <v>197</v>
      </c>
      <c r="H7031">
        <v>0.1</v>
      </c>
      <c r="I7031">
        <v>3.2</v>
      </c>
      <c r="J7031">
        <v>2.8</v>
      </c>
      <c r="K7031">
        <v>9.6</v>
      </c>
      <c r="L7031" t="s">
        <v>24</v>
      </c>
      <c r="M7031" t="s">
        <v>44</v>
      </c>
      <c r="N7031">
        <v>46</v>
      </c>
      <c r="O7031" t="s">
        <v>37</v>
      </c>
      <c r="P7031" t="s">
        <v>299</v>
      </c>
      <c r="Q7031">
        <v>6</v>
      </c>
      <c r="R7031">
        <v>2.8</v>
      </c>
      <c r="S7031" t="s">
        <v>62</v>
      </c>
      <c r="T7031" t="s">
        <v>46</v>
      </c>
    </row>
    <row r="7032" spans="1:20" ht="12.75" customHeight="1" x14ac:dyDescent="0.25">
      <c r="A7032" t="s">
        <v>7568</v>
      </c>
      <c r="B7032">
        <v>16</v>
      </c>
      <c r="C7032" t="s">
        <v>31</v>
      </c>
      <c r="D7032" t="s">
        <v>65</v>
      </c>
      <c r="E7032" t="s">
        <v>42</v>
      </c>
      <c r="F7032" t="s">
        <v>77</v>
      </c>
      <c r="G7032" t="s">
        <v>245</v>
      </c>
      <c r="H7032">
        <v>2.8</v>
      </c>
      <c r="I7032">
        <v>1.8</v>
      </c>
      <c r="J7032">
        <v>5.9</v>
      </c>
      <c r="K7032">
        <v>8.6</v>
      </c>
      <c r="L7032" t="s">
        <v>175</v>
      </c>
      <c r="M7032" t="s">
        <v>36</v>
      </c>
      <c r="O7032" t="s">
        <v>26</v>
      </c>
      <c r="P7032" t="s">
        <v>4233</v>
      </c>
      <c r="R7032">
        <v>4.0999999999999996</v>
      </c>
      <c r="S7032" t="s">
        <v>62</v>
      </c>
      <c r="T7032" t="s">
        <v>29</v>
      </c>
    </row>
    <row r="7033" spans="1:20" ht="12.75" customHeight="1" x14ac:dyDescent="0.25">
      <c r="A7033" t="s">
        <v>7569</v>
      </c>
      <c r="B7033">
        <v>19</v>
      </c>
      <c r="C7033" t="s">
        <v>21</v>
      </c>
      <c r="D7033" t="s">
        <v>41</v>
      </c>
      <c r="E7033" t="s">
        <v>95</v>
      </c>
      <c r="F7033" t="s">
        <v>96</v>
      </c>
      <c r="G7033" t="s">
        <v>210</v>
      </c>
      <c r="H7033">
        <v>1.3</v>
      </c>
      <c r="I7033">
        <v>2</v>
      </c>
      <c r="J7033">
        <v>6</v>
      </c>
      <c r="K7033">
        <v>6.3</v>
      </c>
      <c r="L7033" t="s">
        <v>24</v>
      </c>
      <c r="M7033" t="s">
        <v>59</v>
      </c>
      <c r="N7033">
        <v>35</v>
      </c>
      <c r="O7033" t="s">
        <v>97</v>
      </c>
      <c r="P7033" t="s">
        <v>2020</v>
      </c>
      <c r="Q7033">
        <v>5</v>
      </c>
      <c r="R7033">
        <v>3.4</v>
      </c>
      <c r="T7033" t="s">
        <v>54</v>
      </c>
    </row>
    <row r="7034" spans="1:20" ht="12.75" customHeight="1" x14ac:dyDescent="0.25">
      <c r="A7034" t="s">
        <v>7570</v>
      </c>
      <c r="B7034">
        <v>8</v>
      </c>
      <c r="C7034" t="s">
        <v>64</v>
      </c>
      <c r="D7034" t="s">
        <v>56</v>
      </c>
      <c r="E7034" t="s">
        <v>57</v>
      </c>
      <c r="F7034" t="s">
        <v>70</v>
      </c>
      <c r="G7034" t="s">
        <v>399</v>
      </c>
      <c r="H7034">
        <v>1.7</v>
      </c>
      <c r="I7034">
        <v>0.1</v>
      </c>
      <c r="J7034">
        <v>5.4</v>
      </c>
      <c r="K7034">
        <v>8.3000000000000007</v>
      </c>
      <c r="L7034" t="s">
        <v>35</v>
      </c>
      <c r="M7034" t="s">
        <v>59</v>
      </c>
      <c r="N7034">
        <v>6</v>
      </c>
      <c r="O7034" t="s">
        <v>72</v>
      </c>
      <c r="P7034" t="s">
        <v>6729</v>
      </c>
      <c r="Q7034">
        <v>10</v>
      </c>
      <c r="R7034">
        <v>6.9</v>
      </c>
      <c r="T7034" t="s">
        <v>54</v>
      </c>
    </row>
    <row r="7035" spans="1:20" ht="12.75" customHeight="1" x14ac:dyDescent="0.25">
      <c r="A7035" t="s">
        <v>7571</v>
      </c>
      <c r="B7035">
        <v>8</v>
      </c>
      <c r="C7035" t="s">
        <v>64</v>
      </c>
      <c r="D7035" t="s">
        <v>76</v>
      </c>
      <c r="E7035" t="s">
        <v>33</v>
      </c>
      <c r="F7035" t="s">
        <v>50</v>
      </c>
      <c r="G7035" t="s">
        <v>148</v>
      </c>
      <c r="H7035">
        <v>1.1000000000000001</v>
      </c>
      <c r="I7035">
        <v>2.8</v>
      </c>
      <c r="J7035">
        <v>2.2999999999999998</v>
      </c>
      <c r="K7035">
        <v>6.2</v>
      </c>
      <c r="L7035" t="s">
        <v>79</v>
      </c>
      <c r="M7035" t="s">
        <v>25</v>
      </c>
      <c r="O7035" t="s">
        <v>72</v>
      </c>
      <c r="P7035" t="s">
        <v>2046</v>
      </c>
      <c r="Q7035">
        <v>6</v>
      </c>
      <c r="R7035">
        <v>3</v>
      </c>
      <c r="S7035" t="s">
        <v>62</v>
      </c>
      <c r="T7035" t="s">
        <v>83</v>
      </c>
    </row>
    <row r="7036" spans="1:20" ht="12.75" customHeight="1" x14ac:dyDescent="0.25">
      <c r="A7036" t="s">
        <v>3257</v>
      </c>
      <c r="B7036">
        <v>13</v>
      </c>
      <c r="C7036" t="s">
        <v>48</v>
      </c>
      <c r="D7036" t="s">
        <v>65</v>
      </c>
      <c r="E7036" t="s">
        <v>33</v>
      </c>
      <c r="F7036" t="s">
        <v>70</v>
      </c>
      <c r="H7036">
        <v>4</v>
      </c>
      <c r="I7036">
        <v>1.4</v>
      </c>
      <c r="J7036">
        <v>5.3</v>
      </c>
      <c r="K7036">
        <v>6.6</v>
      </c>
      <c r="L7036" t="s">
        <v>24</v>
      </c>
      <c r="M7036" t="s">
        <v>59</v>
      </c>
      <c r="N7036">
        <v>14</v>
      </c>
      <c r="P7036" t="s">
        <v>364</v>
      </c>
      <c r="Q7036">
        <v>6</v>
      </c>
      <c r="R7036">
        <v>6.4</v>
      </c>
      <c r="T7036" t="s">
        <v>54</v>
      </c>
    </row>
    <row r="7037" spans="1:20" ht="12.75" customHeight="1" x14ac:dyDescent="0.25">
      <c r="A7037" t="s">
        <v>7572</v>
      </c>
      <c r="B7037">
        <v>22</v>
      </c>
      <c r="C7037" t="s">
        <v>21</v>
      </c>
      <c r="D7037" t="s">
        <v>32</v>
      </c>
      <c r="E7037" t="s">
        <v>42</v>
      </c>
      <c r="G7037" t="s">
        <v>136</v>
      </c>
      <c r="H7037">
        <v>0.8</v>
      </c>
      <c r="I7037">
        <v>0.8</v>
      </c>
      <c r="J7037">
        <v>3.3</v>
      </c>
      <c r="K7037">
        <v>7.1</v>
      </c>
      <c r="L7037" t="s">
        <v>87</v>
      </c>
      <c r="M7037" t="s">
        <v>88</v>
      </c>
      <c r="N7037">
        <v>37</v>
      </c>
      <c r="P7037" t="s">
        <v>625</v>
      </c>
      <c r="Q7037">
        <v>4</v>
      </c>
      <c r="R7037">
        <v>5.8</v>
      </c>
      <c r="S7037" t="s">
        <v>119</v>
      </c>
      <c r="T7037" t="s">
        <v>46</v>
      </c>
    </row>
    <row r="7038" spans="1:20" ht="12.75" customHeight="1" x14ac:dyDescent="0.25">
      <c r="A7038" t="s">
        <v>7573</v>
      </c>
      <c r="B7038">
        <v>18</v>
      </c>
      <c r="C7038" t="s">
        <v>75</v>
      </c>
      <c r="D7038" t="s">
        <v>49</v>
      </c>
      <c r="E7038" t="s">
        <v>33</v>
      </c>
      <c r="F7038" t="s">
        <v>66</v>
      </c>
      <c r="H7038">
        <v>2.6</v>
      </c>
      <c r="I7038">
        <v>4.7</v>
      </c>
      <c r="J7038">
        <v>3.3</v>
      </c>
      <c r="K7038">
        <v>9.8000000000000007</v>
      </c>
      <c r="M7038" t="s">
        <v>36</v>
      </c>
      <c r="N7038">
        <v>5</v>
      </c>
      <c r="O7038" t="s">
        <v>37</v>
      </c>
      <c r="P7038" t="s">
        <v>2168</v>
      </c>
      <c r="Q7038">
        <v>9</v>
      </c>
      <c r="R7038">
        <v>5.7</v>
      </c>
      <c r="T7038" t="s">
        <v>54</v>
      </c>
    </row>
    <row r="7039" spans="1:20" ht="12.75" customHeight="1" x14ac:dyDescent="0.25">
      <c r="A7039" t="s">
        <v>7574</v>
      </c>
      <c r="B7039">
        <v>13</v>
      </c>
      <c r="C7039" t="s">
        <v>48</v>
      </c>
      <c r="D7039" t="s">
        <v>76</v>
      </c>
      <c r="E7039" t="s">
        <v>95</v>
      </c>
      <c r="G7039" t="s">
        <v>202</v>
      </c>
      <c r="H7039">
        <v>4.3</v>
      </c>
      <c r="I7039">
        <v>1.8</v>
      </c>
      <c r="J7039">
        <v>1.3</v>
      </c>
      <c r="K7039">
        <v>8</v>
      </c>
      <c r="L7039" t="s">
        <v>175</v>
      </c>
      <c r="M7039" t="s">
        <v>36</v>
      </c>
      <c r="N7039">
        <v>14</v>
      </c>
      <c r="O7039" t="s">
        <v>26</v>
      </c>
      <c r="P7039" t="s">
        <v>618</v>
      </c>
      <c r="Q7039">
        <v>9</v>
      </c>
      <c r="R7039">
        <v>1.8</v>
      </c>
      <c r="S7039" t="s">
        <v>119</v>
      </c>
      <c r="T7039" t="s">
        <v>29</v>
      </c>
    </row>
    <row r="7040" spans="1:20" ht="12.75" customHeight="1" x14ac:dyDescent="0.25">
      <c r="A7040" t="s">
        <v>7575</v>
      </c>
      <c r="B7040">
        <v>22</v>
      </c>
      <c r="C7040" t="s">
        <v>21</v>
      </c>
      <c r="D7040" t="s">
        <v>41</v>
      </c>
      <c r="E7040" t="s">
        <v>85</v>
      </c>
      <c r="F7040" t="s">
        <v>91</v>
      </c>
      <c r="G7040" t="s">
        <v>181</v>
      </c>
      <c r="H7040">
        <v>1.7</v>
      </c>
      <c r="I7040">
        <v>1.5</v>
      </c>
      <c r="J7040">
        <v>4.8</v>
      </c>
      <c r="K7040">
        <v>6.7</v>
      </c>
      <c r="M7040" t="s">
        <v>154</v>
      </c>
      <c r="O7040" t="s">
        <v>45</v>
      </c>
      <c r="P7040" t="s">
        <v>3112</v>
      </c>
      <c r="Q7040">
        <v>7</v>
      </c>
      <c r="R7040">
        <v>1.3</v>
      </c>
      <c r="S7040" t="s">
        <v>39</v>
      </c>
      <c r="T7040" t="s">
        <v>46</v>
      </c>
    </row>
    <row r="7041" spans="1:20" ht="12.75" customHeight="1" x14ac:dyDescent="0.25">
      <c r="A7041" t="s">
        <v>7576</v>
      </c>
      <c r="B7041">
        <v>8</v>
      </c>
      <c r="C7041" t="s">
        <v>64</v>
      </c>
      <c r="D7041" t="s">
        <v>76</v>
      </c>
      <c r="E7041" t="s">
        <v>95</v>
      </c>
      <c r="F7041" t="s">
        <v>66</v>
      </c>
      <c r="G7041" t="s">
        <v>430</v>
      </c>
      <c r="H7041">
        <v>4.5</v>
      </c>
      <c r="I7041">
        <v>4.3</v>
      </c>
      <c r="J7041">
        <v>4.4000000000000004</v>
      </c>
      <c r="K7041">
        <v>9.5</v>
      </c>
      <c r="L7041" t="s">
        <v>52</v>
      </c>
      <c r="M7041" t="s">
        <v>88</v>
      </c>
      <c r="N7041">
        <v>27</v>
      </c>
      <c r="O7041" t="s">
        <v>72</v>
      </c>
      <c r="P7041" t="s">
        <v>1838</v>
      </c>
      <c r="Q7041">
        <v>5</v>
      </c>
      <c r="R7041">
        <v>3.4</v>
      </c>
      <c r="S7041" t="s">
        <v>62</v>
      </c>
      <c r="T7041" t="s">
        <v>83</v>
      </c>
    </row>
    <row r="7042" spans="1:20" ht="12.75" customHeight="1" x14ac:dyDescent="0.25">
      <c r="A7042" t="s">
        <v>7577</v>
      </c>
      <c r="B7042">
        <v>15</v>
      </c>
      <c r="C7042" t="s">
        <v>31</v>
      </c>
      <c r="D7042" t="s">
        <v>56</v>
      </c>
      <c r="E7042" t="s">
        <v>23</v>
      </c>
      <c r="G7042" t="s">
        <v>148</v>
      </c>
      <c r="H7042">
        <v>0.9</v>
      </c>
      <c r="I7042">
        <v>4.0999999999999996</v>
      </c>
      <c r="J7042">
        <v>3.7</v>
      </c>
      <c r="K7042">
        <v>8.4</v>
      </c>
      <c r="L7042" t="s">
        <v>52</v>
      </c>
      <c r="M7042" t="s">
        <v>36</v>
      </c>
      <c r="N7042">
        <v>25</v>
      </c>
      <c r="O7042" t="s">
        <v>72</v>
      </c>
      <c r="P7042" t="s">
        <v>1982</v>
      </c>
      <c r="Q7042">
        <v>3</v>
      </c>
      <c r="R7042">
        <v>5.3</v>
      </c>
      <c r="S7042" t="s">
        <v>26</v>
      </c>
      <c r="T7042" t="s">
        <v>46</v>
      </c>
    </row>
    <row r="7043" spans="1:20" ht="12.75" customHeight="1" x14ac:dyDescent="0.25">
      <c r="A7043" t="s">
        <v>7578</v>
      </c>
      <c r="B7043">
        <v>24</v>
      </c>
      <c r="C7043" t="s">
        <v>21</v>
      </c>
      <c r="D7043" t="s">
        <v>76</v>
      </c>
      <c r="E7043" t="s">
        <v>42</v>
      </c>
      <c r="F7043" t="s">
        <v>77</v>
      </c>
      <c r="G7043" t="s">
        <v>275</v>
      </c>
      <c r="H7043">
        <v>0.4</v>
      </c>
      <c r="I7043">
        <v>1.9</v>
      </c>
      <c r="J7043">
        <v>3.2</v>
      </c>
      <c r="K7043">
        <v>8.1</v>
      </c>
      <c r="M7043" t="s">
        <v>44</v>
      </c>
      <c r="N7043">
        <v>27</v>
      </c>
      <c r="P7043" t="s">
        <v>499</v>
      </c>
      <c r="Q7043">
        <v>5</v>
      </c>
      <c r="R7043">
        <v>3</v>
      </c>
      <c r="T7043" t="s">
        <v>29</v>
      </c>
    </row>
    <row r="7044" spans="1:20" ht="12.75" customHeight="1" x14ac:dyDescent="0.25">
      <c r="A7044" t="s">
        <v>7579</v>
      </c>
      <c r="B7044">
        <v>25</v>
      </c>
      <c r="C7044" t="s">
        <v>21</v>
      </c>
      <c r="D7044" t="s">
        <v>76</v>
      </c>
      <c r="E7044" t="s">
        <v>42</v>
      </c>
      <c r="I7044">
        <v>0.4</v>
      </c>
      <c r="J7044">
        <v>2.7</v>
      </c>
      <c r="K7044">
        <v>10</v>
      </c>
      <c r="L7044" t="s">
        <v>175</v>
      </c>
      <c r="M7044" t="s">
        <v>80</v>
      </c>
      <c r="N7044">
        <v>16</v>
      </c>
      <c r="O7044" t="s">
        <v>37</v>
      </c>
      <c r="P7044" t="s">
        <v>1497</v>
      </c>
      <c r="Q7044">
        <v>6</v>
      </c>
      <c r="R7044">
        <v>4.5</v>
      </c>
      <c r="T7044" t="s">
        <v>83</v>
      </c>
    </row>
    <row r="7045" spans="1:20" ht="12.75" customHeight="1" x14ac:dyDescent="0.25">
      <c r="A7045" t="s">
        <v>7580</v>
      </c>
      <c r="B7045">
        <v>22</v>
      </c>
      <c r="C7045" t="s">
        <v>21</v>
      </c>
      <c r="D7045" t="s">
        <v>65</v>
      </c>
      <c r="E7045" t="s">
        <v>95</v>
      </c>
      <c r="F7045" t="s">
        <v>70</v>
      </c>
      <c r="G7045" t="s">
        <v>78</v>
      </c>
      <c r="I7045">
        <v>3.7</v>
      </c>
      <c r="J7045">
        <v>2.5</v>
      </c>
      <c r="K7045">
        <v>4.3</v>
      </c>
      <c r="L7045" t="s">
        <v>79</v>
      </c>
      <c r="M7045" t="s">
        <v>59</v>
      </c>
      <c r="O7045" t="s">
        <v>45</v>
      </c>
      <c r="P7045" t="s">
        <v>739</v>
      </c>
      <c r="Q7045">
        <v>6</v>
      </c>
      <c r="R7045">
        <v>2.2999999999999998</v>
      </c>
      <c r="T7045" t="s">
        <v>29</v>
      </c>
    </row>
    <row r="7046" spans="1:20" ht="12.75" customHeight="1" x14ac:dyDescent="0.25">
      <c r="A7046" t="s">
        <v>7581</v>
      </c>
      <c r="B7046">
        <v>21</v>
      </c>
      <c r="C7046" t="s">
        <v>21</v>
      </c>
      <c r="D7046" t="s">
        <v>76</v>
      </c>
      <c r="E7046" t="s">
        <v>23</v>
      </c>
      <c r="F7046" t="s">
        <v>91</v>
      </c>
      <c r="G7046" t="s">
        <v>174</v>
      </c>
      <c r="H7046">
        <v>1.1000000000000001</v>
      </c>
      <c r="I7046">
        <v>0.2</v>
      </c>
      <c r="J7046">
        <v>3.7</v>
      </c>
      <c r="K7046">
        <v>4.7</v>
      </c>
      <c r="L7046" t="s">
        <v>79</v>
      </c>
      <c r="M7046" t="s">
        <v>88</v>
      </c>
      <c r="N7046">
        <v>39</v>
      </c>
      <c r="O7046" t="s">
        <v>97</v>
      </c>
      <c r="Q7046">
        <v>3</v>
      </c>
      <c r="R7046">
        <v>4.5999999999999996</v>
      </c>
      <c r="S7046" t="s">
        <v>26</v>
      </c>
      <c r="T7046" t="s">
        <v>83</v>
      </c>
    </row>
    <row r="7047" spans="1:20" ht="12.75" customHeight="1" x14ac:dyDescent="0.25">
      <c r="A7047" t="s">
        <v>7582</v>
      </c>
      <c r="B7047">
        <v>23</v>
      </c>
      <c r="C7047" t="s">
        <v>21</v>
      </c>
      <c r="D7047" t="s">
        <v>41</v>
      </c>
      <c r="E7047" t="s">
        <v>95</v>
      </c>
      <c r="H7047">
        <v>4.9000000000000004</v>
      </c>
      <c r="I7047">
        <v>3.3</v>
      </c>
      <c r="J7047">
        <v>4.5999999999999996</v>
      </c>
      <c r="M7047" t="s">
        <v>36</v>
      </c>
      <c r="N7047">
        <v>25</v>
      </c>
      <c r="O7047" t="s">
        <v>97</v>
      </c>
      <c r="P7047" t="s">
        <v>1491</v>
      </c>
      <c r="Q7047">
        <v>3</v>
      </c>
      <c r="R7047">
        <v>3.2</v>
      </c>
      <c r="S7047" t="s">
        <v>119</v>
      </c>
      <c r="T7047" t="s">
        <v>54</v>
      </c>
    </row>
    <row r="7048" spans="1:20" ht="12.75" customHeight="1" x14ac:dyDescent="0.25">
      <c r="A7048" t="s">
        <v>7583</v>
      </c>
      <c r="B7048">
        <v>12</v>
      </c>
      <c r="C7048" t="s">
        <v>48</v>
      </c>
      <c r="D7048" t="s">
        <v>41</v>
      </c>
      <c r="E7048" t="s">
        <v>85</v>
      </c>
      <c r="F7048" t="s">
        <v>77</v>
      </c>
      <c r="G7048" t="s">
        <v>139</v>
      </c>
      <c r="H7048">
        <v>0.9</v>
      </c>
      <c r="I7048">
        <v>2.4</v>
      </c>
      <c r="J7048">
        <v>3.3</v>
      </c>
      <c r="K7048">
        <v>4.3</v>
      </c>
      <c r="L7048" t="s">
        <v>175</v>
      </c>
      <c r="M7048" t="s">
        <v>25</v>
      </c>
      <c r="N7048">
        <v>46</v>
      </c>
      <c r="O7048" t="s">
        <v>81</v>
      </c>
      <c r="P7048" t="s">
        <v>791</v>
      </c>
      <c r="Q7048">
        <v>4</v>
      </c>
      <c r="R7048">
        <v>6.4</v>
      </c>
      <c r="T7048" t="s">
        <v>54</v>
      </c>
    </row>
    <row r="7049" spans="1:20" ht="12.75" customHeight="1" x14ac:dyDescent="0.25">
      <c r="A7049" t="s">
        <v>7584</v>
      </c>
      <c r="B7049">
        <v>21</v>
      </c>
      <c r="C7049" t="s">
        <v>21</v>
      </c>
      <c r="D7049" t="s">
        <v>49</v>
      </c>
      <c r="E7049" t="s">
        <v>42</v>
      </c>
      <c r="F7049" t="s">
        <v>77</v>
      </c>
      <c r="G7049" t="s">
        <v>343</v>
      </c>
      <c r="H7049">
        <v>3.2</v>
      </c>
      <c r="I7049">
        <v>2.4</v>
      </c>
      <c r="J7049">
        <v>1.5</v>
      </c>
      <c r="K7049">
        <v>8.6</v>
      </c>
      <c r="L7049" t="s">
        <v>24</v>
      </c>
      <c r="M7049" t="s">
        <v>59</v>
      </c>
      <c r="N7049">
        <v>40</v>
      </c>
      <c r="O7049" t="s">
        <v>97</v>
      </c>
      <c r="P7049" t="s">
        <v>357</v>
      </c>
      <c r="Q7049">
        <v>6</v>
      </c>
      <c r="R7049">
        <v>1.4</v>
      </c>
      <c r="S7049" t="s">
        <v>119</v>
      </c>
      <c r="T7049" t="s">
        <v>83</v>
      </c>
    </row>
    <row r="7050" spans="1:20" ht="12.75" customHeight="1" x14ac:dyDescent="0.25">
      <c r="A7050" t="s">
        <v>7585</v>
      </c>
      <c r="B7050">
        <v>18</v>
      </c>
      <c r="C7050" t="s">
        <v>75</v>
      </c>
      <c r="D7050" t="s">
        <v>32</v>
      </c>
      <c r="E7050" t="s">
        <v>42</v>
      </c>
      <c r="G7050" t="s">
        <v>131</v>
      </c>
      <c r="H7050">
        <v>0</v>
      </c>
      <c r="I7050">
        <v>0.4</v>
      </c>
      <c r="J7050">
        <v>5.2</v>
      </c>
      <c r="K7050">
        <v>8.3000000000000007</v>
      </c>
      <c r="M7050" t="s">
        <v>25</v>
      </c>
      <c r="N7050">
        <v>17</v>
      </c>
      <c r="O7050" t="s">
        <v>97</v>
      </c>
      <c r="P7050" t="s">
        <v>1356</v>
      </c>
      <c r="Q7050">
        <v>2</v>
      </c>
      <c r="R7050">
        <v>2</v>
      </c>
      <c r="T7050" t="s">
        <v>54</v>
      </c>
    </row>
    <row r="7051" spans="1:20" ht="12.75" customHeight="1" x14ac:dyDescent="0.25">
      <c r="A7051" t="s">
        <v>120</v>
      </c>
      <c r="B7051">
        <v>12</v>
      </c>
      <c r="C7051" t="s">
        <v>48</v>
      </c>
      <c r="D7051" t="s">
        <v>65</v>
      </c>
      <c r="E7051" t="s">
        <v>33</v>
      </c>
      <c r="F7051" t="s">
        <v>91</v>
      </c>
      <c r="G7051" t="s">
        <v>112</v>
      </c>
      <c r="H7051">
        <v>3.1</v>
      </c>
      <c r="I7051">
        <v>4.5999999999999996</v>
      </c>
      <c r="J7051">
        <v>3.5</v>
      </c>
      <c r="K7051">
        <v>4.8</v>
      </c>
      <c r="M7051" t="s">
        <v>25</v>
      </c>
      <c r="Q7051">
        <v>4</v>
      </c>
      <c r="R7051">
        <v>1.6</v>
      </c>
      <c r="S7051" t="s">
        <v>28</v>
      </c>
      <c r="T7051" t="s">
        <v>46</v>
      </c>
    </row>
    <row r="7052" spans="1:20" ht="12.75" customHeight="1" x14ac:dyDescent="0.25">
      <c r="A7052" t="s">
        <v>7586</v>
      </c>
      <c r="B7052">
        <v>14</v>
      </c>
      <c r="C7052" t="s">
        <v>31</v>
      </c>
      <c r="D7052" t="s">
        <v>76</v>
      </c>
      <c r="E7052" t="s">
        <v>33</v>
      </c>
      <c r="F7052" t="s">
        <v>70</v>
      </c>
      <c r="G7052" t="s">
        <v>484</v>
      </c>
      <c r="H7052">
        <v>3.2</v>
      </c>
      <c r="I7052">
        <v>5.5</v>
      </c>
      <c r="J7052">
        <v>3.9</v>
      </c>
      <c r="L7052" t="s">
        <v>87</v>
      </c>
      <c r="M7052" t="s">
        <v>154</v>
      </c>
      <c r="N7052">
        <v>7</v>
      </c>
      <c r="O7052" t="s">
        <v>26</v>
      </c>
      <c r="P7052" t="s">
        <v>1458</v>
      </c>
      <c r="Q7052">
        <v>8</v>
      </c>
      <c r="R7052">
        <v>5.3</v>
      </c>
      <c r="T7052" t="s">
        <v>29</v>
      </c>
    </row>
    <row r="7053" spans="1:20" ht="12.75" customHeight="1" x14ac:dyDescent="0.25">
      <c r="A7053" t="s">
        <v>7587</v>
      </c>
      <c r="B7053">
        <v>22</v>
      </c>
      <c r="C7053" t="s">
        <v>21</v>
      </c>
      <c r="D7053" t="s">
        <v>76</v>
      </c>
      <c r="E7053" t="s">
        <v>85</v>
      </c>
      <c r="F7053" t="s">
        <v>91</v>
      </c>
      <c r="H7053">
        <v>3.9</v>
      </c>
      <c r="I7053">
        <v>2.9</v>
      </c>
      <c r="J7053">
        <v>3.1</v>
      </c>
      <c r="K7053">
        <v>4.3</v>
      </c>
      <c r="M7053" t="s">
        <v>80</v>
      </c>
      <c r="N7053">
        <v>7</v>
      </c>
      <c r="O7053" t="s">
        <v>72</v>
      </c>
      <c r="P7053" t="s">
        <v>1973</v>
      </c>
      <c r="Q7053">
        <v>1</v>
      </c>
      <c r="R7053">
        <v>4.2</v>
      </c>
      <c r="T7053" t="s">
        <v>29</v>
      </c>
    </row>
    <row r="7054" spans="1:20" ht="12.75" customHeight="1" x14ac:dyDescent="0.25">
      <c r="A7054" t="s">
        <v>7588</v>
      </c>
      <c r="B7054">
        <v>18</v>
      </c>
      <c r="C7054" t="s">
        <v>75</v>
      </c>
      <c r="D7054" t="s">
        <v>56</v>
      </c>
      <c r="E7054" t="s">
        <v>57</v>
      </c>
      <c r="F7054" t="s">
        <v>50</v>
      </c>
      <c r="H7054">
        <v>4.5</v>
      </c>
      <c r="I7054">
        <v>2.4</v>
      </c>
      <c r="J7054">
        <v>2.6</v>
      </c>
      <c r="K7054">
        <v>9.6999999999999993</v>
      </c>
      <c r="L7054" t="s">
        <v>52</v>
      </c>
      <c r="M7054" t="s">
        <v>154</v>
      </c>
      <c r="N7054">
        <v>37</v>
      </c>
      <c r="O7054" t="s">
        <v>72</v>
      </c>
      <c r="P7054" t="s">
        <v>721</v>
      </c>
      <c r="Q7054">
        <v>8</v>
      </c>
      <c r="R7054">
        <v>3.1</v>
      </c>
      <c r="S7054" t="s">
        <v>39</v>
      </c>
      <c r="T7054" t="s">
        <v>29</v>
      </c>
    </row>
    <row r="7055" spans="1:20" ht="12.75" customHeight="1" x14ac:dyDescent="0.25">
      <c r="A7055" t="s">
        <v>7589</v>
      </c>
      <c r="B7055">
        <v>17</v>
      </c>
      <c r="C7055" t="s">
        <v>75</v>
      </c>
      <c r="D7055" t="s">
        <v>56</v>
      </c>
      <c r="E7055" t="s">
        <v>42</v>
      </c>
      <c r="G7055" t="s">
        <v>245</v>
      </c>
      <c r="H7055">
        <v>4.2</v>
      </c>
      <c r="I7055">
        <v>0.7</v>
      </c>
      <c r="J7055">
        <v>3.6</v>
      </c>
      <c r="L7055" t="s">
        <v>87</v>
      </c>
      <c r="M7055" t="s">
        <v>25</v>
      </c>
      <c r="O7055" t="s">
        <v>72</v>
      </c>
      <c r="P7055" t="s">
        <v>1006</v>
      </c>
      <c r="Q7055">
        <v>4</v>
      </c>
      <c r="R7055">
        <v>6.4</v>
      </c>
      <c r="S7055" t="s">
        <v>26</v>
      </c>
      <c r="T7055" t="s">
        <v>83</v>
      </c>
    </row>
    <row r="7056" spans="1:20" ht="12.75" customHeight="1" x14ac:dyDescent="0.25">
      <c r="A7056" t="s">
        <v>7590</v>
      </c>
      <c r="B7056">
        <v>23</v>
      </c>
      <c r="C7056" t="s">
        <v>21</v>
      </c>
      <c r="D7056" t="s">
        <v>65</v>
      </c>
      <c r="E7056" t="s">
        <v>95</v>
      </c>
      <c r="H7056">
        <v>4.2</v>
      </c>
      <c r="I7056">
        <v>1.2</v>
      </c>
      <c r="J7056">
        <v>3.2</v>
      </c>
      <c r="K7056">
        <v>7</v>
      </c>
      <c r="M7056" t="s">
        <v>44</v>
      </c>
      <c r="O7056" t="s">
        <v>26</v>
      </c>
      <c r="Q7056">
        <v>9</v>
      </c>
      <c r="R7056">
        <v>3.3</v>
      </c>
      <c r="S7056" t="s">
        <v>119</v>
      </c>
      <c r="T7056" t="s">
        <v>83</v>
      </c>
    </row>
    <row r="7057" spans="1:20" ht="12.75" customHeight="1" x14ac:dyDescent="0.25">
      <c r="A7057" t="s">
        <v>7591</v>
      </c>
      <c r="B7057">
        <v>20</v>
      </c>
      <c r="C7057" t="s">
        <v>21</v>
      </c>
      <c r="D7057" t="s">
        <v>56</v>
      </c>
      <c r="E7057" t="s">
        <v>85</v>
      </c>
      <c r="F7057" t="s">
        <v>70</v>
      </c>
      <c r="G7057" t="s">
        <v>148</v>
      </c>
      <c r="H7057">
        <v>3.6</v>
      </c>
      <c r="I7057">
        <v>5.6</v>
      </c>
      <c r="J7057">
        <v>5.3</v>
      </c>
      <c r="K7057">
        <v>9.8000000000000007</v>
      </c>
      <c r="L7057" t="s">
        <v>79</v>
      </c>
      <c r="M7057" t="s">
        <v>59</v>
      </c>
      <c r="N7057">
        <v>34</v>
      </c>
      <c r="O7057" t="s">
        <v>97</v>
      </c>
      <c r="P7057" t="s">
        <v>847</v>
      </c>
      <c r="Q7057">
        <v>4</v>
      </c>
      <c r="R7057">
        <v>3.8</v>
      </c>
      <c r="S7057" t="s">
        <v>39</v>
      </c>
      <c r="T7057" t="s">
        <v>54</v>
      </c>
    </row>
    <row r="7058" spans="1:20" ht="12.75" customHeight="1" x14ac:dyDescent="0.25">
      <c r="A7058" t="s">
        <v>7592</v>
      </c>
      <c r="B7058">
        <v>11</v>
      </c>
      <c r="C7058" t="s">
        <v>48</v>
      </c>
      <c r="D7058" t="s">
        <v>76</v>
      </c>
      <c r="E7058" t="s">
        <v>33</v>
      </c>
      <c r="F7058" t="s">
        <v>50</v>
      </c>
      <c r="G7058" t="s">
        <v>542</v>
      </c>
      <c r="H7058">
        <v>4.9000000000000004</v>
      </c>
      <c r="I7058">
        <v>0.1</v>
      </c>
      <c r="J7058">
        <v>4.3</v>
      </c>
      <c r="K7058">
        <v>8.4</v>
      </c>
      <c r="L7058" t="s">
        <v>175</v>
      </c>
      <c r="M7058" t="s">
        <v>59</v>
      </c>
      <c r="N7058">
        <v>44</v>
      </c>
      <c r="O7058" t="s">
        <v>72</v>
      </c>
      <c r="P7058" t="s">
        <v>768</v>
      </c>
      <c r="Q7058">
        <v>1</v>
      </c>
      <c r="R7058">
        <v>1.5</v>
      </c>
      <c r="T7058" t="s">
        <v>54</v>
      </c>
    </row>
    <row r="7059" spans="1:20" ht="12.75" customHeight="1" x14ac:dyDescent="0.25">
      <c r="A7059" t="s">
        <v>5539</v>
      </c>
      <c r="B7059">
        <v>13</v>
      </c>
      <c r="C7059" t="s">
        <v>48</v>
      </c>
      <c r="D7059" t="s">
        <v>76</v>
      </c>
      <c r="E7059" t="s">
        <v>95</v>
      </c>
      <c r="F7059" t="s">
        <v>105</v>
      </c>
      <c r="G7059" t="s">
        <v>78</v>
      </c>
      <c r="H7059">
        <v>0.5</v>
      </c>
      <c r="I7059">
        <v>3.8</v>
      </c>
      <c r="J7059">
        <v>2.4</v>
      </c>
      <c r="K7059">
        <v>4.5999999999999996</v>
      </c>
      <c r="M7059" t="s">
        <v>80</v>
      </c>
      <c r="N7059">
        <v>44</v>
      </c>
      <c r="P7059" t="s">
        <v>432</v>
      </c>
      <c r="R7059">
        <v>3.3</v>
      </c>
      <c r="T7059" t="s">
        <v>46</v>
      </c>
    </row>
    <row r="7060" spans="1:20" ht="12.75" customHeight="1" x14ac:dyDescent="0.25">
      <c r="A7060" t="s">
        <v>7593</v>
      </c>
      <c r="B7060">
        <v>12</v>
      </c>
      <c r="C7060" t="s">
        <v>48</v>
      </c>
      <c r="D7060" t="s">
        <v>49</v>
      </c>
      <c r="E7060" t="s">
        <v>23</v>
      </c>
      <c r="F7060" t="s">
        <v>77</v>
      </c>
      <c r="G7060" t="s">
        <v>127</v>
      </c>
      <c r="H7060">
        <v>0.8</v>
      </c>
      <c r="I7060">
        <v>4.5</v>
      </c>
      <c r="J7060">
        <v>3.5</v>
      </c>
      <c r="K7060">
        <v>7.6</v>
      </c>
      <c r="L7060" t="s">
        <v>87</v>
      </c>
      <c r="M7060" t="s">
        <v>36</v>
      </c>
      <c r="N7060">
        <v>35</v>
      </c>
      <c r="O7060" t="s">
        <v>26</v>
      </c>
      <c r="P7060" t="s">
        <v>1948</v>
      </c>
      <c r="Q7060">
        <v>2</v>
      </c>
      <c r="R7060">
        <v>0.2</v>
      </c>
      <c r="S7060" t="s">
        <v>119</v>
      </c>
      <c r="T7060" t="s">
        <v>46</v>
      </c>
    </row>
    <row r="7061" spans="1:20" ht="12.75" customHeight="1" x14ac:dyDescent="0.25">
      <c r="A7061" t="s">
        <v>7594</v>
      </c>
      <c r="B7061">
        <v>9</v>
      </c>
      <c r="C7061" t="s">
        <v>64</v>
      </c>
      <c r="D7061" t="s">
        <v>49</v>
      </c>
      <c r="E7061" t="s">
        <v>33</v>
      </c>
      <c r="H7061">
        <v>2.7</v>
      </c>
      <c r="I7061">
        <v>1.6</v>
      </c>
      <c r="J7061">
        <v>5.2</v>
      </c>
      <c r="L7061" t="s">
        <v>79</v>
      </c>
      <c r="M7061" t="s">
        <v>44</v>
      </c>
      <c r="N7061">
        <v>5</v>
      </c>
      <c r="Q7061">
        <v>1</v>
      </c>
      <c r="R7061">
        <v>2</v>
      </c>
      <c r="S7061" t="s">
        <v>39</v>
      </c>
      <c r="T7061" t="s">
        <v>54</v>
      </c>
    </row>
    <row r="7062" spans="1:20" ht="12.75" customHeight="1" x14ac:dyDescent="0.25">
      <c r="A7062" t="s">
        <v>7595</v>
      </c>
      <c r="B7062">
        <v>21</v>
      </c>
      <c r="C7062" t="s">
        <v>21</v>
      </c>
      <c r="D7062" t="s">
        <v>56</v>
      </c>
      <c r="E7062" t="s">
        <v>95</v>
      </c>
      <c r="G7062" t="s">
        <v>178</v>
      </c>
      <c r="H7062">
        <v>0.8</v>
      </c>
      <c r="I7062">
        <v>3.7</v>
      </c>
      <c r="J7062">
        <v>5.7</v>
      </c>
      <c r="K7062">
        <v>8</v>
      </c>
      <c r="L7062" t="s">
        <v>79</v>
      </c>
      <c r="M7062" t="s">
        <v>59</v>
      </c>
      <c r="N7062">
        <v>20</v>
      </c>
      <c r="O7062" t="s">
        <v>45</v>
      </c>
      <c r="P7062" t="s">
        <v>345</v>
      </c>
      <c r="R7062">
        <v>3.5</v>
      </c>
      <c r="T7062" t="s">
        <v>83</v>
      </c>
    </row>
    <row r="7063" spans="1:20" ht="12.75" customHeight="1" x14ac:dyDescent="0.25">
      <c r="A7063" t="s">
        <v>7596</v>
      </c>
      <c r="B7063">
        <v>16</v>
      </c>
      <c r="C7063" t="s">
        <v>31</v>
      </c>
      <c r="D7063" t="s">
        <v>65</v>
      </c>
      <c r="E7063" t="s">
        <v>57</v>
      </c>
      <c r="F7063" t="s">
        <v>105</v>
      </c>
      <c r="G7063" t="s">
        <v>538</v>
      </c>
      <c r="H7063">
        <v>4.8</v>
      </c>
      <c r="I7063">
        <v>3.5</v>
      </c>
      <c r="J7063">
        <v>1.5</v>
      </c>
      <c r="K7063">
        <v>8.1999999999999993</v>
      </c>
      <c r="M7063" t="s">
        <v>59</v>
      </c>
      <c r="N7063">
        <v>23</v>
      </c>
      <c r="O7063" t="s">
        <v>97</v>
      </c>
      <c r="P7063" t="s">
        <v>2711</v>
      </c>
      <c r="Q7063">
        <v>10</v>
      </c>
      <c r="R7063">
        <v>0.4</v>
      </c>
      <c r="S7063" t="s">
        <v>28</v>
      </c>
      <c r="T7063" t="s">
        <v>83</v>
      </c>
    </row>
    <row r="7064" spans="1:20" ht="12.75" customHeight="1" x14ac:dyDescent="0.25">
      <c r="A7064" t="s">
        <v>7597</v>
      </c>
      <c r="B7064">
        <v>23</v>
      </c>
      <c r="C7064" t="s">
        <v>21</v>
      </c>
      <c r="D7064" t="s">
        <v>49</v>
      </c>
      <c r="E7064" t="s">
        <v>57</v>
      </c>
      <c r="G7064" t="s">
        <v>280</v>
      </c>
      <c r="I7064">
        <v>0.8</v>
      </c>
      <c r="J7064">
        <v>2.7</v>
      </c>
      <c r="K7064">
        <v>6.7</v>
      </c>
      <c r="L7064" t="s">
        <v>35</v>
      </c>
      <c r="M7064" t="s">
        <v>44</v>
      </c>
      <c r="N7064">
        <v>49</v>
      </c>
      <c r="O7064" t="s">
        <v>26</v>
      </c>
      <c r="P7064" t="s">
        <v>914</v>
      </c>
      <c r="Q7064">
        <v>1</v>
      </c>
      <c r="R7064">
        <v>2.2000000000000002</v>
      </c>
      <c r="S7064" t="s">
        <v>26</v>
      </c>
      <c r="T7064" t="s">
        <v>83</v>
      </c>
    </row>
    <row r="7065" spans="1:20" ht="12.75" customHeight="1" x14ac:dyDescent="0.25">
      <c r="A7065" t="s">
        <v>7598</v>
      </c>
      <c r="B7065">
        <v>16</v>
      </c>
      <c r="C7065" t="s">
        <v>31</v>
      </c>
      <c r="D7065" t="s">
        <v>32</v>
      </c>
      <c r="E7065" t="s">
        <v>42</v>
      </c>
      <c r="G7065" t="s">
        <v>178</v>
      </c>
      <c r="H7065">
        <v>3.9</v>
      </c>
      <c r="I7065">
        <v>5.3</v>
      </c>
      <c r="J7065">
        <v>5.5</v>
      </c>
      <c r="K7065">
        <v>9.1999999999999993</v>
      </c>
      <c r="L7065" t="s">
        <v>52</v>
      </c>
      <c r="M7065" t="s">
        <v>154</v>
      </c>
      <c r="O7065" t="s">
        <v>45</v>
      </c>
      <c r="P7065" t="s">
        <v>203</v>
      </c>
      <c r="Q7065">
        <v>9</v>
      </c>
      <c r="R7065">
        <v>4.8</v>
      </c>
      <c r="T7065" t="s">
        <v>54</v>
      </c>
    </row>
    <row r="7066" spans="1:20" ht="12.75" customHeight="1" x14ac:dyDescent="0.25">
      <c r="A7066" t="s">
        <v>7599</v>
      </c>
      <c r="B7066">
        <v>22</v>
      </c>
      <c r="C7066" t="s">
        <v>21</v>
      </c>
      <c r="D7066" t="s">
        <v>144</v>
      </c>
      <c r="E7066" t="s">
        <v>33</v>
      </c>
      <c r="F7066" t="s">
        <v>70</v>
      </c>
      <c r="H7066">
        <v>0.2</v>
      </c>
      <c r="I7066">
        <v>4.8</v>
      </c>
      <c r="J7066">
        <v>2.9</v>
      </c>
      <c r="K7066">
        <v>5</v>
      </c>
      <c r="L7066" t="s">
        <v>79</v>
      </c>
      <c r="M7066" t="s">
        <v>36</v>
      </c>
      <c r="N7066">
        <v>34</v>
      </c>
      <c r="O7066" t="s">
        <v>45</v>
      </c>
      <c r="P7066" t="s">
        <v>58</v>
      </c>
      <c r="Q7066">
        <v>4</v>
      </c>
      <c r="R7066">
        <v>0.6</v>
      </c>
      <c r="T7066" t="s">
        <v>54</v>
      </c>
    </row>
    <row r="7067" spans="1:20" ht="12.75" customHeight="1" x14ac:dyDescent="0.25">
      <c r="A7067" t="s">
        <v>7600</v>
      </c>
      <c r="B7067">
        <v>20</v>
      </c>
      <c r="C7067" t="s">
        <v>21</v>
      </c>
      <c r="D7067" t="s">
        <v>144</v>
      </c>
      <c r="E7067" t="s">
        <v>85</v>
      </c>
      <c r="F7067" t="s">
        <v>91</v>
      </c>
      <c r="G7067" t="s">
        <v>461</v>
      </c>
      <c r="H7067">
        <v>0.4</v>
      </c>
      <c r="I7067">
        <v>5.7</v>
      </c>
      <c r="J7067">
        <v>3.1</v>
      </c>
      <c r="L7067" t="s">
        <v>35</v>
      </c>
      <c r="M7067" t="s">
        <v>88</v>
      </c>
      <c r="N7067">
        <v>8</v>
      </c>
      <c r="R7067">
        <v>0.2</v>
      </c>
      <c r="T7067" t="s">
        <v>83</v>
      </c>
    </row>
    <row r="7068" spans="1:20" ht="12.75" customHeight="1" x14ac:dyDescent="0.25">
      <c r="A7068" t="s">
        <v>7601</v>
      </c>
      <c r="B7068">
        <v>21</v>
      </c>
      <c r="C7068" t="s">
        <v>21</v>
      </c>
      <c r="D7068" t="s">
        <v>65</v>
      </c>
      <c r="E7068" t="s">
        <v>42</v>
      </c>
      <c r="F7068" t="s">
        <v>50</v>
      </c>
      <c r="G7068" t="s">
        <v>148</v>
      </c>
      <c r="H7068">
        <v>4.9000000000000004</v>
      </c>
      <c r="I7068">
        <v>5.4</v>
      </c>
      <c r="J7068">
        <v>4.5999999999999996</v>
      </c>
      <c r="K7068">
        <v>7.1</v>
      </c>
      <c r="L7068" t="s">
        <v>24</v>
      </c>
      <c r="M7068" t="s">
        <v>88</v>
      </c>
      <c r="O7068" t="s">
        <v>97</v>
      </c>
      <c r="P7068" t="s">
        <v>1125</v>
      </c>
      <c r="Q7068">
        <v>3</v>
      </c>
      <c r="R7068">
        <v>0.9</v>
      </c>
      <c r="S7068" t="s">
        <v>39</v>
      </c>
      <c r="T7068" t="s">
        <v>83</v>
      </c>
    </row>
    <row r="7069" spans="1:20" ht="12.75" customHeight="1" x14ac:dyDescent="0.25">
      <c r="A7069" t="s">
        <v>7602</v>
      </c>
      <c r="B7069">
        <v>13</v>
      </c>
      <c r="C7069" t="s">
        <v>48</v>
      </c>
      <c r="D7069" t="s">
        <v>56</v>
      </c>
      <c r="E7069" t="s">
        <v>23</v>
      </c>
      <c r="F7069" t="s">
        <v>50</v>
      </c>
      <c r="G7069" t="s">
        <v>453</v>
      </c>
      <c r="H7069">
        <v>4</v>
      </c>
      <c r="I7069">
        <v>1.6</v>
      </c>
      <c r="J7069">
        <v>1.1000000000000001</v>
      </c>
      <c r="K7069">
        <v>5.6</v>
      </c>
      <c r="M7069" t="s">
        <v>59</v>
      </c>
      <c r="N7069">
        <v>42</v>
      </c>
      <c r="O7069" t="s">
        <v>97</v>
      </c>
      <c r="P7069" t="s">
        <v>879</v>
      </c>
      <c r="Q7069">
        <v>9</v>
      </c>
      <c r="R7069">
        <v>3.8</v>
      </c>
      <c r="S7069" t="s">
        <v>62</v>
      </c>
      <c r="T7069" t="s">
        <v>54</v>
      </c>
    </row>
    <row r="7070" spans="1:20" ht="12.75" customHeight="1" x14ac:dyDescent="0.25">
      <c r="A7070" t="s">
        <v>2655</v>
      </c>
      <c r="B7070">
        <v>21</v>
      </c>
      <c r="C7070" t="s">
        <v>21</v>
      </c>
      <c r="D7070" t="s">
        <v>41</v>
      </c>
      <c r="E7070" t="s">
        <v>33</v>
      </c>
      <c r="F7070" t="s">
        <v>50</v>
      </c>
      <c r="G7070" t="s">
        <v>430</v>
      </c>
      <c r="H7070">
        <v>1.4</v>
      </c>
      <c r="I7070">
        <v>1.5</v>
      </c>
      <c r="J7070">
        <v>5</v>
      </c>
      <c r="L7070" t="s">
        <v>175</v>
      </c>
      <c r="M7070" t="s">
        <v>25</v>
      </c>
      <c r="N7070">
        <v>28</v>
      </c>
      <c r="P7070" t="s">
        <v>246</v>
      </c>
      <c r="Q7070">
        <v>1</v>
      </c>
      <c r="R7070">
        <v>4.5</v>
      </c>
      <c r="S7070" t="s">
        <v>39</v>
      </c>
      <c r="T7070" t="s">
        <v>83</v>
      </c>
    </row>
    <row r="7071" spans="1:20" ht="12.75" customHeight="1" x14ac:dyDescent="0.25">
      <c r="A7071" t="s">
        <v>7603</v>
      </c>
      <c r="B7071">
        <v>22</v>
      </c>
      <c r="C7071" t="s">
        <v>21</v>
      </c>
      <c r="D7071" t="s">
        <v>65</v>
      </c>
      <c r="E7071" t="s">
        <v>95</v>
      </c>
      <c r="F7071" t="s">
        <v>66</v>
      </c>
      <c r="G7071" t="s">
        <v>86</v>
      </c>
      <c r="H7071">
        <v>2.9</v>
      </c>
      <c r="I7071">
        <v>1.2</v>
      </c>
      <c r="J7071">
        <v>4.4000000000000004</v>
      </c>
      <c r="K7071">
        <v>6.4</v>
      </c>
      <c r="L7071" t="s">
        <v>87</v>
      </c>
      <c r="M7071" t="s">
        <v>88</v>
      </c>
      <c r="N7071">
        <v>35</v>
      </c>
      <c r="O7071" t="s">
        <v>26</v>
      </c>
      <c r="P7071" t="s">
        <v>1117</v>
      </c>
      <c r="Q7071">
        <v>7</v>
      </c>
      <c r="R7071">
        <v>4.8</v>
      </c>
      <c r="S7071" t="s">
        <v>119</v>
      </c>
      <c r="T7071" t="s">
        <v>54</v>
      </c>
    </row>
    <row r="7072" spans="1:20" ht="12.75" customHeight="1" x14ac:dyDescent="0.25">
      <c r="A7072" t="s">
        <v>7604</v>
      </c>
      <c r="B7072">
        <v>16</v>
      </c>
      <c r="C7072" t="s">
        <v>31</v>
      </c>
      <c r="D7072" t="s">
        <v>49</v>
      </c>
      <c r="E7072" t="s">
        <v>95</v>
      </c>
      <c r="G7072" t="s">
        <v>375</v>
      </c>
      <c r="I7072">
        <v>1.9</v>
      </c>
      <c r="J7072">
        <v>5.6</v>
      </c>
      <c r="K7072">
        <v>4.5999999999999996</v>
      </c>
      <c r="L7072" t="s">
        <v>52</v>
      </c>
      <c r="M7072" t="s">
        <v>36</v>
      </c>
      <c r="N7072">
        <v>5</v>
      </c>
      <c r="O7072" t="s">
        <v>45</v>
      </c>
      <c r="P7072" t="s">
        <v>200</v>
      </c>
      <c r="Q7072">
        <v>5</v>
      </c>
      <c r="R7072">
        <v>3</v>
      </c>
      <c r="S7072" t="s">
        <v>39</v>
      </c>
      <c r="T7072" t="s">
        <v>54</v>
      </c>
    </row>
    <row r="7073" spans="1:20" ht="12.75" customHeight="1" x14ac:dyDescent="0.25">
      <c r="A7073" t="s">
        <v>7605</v>
      </c>
      <c r="B7073">
        <v>23</v>
      </c>
      <c r="C7073" t="s">
        <v>21</v>
      </c>
      <c r="D7073" t="s">
        <v>65</v>
      </c>
      <c r="E7073" t="s">
        <v>42</v>
      </c>
      <c r="H7073">
        <v>2.5</v>
      </c>
      <c r="I7073">
        <v>0.7</v>
      </c>
      <c r="J7073">
        <v>1.2</v>
      </c>
      <c r="L7073" t="s">
        <v>87</v>
      </c>
      <c r="M7073" t="s">
        <v>88</v>
      </c>
      <c r="N7073">
        <v>14</v>
      </c>
      <c r="O7073" t="s">
        <v>97</v>
      </c>
      <c r="P7073" t="s">
        <v>118</v>
      </c>
      <c r="R7073">
        <v>4.8</v>
      </c>
      <c r="S7073" t="s">
        <v>62</v>
      </c>
      <c r="T7073" t="s">
        <v>46</v>
      </c>
    </row>
    <row r="7074" spans="1:20" ht="12.75" customHeight="1" x14ac:dyDescent="0.25">
      <c r="A7074" t="s">
        <v>7606</v>
      </c>
      <c r="B7074">
        <v>9</v>
      </c>
      <c r="C7074" t="s">
        <v>64</v>
      </c>
      <c r="D7074" t="s">
        <v>32</v>
      </c>
      <c r="E7074" t="s">
        <v>23</v>
      </c>
      <c r="F7074" t="s">
        <v>91</v>
      </c>
      <c r="G7074" t="s">
        <v>214</v>
      </c>
      <c r="H7074">
        <v>1.7</v>
      </c>
      <c r="I7074">
        <v>0.2</v>
      </c>
      <c r="J7074">
        <v>5.9</v>
      </c>
      <c r="K7074">
        <v>4</v>
      </c>
      <c r="L7074" t="s">
        <v>87</v>
      </c>
      <c r="M7074" t="s">
        <v>25</v>
      </c>
      <c r="Q7074">
        <v>6</v>
      </c>
      <c r="R7074">
        <v>1.7</v>
      </c>
      <c r="T7074" t="s">
        <v>83</v>
      </c>
    </row>
    <row r="7075" spans="1:20" ht="12.75" customHeight="1" x14ac:dyDescent="0.25">
      <c r="A7075" t="s">
        <v>7607</v>
      </c>
      <c r="B7075">
        <v>8</v>
      </c>
      <c r="C7075" t="s">
        <v>64</v>
      </c>
      <c r="D7075" t="s">
        <v>65</v>
      </c>
      <c r="E7075" t="s">
        <v>42</v>
      </c>
      <c r="G7075" t="s">
        <v>99</v>
      </c>
      <c r="I7075">
        <v>3.2</v>
      </c>
      <c r="J7075">
        <v>2.9</v>
      </c>
      <c r="L7075" t="s">
        <v>87</v>
      </c>
      <c r="M7075" t="s">
        <v>36</v>
      </c>
      <c r="N7075">
        <v>27</v>
      </c>
      <c r="O7075" t="s">
        <v>72</v>
      </c>
      <c r="P7075" t="s">
        <v>1060</v>
      </c>
      <c r="Q7075">
        <v>7</v>
      </c>
      <c r="R7075">
        <v>6.2</v>
      </c>
      <c r="S7075" t="s">
        <v>28</v>
      </c>
      <c r="T7075" t="s">
        <v>83</v>
      </c>
    </row>
    <row r="7076" spans="1:20" ht="12.75" customHeight="1" x14ac:dyDescent="0.25">
      <c r="A7076" t="s">
        <v>7608</v>
      </c>
      <c r="B7076">
        <v>19</v>
      </c>
      <c r="C7076" t="s">
        <v>21</v>
      </c>
      <c r="D7076" t="s">
        <v>144</v>
      </c>
      <c r="E7076" t="s">
        <v>42</v>
      </c>
      <c r="F7076" t="s">
        <v>77</v>
      </c>
      <c r="H7076">
        <v>2.7</v>
      </c>
      <c r="I7076">
        <v>5.9</v>
      </c>
      <c r="J7076">
        <v>1.1000000000000001</v>
      </c>
      <c r="K7076">
        <v>8.8000000000000007</v>
      </c>
      <c r="L7076" t="s">
        <v>87</v>
      </c>
      <c r="M7076" t="s">
        <v>88</v>
      </c>
      <c r="N7076">
        <v>45</v>
      </c>
      <c r="O7076" t="s">
        <v>26</v>
      </c>
      <c r="Q7076">
        <v>9</v>
      </c>
      <c r="R7076">
        <v>1.6</v>
      </c>
      <c r="T7076" t="s">
        <v>83</v>
      </c>
    </row>
    <row r="7077" spans="1:20" ht="12.75" customHeight="1" x14ac:dyDescent="0.25">
      <c r="A7077" t="s">
        <v>7609</v>
      </c>
      <c r="B7077">
        <v>20</v>
      </c>
      <c r="C7077" t="s">
        <v>21</v>
      </c>
      <c r="D7077" t="s">
        <v>22</v>
      </c>
      <c r="E7077" t="s">
        <v>85</v>
      </c>
      <c r="I7077">
        <v>5.0999999999999996</v>
      </c>
      <c r="J7077">
        <v>4.4000000000000004</v>
      </c>
      <c r="K7077">
        <v>4.5</v>
      </c>
      <c r="L7077" t="s">
        <v>87</v>
      </c>
      <c r="M7077" t="s">
        <v>44</v>
      </c>
      <c r="N7077">
        <v>20</v>
      </c>
      <c r="O7077" t="s">
        <v>81</v>
      </c>
      <c r="P7077" t="s">
        <v>1148</v>
      </c>
      <c r="Q7077">
        <v>3</v>
      </c>
      <c r="R7077">
        <v>0.5</v>
      </c>
      <c r="S7077" t="s">
        <v>119</v>
      </c>
      <c r="T7077" t="s">
        <v>29</v>
      </c>
    </row>
    <row r="7078" spans="1:20" ht="12.75" customHeight="1" x14ac:dyDescent="0.25">
      <c r="A7078" t="s">
        <v>7610</v>
      </c>
      <c r="B7078">
        <v>18</v>
      </c>
      <c r="C7078" t="s">
        <v>75</v>
      </c>
      <c r="D7078" t="s">
        <v>32</v>
      </c>
      <c r="E7078" t="s">
        <v>33</v>
      </c>
      <c r="F7078" t="s">
        <v>105</v>
      </c>
      <c r="G7078" t="s">
        <v>43</v>
      </c>
      <c r="H7078">
        <v>2</v>
      </c>
      <c r="I7078">
        <v>5.3</v>
      </c>
      <c r="J7078">
        <v>3.9</v>
      </c>
      <c r="K7078">
        <v>4.7</v>
      </c>
      <c r="L7078" t="s">
        <v>79</v>
      </c>
      <c r="M7078" t="s">
        <v>25</v>
      </c>
      <c r="O7078" t="s">
        <v>97</v>
      </c>
      <c r="P7078" t="s">
        <v>657</v>
      </c>
      <c r="Q7078">
        <v>7</v>
      </c>
      <c r="R7078">
        <v>2.4</v>
      </c>
      <c r="T7078" t="s">
        <v>54</v>
      </c>
    </row>
    <row r="7079" spans="1:20" ht="12.75" customHeight="1" x14ac:dyDescent="0.25">
      <c r="A7079" t="s">
        <v>7611</v>
      </c>
      <c r="B7079">
        <v>10</v>
      </c>
      <c r="C7079" t="s">
        <v>64</v>
      </c>
      <c r="D7079" t="s">
        <v>32</v>
      </c>
      <c r="E7079" t="s">
        <v>42</v>
      </c>
      <c r="G7079" t="s">
        <v>187</v>
      </c>
      <c r="H7079">
        <v>2.7</v>
      </c>
      <c r="I7079">
        <v>0.3</v>
      </c>
      <c r="J7079">
        <v>5.0999999999999996</v>
      </c>
      <c r="K7079">
        <v>4.2</v>
      </c>
      <c r="L7079" t="s">
        <v>87</v>
      </c>
      <c r="M7079" t="s">
        <v>59</v>
      </c>
      <c r="N7079">
        <v>13</v>
      </c>
      <c r="O7079" t="s">
        <v>97</v>
      </c>
      <c r="P7079" t="s">
        <v>2675</v>
      </c>
      <c r="Q7079">
        <v>4</v>
      </c>
      <c r="R7079">
        <v>5</v>
      </c>
      <c r="S7079" t="s">
        <v>62</v>
      </c>
      <c r="T7079" t="s">
        <v>54</v>
      </c>
    </row>
    <row r="7080" spans="1:20" ht="12.75" customHeight="1" x14ac:dyDescent="0.25">
      <c r="A7080" t="s">
        <v>7612</v>
      </c>
      <c r="B7080">
        <v>20</v>
      </c>
      <c r="C7080" t="s">
        <v>21</v>
      </c>
      <c r="D7080" t="s">
        <v>65</v>
      </c>
      <c r="E7080" t="s">
        <v>33</v>
      </c>
      <c r="F7080" t="s">
        <v>70</v>
      </c>
      <c r="G7080" t="s">
        <v>202</v>
      </c>
      <c r="H7080">
        <v>1.3</v>
      </c>
      <c r="I7080">
        <v>1.4</v>
      </c>
      <c r="J7080">
        <v>1.4</v>
      </c>
      <c r="K7080">
        <v>4.0999999999999996</v>
      </c>
      <c r="L7080" t="s">
        <v>175</v>
      </c>
      <c r="M7080" t="s">
        <v>154</v>
      </c>
      <c r="N7080">
        <v>42</v>
      </c>
      <c r="O7080" t="s">
        <v>37</v>
      </c>
      <c r="P7080" t="s">
        <v>349</v>
      </c>
      <c r="Q7080">
        <v>8</v>
      </c>
      <c r="R7080">
        <v>4.7</v>
      </c>
      <c r="S7080" t="s">
        <v>39</v>
      </c>
      <c r="T7080" t="s">
        <v>29</v>
      </c>
    </row>
    <row r="7081" spans="1:20" ht="12.75" customHeight="1" x14ac:dyDescent="0.25">
      <c r="A7081" t="s">
        <v>7613</v>
      </c>
      <c r="B7081">
        <v>11</v>
      </c>
      <c r="C7081" t="s">
        <v>48</v>
      </c>
      <c r="D7081" t="s">
        <v>22</v>
      </c>
      <c r="E7081" t="s">
        <v>85</v>
      </c>
      <c r="F7081" t="s">
        <v>66</v>
      </c>
      <c r="H7081">
        <v>3.5</v>
      </c>
      <c r="I7081">
        <v>1</v>
      </c>
      <c r="J7081">
        <v>3.8</v>
      </c>
      <c r="K7081">
        <v>9</v>
      </c>
      <c r="L7081" t="s">
        <v>79</v>
      </c>
      <c r="M7081" t="s">
        <v>25</v>
      </c>
      <c r="O7081" t="s">
        <v>81</v>
      </c>
      <c r="P7081" t="s">
        <v>822</v>
      </c>
      <c r="Q7081">
        <v>7</v>
      </c>
      <c r="R7081">
        <v>0.6</v>
      </c>
      <c r="T7081" t="s">
        <v>46</v>
      </c>
    </row>
    <row r="7082" spans="1:20" ht="12.75" customHeight="1" x14ac:dyDescent="0.25">
      <c r="A7082" t="s">
        <v>7614</v>
      </c>
      <c r="B7082">
        <v>9</v>
      </c>
      <c r="C7082" t="s">
        <v>64</v>
      </c>
      <c r="D7082" t="s">
        <v>41</v>
      </c>
      <c r="E7082" t="s">
        <v>95</v>
      </c>
      <c r="F7082" t="s">
        <v>66</v>
      </c>
      <c r="G7082" t="s">
        <v>161</v>
      </c>
      <c r="H7082">
        <v>1.3</v>
      </c>
      <c r="I7082">
        <v>1.6</v>
      </c>
      <c r="J7082">
        <v>5.2</v>
      </c>
      <c r="K7082">
        <v>9.1999999999999993</v>
      </c>
      <c r="M7082" t="s">
        <v>59</v>
      </c>
      <c r="N7082">
        <v>15</v>
      </c>
      <c r="O7082" t="s">
        <v>37</v>
      </c>
      <c r="P7082" t="s">
        <v>179</v>
      </c>
      <c r="R7082">
        <v>2.6</v>
      </c>
      <c r="S7082" t="s">
        <v>62</v>
      </c>
      <c r="T7082" t="s">
        <v>29</v>
      </c>
    </row>
    <row r="7083" spans="1:20" ht="12.75" customHeight="1" x14ac:dyDescent="0.25">
      <c r="A7083" t="s">
        <v>7615</v>
      </c>
      <c r="B7083">
        <v>11</v>
      </c>
      <c r="C7083" t="s">
        <v>48</v>
      </c>
      <c r="D7083" t="s">
        <v>144</v>
      </c>
      <c r="E7083" t="s">
        <v>95</v>
      </c>
      <c r="G7083" t="s">
        <v>364</v>
      </c>
      <c r="H7083">
        <v>1.4</v>
      </c>
      <c r="I7083">
        <v>2.5</v>
      </c>
      <c r="J7083">
        <v>4.5</v>
      </c>
      <c r="K7083">
        <v>9.5</v>
      </c>
      <c r="L7083" t="s">
        <v>35</v>
      </c>
      <c r="M7083" t="s">
        <v>36</v>
      </c>
      <c r="N7083">
        <v>41</v>
      </c>
      <c r="O7083" t="s">
        <v>37</v>
      </c>
      <c r="P7083" t="s">
        <v>1069</v>
      </c>
      <c r="Q7083">
        <v>4</v>
      </c>
      <c r="R7083">
        <v>5.2</v>
      </c>
      <c r="S7083" t="s">
        <v>119</v>
      </c>
      <c r="T7083" t="s">
        <v>83</v>
      </c>
    </row>
    <row r="7084" spans="1:20" ht="12.75" customHeight="1" x14ac:dyDescent="0.25">
      <c r="A7084" t="s">
        <v>7616</v>
      </c>
      <c r="B7084">
        <v>10</v>
      </c>
      <c r="C7084" t="s">
        <v>64</v>
      </c>
      <c r="D7084" t="s">
        <v>22</v>
      </c>
      <c r="E7084" t="s">
        <v>33</v>
      </c>
      <c r="F7084" t="s">
        <v>66</v>
      </c>
      <c r="G7084" t="s">
        <v>542</v>
      </c>
      <c r="H7084">
        <v>4.5</v>
      </c>
      <c r="I7084">
        <v>4.2</v>
      </c>
      <c r="J7084">
        <v>1.2</v>
      </c>
      <c r="M7084" t="s">
        <v>80</v>
      </c>
      <c r="N7084">
        <v>23</v>
      </c>
      <c r="P7084" t="s">
        <v>3705</v>
      </c>
      <c r="Q7084">
        <v>8</v>
      </c>
      <c r="R7084">
        <v>3.2</v>
      </c>
      <c r="S7084" t="s">
        <v>39</v>
      </c>
      <c r="T7084" t="s">
        <v>54</v>
      </c>
    </row>
    <row r="7085" spans="1:20" ht="12.75" customHeight="1" x14ac:dyDescent="0.25">
      <c r="A7085" t="s">
        <v>7617</v>
      </c>
      <c r="B7085">
        <v>23</v>
      </c>
      <c r="C7085" t="s">
        <v>21</v>
      </c>
      <c r="D7085" t="s">
        <v>65</v>
      </c>
      <c r="E7085" t="s">
        <v>57</v>
      </c>
      <c r="G7085" t="s">
        <v>71</v>
      </c>
      <c r="H7085">
        <v>0.3</v>
      </c>
      <c r="I7085">
        <v>3.1</v>
      </c>
      <c r="J7085">
        <v>2.7</v>
      </c>
      <c r="K7085">
        <v>9.5</v>
      </c>
      <c r="L7085" t="s">
        <v>79</v>
      </c>
      <c r="M7085" t="s">
        <v>36</v>
      </c>
      <c r="N7085">
        <v>24</v>
      </c>
      <c r="P7085" t="s">
        <v>900</v>
      </c>
      <c r="Q7085">
        <v>8</v>
      </c>
      <c r="R7085">
        <v>1.9</v>
      </c>
      <c r="S7085" t="s">
        <v>62</v>
      </c>
      <c r="T7085" t="s">
        <v>46</v>
      </c>
    </row>
    <row r="7086" spans="1:20" ht="12.75" customHeight="1" x14ac:dyDescent="0.25">
      <c r="A7086" t="s">
        <v>7618</v>
      </c>
      <c r="B7086">
        <v>24</v>
      </c>
      <c r="C7086" t="s">
        <v>21</v>
      </c>
      <c r="D7086" t="s">
        <v>76</v>
      </c>
      <c r="E7086" t="s">
        <v>33</v>
      </c>
      <c r="F7086" t="s">
        <v>105</v>
      </c>
      <c r="G7086" t="s">
        <v>207</v>
      </c>
      <c r="H7086">
        <v>4.3</v>
      </c>
      <c r="I7086">
        <v>0.6</v>
      </c>
      <c r="J7086">
        <v>2.4</v>
      </c>
      <c r="K7086">
        <v>4</v>
      </c>
      <c r="M7086" t="s">
        <v>80</v>
      </c>
      <c r="N7086">
        <v>30</v>
      </c>
      <c r="O7086" t="s">
        <v>37</v>
      </c>
      <c r="P7086" t="s">
        <v>1812</v>
      </c>
      <c r="Q7086">
        <v>6</v>
      </c>
      <c r="R7086">
        <v>5.4</v>
      </c>
      <c r="S7086" t="s">
        <v>62</v>
      </c>
      <c r="T7086" t="s">
        <v>83</v>
      </c>
    </row>
    <row r="7087" spans="1:20" ht="12.75" customHeight="1" x14ac:dyDescent="0.25">
      <c r="A7087" t="s">
        <v>7619</v>
      </c>
      <c r="B7087">
        <v>25</v>
      </c>
      <c r="C7087" t="s">
        <v>21</v>
      </c>
      <c r="D7087" t="s">
        <v>65</v>
      </c>
      <c r="E7087" t="s">
        <v>23</v>
      </c>
      <c r="G7087" t="s">
        <v>174</v>
      </c>
      <c r="H7087">
        <v>3.5</v>
      </c>
      <c r="I7087">
        <v>0</v>
      </c>
      <c r="J7087">
        <v>4.8</v>
      </c>
      <c r="K7087">
        <v>5.9</v>
      </c>
      <c r="L7087" t="s">
        <v>92</v>
      </c>
      <c r="M7087" t="s">
        <v>36</v>
      </c>
      <c r="N7087">
        <v>47</v>
      </c>
      <c r="O7087" t="s">
        <v>81</v>
      </c>
      <c r="P7087" t="s">
        <v>638</v>
      </c>
      <c r="R7087">
        <v>2.4</v>
      </c>
      <c r="T7087" t="s">
        <v>29</v>
      </c>
    </row>
    <row r="7088" spans="1:20" ht="12.75" customHeight="1" x14ac:dyDescent="0.25">
      <c r="A7088" t="s">
        <v>7620</v>
      </c>
      <c r="B7088">
        <v>14</v>
      </c>
      <c r="C7088" t="s">
        <v>31</v>
      </c>
      <c r="D7088" t="s">
        <v>144</v>
      </c>
      <c r="E7088" t="s">
        <v>85</v>
      </c>
      <c r="F7088" t="s">
        <v>50</v>
      </c>
      <c r="G7088" t="s">
        <v>325</v>
      </c>
      <c r="H7088">
        <v>2.9</v>
      </c>
      <c r="I7088">
        <v>5.4</v>
      </c>
      <c r="J7088">
        <v>2.2000000000000002</v>
      </c>
      <c r="L7088" t="s">
        <v>35</v>
      </c>
      <c r="M7088" t="s">
        <v>44</v>
      </c>
      <c r="O7088" t="s">
        <v>45</v>
      </c>
      <c r="P7088" t="s">
        <v>3491</v>
      </c>
      <c r="Q7088">
        <v>10</v>
      </c>
      <c r="R7088">
        <v>0.8</v>
      </c>
      <c r="S7088" t="s">
        <v>39</v>
      </c>
      <c r="T7088" t="s">
        <v>54</v>
      </c>
    </row>
    <row r="7089" spans="1:20" ht="12.75" customHeight="1" x14ac:dyDescent="0.25">
      <c r="A7089" t="s">
        <v>7621</v>
      </c>
      <c r="B7089">
        <v>21</v>
      </c>
      <c r="C7089" t="s">
        <v>21</v>
      </c>
      <c r="D7089" t="s">
        <v>49</v>
      </c>
      <c r="E7089" t="s">
        <v>23</v>
      </c>
      <c r="G7089" t="s">
        <v>657</v>
      </c>
      <c r="H7089">
        <v>4.7</v>
      </c>
      <c r="I7089">
        <v>4.2</v>
      </c>
      <c r="J7089">
        <v>2.5</v>
      </c>
      <c r="K7089">
        <v>6.1</v>
      </c>
      <c r="L7089" t="s">
        <v>87</v>
      </c>
      <c r="M7089" t="s">
        <v>80</v>
      </c>
      <c r="N7089">
        <v>31</v>
      </c>
      <c r="O7089" t="s">
        <v>26</v>
      </c>
      <c r="P7089" t="s">
        <v>1603</v>
      </c>
      <c r="Q7089">
        <v>3</v>
      </c>
      <c r="R7089">
        <v>4.9000000000000004</v>
      </c>
      <c r="S7089" t="s">
        <v>119</v>
      </c>
      <c r="T7089" t="s">
        <v>54</v>
      </c>
    </row>
    <row r="7090" spans="1:20" ht="12.75" customHeight="1" x14ac:dyDescent="0.25">
      <c r="A7090" t="s">
        <v>7622</v>
      </c>
      <c r="B7090">
        <v>11</v>
      </c>
      <c r="C7090" t="s">
        <v>48</v>
      </c>
      <c r="D7090" t="s">
        <v>56</v>
      </c>
      <c r="E7090" t="s">
        <v>33</v>
      </c>
      <c r="F7090" t="s">
        <v>105</v>
      </c>
      <c r="I7090">
        <v>1.9</v>
      </c>
      <c r="J7090">
        <v>5.9</v>
      </c>
      <c r="K7090">
        <v>9.1999999999999993</v>
      </c>
      <c r="M7090" t="s">
        <v>59</v>
      </c>
      <c r="N7090">
        <v>7</v>
      </c>
      <c r="O7090" t="s">
        <v>72</v>
      </c>
      <c r="P7090" t="s">
        <v>232</v>
      </c>
      <c r="Q7090">
        <v>6</v>
      </c>
      <c r="R7090">
        <v>5.0999999999999996</v>
      </c>
      <c r="S7090" t="s">
        <v>28</v>
      </c>
      <c r="T7090" t="s">
        <v>29</v>
      </c>
    </row>
    <row r="7091" spans="1:20" ht="12.75" customHeight="1" x14ac:dyDescent="0.25">
      <c r="A7091" t="s">
        <v>4471</v>
      </c>
      <c r="B7091">
        <v>23</v>
      </c>
      <c r="C7091" t="s">
        <v>21</v>
      </c>
      <c r="D7091" t="s">
        <v>65</v>
      </c>
      <c r="E7091" t="s">
        <v>33</v>
      </c>
      <c r="G7091" t="s">
        <v>122</v>
      </c>
      <c r="H7091">
        <v>4.2</v>
      </c>
      <c r="I7091">
        <v>4.5</v>
      </c>
      <c r="J7091">
        <v>5.0999999999999996</v>
      </c>
      <c r="K7091">
        <v>8.4</v>
      </c>
      <c r="L7091" t="s">
        <v>87</v>
      </c>
      <c r="M7091" t="s">
        <v>36</v>
      </c>
      <c r="N7091">
        <v>14</v>
      </c>
      <c r="O7091" t="s">
        <v>45</v>
      </c>
      <c r="P7091" t="s">
        <v>254</v>
      </c>
      <c r="Q7091">
        <v>2</v>
      </c>
      <c r="R7091">
        <v>2.2000000000000002</v>
      </c>
      <c r="S7091" t="s">
        <v>119</v>
      </c>
      <c r="T7091" t="s">
        <v>29</v>
      </c>
    </row>
    <row r="7092" spans="1:20" ht="12.75" customHeight="1" x14ac:dyDescent="0.25">
      <c r="A7092" t="s">
        <v>7623</v>
      </c>
      <c r="B7092">
        <v>8</v>
      </c>
      <c r="C7092" t="s">
        <v>64</v>
      </c>
      <c r="D7092" t="s">
        <v>65</v>
      </c>
      <c r="E7092" t="s">
        <v>23</v>
      </c>
      <c r="F7092" t="s">
        <v>105</v>
      </c>
      <c r="G7092" t="s">
        <v>432</v>
      </c>
      <c r="H7092">
        <v>1.8</v>
      </c>
      <c r="I7092">
        <v>5.6</v>
      </c>
      <c r="J7092">
        <v>3.9</v>
      </c>
      <c r="K7092">
        <v>4.0999999999999996</v>
      </c>
      <c r="L7092" t="s">
        <v>92</v>
      </c>
      <c r="M7092" t="s">
        <v>88</v>
      </c>
      <c r="N7092">
        <v>20</v>
      </c>
      <c r="O7092" t="s">
        <v>37</v>
      </c>
      <c r="P7092" t="s">
        <v>2670</v>
      </c>
      <c r="Q7092">
        <v>10</v>
      </c>
      <c r="R7092">
        <v>6.1</v>
      </c>
      <c r="S7092" t="s">
        <v>26</v>
      </c>
      <c r="T7092" t="s">
        <v>29</v>
      </c>
    </row>
    <row r="7093" spans="1:20" ht="12.75" customHeight="1" x14ac:dyDescent="0.25">
      <c r="A7093" t="s">
        <v>7624</v>
      </c>
      <c r="B7093">
        <v>13</v>
      </c>
      <c r="C7093" t="s">
        <v>48</v>
      </c>
      <c r="D7093" t="s">
        <v>41</v>
      </c>
      <c r="E7093" t="s">
        <v>85</v>
      </c>
      <c r="F7093" t="s">
        <v>91</v>
      </c>
      <c r="G7093" t="s">
        <v>299</v>
      </c>
      <c r="H7093">
        <v>4.7</v>
      </c>
      <c r="I7093">
        <v>3.9</v>
      </c>
      <c r="J7093">
        <v>1.7</v>
      </c>
      <c r="K7093">
        <v>8.3000000000000007</v>
      </c>
      <c r="L7093" t="s">
        <v>92</v>
      </c>
      <c r="M7093" t="s">
        <v>59</v>
      </c>
      <c r="N7093">
        <v>36</v>
      </c>
      <c r="O7093" t="s">
        <v>72</v>
      </c>
      <c r="P7093" t="s">
        <v>1293</v>
      </c>
      <c r="Q7093">
        <v>9</v>
      </c>
      <c r="R7093">
        <v>2.8</v>
      </c>
      <c r="S7093" t="s">
        <v>62</v>
      </c>
      <c r="T7093" t="s">
        <v>83</v>
      </c>
    </row>
    <row r="7094" spans="1:20" ht="12.75" customHeight="1" x14ac:dyDescent="0.25">
      <c r="A7094" t="s">
        <v>7625</v>
      </c>
      <c r="B7094">
        <v>13</v>
      </c>
      <c r="C7094" t="s">
        <v>48</v>
      </c>
      <c r="D7094" t="s">
        <v>65</v>
      </c>
      <c r="E7094" t="s">
        <v>57</v>
      </c>
      <c r="G7094" t="s">
        <v>461</v>
      </c>
      <c r="H7094">
        <v>1.9</v>
      </c>
      <c r="I7094">
        <v>4.7</v>
      </c>
      <c r="J7094">
        <v>2.5</v>
      </c>
      <c r="K7094">
        <v>7.2</v>
      </c>
      <c r="L7094" t="s">
        <v>175</v>
      </c>
      <c r="M7094" t="s">
        <v>36</v>
      </c>
      <c r="N7094">
        <v>12</v>
      </c>
      <c r="O7094" t="s">
        <v>45</v>
      </c>
      <c r="P7094" t="s">
        <v>1381</v>
      </c>
      <c r="Q7094">
        <v>3</v>
      </c>
      <c r="R7094">
        <v>5.8</v>
      </c>
      <c r="S7094" t="s">
        <v>62</v>
      </c>
      <c r="T7094" t="s">
        <v>83</v>
      </c>
    </row>
    <row r="7095" spans="1:20" ht="12.75" customHeight="1" x14ac:dyDescent="0.25">
      <c r="A7095" t="s">
        <v>7626</v>
      </c>
      <c r="B7095">
        <v>13</v>
      </c>
      <c r="C7095" t="s">
        <v>48</v>
      </c>
      <c r="D7095" t="s">
        <v>144</v>
      </c>
      <c r="E7095" t="s">
        <v>85</v>
      </c>
      <c r="F7095" t="s">
        <v>96</v>
      </c>
      <c r="G7095" t="s">
        <v>453</v>
      </c>
      <c r="H7095">
        <v>0.8</v>
      </c>
      <c r="I7095">
        <v>3.6</v>
      </c>
      <c r="J7095">
        <v>2.5</v>
      </c>
      <c r="K7095">
        <v>4.2</v>
      </c>
      <c r="L7095" t="s">
        <v>92</v>
      </c>
      <c r="M7095" t="s">
        <v>88</v>
      </c>
      <c r="N7095">
        <v>45</v>
      </c>
      <c r="O7095" t="s">
        <v>81</v>
      </c>
      <c r="P7095" t="s">
        <v>504</v>
      </c>
      <c r="Q7095">
        <v>1</v>
      </c>
      <c r="R7095">
        <v>5.6</v>
      </c>
      <c r="S7095" t="s">
        <v>62</v>
      </c>
      <c r="T7095" t="s">
        <v>83</v>
      </c>
    </row>
    <row r="7096" spans="1:20" ht="12.75" customHeight="1" x14ac:dyDescent="0.25">
      <c r="A7096" t="s">
        <v>7627</v>
      </c>
      <c r="B7096">
        <v>15</v>
      </c>
      <c r="C7096" t="s">
        <v>31</v>
      </c>
      <c r="D7096" t="s">
        <v>41</v>
      </c>
      <c r="E7096" t="s">
        <v>95</v>
      </c>
      <c r="F7096" t="s">
        <v>50</v>
      </c>
      <c r="G7096" t="s">
        <v>280</v>
      </c>
      <c r="H7096">
        <v>4.2</v>
      </c>
      <c r="I7096">
        <v>2</v>
      </c>
      <c r="J7096">
        <v>5.4</v>
      </c>
      <c r="L7096" t="s">
        <v>92</v>
      </c>
      <c r="M7096" t="s">
        <v>154</v>
      </c>
      <c r="N7096">
        <v>30</v>
      </c>
      <c r="O7096" t="s">
        <v>26</v>
      </c>
      <c r="P7096" t="s">
        <v>3034</v>
      </c>
      <c r="Q7096">
        <v>4</v>
      </c>
      <c r="R7096">
        <v>5.7</v>
      </c>
      <c r="S7096" t="s">
        <v>119</v>
      </c>
      <c r="T7096" t="s">
        <v>83</v>
      </c>
    </row>
    <row r="7097" spans="1:20" ht="12.75" customHeight="1" x14ac:dyDescent="0.25">
      <c r="A7097" t="s">
        <v>7628</v>
      </c>
      <c r="B7097">
        <v>21</v>
      </c>
      <c r="C7097" t="s">
        <v>21</v>
      </c>
      <c r="D7097" t="s">
        <v>49</v>
      </c>
      <c r="E7097" t="s">
        <v>95</v>
      </c>
      <c r="F7097" t="s">
        <v>91</v>
      </c>
      <c r="G7097" t="s">
        <v>214</v>
      </c>
      <c r="H7097">
        <v>2.2999999999999998</v>
      </c>
      <c r="I7097">
        <v>4.7</v>
      </c>
      <c r="J7097">
        <v>3.8</v>
      </c>
      <c r="K7097">
        <v>5.6</v>
      </c>
      <c r="L7097" t="s">
        <v>87</v>
      </c>
      <c r="M7097" t="s">
        <v>59</v>
      </c>
      <c r="N7097">
        <v>8</v>
      </c>
      <c r="O7097" t="s">
        <v>81</v>
      </c>
      <c r="P7097" t="s">
        <v>1090</v>
      </c>
      <c r="R7097">
        <v>0.8</v>
      </c>
      <c r="S7097" t="s">
        <v>62</v>
      </c>
      <c r="T7097" t="s">
        <v>46</v>
      </c>
    </row>
    <row r="7098" spans="1:20" ht="12.75" customHeight="1" x14ac:dyDescent="0.25">
      <c r="A7098" t="s">
        <v>7629</v>
      </c>
      <c r="B7098">
        <v>11</v>
      </c>
      <c r="C7098" t="s">
        <v>48</v>
      </c>
      <c r="D7098" t="s">
        <v>144</v>
      </c>
      <c r="E7098" t="s">
        <v>57</v>
      </c>
      <c r="F7098" t="s">
        <v>96</v>
      </c>
      <c r="G7098" t="s">
        <v>538</v>
      </c>
      <c r="H7098">
        <v>4.8</v>
      </c>
      <c r="I7098">
        <v>2.5</v>
      </c>
      <c r="J7098">
        <v>5.5</v>
      </c>
      <c r="K7098">
        <v>9.1</v>
      </c>
      <c r="L7098" t="s">
        <v>35</v>
      </c>
      <c r="M7098" t="s">
        <v>154</v>
      </c>
      <c r="N7098">
        <v>21</v>
      </c>
      <c r="O7098" t="s">
        <v>37</v>
      </c>
      <c r="P7098" t="s">
        <v>2624</v>
      </c>
      <c r="Q7098">
        <v>10</v>
      </c>
      <c r="R7098">
        <v>1.1000000000000001</v>
      </c>
      <c r="S7098" t="s">
        <v>119</v>
      </c>
      <c r="T7098" t="s">
        <v>83</v>
      </c>
    </row>
    <row r="7099" spans="1:20" ht="12.75" customHeight="1" x14ac:dyDescent="0.25">
      <c r="A7099" t="s">
        <v>7630</v>
      </c>
      <c r="B7099">
        <v>11</v>
      </c>
      <c r="C7099" t="s">
        <v>48</v>
      </c>
      <c r="D7099" t="s">
        <v>22</v>
      </c>
      <c r="E7099" t="s">
        <v>85</v>
      </c>
      <c r="G7099" t="s">
        <v>497</v>
      </c>
      <c r="H7099">
        <v>4.9000000000000004</v>
      </c>
      <c r="I7099">
        <v>5.4</v>
      </c>
      <c r="J7099">
        <v>5.8</v>
      </c>
      <c r="K7099">
        <v>6.6</v>
      </c>
      <c r="L7099" t="s">
        <v>24</v>
      </c>
      <c r="M7099" t="s">
        <v>44</v>
      </c>
      <c r="O7099" t="s">
        <v>97</v>
      </c>
      <c r="P7099" t="s">
        <v>1285</v>
      </c>
      <c r="Q7099">
        <v>2</v>
      </c>
      <c r="R7099">
        <v>6.2</v>
      </c>
      <c r="S7099" t="s">
        <v>39</v>
      </c>
      <c r="T7099" t="s">
        <v>29</v>
      </c>
    </row>
    <row r="7100" spans="1:20" ht="12.75" customHeight="1" x14ac:dyDescent="0.25">
      <c r="A7100" t="s">
        <v>7631</v>
      </c>
      <c r="B7100">
        <v>20</v>
      </c>
      <c r="C7100" t="s">
        <v>21</v>
      </c>
      <c r="D7100" t="s">
        <v>32</v>
      </c>
      <c r="E7100" t="s">
        <v>33</v>
      </c>
      <c r="F7100" t="s">
        <v>105</v>
      </c>
      <c r="G7100" t="s">
        <v>34</v>
      </c>
      <c r="H7100">
        <v>1</v>
      </c>
      <c r="I7100">
        <v>1.8</v>
      </c>
      <c r="J7100">
        <v>2.2999999999999998</v>
      </c>
      <c r="K7100">
        <v>6.8</v>
      </c>
      <c r="M7100" t="s">
        <v>80</v>
      </c>
      <c r="N7100">
        <v>15</v>
      </c>
      <c r="O7100" t="s">
        <v>97</v>
      </c>
      <c r="P7100" t="s">
        <v>499</v>
      </c>
      <c r="Q7100">
        <v>7</v>
      </c>
      <c r="R7100">
        <v>4.4000000000000004</v>
      </c>
      <c r="S7100" t="s">
        <v>28</v>
      </c>
      <c r="T7100" t="s">
        <v>29</v>
      </c>
    </row>
    <row r="7101" spans="1:20" ht="12.75" customHeight="1" x14ac:dyDescent="0.25">
      <c r="A7101" t="s">
        <v>7632</v>
      </c>
      <c r="B7101">
        <v>10</v>
      </c>
      <c r="C7101" t="s">
        <v>64</v>
      </c>
      <c r="D7101" t="s">
        <v>144</v>
      </c>
      <c r="E7101" t="s">
        <v>57</v>
      </c>
      <c r="F7101" t="s">
        <v>105</v>
      </c>
      <c r="G7101" t="s">
        <v>417</v>
      </c>
      <c r="H7101">
        <v>3.8</v>
      </c>
      <c r="I7101">
        <v>5.4</v>
      </c>
      <c r="J7101">
        <v>2.6</v>
      </c>
      <c r="K7101">
        <v>7.5</v>
      </c>
      <c r="L7101" t="s">
        <v>79</v>
      </c>
      <c r="M7101" t="s">
        <v>154</v>
      </c>
      <c r="N7101">
        <v>23</v>
      </c>
      <c r="O7101" t="s">
        <v>81</v>
      </c>
      <c r="P7101" t="s">
        <v>1269</v>
      </c>
      <c r="Q7101">
        <v>5</v>
      </c>
      <c r="R7101">
        <v>0.5</v>
      </c>
      <c r="S7101" t="s">
        <v>62</v>
      </c>
      <c r="T7101" t="s">
        <v>54</v>
      </c>
    </row>
    <row r="7102" spans="1:20" ht="12.75" customHeight="1" x14ac:dyDescent="0.25">
      <c r="A7102" t="s">
        <v>7633</v>
      </c>
      <c r="B7102">
        <v>23</v>
      </c>
      <c r="C7102" t="s">
        <v>21</v>
      </c>
      <c r="D7102" t="s">
        <v>41</v>
      </c>
      <c r="E7102" t="s">
        <v>23</v>
      </c>
      <c r="F7102" t="s">
        <v>91</v>
      </c>
      <c r="G7102" t="s">
        <v>236</v>
      </c>
      <c r="H7102">
        <v>0.4</v>
      </c>
      <c r="I7102">
        <v>4.8</v>
      </c>
      <c r="J7102">
        <v>2.8</v>
      </c>
      <c r="K7102">
        <v>5.7</v>
      </c>
      <c r="L7102" t="s">
        <v>52</v>
      </c>
      <c r="M7102" t="s">
        <v>44</v>
      </c>
      <c r="N7102">
        <v>45</v>
      </c>
      <c r="O7102" t="s">
        <v>81</v>
      </c>
      <c r="P7102" t="s">
        <v>2599</v>
      </c>
      <c r="Q7102">
        <v>7</v>
      </c>
      <c r="R7102">
        <v>1.6</v>
      </c>
      <c r="S7102" t="s">
        <v>62</v>
      </c>
      <c r="T7102" t="s">
        <v>29</v>
      </c>
    </row>
    <row r="7103" spans="1:20" ht="12.75" customHeight="1" x14ac:dyDescent="0.25">
      <c r="A7103" t="s">
        <v>7634</v>
      </c>
      <c r="B7103">
        <v>12</v>
      </c>
      <c r="C7103" t="s">
        <v>48</v>
      </c>
      <c r="D7103" t="s">
        <v>49</v>
      </c>
      <c r="E7103" t="s">
        <v>85</v>
      </c>
      <c r="H7103">
        <v>2.6</v>
      </c>
      <c r="I7103">
        <v>5.6</v>
      </c>
      <c r="J7103">
        <v>4.4000000000000004</v>
      </c>
      <c r="K7103">
        <v>7.2</v>
      </c>
      <c r="L7103" t="s">
        <v>92</v>
      </c>
      <c r="M7103" t="s">
        <v>44</v>
      </c>
      <c r="N7103">
        <v>41</v>
      </c>
      <c r="O7103" t="s">
        <v>97</v>
      </c>
      <c r="P7103" t="s">
        <v>3373</v>
      </c>
      <c r="R7103">
        <v>4.8</v>
      </c>
      <c r="S7103" t="s">
        <v>39</v>
      </c>
      <c r="T7103" t="s">
        <v>46</v>
      </c>
    </row>
    <row r="7104" spans="1:20" ht="12.75" customHeight="1" x14ac:dyDescent="0.25">
      <c r="A7104" t="s">
        <v>7635</v>
      </c>
      <c r="B7104">
        <v>13</v>
      </c>
      <c r="C7104" t="s">
        <v>48</v>
      </c>
      <c r="D7104" t="s">
        <v>32</v>
      </c>
      <c r="E7104" t="s">
        <v>23</v>
      </c>
      <c r="F7104" t="s">
        <v>91</v>
      </c>
      <c r="G7104" t="s">
        <v>364</v>
      </c>
      <c r="H7104">
        <v>0.4</v>
      </c>
      <c r="I7104">
        <v>3.7</v>
      </c>
      <c r="J7104">
        <v>2.5</v>
      </c>
      <c r="K7104">
        <v>8.3000000000000007</v>
      </c>
      <c r="M7104" t="s">
        <v>25</v>
      </c>
      <c r="O7104" t="s">
        <v>72</v>
      </c>
      <c r="P7104" t="s">
        <v>391</v>
      </c>
      <c r="Q7104">
        <v>10</v>
      </c>
      <c r="R7104">
        <v>5.7</v>
      </c>
      <c r="S7104" t="s">
        <v>39</v>
      </c>
      <c r="T7104" t="s">
        <v>83</v>
      </c>
    </row>
    <row r="7105" spans="1:20" ht="12.75" customHeight="1" x14ac:dyDescent="0.25">
      <c r="A7105" t="s">
        <v>7636</v>
      </c>
      <c r="B7105">
        <v>10</v>
      </c>
      <c r="C7105" t="s">
        <v>64</v>
      </c>
      <c r="D7105" t="s">
        <v>56</v>
      </c>
      <c r="E7105" t="s">
        <v>23</v>
      </c>
      <c r="F7105" t="s">
        <v>66</v>
      </c>
      <c r="G7105" t="s">
        <v>127</v>
      </c>
      <c r="I7105">
        <v>3</v>
      </c>
      <c r="J7105">
        <v>5.7</v>
      </c>
      <c r="K7105">
        <v>5.8</v>
      </c>
      <c r="L7105" t="s">
        <v>87</v>
      </c>
      <c r="M7105" t="s">
        <v>25</v>
      </c>
      <c r="N7105">
        <v>22</v>
      </c>
      <c r="O7105" t="s">
        <v>37</v>
      </c>
      <c r="P7105" t="s">
        <v>1387</v>
      </c>
      <c r="Q7105">
        <v>7</v>
      </c>
      <c r="R7105">
        <v>3.5</v>
      </c>
      <c r="S7105" t="s">
        <v>119</v>
      </c>
      <c r="T7105" t="s">
        <v>83</v>
      </c>
    </row>
    <row r="7106" spans="1:20" ht="12.75" customHeight="1" x14ac:dyDescent="0.25">
      <c r="A7106" t="s">
        <v>7637</v>
      </c>
      <c r="B7106">
        <v>11</v>
      </c>
      <c r="C7106" t="s">
        <v>48</v>
      </c>
      <c r="D7106" t="s">
        <v>22</v>
      </c>
      <c r="E7106" t="s">
        <v>85</v>
      </c>
      <c r="F7106" t="s">
        <v>50</v>
      </c>
      <c r="G7106" t="s">
        <v>178</v>
      </c>
      <c r="H7106">
        <v>2.7</v>
      </c>
      <c r="I7106">
        <v>5</v>
      </c>
      <c r="J7106">
        <v>2.6</v>
      </c>
      <c r="K7106">
        <v>9.1999999999999993</v>
      </c>
      <c r="L7106" t="s">
        <v>92</v>
      </c>
      <c r="M7106" t="s">
        <v>36</v>
      </c>
      <c r="N7106">
        <v>47</v>
      </c>
      <c r="O7106" t="s">
        <v>26</v>
      </c>
      <c r="Q7106">
        <v>1</v>
      </c>
      <c r="R7106">
        <v>5.5</v>
      </c>
      <c r="S7106" t="s">
        <v>62</v>
      </c>
      <c r="T7106" t="s">
        <v>29</v>
      </c>
    </row>
    <row r="7107" spans="1:20" ht="12.75" customHeight="1" x14ac:dyDescent="0.25">
      <c r="A7107" t="s">
        <v>7638</v>
      </c>
      <c r="B7107">
        <v>13</v>
      </c>
      <c r="C7107" t="s">
        <v>48</v>
      </c>
      <c r="D7107" t="s">
        <v>22</v>
      </c>
      <c r="E7107" t="s">
        <v>57</v>
      </c>
      <c r="F7107" t="s">
        <v>77</v>
      </c>
      <c r="G7107" t="s">
        <v>430</v>
      </c>
      <c r="H7107">
        <v>1.8</v>
      </c>
      <c r="I7107">
        <v>5.0999999999999996</v>
      </c>
      <c r="J7107">
        <v>5.3</v>
      </c>
      <c r="K7107">
        <v>6.2</v>
      </c>
      <c r="M7107" t="s">
        <v>44</v>
      </c>
      <c r="N7107">
        <v>33</v>
      </c>
      <c r="O7107" t="s">
        <v>26</v>
      </c>
      <c r="P7107" t="s">
        <v>1186</v>
      </c>
      <c r="Q7107">
        <v>3</v>
      </c>
      <c r="R7107">
        <v>2.1</v>
      </c>
      <c r="S7107" t="s">
        <v>28</v>
      </c>
      <c r="T7107" t="s">
        <v>46</v>
      </c>
    </row>
    <row r="7108" spans="1:20" ht="12.75" customHeight="1" x14ac:dyDescent="0.25">
      <c r="A7108" t="s">
        <v>5067</v>
      </c>
      <c r="B7108">
        <v>14</v>
      </c>
      <c r="C7108" t="s">
        <v>31</v>
      </c>
      <c r="D7108" t="s">
        <v>32</v>
      </c>
      <c r="E7108" t="s">
        <v>85</v>
      </c>
      <c r="F7108" t="s">
        <v>50</v>
      </c>
      <c r="G7108" t="s">
        <v>299</v>
      </c>
      <c r="H7108">
        <v>2</v>
      </c>
      <c r="I7108">
        <v>5.5</v>
      </c>
      <c r="J7108">
        <v>2.8</v>
      </c>
      <c r="K7108">
        <v>6.5</v>
      </c>
      <c r="M7108" t="s">
        <v>154</v>
      </c>
      <c r="N7108">
        <v>37</v>
      </c>
      <c r="O7108" t="s">
        <v>26</v>
      </c>
      <c r="P7108" t="s">
        <v>1209</v>
      </c>
      <c r="Q7108">
        <v>1</v>
      </c>
      <c r="R7108">
        <v>0.7</v>
      </c>
      <c r="S7108" t="s">
        <v>39</v>
      </c>
      <c r="T7108" t="s">
        <v>54</v>
      </c>
    </row>
    <row r="7109" spans="1:20" ht="12.75" customHeight="1" x14ac:dyDescent="0.25">
      <c r="A7109" t="s">
        <v>7639</v>
      </c>
      <c r="B7109">
        <v>13</v>
      </c>
      <c r="C7109" t="s">
        <v>48</v>
      </c>
      <c r="D7109" t="s">
        <v>65</v>
      </c>
      <c r="E7109" t="s">
        <v>23</v>
      </c>
      <c r="F7109" t="s">
        <v>66</v>
      </c>
      <c r="G7109" t="s">
        <v>153</v>
      </c>
      <c r="H7109">
        <v>2.2999999999999998</v>
      </c>
      <c r="I7109">
        <v>4.0999999999999996</v>
      </c>
      <c r="J7109">
        <v>4.9000000000000004</v>
      </c>
      <c r="K7109">
        <v>8.8000000000000007</v>
      </c>
      <c r="L7109" t="s">
        <v>52</v>
      </c>
      <c r="M7109" t="s">
        <v>88</v>
      </c>
      <c r="N7109">
        <v>40</v>
      </c>
      <c r="O7109" t="s">
        <v>37</v>
      </c>
      <c r="P7109" t="s">
        <v>609</v>
      </c>
      <c r="Q7109">
        <v>1</v>
      </c>
      <c r="R7109">
        <v>1.2</v>
      </c>
      <c r="T7109" t="s">
        <v>29</v>
      </c>
    </row>
    <row r="7110" spans="1:20" ht="12.75" customHeight="1" x14ac:dyDescent="0.25">
      <c r="A7110" t="s">
        <v>7640</v>
      </c>
      <c r="B7110">
        <v>24</v>
      </c>
      <c r="C7110" t="s">
        <v>21</v>
      </c>
      <c r="D7110" t="s">
        <v>32</v>
      </c>
      <c r="E7110" t="s">
        <v>42</v>
      </c>
      <c r="G7110" t="s">
        <v>207</v>
      </c>
      <c r="I7110">
        <v>5.3</v>
      </c>
      <c r="J7110">
        <v>4</v>
      </c>
      <c r="K7110">
        <v>4.3</v>
      </c>
      <c r="M7110" t="s">
        <v>44</v>
      </c>
      <c r="N7110">
        <v>39</v>
      </c>
      <c r="O7110" t="s">
        <v>81</v>
      </c>
      <c r="P7110" t="s">
        <v>2647</v>
      </c>
      <c r="R7110">
        <v>3.3</v>
      </c>
      <c r="S7110" t="s">
        <v>28</v>
      </c>
      <c r="T7110" t="s">
        <v>54</v>
      </c>
    </row>
    <row r="7111" spans="1:20" ht="12.75" customHeight="1" x14ac:dyDescent="0.25">
      <c r="A7111" t="s">
        <v>7641</v>
      </c>
      <c r="B7111">
        <v>20</v>
      </c>
      <c r="C7111" t="s">
        <v>21</v>
      </c>
      <c r="D7111" t="s">
        <v>49</v>
      </c>
      <c r="E7111" t="s">
        <v>85</v>
      </c>
      <c r="F7111" t="s">
        <v>91</v>
      </c>
      <c r="G7111" t="s">
        <v>43</v>
      </c>
      <c r="H7111">
        <v>1.5</v>
      </c>
      <c r="I7111">
        <v>5.9</v>
      </c>
      <c r="J7111">
        <v>5</v>
      </c>
      <c r="K7111">
        <v>7.5</v>
      </c>
      <c r="L7111" t="s">
        <v>79</v>
      </c>
      <c r="M7111" t="s">
        <v>25</v>
      </c>
      <c r="O7111" t="s">
        <v>37</v>
      </c>
      <c r="P7111" t="s">
        <v>2128</v>
      </c>
      <c r="Q7111">
        <v>1</v>
      </c>
      <c r="R7111">
        <v>1.1000000000000001</v>
      </c>
      <c r="T7111" t="s">
        <v>29</v>
      </c>
    </row>
    <row r="7112" spans="1:20" ht="12.75" customHeight="1" x14ac:dyDescent="0.25">
      <c r="A7112" t="s">
        <v>7642</v>
      </c>
      <c r="B7112">
        <v>13</v>
      </c>
      <c r="C7112" t="s">
        <v>48</v>
      </c>
      <c r="D7112" t="s">
        <v>56</v>
      </c>
      <c r="E7112" t="s">
        <v>42</v>
      </c>
      <c r="F7112" t="s">
        <v>91</v>
      </c>
      <c r="I7112">
        <v>3.3</v>
      </c>
      <c r="J7112">
        <v>2.7</v>
      </c>
      <c r="K7112">
        <v>9.9</v>
      </c>
      <c r="L7112" t="s">
        <v>79</v>
      </c>
      <c r="M7112" t="s">
        <v>59</v>
      </c>
      <c r="N7112">
        <v>39</v>
      </c>
      <c r="O7112" t="s">
        <v>26</v>
      </c>
      <c r="P7112" t="s">
        <v>1084</v>
      </c>
      <c r="Q7112">
        <v>4</v>
      </c>
      <c r="R7112">
        <v>6.2</v>
      </c>
      <c r="T7112" t="s">
        <v>46</v>
      </c>
    </row>
    <row r="7113" spans="1:20" ht="12.75" customHeight="1" x14ac:dyDescent="0.25">
      <c r="A7113" t="s">
        <v>7643</v>
      </c>
      <c r="B7113">
        <v>15</v>
      </c>
      <c r="C7113" t="s">
        <v>31</v>
      </c>
      <c r="D7113" t="s">
        <v>49</v>
      </c>
      <c r="E7113" t="s">
        <v>57</v>
      </c>
      <c r="F7113" t="s">
        <v>105</v>
      </c>
      <c r="G7113" t="s">
        <v>430</v>
      </c>
      <c r="H7113">
        <v>2.6</v>
      </c>
      <c r="I7113">
        <v>5.6</v>
      </c>
      <c r="J7113">
        <v>5</v>
      </c>
      <c r="K7113">
        <v>5.8</v>
      </c>
      <c r="M7113" t="s">
        <v>44</v>
      </c>
      <c r="N7113">
        <v>35</v>
      </c>
      <c r="O7113" t="s">
        <v>97</v>
      </c>
      <c r="P7113" t="s">
        <v>2210</v>
      </c>
      <c r="Q7113">
        <v>7</v>
      </c>
      <c r="R7113">
        <v>1.4</v>
      </c>
      <c r="S7113" t="s">
        <v>28</v>
      </c>
      <c r="T7113" t="s">
        <v>83</v>
      </c>
    </row>
    <row r="7114" spans="1:20" ht="12.75" customHeight="1" x14ac:dyDescent="0.25">
      <c r="A7114" t="s">
        <v>7644</v>
      </c>
      <c r="B7114">
        <v>15</v>
      </c>
      <c r="C7114" t="s">
        <v>31</v>
      </c>
      <c r="D7114" t="s">
        <v>41</v>
      </c>
      <c r="E7114" t="s">
        <v>23</v>
      </c>
      <c r="F7114" t="s">
        <v>96</v>
      </c>
      <c r="G7114" t="s">
        <v>171</v>
      </c>
      <c r="H7114">
        <v>1.4</v>
      </c>
      <c r="I7114">
        <v>3.2</v>
      </c>
      <c r="J7114">
        <v>1.2</v>
      </c>
      <c r="K7114">
        <v>6.6</v>
      </c>
      <c r="M7114" t="s">
        <v>80</v>
      </c>
      <c r="N7114">
        <v>19</v>
      </c>
      <c r="O7114" t="s">
        <v>81</v>
      </c>
      <c r="P7114" t="s">
        <v>399</v>
      </c>
      <c r="Q7114">
        <v>2</v>
      </c>
      <c r="R7114">
        <v>0.2</v>
      </c>
      <c r="T7114" t="s">
        <v>29</v>
      </c>
    </row>
    <row r="7115" spans="1:20" ht="12.75" customHeight="1" x14ac:dyDescent="0.25">
      <c r="A7115" t="s">
        <v>7645</v>
      </c>
      <c r="B7115">
        <v>19</v>
      </c>
      <c r="C7115" t="s">
        <v>21</v>
      </c>
      <c r="D7115" t="s">
        <v>41</v>
      </c>
      <c r="E7115" t="s">
        <v>57</v>
      </c>
      <c r="F7115" t="s">
        <v>50</v>
      </c>
      <c r="G7115" t="s">
        <v>280</v>
      </c>
      <c r="H7115">
        <v>2.6</v>
      </c>
      <c r="I7115">
        <v>1.7</v>
      </c>
      <c r="J7115">
        <v>4.7</v>
      </c>
      <c r="K7115">
        <v>7.3</v>
      </c>
      <c r="M7115" t="s">
        <v>44</v>
      </c>
      <c r="N7115">
        <v>36</v>
      </c>
      <c r="P7115" t="s">
        <v>223</v>
      </c>
      <c r="Q7115">
        <v>10</v>
      </c>
      <c r="R7115">
        <v>4.9000000000000004</v>
      </c>
      <c r="S7115" t="s">
        <v>62</v>
      </c>
      <c r="T7115" t="s">
        <v>29</v>
      </c>
    </row>
    <row r="7116" spans="1:20" ht="12.75" customHeight="1" x14ac:dyDescent="0.25">
      <c r="A7116" t="s">
        <v>7646</v>
      </c>
      <c r="B7116">
        <v>19</v>
      </c>
      <c r="C7116" t="s">
        <v>21</v>
      </c>
      <c r="D7116" t="s">
        <v>41</v>
      </c>
      <c r="E7116" t="s">
        <v>85</v>
      </c>
      <c r="F7116" t="s">
        <v>105</v>
      </c>
      <c r="G7116" t="s">
        <v>241</v>
      </c>
      <c r="H7116">
        <v>0.1</v>
      </c>
      <c r="I7116">
        <v>0.7</v>
      </c>
      <c r="J7116">
        <v>1.6</v>
      </c>
      <c r="K7116">
        <v>6.4</v>
      </c>
      <c r="L7116" t="s">
        <v>175</v>
      </c>
      <c r="M7116" t="s">
        <v>44</v>
      </c>
      <c r="N7116">
        <v>11</v>
      </c>
      <c r="O7116" t="s">
        <v>72</v>
      </c>
      <c r="P7116" t="s">
        <v>608</v>
      </c>
      <c r="R7116">
        <v>1.6</v>
      </c>
      <c r="S7116" t="s">
        <v>39</v>
      </c>
      <c r="T7116" t="s">
        <v>83</v>
      </c>
    </row>
    <row r="7117" spans="1:20" ht="12.75" customHeight="1" x14ac:dyDescent="0.25">
      <c r="A7117" t="s">
        <v>7647</v>
      </c>
      <c r="B7117">
        <v>10</v>
      </c>
      <c r="C7117" t="s">
        <v>64</v>
      </c>
      <c r="D7117" t="s">
        <v>32</v>
      </c>
      <c r="E7117" t="s">
        <v>95</v>
      </c>
      <c r="F7117" t="s">
        <v>105</v>
      </c>
      <c r="G7117" t="s">
        <v>164</v>
      </c>
      <c r="H7117">
        <v>2.9</v>
      </c>
      <c r="I7117">
        <v>1.1000000000000001</v>
      </c>
      <c r="J7117">
        <v>1.7</v>
      </c>
      <c r="K7117">
        <v>8</v>
      </c>
      <c r="L7117" t="s">
        <v>52</v>
      </c>
      <c r="M7117" t="s">
        <v>25</v>
      </c>
      <c r="N7117">
        <v>39</v>
      </c>
      <c r="O7117" t="s">
        <v>45</v>
      </c>
      <c r="R7117">
        <v>5.5</v>
      </c>
      <c r="T7117" t="s">
        <v>29</v>
      </c>
    </row>
    <row r="7118" spans="1:20" ht="12.75" customHeight="1" x14ac:dyDescent="0.25">
      <c r="A7118" t="s">
        <v>7648</v>
      </c>
      <c r="B7118">
        <v>20</v>
      </c>
      <c r="C7118" t="s">
        <v>21</v>
      </c>
      <c r="D7118" t="s">
        <v>56</v>
      </c>
      <c r="E7118" t="s">
        <v>85</v>
      </c>
      <c r="F7118" t="s">
        <v>77</v>
      </c>
      <c r="G7118" t="s">
        <v>189</v>
      </c>
      <c r="H7118">
        <v>0.9</v>
      </c>
      <c r="I7118">
        <v>5.7</v>
      </c>
      <c r="J7118">
        <v>3.4</v>
      </c>
      <c r="K7118">
        <v>7.5</v>
      </c>
      <c r="M7118" t="s">
        <v>25</v>
      </c>
      <c r="N7118">
        <v>47</v>
      </c>
      <c r="O7118" t="s">
        <v>45</v>
      </c>
      <c r="Q7118">
        <v>6</v>
      </c>
      <c r="R7118">
        <v>5.2</v>
      </c>
      <c r="S7118" t="s">
        <v>28</v>
      </c>
      <c r="T7118" t="s">
        <v>83</v>
      </c>
    </row>
    <row r="7119" spans="1:20" ht="12.75" customHeight="1" x14ac:dyDescent="0.25">
      <c r="A7119" t="s">
        <v>7649</v>
      </c>
      <c r="B7119">
        <v>24</v>
      </c>
      <c r="C7119" t="s">
        <v>21</v>
      </c>
      <c r="D7119" t="s">
        <v>56</v>
      </c>
      <c r="E7119" t="s">
        <v>95</v>
      </c>
      <c r="F7119" t="s">
        <v>66</v>
      </c>
      <c r="H7119">
        <v>3.5</v>
      </c>
      <c r="I7119">
        <v>5</v>
      </c>
      <c r="J7119">
        <v>2.2999999999999998</v>
      </c>
      <c r="K7119">
        <v>5.0999999999999996</v>
      </c>
      <c r="M7119" t="s">
        <v>36</v>
      </c>
      <c r="N7119">
        <v>33</v>
      </c>
      <c r="O7119" t="s">
        <v>72</v>
      </c>
      <c r="P7119" t="s">
        <v>881</v>
      </c>
      <c r="Q7119">
        <v>1</v>
      </c>
      <c r="R7119">
        <v>6.3</v>
      </c>
      <c r="S7119" t="s">
        <v>28</v>
      </c>
      <c r="T7119" t="s">
        <v>83</v>
      </c>
    </row>
    <row r="7120" spans="1:20" ht="12.75" customHeight="1" x14ac:dyDescent="0.25">
      <c r="A7120" t="s">
        <v>7650</v>
      </c>
      <c r="B7120">
        <v>14</v>
      </c>
      <c r="C7120" t="s">
        <v>31</v>
      </c>
      <c r="D7120" t="s">
        <v>49</v>
      </c>
      <c r="E7120" t="s">
        <v>85</v>
      </c>
      <c r="G7120" t="s">
        <v>241</v>
      </c>
      <c r="H7120">
        <v>2.9</v>
      </c>
      <c r="I7120">
        <v>2.2999999999999998</v>
      </c>
      <c r="J7120">
        <v>3.3</v>
      </c>
      <c r="K7120">
        <v>9.8000000000000007</v>
      </c>
      <c r="M7120" t="s">
        <v>154</v>
      </c>
      <c r="N7120">
        <v>40</v>
      </c>
      <c r="O7120" t="s">
        <v>81</v>
      </c>
      <c r="Q7120">
        <v>6</v>
      </c>
      <c r="R7120">
        <v>2.6</v>
      </c>
      <c r="T7120" t="s">
        <v>46</v>
      </c>
    </row>
    <row r="7121" spans="1:20" ht="12.75" customHeight="1" x14ac:dyDescent="0.25">
      <c r="A7121" t="s">
        <v>7651</v>
      </c>
      <c r="B7121">
        <v>24</v>
      </c>
      <c r="C7121" t="s">
        <v>21</v>
      </c>
      <c r="D7121" t="s">
        <v>65</v>
      </c>
      <c r="E7121" t="s">
        <v>23</v>
      </c>
      <c r="H7121">
        <v>4.8</v>
      </c>
      <c r="I7121">
        <v>0.3</v>
      </c>
      <c r="J7121">
        <v>1.4</v>
      </c>
      <c r="K7121">
        <v>5.0999999999999996</v>
      </c>
      <c r="L7121" t="s">
        <v>175</v>
      </c>
      <c r="M7121" t="s">
        <v>80</v>
      </c>
      <c r="N7121">
        <v>49</v>
      </c>
      <c r="P7121" t="s">
        <v>1487</v>
      </c>
      <c r="R7121">
        <v>5.3</v>
      </c>
      <c r="S7121" t="s">
        <v>26</v>
      </c>
      <c r="T7121" t="s">
        <v>29</v>
      </c>
    </row>
    <row r="7122" spans="1:20" ht="12.75" customHeight="1" x14ac:dyDescent="0.25">
      <c r="A7122" t="s">
        <v>7652</v>
      </c>
      <c r="B7122">
        <v>10</v>
      </c>
      <c r="C7122" t="s">
        <v>64</v>
      </c>
      <c r="D7122" t="s">
        <v>144</v>
      </c>
      <c r="E7122" t="s">
        <v>85</v>
      </c>
      <c r="G7122" t="s">
        <v>542</v>
      </c>
      <c r="H7122">
        <v>4.4000000000000004</v>
      </c>
      <c r="I7122">
        <v>4.5</v>
      </c>
      <c r="J7122">
        <v>3</v>
      </c>
      <c r="K7122">
        <v>5.0999999999999996</v>
      </c>
      <c r="L7122" t="s">
        <v>92</v>
      </c>
      <c r="M7122" t="s">
        <v>44</v>
      </c>
      <c r="N7122">
        <v>18</v>
      </c>
      <c r="O7122" t="s">
        <v>97</v>
      </c>
      <c r="Q7122">
        <v>5</v>
      </c>
      <c r="R7122">
        <v>3.3</v>
      </c>
      <c r="S7122" t="s">
        <v>26</v>
      </c>
      <c r="T7122" t="s">
        <v>54</v>
      </c>
    </row>
    <row r="7123" spans="1:20" ht="12.75" customHeight="1" x14ac:dyDescent="0.25">
      <c r="A7123" t="s">
        <v>7653</v>
      </c>
      <c r="B7123">
        <v>13</v>
      </c>
      <c r="C7123" t="s">
        <v>48</v>
      </c>
      <c r="D7123" t="s">
        <v>22</v>
      </c>
      <c r="E7123" t="s">
        <v>23</v>
      </c>
      <c r="F7123" t="s">
        <v>77</v>
      </c>
      <c r="G7123" t="s">
        <v>727</v>
      </c>
      <c r="H7123">
        <v>3.3</v>
      </c>
      <c r="I7123">
        <v>3.5</v>
      </c>
      <c r="J7123">
        <v>3.5</v>
      </c>
      <c r="K7123">
        <v>4.8</v>
      </c>
      <c r="L7123" t="s">
        <v>92</v>
      </c>
      <c r="M7123" t="s">
        <v>154</v>
      </c>
      <c r="N7123">
        <v>46</v>
      </c>
      <c r="P7123" t="s">
        <v>602</v>
      </c>
      <c r="Q7123">
        <v>2</v>
      </c>
      <c r="R7123">
        <v>3.8</v>
      </c>
      <c r="S7123" t="s">
        <v>28</v>
      </c>
      <c r="T7123" t="s">
        <v>46</v>
      </c>
    </row>
    <row r="7124" spans="1:20" ht="12.75" customHeight="1" x14ac:dyDescent="0.25">
      <c r="A7124" t="s">
        <v>7654</v>
      </c>
      <c r="B7124">
        <v>23</v>
      </c>
      <c r="C7124" t="s">
        <v>21</v>
      </c>
      <c r="D7124" t="s">
        <v>32</v>
      </c>
      <c r="E7124" t="s">
        <v>23</v>
      </c>
      <c r="F7124" t="s">
        <v>91</v>
      </c>
      <c r="H7124">
        <v>4.5999999999999996</v>
      </c>
      <c r="I7124">
        <v>0.1</v>
      </c>
      <c r="J7124">
        <v>1.5</v>
      </c>
      <c r="K7124">
        <v>5</v>
      </c>
      <c r="M7124" t="s">
        <v>88</v>
      </c>
      <c r="O7124" t="s">
        <v>45</v>
      </c>
      <c r="P7124" t="s">
        <v>3401</v>
      </c>
      <c r="Q7124">
        <v>4</v>
      </c>
      <c r="R7124">
        <v>0.5</v>
      </c>
      <c r="T7124" t="s">
        <v>54</v>
      </c>
    </row>
    <row r="7125" spans="1:20" ht="12.75" customHeight="1" x14ac:dyDescent="0.25">
      <c r="A7125" t="s">
        <v>7655</v>
      </c>
      <c r="B7125">
        <v>13</v>
      </c>
      <c r="C7125" t="s">
        <v>48</v>
      </c>
      <c r="D7125" t="s">
        <v>76</v>
      </c>
      <c r="E7125" t="s">
        <v>85</v>
      </c>
      <c r="F7125" t="s">
        <v>50</v>
      </c>
      <c r="G7125" t="s">
        <v>131</v>
      </c>
      <c r="H7125">
        <v>1.4</v>
      </c>
      <c r="I7125">
        <v>4.0999999999999996</v>
      </c>
      <c r="J7125">
        <v>2.1</v>
      </c>
      <c r="K7125">
        <v>5</v>
      </c>
      <c r="M7125" t="s">
        <v>36</v>
      </c>
      <c r="N7125">
        <v>45</v>
      </c>
      <c r="O7125" t="s">
        <v>81</v>
      </c>
      <c r="P7125" t="s">
        <v>988</v>
      </c>
      <c r="Q7125">
        <v>1</v>
      </c>
      <c r="R7125">
        <v>5.6</v>
      </c>
      <c r="T7125" t="s">
        <v>46</v>
      </c>
    </row>
    <row r="7126" spans="1:20" ht="12.75" customHeight="1" x14ac:dyDescent="0.25">
      <c r="A7126" t="s">
        <v>7656</v>
      </c>
      <c r="B7126">
        <v>20</v>
      </c>
      <c r="C7126" t="s">
        <v>21</v>
      </c>
      <c r="D7126" t="s">
        <v>65</v>
      </c>
      <c r="E7126" t="s">
        <v>85</v>
      </c>
      <c r="F7126" t="s">
        <v>105</v>
      </c>
      <c r="G7126" t="s">
        <v>159</v>
      </c>
      <c r="I7126">
        <v>3.8</v>
      </c>
      <c r="J7126">
        <v>4.0999999999999996</v>
      </c>
      <c r="K7126">
        <v>6.6</v>
      </c>
      <c r="L7126" t="s">
        <v>92</v>
      </c>
      <c r="M7126" t="s">
        <v>154</v>
      </c>
      <c r="N7126">
        <v>7</v>
      </c>
      <c r="O7126" t="s">
        <v>45</v>
      </c>
      <c r="P7126" t="s">
        <v>2577</v>
      </c>
      <c r="Q7126">
        <v>8</v>
      </c>
      <c r="R7126">
        <v>0.1</v>
      </c>
      <c r="S7126" t="s">
        <v>39</v>
      </c>
      <c r="T7126" t="s">
        <v>29</v>
      </c>
    </row>
    <row r="7127" spans="1:20" ht="12.75" customHeight="1" x14ac:dyDescent="0.25">
      <c r="A7127" t="s">
        <v>7657</v>
      </c>
      <c r="B7127">
        <v>19</v>
      </c>
      <c r="C7127" t="s">
        <v>21</v>
      </c>
      <c r="D7127" t="s">
        <v>49</v>
      </c>
      <c r="E7127" t="s">
        <v>57</v>
      </c>
      <c r="H7127">
        <v>2.2999999999999998</v>
      </c>
      <c r="I7127">
        <v>1.5</v>
      </c>
      <c r="J7127">
        <v>3.5</v>
      </c>
      <c r="M7127" t="s">
        <v>88</v>
      </c>
      <c r="N7127">
        <v>49</v>
      </c>
      <c r="O7127" t="s">
        <v>37</v>
      </c>
      <c r="P7127" t="s">
        <v>813</v>
      </c>
      <c r="Q7127">
        <v>7</v>
      </c>
      <c r="R7127">
        <v>2.5</v>
      </c>
      <c r="S7127" t="s">
        <v>62</v>
      </c>
      <c r="T7127" t="s">
        <v>54</v>
      </c>
    </row>
    <row r="7128" spans="1:20" ht="12.75" customHeight="1" x14ac:dyDescent="0.25">
      <c r="A7128" t="s">
        <v>7658</v>
      </c>
      <c r="B7128">
        <v>12</v>
      </c>
      <c r="C7128" t="s">
        <v>48</v>
      </c>
      <c r="D7128" t="s">
        <v>22</v>
      </c>
      <c r="E7128" t="s">
        <v>95</v>
      </c>
      <c r="F7128" t="s">
        <v>66</v>
      </c>
      <c r="G7128" t="s">
        <v>895</v>
      </c>
      <c r="H7128">
        <v>4.5</v>
      </c>
      <c r="I7128">
        <v>4.3</v>
      </c>
      <c r="J7128">
        <v>2.9</v>
      </c>
      <c r="K7128">
        <v>7.3</v>
      </c>
      <c r="L7128" t="s">
        <v>79</v>
      </c>
      <c r="M7128" t="s">
        <v>25</v>
      </c>
      <c r="N7128">
        <v>16</v>
      </c>
      <c r="O7128" t="s">
        <v>26</v>
      </c>
      <c r="P7128" t="s">
        <v>1176</v>
      </c>
      <c r="Q7128">
        <v>1</v>
      </c>
      <c r="R7128">
        <v>6.6</v>
      </c>
      <c r="S7128" t="s">
        <v>39</v>
      </c>
      <c r="T7128" t="s">
        <v>83</v>
      </c>
    </row>
    <row r="7129" spans="1:20" ht="12.75" customHeight="1" x14ac:dyDescent="0.25">
      <c r="A7129" t="s">
        <v>7659</v>
      </c>
      <c r="B7129">
        <v>18</v>
      </c>
      <c r="C7129" t="s">
        <v>75</v>
      </c>
      <c r="D7129" t="s">
        <v>144</v>
      </c>
      <c r="E7129" t="s">
        <v>23</v>
      </c>
      <c r="G7129" t="s">
        <v>559</v>
      </c>
      <c r="I7129">
        <v>2.7</v>
      </c>
      <c r="J7129">
        <v>5.3</v>
      </c>
      <c r="K7129">
        <v>6.7</v>
      </c>
      <c r="L7129" t="s">
        <v>175</v>
      </c>
      <c r="M7129" t="s">
        <v>36</v>
      </c>
      <c r="N7129">
        <v>45</v>
      </c>
      <c r="O7129" t="s">
        <v>72</v>
      </c>
      <c r="P7129" t="s">
        <v>171</v>
      </c>
      <c r="Q7129">
        <v>9</v>
      </c>
      <c r="R7129">
        <v>2.7</v>
      </c>
      <c r="S7129" t="s">
        <v>119</v>
      </c>
      <c r="T7129" t="s">
        <v>83</v>
      </c>
    </row>
    <row r="7130" spans="1:20" ht="12.75" customHeight="1" x14ac:dyDescent="0.25">
      <c r="A7130" t="s">
        <v>3673</v>
      </c>
      <c r="B7130">
        <v>16</v>
      </c>
      <c r="C7130" t="s">
        <v>31</v>
      </c>
      <c r="D7130" t="s">
        <v>56</v>
      </c>
      <c r="E7130" t="s">
        <v>33</v>
      </c>
      <c r="G7130" t="s">
        <v>417</v>
      </c>
      <c r="I7130">
        <v>0.4</v>
      </c>
      <c r="J7130">
        <v>3.3</v>
      </c>
      <c r="K7130">
        <v>6.4</v>
      </c>
      <c r="L7130" t="s">
        <v>175</v>
      </c>
      <c r="M7130" t="s">
        <v>59</v>
      </c>
      <c r="O7130" t="s">
        <v>45</v>
      </c>
      <c r="P7130" t="s">
        <v>768</v>
      </c>
      <c r="R7130">
        <v>0.4</v>
      </c>
      <c r="S7130" t="s">
        <v>62</v>
      </c>
      <c r="T7130" t="s">
        <v>54</v>
      </c>
    </row>
    <row r="7131" spans="1:20" ht="12.75" customHeight="1" x14ac:dyDescent="0.25">
      <c r="A7131" t="s">
        <v>7660</v>
      </c>
      <c r="B7131">
        <v>12</v>
      </c>
      <c r="C7131" t="s">
        <v>48</v>
      </c>
      <c r="D7131" t="s">
        <v>49</v>
      </c>
      <c r="E7131" t="s">
        <v>85</v>
      </c>
      <c r="F7131" t="s">
        <v>66</v>
      </c>
      <c r="G7131" t="s">
        <v>895</v>
      </c>
      <c r="H7131">
        <v>3.7</v>
      </c>
      <c r="I7131">
        <v>2.9</v>
      </c>
      <c r="J7131">
        <v>1.4</v>
      </c>
      <c r="K7131">
        <v>6.7</v>
      </c>
      <c r="M7131" t="s">
        <v>59</v>
      </c>
      <c r="N7131">
        <v>15</v>
      </c>
      <c r="O7131" t="s">
        <v>37</v>
      </c>
      <c r="P7131" t="s">
        <v>3181</v>
      </c>
      <c r="Q7131">
        <v>4</v>
      </c>
      <c r="R7131">
        <v>6.6</v>
      </c>
      <c r="S7131" t="s">
        <v>39</v>
      </c>
      <c r="T7131" t="s">
        <v>46</v>
      </c>
    </row>
    <row r="7132" spans="1:20" ht="12.75" customHeight="1" x14ac:dyDescent="0.25">
      <c r="A7132" t="s">
        <v>7661</v>
      </c>
      <c r="B7132">
        <v>19</v>
      </c>
      <c r="C7132" t="s">
        <v>21</v>
      </c>
      <c r="D7132" t="s">
        <v>49</v>
      </c>
      <c r="E7132" t="s">
        <v>57</v>
      </c>
      <c r="F7132" t="s">
        <v>77</v>
      </c>
      <c r="G7132" t="s">
        <v>522</v>
      </c>
      <c r="H7132">
        <v>2</v>
      </c>
      <c r="I7132">
        <v>0.4</v>
      </c>
      <c r="J7132">
        <v>1.3</v>
      </c>
      <c r="K7132">
        <v>9.1</v>
      </c>
      <c r="L7132" t="s">
        <v>92</v>
      </c>
      <c r="M7132" t="s">
        <v>25</v>
      </c>
      <c r="N7132">
        <v>40</v>
      </c>
      <c r="O7132" t="s">
        <v>37</v>
      </c>
      <c r="P7132" t="s">
        <v>3076</v>
      </c>
      <c r="Q7132">
        <v>7</v>
      </c>
      <c r="R7132">
        <v>2.4</v>
      </c>
      <c r="T7132" t="s">
        <v>29</v>
      </c>
    </row>
    <row r="7133" spans="1:20" ht="12.75" customHeight="1" x14ac:dyDescent="0.25">
      <c r="A7133" t="s">
        <v>7662</v>
      </c>
      <c r="B7133">
        <v>24</v>
      </c>
      <c r="C7133" t="s">
        <v>21</v>
      </c>
      <c r="D7133" t="s">
        <v>65</v>
      </c>
      <c r="E7133" t="s">
        <v>85</v>
      </c>
      <c r="F7133" t="s">
        <v>105</v>
      </c>
      <c r="G7133" t="s">
        <v>189</v>
      </c>
      <c r="H7133">
        <v>4.2</v>
      </c>
      <c r="I7133">
        <v>5</v>
      </c>
      <c r="J7133">
        <v>4.7</v>
      </c>
      <c r="K7133">
        <v>8.1999999999999993</v>
      </c>
      <c r="L7133" t="s">
        <v>79</v>
      </c>
      <c r="M7133" t="s">
        <v>59</v>
      </c>
      <c r="N7133">
        <v>33</v>
      </c>
      <c r="O7133" t="s">
        <v>45</v>
      </c>
      <c r="P7133" t="s">
        <v>264</v>
      </c>
      <c r="R7133">
        <v>6.1</v>
      </c>
      <c r="T7133" t="s">
        <v>54</v>
      </c>
    </row>
    <row r="7134" spans="1:20" ht="12.75" customHeight="1" x14ac:dyDescent="0.25">
      <c r="A7134" t="s">
        <v>7663</v>
      </c>
      <c r="B7134">
        <v>11</v>
      </c>
      <c r="C7134" t="s">
        <v>48</v>
      </c>
      <c r="D7134" t="s">
        <v>65</v>
      </c>
      <c r="E7134" t="s">
        <v>95</v>
      </c>
      <c r="F7134" t="s">
        <v>66</v>
      </c>
      <c r="G7134" t="s">
        <v>317</v>
      </c>
      <c r="H7134">
        <v>0.7</v>
      </c>
      <c r="I7134">
        <v>1.7</v>
      </c>
      <c r="J7134">
        <v>4.9000000000000004</v>
      </c>
      <c r="K7134">
        <v>4.4000000000000004</v>
      </c>
      <c r="L7134" t="s">
        <v>87</v>
      </c>
      <c r="M7134" t="s">
        <v>80</v>
      </c>
      <c r="N7134">
        <v>16</v>
      </c>
      <c r="O7134" t="s">
        <v>37</v>
      </c>
      <c r="P7134" t="s">
        <v>189</v>
      </c>
      <c r="Q7134">
        <v>9</v>
      </c>
      <c r="R7134">
        <v>5</v>
      </c>
      <c r="S7134" t="s">
        <v>26</v>
      </c>
      <c r="T7134" t="s">
        <v>46</v>
      </c>
    </row>
    <row r="7135" spans="1:20" ht="12.75" customHeight="1" x14ac:dyDescent="0.25">
      <c r="A7135" t="s">
        <v>7664</v>
      </c>
      <c r="B7135">
        <v>8</v>
      </c>
      <c r="C7135" t="s">
        <v>64</v>
      </c>
      <c r="D7135" t="s">
        <v>32</v>
      </c>
      <c r="E7135" t="s">
        <v>57</v>
      </c>
      <c r="F7135" t="s">
        <v>70</v>
      </c>
      <c r="G7135" t="s">
        <v>895</v>
      </c>
      <c r="H7135">
        <v>0.4</v>
      </c>
      <c r="I7135">
        <v>3.8</v>
      </c>
      <c r="J7135">
        <v>5.6</v>
      </c>
      <c r="K7135">
        <v>6.7</v>
      </c>
      <c r="L7135" t="s">
        <v>92</v>
      </c>
      <c r="M7135" t="s">
        <v>36</v>
      </c>
      <c r="N7135">
        <v>45</v>
      </c>
      <c r="O7135" t="s">
        <v>72</v>
      </c>
      <c r="P7135" t="s">
        <v>1579</v>
      </c>
      <c r="Q7135">
        <v>7</v>
      </c>
      <c r="R7135">
        <v>4.4000000000000004</v>
      </c>
      <c r="T7135" t="s">
        <v>83</v>
      </c>
    </row>
    <row r="7136" spans="1:20" ht="12.75" customHeight="1" x14ac:dyDescent="0.25">
      <c r="A7136" t="s">
        <v>5720</v>
      </c>
      <c r="B7136">
        <v>12</v>
      </c>
      <c r="C7136" t="s">
        <v>48</v>
      </c>
      <c r="D7136" t="s">
        <v>32</v>
      </c>
      <c r="E7136" t="s">
        <v>23</v>
      </c>
      <c r="F7136" t="s">
        <v>96</v>
      </c>
      <c r="G7136" t="s">
        <v>34</v>
      </c>
      <c r="H7136">
        <v>4.0999999999999996</v>
      </c>
      <c r="I7136">
        <v>4.5999999999999996</v>
      </c>
      <c r="J7136">
        <v>2.5</v>
      </c>
      <c r="K7136">
        <v>7.8</v>
      </c>
      <c r="L7136" t="s">
        <v>24</v>
      </c>
      <c r="M7136" t="s">
        <v>25</v>
      </c>
      <c r="N7136">
        <v>16</v>
      </c>
      <c r="O7136" t="s">
        <v>37</v>
      </c>
      <c r="P7136" t="s">
        <v>4938</v>
      </c>
      <c r="Q7136">
        <v>1</v>
      </c>
      <c r="R7136">
        <v>6.4</v>
      </c>
      <c r="S7136" t="s">
        <v>62</v>
      </c>
      <c r="T7136" t="s">
        <v>54</v>
      </c>
    </row>
    <row r="7137" spans="1:20" ht="12.75" customHeight="1" x14ac:dyDescent="0.25">
      <c r="A7137" t="s">
        <v>7665</v>
      </c>
      <c r="B7137">
        <v>19</v>
      </c>
      <c r="C7137" t="s">
        <v>21</v>
      </c>
      <c r="D7137" t="s">
        <v>65</v>
      </c>
      <c r="E7137" t="s">
        <v>57</v>
      </c>
      <c r="F7137" t="s">
        <v>77</v>
      </c>
      <c r="I7137">
        <v>5.5</v>
      </c>
      <c r="J7137">
        <v>2.9</v>
      </c>
      <c r="K7137">
        <v>9.6</v>
      </c>
      <c r="L7137" t="s">
        <v>52</v>
      </c>
      <c r="M7137" t="s">
        <v>36</v>
      </c>
      <c r="N7137">
        <v>33</v>
      </c>
      <c r="O7137" t="s">
        <v>97</v>
      </c>
      <c r="P7137" t="s">
        <v>1772</v>
      </c>
      <c r="Q7137">
        <v>3</v>
      </c>
      <c r="R7137">
        <v>0.2</v>
      </c>
      <c r="T7137" t="s">
        <v>29</v>
      </c>
    </row>
    <row r="7138" spans="1:20" ht="12.75" customHeight="1" x14ac:dyDescent="0.25">
      <c r="A7138" t="s">
        <v>7666</v>
      </c>
      <c r="B7138">
        <v>16</v>
      </c>
      <c r="C7138" t="s">
        <v>31</v>
      </c>
      <c r="D7138" t="s">
        <v>76</v>
      </c>
      <c r="E7138" t="s">
        <v>57</v>
      </c>
      <c r="F7138" t="s">
        <v>70</v>
      </c>
      <c r="G7138" t="s">
        <v>218</v>
      </c>
      <c r="H7138">
        <v>2.2000000000000002</v>
      </c>
      <c r="I7138">
        <v>1</v>
      </c>
      <c r="J7138">
        <v>3.6</v>
      </c>
      <c r="K7138">
        <v>6.2</v>
      </c>
      <c r="M7138" t="s">
        <v>44</v>
      </c>
      <c r="N7138">
        <v>6</v>
      </c>
      <c r="O7138" t="s">
        <v>26</v>
      </c>
      <c r="Q7138">
        <v>1</v>
      </c>
      <c r="R7138">
        <v>2.7</v>
      </c>
      <c r="S7138" t="s">
        <v>28</v>
      </c>
      <c r="T7138" t="s">
        <v>29</v>
      </c>
    </row>
    <row r="7139" spans="1:20" ht="12.75" customHeight="1" x14ac:dyDescent="0.25">
      <c r="A7139" t="s">
        <v>7667</v>
      </c>
      <c r="B7139">
        <v>24</v>
      </c>
      <c r="C7139" t="s">
        <v>21</v>
      </c>
      <c r="D7139" t="s">
        <v>76</v>
      </c>
      <c r="E7139" t="s">
        <v>23</v>
      </c>
      <c r="F7139" t="s">
        <v>70</v>
      </c>
      <c r="G7139" t="s">
        <v>484</v>
      </c>
      <c r="H7139">
        <v>0.5</v>
      </c>
      <c r="I7139">
        <v>2.7</v>
      </c>
      <c r="J7139">
        <v>1.5</v>
      </c>
      <c r="K7139">
        <v>6.5</v>
      </c>
      <c r="L7139" t="s">
        <v>175</v>
      </c>
      <c r="M7139" t="s">
        <v>154</v>
      </c>
      <c r="N7139">
        <v>6</v>
      </c>
      <c r="O7139" t="s">
        <v>97</v>
      </c>
      <c r="P7139" t="s">
        <v>2528</v>
      </c>
      <c r="Q7139">
        <v>1</v>
      </c>
      <c r="R7139">
        <v>4.8</v>
      </c>
      <c r="S7139" t="s">
        <v>28</v>
      </c>
      <c r="T7139" t="s">
        <v>46</v>
      </c>
    </row>
    <row r="7140" spans="1:20" ht="12.75" customHeight="1" x14ac:dyDescent="0.25">
      <c r="A7140" t="s">
        <v>7668</v>
      </c>
      <c r="B7140">
        <v>17</v>
      </c>
      <c r="C7140" t="s">
        <v>75</v>
      </c>
      <c r="D7140" t="s">
        <v>22</v>
      </c>
      <c r="E7140" t="s">
        <v>42</v>
      </c>
      <c r="F7140" t="s">
        <v>105</v>
      </c>
      <c r="G7140" t="s">
        <v>538</v>
      </c>
      <c r="H7140">
        <v>1.7</v>
      </c>
      <c r="I7140">
        <v>0.2</v>
      </c>
      <c r="J7140">
        <v>1</v>
      </c>
      <c r="K7140">
        <v>5.7</v>
      </c>
      <c r="M7140" t="s">
        <v>36</v>
      </c>
      <c r="N7140">
        <v>24</v>
      </c>
      <c r="O7140" t="s">
        <v>45</v>
      </c>
      <c r="P7140" t="s">
        <v>5410</v>
      </c>
      <c r="Q7140">
        <v>6</v>
      </c>
      <c r="R7140">
        <v>6.7</v>
      </c>
      <c r="S7140" t="s">
        <v>28</v>
      </c>
      <c r="T7140" t="s">
        <v>29</v>
      </c>
    </row>
    <row r="7141" spans="1:20" ht="12.75" customHeight="1" x14ac:dyDescent="0.25">
      <c r="A7141" t="s">
        <v>7669</v>
      </c>
      <c r="B7141">
        <v>10</v>
      </c>
      <c r="C7141" t="s">
        <v>64</v>
      </c>
      <c r="D7141" t="s">
        <v>144</v>
      </c>
      <c r="E7141" t="s">
        <v>85</v>
      </c>
      <c r="F7141" t="s">
        <v>50</v>
      </c>
      <c r="H7141">
        <v>0.4</v>
      </c>
      <c r="I7141">
        <v>0.2</v>
      </c>
      <c r="J7141">
        <v>3.6</v>
      </c>
      <c r="K7141">
        <v>7.8</v>
      </c>
      <c r="L7141" t="s">
        <v>79</v>
      </c>
      <c r="M7141" t="s">
        <v>44</v>
      </c>
      <c r="N7141">
        <v>21</v>
      </c>
      <c r="O7141" t="s">
        <v>37</v>
      </c>
      <c r="P7141" t="s">
        <v>645</v>
      </c>
      <c r="Q7141">
        <v>4</v>
      </c>
      <c r="R7141">
        <v>0.5</v>
      </c>
      <c r="S7141" t="s">
        <v>39</v>
      </c>
      <c r="T7141" t="s">
        <v>46</v>
      </c>
    </row>
    <row r="7142" spans="1:20" ht="12.75" customHeight="1" x14ac:dyDescent="0.25">
      <c r="A7142" t="s">
        <v>7670</v>
      </c>
      <c r="B7142">
        <v>22</v>
      </c>
      <c r="C7142" t="s">
        <v>21</v>
      </c>
      <c r="D7142" t="s">
        <v>32</v>
      </c>
      <c r="E7142" t="s">
        <v>85</v>
      </c>
      <c r="F7142" t="s">
        <v>91</v>
      </c>
      <c r="G7142" t="s">
        <v>164</v>
      </c>
      <c r="H7142">
        <v>1.8</v>
      </c>
      <c r="I7142">
        <v>0.2</v>
      </c>
      <c r="J7142">
        <v>1.1000000000000001</v>
      </c>
      <c r="K7142">
        <v>6.6</v>
      </c>
      <c r="L7142" t="s">
        <v>175</v>
      </c>
      <c r="M7142" t="s">
        <v>80</v>
      </c>
      <c r="N7142">
        <v>40</v>
      </c>
      <c r="O7142" t="s">
        <v>37</v>
      </c>
      <c r="P7142" t="s">
        <v>159</v>
      </c>
      <c r="R7142">
        <v>1</v>
      </c>
      <c r="S7142" t="s">
        <v>28</v>
      </c>
      <c r="T7142" t="s">
        <v>29</v>
      </c>
    </row>
    <row r="7143" spans="1:20" ht="12.75" customHeight="1" x14ac:dyDescent="0.25">
      <c r="A7143" t="s">
        <v>7671</v>
      </c>
      <c r="B7143">
        <v>14</v>
      </c>
      <c r="C7143" t="s">
        <v>31</v>
      </c>
      <c r="D7143" t="s">
        <v>65</v>
      </c>
      <c r="E7143" t="s">
        <v>33</v>
      </c>
      <c r="F7143" t="s">
        <v>91</v>
      </c>
      <c r="G7143" t="s">
        <v>145</v>
      </c>
      <c r="H7143">
        <v>3.8</v>
      </c>
      <c r="I7143">
        <v>2.7</v>
      </c>
      <c r="J7143">
        <v>4.5</v>
      </c>
      <c r="K7143">
        <v>8.8000000000000007</v>
      </c>
      <c r="L7143" t="s">
        <v>92</v>
      </c>
      <c r="M7143" t="s">
        <v>59</v>
      </c>
      <c r="N7143">
        <v>29</v>
      </c>
      <c r="O7143" t="s">
        <v>72</v>
      </c>
      <c r="P7143" t="s">
        <v>1435</v>
      </c>
      <c r="R7143">
        <v>1</v>
      </c>
      <c r="S7143" t="s">
        <v>39</v>
      </c>
      <c r="T7143" t="s">
        <v>29</v>
      </c>
    </row>
    <row r="7144" spans="1:20" ht="12.75" customHeight="1" x14ac:dyDescent="0.25">
      <c r="A7144" t="s">
        <v>7672</v>
      </c>
      <c r="B7144">
        <v>9</v>
      </c>
      <c r="C7144" t="s">
        <v>64</v>
      </c>
      <c r="D7144" t="s">
        <v>65</v>
      </c>
      <c r="E7144" t="s">
        <v>85</v>
      </c>
      <c r="F7144" t="s">
        <v>70</v>
      </c>
      <c r="G7144" t="s">
        <v>171</v>
      </c>
      <c r="H7144">
        <v>3.5</v>
      </c>
      <c r="I7144">
        <v>0.2</v>
      </c>
      <c r="J7144">
        <v>4.5</v>
      </c>
      <c r="K7144">
        <v>8.8000000000000007</v>
      </c>
      <c r="L7144" t="s">
        <v>24</v>
      </c>
      <c r="M7144" t="s">
        <v>25</v>
      </c>
      <c r="N7144">
        <v>47</v>
      </c>
      <c r="P7144" t="s">
        <v>6437</v>
      </c>
      <c r="Q7144">
        <v>7</v>
      </c>
      <c r="R7144">
        <v>6.6</v>
      </c>
      <c r="T7144" t="s">
        <v>29</v>
      </c>
    </row>
    <row r="7145" spans="1:20" ht="12.75" customHeight="1" x14ac:dyDescent="0.25">
      <c r="A7145" t="s">
        <v>7673</v>
      </c>
      <c r="B7145">
        <v>20</v>
      </c>
      <c r="C7145" t="s">
        <v>21</v>
      </c>
      <c r="D7145" t="s">
        <v>32</v>
      </c>
      <c r="E7145" t="s">
        <v>23</v>
      </c>
      <c r="H7145">
        <v>0.8</v>
      </c>
      <c r="I7145">
        <v>1.7</v>
      </c>
      <c r="J7145">
        <v>4.4000000000000004</v>
      </c>
      <c r="K7145">
        <v>6</v>
      </c>
      <c r="M7145" t="s">
        <v>154</v>
      </c>
      <c r="N7145">
        <v>40</v>
      </c>
      <c r="O7145" t="s">
        <v>97</v>
      </c>
      <c r="P7145" t="s">
        <v>1025</v>
      </c>
      <c r="Q7145">
        <v>8</v>
      </c>
      <c r="R7145">
        <v>4.4000000000000004</v>
      </c>
      <c r="S7145" t="s">
        <v>28</v>
      </c>
      <c r="T7145" t="s">
        <v>46</v>
      </c>
    </row>
    <row r="7146" spans="1:20" ht="12.75" customHeight="1" x14ac:dyDescent="0.25">
      <c r="A7146" t="s">
        <v>7674</v>
      </c>
      <c r="B7146">
        <v>9</v>
      </c>
      <c r="C7146" t="s">
        <v>64</v>
      </c>
      <c r="D7146" t="s">
        <v>56</v>
      </c>
      <c r="E7146" t="s">
        <v>85</v>
      </c>
      <c r="F7146" t="s">
        <v>70</v>
      </c>
      <c r="G7146" t="s">
        <v>207</v>
      </c>
      <c r="H7146">
        <v>2.1</v>
      </c>
      <c r="I7146">
        <v>0.2</v>
      </c>
      <c r="J7146">
        <v>1.8</v>
      </c>
      <c r="K7146">
        <v>4.5</v>
      </c>
      <c r="L7146" t="s">
        <v>87</v>
      </c>
      <c r="M7146" t="s">
        <v>154</v>
      </c>
      <c r="N7146">
        <v>27</v>
      </c>
      <c r="P7146" t="s">
        <v>703</v>
      </c>
      <c r="Q7146">
        <v>2</v>
      </c>
      <c r="R7146">
        <v>1.3</v>
      </c>
      <c r="S7146" t="s">
        <v>119</v>
      </c>
      <c r="T7146" t="s">
        <v>54</v>
      </c>
    </row>
    <row r="7147" spans="1:20" ht="12.75" customHeight="1" x14ac:dyDescent="0.25">
      <c r="A7147" t="s">
        <v>7675</v>
      </c>
      <c r="B7147">
        <v>25</v>
      </c>
      <c r="C7147" t="s">
        <v>21</v>
      </c>
      <c r="D7147" t="s">
        <v>32</v>
      </c>
      <c r="E7147" t="s">
        <v>23</v>
      </c>
      <c r="F7147" t="s">
        <v>77</v>
      </c>
      <c r="G7147" t="s">
        <v>296</v>
      </c>
      <c r="I7147">
        <v>5.8</v>
      </c>
      <c r="J7147">
        <v>1.7</v>
      </c>
      <c r="K7147">
        <v>5.0999999999999996</v>
      </c>
      <c r="L7147" t="s">
        <v>92</v>
      </c>
      <c r="M7147" t="s">
        <v>88</v>
      </c>
      <c r="N7147">
        <v>8</v>
      </c>
      <c r="O7147" t="s">
        <v>26</v>
      </c>
      <c r="Q7147">
        <v>7</v>
      </c>
      <c r="R7147">
        <v>1.4</v>
      </c>
      <c r="T7147" t="s">
        <v>83</v>
      </c>
    </row>
    <row r="7148" spans="1:20" ht="12.75" customHeight="1" x14ac:dyDescent="0.25">
      <c r="A7148" t="s">
        <v>7676</v>
      </c>
      <c r="B7148">
        <v>18</v>
      </c>
      <c r="C7148" t="s">
        <v>75</v>
      </c>
      <c r="D7148" t="s">
        <v>49</v>
      </c>
      <c r="E7148" t="s">
        <v>57</v>
      </c>
      <c r="F7148" t="s">
        <v>66</v>
      </c>
      <c r="H7148">
        <v>1.9</v>
      </c>
      <c r="I7148">
        <v>1.4</v>
      </c>
      <c r="J7148">
        <v>3.5</v>
      </c>
      <c r="K7148">
        <v>6.3</v>
      </c>
      <c r="M7148" t="s">
        <v>36</v>
      </c>
      <c r="N7148">
        <v>33</v>
      </c>
      <c r="O7148" t="s">
        <v>72</v>
      </c>
      <c r="P7148" t="s">
        <v>1387</v>
      </c>
      <c r="Q7148">
        <v>6</v>
      </c>
      <c r="R7148">
        <v>4.3</v>
      </c>
      <c r="S7148" t="s">
        <v>26</v>
      </c>
      <c r="T7148" t="s">
        <v>29</v>
      </c>
    </row>
    <row r="7149" spans="1:20" ht="12.75" customHeight="1" x14ac:dyDescent="0.25">
      <c r="A7149" t="s">
        <v>7677</v>
      </c>
      <c r="B7149">
        <v>14</v>
      </c>
      <c r="C7149" t="s">
        <v>31</v>
      </c>
      <c r="D7149" t="s">
        <v>22</v>
      </c>
      <c r="E7149" t="s">
        <v>23</v>
      </c>
      <c r="F7149" t="s">
        <v>50</v>
      </c>
      <c r="G7149" t="s">
        <v>71</v>
      </c>
      <c r="H7149">
        <v>5</v>
      </c>
      <c r="I7149">
        <v>2.7</v>
      </c>
      <c r="J7149">
        <v>3.6</v>
      </c>
      <c r="K7149">
        <v>4.9000000000000004</v>
      </c>
      <c r="L7149" t="s">
        <v>79</v>
      </c>
      <c r="M7149" t="s">
        <v>80</v>
      </c>
      <c r="N7149">
        <v>45</v>
      </c>
      <c r="O7149" t="s">
        <v>45</v>
      </c>
      <c r="P7149" t="s">
        <v>1455</v>
      </c>
      <c r="Q7149">
        <v>8</v>
      </c>
      <c r="R7149">
        <v>0.5</v>
      </c>
      <c r="S7149" t="s">
        <v>26</v>
      </c>
      <c r="T7149" t="s">
        <v>29</v>
      </c>
    </row>
    <row r="7150" spans="1:20" ht="12.75" customHeight="1" x14ac:dyDescent="0.25">
      <c r="A7150" t="s">
        <v>7678</v>
      </c>
      <c r="B7150">
        <v>18</v>
      </c>
      <c r="C7150" t="s">
        <v>75</v>
      </c>
      <c r="D7150" t="s">
        <v>49</v>
      </c>
      <c r="E7150" t="s">
        <v>42</v>
      </c>
      <c r="F7150" t="s">
        <v>50</v>
      </c>
      <c r="G7150" t="s">
        <v>525</v>
      </c>
      <c r="H7150">
        <v>0.4</v>
      </c>
      <c r="I7150">
        <v>4</v>
      </c>
      <c r="J7150">
        <v>5.0999999999999996</v>
      </c>
      <c r="K7150">
        <v>9.1999999999999993</v>
      </c>
      <c r="L7150" t="s">
        <v>24</v>
      </c>
      <c r="M7150" t="s">
        <v>154</v>
      </c>
      <c r="P7150" t="s">
        <v>2282</v>
      </c>
      <c r="R7150">
        <v>4.2</v>
      </c>
      <c r="S7150" t="s">
        <v>62</v>
      </c>
      <c r="T7150" t="s">
        <v>29</v>
      </c>
    </row>
    <row r="7151" spans="1:20" ht="12.75" customHeight="1" x14ac:dyDescent="0.25">
      <c r="A7151" t="s">
        <v>6276</v>
      </c>
      <c r="B7151">
        <v>19</v>
      </c>
      <c r="C7151" t="s">
        <v>21</v>
      </c>
      <c r="D7151" t="s">
        <v>32</v>
      </c>
      <c r="E7151" t="s">
        <v>42</v>
      </c>
      <c r="F7151" t="s">
        <v>77</v>
      </c>
      <c r="G7151" t="s">
        <v>207</v>
      </c>
      <c r="H7151">
        <v>4.5999999999999996</v>
      </c>
      <c r="I7151">
        <v>5.9</v>
      </c>
      <c r="J7151">
        <v>3.2</v>
      </c>
      <c r="K7151">
        <v>6.3</v>
      </c>
      <c r="L7151" t="s">
        <v>24</v>
      </c>
      <c r="M7151" t="s">
        <v>36</v>
      </c>
      <c r="N7151">
        <v>8</v>
      </c>
      <c r="O7151" t="s">
        <v>45</v>
      </c>
      <c r="P7151" t="s">
        <v>2363</v>
      </c>
      <c r="Q7151">
        <v>7</v>
      </c>
      <c r="R7151">
        <v>6.6</v>
      </c>
      <c r="S7151" t="s">
        <v>39</v>
      </c>
      <c r="T7151" t="s">
        <v>46</v>
      </c>
    </row>
    <row r="7152" spans="1:20" ht="12.75" customHeight="1" x14ac:dyDescent="0.25">
      <c r="A7152" t="s">
        <v>7679</v>
      </c>
      <c r="B7152">
        <v>22</v>
      </c>
      <c r="C7152" t="s">
        <v>21</v>
      </c>
      <c r="D7152" t="s">
        <v>56</v>
      </c>
      <c r="E7152" t="s">
        <v>42</v>
      </c>
      <c r="F7152" t="s">
        <v>96</v>
      </c>
      <c r="G7152" t="s">
        <v>122</v>
      </c>
      <c r="H7152">
        <v>3</v>
      </c>
      <c r="I7152">
        <v>3.2</v>
      </c>
      <c r="J7152">
        <v>3.7</v>
      </c>
      <c r="L7152" t="s">
        <v>92</v>
      </c>
      <c r="M7152" t="s">
        <v>44</v>
      </c>
      <c r="N7152">
        <v>37</v>
      </c>
      <c r="O7152" t="s">
        <v>26</v>
      </c>
      <c r="P7152" t="s">
        <v>2579</v>
      </c>
      <c r="Q7152">
        <v>2</v>
      </c>
      <c r="R7152">
        <v>5.3</v>
      </c>
      <c r="T7152" t="s">
        <v>83</v>
      </c>
    </row>
    <row r="7153" spans="1:20" ht="12.75" customHeight="1" x14ac:dyDescent="0.25">
      <c r="A7153" t="s">
        <v>7680</v>
      </c>
      <c r="B7153">
        <v>17</v>
      </c>
      <c r="C7153" t="s">
        <v>75</v>
      </c>
      <c r="D7153" t="s">
        <v>22</v>
      </c>
      <c r="E7153" t="s">
        <v>95</v>
      </c>
      <c r="G7153" t="s">
        <v>136</v>
      </c>
      <c r="H7153">
        <v>1</v>
      </c>
      <c r="I7153">
        <v>1.9</v>
      </c>
      <c r="J7153">
        <v>5.4</v>
      </c>
      <c r="K7153">
        <v>9.6</v>
      </c>
      <c r="L7153" t="s">
        <v>52</v>
      </c>
      <c r="M7153" t="s">
        <v>59</v>
      </c>
      <c r="N7153">
        <v>29</v>
      </c>
      <c r="O7153" t="s">
        <v>37</v>
      </c>
      <c r="P7153" t="s">
        <v>1797</v>
      </c>
      <c r="Q7153">
        <v>10</v>
      </c>
      <c r="R7153">
        <v>5.2</v>
      </c>
      <c r="S7153" t="s">
        <v>119</v>
      </c>
      <c r="T7153" t="s">
        <v>46</v>
      </c>
    </row>
    <row r="7154" spans="1:20" ht="12.75" customHeight="1" x14ac:dyDescent="0.25">
      <c r="A7154" t="s">
        <v>7681</v>
      </c>
      <c r="B7154">
        <v>22</v>
      </c>
      <c r="C7154" t="s">
        <v>21</v>
      </c>
      <c r="D7154" t="s">
        <v>22</v>
      </c>
      <c r="E7154" t="s">
        <v>42</v>
      </c>
      <c r="F7154" t="s">
        <v>105</v>
      </c>
      <c r="G7154" t="s">
        <v>375</v>
      </c>
      <c r="H7154">
        <v>3.3</v>
      </c>
      <c r="I7154">
        <v>0.4</v>
      </c>
      <c r="J7154">
        <v>3.6</v>
      </c>
      <c r="K7154">
        <v>6.3</v>
      </c>
      <c r="L7154" t="s">
        <v>24</v>
      </c>
      <c r="M7154" t="s">
        <v>25</v>
      </c>
      <c r="N7154">
        <v>22</v>
      </c>
      <c r="O7154" t="s">
        <v>97</v>
      </c>
      <c r="Q7154">
        <v>10</v>
      </c>
      <c r="R7154">
        <v>6</v>
      </c>
      <c r="T7154" t="s">
        <v>29</v>
      </c>
    </row>
    <row r="7155" spans="1:20" ht="12.75" customHeight="1" x14ac:dyDescent="0.25">
      <c r="A7155" t="s">
        <v>7682</v>
      </c>
      <c r="B7155">
        <v>24</v>
      </c>
      <c r="C7155" t="s">
        <v>21</v>
      </c>
      <c r="D7155" t="s">
        <v>144</v>
      </c>
      <c r="E7155" t="s">
        <v>85</v>
      </c>
      <c r="G7155" t="s">
        <v>222</v>
      </c>
      <c r="H7155">
        <v>4</v>
      </c>
      <c r="I7155">
        <v>2.8</v>
      </c>
      <c r="J7155">
        <v>4.0999999999999996</v>
      </c>
      <c r="L7155" t="s">
        <v>92</v>
      </c>
      <c r="M7155" t="s">
        <v>154</v>
      </c>
      <c r="N7155">
        <v>32</v>
      </c>
      <c r="P7155" t="s">
        <v>301</v>
      </c>
      <c r="R7155">
        <v>3.7</v>
      </c>
      <c r="T7155" t="s">
        <v>46</v>
      </c>
    </row>
    <row r="7156" spans="1:20" ht="12.75" customHeight="1" x14ac:dyDescent="0.25">
      <c r="A7156" t="s">
        <v>7683</v>
      </c>
      <c r="B7156">
        <v>22</v>
      </c>
      <c r="C7156" t="s">
        <v>21</v>
      </c>
      <c r="D7156" t="s">
        <v>144</v>
      </c>
      <c r="E7156" t="s">
        <v>42</v>
      </c>
      <c r="F7156" t="s">
        <v>91</v>
      </c>
      <c r="G7156" t="s">
        <v>236</v>
      </c>
      <c r="H7156">
        <v>2</v>
      </c>
      <c r="I7156">
        <v>1.2</v>
      </c>
      <c r="J7156">
        <v>1.3</v>
      </c>
      <c r="K7156">
        <v>8.5</v>
      </c>
      <c r="L7156" t="s">
        <v>52</v>
      </c>
      <c r="M7156" t="s">
        <v>80</v>
      </c>
      <c r="N7156">
        <v>48</v>
      </c>
      <c r="O7156" t="s">
        <v>72</v>
      </c>
      <c r="P7156" t="s">
        <v>1184</v>
      </c>
      <c r="Q7156">
        <v>6</v>
      </c>
      <c r="R7156">
        <v>2.2000000000000002</v>
      </c>
      <c r="T7156" t="s">
        <v>54</v>
      </c>
    </row>
    <row r="7157" spans="1:20" ht="12.75" customHeight="1" x14ac:dyDescent="0.25">
      <c r="A7157" t="s">
        <v>5867</v>
      </c>
      <c r="B7157">
        <v>9</v>
      </c>
      <c r="C7157" t="s">
        <v>64</v>
      </c>
      <c r="D7157" t="s">
        <v>49</v>
      </c>
      <c r="E7157" t="s">
        <v>42</v>
      </c>
      <c r="G7157" t="s">
        <v>225</v>
      </c>
      <c r="H7157">
        <v>4.4000000000000004</v>
      </c>
      <c r="I7157">
        <v>2.2000000000000002</v>
      </c>
      <c r="J7157">
        <v>4.0999999999999996</v>
      </c>
      <c r="L7157" t="s">
        <v>35</v>
      </c>
      <c r="M7157" t="s">
        <v>44</v>
      </c>
      <c r="N7157">
        <v>6</v>
      </c>
      <c r="O7157" t="s">
        <v>72</v>
      </c>
      <c r="P7157" t="s">
        <v>870</v>
      </c>
      <c r="Q7157">
        <v>10</v>
      </c>
      <c r="R7157">
        <v>1.8</v>
      </c>
      <c r="S7157" t="s">
        <v>28</v>
      </c>
      <c r="T7157" t="s">
        <v>54</v>
      </c>
    </row>
    <row r="7158" spans="1:20" ht="12.75" customHeight="1" x14ac:dyDescent="0.25">
      <c r="A7158" t="s">
        <v>7684</v>
      </c>
      <c r="B7158">
        <v>25</v>
      </c>
      <c r="C7158" t="s">
        <v>21</v>
      </c>
      <c r="D7158" t="s">
        <v>22</v>
      </c>
      <c r="E7158" t="s">
        <v>95</v>
      </c>
      <c r="G7158" t="s">
        <v>377</v>
      </c>
      <c r="H7158">
        <v>0.8</v>
      </c>
      <c r="I7158">
        <v>4.4000000000000004</v>
      </c>
      <c r="J7158">
        <v>3.4</v>
      </c>
      <c r="K7158">
        <v>4.5</v>
      </c>
      <c r="L7158" t="s">
        <v>35</v>
      </c>
      <c r="M7158" t="s">
        <v>44</v>
      </c>
      <c r="N7158">
        <v>35</v>
      </c>
      <c r="O7158" t="s">
        <v>45</v>
      </c>
      <c r="Q7158">
        <v>10</v>
      </c>
      <c r="R7158">
        <v>6.2</v>
      </c>
      <c r="S7158" t="s">
        <v>39</v>
      </c>
      <c r="T7158" t="s">
        <v>46</v>
      </c>
    </row>
    <row r="7159" spans="1:20" ht="12.75" customHeight="1" x14ac:dyDescent="0.25">
      <c r="A7159" t="s">
        <v>7685</v>
      </c>
      <c r="B7159">
        <v>11</v>
      </c>
      <c r="C7159" t="s">
        <v>48</v>
      </c>
      <c r="D7159" t="s">
        <v>22</v>
      </c>
      <c r="E7159" t="s">
        <v>33</v>
      </c>
      <c r="F7159" t="s">
        <v>77</v>
      </c>
      <c r="G7159" t="s">
        <v>417</v>
      </c>
      <c r="H7159">
        <v>2.6</v>
      </c>
      <c r="I7159">
        <v>3.3</v>
      </c>
      <c r="J7159">
        <v>4.9000000000000004</v>
      </c>
      <c r="K7159">
        <v>7.6</v>
      </c>
      <c r="L7159" t="s">
        <v>24</v>
      </c>
      <c r="M7159" t="s">
        <v>25</v>
      </c>
      <c r="N7159">
        <v>33</v>
      </c>
      <c r="O7159" t="s">
        <v>97</v>
      </c>
      <c r="P7159" t="s">
        <v>1899</v>
      </c>
      <c r="Q7159">
        <v>5</v>
      </c>
      <c r="R7159">
        <v>5.2</v>
      </c>
      <c r="S7159" t="s">
        <v>26</v>
      </c>
      <c r="T7159" t="s">
        <v>46</v>
      </c>
    </row>
    <row r="7160" spans="1:20" ht="12.75" customHeight="1" x14ac:dyDescent="0.25">
      <c r="A7160" t="s">
        <v>7686</v>
      </c>
      <c r="B7160">
        <v>8</v>
      </c>
      <c r="C7160" t="s">
        <v>64</v>
      </c>
      <c r="D7160" t="s">
        <v>144</v>
      </c>
      <c r="E7160" t="s">
        <v>33</v>
      </c>
      <c r="F7160" t="s">
        <v>105</v>
      </c>
      <c r="G7160" t="s">
        <v>145</v>
      </c>
      <c r="H7160">
        <v>3.3</v>
      </c>
      <c r="I7160">
        <v>2.7</v>
      </c>
      <c r="J7160">
        <v>2.6</v>
      </c>
      <c r="L7160" t="s">
        <v>175</v>
      </c>
      <c r="M7160" t="s">
        <v>36</v>
      </c>
      <c r="O7160" t="s">
        <v>97</v>
      </c>
      <c r="P7160" t="s">
        <v>1159</v>
      </c>
      <c r="Q7160">
        <v>7</v>
      </c>
      <c r="R7160">
        <v>3.5</v>
      </c>
      <c r="S7160" t="s">
        <v>26</v>
      </c>
      <c r="T7160" t="s">
        <v>83</v>
      </c>
    </row>
    <row r="7161" spans="1:20" ht="12.75" customHeight="1" x14ac:dyDescent="0.25">
      <c r="A7161" t="s">
        <v>7687</v>
      </c>
      <c r="B7161">
        <v>11</v>
      </c>
      <c r="C7161" t="s">
        <v>48</v>
      </c>
      <c r="D7161" t="s">
        <v>76</v>
      </c>
      <c r="E7161" t="s">
        <v>33</v>
      </c>
      <c r="G7161" t="s">
        <v>374</v>
      </c>
      <c r="H7161">
        <v>2.4</v>
      </c>
      <c r="I7161">
        <v>3</v>
      </c>
      <c r="J7161">
        <v>2.6</v>
      </c>
      <c r="K7161">
        <v>5.5</v>
      </c>
      <c r="L7161" t="s">
        <v>24</v>
      </c>
      <c r="M7161" t="s">
        <v>88</v>
      </c>
      <c r="O7161" t="s">
        <v>45</v>
      </c>
      <c r="P7161" t="s">
        <v>349</v>
      </c>
      <c r="R7161">
        <v>1.3</v>
      </c>
      <c r="S7161" t="s">
        <v>119</v>
      </c>
      <c r="T7161" t="s">
        <v>83</v>
      </c>
    </row>
    <row r="7162" spans="1:20" ht="12.75" customHeight="1" x14ac:dyDescent="0.25">
      <c r="A7162" t="s">
        <v>7688</v>
      </c>
      <c r="B7162">
        <v>25</v>
      </c>
      <c r="C7162" t="s">
        <v>21</v>
      </c>
      <c r="D7162" t="s">
        <v>41</v>
      </c>
      <c r="E7162" t="s">
        <v>42</v>
      </c>
      <c r="G7162" t="s">
        <v>174</v>
      </c>
      <c r="H7162">
        <v>2.6</v>
      </c>
      <c r="I7162">
        <v>4.3</v>
      </c>
      <c r="J7162">
        <v>2.7</v>
      </c>
      <c r="K7162">
        <v>5.5</v>
      </c>
      <c r="M7162" t="s">
        <v>80</v>
      </c>
      <c r="N7162">
        <v>35</v>
      </c>
      <c r="O7162" t="s">
        <v>72</v>
      </c>
      <c r="Q7162">
        <v>1</v>
      </c>
      <c r="R7162">
        <v>3.3</v>
      </c>
      <c r="T7162" t="s">
        <v>46</v>
      </c>
    </row>
    <row r="7163" spans="1:20" ht="12.75" customHeight="1" x14ac:dyDescent="0.25">
      <c r="A7163" t="s">
        <v>7689</v>
      </c>
      <c r="B7163">
        <v>15</v>
      </c>
      <c r="C7163" t="s">
        <v>31</v>
      </c>
      <c r="D7163" t="s">
        <v>49</v>
      </c>
      <c r="E7163" t="s">
        <v>23</v>
      </c>
      <c r="F7163" t="s">
        <v>70</v>
      </c>
      <c r="G7163" t="s">
        <v>148</v>
      </c>
      <c r="H7163">
        <v>3.4</v>
      </c>
      <c r="I7163">
        <v>5.5</v>
      </c>
      <c r="J7163">
        <v>1.2</v>
      </c>
      <c r="K7163">
        <v>6.7</v>
      </c>
      <c r="L7163" t="s">
        <v>35</v>
      </c>
      <c r="M7163" t="s">
        <v>36</v>
      </c>
      <c r="O7163" t="s">
        <v>97</v>
      </c>
      <c r="P7163" t="s">
        <v>3048</v>
      </c>
      <c r="Q7163">
        <v>10</v>
      </c>
      <c r="R7163">
        <v>2</v>
      </c>
      <c r="S7163" t="s">
        <v>39</v>
      </c>
      <c r="T7163" t="s">
        <v>83</v>
      </c>
    </row>
    <row r="7164" spans="1:20" ht="12.75" customHeight="1" x14ac:dyDescent="0.25">
      <c r="A7164" t="s">
        <v>7690</v>
      </c>
      <c r="B7164">
        <v>18</v>
      </c>
      <c r="C7164" t="s">
        <v>75</v>
      </c>
      <c r="D7164" t="s">
        <v>32</v>
      </c>
      <c r="E7164" t="s">
        <v>57</v>
      </c>
      <c r="F7164" t="s">
        <v>70</v>
      </c>
      <c r="G7164" t="s">
        <v>375</v>
      </c>
      <c r="H7164">
        <v>4.5999999999999996</v>
      </c>
      <c r="I7164">
        <v>5.2</v>
      </c>
      <c r="J7164">
        <v>3.6</v>
      </c>
      <c r="K7164">
        <v>7.2</v>
      </c>
      <c r="L7164" t="s">
        <v>35</v>
      </c>
      <c r="M7164" t="s">
        <v>36</v>
      </c>
      <c r="N7164">
        <v>6</v>
      </c>
      <c r="O7164" t="s">
        <v>26</v>
      </c>
      <c r="Q7164">
        <v>4</v>
      </c>
      <c r="R7164">
        <v>6.1</v>
      </c>
      <c r="S7164" t="s">
        <v>28</v>
      </c>
      <c r="T7164" t="s">
        <v>83</v>
      </c>
    </row>
    <row r="7165" spans="1:20" ht="12.75" customHeight="1" x14ac:dyDescent="0.25">
      <c r="A7165" t="s">
        <v>7691</v>
      </c>
      <c r="B7165">
        <v>14</v>
      </c>
      <c r="C7165" t="s">
        <v>31</v>
      </c>
      <c r="D7165" t="s">
        <v>144</v>
      </c>
      <c r="E7165" t="s">
        <v>95</v>
      </c>
      <c r="F7165" t="s">
        <v>50</v>
      </c>
      <c r="G7165" t="s">
        <v>136</v>
      </c>
      <c r="H7165">
        <v>4.0999999999999996</v>
      </c>
      <c r="I7165">
        <v>2.6</v>
      </c>
      <c r="J7165">
        <v>4.0999999999999996</v>
      </c>
      <c r="K7165">
        <v>7.7</v>
      </c>
      <c r="L7165" t="s">
        <v>87</v>
      </c>
      <c r="M7165" t="s">
        <v>36</v>
      </c>
      <c r="N7165">
        <v>48</v>
      </c>
      <c r="O7165" t="s">
        <v>45</v>
      </c>
      <c r="P7165" t="s">
        <v>320</v>
      </c>
      <c r="Q7165">
        <v>1</v>
      </c>
      <c r="R7165">
        <v>4.5999999999999996</v>
      </c>
      <c r="S7165" t="s">
        <v>28</v>
      </c>
      <c r="T7165" t="s">
        <v>46</v>
      </c>
    </row>
    <row r="7166" spans="1:20" ht="12.75" customHeight="1" x14ac:dyDescent="0.25">
      <c r="A7166" t="s">
        <v>6548</v>
      </c>
      <c r="B7166">
        <v>21</v>
      </c>
      <c r="C7166" t="s">
        <v>21</v>
      </c>
      <c r="D7166" t="s">
        <v>32</v>
      </c>
      <c r="E7166" t="s">
        <v>33</v>
      </c>
      <c r="F7166" t="s">
        <v>77</v>
      </c>
      <c r="G7166" t="s">
        <v>184</v>
      </c>
      <c r="H7166">
        <v>4.2</v>
      </c>
      <c r="I7166">
        <v>5.7</v>
      </c>
      <c r="J7166">
        <v>1.1000000000000001</v>
      </c>
      <c r="K7166">
        <v>9.6999999999999993</v>
      </c>
      <c r="L7166" t="s">
        <v>52</v>
      </c>
      <c r="M7166" t="s">
        <v>25</v>
      </c>
      <c r="N7166">
        <v>13</v>
      </c>
      <c r="O7166" t="s">
        <v>81</v>
      </c>
      <c r="P7166" t="s">
        <v>4756</v>
      </c>
      <c r="Q7166">
        <v>6</v>
      </c>
      <c r="R7166">
        <v>0.6</v>
      </c>
      <c r="S7166" t="s">
        <v>119</v>
      </c>
      <c r="T7166" t="s">
        <v>83</v>
      </c>
    </row>
    <row r="7167" spans="1:20" ht="12.75" customHeight="1" x14ac:dyDescent="0.25">
      <c r="A7167" t="s">
        <v>1422</v>
      </c>
      <c r="B7167">
        <v>16</v>
      </c>
      <c r="C7167" t="s">
        <v>31</v>
      </c>
      <c r="D7167" t="s">
        <v>41</v>
      </c>
      <c r="E7167" t="s">
        <v>57</v>
      </c>
      <c r="F7167" t="s">
        <v>66</v>
      </c>
      <c r="G7167" t="s">
        <v>214</v>
      </c>
      <c r="H7167">
        <v>1.1000000000000001</v>
      </c>
      <c r="I7167">
        <v>1</v>
      </c>
      <c r="J7167">
        <v>1.4</v>
      </c>
      <c r="K7167">
        <v>9.1</v>
      </c>
      <c r="L7167" t="s">
        <v>52</v>
      </c>
      <c r="M7167" t="s">
        <v>44</v>
      </c>
      <c r="N7167">
        <v>18</v>
      </c>
      <c r="O7167" t="s">
        <v>45</v>
      </c>
      <c r="P7167" t="s">
        <v>320</v>
      </c>
      <c r="Q7167">
        <v>4</v>
      </c>
      <c r="R7167">
        <v>6.1</v>
      </c>
      <c r="S7167" t="s">
        <v>26</v>
      </c>
      <c r="T7167" t="s">
        <v>54</v>
      </c>
    </row>
    <row r="7168" spans="1:20" ht="12.75" customHeight="1" x14ac:dyDescent="0.25">
      <c r="A7168" t="s">
        <v>7692</v>
      </c>
      <c r="B7168">
        <v>22</v>
      </c>
      <c r="C7168" t="s">
        <v>21</v>
      </c>
      <c r="D7168" t="s">
        <v>49</v>
      </c>
      <c r="E7168" t="s">
        <v>42</v>
      </c>
      <c r="F7168" t="s">
        <v>91</v>
      </c>
      <c r="G7168" t="s">
        <v>241</v>
      </c>
      <c r="H7168">
        <v>0.9</v>
      </c>
      <c r="I7168">
        <v>2.1</v>
      </c>
      <c r="J7168">
        <v>1.2</v>
      </c>
      <c r="L7168" t="s">
        <v>35</v>
      </c>
      <c r="M7168" t="s">
        <v>44</v>
      </c>
      <c r="N7168">
        <v>11</v>
      </c>
      <c r="O7168" t="s">
        <v>97</v>
      </c>
      <c r="Q7168">
        <v>9</v>
      </c>
      <c r="R7168">
        <v>4.2</v>
      </c>
      <c r="T7168" t="s">
        <v>29</v>
      </c>
    </row>
    <row r="7169" spans="1:20" ht="12.75" customHeight="1" x14ac:dyDescent="0.25">
      <c r="A7169" t="s">
        <v>7693</v>
      </c>
      <c r="B7169">
        <v>14</v>
      </c>
      <c r="C7169" t="s">
        <v>31</v>
      </c>
      <c r="D7169" t="s">
        <v>56</v>
      </c>
      <c r="E7169" t="s">
        <v>23</v>
      </c>
      <c r="F7169" t="s">
        <v>66</v>
      </c>
      <c r="G7169" t="s">
        <v>542</v>
      </c>
      <c r="H7169">
        <v>0.3</v>
      </c>
      <c r="I7169">
        <v>5.2</v>
      </c>
      <c r="J7169">
        <v>1.4</v>
      </c>
      <c r="L7169" t="s">
        <v>79</v>
      </c>
      <c r="M7169" t="s">
        <v>25</v>
      </c>
      <c r="N7169">
        <v>30</v>
      </c>
      <c r="O7169" t="s">
        <v>97</v>
      </c>
      <c r="Q7169">
        <v>5</v>
      </c>
      <c r="R7169">
        <v>5.6</v>
      </c>
      <c r="S7169" t="s">
        <v>28</v>
      </c>
      <c r="T7169" t="s">
        <v>83</v>
      </c>
    </row>
    <row r="7170" spans="1:20" ht="12.75" customHeight="1" x14ac:dyDescent="0.25">
      <c r="A7170" t="s">
        <v>7694</v>
      </c>
      <c r="B7170">
        <v>23</v>
      </c>
      <c r="C7170" t="s">
        <v>21</v>
      </c>
      <c r="D7170" t="s">
        <v>144</v>
      </c>
      <c r="E7170" t="s">
        <v>42</v>
      </c>
      <c r="F7170" t="s">
        <v>70</v>
      </c>
      <c r="G7170" t="s">
        <v>404</v>
      </c>
      <c r="H7170">
        <v>4.7</v>
      </c>
      <c r="I7170">
        <v>1.4</v>
      </c>
      <c r="J7170">
        <v>3.6</v>
      </c>
      <c r="K7170">
        <v>5.4</v>
      </c>
      <c r="L7170" t="s">
        <v>175</v>
      </c>
      <c r="M7170" t="s">
        <v>25</v>
      </c>
      <c r="P7170" t="s">
        <v>1568</v>
      </c>
      <c r="Q7170">
        <v>6</v>
      </c>
      <c r="R7170">
        <v>1.5</v>
      </c>
      <c r="T7170" t="s">
        <v>83</v>
      </c>
    </row>
    <row r="7171" spans="1:20" ht="12.75" customHeight="1" x14ac:dyDescent="0.25">
      <c r="A7171" t="s">
        <v>7695</v>
      </c>
      <c r="B7171">
        <v>9</v>
      </c>
      <c r="C7171" t="s">
        <v>64</v>
      </c>
      <c r="D7171" t="s">
        <v>56</v>
      </c>
      <c r="E7171" t="s">
        <v>95</v>
      </c>
      <c r="G7171" t="s">
        <v>374</v>
      </c>
      <c r="H7171">
        <v>0.2</v>
      </c>
      <c r="I7171">
        <v>4.4000000000000004</v>
      </c>
      <c r="J7171">
        <v>3.3</v>
      </c>
      <c r="K7171">
        <v>4.4000000000000004</v>
      </c>
      <c r="M7171" t="s">
        <v>36</v>
      </c>
      <c r="N7171">
        <v>13</v>
      </c>
      <c r="O7171" t="s">
        <v>26</v>
      </c>
      <c r="P7171" t="s">
        <v>499</v>
      </c>
      <c r="Q7171">
        <v>6</v>
      </c>
      <c r="R7171">
        <v>3.7</v>
      </c>
      <c r="S7171" t="s">
        <v>119</v>
      </c>
      <c r="T7171" t="s">
        <v>83</v>
      </c>
    </row>
    <row r="7172" spans="1:20" ht="12.75" customHeight="1" x14ac:dyDescent="0.25">
      <c r="A7172" t="s">
        <v>7696</v>
      </c>
      <c r="B7172">
        <v>10</v>
      </c>
      <c r="C7172" t="s">
        <v>64</v>
      </c>
      <c r="D7172" t="s">
        <v>41</v>
      </c>
      <c r="E7172" t="s">
        <v>42</v>
      </c>
      <c r="H7172">
        <v>3.1</v>
      </c>
      <c r="I7172">
        <v>3.1</v>
      </c>
      <c r="J7172">
        <v>1.6</v>
      </c>
      <c r="K7172">
        <v>8</v>
      </c>
      <c r="L7172" t="s">
        <v>79</v>
      </c>
      <c r="M7172" t="s">
        <v>36</v>
      </c>
      <c r="N7172">
        <v>30</v>
      </c>
      <c r="O7172" t="s">
        <v>26</v>
      </c>
      <c r="P7172" t="s">
        <v>432</v>
      </c>
      <c r="Q7172">
        <v>7</v>
      </c>
      <c r="R7172">
        <v>6.7</v>
      </c>
      <c r="S7172" t="s">
        <v>119</v>
      </c>
      <c r="T7172" t="s">
        <v>46</v>
      </c>
    </row>
    <row r="7173" spans="1:20" ht="12.75" customHeight="1" x14ac:dyDescent="0.25">
      <c r="A7173" t="s">
        <v>7697</v>
      </c>
      <c r="B7173">
        <v>9</v>
      </c>
      <c r="C7173" t="s">
        <v>64</v>
      </c>
      <c r="D7173" t="s">
        <v>22</v>
      </c>
      <c r="E7173" t="s">
        <v>95</v>
      </c>
      <c r="F7173" t="s">
        <v>66</v>
      </c>
      <c r="G7173" t="s">
        <v>654</v>
      </c>
      <c r="H7173">
        <v>4.8</v>
      </c>
      <c r="I7173">
        <v>4.9000000000000004</v>
      </c>
      <c r="J7173">
        <v>2.2000000000000002</v>
      </c>
      <c r="K7173">
        <v>8.8000000000000007</v>
      </c>
      <c r="L7173" t="s">
        <v>52</v>
      </c>
      <c r="M7173" t="s">
        <v>44</v>
      </c>
      <c r="O7173" t="s">
        <v>45</v>
      </c>
      <c r="P7173" t="s">
        <v>239</v>
      </c>
      <c r="R7173">
        <v>6.2</v>
      </c>
      <c r="S7173" t="s">
        <v>26</v>
      </c>
      <c r="T7173" t="s">
        <v>54</v>
      </c>
    </row>
    <row r="7174" spans="1:20" ht="12.75" customHeight="1" x14ac:dyDescent="0.25">
      <c r="A7174" t="s">
        <v>7698</v>
      </c>
      <c r="B7174">
        <v>11</v>
      </c>
      <c r="C7174" t="s">
        <v>48</v>
      </c>
      <c r="D7174" t="s">
        <v>22</v>
      </c>
      <c r="E7174" t="s">
        <v>23</v>
      </c>
      <c r="F7174" t="s">
        <v>77</v>
      </c>
      <c r="H7174">
        <v>4.5999999999999996</v>
      </c>
      <c r="I7174">
        <v>5.0999999999999996</v>
      </c>
      <c r="J7174">
        <v>4.9000000000000004</v>
      </c>
      <c r="K7174">
        <v>5.4</v>
      </c>
      <c r="L7174" t="s">
        <v>35</v>
      </c>
      <c r="M7174" t="s">
        <v>44</v>
      </c>
      <c r="N7174">
        <v>12</v>
      </c>
      <c r="O7174" t="s">
        <v>72</v>
      </c>
      <c r="P7174" t="s">
        <v>1935</v>
      </c>
      <c r="Q7174">
        <v>10</v>
      </c>
      <c r="R7174">
        <v>3.9</v>
      </c>
      <c r="S7174" t="s">
        <v>28</v>
      </c>
      <c r="T7174" t="s">
        <v>83</v>
      </c>
    </row>
    <row r="7175" spans="1:20" ht="12.75" customHeight="1" x14ac:dyDescent="0.25">
      <c r="A7175" t="s">
        <v>7699</v>
      </c>
      <c r="B7175">
        <v>21</v>
      </c>
      <c r="C7175" t="s">
        <v>21</v>
      </c>
      <c r="D7175" t="s">
        <v>144</v>
      </c>
      <c r="E7175" t="s">
        <v>57</v>
      </c>
      <c r="F7175" t="s">
        <v>96</v>
      </c>
      <c r="G7175" t="s">
        <v>484</v>
      </c>
      <c r="H7175">
        <v>4.2</v>
      </c>
      <c r="I7175">
        <v>3.2</v>
      </c>
      <c r="J7175">
        <v>3.6</v>
      </c>
      <c r="K7175">
        <v>6.9</v>
      </c>
      <c r="L7175" t="s">
        <v>92</v>
      </c>
      <c r="M7175" t="s">
        <v>59</v>
      </c>
      <c r="N7175">
        <v>31</v>
      </c>
      <c r="P7175" t="s">
        <v>6437</v>
      </c>
      <c r="Q7175">
        <v>2</v>
      </c>
      <c r="R7175">
        <v>5.5</v>
      </c>
      <c r="T7175" t="s">
        <v>54</v>
      </c>
    </row>
    <row r="7176" spans="1:20" ht="12.75" customHeight="1" x14ac:dyDescent="0.25">
      <c r="A7176" t="s">
        <v>7700</v>
      </c>
      <c r="B7176">
        <v>25</v>
      </c>
      <c r="C7176" t="s">
        <v>21</v>
      </c>
      <c r="D7176" t="s">
        <v>32</v>
      </c>
      <c r="E7176" t="s">
        <v>33</v>
      </c>
      <c r="F7176" t="s">
        <v>50</v>
      </c>
      <c r="G7176" t="s">
        <v>374</v>
      </c>
      <c r="H7176">
        <v>2.5</v>
      </c>
      <c r="I7176">
        <v>3.3</v>
      </c>
      <c r="J7176">
        <v>2.2999999999999998</v>
      </c>
      <c r="K7176">
        <v>6.4</v>
      </c>
      <c r="L7176" t="s">
        <v>92</v>
      </c>
      <c r="M7176" t="s">
        <v>154</v>
      </c>
      <c r="N7176">
        <v>46</v>
      </c>
      <c r="O7176" t="s">
        <v>72</v>
      </c>
      <c r="P7176" t="s">
        <v>3491</v>
      </c>
      <c r="Q7176">
        <v>5</v>
      </c>
      <c r="R7176">
        <v>2.9</v>
      </c>
      <c r="T7176" t="s">
        <v>46</v>
      </c>
    </row>
    <row r="7177" spans="1:20" ht="12.75" customHeight="1" x14ac:dyDescent="0.25">
      <c r="A7177" t="s">
        <v>7701</v>
      </c>
      <c r="B7177">
        <v>10</v>
      </c>
      <c r="C7177" t="s">
        <v>64</v>
      </c>
      <c r="D7177" t="s">
        <v>22</v>
      </c>
      <c r="E7177" t="s">
        <v>57</v>
      </c>
      <c r="G7177" t="s">
        <v>245</v>
      </c>
      <c r="I7177">
        <v>5.4</v>
      </c>
      <c r="J7177">
        <v>1.4</v>
      </c>
      <c r="K7177">
        <v>6.6</v>
      </c>
      <c r="M7177" t="s">
        <v>59</v>
      </c>
      <c r="N7177">
        <v>25</v>
      </c>
      <c r="O7177" t="s">
        <v>45</v>
      </c>
      <c r="P7177" t="s">
        <v>216</v>
      </c>
      <c r="Q7177">
        <v>7</v>
      </c>
      <c r="R7177">
        <v>5.2</v>
      </c>
      <c r="S7177" t="s">
        <v>62</v>
      </c>
      <c r="T7177" t="s">
        <v>46</v>
      </c>
    </row>
    <row r="7178" spans="1:20" ht="12.75" customHeight="1" x14ac:dyDescent="0.25">
      <c r="A7178" t="s">
        <v>7702</v>
      </c>
      <c r="B7178">
        <v>8</v>
      </c>
      <c r="C7178" t="s">
        <v>64</v>
      </c>
      <c r="D7178" t="s">
        <v>22</v>
      </c>
      <c r="E7178" t="s">
        <v>42</v>
      </c>
      <c r="F7178" t="s">
        <v>105</v>
      </c>
      <c r="G7178" t="s">
        <v>538</v>
      </c>
      <c r="H7178">
        <v>0.6</v>
      </c>
      <c r="I7178">
        <v>0.1</v>
      </c>
      <c r="J7178">
        <v>4.0999999999999996</v>
      </c>
      <c r="K7178">
        <v>9.5</v>
      </c>
      <c r="L7178" t="s">
        <v>52</v>
      </c>
      <c r="M7178" t="s">
        <v>25</v>
      </c>
      <c r="N7178">
        <v>15</v>
      </c>
      <c r="O7178" t="s">
        <v>97</v>
      </c>
      <c r="P7178" t="s">
        <v>1812</v>
      </c>
      <c r="Q7178">
        <v>6</v>
      </c>
      <c r="R7178">
        <v>5.2</v>
      </c>
      <c r="S7178" t="s">
        <v>39</v>
      </c>
      <c r="T7178" t="s">
        <v>46</v>
      </c>
    </row>
    <row r="7179" spans="1:20" ht="12.75" customHeight="1" x14ac:dyDescent="0.25">
      <c r="A7179" t="s">
        <v>4103</v>
      </c>
      <c r="B7179">
        <v>10</v>
      </c>
      <c r="C7179" t="s">
        <v>64</v>
      </c>
      <c r="D7179" t="s">
        <v>22</v>
      </c>
      <c r="E7179" t="s">
        <v>85</v>
      </c>
      <c r="G7179" t="s">
        <v>299</v>
      </c>
      <c r="H7179">
        <v>2.7</v>
      </c>
      <c r="I7179">
        <v>3.7</v>
      </c>
      <c r="J7179">
        <v>5.2</v>
      </c>
      <c r="K7179">
        <v>8.1</v>
      </c>
      <c r="L7179" t="s">
        <v>175</v>
      </c>
      <c r="M7179" t="s">
        <v>80</v>
      </c>
      <c r="N7179">
        <v>27</v>
      </c>
      <c r="P7179" t="s">
        <v>2204</v>
      </c>
      <c r="Q7179">
        <v>6</v>
      </c>
      <c r="R7179">
        <v>1.2</v>
      </c>
      <c r="S7179" t="s">
        <v>62</v>
      </c>
      <c r="T7179" t="s">
        <v>54</v>
      </c>
    </row>
    <row r="7180" spans="1:20" ht="12.75" customHeight="1" x14ac:dyDescent="0.25">
      <c r="A7180" t="s">
        <v>7703</v>
      </c>
      <c r="B7180">
        <v>23</v>
      </c>
      <c r="C7180" t="s">
        <v>21</v>
      </c>
      <c r="D7180" t="s">
        <v>144</v>
      </c>
      <c r="E7180" t="s">
        <v>95</v>
      </c>
      <c r="F7180" t="s">
        <v>96</v>
      </c>
      <c r="G7180" t="s">
        <v>374</v>
      </c>
      <c r="H7180">
        <v>2.6</v>
      </c>
      <c r="I7180">
        <v>0.1</v>
      </c>
      <c r="J7180">
        <v>1.9</v>
      </c>
      <c r="K7180">
        <v>5.4</v>
      </c>
      <c r="L7180" t="s">
        <v>35</v>
      </c>
      <c r="M7180" t="s">
        <v>36</v>
      </c>
      <c r="N7180">
        <v>27</v>
      </c>
      <c r="O7180" t="s">
        <v>45</v>
      </c>
      <c r="P7180" t="s">
        <v>2324</v>
      </c>
      <c r="Q7180">
        <v>8</v>
      </c>
      <c r="R7180">
        <v>6.9</v>
      </c>
      <c r="S7180" t="s">
        <v>62</v>
      </c>
      <c r="T7180" t="s">
        <v>83</v>
      </c>
    </row>
    <row r="7181" spans="1:20" ht="12.75" customHeight="1" x14ac:dyDescent="0.25">
      <c r="A7181" t="s">
        <v>6521</v>
      </c>
      <c r="B7181">
        <v>19</v>
      </c>
      <c r="C7181" t="s">
        <v>21</v>
      </c>
      <c r="D7181" t="s">
        <v>76</v>
      </c>
      <c r="E7181" t="s">
        <v>33</v>
      </c>
      <c r="F7181" t="s">
        <v>50</v>
      </c>
      <c r="H7181">
        <v>3</v>
      </c>
      <c r="I7181">
        <v>0.1</v>
      </c>
      <c r="J7181">
        <v>3.1</v>
      </c>
      <c r="K7181">
        <v>6.4</v>
      </c>
      <c r="M7181" t="s">
        <v>154</v>
      </c>
      <c r="N7181">
        <v>32</v>
      </c>
      <c r="P7181" t="s">
        <v>557</v>
      </c>
      <c r="R7181">
        <v>5.7</v>
      </c>
      <c r="S7181" t="s">
        <v>119</v>
      </c>
      <c r="T7181" t="s">
        <v>83</v>
      </c>
    </row>
    <row r="7182" spans="1:20" ht="12.75" customHeight="1" x14ac:dyDescent="0.25">
      <c r="A7182" t="s">
        <v>7704</v>
      </c>
      <c r="B7182">
        <v>15</v>
      </c>
      <c r="C7182" t="s">
        <v>31</v>
      </c>
      <c r="D7182" t="s">
        <v>76</v>
      </c>
      <c r="E7182" t="s">
        <v>57</v>
      </c>
      <c r="G7182" t="s">
        <v>164</v>
      </c>
      <c r="I7182">
        <v>5.4</v>
      </c>
      <c r="J7182">
        <v>2.4</v>
      </c>
      <c r="K7182">
        <v>8.5</v>
      </c>
      <c r="L7182" t="s">
        <v>52</v>
      </c>
      <c r="M7182" t="s">
        <v>88</v>
      </c>
      <c r="N7182">
        <v>38</v>
      </c>
      <c r="O7182" t="s">
        <v>37</v>
      </c>
      <c r="P7182" t="s">
        <v>1366</v>
      </c>
      <c r="Q7182">
        <v>9</v>
      </c>
      <c r="R7182">
        <v>2.9</v>
      </c>
      <c r="S7182" t="s">
        <v>26</v>
      </c>
      <c r="T7182" t="s">
        <v>83</v>
      </c>
    </row>
    <row r="7183" spans="1:20" ht="12.75" customHeight="1" x14ac:dyDescent="0.25">
      <c r="A7183" t="s">
        <v>7705</v>
      </c>
      <c r="B7183">
        <v>15</v>
      </c>
      <c r="C7183" t="s">
        <v>31</v>
      </c>
      <c r="D7183" t="s">
        <v>22</v>
      </c>
      <c r="E7183" t="s">
        <v>23</v>
      </c>
      <c r="F7183" t="s">
        <v>91</v>
      </c>
      <c r="G7183" t="s">
        <v>484</v>
      </c>
      <c r="H7183">
        <v>4</v>
      </c>
      <c r="I7183">
        <v>5.6</v>
      </c>
      <c r="J7183">
        <v>4</v>
      </c>
      <c r="K7183">
        <v>8.8000000000000007</v>
      </c>
      <c r="L7183" t="s">
        <v>175</v>
      </c>
      <c r="M7183" t="s">
        <v>88</v>
      </c>
      <c r="N7183">
        <v>23</v>
      </c>
      <c r="O7183" t="s">
        <v>72</v>
      </c>
      <c r="R7183">
        <v>0.9</v>
      </c>
      <c r="T7183" t="s">
        <v>83</v>
      </c>
    </row>
    <row r="7184" spans="1:20" ht="12.75" customHeight="1" x14ac:dyDescent="0.25">
      <c r="A7184" t="s">
        <v>7706</v>
      </c>
      <c r="B7184">
        <v>18</v>
      </c>
      <c r="C7184" t="s">
        <v>75</v>
      </c>
      <c r="D7184" t="s">
        <v>41</v>
      </c>
      <c r="E7184" t="s">
        <v>85</v>
      </c>
      <c r="F7184" t="s">
        <v>66</v>
      </c>
      <c r="G7184" t="s">
        <v>484</v>
      </c>
      <c r="H7184">
        <v>3</v>
      </c>
      <c r="I7184">
        <v>5.2</v>
      </c>
      <c r="J7184">
        <v>2.1</v>
      </c>
      <c r="K7184">
        <v>8.1</v>
      </c>
      <c r="L7184" t="s">
        <v>35</v>
      </c>
      <c r="M7184" t="s">
        <v>80</v>
      </c>
      <c r="N7184">
        <v>39</v>
      </c>
      <c r="P7184" t="s">
        <v>542</v>
      </c>
      <c r="Q7184">
        <v>5</v>
      </c>
      <c r="R7184">
        <v>0.1</v>
      </c>
      <c r="S7184" t="s">
        <v>119</v>
      </c>
      <c r="T7184" t="s">
        <v>29</v>
      </c>
    </row>
    <row r="7185" spans="1:20" ht="12.75" customHeight="1" x14ac:dyDescent="0.25">
      <c r="A7185" t="s">
        <v>4951</v>
      </c>
      <c r="B7185">
        <v>21</v>
      </c>
      <c r="C7185" t="s">
        <v>21</v>
      </c>
      <c r="D7185" t="s">
        <v>22</v>
      </c>
      <c r="E7185" t="s">
        <v>42</v>
      </c>
      <c r="G7185" t="s">
        <v>264</v>
      </c>
      <c r="I7185">
        <v>2.4</v>
      </c>
      <c r="J7185">
        <v>6</v>
      </c>
      <c r="K7185">
        <v>8</v>
      </c>
      <c r="L7185" t="s">
        <v>92</v>
      </c>
      <c r="M7185" t="s">
        <v>80</v>
      </c>
      <c r="N7185">
        <v>30</v>
      </c>
      <c r="O7185" t="s">
        <v>26</v>
      </c>
      <c r="P7185" t="s">
        <v>129</v>
      </c>
      <c r="Q7185">
        <v>7</v>
      </c>
      <c r="R7185">
        <v>5.3</v>
      </c>
      <c r="T7185" t="s">
        <v>29</v>
      </c>
    </row>
    <row r="7186" spans="1:20" ht="12.75" customHeight="1" x14ac:dyDescent="0.25">
      <c r="A7186" t="s">
        <v>4600</v>
      </c>
      <c r="B7186">
        <v>8</v>
      </c>
      <c r="C7186" t="s">
        <v>64</v>
      </c>
      <c r="D7186" t="s">
        <v>56</v>
      </c>
      <c r="E7186" t="s">
        <v>23</v>
      </c>
      <c r="F7186" t="s">
        <v>66</v>
      </c>
      <c r="G7186" t="s">
        <v>538</v>
      </c>
      <c r="H7186">
        <v>1.4</v>
      </c>
      <c r="I7186">
        <v>1.4</v>
      </c>
      <c r="J7186">
        <v>2.4</v>
      </c>
      <c r="K7186">
        <v>4</v>
      </c>
      <c r="L7186" t="s">
        <v>92</v>
      </c>
      <c r="M7186" t="s">
        <v>59</v>
      </c>
      <c r="N7186">
        <v>14</v>
      </c>
      <c r="O7186" t="s">
        <v>37</v>
      </c>
      <c r="P7186" t="s">
        <v>4601</v>
      </c>
      <c r="R7186">
        <v>1.2</v>
      </c>
      <c r="S7186" t="s">
        <v>62</v>
      </c>
      <c r="T7186" t="s">
        <v>54</v>
      </c>
    </row>
    <row r="7187" spans="1:20" ht="12.75" customHeight="1" x14ac:dyDescent="0.25">
      <c r="A7187" t="s">
        <v>7707</v>
      </c>
      <c r="B7187">
        <v>16</v>
      </c>
      <c r="C7187" t="s">
        <v>31</v>
      </c>
      <c r="D7187" t="s">
        <v>56</v>
      </c>
      <c r="E7187" t="s">
        <v>85</v>
      </c>
      <c r="F7187" t="s">
        <v>105</v>
      </c>
      <c r="G7187" t="s">
        <v>417</v>
      </c>
      <c r="H7187">
        <v>4.5</v>
      </c>
      <c r="I7187">
        <v>0.9</v>
      </c>
      <c r="J7187">
        <v>4</v>
      </c>
      <c r="L7187" t="s">
        <v>24</v>
      </c>
      <c r="M7187" t="s">
        <v>36</v>
      </c>
      <c r="N7187">
        <v>33</v>
      </c>
      <c r="O7187" t="s">
        <v>97</v>
      </c>
      <c r="R7187">
        <v>1.4</v>
      </c>
      <c r="S7187" t="s">
        <v>119</v>
      </c>
      <c r="T7187" t="s">
        <v>54</v>
      </c>
    </row>
    <row r="7188" spans="1:20" ht="12.75" customHeight="1" x14ac:dyDescent="0.25">
      <c r="A7188" t="s">
        <v>7708</v>
      </c>
      <c r="B7188">
        <v>19</v>
      </c>
      <c r="C7188" t="s">
        <v>21</v>
      </c>
      <c r="D7188" t="s">
        <v>76</v>
      </c>
      <c r="E7188" t="s">
        <v>42</v>
      </c>
      <c r="F7188" t="s">
        <v>91</v>
      </c>
      <c r="G7188" t="s">
        <v>404</v>
      </c>
      <c r="H7188">
        <v>2.9</v>
      </c>
      <c r="I7188">
        <v>1.5</v>
      </c>
      <c r="J7188">
        <v>2.1</v>
      </c>
      <c r="K7188">
        <v>9.3000000000000007</v>
      </c>
      <c r="L7188" t="s">
        <v>92</v>
      </c>
      <c r="M7188" t="s">
        <v>80</v>
      </c>
      <c r="N7188">
        <v>23</v>
      </c>
      <c r="O7188" t="s">
        <v>81</v>
      </c>
      <c r="P7188" t="s">
        <v>3181</v>
      </c>
      <c r="Q7188">
        <v>8</v>
      </c>
      <c r="R7188">
        <v>6.1</v>
      </c>
      <c r="S7188" t="s">
        <v>62</v>
      </c>
      <c r="T7188" t="s">
        <v>29</v>
      </c>
    </row>
    <row r="7189" spans="1:20" ht="12.75" customHeight="1" x14ac:dyDescent="0.25">
      <c r="A7189" t="s">
        <v>7709</v>
      </c>
      <c r="B7189">
        <v>23</v>
      </c>
      <c r="C7189" t="s">
        <v>21</v>
      </c>
      <c r="D7189" t="s">
        <v>49</v>
      </c>
      <c r="E7189" t="s">
        <v>42</v>
      </c>
      <c r="F7189" t="s">
        <v>66</v>
      </c>
      <c r="H7189">
        <v>4.0999999999999996</v>
      </c>
      <c r="I7189">
        <v>2.7</v>
      </c>
      <c r="J7189">
        <v>5.0999999999999996</v>
      </c>
      <c r="K7189">
        <v>8.5</v>
      </c>
      <c r="L7189" t="s">
        <v>35</v>
      </c>
      <c r="M7189" t="s">
        <v>154</v>
      </c>
      <c r="N7189">
        <v>21</v>
      </c>
      <c r="O7189" t="s">
        <v>81</v>
      </c>
      <c r="P7189" t="s">
        <v>1895</v>
      </c>
      <c r="Q7189">
        <v>4</v>
      </c>
      <c r="R7189">
        <v>5.7</v>
      </c>
      <c r="S7189" t="s">
        <v>119</v>
      </c>
      <c r="T7189" t="s">
        <v>83</v>
      </c>
    </row>
    <row r="7190" spans="1:20" ht="12.75" customHeight="1" x14ac:dyDescent="0.25">
      <c r="A7190" t="s">
        <v>7710</v>
      </c>
      <c r="B7190">
        <v>8</v>
      </c>
      <c r="C7190" t="s">
        <v>64</v>
      </c>
      <c r="D7190" t="s">
        <v>22</v>
      </c>
      <c r="E7190" t="s">
        <v>23</v>
      </c>
      <c r="F7190" t="s">
        <v>70</v>
      </c>
      <c r="G7190" t="s">
        <v>145</v>
      </c>
      <c r="H7190">
        <v>0.1</v>
      </c>
      <c r="I7190">
        <v>3.5</v>
      </c>
      <c r="J7190">
        <v>3.8</v>
      </c>
      <c r="K7190">
        <v>7.8</v>
      </c>
      <c r="L7190" t="s">
        <v>24</v>
      </c>
      <c r="M7190" t="s">
        <v>44</v>
      </c>
      <c r="N7190">
        <v>39</v>
      </c>
      <c r="O7190" t="s">
        <v>97</v>
      </c>
      <c r="P7190" t="s">
        <v>441</v>
      </c>
      <c r="Q7190">
        <v>3</v>
      </c>
      <c r="R7190">
        <v>0.1</v>
      </c>
      <c r="S7190" t="s">
        <v>28</v>
      </c>
      <c r="T7190" t="s">
        <v>29</v>
      </c>
    </row>
    <row r="7191" spans="1:20" ht="12.75" customHeight="1" x14ac:dyDescent="0.25">
      <c r="A7191" t="s">
        <v>7711</v>
      </c>
      <c r="B7191">
        <v>14</v>
      </c>
      <c r="C7191" t="s">
        <v>31</v>
      </c>
      <c r="D7191" t="s">
        <v>22</v>
      </c>
      <c r="E7191" t="s">
        <v>85</v>
      </c>
      <c r="F7191" t="s">
        <v>91</v>
      </c>
      <c r="G7191" t="s">
        <v>115</v>
      </c>
      <c r="H7191">
        <v>2.5</v>
      </c>
      <c r="I7191">
        <v>2.2000000000000002</v>
      </c>
      <c r="J7191">
        <v>2.4</v>
      </c>
      <c r="K7191">
        <v>4</v>
      </c>
      <c r="M7191" t="s">
        <v>80</v>
      </c>
      <c r="N7191">
        <v>37</v>
      </c>
      <c r="O7191" t="s">
        <v>37</v>
      </c>
      <c r="P7191" t="s">
        <v>386</v>
      </c>
      <c r="Q7191">
        <v>1</v>
      </c>
      <c r="R7191">
        <v>6.8</v>
      </c>
      <c r="S7191" t="s">
        <v>28</v>
      </c>
      <c r="T7191" t="s">
        <v>83</v>
      </c>
    </row>
    <row r="7192" spans="1:20" ht="12.75" customHeight="1" x14ac:dyDescent="0.25">
      <c r="A7192" t="s">
        <v>7712</v>
      </c>
      <c r="B7192">
        <v>21</v>
      </c>
      <c r="C7192" t="s">
        <v>21</v>
      </c>
      <c r="D7192" t="s">
        <v>41</v>
      </c>
      <c r="E7192" t="s">
        <v>42</v>
      </c>
      <c r="F7192" t="s">
        <v>96</v>
      </c>
      <c r="G7192" t="s">
        <v>542</v>
      </c>
      <c r="H7192">
        <v>2.2999999999999998</v>
      </c>
      <c r="I7192">
        <v>0.4</v>
      </c>
      <c r="J7192">
        <v>3.9</v>
      </c>
      <c r="K7192">
        <v>7.6</v>
      </c>
      <c r="L7192" t="s">
        <v>175</v>
      </c>
      <c r="M7192" t="s">
        <v>154</v>
      </c>
      <c r="N7192">
        <v>39</v>
      </c>
      <c r="O7192" t="s">
        <v>45</v>
      </c>
      <c r="P7192" t="s">
        <v>411</v>
      </c>
      <c r="Q7192">
        <v>9</v>
      </c>
      <c r="R7192">
        <v>5.2</v>
      </c>
      <c r="S7192" t="s">
        <v>26</v>
      </c>
      <c r="T7192" t="s">
        <v>83</v>
      </c>
    </row>
    <row r="7193" spans="1:20" ht="12.75" customHeight="1" x14ac:dyDescent="0.25">
      <c r="A7193" t="s">
        <v>7713</v>
      </c>
      <c r="B7193">
        <v>10</v>
      </c>
      <c r="C7193" t="s">
        <v>64</v>
      </c>
      <c r="D7193" t="s">
        <v>22</v>
      </c>
      <c r="E7193" t="s">
        <v>33</v>
      </c>
      <c r="F7193" t="s">
        <v>96</v>
      </c>
      <c r="G7193" t="s">
        <v>181</v>
      </c>
      <c r="H7193">
        <v>1.6</v>
      </c>
      <c r="I7193">
        <v>1.6</v>
      </c>
      <c r="J7193">
        <v>3.9</v>
      </c>
      <c r="K7193">
        <v>6.8</v>
      </c>
      <c r="L7193" t="s">
        <v>35</v>
      </c>
      <c r="M7193" t="s">
        <v>80</v>
      </c>
      <c r="N7193">
        <v>11</v>
      </c>
      <c r="O7193" t="s">
        <v>81</v>
      </c>
      <c r="P7193" t="s">
        <v>174</v>
      </c>
      <c r="Q7193">
        <v>3</v>
      </c>
      <c r="R7193">
        <v>3.5</v>
      </c>
      <c r="S7193" t="s">
        <v>28</v>
      </c>
      <c r="T7193" t="s">
        <v>54</v>
      </c>
    </row>
    <row r="7194" spans="1:20" ht="12.75" customHeight="1" x14ac:dyDescent="0.25">
      <c r="A7194" t="s">
        <v>7714</v>
      </c>
      <c r="B7194">
        <v>14</v>
      </c>
      <c r="C7194" t="s">
        <v>31</v>
      </c>
      <c r="D7194" t="s">
        <v>32</v>
      </c>
      <c r="E7194" t="s">
        <v>95</v>
      </c>
      <c r="F7194" t="s">
        <v>66</v>
      </c>
      <c r="G7194" t="s">
        <v>184</v>
      </c>
      <c r="I7194">
        <v>0.1</v>
      </c>
      <c r="J7194">
        <v>3.9</v>
      </c>
      <c r="L7194" t="s">
        <v>52</v>
      </c>
      <c r="M7194" t="s">
        <v>44</v>
      </c>
      <c r="N7194">
        <v>17</v>
      </c>
      <c r="O7194" t="s">
        <v>45</v>
      </c>
      <c r="P7194" t="s">
        <v>252</v>
      </c>
      <c r="Q7194">
        <v>8</v>
      </c>
      <c r="R7194">
        <v>6.4</v>
      </c>
      <c r="T7194" t="s">
        <v>83</v>
      </c>
    </row>
    <row r="7195" spans="1:20" ht="12.75" customHeight="1" x14ac:dyDescent="0.25">
      <c r="A7195" t="s">
        <v>7715</v>
      </c>
      <c r="B7195">
        <v>23</v>
      </c>
      <c r="C7195" t="s">
        <v>21</v>
      </c>
      <c r="D7195" t="s">
        <v>49</v>
      </c>
      <c r="E7195" t="s">
        <v>57</v>
      </c>
      <c r="F7195" t="s">
        <v>96</v>
      </c>
      <c r="G7195" t="s">
        <v>86</v>
      </c>
      <c r="H7195">
        <v>3.1</v>
      </c>
      <c r="I7195">
        <v>1.6</v>
      </c>
      <c r="J7195">
        <v>3.8</v>
      </c>
      <c r="L7195" t="s">
        <v>35</v>
      </c>
      <c r="M7195" t="s">
        <v>36</v>
      </c>
      <c r="P7195" t="s">
        <v>1389</v>
      </c>
      <c r="R7195">
        <v>1.5</v>
      </c>
      <c r="S7195" t="s">
        <v>119</v>
      </c>
      <c r="T7195" t="s">
        <v>46</v>
      </c>
    </row>
    <row r="7196" spans="1:20" ht="12.75" customHeight="1" x14ac:dyDescent="0.25">
      <c r="A7196" t="s">
        <v>7716</v>
      </c>
      <c r="B7196">
        <v>22</v>
      </c>
      <c r="C7196" t="s">
        <v>21</v>
      </c>
      <c r="D7196" t="s">
        <v>49</v>
      </c>
      <c r="E7196" t="s">
        <v>33</v>
      </c>
      <c r="F7196" t="s">
        <v>50</v>
      </c>
      <c r="G7196" t="s">
        <v>202</v>
      </c>
      <c r="H7196">
        <v>2.6</v>
      </c>
      <c r="I7196">
        <v>3.1</v>
      </c>
      <c r="J7196">
        <v>2.6</v>
      </c>
      <c r="L7196" t="s">
        <v>79</v>
      </c>
      <c r="M7196" t="s">
        <v>154</v>
      </c>
      <c r="N7196">
        <v>6</v>
      </c>
      <c r="Q7196">
        <v>7</v>
      </c>
      <c r="R7196">
        <v>4.2</v>
      </c>
      <c r="S7196" t="s">
        <v>119</v>
      </c>
      <c r="T7196" t="s">
        <v>29</v>
      </c>
    </row>
    <row r="7197" spans="1:20" ht="12.75" customHeight="1" x14ac:dyDescent="0.25">
      <c r="A7197" t="s">
        <v>7717</v>
      </c>
      <c r="B7197">
        <v>16</v>
      </c>
      <c r="C7197" t="s">
        <v>31</v>
      </c>
      <c r="D7197" t="s">
        <v>32</v>
      </c>
      <c r="E7197" t="s">
        <v>42</v>
      </c>
      <c r="F7197" t="s">
        <v>96</v>
      </c>
      <c r="G7197" t="s">
        <v>291</v>
      </c>
      <c r="H7197">
        <v>0.9</v>
      </c>
      <c r="I7197">
        <v>2.2999999999999998</v>
      </c>
      <c r="J7197">
        <v>4.4000000000000004</v>
      </c>
      <c r="K7197">
        <v>4.8</v>
      </c>
      <c r="L7197" t="s">
        <v>35</v>
      </c>
      <c r="M7197" t="s">
        <v>36</v>
      </c>
      <c r="N7197">
        <v>23</v>
      </c>
      <c r="O7197" t="s">
        <v>81</v>
      </c>
      <c r="P7197" t="s">
        <v>2136</v>
      </c>
      <c r="Q7197">
        <v>10</v>
      </c>
      <c r="R7197">
        <v>3.8</v>
      </c>
      <c r="S7197" t="s">
        <v>119</v>
      </c>
      <c r="T7197" t="s">
        <v>46</v>
      </c>
    </row>
    <row r="7198" spans="1:20" ht="12.75" customHeight="1" x14ac:dyDescent="0.25">
      <c r="A7198" t="s">
        <v>5431</v>
      </c>
      <c r="B7198">
        <v>13</v>
      </c>
      <c r="C7198" t="s">
        <v>48</v>
      </c>
      <c r="D7198" t="s">
        <v>32</v>
      </c>
      <c r="E7198" t="s">
        <v>57</v>
      </c>
      <c r="F7198" t="s">
        <v>70</v>
      </c>
      <c r="G7198" t="s">
        <v>260</v>
      </c>
      <c r="I7198">
        <v>0.3</v>
      </c>
      <c r="J7198">
        <v>1.2</v>
      </c>
      <c r="K7198">
        <v>5.2</v>
      </c>
      <c r="L7198" t="s">
        <v>35</v>
      </c>
      <c r="M7198" t="s">
        <v>59</v>
      </c>
      <c r="O7198" t="s">
        <v>72</v>
      </c>
      <c r="P7198" t="s">
        <v>1948</v>
      </c>
      <c r="Q7198">
        <v>9</v>
      </c>
      <c r="R7198">
        <v>0.2</v>
      </c>
      <c r="S7198" t="s">
        <v>62</v>
      </c>
      <c r="T7198" t="s">
        <v>83</v>
      </c>
    </row>
    <row r="7199" spans="1:20" ht="12.75" customHeight="1" x14ac:dyDescent="0.25">
      <c r="A7199" t="s">
        <v>7718</v>
      </c>
      <c r="B7199">
        <v>20</v>
      </c>
      <c r="C7199" t="s">
        <v>21</v>
      </c>
      <c r="D7199" t="s">
        <v>41</v>
      </c>
      <c r="E7199" t="s">
        <v>42</v>
      </c>
      <c r="G7199" t="s">
        <v>207</v>
      </c>
      <c r="H7199">
        <v>0.5</v>
      </c>
      <c r="I7199">
        <v>0.2</v>
      </c>
      <c r="J7199">
        <v>5.3</v>
      </c>
      <c r="K7199">
        <v>8.4</v>
      </c>
      <c r="L7199" t="s">
        <v>24</v>
      </c>
      <c r="M7199" t="s">
        <v>80</v>
      </c>
      <c r="N7199">
        <v>11</v>
      </c>
      <c r="O7199" t="s">
        <v>26</v>
      </c>
      <c r="P7199" t="s">
        <v>634</v>
      </c>
      <c r="Q7199">
        <v>7</v>
      </c>
      <c r="R7199">
        <v>3.6</v>
      </c>
      <c r="T7199" t="s">
        <v>54</v>
      </c>
    </row>
    <row r="7200" spans="1:20" ht="12.75" customHeight="1" x14ac:dyDescent="0.25">
      <c r="A7200" t="s">
        <v>7719</v>
      </c>
      <c r="B7200">
        <v>10</v>
      </c>
      <c r="C7200" t="s">
        <v>64</v>
      </c>
      <c r="D7200" t="s">
        <v>65</v>
      </c>
      <c r="E7200" t="s">
        <v>23</v>
      </c>
      <c r="G7200" t="s">
        <v>174</v>
      </c>
      <c r="H7200">
        <v>2.4</v>
      </c>
      <c r="I7200">
        <v>4.2</v>
      </c>
      <c r="J7200">
        <v>2.1</v>
      </c>
      <c r="K7200">
        <v>9.4</v>
      </c>
      <c r="L7200" t="s">
        <v>175</v>
      </c>
      <c r="M7200" t="s">
        <v>80</v>
      </c>
      <c r="N7200">
        <v>17</v>
      </c>
      <c r="O7200" t="s">
        <v>97</v>
      </c>
      <c r="Q7200">
        <v>7</v>
      </c>
      <c r="R7200">
        <v>1</v>
      </c>
      <c r="T7200" t="s">
        <v>46</v>
      </c>
    </row>
    <row r="7201" spans="1:20" ht="12.75" customHeight="1" x14ac:dyDescent="0.25">
      <c r="A7201" t="s">
        <v>7720</v>
      </c>
      <c r="B7201">
        <v>22</v>
      </c>
      <c r="C7201" t="s">
        <v>21</v>
      </c>
      <c r="D7201" t="s">
        <v>41</v>
      </c>
      <c r="E7201" t="s">
        <v>33</v>
      </c>
      <c r="F7201" t="s">
        <v>105</v>
      </c>
      <c r="G7201" t="s">
        <v>473</v>
      </c>
      <c r="H7201">
        <v>3</v>
      </c>
      <c r="I7201">
        <v>5.9</v>
      </c>
      <c r="J7201">
        <v>5.4</v>
      </c>
      <c r="L7201" t="s">
        <v>175</v>
      </c>
      <c r="M7201" t="s">
        <v>36</v>
      </c>
      <c r="O7201" t="s">
        <v>72</v>
      </c>
      <c r="Q7201">
        <v>9</v>
      </c>
      <c r="R7201">
        <v>1.1000000000000001</v>
      </c>
      <c r="T7201" t="s">
        <v>46</v>
      </c>
    </row>
    <row r="7202" spans="1:20" ht="12.75" customHeight="1" x14ac:dyDescent="0.25">
      <c r="A7202" t="s">
        <v>7721</v>
      </c>
      <c r="B7202">
        <v>17</v>
      </c>
      <c r="C7202" t="s">
        <v>75</v>
      </c>
      <c r="D7202" t="s">
        <v>56</v>
      </c>
      <c r="E7202" t="s">
        <v>95</v>
      </c>
      <c r="F7202" t="s">
        <v>70</v>
      </c>
      <c r="G7202" t="s">
        <v>136</v>
      </c>
      <c r="I7202">
        <v>5.7</v>
      </c>
      <c r="J7202">
        <v>5</v>
      </c>
      <c r="K7202">
        <v>4.5999999999999996</v>
      </c>
      <c r="L7202" t="s">
        <v>87</v>
      </c>
      <c r="M7202" t="s">
        <v>25</v>
      </c>
      <c r="N7202">
        <v>11</v>
      </c>
      <c r="O7202" t="s">
        <v>37</v>
      </c>
      <c r="Q7202">
        <v>1</v>
      </c>
      <c r="R7202">
        <v>3.7</v>
      </c>
      <c r="S7202" t="s">
        <v>28</v>
      </c>
      <c r="T7202" t="s">
        <v>29</v>
      </c>
    </row>
    <row r="7203" spans="1:20" ht="12.75" customHeight="1" x14ac:dyDescent="0.25">
      <c r="A7203" t="s">
        <v>7722</v>
      </c>
      <c r="B7203">
        <v>19</v>
      </c>
      <c r="C7203" t="s">
        <v>21</v>
      </c>
      <c r="D7203" t="s">
        <v>65</v>
      </c>
      <c r="E7203" t="s">
        <v>23</v>
      </c>
      <c r="F7203" t="s">
        <v>77</v>
      </c>
      <c r="G7203" t="s">
        <v>231</v>
      </c>
      <c r="H7203">
        <v>3</v>
      </c>
      <c r="I7203">
        <v>1.6</v>
      </c>
      <c r="J7203">
        <v>2.7</v>
      </c>
      <c r="K7203">
        <v>7.5</v>
      </c>
      <c r="L7203" t="s">
        <v>92</v>
      </c>
      <c r="M7203" t="s">
        <v>44</v>
      </c>
      <c r="N7203">
        <v>41</v>
      </c>
      <c r="O7203" t="s">
        <v>37</v>
      </c>
      <c r="P7203" t="s">
        <v>725</v>
      </c>
      <c r="Q7203">
        <v>9</v>
      </c>
      <c r="R7203">
        <v>3.4</v>
      </c>
      <c r="S7203" t="s">
        <v>119</v>
      </c>
      <c r="T7203" t="s">
        <v>46</v>
      </c>
    </row>
    <row r="7204" spans="1:20" ht="12.75" customHeight="1" x14ac:dyDescent="0.25">
      <c r="A7204" t="s">
        <v>7723</v>
      </c>
      <c r="B7204">
        <v>21</v>
      </c>
      <c r="C7204" t="s">
        <v>21</v>
      </c>
      <c r="D7204" t="s">
        <v>76</v>
      </c>
      <c r="E7204" t="s">
        <v>33</v>
      </c>
      <c r="F7204" t="s">
        <v>70</v>
      </c>
      <c r="G7204" t="s">
        <v>484</v>
      </c>
      <c r="H7204">
        <v>1.6</v>
      </c>
      <c r="I7204">
        <v>2.6</v>
      </c>
      <c r="J7204">
        <v>5.4</v>
      </c>
      <c r="K7204">
        <v>7.1</v>
      </c>
      <c r="L7204" t="s">
        <v>24</v>
      </c>
      <c r="M7204" t="s">
        <v>154</v>
      </c>
      <c r="N7204">
        <v>10</v>
      </c>
      <c r="O7204" t="s">
        <v>81</v>
      </c>
      <c r="P7204" t="s">
        <v>278</v>
      </c>
      <c r="Q7204">
        <v>7</v>
      </c>
      <c r="R7204">
        <v>4.9000000000000004</v>
      </c>
      <c r="S7204" t="s">
        <v>26</v>
      </c>
      <c r="T7204" t="s">
        <v>83</v>
      </c>
    </row>
    <row r="7205" spans="1:20" ht="12.75" customHeight="1" x14ac:dyDescent="0.25">
      <c r="A7205" t="s">
        <v>7724</v>
      </c>
      <c r="B7205">
        <v>8</v>
      </c>
      <c r="C7205" t="s">
        <v>64</v>
      </c>
      <c r="D7205" t="s">
        <v>41</v>
      </c>
      <c r="E7205" t="s">
        <v>42</v>
      </c>
      <c r="F7205" t="s">
        <v>66</v>
      </c>
      <c r="I7205">
        <v>5.5</v>
      </c>
      <c r="J7205">
        <v>3.2</v>
      </c>
      <c r="K7205">
        <v>8.1</v>
      </c>
      <c r="M7205" t="s">
        <v>88</v>
      </c>
      <c r="N7205">
        <v>16</v>
      </c>
      <c r="O7205" t="s">
        <v>26</v>
      </c>
      <c r="P7205" t="s">
        <v>1236</v>
      </c>
      <c r="R7205">
        <v>6.4</v>
      </c>
      <c r="S7205" t="s">
        <v>39</v>
      </c>
      <c r="T7205" t="s">
        <v>54</v>
      </c>
    </row>
    <row r="7206" spans="1:20" ht="12.75" customHeight="1" x14ac:dyDescent="0.25">
      <c r="A7206" t="s">
        <v>7725</v>
      </c>
      <c r="B7206">
        <v>8</v>
      </c>
      <c r="C7206" t="s">
        <v>64</v>
      </c>
      <c r="D7206" t="s">
        <v>76</v>
      </c>
      <c r="E7206" t="s">
        <v>33</v>
      </c>
      <c r="F7206" t="s">
        <v>91</v>
      </c>
      <c r="G7206" t="s">
        <v>317</v>
      </c>
      <c r="H7206">
        <v>1.8</v>
      </c>
      <c r="I7206">
        <v>2.9</v>
      </c>
      <c r="J7206">
        <v>4.5</v>
      </c>
      <c r="K7206">
        <v>9.3000000000000007</v>
      </c>
      <c r="L7206" t="s">
        <v>79</v>
      </c>
      <c r="M7206" t="s">
        <v>59</v>
      </c>
      <c r="N7206">
        <v>30</v>
      </c>
      <c r="O7206" t="s">
        <v>81</v>
      </c>
      <c r="P7206" t="s">
        <v>2140</v>
      </c>
      <c r="Q7206">
        <v>6</v>
      </c>
      <c r="R7206">
        <v>5.2</v>
      </c>
      <c r="S7206" t="s">
        <v>28</v>
      </c>
      <c r="T7206" t="s">
        <v>54</v>
      </c>
    </row>
    <row r="7207" spans="1:20" ht="12.75" customHeight="1" x14ac:dyDescent="0.25">
      <c r="A7207" t="s">
        <v>2086</v>
      </c>
      <c r="B7207">
        <v>15</v>
      </c>
      <c r="C7207" t="s">
        <v>31</v>
      </c>
      <c r="D7207" t="s">
        <v>49</v>
      </c>
      <c r="E7207" t="s">
        <v>42</v>
      </c>
      <c r="G7207" t="s">
        <v>325</v>
      </c>
      <c r="H7207">
        <v>4.3</v>
      </c>
      <c r="I7207">
        <v>4.0999999999999996</v>
      </c>
      <c r="J7207">
        <v>1.6</v>
      </c>
      <c r="K7207">
        <v>4.5999999999999996</v>
      </c>
      <c r="L7207" t="s">
        <v>35</v>
      </c>
      <c r="M7207" t="s">
        <v>25</v>
      </c>
      <c r="N7207">
        <v>14</v>
      </c>
      <c r="O7207" t="s">
        <v>45</v>
      </c>
      <c r="P7207" t="s">
        <v>627</v>
      </c>
      <c r="Q7207">
        <v>1</v>
      </c>
      <c r="R7207">
        <v>6.6</v>
      </c>
      <c r="T7207" t="s">
        <v>46</v>
      </c>
    </row>
    <row r="7208" spans="1:20" ht="12.75" customHeight="1" x14ac:dyDescent="0.25">
      <c r="A7208" t="s">
        <v>7726</v>
      </c>
      <c r="B7208">
        <v>22</v>
      </c>
      <c r="C7208" t="s">
        <v>21</v>
      </c>
      <c r="D7208" t="s">
        <v>22</v>
      </c>
      <c r="E7208" t="s">
        <v>42</v>
      </c>
      <c r="G7208" t="s">
        <v>34</v>
      </c>
      <c r="H7208">
        <v>3.8</v>
      </c>
      <c r="I7208">
        <v>0.2</v>
      </c>
      <c r="J7208">
        <v>5.8</v>
      </c>
      <c r="K7208">
        <v>6</v>
      </c>
      <c r="L7208" t="s">
        <v>79</v>
      </c>
      <c r="M7208" t="s">
        <v>44</v>
      </c>
      <c r="N7208">
        <v>23</v>
      </c>
      <c r="Q7208">
        <v>10</v>
      </c>
      <c r="R7208">
        <v>6.3</v>
      </c>
      <c r="S7208" t="s">
        <v>119</v>
      </c>
      <c r="T7208" t="s">
        <v>29</v>
      </c>
    </row>
    <row r="7209" spans="1:20" ht="12.75" customHeight="1" x14ac:dyDescent="0.25">
      <c r="A7209" t="s">
        <v>7727</v>
      </c>
      <c r="B7209">
        <v>22</v>
      </c>
      <c r="C7209" t="s">
        <v>21</v>
      </c>
      <c r="D7209" t="s">
        <v>144</v>
      </c>
      <c r="E7209" t="s">
        <v>42</v>
      </c>
      <c r="G7209" t="s">
        <v>417</v>
      </c>
      <c r="H7209">
        <v>4.0999999999999996</v>
      </c>
      <c r="I7209">
        <v>0</v>
      </c>
      <c r="J7209">
        <v>3.9</v>
      </c>
      <c r="K7209">
        <v>9.6999999999999993</v>
      </c>
      <c r="L7209" t="s">
        <v>175</v>
      </c>
      <c r="M7209" t="s">
        <v>59</v>
      </c>
      <c r="N7209">
        <v>9</v>
      </c>
      <c r="O7209" t="s">
        <v>37</v>
      </c>
      <c r="P7209" t="s">
        <v>1090</v>
      </c>
      <c r="Q7209">
        <v>5</v>
      </c>
      <c r="R7209">
        <v>0.9</v>
      </c>
      <c r="S7209" t="s">
        <v>119</v>
      </c>
      <c r="T7209" t="s">
        <v>54</v>
      </c>
    </row>
    <row r="7210" spans="1:20" ht="12.75" customHeight="1" x14ac:dyDescent="0.25">
      <c r="A7210" t="s">
        <v>7728</v>
      </c>
      <c r="B7210">
        <v>24</v>
      </c>
      <c r="C7210" t="s">
        <v>21</v>
      </c>
      <c r="D7210" t="s">
        <v>76</v>
      </c>
      <c r="E7210" t="s">
        <v>57</v>
      </c>
      <c r="F7210" t="s">
        <v>50</v>
      </c>
      <c r="G7210" t="s">
        <v>614</v>
      </c>
      <c r="H7210">
        <v>4.5</v>
      </c>
      <c r="I7210">
        <v>5.5</v>
      </c>
      <c r="J7210">
        <v>5.2</v>
      </c>
      <c r="L7210" t="s">
        <v>79</v>
      </c>
      <c r="M7210" t="s">
        <v>80</v>
      </c>
      <c r="N7210">
        <v>9</v>
      </c>
      <c r="O7210" t="s">
        <v>37</v>
      </c>
      <c r="P7210" t="s">
        <v>4984</v>
      </c>
      <c r="R7210">
        <v>3.9</v>
      </c>
      <c r="S7210" t="s">
        <v>119</v>
      </c>
      <c r="T7210" t="s">
        <v>29</v>
      </c>
    </row>
    <row r="7211" spans="1:20" ht="12.75" customHeight="1" x14ac:dyDescent="0.25">
      <c r="A7211" t="s">
        <v>7729</v>
      </c>
      <c r="B7211">
        <v>11</v>
      </c>
      <c r="C7211" t="s">
        <v>48</v>
      </c>
      <c r="D7211" t="s">
        <v>56</v>
      </c>
      <c r="E7211" t="s">
        <v>85</v>
      </c>
      <c r="F7211" t="s">
        <v>91</v>
      </c>
      <c r="G7211" t="s">
        <v>43</v>
      </c>
      <c r="H7211">
        <v>2</v>
      </c>
      <c r="I7211">
        <v>4</v>
      </c>
      <c r="J7211">
        <v>4.5999999999999996</v>
      </c>
      <c r="K7211">
        <v>6.7</v>
      </c>
      <c r="L7211" t="s">
        <v>24</v>
      </c>
      <c r="M7211" t="s">
        <v>36</v>
      </c>
      <c r="N7211">
        <v>8</v>
      </c>
      <c r="O7211" t="s">
        <v>45</v>
      </c>
      <c r="P7211" t="s">
        <v>1662</v>
      </c>
      <c r="Q7211">
        <v>4</v>
      </c>
      <c r="R7211">
        <v>2</v>
      </c>
      <c r="S7211" t="s">
        <v>28</v>
      </c>
      <c r="T7211" t="s">
        <v>46</v>
      </c>
    </row>
    <row r="7212" spans="1:20" ht="12.75" customHeight="1" x14ac:dyDescent="0.25">
      <c r="A7212" t="s">
        <v>7730</v>
      </c>
      <c r="B7212">
        <v>16</v>
      </c>
      <c r="C7212" t="s">
        <v>31</v>
      </c>
      <c r="D7212" t="s">
        <v>56</v>
      </c>
      <c r="E7212" t="s">
        <v>95</v>
      </c>
      <c r="F7212" t="s">
        <v>66</v>
      </c>
      <c r="G7212" t="s">
        <v>181</v>
      </c>
      <c r="H7212">
        <v>1.3</v>
      </c>
      <c r="I7212">
        <v>1.2</v>
      </c>
      <c r="J7212">
        <v>4.8</v>
      </c>
      <c r="L7212" t="s">
        <v>52</v>
      </c>
      <c r="M7212" t="s">
        <v>36</v>
      </c>
      <c r="N7212">
        <v>32</v>
      </c>
      <c r="O7212" t="s">
        <v>26</v>
      </c>
      <c r="P7212" t="s">
        <v>1772</v>
      </c>
      <c r="Q7212">
        <v>1</v>
      </c>
      <c r="R7212">
        <v>6.7</v>
      </c>
      <c r="S7212" t="s">
        <v>26</v>
      </c>
      <c r="T7212" t="s">
        <v>54</v>
      </c>
    </row>
    <row r="7213" spans="1:20" ht="12.75" customHeight="1" x14ac:dyDescent="0.25">
      <c r="A7213" t="s">
        <v>7731</v>
      </c>
      <c r="B7213">
        <v>19</v>
      </c>
      <c r="C7213" t="s">
        <v>21</v>
      </c>
      <c r="D7213" t="s">
        <v>49</v>
      </c>
      <c r="E7213" t="s">
        <v>95</v>
      </c>
      <c r="F7213" t="s">
        <v>66</v>
      </c>
      <c r="G7213" t="s">
        <v>102</v>
      </c>
      <c r="H7213">
        <v>3.1</v>
      </c>
      <c r="I7213">
        <v>3.5</v>
      </c>
      <c r="J7213">
        <v>3.2</v>
      </c>
      <c r="K7213">
        <v>6.1</v>
      </c>
      <c r="L7213" t="s">
        <v>35</v>
      </c>
      <c r="M7213" t="s">
        <v>80</v>
      </c>
      <c r="N7213">
        <v>49</v>
      </c>
      <c r="P7213" t="s">
        <v>791</v>
      </c>
      <c r="Q7213">
        <v>8</v>
      </c>
      <c r="R7213">
        <v>0.2</v>
      </c>
      <c r="S7213" t="s">
        <v>26</v>
      </c>
      <c r="T7213" t="s">
        <v>29</v>
      </c>
    </row>
    <row r="7214" spans="1:20" ht="12.75" customHeight="1" x14ac:dyDescent="0.25">
      <c r="A7214" t="s">
        <v>2801</v>
      </c>
      <c r="B7214">
        <v>15</v>
      </c>
      <c r="C7214" t="s">
        <v>31</v>
      </c>
      <c r="D7214" t="s">
        <v>76</v>
      </c>
      <c r="E7214" t="s">
        <v>33</v>
      </c>
      <c r="F7214" t="s">
        <v>96</v>
      </c>
      <c r="G7214" t="s">
        <v>169</v>
      </c>
      <c r="I7214">
        <v>4.3</v>
      </c>
      <c r="J7214">
        <v>4.8</v>
      </c>
      <c r="K7214">
        <v>9.8000000000000007</v>
      </c>
      <c r="L7214" t="s">
        <v>175</v>
      </c>
      <c r="M7214" t="s">
        <v>59</v>
      </c>
      <c r="P7214" t="s">
        <v>486</v>
      </c>
      <c r="Q7214">
        <v>2</v>
      </c>
      <c r="R7214">
        <v>2.5</v>
      </c>
      <c r="S7214" t="s">
        <v>119</v>
      </c>
      <c r="T7214" t="s">
        <v>29</v>
      </c>
    </row>
    <row r="7215" spans="1:20" ht="12.75" customHeight="1" x14ac:dyDescent="0.25">
      <c r="A7215" t="s">
        <v>7732</v>
      </c>
      <c r="B7215">
        <v>10</v>
      </c>
      <c r="C7215" t="s">
        <v>64</v>
      </c>
      <c r="D7215" t="s">
        <v>65</v>
      </c>
      <c r="E7215" t="s">
        <v>23</v>
      </c>
      <c r="F7215" t="s">
        <v>91</v>
      </c>
      <c r="G7215" t="s">
        <v>299</v>
      </c>
      <c r="H7215">
        <v>4.8</v>
      </c>
      <c r="I7215">
        <v>5.4</v>
      </c>
      <c r="J7215">
        <v>5.5</v>
      </c>
      <c r="K7215">
        <v>6.1</v>
      </c>
      <c r="M7215" t="s">
        <v>154</v>
      </c>
      <c r="N7215">
        <v>36</v>
      </c>
      <c r="O7215" t="s">
        <v>81</v>
      </c>
      <c r="Q7215">
        <v>6</v>
      </c>
      <c r="R7215">
        <v>6.3</v>
      </c>
      <c r="T7215" t="s">
        <v>83</v>
      </c>
    </row>
    <row r="7216" spans="1:20" ht="12.75" customHeight="1" x14ac:dyDescent="0.25">
      <c r="A7216" t="s">
        <v>7733</v>
      </c>
      <c r="B7216">
        <v>23</v>
      </c>
      <c r="C7216" t="s">
        <v>21</v>
      </c>
      <c r="D7216" t="s">
        <v>49</v>
      </c>
      <c r="E7216" t="s">
        <v>33</v>
      </c>
      <c r="F7216" t="s">
        <v>77</v>
      </c>
      <c r="G7216" t="s">
        <v>58</v>
      </c>
      <c r="H7216">
        <v>1.7</v>
      </c>
      <c r="I7216">
        <v>4.0999999999999996</v>
      </c>
      <c r="J7216">
        <v>5.4</v>
      </c>
      <c r="K7216">
        <v>8</v>
      </c>
      <c r="L7216" t="s">
        <v>92</v>
      </c>
      <c r="M7216" t="s">
        <v>25</v>
      </c>
      <c r="N7216">
        <v>48</v>
      </c>
      <c r="O7216" t="s">
        <v>81</v>
      </c>
      <c r="P7216" t="s">
        <v>1261</v>
      </c>
      <c r="Q7216">
        <v>3</v>
      </c>
      <c r="R7216">
        <v>2.6</v>
      </c>
      <c r="S7216" t="s">
        <v>26</v>
      </c>
      <c r="T7216" t="s">
        <v>29</v>
      </c>
    </row>
    <row r="7217" spans="1:20" ht="12.75" customHeight="1" x14ac:dyDescent="0.25">
      <c r="A7217" t="s">
        <v>7734</v>
      </c>
      <c r="B7217">
        <v>9</v>
      </c>
      <c r="C7217" t="s">
        <v>64</v>
      </c>
      <c r="D7217" t="s">
        <v>22</v>
      </c>
      <c r="E7217" t="s">
        <v>42</v>
      </c>
      <c r="F7217" t="s">
        <v>96</v>
      </c>
      <c r="G7217" t="s">
        <v>571</v>
      </c>
      <c r="H7217">
        <v>3</v>
      </c>
      <c r="I7217">
        <v>4.8</v>
      </c>
      <c r="J7217">
        <v>2.2999999999999998</v>
      </c>
      <c r="K7217">
        <v>6.2</v>
      </c>
      <c r="M7217" t="s">
        <v>88</v>
      </c>
      <c r="N7217">
        <v>21</v>
      </c>
      <c r="O7217" t="s">
        <v>81</v>
      </c>
      <c r="Q7217">
        <v>3</v>
      </c>
      <c r="R7217">
        <v>3.4</v>
      </c>
      <c r="S7217" t="s">
        <v>62</v>
      </c>
      <c r="T7217" t="s">
        <v>29</v>
      </c>
    </row>
    <row r="7218" spans="1:20" ht="12.75" customHeight="1" x14ac:dyDescent="0.25">
      <c r="A7218" t="s">
        <v>7735</v>
      </c>
      <c r="B7218">
        <v>20</v>
      </c>
      <c r="C7218" t="s">
        <v>21</v>
      </c>
      <c r="D7218" t="s">
        <v>41</v>
      </c>
      <c r="E7218" t="s">
        <v>42</v>
      </c>
      <c r="H7218">
        <v>4.5999999999999996</v>
      </c>
      <c r="I7218">
        <v>5.4</v>
      </c>
      <c r="J7218">
        <v>2.8</v>
      </c>
      <c r="K7218">
        <v>9.1999999999999993</v>
      </c>
      <c r="M7218" t="s">
        <v>36</v>
      </c>
      <c r="N7218">
        <v>23</v>
      </c>
      <c r="O7218" t="s">
        <v>72</v>
      </c>
      <c r="P7218" t="s">
        <v>508</v>
      </c>
      <c r="Q7218">
        <v>5</v>
      </c>
      <c r="R7218">
        <v>1.4</v>
      </c>
      <c r="T7218" t="s">
        <v>29</v>
      </c>
    </row>
    <row r="7219" spans="1:20" ht="12.75" customHeight="1" x14ac:dyDescent="0.25">
      <c r="A7219" t="s">
        <v>7736</v>
      </c>
      <c r="B7219">
        <v>8</v>
      </c>
      <c r="C7219" t="s">
        <v>64</v>
      </c>
      <c r="D7219" t="s">
        <v>41</v>
      </c>
      <c r="E7219" t="s">
        <v>95</v>
      </c>
      <c r="F7219" t="s">
        <v>77</v>
      </c>
      <c r="I7219">
        <v>1.2</v>
      </c>
      <c r="J7219">
        <v>2.4</v>
      </c>
      <c r="K7219">
        <v>6.7</v>
      </c>
      <c r="L7219" t="s">
        <v>87</v>
      </c>
      <c r="M7219" t="s">
        <v>36</v>
      </c>
      <c r="N7219">
        <v>31</v>
      </c>
      <c r="O7219" t="s">
        <v>45</v>
      </c>
      <c r="P7219" t="s">
        <v>1842</v>
      </c>
      <c r="Q7219">
        <v>6</v>
      </c>
      <c r="R7219">
        <v>5</v>
      </c>
      <c r="S7219" t="s">
        <v>119</v>
      </c>
      <c r="T7219" t="s">
        <v>83</v>
      </c>
    </row>
    <row r="7220" spans="1:20" ht="12.75" customHeight="1" x14ac:dyDescent="0.25">
      <c r="A7220" t="s">
        <v>7737</v>
      </c>
      <c r="B7220">
        <v>23</v>
      </c>
      <c r="C7220" t="s">
        <v>21</v>
      </c>
      <c r="D7220" t="s">
        <v>49</v>
      </c>
      <c r="E7220" t="s">
        <v>85</v>
      </c>
      <c r="F7220" t="s">
        <v>66</v>
      </c>
      <c r="H7220">
        <v>0.1</v>
      </c>
      <c r="I7220">
        <v>5.9</v>
      </c>
      <c r="J7220">
        <v>4</v>
      </c>
      <c r="K7220">
        <v>7.2</v>
      </c>
      <c r="L7220" t="s">
        <v>87</v>
      </c>
      <c r="M7220" t="s">
        <v>44</v>
      </c>
      <c r="N7220">
        <v>23</v>
      </c>
      <c r="O7220" t="s">
        <v>45</v>
      </c>
      <c r="P7220" t="s">
        <v>1481</v>
      </c>
      <c r="Q7220">
        <v>6</v>
      </c>
      <c r="R7220">
        <v>3.5</v>
      </c>
      <c r="S7220" t="s">
        <v>119</v>
      </c>
      <c r="T7220" t="s">
        <v>29</v>
      </c>
    </row>
    <row r="7221" spans="1:20" ht="12.75" customHeight="1" x14ac:dyDescent="0.25">
      <c r="A7221" t="s">
        <v>7738</v>
      </c>
      <c r="B7221">
        <v>15</v>
      </c>
      <c r="C7221" t="s">
        <v>31</v>
      </c>
      <c r="D7221" t="s">
        <v>22</v>
      </c>
      <c r="E7221" t="s">
        <v>42</v>
      </c>
      <c r="F7221" t="s">
        <v>96</v>
      </c>
      <c r="G7221" t="s">
        <v>430</v>
      </c>
      <c r="H7221">
        <v>4.0999999999999996</v>
      </c>
      <c r="I7221">
        <v>3.6</v>
      </c>
      <c r="J7221">
        <v>5.0999999999999996</v>
      </c>
      <c r="K7221">
        <v>9.3000000000000007</v>
      </c>
      <c r="L7221" t="s">
        <v>52</v>
      </c>
      <c r="M7221" t="s">
        <v>25</v>
      </c>
      <c r="N7221">
        <v>47</v>
      </c>
      <c r="O7221" t="s">
        <v>37</v>
      </c>
      <c r="P7221" t="s">
        <v>239</v>
      </c>
      <c r="Q7221">
        <v>8</v>
      </c>
      <c r="R7221">
        <v>4.9000000000000004</v>
      </c>
      <c r="S7221" t="s">
        <v>26</v>
      </c>
      <c r="T7221" t="s">
        <v>46</v>
      </c>
    </row>
    <row r="7222" spans="1:20" ht="12.75" customHeight="1" x14ac:dyDescent="0.25">
      <c r="A7222" t="s">
        <v>7739</v>
      </c>
      <c r="B7222">
        <v>13</v>
      </c>
      <c r="C7222" t="s">
        <v>48</v>
      </c>
      <c r="D7222" t="s">
        <v>144</v>
      </c>
      <c r="E7222" t="s">
        <v>95</v>
      </c>
      <c r="F7222" t="s">
        <v>105</v>
      </c>
      <c r="G7222" t="s">
        <v>122</v>
      </c>
      <c r="I7222">
        <v>4.0999999999999996</v>
      </c>
      <c r="J7222">
        <v>5.3</v>
      </c>
      <c r="L7222" t="s">
        <v>52</v>
      </c>
      <c r="M7222" t="s">
        <v>59</v>
      </c>
      <c r="N7222">
        <v>10</v>
      </c>
      <c r="O7222" t="s">
        <v>81</v>
      </c>
      <c r="R7222">
        <v>0.6</v>
      </c>
      <c r="S7222" t="s">
        <v>39</v>
      </c>
      <c r="T7222" t="s">
        <v>54</v>
      </c>
    </row>
    <row r="7223" spans="1:20" ht="12.75" customHeight="1" x14ac:dyDescent="0.25">
      <c r="A7223" t="s">
        <v>7740</v>
      </c>
      <c r="B7223">
        <v>16</v>
      </c>
      <c r="C7223" t="s">
        <v>31</v>
      </c>
      <c r="D7223" t="s">
        <v>56</v>
      </c>
      <c r="E7223" t="s">
        <v>57</v>
      </c>
      <c r="F7223" t="s">
        <v>77</v>
      </c>
      <c r="G7223" t="s">
        <v>522</v>
      </c>
      <c r="H7223">
        <v>2.1</v>
      </c>
      <c r="I7223">
        <v>0.7</v>
      </c>
      <c r="J7223">
        <v>5.5</v>
      </c>
      <c r="K7223">
        <v>6.4</v>
      </c>
      <c r="M7223" t="s">
        <v>44</v>
      </c>
      <c r="N7223">
        <v>25</v>
      </c>
      <c r="O7223" t="s">
        <v>72</v>
      </c>
      <c r="P7223" t="s">
        <v>3121</v>
      </c>
      <c r="Q7223">
        <v>4</v>
      </c>
      <c r="R7223">
        <v>3.7</v>
      </c>
      <c r="S7223" t="s">
        <v>26</v>
      </c>
      <c r="T7223" t="s">
        <v>46</v>
      </c>
    </row>
    <row r="7224" spans="1:20" ht="12.75" customHeight="1" x14ac:dyDescent="0.25">
      <c r="A7224" t="s">
        <v>7741</v>
      </c>
      <c r="B7224">
        <v>19</v>
      </c>
      <c r="C7224" t="s">
        <v>21</v>
      </c>
      <c r="D7224" t="s">
        <v>76</v>
      </c>
      <c r="E7224" t="s">
        <v>33</v>
      </c>
      <c r="F7224" t="s">
        <v>70</v>
      </c>
      <c r="G7224" t="s">
        <v>184</v>
      </c>
      <c r="H7224">
        <v>0.5</v>
      </c>
      <c r="I7224">
        <v>3.5</v>
      </c>
      <c r="J7224">
        <v>2.9</v>
      </c>
      <c r="K7224">
        <v>4.8</v>
      </c>
      <c r="M7224" t="s">
        <v>80</v>
      </c>
      <c r="O7224" t="s">
        <v>26</v>
      </c>
      <c r="P7224" t="s">
        <v>808</v>
      </c>
      <c r="Q7224">
        <v>5</v>
      </c>
      <c r="R7224">
        <v>6.3</v>
      </c>
      <c r="S7224" t="s">
        <v>28</v>
      </c>
      <c r="T7224" t="s">
        <v>83</v>
      </c>
    </row>
    <row r="7225" spans="1:20" ht="12.75" customHeight="1" x14ac:dyDescent="0.25">
      <c r="A7225" t="s">
        <v>7742</v>
      </c>
      <c r="B7225">
        <v>19</v>
      </c>
      <c r="C7225" t="s">
        <v>21</v>
      </c>
      <c r="D7225" t="s">
        <v>76</v>
      </c>
      <c r="E7225" t="s">
        <v>42</v>
      </c>
      <c r="F7225" t="s">
        <v>105</v>
      </c>
      <c r="G7225" t="s">
        <v>131</v>
      </c>
      <c r="H7225">
        <v>2.5</v>
      </c>
      <c r="I7225">
        <v>4.5999999999999996</v>
      </c>
      <c r="J7225">
        <v>4.0999999999999996</v>
      </c>
      <c r="K7225">
        <v>8.1999999999999993</v>
      </c>
      <c r="L7225" t="s">
        <v>79</v>
      </c>
      <c r="M7225" t="s">
        <v>80</v>
      </c>
      <c r="N7225">
        <v>34</v>
      </c>
      <c r="O7225" t="s">
        <v>37</v>
      </c>
      <c r="P7225" t="s">
        <v>573</v>
      </c>
      <c r="Q7225">
        <v>2</v>
      </c>
      <c r="R7225">
        <v>0.6</v>
      </c>
      <c r="T7225" t="s">
        <v>83</v>
      </c>
    </row>
    <row r="7226" spans="1:20" ht="12.75" customHeight="1" x14ac:dyDescent="0.25">
      <c r="A7226" t="s">
        <v>7743</v>
      </c>
      <c r="B7226">
        <v>24</v>
      </c>
      <c r="C7226" t="s">
        <v>21</v>
      </c>
      <c r="D7226" t="s">
        <v>32</v>
      </c>
      <c r="E7226" t="s">
        <v>85</v>
      </c>
      <c r="G7226" t="s">
        <v>260</v>
      </c>
      <c r="H7226">
        <v>3.1</v>
      </c>
      <c r="I7226">
        <v>0.2</v>
      </c>
      <c r="J7226">
        <v>5.5</v>
      </c>
      <c r="K7226">
        <v>5.7</v>
      </c>
      <c r="L7226" t="s">
        <v>175</v>
      </c>
      <c r="M7226" t="s">
        <v>88</v>
      </c>
      <c r="N7226">
        <v>8</v>
      </c>
      <c r="O7226" t="s">
        <v>26</v>
      </c>
      <c r="P7226" t="s">
        <v>310</v>
      </c>
      <c r="Q7226">
        <v>2</v>
      </c>
      <c r="R7226">
        <v>3.8</v>
      </c>
      <c r="S7226" t="s">
        <v>119</v>
      </c>
      <c r="T7226" t="s">
        <v>54</v>
      </c>
    </row>
    <row r="7227" spans="1:20" ht="12.75" customHeight="1" x14ac:dyDescent="0.25">
      <c r="A7227" t="s">
        <v>7744</v>
      </c>
      <c r="B7227">
        <v>10</v>
      </c>
      <c r="C7227" t="s">
        <v>64</v>
      </c>
      <c r="D7227" t="s">
        <v>56</v>
      </c>
      <c r="E7227" t="s">
        <v>57</v>
      </c>
      <c r="F7227" t="s">
        <v>66</v>
      </c>
      <c r="G7227" t="s">
        <v>207</v>
      </c>
      <c r="H7227">
        <v>4.2</v>
      </c>
      <c r="I7227">
        <v>0.8</v>
      </c>
      <c r="J7227">
        <v>2.1</v>
      </c>
      <c r="K7227">
        <v>8.8000000000000007</v>
      </c>
      <c r="M7227" t="s">
        <v>154</v>
      </c>
      <c r="N7227">
        <v>49</v>
      </c>
      <c r="O7227" t="s">
        <v>81</v>
      </c>
      <c r="P7227" t="s">
        <v>1267</v>
      </c>
      <c r="Q7227">
        <v>2</v>
      </c>
      <c r="R7227">
        <v>0.5</v>
      </c>
      <c r="S7227" t="s">
        <v>39</v>
      </c>
      <c r="T7227" t="s">
        <v>46</v>
      </c>
    </row>
    <row r="7228" spans="1:20" ht="12.75" customHeight="1" x14ac:dyDescent="0.25">
      <c r="A7228" t="s">
        <v>4647</v>
      </c>
      <c r="B7228">
        <v>15</v>
      </c>
      <c r="C7228" t="s">
        <v>31</v>
      </c>
      <c r="D7228" t="s">
        <v>56</v>
      </c>
      <c r="E7228" t="s">
        <v>57</v>
      </c>
      <c r="G7228" t="s">
        <v>164</v>
      </c>
      <c r="I7228">
        <v>0.2</v>
      </c>
      <c r="J7228">
        <v>2</v>
      </c>
      <c r="K7228">
        <v>8.5</v>
      </c>
      <c r="M7228" t="s">
        <v>44</v>
      </c>
      <c r="N7228">
        <v>36</v>
      </c>
      <c r="O7228" t="s">
        <v>45</v>
      </c>
      <c r="P7228" t="s">
        <v>1590</v>
      </c>
      <c r="Q7228">
        <v>3</v>
      </c>
      <c r="R7228">
        <v>3.5</v>
      </c>
      <c r="S7228" t="s">
        <v>39</v>
      </c>
      <c r="T7228" t="s">
        <v>54</v>
      </c>
    </row>
    <row r="7229" spans="1:20" ht="12.75" customHeight="1" x14ac:dyDescent="0.25">
      <c r="A7229" t="s">
        <v>3046</v>
      </c>
      <c r="B7229">
        <v>14</v>
      </c>
      <c r="C7229" t="s">
        <v>31</v>
      </c>
      <c r="D7229" t="s">
        <v>22</v>
      </c>
      <c r="E7229" t="s">
        <v>95</v>
      </c>
      <c r="F7229" t="s">
        <v>91</v>
      </c>
      <c r="G7229" t="s">
        <v>164</v>
      </c>
      <c r="H7229">
        <v>4.2</v>
      </c>
      <c r="I7229">
        <v>4.0999999999999996</v>
      </c>
      <c r="J7229">
        <v>1</v>
      </c>
      <c r="K7229">
        <v>6.7</v>
      </c>
      <c r="L7229" t="s">
        <v>92</v>
      </c>
      <c r="M7229" t="s">
        <v>154</v>
      </c>
      <c r="N7229">
        <v>9</v>
      </c>
      <c r="O7229" t="s">
        <v>26</v>
      </c>
      <c r="P7229" t="s">
        <v>145</v>
      </c>
      <c r="Q7229">
        <v>10</v>
      </c>
      <c r="R7229">
        <v>2.7</v>
      </c>
      <c r="S7229" t="s">
        <v>39</v>
      </c>
      <c r="T7229" t="s">
        <v>46</v>
      </c>
    </row>
    <row r="7230" spans="1:20" ht="12.75" customHeight="1" x14ac:dyDescent="0.25">
      <c r="A7230" t="s">
        <v>7745</v>
      </c>
      <c r="B7230">
        <v>25</v>
      </c>
      <c r="C7230" t="s">
        <v>21</v>
      </c>
      <c r="D7230" t="s">
        <v>22</v>
      </c>
      <c r="E7230" t="s">
        <v>42</v>
      </c>
      <c r="F7230" t="s">
        <v>66</v>
      </c>
      <c r="G7230" t="s">
        <v>127</v>
      </c>
      <c r="H7230">
        <v>1.7</v>
      </c>
      <c r="I7230">
        <v>5.7</v>
      </c>
      <c r="J7230">
        <v>3.6</v>
      </c>
      <c r="K7230">
        <v>7.2</v>
      </c>
      <c r="L7230" t="s">
        <v>175</v>
      </c>
      <c r="M7230" t="s">
        <v>154</v>
      </c>
      <c r="N7230">
        <v>9</v>
      </c>
      <c r="O7230" t="s">
        <v>37</v>
      </c>
      <c r="Q7230">
        <v>9</v>
      </c>
      <c r="R7230">
        <v>6</v>
      </c>
      <c r="S7230" t="s">
        <v>26</v>
      </c>
      <c r="T7230" t="s">
        <v>29</v>
      </c>
    </row>
    <row r="7231" spans="1:20" ht="12.75" customHeight="1" x14ac:dyDescent="0.25">
      <c r="A7231" t="s">
        <v>4291</v>
      </c>
      <c r="B7231">
        <v>11</v>
      </c>
      <c r="C7231" t="s">
        <v>48</v>
      </c>
      <c r="D7231" t="s">
        <v>76</v>
      </c>
      <c r="E7231" t="s">
        <v>33</v>
      </c>
      <c r="F7231" t="s">
        <v>50</v>
      </c>
      <c r="G7231" t="s">
        <v>446</v>
      </c>
      <c r="H7231">
        <v>2.1</v>
      </c>
      <c r="I7231">
        <v>3.6</v>
      </c>
      <c r="J7231">
        <v>1</v>
      </c>
      <c r="K7231">
        <v>7.5</v>
      </c>
      <c r="L7231" t="s">
        <v>92</v>
      </c>
      <c r="M7231" t="s">
        <v>59</v>
      </c>
      <c r="N7231">
        <v>46</v>
      </c>
      <c r="O7231" t="s">
        <v>26</v>
      </c>
      <c r="Q7231">
        <v>5</v>
      </c>
      <c r="R7231">
        <v>1</v>
      </c>
      <c r="S7231" t="s">
        <v>119</v>
      </c>
      <c r="T7231" t="s">
        <v>83</v>
      </c>
    </row>
    <row r="7232" spans="1:20" ht="12.75" customHeight="1" x14ac:dyDescent="0.25">
      <c r="A7232" t="s">
        <v>7746</v>
      </c>
      <c r="B7232">
        <v>25</v>
      </c>
      <c r="C7232" t="s">
        <v>21</v>
      </c>
      <c r="D7232" t="s">
        <v>49</v>
      </c>
      <c r="E7232" t="s">
        <v>57</v>
      </c>
      <c r="F7232" t="s">
        <v>77</v>
      </c>
      <c r="G7232" t="s">
        <v>214</v>
      </c>
      <c r="H7232">
        <v>4</v>
      </c>
      <c r="I7232">
        <v>5.9</v>
      </c>
      <c r="J7232">
        <v>3.2</v>
      </c>
      <c r="L7232" t="s">
        <v>175</v>
      </c>
      <c r="M7232" t="s">
        <v>154</v>
      </c>
      <c r="N7232">
        <v>48</v>
      </c>
      <c r="O7232" t="s">
        <v>81</v>
      </c>
      <c r="P7232" t="s">
        <v>593</v>
      </c>
      <c r="Q7232">
        <v>8</v>
      </c>
      <c r="R7232">
        <v>6.3</v>
      </c>
      <c r="T7232" t="s">
        <v>83</v>
      </c>
    </row>
    <row r="7233" spans="1:20" ht="12.75" customHeight="1" x14ac:dyDescent="0.25">
      <c r="A7233" t="s">
        <v>7747</v>
      </c>
      <c r="B7233">
        <v>22</v>
      </c>
      <c r="C7233" t="s">
        <v>21</v>
      </c>
      <c r="D7233" t="s">
        <v>32</v>
      </c>
      <c r="E7233" t="s">
        <v>33</v>
      </c>
      <c r="F7233" t="s">
        <v>105</v>
      </c>
      <c r="G7233" t="s">
        <v>559</v>
      </c>
      <c r="H7233">
        <v>0.6</v>
      </c>
      <c r="I7233">
        <v>3.6</v>
      </c>
      <c r="J7233">
        <v>3.5</v>
      </c>
      <c r="L7233" t="s">
        <v>35</v>
      </c>
      <c r="M7233" t="s">
        <v>36</v>
      </c>
      <c r="N7233">
        <v>20</v>
      </c>
      <c r="O7233" t="s">
        <v>26</v>
      </c>
      <c r="P7233" t="s">
        <v>1584</v>
      </c>
      <c r="Q7233">
        <v>3</v>
      </c>
      <c r="R7233">
        <v>0.2</v>
      </c>
      <c r="T7233" t="s">
        <v>54</v>
      </c>
    </row>
    <row r="7234" spans="1:20" ht="12.75" customHeight="1" x14ac:dyDescent="0.25">
      <c r="A7234" t="s">
        <v>7748</v>
      </c>
      <c r="B7234">
        <v>18</v>
      </c>
      <c r="C7234" t="s">
        <v>75</v>
      </c>
      <c r="D7234" t="s">
        <v>32</v>
      </c>
      <c r="E7234" t="s">
        <v>42</v>
      </c>
      <c r="G7234" t="s">
        <v>374</v>
      </c>
      <c r="I7234">
        <v>3.9</v>
      </c>
      <c r="J7234">
        <v>4.3</v>
      </c>
      <c r="K7234">
        <v>8.6</v>
      </c>
      <c r="M7234" t="s">
        <v>154</v>
      </c>
      <c r="N7234">
        <v>23</v>
      </c>
      <c r="O7234" t="s">
        <v>37</v>
      </c>
      <c r="P7234" t="s">
        <v>964</v>
      </c>
      <c r="Q7234">
        <v>3</v>
      </c>
      <c r="R7234">
        <v>0.9</v>
      </c>
      <c r="S7234" t="s">
        <v>62</v>
      </c>
      <c r="T7234" t="s">
        <v>83</v>
      </c>
    </row>
    <row r="7235" spans="1:20" ht="12.75" customHeight="1" x14ac:dyDescent="0.25">
      <c r="A7235" t="s">
        <v>5430</v>
      </c>
      <c r="B7235">
        <v>12</v>
      </c>
      <c r="C7235" t="s">
        <v>48</v>
      </c>
      <c r="D7235" t="s">
        <v>76</v>
      </c>
      <c r="E7235" t="s">
        <v>42</v>
      </c>
      <c r="F7235" t="s">
        <v>70</v>
      </c>
      <c r="H7235">
        <v>0.3</v>
      </c>
      <c r="I7235">
        <v>1.2</v>
      </c>
      <c r="J7235">
        <v>2.8</v>
      </c>
      <c r="K7235">
        <v>7.7</v>
      </c>
      <c r="L7235" t="s">
        <v>52</v>
      </c>
      <c r="M7235" t="s">
        <v>25</v>
      </c>
      <c r="N7235">
        <v>20</v>
      </c>
      <c r="O7235" t="s">
        <v>81</v>
      </c>
      <c r="P7235" t="s">
        <v>178</v>
      </c>
      <c r="R7235">
        <v>0.1</v>
      </c>
      <c r="S7235" t="s">
        <v>119</v>
      </c>
      <c r="T7235" t="s">
        <v>46</v>
      </c>
    </row>
    <row r="7236" spans="1:20" ht="12.75" customHeight="1" x14ac:dyDescent="0.25">
      <c r="A7236" t="s">
        <v>7749</v>
      </c>
      <c r="B7236">
        <v>14</v>
      </c>
      <c r="C7236" t="s">
        <v>31</v>
      </c>
      <c r="D7236" t="s">
        <v>65</v>
      </c>
      <c r="E7236" t="s">
        <v>57</v>
      </c>
      <c r="F7236" t="s">
        <v>105</v>
      </c>
      <c r="G7236" t="s">
        <v>131</v>
      </c>
      <c r="H7236">
        <v>1</v>
      </c>
      <c r="I7236">
        <v>4.8</v>
      </c>
      <c r="J7236">
        <v>2</v>
      </c>
      <c r="K7236">
        <v>7.9</v>
      </c>
      <c r="L7236" t="s">
        <v>92</v>
      </c>
      <c r="M7236" t="s">
        <v>59</v>
      </c>
      <c r="N7236">
        <v>41</v>
      </c>
      <c r="O7236" t="s">
        <v>97</v>
      </c>
      <c r="P7236" t="s">
        <v>1909</v>
      </c>
      <c r="Q7236">
        <v>1</v>
      </c>
      <c r="R7236">
        <v>2.7</v>
      </c>
      <c r="S7236" t="s">
        <v>119</v>
      </c>
      <c r="T7236" t="s">
        <v>54</v>
      </c>
    </row>
    <row r="7237" spans="1:20" ht="12.75" customHeight="1" x14ac:dyDescent="0.25">
      <c r="A7237" t="s">
        <v>7750</v>
      </c>
      <c r="B7237">
        <v>14</v>
      </c>
      <c r="C7237" t="s">
        <v>31</v>
      </c>
      <c r="D7237" t="s">
        <v>65</v>
      </c>
      <c r="E7237" t="s">
        <v>57</v>
      </c>
      <c r="F7237" t="s">
        <v>96</v>
      </c>
      <c r="G7237" t="s">
        <v>484</v>
      </c>
      <c r="H7237">
        <v>1.8</v>
      </c>
      <c r="I7237">
        <v>2.1</v>
      </c>
      <c r="J7237">
        <v>1.2</v>
      </c>
      <c r="K7237">
        <v>6.7</v>
      </c>
      <c r="M7237" t="s">
        <v>25</v>
      </c>
      <c r="N7237">
        <v>19</v>
      </c>
      <c r="O7237" t="s">
        <v>97</v>
      </c>
      <c r="P7237" t="s">
        <v>2069</v>
      </c>
      <c r="Q7237">
        <v>7</v>
      </c>
      <c r="R7237">
        <v>1</v>
      </c>
      <c r="T7237" t="s">
        <v>46</v>
      </c>
    </row>
    <row r="7238" spans="1:20" ht="12.75" customHeight="1" x14ac:dyDescent="0.25">
      <c r="A7238" t="s">
        <v>7751</v>
      </c>
      <c r="B7238">
        <v>25</v>
      </c>
      <c r="C7238" t="s">
        <v>21</v>
      </c>
      <c r="D7238" t="s">
        <v>41</v>
      </c>
      <c r="E7238" t="s">
        <v>95</v>
      </c>
      <c r="G7238" t="s">
        <v>122</v>
      </c>
      <c r="H7238">
        <v>2.2999999999999998</v>
      </c>
      <c r="I7238">
        <v>3.2</v>
      </c>
      <c r="J7238">
        <v>4.8</v>
      </c>
      <c r="K7238">
        <v>9.1</v>
      </c>
      <c r="L7238" t="s">
        <v>87</v>
      </c>
      <c r="M7238" t="s">
        <v>80</v>
      </c>
      <c r="O7238" t="s">
        <v>81</v>
      </c>
      <c r="P7238" t="s">
        <v>1679</v>
      </c>
      <c r="Q7238">
        <v>8</v>
      </c>
      <c r="R7238">
        <v>1.7</v>
      </c>
      <c r="T7238" t="s">
        <v>29</v>
      </c>
    </row>
    <row r="7239" spans="1:20" ht="12.75" customHeight="1" x14ac:dyDescent="0.25">
      <c r="A7239" t="s">
        <v>7752</v>
      </c>
      <c r="B7239">
        <v>16</v>
      </c>
      <c r="C7239" t="s">
        <v>31</v>
      </c>
      <c r="D7239" t="s">
        <v>22</v>
      </c>
      <c r="E7239" t="s">
        <v>95</v>
      </c>
      <c r="F7239" t="s">
        <v>91</v>
      </c>
      <c r="G7239" t="s">
        <v>299</v>
      </c>
      <c r="H7239">
        <v>2.9</v>
      </c>
      <c r="I7239">
        <v>2.8</v>
      </c>
      <c r="J7239">
        <v>5.5</v>
      </c>
      <c r="K7239">
        <v>7.4</v>
      </c>
      <c r="L7239" t="s">
        <v>35</v>
      </c>
      <c r="M7239" t="s">
        <v>36</v>
      </c>
      <c r="N7239">
        <v>42</v>
      </c>
      <c r="O7239" t="s">
        <v>37</v>
      </c>
      <c r="P7239" t="s">
        <v>110</v>
      </c>
      <c r="Q7239">
        <v>1</v>
      </c>
      <c r="R7239">
        <v>5.2</v>
      </c>
      <c r="S7239" t="s">
        <v>28</v>
      </c>
      <c r="T7239" t="s">
        <v>54</v>
      </c>
    </row>
    <row r="7240" spans="1:20" ht="12.75" customHeight="1" x14ac:dyDescent="0.25">
      <c r="A7240" t="s">
        <v>7753</v>
      </c>
      <c r="B7240">
        <v>18</v>
      </c>
      <c r="C7240" t="s">
        <v>75</v>
      </c>
      <c r="D7240" t="s">
        <v>49</v>
      </c>
      <c r="E7240" t="s">
        <v>33</v>
      </c>
      <c r="G7240" t="s">
        <v>218</v>
      </c>
      <c r="H7240">
        <v>0.3</v>
      </c>
      <c r="I7240">
        <v>0.1</v>
      </c>
      <c r="J7240">
        <v>2.6</v>
      </c>
      <c r="L7240" t="s">
        <v>87</v>
      </c>
      <c r="M7240" t="s">
        <v>59</v>
      </c>
      <c r="N7240">
        <v>35</v>
      </c>
      <c r="O7240" t="s">
        <v>72</v>
      </c>
      <c r="P7240" t="s">
        <v>1421</v>
      </c>
      <c r="Q7240">
        <v>4</v>
      </c>
      <c r="R7240">
        <v>5.7</v>
      </c>
      <c r="S7240" t="s">
        <v>119</v>
      </c>
      <c r="T7240" t="s">
        <v>46</v>
      </c>
    </row>
    <row r="7241" spans="1:20" ht="12.75" customHeight="1" x14ac:dyDescent="0.25">
      <c r="A7241" t="s">
        <v>7754</v>
      </c>
      <c r="B7241">
        <v>16</v>
      </c>
      <c r="C7241" t="s">
        <v>31</v>
      </c>
      <c r="D7241" t="s">
        <v>22</v>
      </c>
      <c r="E7241" t="s">
        <v>33</v>
      </c>
      <c r="F7241" t="s">
        <v>96</v>
      </c>
      <c r="H7241">
        <v>0.9</v>
      </c>
      <c r="I7241">
        <v>2.7</v>
      </c>
      <c r="J7241">
        <v>3.1</v>
      </c>
      <c r="K7241">
        <v>8.6</v>
      </c>
      <c r="M7241" t="s">
        <v>36</v>
      </c>
      <c r="N7241">
        <v>11</v>
      </c>
      <c r="O7241" t="s">
        <v>97</v>
      </c>
      <c r="P7241" t="s">
        <v>1862</v>
      </c>
      <c r="R7241">
        <v>0.8</v>
      </c>
      <c r="S7241" t="s">
        <v>39</v>
      </c>
      <c r="T7241" t="s">
        <v>46</v>
      </c>
    </row>
    <row r="7242" spans="1:20" ht="12.75" customHeight="1" x14ac:dyDescent="0.25">
      <c r="A7242" t="s">
        <v>7755</v>
      </c>
      <c r="B7242">
        <v>13</v>
      </c>
      <c r="C7242" t="s">
        <v>48</v>
      </c>
      <c r="D7242" t="s">
        <v>76</v>
      </c>
      <c r="E7242" t="s">
        <v>23</v>
      </c>
      <c r="F7242" t="s">
        <v>70</v>
      </c>
      <c r="G7242" t="s">
        <v>374</v>
      </c>
      <c r="H7242">
        <v>0.3</v>
      </c>
      <c r="I7242">
        <v>4.7</v>
      </c>
      <c r="J7242">
        <v>3.9</v>
      </c>
      <c r="K7242">
        <v>5.9</v>
      </c>
      <c r="M7242" t="s">
        <v>36</v>
      </c>
      <c r="N7242">
        <v>7</v>
      </c>
      <c r="O7242" t="s">
        <v>81</v>
      </c>
      <c r="P7242" t="s">
        <v>375</v>
      </c>
      <c r="Q7242">
        <v>3</v>
      </c>
      <c r="R7242">
        <v>0.4</v>
      </c>
      <c r="S7242" t="s">
        <v>119</v>
      </c>
      <c r="T7242" t="s">
        <v>83</v>
      </c>
    </row>
    <row r="7243" spans="1:20" ht="12.75" customHeight="1" x14ac:dyDescent="0.25">
      <c r="A7243" t="s">
        <v>7756</v>
      </c>
      <c r="B7243">
        <v>24</v>
      </c>
      <c r="C7243" t="s">
        <v>21</v>
      </c>
      <c r="D7243" t="s">
        <v>32</v>
      </c>
      <c r="E7243" t="s">
        <v>33</v>
      </c>
      <c r="F7243" t="s">
        <v>50</v>
      </c>
      <c r="G7243" t="s">
        <v>99</v>
      </c>
      <c r="H7243">
        <v>3.5</v>
      </c>
      <c r="I7243">
        <v>3.4</v>
      </c>
      <c r="J7243">
        <v>2.1</v>
      </c>
      <c r="K7243">
        <v>5.9</v>
      </c>
      <c r="L7243" t="s">
        <v>35</v>
      </c>
      <c r="M7243" t="s">
        <v>25</v>
      </c>
      <c r="N7243">
        <v>16</v>
      </c>
      <c r="O7243" t="s">
        <v>26</v>
      </c>
      <c r="P7243" t="s">
        <v>1913</v>
      </c>
      <c r="Q7243">
        <v>4</v>
      </c>
      <c r="R7243">
        <v>0.1</v>
      </c>
      <c r="S7243" t="s">
        <v>28</v>
      </c>
      <c r="T7243" t="s">
        <v>29</v>
      </c>
    </row>
    <row r="7244" spans="1:20" ht="12.75" customHeight="1" x14ac:dyDescent="0.25">
      <c r="A7244" t="s">
        <v>7757</v>
      </c>
      <c r="B7244">
        <v>14</v>
      </c>
      <c r="C7244" t="s">
        <v>31</v>
      </c>
      <c r="D7244" t="s">
        <v>41</v>
      </c>
      <c r="E7244" t="s">
        <v>85</v>
      </c>
      <c r="F7244" t="s">
        <v>77</v>
      </c>
      <c r="G7244" t="s">
        <v>161</v>
      </c>
      <c r="H7244">
        <v>2.2999999999999998</v>
      </c>
      <c r="I7244">
        <v>2.2000000000000002</v>
      </c>
      <c r="J7244">
        <v>2.1</v>
      </c>
      <c r="K7244">
        <v>7</v>
      </c>
      <c r="L7244" t="s">
        <v>92</v>
      </c>
      <c r="M7244" t="s">
        <v>25</v>
      </c>
      <c r="O7244" t="s">
        <v>81</v>
      </c>
      <c r="Q7244">
        <v>4</v>
      </c>
      <c r="R7244">
        <v>0.6</v>
      </c>
      <c r="S7244" t="s">
        <v>39</v>
      </c>
      <c r="T7244" t="s">
        <v>29</v>
      </c>
    </row>
    <row r="7245" spans="1:20" ht="12.75" customHeight="1" x14ac:dyDescent="0.25">
      <c r="A7245" t="s">
        <v>7758</v>
      </c>
      <c r="B7245">
        <v>22</v>
      </c>
      <c r="C7245" t="s">
        <v>21</v>
      </c>
      <c r="D7245" t="s">
        <v>32</v>
      </c>
      <c r="E7245" t="s">
        <v>95</v>
      </c>
      <c r="F7245" t="s">
        <v>96</v>
      </c>
      <c r="G7245" t="s">
        <v>305</v>
      </c>
      <c r="H7245">
        <v>2.8</v>
      </c>
      <c r="I7245">
        <v>5.0999999999999996</v>
      </c>
      <c r="J7245">
        <v>2.6</v>
      </c>
      <c r="L7245" t="s">
        <v>52</v>
      </c>
      <c r="M7245" t="s">
        <v>154</v>
      </c>
      <c r="N7245">
        <v>48</v>
      </c>
      <c r="O7245" t="s">
        <v>37</v>
      </c>
      <c r="P7245" t="s">
        <v>782</v>
      </c>
      <c r="Q7245">
        <v>7</v>
      </c>
      <c r="R7245">
        <v>1.3</v>
      </c>
      <c r="T7245" t="s">
        <v>46</v>
      </c>
    </row>
    <row r="7246" spans="1:20" ht="12.75" customHeight="1" x14ac:dyDescent="0.25">
      <c r="A7246" t="s">
        <v>1042</v>
      </c>
      <c r="B7246">
        <v>10</v>
      </c>
      <c r="C7246" t="s">
        <v>64</v>
      </c>
      <c r="D7246" t="s">
        <v>41</v>
      </c>
      <c r="E7246" t="s">
        <v>23</v>
      </c>
      <c r="F7246" t="s">
        <v>96</v>
      </c>
      <c r="G7246" t="s">
        <v>484</v>
      </c>
      <c r="H7246">
        <v>0.2</v>
      </c>
      <c r="I7246">
        <v>0.8</v>
      </c>
      <c r="J7246">
        <v>3.6</v>
      </c>
      <c r="K7246">
        <v>7.7</v>
      </c>
      <c r="M7246" t="s">
        <v>88</v>
      </c>
      <c r="N7246">
        <v>38</v>
      </c>
      <c r="O7246" t="s">
        <v>37</v>
      </c>
      <c r="Q7246">
        <v>4</v>
      </c>
      <c r="R7246">
        <v>2.8</v>
      </c>
      <c r="T7246" t="s">
        <v>29</v>
      </c>
    </row>
    <row r="7247" spans="1:20" ht="12.75" customHeight="1" x14ac:dyDescent="0.25">
      <c r="A7247" t="s">
        <v>7759</v>
      </c>
      <c r="B7247">
        <v>12</v>
      </c>
      <c r="C7247" t="s">
        <v>48</v>
      </c>
      <c r="D7247" t="s">
        <v>56</v>
      </c>
      <c r="E7247" t="s">
        <v>33</v>
      </c>
      <c r="G7247" t="s">
        <v>145</v>
      </c>
      <c r="H7247">
        <v>3.7</v>
      </c>
      <c r="I7247">
        <v>1.3</v>
      </c>
      <c r="J7247">
        <v>3.5</v>
      </c>
      <c r="K7247">
        <v>9.8000000000000007</v>
      </c>
      <c r="L7247" t="s">
        <v>92</v>
      </c>
      <c r="M7247" t="s">
        <v>25</v>
      </c>
      <c r="N7247">
        <v>43</v>
      </c>
      <c r="O7247" t="s">
        <v>37</v>
      </c>
      <c r="P7247" t="s">
        <v>58</v>
      </c>
      <c r="Q7247">
        <v>6</v>
      </c>
      <c r="R7247">
        <v>1</v>
      </c>
      <c r="S7247" t="s">
        <v>39</v>
      </c>
      <c r="T7247" t="s">
        <v>46</v>
      </c>
    </row>
    <row r="7248" spans="1:20" ht="12.75" customHeight="1" x14ac:dyDescent="0.25">
      <c r="A7248" t="s">
        <v>7760</v>
      </c>
      <c r="B7248">
        <v>18</v>
      </c>
      <c r="C7248" t="s">
        <v>75</v>
      </c>
      <c r="D7248" t="s">
        <v>56</v>
      </c>
      <c r="E7248" t="s">
        <v>33</v>
      </c>
      <c r="F7248" t="s">
        <v>77</v>
      </c>
      <c r="G7248" t="s">
        <v>181</v>
      </c>
      <c r="H7248">
        <v>0.4</v>
      </c>
      <c r="I7248">
        <v>3.2</v>
      </c>
      <c r="J7248">
        <v>5.7</v>
      </c>
      <c r="K7248">
        <v>8.4</v>
      </c>
      <c r="M7248" t="s">
        <v>154</v>
      </c>
      <c r="N7248">
        <v>32</v>
      </c>
      <c r="O7248" t="s">
        <v>81</v>
      </c>
      <c r="P7248" t="s">
        <v>1584</v>
      </c>
      <c r="Q7248">
        <v>8</v>
      </c>
      <c r="R7248">
        <v>0.7</v>
      </c>
      <c r="S7248" t="s">
        <v>28</v>
      </c>
      <c r="T7248" t="s">
        <v>54</v>
      </c>
    </row>
    <row r="7249" spans="1:20" ht="12.75" customHeight="1" x14ac:dyDescent="0.25">
      <c r="A7249" t="s">
        <v>7761</v>
      </c>
      <c r="B7249">
        <v>22</v>
      </c>
      <c r="C7249" t="s">
        <v>21</v>
      </c>
      <c r="D7249" t="s">
        <v>41</v>
      </c>
      <c r="E7249" t="s">
        <v>57</v>
      </c>
      <c r="G7249" t="s">
        <v>264</v>
      </c>
      <c r="H7249">
        <v>2.9</v>
      </c>
      <c r="I7249">
        <v>6</v>
      </c>
      <c r="J7249">
        <v>4.0999999999999996</v>
      </c>
      <c r="L7249" t="s">
        <v>35</v>
      </c>
      <c r="M7249" t="s">
        <v>154</v>
      </c>
      <c r="N7249">
        <v>14</v>
      </c>
      <c r="O7249" t="s">
        <v>26</v>
      </c>
      <c r="Q7249">
        <v>6</v>
      </c>
      <c r="R7249">
        <v>0.5</v>
      </c>
      <c r="S7249" t="s">
        <v>119</v>
      </c>
      <c r="T7249" t="s">
        <v>29</v>
      </c>
    </row>
    <row r="7250" spans="1:20" ht="12.75" customHeight="1" x14ac:dyDescent="0.25">
      <c r="A7250" t="s">
        <v>7762</v>
      </c>
      <c r="B7250">
        <v>16</v>
      </c>
      <c r="C7250" t="s">
        <v>31</v>
      </c>
      <c r="D7250" t="s">
        <v>49</v>
      </c>
      <c r="E7250" t="s">
        <v>23</v>
      </c>
      <c r="H7250">
        <v>0.3</v>
      </c>
      <c r="I7250">
        <v>4.3</v>
      </c>
      <c r="J7250">
        <v>5.2</v>
      </c>
      <c r="L7250" t="s">
        <v>175</v>
      </c>
      <c r="M7250" t="s">
        <v>88</v>
      </c>
      <c r="N7250">
        <v>14</v>
      </c>
      <c r="O7250" t="s">
        <v>81</v>
      </c>
      <c r="P7250" t="s">
        <v>2551</v>
      </c>
      <c r="Q7250">
        <v>6</v>
      </c>
      <c r="R7250">
        <v>4</v>
      </c>
      <c r="T7250" t="s">
        <v>46</v>
      </c>
    </row>
    <row r="7251" spans="1:20" ht="12.75" customHeight="1" x14ac:dyDescent="0.25">
      <c r="A7251" t="s">
        <v>1380</v>
      </c>
      <c r="B7251">
        <v>20</v>
      </c>
      <c r="C7251" t="s">
        <v>21</v>
      </c>
      <c r="D7251" t="s">
        <v>76</v>
      </c>
      <c r="E7251" t="s">
        <v>42</v>
      </c>
      <c r="F7251" t="s">
        <v>66</v>
      </c>
      <c r="G7251" t="s">
        <v>145</v>
      </c>
      <c r="H7251">
        <v>4.4000000000000004</v>
      </c>
      <c r="I7251">
        <v>0.8</v>
      </c>
      <c r="J7251">
        <v>2.2000000000000002</v>
      </c>
      <c r="K7251">
        <v>8.5</v>
      </c>
      <c r="L7251" t="s">
        <v>92</v>
      </c>
      <c r="M7251" t="s">
        <v>36</v>
      </c>
      <c r="N7251">
        <v>38</v>
      </c>
      <c r="O7251" t="s">
        <v>81</v>
      </c>
      <c r="P7251" t="s">
        <v>1381</v>
      </c>
      <c r="Q7251">
        <v>7</v>
      </c>
      <c r="R7251">
        <v>3.7</v>
      </c>
      <c r="S7251" t="s">
        <v>26</v>
      </c>
      <c r="T7251" t="s">
        <v>46</v>
      </c>
    </row>
    <row r="7252" spans="1:20" ht="12.75" customHeight="1" x14ac:dyDescent="0.25">
      <c r="A7252" t="s">
        <v>4112</v>
      </c>
      <c r="B7252">
        <v>23</v>
      </c>
      <c r="C7252" t="s">
        <v>21</v>
      </c>
      <c r="D7252" t="s">
        <v>32</v>
      </c>
      <c r="E7252" t="s">
        <v>57</v>
      </c>
      <c r="F7252" t="s">
        <v>50</v>
      </c>
      <c r="G7252" t="s">
        <v>184</v>
      </c>
      <c r="H7252">
        <v>4.8</v>
      </c>
      <c r="I7252">
        <v>4.8</v>
      </c>
      <c r="J7252">
        <v>2.1</v>
      </c>
      <c r="K7252">
        <v>9.4</v>
      </c>
      <c r="L7252" t="s">
        <v>52</v>
      </c>
      <c r="M7252" t="s">
        <v>80</v>
      </c>
      <c r="N7252">
        <v>43</v>
      </c>
      <c r="O7252" t="s">
        <v>45</v>
      </c>
      <c r="P7252" t="s">
        <v>2753</v>
      </c>
      <c r="Q7252">
        <v>2</v>
      </c>
      <c r="R7252">
        <v>1</v>
      </c>
      <c r="S7252" t="s">
        <v>28</v>
      </c>
      <c r="T7252" t="s">
        <v>46</v>
      </c>
    </row>
    <row r="7253" spans="1:20" ht="12.75" customHeight="1" x14ac:dyDescent="0.25">
      <c r="A7253" t="s">
        <v>7763</v>
      </c>
      <c r="B7253">
        <v>16</v>
      </c>
      <c r="C7253" t="s">
        <v>31</v>
      </c>
      <c r="D7253" t="s">
        <v>56</v>
      </c>
      <c r="E7253" t="s">
        <v>42</v>
      </c>
      <c r="F7253" t="s">
        <v>105</v>
      </c>
      <c r="G7253" t="s">
        <v>354</v>
      </c>
      <c r="H7253">
        <v>2.2999999999999998</v>
      </c>
      <c r="I7253">
        <v>2.6</v>
      </c>
      <c r="J7253">
        <v>2.6</v>
      </c>
      <c r="K7253">
        <v>6.3</v>
      </c>
      <c r="L7253" t="s">
        <v>52</v>
      </c>
      <c r="M7253" t="s">
        <v>25</v>
      </c>
      <c r="N7253">
        <v>16</v>
      </c>
      <c r="O7253" t="s">
        <v>81</v>
      </c>
      <c r="P7253" t="s">
        <v>110</v>
      </c>
      <c r="Q7253">
        <v>10</v>
      </c>
      <c r="R7253">
        <v>2.1</v>
      </c>
      <c r="S7253" t="s">
        <v>39</v>
      </c>
      <c r="T7253" t="s">
        <v>83</v>
      </c>
    </row>
    <row r="7254" spans="1:20" ht="12.75" customHeight="1" x14ac:dyDescent="0.25">
      <c r="A7254" t="s">
        <v>7764</v>
      </c>
      <c r="B7254">
        <v>24</v>
      </c>
      <c r="C7254" t="s">
        <v>21</v>
      </c>
      <c r="D7254" t="s">
        <v>65</v>
      </c>
      <c r="E7254" t="s">
        <v>95</v>
      </c>
      <c r="F7254" t="s">
        <v>91</v>
      </c>
      <c r="G7254" t="s">
        <v>106</v>
      </c>
      <c r="H7254">
        <v>3</v>
      </c>
      <c r="I7254">
        <v>4.0999999999999996</v>
      </c>
      <c r="J7254">
        <v>2.7</v>
      </c>
      <c r="K7254">
        <v>6.2</v>
      </c>
      <c r="L7254" t="s">
        <v>79</v>
      </c>
      <c r="M7254" t="s">
        <v>80</v>
      </c>
      <c r="N7254">
        <v>41</v>
      </c>
      <c r="O7254" t="s">
        <v>26</v>
      </c>
      <c r="P7254" t="s">
        <v>1254</v>
      </c>
      <c r="Q7254">
        <v>2</v>
      </c>
      <c r="R7254">
        <v>5.6</v>
      </c>
      <c r="S7254" t="s">
        <v>28</v>
      </c>
      <c r="T7254" t="s">
        <v>46</v>
      </c>
    </row>
    <row r="7255" spans="1:20" ht="12.75" customHeight="1" x14ac:dyDescent="0.25">
      <c r="A7255" t="s">
        <v>7765</v>
      </c>
      <c r="B7255">
        <v>23</v>
      </c>
      <c r="C7255" t="s">
        <v>21</v>
      </c>
      <c r="D7255" t="s">
        <v>144</v>
      </c>
      <c r="E7255" t="s">
        <v>57</v>
      </c>
      <c r="F7255" t="s">
        <v>66</v>
      </c>
      <c r="G7255" t="s">
        <v>275</v>
      </c>
      <c r="H7255">
        <v>0</v>
      </c>
      <c r="I7255">
        <v>3.2</v>
      </c>
      <c r="J7255">
        <v>2.7</v>
      </c>
      <c r="K7255">
        <v>9.3000000000000007</v>
      </c>
      <c r="L7255" t="s">
        <v>79</v>
      </c>
      <c r="M7255" t="s">
        <v>154</v>
      </c>
      <c r="O7255" t="s">
        <v>37</v>
      </c>
      <c r="P7255" t="s">
        <v>122</v>
      </c>
      <c r="Q7255">
        <v>8</v>
      </c>
      <c r="R7255">
        <v>5.9</v>
      </c>
      <c r="T7255" t="s">
        <v>83</v>
      </c>
    </row>
    <row r="7256" spans="1:20" ht="12.75" customHeight="1" x14ac:dyDescent="0.25">
      <c r="A7256" t="s">
        <v>7766</v>
      </c>
      <c r="B7256">
        <v>17</v>
      </c>
      <c r="C7256" t="s">
        <v>75</v>
      </c>
      <c r="D7256" t="s">
        <v>144</v>
      </c>
      <c r="E7256" t="s">
        <v>85</v>
      </c>
      <c r="F7256" t="s">
        <v>70</v>
      </c>
      <c r="G7256" t="s">
        <v>218</v>
      </c>
      <c r="H7256">
        <v>0.7</v>
      </c>
      <c r="I7256">
        <v>0.6</v>
      </c>
      <c r="J7256">
        <v>5.8</v>
      </c>
      <c r="K7256">
        <v>9.1</v>
      </c>
      <c r="L7256" t="s">
        <v>24</v>
      </c>
      <c r="M7256" t="s">
        <v>44</v>
      </c>
      <c r="P7256" t="s">
        <v>1304</v>
      </c>
      <c r="Q7256">
        <v>4</v>
      </c>
      <c r="R7256">
        <v>6</v>
      </c>
      <c r="S7256" t="s">
        <v>119</v>
      </c>
      <c r="T7256" t="s">
        <v>83</v>
      </c>
    </row>
    <row r="7257" spans="1:20" ht="12.75" customHeight="1" x14ac:dyDescent="0.25">
      <c r="A7257" t="s">
        <v>7767</v>
      </c>
      <c r="B7257">
        <v>16</v>
      </c>
      <c r="C7257" t="s">
        <v>31</v>
      </c>
      <c r="D7257" t="s">
        <v>65</v>
      </c>
      <c r="E7257" t="s">
        <v>85</v>
      </c>
      <c r="F7257" t="s">
        <v>105</v>
      </c>
      <c r="G7257" t="s">
        <v>299</v>
      </c>
      <c r="H7257">
        <v>1.6</v>
      </c>
      <c r="I7257">
        <v>4</v>
      </c>
      <c r="J7257">
        <v>4.3</v>
      </c>
      <c r="K7257">
        <v>7.4</v>
      </c>
      <c r="M7257" t="s">
        <v>36</v>
      </c>
      <c r="N7257">
        <v>17</v>
      </c>
      <c r="O7257" t="s">
        <v>81</v>
      </c>
      <c r="P7257" t="s">
        <v>414</v>
      </c>
      <c r="Q7257">
        <v>9</v>
      </c>
      <c r="R7257">
        <v>0.2</v>
      </c>
      <c r="T7257" t="s">
        <v>46</v>
      </c>
    </row>
    <row r="7258" spans="1:20" ht="12.75" customHeight="1" x14ac:dyDescent="0.25">
      <c r="A7258" t="s">
        <v>7768</v>
      </c>
      <c r="B7258">
        <v>15</v>
      </c>
      <c r="C7258" t="s">
        <v>31</v>
      </c>
      <c r="D7258" t="s">
        <v>22</v>
      </c>
      <c r="E7258" t="s">
        <v>33</v>
      </c>
      <c r="F7258" t="s">
        <v>91</v>
      </c>
      <c r="G7258" t="s">
        <v>164</v>
      </c>
      <c r="H7258">
        <v>2.7</v>
      </c>
      <c r="I7258">
        <v>1.5</v>
      </c>
      <c r="J7258">
        <v>3.3</v>
      </c>
      <c r="K7258">
        <v>8.4</v>
      </c>
      <c r="L7258" t="s">
        <v>92</v>
      </c>
      <c r="M7258" t="s">
        <v>25</v>
      </c>
      <c r="N7258">
        <v>13</v>
      </c>
      <c r="O7258" t="s">
        <v>97</v>
      </c>
      <c r="P7258" t="s">
        <v>1387</v>
      </c>
      <c r="Q7258">
        <v>9</v>
      </c>
      <c r="R7258">
        <v>2.6</v>
      </c>
      <c r="S7258" t="s">
        <v>28</v>
      </c>
      <c r="T7258" t="s">
        <v>83</v>
      </c>
    </row>
    <row r="7259" spans="1:20" ht="12.75" customHeight="1" x14ac:dyDescent="0.25">
      <c r="A7259" t="s">
        <v>7769</v>
      </c>
      <c r="B7259">
        <v>22</v>
      </c>
      <c r="C7259" t="s">
        <v>21</v>
      </c>
      <c r="D7259" t="s">
        <v>22</v>
      </c>
      <c r="E7259" t="s">
        <v>95</v>
      </c>
      <c r="F7259" t="s">
        <v>91</v>
      </c>
      <c r="G7259" t="s">
        <v>727</v>
      </c>
      <c r="H7259">
        <v>1.6</v>
      </c>
      <c r="I7259">
        <v>3.1</v>
      </c>
      <c r="J7259">
        <v>5.2</v>
      </c>
      <c r="K7259">
        <v>9.9</v>
      </c>
      <c r="L7259" t="s">
        <v>79</v>
      </c>
      <c r="M7259" t="s">
        <v>44</v>
      </c>
      <c r="N7259">
        <v>33</v>
      </c>
      <c r="O7259" t="s">
        <v>72</v>
      </c>
      <c r="P7259" t="s">
        <v>239</v>
      </c>
      <c r="Q7259">
        <v>4</v>
      </c>
      <c r="R7259">
        <v>1.2</v>
      </c>
      <c r="S7259" t="s">
        <v>62</v>
      </c>
      <c r="T7259" t="s">
        <v>83</v>
      </c>
    </row>
    <row r="7260" spans="1:20" ht="12.75" customHeight="1" x14ac:dyDescent="0.25">
      <c r="A7260" t="s">
        <v>7770</v>
      </c>
      <c r="B7260">
        <v>25</v>
      </c>
      <c r="C7260" t="s">
        <v>21</v>
      </c>
      <c r="D7260" t="s">
        <v>76</v>
      </c>
      <c r="E7260" t="s">
        <v>42</v>
      </c>
      <c r="F7260" t="s">
        <v>96</v>
      </c>
      <c r="G7260" t="s">
        <v>243</v>
      </c>
      <c r="H7260">
        <v>4</v>
      </c>
      <c r="I7260">
        <v>2.4</v>
      </c>
      <c r="J7260">
        <v>3.9</v>
      </c>
      <c r="K7260">
        <v>6</v>
      </c>
      <c r="M7260" t="s">
        <v>88</v>
      </c>
      <c r="N7260">
        <v>30</v>
      </c>
      <c r="O7260" t="s">
        <v>81</v>
      </c>
      <c r="P7260" t="s">
        <v>1057</v>
      </c>
      <c r="Q7260">
        <v>9</v>
      </c>
      <c r="R7260">
        <v>0.3</v>
      </c>
      <c r="S7260" t="s">
        <v>26</v>
      </c>
      <c r="T7260" t="s">
        <v>83</v>
      </c>
    </row>
    <row r="7261" spans="1:20" ht="12.75" customHeight="1" x14ac:dyDescent="0.25">
      <c r="A7261" t="s">
        <v>7771</v>
      </c>
      <c r="B7261">
        <v>16</v>
      </c>
      <c r="C7261" t="s">
        <v>31</v>
      </c>
      <c r="D7261" t="s">
        <v>76</v>
      </c>
      <c r="E7261" t="s">
        <v>33</v>
      </c>
      <c r="F7261" t="s">
        <v>50</v>
      </c>
      <c r="G7261" t="s">
        <v>184</v>
      </c>
      <c r="H7261">
        <v>0.3</v>
      </c>
      <c r="I7261">
        <v>4.0999999999999996</v>
      </c>
      <c r="J7261">
        <v>3.1</v>
      </c>
      <c r="K7261">
        <v>6.5</v>
      </c>
      <c r="L7261" t="s">
        <v>175</v>
      </c>
      <c r="M7261" t="s">
        <v>44</v>
      </c>
      <c r="N7261">
        <v>29</v>
      </c>
      <c r="O7261" t="s">
        <v>45</v>
      </c>
      <c r="P7261" t="s">
        <v>2528</v>
      </c>
      <c r="Q7261">
        <v>5</v>
      </c>
      <c r="R7261">
        <v>1.8</v>
      </c>
      <c r="S7261" t="s">
        <v>28</v>
      </c>
      <c r="T7261" t="s">
        <v>29</v>
      </c>
    </row>
    <row r="7262" spans="1:20" ht="12.75" customHeight="1" x14ac:dyDescent="0.25">
      <c r="A7262" t="s">
        <v>7772</v>
      </c>
      <c r="B7262">
        <v>15</v>
      </c>
      <c r="C7262" t="s">
        <v>31</v>
      </c>
      <c r="D7262" t="s">
        <v>76</v>
      </c>
      <c r="E7262" t="s">
        <v>42</v>
      </c>
      <c r="G7262" t="s">
        <v>245</v>
      </c>
      <c r="H7262">
        <v>0.8</v>
      </c>
      <c r="I7262">
        <v>0.6</v>
      </c>
      <c r="J7262">
        <v>5.6</v>
      </c>
      <c r="K7262">
        <v>6.2</v>
      </c>
      <c r="L7262" t="s">
        <v>52</v>
      </c>
      <c r="M7262" t="s">
        <v>25</v>
      </c>
      <c r="N7262">
        <v>48</v>
      </c>
      <c r="O7262" t="s">
        <v>26</v>
      </c>
      <c r="P7262" t="s">
        <v>2009</v>
      </c>
      <c r="Q7262">
        <v>10</v>
      </c>
      <c r="R7262">
        <v>1.3</v>
      </c>
      <c r="S7262" t="s">
        <v>62</v>
      </c>
      <c r="T7262" t="s">
        <v>29</v>
      </c>
    </row>
    <row r="7263" spans="1:20" ht="12.75" customHeight="1" x14ac:dyDescent="0.25">
      <c r="A7263" t="s">
        <v>7773</v>
      </c>
      <c r="B7263">
        <v>12</v>
      </c>
      <c r="C7263" t="s">
        <v>48</v>
      </c>
      <c r="D7263" t="s">
        <v>65</v>
      </c>
      <c r="E7263" t="s">
        <v>85</v>
      </c>
      <c r="F7263" t="s">
        <v>70</v>
      </c>
      <c r="G7263" t="s">
        <v>122</v>
      </c>
      <c r="H7263">
        <v>1.1000000000000001</v>
      </c>
      <c r="I7263">
        <v>0.9</v>
      </c>
      <c r="J7263">
        <v>3.5</v>
      </c>
      <c r="K7263">
        <v>5.8</v>
      </c>
      <c r="M7263" t="s">
        <v>154</v>
      </c>
      <c r="N7263">
        <v>41</v>
      </c>
      <c r="O7263" t="s">
        <v>37</v>
      </c>
      <c r="P7263" t="s">
        <v>2890</v>
      </c>
      <c r="Q7263">
        <v>8</v>
      </c>
      <c r="R7263">
        <v>5.2</v>
      </c>
      <c r="T7263" t="s">
        <v>54</v>
      </c>
    </row>
    <row r="7264" spans="1:20" ht="12.75" customHeight="1" x14ac:dyDescent="0.25">
      <c r="A7264" t="s">
        <v>7774</v>
      </c>
      <c r="B7264">
        <v>16</v>
      </c>
      <c r="C7264" t="s">
        <v>31</v>
      </c>
      <c r="D7264" t="s">
        <v>65</v>
      </c>
      <c r="E7264" t="s">
        <v>42</v>
      </c>
      <c r="F7264" t="s">
        <v>50</v>
      </c>
      <c r="G7264" t="s">
        <v>427</v>
      </c>
      <c r="H7264">
        <v>2.1</v>
      </c>
      <c r="I7264">
        <v>3.8</v>
      </c>
      <c r="J7264">
        <v>1.4</v>
      </c>
      <c r="K7264">
        <v>5.6</v>
      </c>
      <c r="M7264" t="s">
        <v>36</v>
      </c>
      <c r="N7264">
        <v>27</v>
      </c>
      <c r="O7264" t="s">
        <v>72</v>
      </c>
      <c r="P7264" t="s">
        <v>1169</v>
      </c>
      <c r="Q7264">
        <v>8</v>
      </c>
      <c r="R7264">
        <v>4.4000000000000004</v>
      </c>
      <c r="T7264" t="s">
        <v>54</v>
      </c>
    </row>
    <row r="7265" spans="1:20" ht="12.75" customHeight="1" x14ac:dyDescent="0.25">
      <c r="A7265" t="s">
        <v>7775</v>
      </c>
      <c r="B7265">
        <v>25</v>
      </c>
      <c r="C7265" t="s">
        <v>21</v>
      </c>
      <c r="D7265" t="s">
        <v>144</v>
      </c>
      <c r="E7265" t="s">
        <v>23</v>
      </c>
      <c r="F7265" t="s">
        <v>105</v>
      </c>
      <c r="G7265" t="s">
        <v>657</v>
      </c>
      <c r="H7265">
        <v>2.7</v>
      </c>
      <c r="I7265">
        <v>1.9</v>
      </c>
      <c r="J7265">
        <v>5.9</v>
      </c>
      <c r="L7265" t="s">
        <v>52</v>
      </c>
      <c r="M7265" t="s">
        <v>44</v>
      </c>
      <c r="N7265">
        <v>19</v>
      </c>
      <c r="O7265" t="s">
        <v>45</v>
      </c>
      <c r="P7265" t="s">
        <v>336</v>
      </c>
      <c r="Q7265">
        <v>1</v>
      </c>
      <c r="R7265">
        <v>0.8</v>
      </c>
      <c r="T7265" t="s">
        <v>83</v>
      </c>
    </row>
    <row r="7266" spans="1:20" ht="12.75" customHeight="1" x14ac:dyDescent="0.25">
      <c r="A7266" t="s">
        <v>7776</v>
      </c>
      <c r="B7266">
        <v>13</v>
      </c>
      <c r="C7266" t="s">
        <v>48</v>
      </c>
      <c r="D7266" t="s">
        <v>41</v>
      </c>
      <c r="E7266" t="s">
        <v>42</v>
      </c>
      <c r="F7266" t="s">
        <v>91</v>
      </c>
      <c r="H7266">
        <v>2.6</v>
      </c>
      <c r="I7266">
        <v>2.2000000000000002</v>
      </c>
      <c r="J7266">
        <v>6</v>
      </c>
      <c r="K7266">
        <v>7.7</v>
      </c>
      <c r="L7266" t="s">
        <v>175</v>
      </c>
      <c r="M7266" t="s">
        <v>44</v>
      </c>
      <c r="N7266">
        <v>8</v>
      </c>
      <c r="O7266" t="s">
        <v>45</v>
      </c>
      <c r="P7266" t="s">
        <v>4355</v>
      </c>
      <c r="Q7266">
        <v>10</v>
      </c>
      <c r="R7266">
        <v>6.9</v>
      </c>
      <c r="S7266" t="s">
        <v>28</v>
      </c>
      <c r="T7266" t="s">
        <v>83</v>
      </c>
    </row>
    <row r="7267" spans="1:20" ht="12.75" customHeight="1" x14ac:dyDescent="0.25">
      <c r="A7267" t="s">
        <v>3728</v>
      </c>
      <c r="B7267">
        <v>9</v>
      </c>
      <c r="C7267" t="s">
        <v>64</v>
      </c>
      <c r="D7267" t="s">
        <v>76</v>
      </c>
      <c r="E7267" t="s">
        <v>33</v>
      </c>
      <c r="F7267" t="s">
        <v>96</v>
      </c>
      <c r="G7267" t="s">
        <v>484</v>
      </c>
      <c r="H7267">
        <v>0.6</v>
      </c>
      <c r="I7267">
        <v>2.5</v>
      </c>
      <c r="J7267">
        <v>1.9</v>
      </c>
      <c r="K7267">
        <v>6.1</v>
      </c>
      <c r="L7267" t="s">
        <v>92</v>
      </c>
      <c r="M7267" t="s">
        <v>44</v>
      </c>
      <c r="N7267">
        <v>44</v>
      </c>
      <c r="O7267" t="s">
        <v>45</v>
      </c>
      <c r="P7267" t="s">
        <v>986</v>
      </c>
      <c r="Q7267">
        <v>9</v>
      </c>
      <c r="R7267">
        <v>6.7</v>
      </c>
      <c r="S7267" t="s">
        <v>119</v>
      </c>
      <c r="T7267" t="s">
        <v>83</v>
      </c>
    </row>
    <row r="7268" spans="1:20" ht="12.75" customHeight="1" x14ac:dyDescent="0.25">
      <c r="A7268" t="s">
        <v>7777</v>
      </c>
      <c r="B7268">
        <v>16</v>
      </c>
      <c r="C7268" t="s">
        <v>31</v>
      </c>
      <c r="D7268" t="s">
        <v>56</v>
      </c>
      <c r="E7268" t="s">
        <v>57</v>
      </c>
      <c r="F7268" t="s">
        <v>77</v>
      </c>
      <c r="G7268" t="s">
        <v>364</v>
      </c>
      <c r="H7268">
        <v>4.2</v>
      </c>
      <c r="I7268">
        <v>3.1</v>
      </c>
      <c r="J7268">
        <v>5.2</v>
      </c>
      <c r="K7268">
        <v>5.0999999999999996</v>
      </c>
      <c r="M7268" t="s">
        <v>154</v>
      </c>
      <c r="N7268">
        <v>40</v>
      </c>
      <c r="O7268" t="s">
        <v>72</v>
      </c>
      <c r="P7268" t="s">
        <v>806</v>
      </c>
      <c r="R7268">
        <v>1.7</v>
      </c>
      <c r="S7268" t="s">
        <v>28</v>
      </c>
      <c r="T7268" t="s">
        <v>83</v>
      </c>
    </row>
    <row r="7269" spans="1:20" ht="12.75" customHeight="1" x14ac:dyDescent="0.25">
      <c r="A7269" t="s">
        <v>7778</v>
      </c>
      <c r="B7269">
        <v>21</v>
      </c>
      <c r="C7269" t="s">
        <v>21</v>
      </c>
      <c r="D7269" t="s">
        <v>144</v>
      </c>
      <c r="E7269" t="s">
        <v>42</v>
      </c>
      <c r="G7269" t="s">
        <v>99</v>
      </c>
      <c r="H7269">
        <v>2.6</v>
      </c>
      <c r="I7269">
        <v>1.5</v>
      </c>
      <c r="J7269">
        <v>5.6</v>
      </c>
      <c r="K7269">
        <v>9.1</v>
      </c>
      <c r="L7269" t="s">
        <v>79</v>
      </c>
      <c r="M7269" t="s">
        <v>36</v>
      </c>
      <c r="N7269">
        <v>40</v>
      </c>
      <c r="O7269" t="s">
        <v>97</v>
      </c>
      <c r="P7269" t="s">
        <v>879</v>
      </c>
      <c r="Q7269">
        <v>2</v>
      </c>
      <c r="R7269">
        <v>2</v>
      </c>
      <c r="S7269" t="s">
        <v>28</v>
      </c>
      <c r="T7269" t="s">
        <v>54</v>
      </c>
    </row>
    <row r="7270" spans="1:20" ht="12.75" customHeight="1" x14ac:dyDescent="0.25">
      <c r="A7270" t="s">
        <v>738</v>
      </c>
      <c r="B7270">
        <v>13</v>
      </c>
      <c r="C7270" t="s">
        <v>48</v>
      </c>
      <c r="D7270" t="s">
        <v>144</v>
      </c>
      <c r="E7270" t="s">
        <v>85</v>
      </c>
      <c r="G7270" t="s">
        <v>473</v>
      </c>
      <c r="H7270">
        <v>0.3</v>
      </c>
      <c r="I7270">
        <v>4.0999999999999996</v>
      </c>
      <c r="J7270">
        <v>3.9</v>
      </c>
      <c r="K7270">
        <v>7.2</v>
      </c>
      <c r="L7270" t="s">
        <v>92</v>
      </c>
      <c r="M7270" t="s">
        <v>25</v>
      </c>
      <c r="N7270">
        <v>15</v>
      </c>
      <c r="O7270" t="s">
        <v>37</v>
      </c>
      <c r="P7270" t="s">
        <v>739</v>
      </c>
      <c r="Q7270">
        <v>1</v>
      </c>
      <c r="R7270">
        <v>3.7</v>
      </c>
      <c r="S7270" t="s">
        <v>62</v>
      </c>
      <c r="T7270" t="s">
        <v>29</v>
      </c>
    </row>
    <row r="7271" spans="1:20" ht="12.75" customHeight="1" x14ac:dyDescent="0.25">
      <c r="A7271" t="s">
        <v>7779</v>
      </c>
      <c r="B7271">
        <v>9</v>
      </c>
      <c r="C7271" t="s">
        <v>64</v>
      </c>
      <c r="D7271" t="s">
        <v>41</v>
      </c>
      <c r="E7271" t="s">
        <v>23</v>
      </c>
      <c r="F7271" t="s">
        <v>50</v>
      </c>
      <c r="G7271" t="s">
        <v>178</v>
      </c>
      <c r="H7271">
        <v>0.9</v>
      </c>
      <c r="I7271">
        <v>5.0999999999999996</v>
      </c>
      <c r="J7271">
        <v>3.5</v>
      </c>
      <c r="K7271">
        <v>7.6</v>
      </c>
      <c r="M7271" t="s">
        <v>88</v>
      </c>
      <c r="N7271">
        <v>48</v>
      </c>
      <c r="O7271" t="s">
        <v>45</v>
      </c>
      <c r="P7271" t="s">
        <v>1973</v>
      </c>
      <c r="Q7271">
        <v>4</v>
      </c>
      <c r="R7271">
        <v>4.7</v>
      </c>
      <c r="S7271" t="s">
        <v>28</v>
      </c>
      <c r="T7271" t="s">
        <v>46</v>
      </c>
    </row>
    <row r="7272" spans="1:20" ht="12.75" customHeight="1" x14ac:dyDescent="0.25">
      <c r="A7272" t="s">
        <v>4676</v>
      </c>
      <c r="B7272">
        <v>19</v>
      </c>
      <c r="C7272" t="s">
        <v>21</v>
      </c>
      <c r="D7272" t="s">
        <v>144</v>
      </c>
      <c r="E7272" t="s">
        <v>95</v>
      </c>
      <c r="F7272" t="s">
        <v>66</v>
      </c>
      <c r="G7272" t="s">
        <v>260</v>
      </c>
      <c r="H7272">
        <v>3</v>
      </c>
      <c r="I7272">
        <v>5.6</v>
      </c>
      <c r="J7272">
        <v>1.4</v>
      </c>
      <c r="K7272">
        <v>8.6999999999999993</v>
      </c>
      <c r="M7272" t="s">
        <v>44</v>
      </c>
      <c r="N7272">
        <v>30</v>
      </c>
      <c r="O7272" t="s">
        <v>97</v>
      </c>
      <c r="P7272" t="s">
        <v>1317</v>
      </c>
      <c r="Q7272">
        <v>8</v>
      </c>
      <c r="R7272">
        <v>3.9</v>
      </c>
      <c r="S7272" t="s">
        <v>26</v>
      </c>
      <c r="T7272" t="s">
        <v>54</v>
      </c>
    </row>
    <row r="7273" spans="1:20" ht="12.75" customHeight="1" x14ac:dyDescent="0.25">
      <c r="A7273" t="s">
        <v>6671</v>
      </c>
      <c r="B7273">
        <v>15</v>
      </c>
      <c r="C7273" t="s">
        <v>31</v>
      </c>
      <c r="D7273" t="s">
        <v>76</v>
      </c>
      <c r="E7273" t="s">
        <v>42</v>
      </c>
      <c r="G7273" t="s">
        <v>254</v>
      </c>
      <c r="H7273">
        <v>5</v>
      </c>
      <c r="I7273">
        <v>4.4000000000000004</v>
      </c>
      <c r="J7273">
        <v>2.7</v>
      </c>
      <c r="K7273">
        <v>9.6999999999999993</v>
      </c>
      <c r="L7273" t="s">
        <v>175</v>
      </c>
      <c r="M7273" t="s">
        <v>25</v>
      </c>
      <c r="N7273">
        <v>35</v>
      </c>
      <c r="O7273" t="s">
        <v>81</v>
      </c>
      <c r="Q7273">
        <v>1</v>
      </c>
      <c r="R7273">
        <v>0.5</v>
      </c>
      <c r="T7273" t="s">
        <v>83</v>
      </c>
    </row>
    <row r="7274" spans="1:20" ht="12.75" customHeight="1" x14ac:dyDescent="0.25">
      <c r="A7274" t="s">
        <v>7780</v>
      </c>
      <c r="B7274">
        <v>16</v>
      </c>
      <c r="C7274" t="s">
        <v>31</v>
      </c>
      <c r="D7274" t="s">
        <v>56</v>
      </c>
      <c r="E7274" t="s">
        <v>42</v>
      </c>
      <c r="F7274" t="s">
        <v>77</v>
      </c>
      <c r="G7274" t="s">
        <v>207</v>
      </c>
      <c r="H7274">
        <v>3</v>
      </c>
      <c r="I7274">
        <v>0.3</v>
      </c>
      <c r="J7274">
        <v>3.4</v>
      </c>
      <c r="K7274">
        <v>7.6</v>
      </c>
      <c r="L7274" t="s">
        <v>24</v>
      </c>
      <c r="M7274" t="s">
        <v>88</v>
      </c>
      <c r="N7274">
        <v>12</v>
      </c>
      <c r="O7274" t="s">
        <v>97</v>
      </c>
      <c r="P7274" t="s">
        <v>2168</v>
      </c>
      <c r="R7274">
        <v>5.7</v>
      </c>
      <c r="T7274" t="s">
        <v>54</v>
      </c>
    </row>
    <row r="7275" spans="1:20" ht="12.75" customHeight="1" x14ac:dyDescent="0.25">
      <c r="A7275" t="s">
        <v>7781</v>
      </c>
      <c r="B7275">
        <v>17</v>
      </c>
      <c r="C7275" t="s">
        <v>75</v>
      </c>
      <c r="D7275" t="s">
        <v>41</v>
      </c>
      <c r="E7275" t="s">
        <v>85</v>
      </c>
      <c r="F7275" t="s">
        <v>91</v>
      </c>
      <c r="G7275" t="s">
        <v>236</v>
      </c>
      <c r="H7275">
        <v>0.8</v>
      </c>
      <c r="I7275">
        <v>0.6</v>
      </c>
      <c r="J7275">
        <v>4.8</v>
      </c>
      <c r="L7275" t="s">
        <v>24</v>
      </c>
      <c r="M7275" t="s">
        <v>36</v>
      </c>
      <c r="O7275" t="s">
        <v>81</v>
      </c>
      <c r="P7275" t="s">
        <v>982</v>
      </c>
      <c r="Q7275">
        <v>3</v>
      </c>
      <c r="R7275">
        <v>6.5</v>
      </c>
      <c r="S7275" t="s">
        <v>39</v>
      </c>
      <c r="T7275" t="s">
        <v>83</v>
      </c>
    </row>
    <row r="7276" spans="1:20" ht="12.75" customHeight="1" x14ac:dyDescent="0.25">
      <c r="A7276" t="s">
        <v>7782</v>
      </c>
      <c r="B7276">
        <v>20</v>
      </c>
      <c r="C7276" t="s">
        <v>21</v>
      </c>
      <c r="D7276" t="s">
        <v>56</v>
      </c>
      <c r="E7276" t="s">
        <v>95</v>
      </c>
      <c r="G7276" t="s">
        <v>169</v>
      </c>
      <c r="I7276">
        <v>1.9</v>
      </c>
      <c r="J7276">
        <v>1.3</v>
      </c>
      <c r="K7276">
        <v>8.4</v>
      </c>
      <c r="M7276" t="s">
        <v>44</v>
      </c>
      <c r="N7276">
        <v>12</v>
      </c>
      <c r="P7276" t="s">
        <v>1216</v>
      </c>
      <c r="R7276">
        <v>6</v>
      </c>
      <c r="S7276" t="s">
        <v>119</v>
      </c>
      <c r="T7276" t="s">
        <v>83</v>
      </c>
    </row>
    <row r="7277" spans="1:20" ht="12.75" customHeight="1" x14ac:dyDescent="0.25">
      <c r="A7277" t="s">
        <v>7783</v>
      </c>
      <c r="B7277">
        <v>19</v>
      </c>
      <c r="C7277" t="s">
        <v>21</v>
      </c>
      <c r="D7277" t="s">
        <v>41</v>
      </c>
      <c r="E7277" t="s">
        <v>23</v>
      </c>
      <c r="F7277" t="s">
        <v>91</v>
      </c>
      <c r="G7277" t="s">
        <v>115</v>
      </c>
      <c r="H7277">
        <v>1.7</v>
      </c>
      <c r="I7277">
        <v>2.9</v>
      </c>
      <c r="J7277">
        <v>4.5999999999999996</v>
      </c>
      <c r="K7277">
        <v>5.5</v>
      </c>
      <c r="M7277" t="s">
        <v>44</v>
      </c>
      <c r="N7277">
        <v>25</v>
      </c>
      <c r="O7277" t="s">
        <v>72</v>
      </c>
      <c r="P7277" t="s">
        <v>937</v>
      </c>
      <c r="Q7277">
        <v>9</v>
      </c>
      <c r="R7277">
        <v>2.2000000000000002</v>
      </c>
      <c r="S7277" t="s">
        <v>119</v>
      </c>
      <c r="T7277" t="s">
        <v>54</v>
      </c>
    </row>
    <row r="7278" spans="1:20" ht="12.75" customHeight="1" x14ac:dyDescent="0.25">
      <c r="A7278" t="s">
        <v>7784</v>
      </c>
      <c r="B7278">
        <v>8</v>
      </c>
      <c r="C7278" t="s">
        <v>64</v>
      </c>
      <c r="D7278" t="s">
        <v>41</v>
      </c>
      <c r="E7278" t="s">
        <v>33</v>
      </c>
      <c r="F7278" t="s">
        <v>66</v>
      </c>
      <c r="I7278">
        <v>0.6</v>
      </c>
      <c r="J7278">
        <v>5.9</v>
      </c>
      <c r="K7278">
        <v>9.9</v>
      </c>
      <c r="M7278" t="s">
        <v>80</v>
      </c>
      <c r="N7278">
        <v>21</v>
      </c>
      <c r="P7278" t="s">
        <v>1982</v>
      </c>
      <c r="Q7278">
        <v>9</v>
      </c>
      <c r="R7278">
        <v>1.7</v>
      </c>
      <c r="T7278" t="s">
        <v>83</v>
      </c>
    </row>
    <row r="7279" spans="1:20" ht="12.75" customHeight="1" x14ac:dyDescent="0.25">
      <c r="A7279" t="s">
        <v>7785</v>
      </c>
      <c r="B7279">
        <v>10</v>
      </c>
      <c r="C7279" t="s">
        <v>64</v>
      </c>
      <c r="D7279" t="s">
        <v>76</v>
      </c>
      <c r="E7279" t="s">
        <v>23</v>
      </c>
      <c r="F7279" t="s">
        <v>66</v>
      </c>
      <c r="G7279" t="s">
        <v>461</v>
      </c>
      <c r="H7279">
        <v>1.8</v>
      </c>
      <c r="I7279">
        <v>4.2</v>
      </c>
      <c r="J7279">
        <v>2.2999999999999998</v>
      </c>
      <c r="K7279">
        <v>5.2</v>
      </c>
      <c r="M7279" t="s">
        <v>44</v>
      </c>
      <c r="N7279">
        <v>7</v>
      </c>
      <c r="Q7279">
        <v>8</v>
      </c>
      <c r="R7279">
        <v>1.7</v>
      </c>
      <c r="T7279" t="s">
        <v>46</v>
      </c>
    </row>
    <row r="7280" spans="1:20" ht="12.75" customHeight="1" x14ac:dyDescent="0.25">
      <c r="A7280" t="s">
        <v>7786</v>
      </c>
      <c r="B7280">
        <v>10</v>
      </c>
      <c r="C7280" t="s">
        <v>64</v>
      </c>
      <c r="D7280" t="s">
        <v>49</v>
      </c>
      <c r="E7280" t="s">
        <v>95</v>
      </c>
      <c r="F7280" t="s">
        <v>105</v>
      </c>
      <c r="G7280" t="s">
        <v>243</v>
      </c>
      <c r="H7280">
        <v>4.2</v>
      </c>
      <c r="I7280">
        <v>3.3</v>
      </c>
      <c r="J7280">
        <v>3.1</v>
      </c>
      <c r="K7280">
        <v>8.4</v>
      </c>
      <c r="L7280" t="s">
        <v>87</v>
      </c>
      <c r="M7280" t="s">
        <v>44</v>
      </c>
      <c r="N7280">
        <v>26</v>
      </c>
      <c r="P7280" t="s">
        <v>937</v>
      </c>
      <c r="Q7280">
        <v>5</v>
      </c>
      <c r="R7280">
        <v>4.4000000000000004</v>
      </c>
      <c r="S7280" t="s">
        <v>119</v>
      </c>
      <c r="T7280" t="s">
        <v>29</v>
      </c>
    </row>
    <row r="7281" spans="1:20" ht="12.75" customHeight="1" x14ac:dyDescent="0.25">
      <c r="A7281" t="s">
        <v>7787</v>
      </c>
      <c r="B7281">
        <v>14</v>
      </c>
      <c r="C7281" t="s">
        <v>31</v>
      </c>
      <c r="D7281" t="s">
        <v>41</v>
      </c>
      <c r="E7281" t="s">
        <v>95</v>
      </c>
      <c r="F7281" t="s">
        <v>105</v>
      </c>
      <c r="G7281" t="s">
        <v>145</v>
      </c>
      <c r="H7281">
        <v>2.4</v>
      </c>
      <c r="I7281">
        <v>2.4</v>
      </c>
      <c r="J7281">
        <v>2.4</v>
      </c>
      <c r="K7281">
        <v>4.0999999999999996</v>
      </c>
      <c r="M7281" t="s">
        <v>59</v>
      </c>
      <c r="N7281">
        <v>17</v>
      </c>
      <c r="O7281" t="s">
        <v>72</v>
      </c>
      <c r="P7281" t="s">
        <v>3815</v>
      </c>
      <c r="Q7281">
        <v>8</v>
      </c>
      <c r="R7281">
        <v>1</v>
      </c>
      <c r="S7281" t="s">
        <v>39</v>
      </c>
      <c r="T7281" t="s">
        <v>46</v>
      </c>
    </row>
    <row r="7282" spans="1:20" ht="12.75" customHeight="1" x14ac:dyDescent="0.25">
      <c r="A7282" t="s">
        <v>7788</v>
      </c>
      <c r="B7282">
        <v>24</v>
      </c>
      <c r="C7282" t="s">
        <v>21</v>
      </c>
      <c r="D7282" t="s">
        <v>56</v>
      </c>
      <c r="E7282" t="s">
        <v>57</v>
      </c>
      <c r="F7282" t="s">
        <v>50</v>
      </c>
      <c r="G7282" t="s">
        <v>58</v>
      </c>
      <c r="I7282">
        <v>2.1</v>
      </c>
      <c r="J7282">
        <v>1.3</v>
      </c>
      <c r="K7282">
        <v>4.5999999999999996</v>
      </c>
      <c r="L7282" t="s">
        <v>92</v>
      </c>
      <c r="M7282" t="s">
        <v>44</v>
      </c>
      <c r="N7282">
        <v>24</v>
      </c>
      <c r="O7282" t="s">
        <v>45</v>
      </c>
      <c r="P7282" t="s">
        <v>372</v>
      </c>
      <c r="Q7282">
        <v>1</v>
      </c>
      <c r="R7282">
        <v>6.1</v>
      </c>
      <c r="T7282" t="s">
        <v>46</v>
      </c>
    </row>
    <row r="7283" spans="1:20" ht="12.75" customHeight="1" x14ac:dyDescent="0.25">
      <c r="A7283" t="s">
        <v>7789</v>
      </c>
      <c r="B7283">
        <v>23</v>
      </c>
      <c r="C7283" t="s">
        <v>21</v>
      </c>
      <c r="D7283" t="s">
        <v>56</v>
      </c>
      <c r="E7283" t="s">
        <v>85</v>
      </c>
      <c r="G7283" t="s">
        <v>275</v>
      </c>
      <c r="H7283">
        <v>1.9</v>
      </c>
      <c r="I7283">
        <v>4.0999999999999996</v>
      </c>
      <c r="J7283">
        <v>1.4</v>
      </c>
      <c r="K7283">
        <v>8.6999999999999993</v>
      </c>
      <c r="L7283" t="s">
        <v>52</v>
      </c>
      <c r="M7283" t="s">
        <v>59</v>
      </c>
      <c r="O7283" t="s">
        <v>81</v>
      </c>
      <c r="P7283" t="s">
        <v>808</v>
      </c>
      <c r="Q7283">
        <v>2</v>
      </c>
      <c r="R7283">
        <v>2.2999999999999998</v>
      </c>
      <c r="S7283" t="s">
        <v>62</v>
      </c>
      <c r="T7283" t="s">
        <v>46</v>
      </c>
    </row>
    <row r="7284" spans="1:20" ht="12.75" customHeight="1" x14ac:dyDescent="0.25">
      <c r="A7284" t="s">
        <v>7790</v>
      </c>
      <c r="B7284">
        <v>24</v>
      </c>
      <c r="C7284" t="s">
        <v>21</v>
      </c>
      <c r="D7284" t="s">
        <v>76</v>
      </c>
      <c r="E7284" t="s">
        <v>33</v>
      </c>
      <c r="F7284" t="s">
        <v>77</v>
      </c>
      <c r="G7284" t="s">
        <v>236</v>
      </c>
      <c r="H7284">
        <v>3.7</v>
      </c>
      <c r="I7284">
        <v>3.4</v>
      </c>
      <c r="J7284">
        <v>2.2000000000000002</v>
      </c>
      <c r="K7284">
        <v>8.3000000000000007</v>
      </c>
      <c r="L7284" t="s">
        <v>79</v>
      </c>
      <c r="M7284" t="s">
        <v>59</v>
      </c>
      <c r="N7284">
        <v>21</v>
      </c>
      <c r="P7284" t="s">
        <v>625</v>
      </c>
      <c r="Q7284">
        <v>7</v>
      </c>
      <c r="R7284">
        <v>7</v>
      </c>
      <c r="T7284" t="s">
        <v>29</v>
      </c>
    </row>
    <row r="7285" spans="1:20" ht="12.75" customHeight="1" x14ac:dyDescent="0.25">
      <c r="A7285" t="s">
        <v>7791</v>
      </c>
      <c r="B7285">
        <v>13</v>
      </c>
      <c r="C7285" t="s">
        <v>48</v>
      </c>
      <c r="D7285" t="s">
        <v>65</v>
      </c>
      <c r="E7285" t="s">
        <v>42</v>
      </c>
      <c r="F7285" t="s">
        <v>91</v>
      </c>
      <c r="G7285" t="s">
        <v>109</v>
      </c>
      <c r="H7285">
        <v>1.7</v>
      </c>
      <c r="I7285">
        <v>1.3</v>
      </c>
      <c r="J7285">
        <v>2.1</v>
      </c>
      <c r="K7285">
        <v>7</v>
      </c>
      <c r="L7285" t="s">
        <v>35</v>
      </c>
      <c r="M7285" t="s">
        <v>88</v>
      </c>
      <c r="N7285">
        <v>26</v>
      </c>
      <c r="O7285" t="s">
        <v>37</v>
      </c>
      <c r="P7285" t="s">
        <v>366</v>
      </c>
      <c r="Q7285">
        <v>7</v>
      </c>
      <c r="R7285">
        <v>5.2</v>
      </c>
      <c r="T7285" t="s">
        <v>54</v>
      </c>
    </row>
    <row r="7286" spans="1:20" ht="12.75" customHeight="1" x14ac:dyDescent="0.25">
      <c r="A7286" t="s">
        <v>7792</v>
      </c>
      <c r="B7286">
        <v>8</v>
      </c>
      <c r="C7286" t="s">
        <v>64</v>
      </c>
      <c r="D7286" t="s">
        <v>76</v>
      </c>
      <c r="E7286" t="s">
        <v>23</v>
      </c>
      <c r="F7286" t="s">
        <v>96</v>
      </c>
      <c r="G7286" t="s">
        <v>325</v>
      </c>
      <c r="H7286">
        <v>1.3</v>
      </c>
      <c r="I7286">
        <v>4.0999999999999996</v>
      </c>
      <c r="J7286">
        <v>1.9</v>
      </c>
      <c r="K7286">
        <v>4.9000000000000004</v>
      </c>
      <c r="L7286" t="s">
        <v>52</v>
      </c>
      <c r="M7286" t="s">
        <v>59</v>
      </c>
      <c r="N7286">
        <v>40</v>
      </c>
      <c r="Q7286">
        <v>10</v>
      </c>
      <c r="R7286">
        <v>0.4</v>
      </c>
      <c r="S7286" t="s">
        <v>26</v>
      </c>
      <c r="T7286" t="s">
        <v>54</v>
      </c>
    </row>
    <row r="7287" spans="1:20" ht="12.75" customHeight="1" x14ac:dyDescent="0.25">
      <c r="A7287" t="s">
        <v>7793</v>
      </c>
      <c r="B7287">
        <v>22</v>
      </c>
      <c r="C7287" t="s">
        <v>21</v>
      </c>
      <c r="D7287" t="s">
        <v>32</v>
      </c>
      <c r="E7287" t="s">
        <v>85</v>
      </c>
      <c r="F7287" t="s">
        <v>105</v>
      </c>
      <c r="G7287" t="s">
        <v>404</v>
      </c>
      <c r="H7287">
        <v>1.8</v>
      </c>
      <c r="I7287">
        <v>2.6</v>
      </c>
      <c r="J7287">
        <v>1.6</v>
      </c>
      <c r="K7287">
        <v>8.3000000000000007</v>
      </c>
      <c r="L7287" t="s">
        <v>35</v>
      </c>
      <c r="M7287" t="s">
        <v>154</v>
      </c>
      <c r="N7287">
        <v>29</v>
      </c>
      <c r="O7287" t="s">
        <v>97</v>
      </c>
      <c r="Q7287">
        <v>1</v>
      </c>
      <c r="R7287">
        <v>4</v>
      </c>
      <c r="S7287" t="s">
        <v>28</v>
      </c>
      <c r="T7287" t="s">
        <v>29</v>
      </c>
    </row>
    <row r="7288" spans="1:20" ht="12.75" customHeight="1" x14ac:dyDescent="0.25">
      <c r="A7288" t="s">
        <v>5129</v>
      </c>
      <c r="B7288">
        <v>13</v>
      </c>
      <c r="C7288" t="s">
        <v>48</v>
      </c>
      <c r="D7288" t="s">
        <v>41</v>
      </c>
      <c r="E7288" t="s">
        <v>42</v>
      </c>
      <c r="F7288" t="s">
        <v>77</v>
      </c>
      <c r="G7288" t="s">
        <v>145</v>
      </c>
      <c r="H7288">
        <v>0.3</v>
      </c>
      <c r="I7288">
        <v>4.5999999999999996</v>
      </c>
      <c r="J7288">
        <v>1.3</v>
      </c>
      <c r="L7288" t="s">
        <v>52</v>
      </c>
      <c r="M7288" t="s">
        <v>36</v>
      </c>
      <c r="N7288">
        <v>37</v>
      </c>
      <c r="P7288" t="s">
        <v>447</v>
      </c>
      <c r="Q7288">
        <v>7</v>
      </c>
      <c r="R7288">
        <v>3.6</v>
      </c>
      <c r="S7288" t="s">
        <v>28</v>
      </c>
      <c r="T7288" t="s">
        <v>46</v>
      </c>
    </row>
    <row r="7289" spans="1:20" ht="12.75" customHeight="1" x14ac:dyDescent="0.25">
      <c r="A7289" t="s">
        <v>7794</v>
      </c>
      <c r="B7289">
        <v>22</v>
      </c>
      <c r="C7289" t="s">
        <v>21</v>
      </c>
      <c r="D7289" t="s">
        <v>41</v>
      </c>
      <c r="E7289" t="s">
        <v>85</v>
      </c>
      <c r="F7289" t="s">
        <v>91</v>
      </c>
      <c r="G7289" t="s">
        <v>484</v>
      </c>
      <c r="H7289">
        <v>0.4</v>
      </c>
      <c r="I7289">
        <v>1.1000000000000001</v>
      </c>
      <c r="J7289">
        <v>2.6</v>
      </c>
      <c r="K7289">
        <v>4.8</v>
      </c>
      <c r="L7289" t="s">
        <v>52</v>
      </c>
      <c r="M7289" t="s">
        <v>44</v>
      </c>
      <c r="N7289">
        <v>38</v>
      </c>
      <c r="O7289" t="s">
        <v>26</v>
      </c>
      <c r="P7289" t="s">
        <v>1387</v>
      </c>
      <c r="Q7289">
        <v>3</v>
      </c>
      <c r="R7289">
        <v>0.3</v>
      </c>
      <c r="S7289" t="s">
        <v>26</v>
      </c>
      <c r="T7289" t="s">
        <v>54</v>
      </c>
    </row>
    <row r="7290" spans="1:20" ht="12.75" customHeight="1" x14ac:dyDescent="0.25">
      <c r="A7290" t="s">
        <v>7795</v>
      </c>
      <c r="B7290">
        <v>14</v>
      </c>
      <c r="C7290" t="s">
        <v>31</v>
      </c>
      <c r="D7290" t="s">
        <v>65</v>
      </c>
      <c r="E7290" t="s">
        <v>57</v>
      </c>
      <c r="F7290" t="s">
        <v>70</v>
      </c>
      <c r="G7290" t="s">
        <v>291</v>
      </c>
      <c r="H7290">
        <v>2.8</v>
      </c>
      <c r="I7290">
        <v>4.3</v>
      </c>
      <c r="J7290">
        <v>1.1000000000000001</v>
      </c>
      <c r="K7290">
        <v>4.2</v>
      </c>
      <c r="L7290" t="s">
        <v>35</v>
      </c>
      <c r="M7290" t="s">
        <v>36</v>
      </c>
      <c r="N7290">
        <v>36</v>
      </c>
      <c r="O7290" t="s">
        <v>26</v>
      </c>
      <c r="P7290" t="s">
        <v>3380</v>
      </c>
      <c r="Q7290">
        <v>6</v>
      </c>
      <c r="R7290">
        <v>1.8</v>
      </c>
      <c r="S7290" t="s">
        <v>62</v>
      </c>
      <c r="T7290" t="s">
        <v>54</v>
      </c>
    </row>
    <row r="7291" spans="1:20" ht="12.75" customHeight="1" x14ac:dyDescent="0.25">
      <c r="A7291" t="s">
        <v>7796</v>
      </c>
      <c r="B7291">
        <v>99</v>
      </c>
      <c r="C7291" t="s">
        <v>21</v>
      </c>
      <c r="D7291" t="s">
        <v>22</v>
      </c>
      <c r="E7291" t="s">
        <v>85</v>
      </c>
      <c r="F7291" t="s">
        <v>96</v>
      </c>
      <c r="G7291" t="s">
        <v>231</v>
      </c>
      <c r="H7291">
        <v>3.8</v>
      </c>
      <c r="I7291">
        <v>5.9</v>
      </c>
      <c r="J7291">
        <v>3.3</v>
      </c>
      <c r="K7291">
        <v>5.5</v>
      </c>
      <c r="L7291" t="s">
        <v>52</v>
      </c>
      <c r="M7291" t="s">
        <v>44</v>
      </c>
      <c r="N7291">
        <v>49</v>
      </c>
      <c r="O7291" t="s">
        <v>26</v>
      </c>
      <c r="P7291" t="s">
        <v>3502</v>
      </c>
      <c r="R7291">
        <v>6.4</v>
      </c>
      <c r="S7291" t="s">
        <v>39</v>
      </c>
      <c r="T7291" t="s">
        <v>29</v>
      </c>
    </row>
    <row r="7292" spans="1:20" ht="12.75" customHeight="1" x14ac:dyDescent="0.25">
      <c r="A7292" t="s">
        <v>7797</v>
      </c>
      <c r="B7292">
        <v>12</v>
      </c>
      <c r="C7292" t="s">
        <v>48</v>
      </c>
      <c r="D7292" t="s">
        <v>76</v>
      </c>
      <c r="E7292" t="s">
        <v>42</v>
      </c>
      <c r="F7292" t="s">
        <v>91</v>
      </c>
      <c r="G7292" t="s">
        <v>354</v>
      </c>
      <c r="H7292">
        <v>2.7</v>
      </c>
      <c r="I7292">
        <v>4.2</v>
      </c>
      <c r="J7292">
        <v>3.3</v>
      </c>
      <c r="K7292">
        <v>9.4</v>
      </c>
      <c r="M7292" t="s">
        <v>88</v>
      </c>
      <c r="N7292">
        <v>5</v>
      </c>
      <c r="O7292" t="s">
        <v>72</v>
      </c>
      <c r="Q7292">
        <v>2</v>
      </c>
      <c r="R7292">
        <v>2.2999999999999998</v>
      </c>
      <c r="S7292" t="s">
        <v>119</v>
      </c>
      <c r="T7292" t="s">
        <v>29</v>
      </c>
    </row>
    <row r="7293" spans="1:20" ht="12.75" customHeight="1" x14ac:dyDescent="0.25">
      <c r="A7293" t="s">
        <v>7798</v>
      </c>
      <c r="B7293">
        <v>16</v>
      </c>
      <c r="C7293" t="s">
        <v>31</v>
      </c>
      <c r="D7293" t="s">
        <v>65</v>
      </c>
      <c r="E7293" t="s">
        <v>85</v>
      </c>
      <c r="F7293" t="s">
        <v>77</v>
      </c>
      <c r="G7293" t="s">
        <v>236</v>
      </c>
      <c r="H7293">
        <v>0.4</v>
      </c>
      <c r="I7293">
        <v>4.4000000000000004</v>
      </c>
      <c r="J7293">
        <v>3.3</v>
      </c>
      <c r="K7293">
        <v>7.3</v>
      </c>
      <c r="L7293" t="s">
        <v>175</v>
      </c>
      <c r="M7293" t="s">
        <v>59</v>
      </c>
      <c r="N7293">
        <v>30</v>
      </c>
      <c r="O7293" t="s">
        <v>37</v>
      </c>
      <c r="Q7293">
        <v>5</v>
      </c>
      <c r="R7293">
        <v>0.5</v>
      </c>
      <c r="T7293" t="s">
        <v>46</v>
      </c>
    </row>
    <row r="7294" spans="1:20" ht="12.75" customHeight="1" x14ac:dyDescent="0.25">
      <c r="A7294" t="s">
        <v>7799</v>
      </c>
      <c r="B7294">
        <v>12</v>
      </c>
      <c r="C7294" t="s">
        <v>48</v>
      </c>
      <c r="D7294" t="s">
        <v>32</v>
      </c>
      <c r="E7294" t="s">
        <v>85</v>
      </c>
      <c r="F7294" t="s">
        <v>50</v>
      </c>
      <c r="G7294" t="s">
        <v>43</v>
      </c>
      <c r="I7294">
        <v>0.6</v>
      </c>
      <c r="J7294">
        <v>2.2000000000000002</v>
      </c>
      <c r="K7294">
        <v>6.4</v>
      </c>
      <c r="L7294" t="s">
        <v>24</v>
      </c>
      <c r="M7294" t="s">
        <v>154</v>
      </c>
      <c r="N7294">
        <v>11</v>
      </c>
      <c r="O7294" t="s">
        <v>45</v>
      </c>
      <c r="P7294" t="s">
        <v>457</v>
      </c>
      <c r="Q7294">
        <v>8</v>
      </c>
      <c r="R7294">
        <v>6.3</v>
      </c>
      <c r="S7294" t="s">
        <v>119</v>
      </c>
      <c r="T7294" t="s">
        <v>29</v>
      </c>
    </row>
    <row r="7295" spans="1:20" ht="12.75" customHeight="1" x14ac:dyDescent="0.25">
      <c r="A7295" t="s">
        <v>7800</v>
      </c>
      <c r="B7295">
        <v>18</v>
      </c>
      <c r="C7295" t="s">
        <v>75</v>
      </c>
      <c r="D7295" t="s">
        <v>76</v>
      </c>
      <c r="E7295" t="s">
        <v>23</v>
      </c>
      <c r="G7295" t="s">
        <v>125</v>
      </c>
      <c r="H7295">
        <v>1.8</v>
      </c>
      <c r="I7295">
        <v>2.1</v>
      </c>
      <c r="J7295">
        <v>2</v>
      </c>
      <c r="K7295">
        <v>5.8</v>
      </c>
      <c r="L7295" t="s">
        <v>92</v>
      </c>
      <c r="M7295" t="s">
        <v>36</v>
      </c>
      <c r="N7295">
        <v>29</v>
      </c>
      <c r="O7295" t="s">
        <v>26</v>
      </c>
      <c r="P7295" t="s">
        <v>1728</v>
      </c>
      <c r="Q7295">
        <v>3</v>
      </c>
      <c r="R7295">
        <v>1</v>
      </c>
      <c r="S7295" t="s">
        <v>39</v>
      </c>
      <c r="T7295" t="s">
        <v>54</v>
      </c>
    </row>
    <row r="7296" spans="1:20" ht="12.75" customHeight="1" x14ac:dyDescent="0.25">
      <c r="A7296" t="s">
        <v>7801</v>
      </c>
      <c r="B7296">
        <v>16</v>
      </c>
      <c r="C7296" t="s">
        <v>31</v>
      </c>
      <c r="D7296" t="s">
        <v>22</v>
      </c>
      <c r="E7296" t="s">
        <v>42</v>
      </c>
      <c r="F7296" t="s">
        <v>50</v>
      </c>
      <c r="G7296" t="s">
        <v>497</v>
      </c>
      <c r="H7296">
        <v>1</v>
      </c>
      <c r="I7296">
        <v>2.2999999999999998</v>
      </c>
      <c r="J7296">
        <v>5.7</v>
      </c>
      <c r="K7296">
        <v>5.7</v>
      </c>
      <c r="M7296" t="s">
        <v>154</v>
      </c>
      <c r="N7296">
        <v>11</v>
      </c>
      <c r="O7296" t="s">
        <v>72</v>
      </c>
      <c r="P7296" t="s">
        <v>257</v>
      </c>
      <c r="Q7296">
        <v>5</v>
      </c>
      <c r="R7296">
        <v>6.1</v>
      </c>
      <c r="S7296" t="s">
        <v>62</v>
      </c>
      <c r="T7296" t="s">
        <v>29</v>
      </c>
    </row>
    <row r="7297" spans="1:20" ht="12.75" customHeight="1" x14ac:dyDescent="0.25">
      <c r="A7297" t="s">
        <v>7802</v>
      </c>
      <c r="B7297">
        <v>13</v>
      </c>
      <c r="C7297" t="s">
        <v>48</v>
      </c>
      <c r="D7297" t="s">
        <v>49</v>
      </c>
      <c r="E7297" t="s">
        <v>85</v>
      </c>
      <c r="F7297" t="s">
        <v>70</v>
      </c>
      <c r="H7297">
        <v>4.8</v>
      </c>
      <c r="I7297">
        <v>1.4</v>
      </c>
      <c r="J7297">
        <v>1.7</v>
      </c>
      <c r="K7297">
        <v>8.3000000000000007</v>
      </c>
      <c r="L7297" t="s">
        <v>52</v>
      </c>
      <c r="M7297" t="s">
        <v>88</v>
      </c>
      <c r="N7297">
        <v>9</v>
      </c>
      <c r="O7297" t="s">
        <v>72</v>
      </c>
      <c r="Q7297">
        <v>4</v>
      </c>
      <c r="R7297">
        <v>0.6</v>
      </c>
      <c r="T7297" t="s">
        <v>83</v>
      </c>
    </row>
    <row r="7298" spans="1:20" ht="12.75" customHeight="1" x14ac:dyDescent="0.25">
      <c r="A7298" t="s">
        <v>7803</v>
      </c>
      <c r="B7298">
        <v>22</v>
      </c>
      <c r="C7298" t="s">
        <v>21</v>
      </c>
      <c r="D7298" t="s">
        <v>49</v>
      </c>
      <c r="E7298" t="s">
        <v>33</v>
      </c>
      <c r="F7298" t="s">
        <v>70</v>
      </c>
      <c r="G7298" t="s">
        <v>484</v>
      </c>
      <c r="I7298">
        <v>0.2</v>
      </c>
      <c r="J7298">
        <v>2.6</v>
      </c>
      <c r="K7298">
        <v>6.9</v>
      </c>
      <c r="L7298" t="s">
        <v>35</v>
      </c>
      <c r="M7298" t="s">
        <v>36</v>
      </c>
      <c r="N7298">
        <v>10</v>
      </c>
      <c r="O7298" t="s">
        <v>97</v>
      </c>
      <c r="P7298" t="s">
        <v>1216</v>
      </c>
      <c r="Q7298">
        <v>7</v>
      </c>
      <c r="R7298">
        <v>0.9</v>
      </c>
      <c r="S7298" t="s">
        <v>39</v>
      </c>
      <c r="T7298" t="s">
        <v>46</v>
      </c>
    </row>
    <row r="7299" spans="1:20" ht="12.75" customHeight="1" x14ac:dyDescent="0.25">
      <c r="A7299" t="s">
        <v>7804</v>
      </c>
      <c r="B7299">
        <v>24</v>
      </c>
      <c r="C7299" t="s">
        <v>21</v>
      </c>
      <c r="D7299" t="s">
        <v>56</v>
      </c>
      <c r="E7299" t="s">
        <v>42</v>
      </c>
      <c r="F7299" t="s">
        <v>77</v>
      </c>
      <c r="G7299" t="s">
        <v>153</v>
      </c>
      <c r="H7299">
        <v>4.5</v>
      </c>
      <c r="I7299">
        <v>0.7</v>
      </c>
      <c r="J7299">
        <v>2</v>
      </c>
      <c r="K7299">
        <v>8.8000000000000007</v>
      </c>
      <c r="L7299" t="s">
        <v>52</v>
      </c>
      <c r="M7299" t="s">
        <v>80</v>
      </c>
      <c r="N7299">
        <v>9</v>
      </c>
      <c r="O7299" t="s">
        <v>72</v>
      </c>
      <c r="P7299" t="s">
        <v>709</v>
      </c>
      <c r="R7299">
        <v>7</v>
      </c>
      <c r="T7299" t="s">
        <v>29</v>
      </c>
    </row>
    <row r="7300" spans="1:20" ht="12.75" customHeight="1" x14ac:dyDescent="0.25">
      <c r="A7300" t="s">
        <v>2498</v>
      </c>
      <c r="B7300">
        <v>20</v>
      </c>
      <c r="C7300" t="s">
        <v>21</v>
      </c>
      <c r="D7300" t="s">
        <v>49</v>
      </c>
      <c r="E7300" t="s">
        <v>85</v>
      </c>
      <c r="F7300" t="s">
        <v>66</v>
      </c>
      <c r="G7300" t="s">
        <v>375</v>
      </c>
      <c r="H7300">
        <v>0.5</v>
      </c>
      <c r="I7300">
        <v>1.2</v>
      </c>
      <c r="J7300">
        <v>5.2</v>
      </c>
      <c r="L7300" t="s">
        <v>92</v>
      </c>
      <c r="M7300" t="s">
        <v>80</v>
      </c>
      <c r="N7300">
        <v>12</v>
      </c>
      <c r="O7300" t="s">
        <v>26</v>
      </c>
      <c r="P7300" t="s">
        <v>1862</v>
      </c>
      <c r="Q7300">
        <v>2</v>
      </c>
      <c r="R7300">
        <v>4.5999999999999996</v>
      </c>
      <c r="S7300" t="s">
        <v>39</v>
      </c>
      <c r="T7300" t="s">
        <v>46</v>
      </c>
    </row>
    <row r="7301" spans="1:20" ht="12.75" customHeight="1" x14ac:dyDescent="0.25">
      <c r="A7301" t="s">
        <v>2094</v>
      </c>
      <c r="B7301">
        <v>16</v>
      </c>
      <c r="C7301" t="s">
        <v>31</v>
      </c>
      <c r="D7301" t="s">
        <v>49</v>
      </c>
      <c r="E7301" t="s">
        <v>95</v>
      </c>
      <c r="H7301">
        <v>3.7</v>
      </c>
      <c r="I7301">
        <v>2.9</v>
      </c>
      <c r="J7301">
        <v>4.2</v>
      </c>
      <c r="K7301">
        <v>5.7</v>
      </c>
      <c r="L7301" t="s">
        <v>52</v>
      </c>
      <c r="M7301" t="s">
        <v>88</v>
      </c>
      <c r="O7301" t="s">
        <v>81</v>
      </c>
      <c r="P7301" t="s">
        <v>784</v>
      </c>
      <c r="Q7301">
        <v>3</v>
      </c>
      <c r="R7301">
        <v>7</v>
      </c>
      <c r="S7301" t="s">
        <v>26</v>
      </c>
      <c r="T7301" t="s">
        <v>54</v>
      </c>
    </row>
    <row r="7302" spans="1:20" ht="12.75" customHeight="1" x14ac:dyDescent="0.25">
      <c r="A7302" t="s">
        <v>7805</v>
      </c>
      <c r="B7302">
        <v>13</v>
      </c>
      <c r="C7302" t="s">
        <v>48</v>
      </c>
      <c r="D7302" t="s">
        <v>56</v>
      </c>
      <c r="E7302" t="s">
        <v>85</v>
      </c>
      <c r="H7302">
        <v>4.0999999999999996</v>
      </c>
      <c r="I7302">
        <v>0.9</v>
      </c>
      <c r="J7302">
        <v>2.2999999999999998</v>
      </c>
      <c r="K7302">
        <v>6.6</v>
      </c>
      <c r="M7302" t="s">
        <v>59</v>
      </c>
      <c r="O7302" t="s">
        <v>26</v>
      </c>
      <c r="P7302" t="s">
        <v>717</v>
      </c>
      <c r="Q7302">
        <v>1</v>
      </c>
      <c r="R7302">
        <v>5.8</v>
      </c>
      <c r="T7302" t="s">
        <v>83</v>
      </c>
    </row>
    <row r="7303" spans="1:20" ht="12.75" customHeight="1" x14ac:dyDescent="0.25">
      <c r="A7303" t="s">
        <v>7806</v>
      </c>
      <c r="B7303">
        <v>17</v>
      </c>
      <c r="C7303" t="s">
        <v>75</v>
      </c>
      <c r="D7303" t="s">
        <v>22</v>
      </c>
      <c r="E7303" t="s">
        <v>33</v>
      </c>
      <c r="G7303" t="s">
        <v>430</v>
      </c>
      <c r="H7303">
        <v>1.2</v>
      </c>
      <c r="I7303">
        <v>0.9</v>
      </c>
      <c r="J7303">
        <v>4</v>
      </c>
      <c r="K7303">
        <v>5.9</v>
      </c>
      <c r="L7303" t="s">
        <v>87</v>
      </c>
      <c r="M7303" t="s">
        <v>80</v>
      </c>
      <c r="N7303">
        <v>11</v>
      </c>
      <c r="O7303" t="s">
        <v>72</v>
      </c>
      <c r="P7303" t="s">
        <v>1002</v>
      </c>
      <c r="Q7303">
        <v>1</v>
      </c>
      <c r="R7303">
        <v>5.9</v>
      </c>
      <c r="S7303" t="s">
        <v>28</v>
      </c>
      <c r="T7303" t="s">
        <v>54</v>
      </c>
    </row>
    <row r="7304" spans="1:20" ht="12.75" customHeight="1" x14ac:dyDescent="0.25">
      <c r="A7304" t="s">
        <v>7807</v>
      </c>
      <c r="B7304">
        <v>21</v>
      </c>
      <c r="C7304" t="s">
        <v>21</v>
      </c>
      <c r="D7304" t="s">
        <v>76</v>
      </c>
      <c r="E7304" t="s">
        <v>85</v>
      </c>
      <c r="F7304" t="s">
        <v>70</v>
      </c>
      <c r="G7304" t="s">
        <v>657</v>
      </c>
      <c r="H7304">
        <v>2.7</v>
      </c>
      <c r="I7304">
        <v>4.4000000000000004</v>
      </c>
      <c r="J7304">
        <v>5.8</v>
      </c>
      <c r="K7304">
        <v>4.9000000000000004</v>
      </c>
      <c r="L7304" t="s">
        <v>175</v>
      </c>
      <c r="M7304" t="s">
        <v>36</v>
      </c>
      <c r="N7304">
        <v>36</v>
      </c>
      <c r="O7304" t="s">
        <v>26</v>
      </c>
      <c r="P7304" t="s">
        <v>3076</v>
      </c>
      <c r="Q7304">
        <v>8</v>
      </c>
      <c r="R7304">
        <v>5.3</v>
      </c>
      <c r="S7304" t="s">
        <v>62</v>
      </c>
      <c r="T7304" t="s">
        <v>29</v>
      </c>
    </row>
    <row r="7305" spans="1:20" ht="12.75" customHeight="1" x14ac:dyDescent="0.25">
      <c r="A7305" t="s">
        <v>7808</v>
      </c>
      <c r="B7305">
        <v>18</v>
      </c>
      <c r="C7305" t="s">
        <v>75</v>
      </c>
      <c r="D7305" t="s">
        <v>32</v>
      </c>
      <c r="E7305" t="s">
        <v>33</v>
      </c>
      <c r="G7305" t="s">
        <v>214</v>
      </c>
      <c r="H7305">
        <v>1.4</v>
      </c>
      <c r="I7305">
        <v>3</v>
      </c>
      <c r="J7305">
        <v>4.9000000000000004</v>
      </c>
      <c r="L7305" t="s">
        <v>79</v>
      </c>
      <c r="M7305" t="s">
        <v>88</v>
      </c>
      <c r="N7305">
        <v>31</v>
      </c>
      <c r="O7305" t="s">
        <v>81</v>
      </c>
      <c r="Q7305">
        <v>9</v>
      </c>
      <c r="R7305">
        <v>1.1000000000000001</v>
      </c>
      <c r="S7305" t="s">
        <v>28</v>
      </c>
      <c r="T7305" t="s">
        <v>54</v>
      </c>
    </row>
    <row r="7306" spans="1:20" ht="12.75" customHeight="1" x14ac:dyDescent="0.25">
      <c r="A7306" t="s">
        <v>7809</v>
      </c>
      <c r="B7306">
        <v>24</v>
      </c>
      <c r="C7306" t="s">
        <v>21</v>
      </c>
      <c r="D7306" t="s">
        <v>22</v>
      </c>
      <c r="E7306" t="s">
        <v>33</v>
      </c>
      <c r="F7306" t="s">
        <v>77</v>
      </c>
      <c r="G7306" t="s">
        <v>222</v>
      </c>
      <c r="H7306">
        <v>1</v>
      </c>
      <c r="I7306">
        <v>4.9000000000000004</v>
      </c>
      <c r="J7306">
        <v>5.6</v>
      </c>
      <c r="K7306">
        <v>8.3000000000000007</v>
      </c>
      <c r="L7306" t="s">
        <v>79</v>
      </c>
      <c r="M7306" t="s">
        <v>88</v>
      </c>
      <c r="N7306">
        <v>17</v>
      </c>
      <c r="O7306" t="s">
        <v>45</v>
      </c>
      <c r="P7306" t="s">
        <v>903</v>
      </c>
      <c r="Q7306">
        <v>2</v>
      </c>
      <c r="R7306">
        <v>5.4</v>
      </c>
      <c r="S7306" t="s">
        <v>28</v>
      </c>
      <c r="T7306" t="s">
        <v>29</v>
      </c>
    </row>
    <row r="7307" spans="1:20" ht="12.75" customHeight="1" x14ac:dyDescent="0.25">
      <c r="A7307" t="s">
        <v>7810</v>
      </c>
      <c r="B7307">
        <v>11</v>
      </c>
      <c r="C7307" t="s">
        <v>48</v>
      </c>
      <c r="D7307" t="s">
        <v>22</v>
      </c>
      <c r="E7307" t="s">
        <v>42</v>
      </c>
      <c r="F7307" t="s">
        <v>91</v>
      </c>
      <c r="G7307" t="s">
        <v>263</v>
      </c>
      <c r="H7307">
        <v>1.8</v>
      </c>
      <c r="I7307">
        <v>5.3</v>
      </c>
      <c r="J7307">
        <v>3.3</v>
      </c>
      <c r="K7307">
        <v>7</v>
      </c>
      <c r="L7307" t="s">
        <v>92</v>
      </c>
      <c r="M7307" t="s">
        <v>36</v>
      </c>
      <c r="N7307">
        <v>34</v>
      </c>
      <c r="P7307" t="s">
        <v>476</v>
      </c>
      <c r="Q7307">
        <v>5</v>
      </c>
      <c r="R7307">
        <v>3.1</v>
      </c>
      <c r="S7307" t="s">
        <v>62</v>
      </c>
      <c r="T7307" t="s">
        <v>29</v>
      </c>
    </row>
    <row r="7308" spans="1:20" ht="12.75" customHeight="1" x14ac:dyDescent="0.25">
      <c r="A7308" t="s">
        <v>7811</v>
      </c>
      <c r="B7308">
        <v>19</v>
      </c>
      <c r="C7308" t="s">
        <v>21</v>
      </c>
      <c r="D7308" t="s">
        <v>65</v>
      </c>
      <c r="E7308" t="s">
        <v>33</v>
      </c>
      <c r="G7308" t="s">
        <v>189</v>
      </c>
      <c r="H7308">
        <v>2.6</v>
      </c>
      <c r="I7308">
        <v>6</v>
      </c>
      <c r="J7308">
        <v>2.9</v>
      </c>
      <c r="K7308">
        <v>5.0999999999999996</v>
      </c>
      <c r="L7308" t="s">
        <v>175</v>
      </c>
      <c r="M7308" t="s">
        <v>36</v>
      </c>
      <c r="N7308">
        <v>28</v>
      </c>
      <c r="O7308" t="s">
        <v>81</v>
      </c>
      <c r="P7308" t="s">
        <v>1472</v>
      </c>
      <c r="R7308">
        <v>3.2</v>
      </c>
      <c r="S7308" t="s">
        <v>26</v>
      </c>
      <c r="T7308" t="s">
        <v>83</v>
      </c>
    </row>
    <row r="7309" spans="1:20" ht="12.75" customHeight="1" x14ac:dyDescent="0.25">
      <c r="A7309" t="s">
        <v>7812</v>
      </c>
      <c r="B7309">
        <v>13</v>
      </c>
      <c r="C7309" t="s">
        <v>48</v>
      </c>
      <c r="D7309" t="s">
        <v>22</v>
      </c>
      <c r="E7309" t="s">
        <v>23</v>
      </c>
      <c r="F7309" t="s">
        <v>70</v>
      </c>
      <c r="G7309" t="s">
        <v>280</v>
      </c>
      <c r="H7309">
        <v>2.8</v>
      </c>
      <c r="I7309">
        <v>5.3</v>
      </c>
      <c r="J7309">
        <v>4.0999999999999996</v>
      </c>
      <c r="K7309">
        <v>4.5</v>
      </c>
      <c r="M7309" t="s">
        <v>25</v>
      </c>
      <c r="O7309" t="s">
        <v>97</v>
      </c>
      <c r="P7309" t="s">
        <v>4508</v>
      </c>
      <c r="Q7309">
        <v>3</v>
      </c>
      <c r="R7309">
        <v>1.9</v>
      </c>
      <c r="S7309" t="s">
        <v>28</v>
      </c>
      <c r="T7309" t="s">
        <v>29</v>
      </c>
    </row>
    <row r="7310" spans="1:20" ht="12.75" customHeight="1" x14ac:dyDescent="0.25">
      <c r="A7310" t="s">
        <v>7813</v>
      </c>
      <c r="B7310">
        <v>11</v>
      </c>
      <c r="C7310" t="s">
        <v>48</v>
      </c>
      <c r="D7310" t="s">
        <v>41</v>
      </c>
      <c r="E7310" t="s">
        <v>85</v>
      </c>
      <c r="F7310" t="s">
        <v>105</v>
      </c>
      <c r="G7310" t="s">
        <v>236</v>
      </c>
      <c r="H7310">
        <v>4.7</v>
      </c>
      <c r="I7310">
        <v>4</v>
      </c>
      <c r="J7310">
        <v>3.5</v>
      </c>
      <c r="K7310">
        <v>9.4</v>
      </c>
      <c r="L7310" t="s">
        <v>52</v>
      </c>
      <c r="M7310" t="s">
        <v>25</v>
      </c>
      <c r="N7310">
        <v>45</v>
      </c>
      <c r="O7310" t="s">
        <v>26</v>
      </c>
      <c r="P7310" t="s">
        <v>1204</v>
      </c>
      <c r="R7310">
        <v>0.9</v>
      </c>
      <c r="S7310" t="s">
        <v>39</v>
      </c>
      <c r="T7310" t="s">
        <v>83</v>
      </c>
    </row>
    <row r="7311" spans="1:20" ht="12.75" customHeight="1" x14ac:dyDescent="0.25">
      <c r="A7311" t="s">
        <v>3490</v>
      </c>
      <c r="B7311">
        <v>16</v>
      </c>
      <c r="C7311" t="s">
        <v>31</v>
      </c>
      <c r="D7311" t="s">
        <v>32</v>
      </c>
      <c r="E7311" t="s">
        <v>42</v>
      </c>
      <c r="H7311">
        <v>2.4</v>
      </c>
      <c r="I7311">
        <v>2.6</v>
      </c>
      <c r="J7311">
        <v>1</v>
      </c>
      <c r="K7311">
        <v>7.1</v>
      </c>
      <c r="M7311" t="s">
        <v>154</v>
      </c>
      <c r="P7311" t="s">
        <v>3491</v>
      </c>
      <c r="R7311">
        <v>2.8</v>
      </c>
      <c r="S7311" t="s">
        <v>39</v>
      </c>
      <c r="T7311" t="s">
        <v>29</v>
      </c>
    </row>
    <row r="7312" spans="1:20" ht="12.75" customHeight="1" x14ac:dyDescent="0.25">
      <c r="A7312" t="s">
        <v>7814</v>
      </c>
      <c r="B7312">
        <v>14</v>
      </c>
      <c r="C7312" t="s">
        <v>31</v>
      </c>
      <c r="D7312" t="s">
        <v>56</v>
      </c>
      <c r="E7312" t="s">
        <v>42</v>
      </c>
      <c r="F7312" t="s">
        <v>77</v>
      </c>
      <c r="H7312">
        <v>2.9</v>
      </c>
      <c r="I7312">
        <v>5.9</v>
      </c>
      <c r="J7312">
        <v>4.9000000000000004</v>
      </c>
      <c r="K7312">
        <v>7.1</v>
      </c>
      <c r="L7312" t="s">
        <v>87</v>
      </c>
      <c r="M7312" t="s">
        <v>25</v>
      </c>
      <c r="O7312" t="s">
        <v>97</v>
      </c>
      <c r="P7312" t="s">
        <v>453</v>
      </c>
      <c r="Q7312">
        <v>3</v>
      </c>
      <c r="R7312">
        <v>6.5</v>
      </c>
      <c r="S7312" t="s">
        <v>119</v>
      </c>
      <c r="T7312" t="s">
        <v>83</v>
      </c>
    </row>
    <row r="7313" spans="1:20" ht="12.75" customHeight="1" x14ac:dyDescent="0.25">
      <c r="A7313" t="s">
        <v>7815</v>
      </c>
      <c r="B7313">
        <v>17</v>
      </c>
      <c r="C7313" t="s">
        <v>75</v>
      </c>
      <c r="D7313" t="s">
        <v>49</v>
      </c>
      <c r="E7313" t="s">
        <v>85</v>
      </c>
      <c r="F7313" t="s">
        <v>70</v>
      </c>
      <c r="H7313">
        <v>4.3</v>
      </c>
      <c r="I7313">
        <v>2.8</v>
      </c>
      <c r="J7313">
        <v>2.9</v>
      </c>
      <c r="K7313">
        <v>4.4000000000000004</v>
      </c>
      <c r="L7313" t="s">
        <v>175</v>
      </c>
      <c r="M7313" t="s">
        <v>44</v>
      </c>
      <c r="N7313">
        <v>15</v>
      </c>
      <c r="P7313" t="s">
        <v>393</v>
      </c>
      <c r="Q7313">
        <v>1</v>
      </c>
      <c r="R7313">
        <v>6.6</v>
      </c>
      <c r="S7313" t="s">
        <v>39</v>
      </c>
      <c r="T7313" t="s">
        <v>46</v>
      </c>
    </row>
    <row r="7314" spans="1:20" ht="12.75" customHeight="1" x14ac:dyDescent="0.25">
      <c r="A7314" t="s">
        <v>5868</v>
      </c>
      <c r="B7314">
        <v>25</v>
      </c>
      <c r="C7314" t="s">
        <v>21</v>
      </c>
      <c r="D7314" t="s">
        <v>32</v>
      </c>
      <c r="E7314" t="s">
        <v>23</v>
      </c>
      <c r="F7314" t="s">
        <v>91</v>
      </c>
      <c r="G7314" t="s">
        <v>538</v>
      </c>
      <c r="I7314">
        <v>2.2999999999999998</v>
      </c>
      <c r="J7314">
        <v>5.0999999999999996</v>
      </c>
      <c r="K7314">
        <v>8.3000000000000007</v>
      </c>
      <c r="L7314" t="s">
        <v>175</v>
      </c>
      <c r="M7314" t="s">
        <v>88</v>
      </c>
      <c r="N7314">
        <v>20</v>
      </c>
      <c r="O7314" t="s">
        <v>72</v>
      </c>
      <c r="P7314" t="s">
        <v>1248</v>
      </c>
      <c r="Q7314">
        <v>9</v>
      </c>
      <c r="R7314">
        <v>4.3</v>
      </c>
      <c r="S7314" t="s">
        <v>26</v>
      </c>
      <c r="T7314" t="s">
        <v>54</v>
      </c>
    </row>
    <row r="7315" spans="1:20" ht="12.75" customHeight="1" x14ac:dyDescent="0.25">
      <c r="A7315" t="s">
        <v>7816</v>
      </c>
      <c r="B7315">
        <v>18</v>
      </c>
      <c r="C7315" t="s">
        <v>75</v>
      </c>
      <c r="D7315" t="s">
        <v>49</v>
      </c>
      <c r="E7315" t="s">
        <v>95</v>
      </c>
      <c r="G7315" t="s">
        <v>243</v>
      </c>
      <c r="H7315">
        <v>1.4</v>
      </c>
      <c r="I7315">
        <v>1.6</v>
      </c>
      <c r="J7315">
        <v>4.9000000000000004</v>
      </c>
      <c r="K7315">
        <v>5.3</v>
      </c>
      <c r="M7315" t="s">
        <v>88</v>
      </c>
      <c r="O7315" t="s">
        <v>97</v>
      </c>
      <c r="Q7315">
        <v>7</v>
      </c>
      <c r="R7315">
        <v>4.9000000000000004</v>
      </c>
      <c r="S7315" t="s">
        <v>26</v>
      </c>
      <c r="T7315" t="s">
        <v>29</v>
      </c>
    </row>
    <row r="7316" spans="1:20" ht="12.75" customHeight="1" x14ac:dyDescent="0.25">
      <c r="A7316" t="s">
        <v>2378</v>
      </c>
      <c r="B7316">
        <v>23</v>
      </c>
      <c r="C7316" t="s">
        <v>21</v>
      </c>
      <c r="D7316" t="s">
        <v>49</v>
      </c>
      <c r="E7316" t="s">
        <v>85</v>
      </c>
      <c r="F7316" t="s">
        <v>77</v>
      </c>
      <c r="G7316" t="s">
        <v>27</v>
      </c>
      <c r="H7316">
        <v>1.6</v>
      </c>
      <c r="I7316">
        <v>2.9</v>
      </c>
      <c r="J7316">
        <v>1.3</v>
      </c>
      <c r="L7316" t="s">
        <v>92</v>
      </c>
      <c r="M7316" t="s">
        <v>25</v>
      </c>
      <c r="N7316">
        <v>47</v>
      </c>
      <c r="O7316" t="s">
        <v>26</v>
      </c>
      <c r="P7316" t="s">
        <v>2379</v>
      </c>
      <c r="Q7316">
        <v>5</v>
      </c>
      <c r="R7316">
        <v>4.7</v>
      </c>
      <c r="S7316" t="s">
        <v>39</v>
      </c>
      <c r="T7316" t="s">
        <v>83</v>
      </c>
    </row>
    <row r="7317" spans="1:20" ht="12.75" customHeight="1" x14ac:dyDescent="0.25">
      <c r="A7317" t="s">
        <v>7817</v>
      </c>
      <c r="B7317">
        <v>12</v>
      </c>
      <c r="C7317" t="s">
        <v>48</v>
      </c>
      <c r="D7317" t="s">
        <v>56</v>
      </c>
      <c r="E7317" t="s">
        <v>42</v>
      </c>
      <c r="G7317" t="s">
        <v>43</v>
      </c>
      <c r="H7317">
        <v>4.3</v>
      </c>
      <c r="I7317">
        <v>1.4</v>
      </c>
      <c r="J7317">
        <v>2.4</v>
      </c>
      <c r="K7317">
        <v>7.9</v>
      </c>
      <c r="M7317" t="s">
        <v>36</v>
      </c>
      <c r="O7317" t="s">
        <v>26</v>
      </c>
      <c r="P7317" t="s">
        <v>676</v>
      </c>
      <c r="Q7317">
        <v>3</v>
      </c>
      <c r="R7317">
        <v>6.5</v>
      </c>
      <c r="S7317" t="s">
        <v>28</v>
      </c>
      <c r="T7317" t="s">
        <v>54</v>
      </c>
    </row>
    <row r="7318" spans="1:20" ht="12.75" customHeight="1" x14ac:dyDescent="0.25">
      <c r="A7318" t="s">
        <v>7818</v>
      </c>
      <c r="B7318">
        <v>12</v>
      </c>
      <c r="C7318" t="s">
        <v>48</v>
      </c>
      <c r="D7318" t="s">
        <v>56</v>
      </c>
      <c r="E7318" t="s">
        <v>42</v>
      </c>
      <c r="G7318" t="s">
        <v>184</v>
      </c>
      <c r="H7318">
        <v>3.7</v>
      </c>
      <c r="I7318">
        <v>5.3</v>
      </c>
      <c r="J7318">
        <v>1.3</v>
      </c>
      <c r="K7318">
        <v>8</v>
      </c>
      <c r="L7318" t="s">
        <v>52</v>
      </c>
      <c r="M7318" t="s">
        <v>88</v>
      </c>
      <c r="N7318">
        <v>8</v>
      </c>
      <c r="O7318" t="s">
        <v>37</v>
      </c>
      <c r="P7318" t="s">
        <v>1508</v>
      </c>
      <c r="Q7318">
        <v>4</v>
      </c>
      <c r="R7318">
        <v>4.7</v>
      </c>
      <c r="S7318" t="s">
        <v>39</v>
      </c>
      <c r="T7318" t="s">
        <v>83</v>
      </c>
    </row>
    <row r="7319" spans="1:20" ht="12.75" customHeight="1" x14ac:dyDescent="0.25">
      <c r="A7319" t="s">
        <v>2967</v>
      </c>
      <c r="B7319">
        <v>21</v>
      </c>
      <c r="C7319" t="s">
        <v>21</v>
      </c>
      <c r="D7319" t="s">
        <v>41</v>
      </c>
      <c r="E7319" t="s">
        <v>85</v>
      </c>
      <c r="G7319" t="s">
        <v>51</v>
      </c>
      <c r="I7319">
        <v>3.4</v>
      </c>
      <c r="J7319">
        <v>3.5</v>
      </c>
      <c r="L7319" t="s">
        <v>87</v>
      </c>
      <c r="M7319" t="s">
        <v>80</v>
      </c>
      <c r="N7319">
        <v>33</v>
      </c>
      <c r="O7319" t="s">
        <v>72</v>
      </c>
      <c r="P7319" t="s">
        <v>1236</v>
      </c>
      <c r="Q7319">
        <v>8</v>
      </c>
      <c r="R7319">
        <v>4.4000000000000004</v>
      </c>
      <c r="S7319" t="s">
        <v>62</v>
      </c>
      <c r="T7319" t="s">
        <v>83</v>
      </c>
    </row>
    <row r="7320" spans="1:20" ht="12.75" customHeight="1" x14ac:dyDescent="0.25">
      <c r="A7320" t="s">
        <v>7819</v>
      </c>
      <c r="B7320">
        <v>13</v>
      </c>
      <c r="C7320" t="s">
        <v>48</v>
      </c>
      <c r="D7320" t="s">
        <v>32</v>
      </c>
      <c r="E7320" t="s">
        <v>42</v>
      </c>
      <c r="F7320" t="s">
        <v>66</v>
      </c>
      <c r="G7320" t="s">
        <v>260</v>
      </c>
      <c r="H7320">
        <v>4.9000000000000004</v>
      </c>
      <c r="I7320">
        <v>0.3</v>
      </c>
      <c r="J7320">
        <v>4.2</v>
      </c>
      <c r="K7320">
        <v>4.5</v>
      </c>
      <c r="L7320" t="s">
        <v>92</v>
      </c>
      <c r="M7320" t="s">
        <v>59</v>
      </c>
      <c r="N7320">
        <v>41</v>
      </c>
      <c r="O7320" t="s">
        <v>26</v>
      </c>
      <c r="Q7320">
        <v>8</v>
      </c>
      <c r="R7320">
        <v>2</v>
      </c>
      <c r="T7320" t="s">
        <v>29</v>
      </c>
    </row>
    <row r="7321" spans="1:20" ht="12.75" customHeight="1" x14ac:dyDescent="0.25">
      <c r="A7321" t="s">
        <v>7820</v>
      </c>
      <c r="B7321">
        <v>24</v>
      </c>
      <c r="C7321" t="s">
        <v>21</v>
      </c>
      <c r="D7321" t="s">
        <v>49</v>
      </c>
      <c r="E7321" t="s">
        <v>95</v>
      </c>
      <c r="G7321" t="s">
        <v>174</v>
      </c>
      <c r="H7321">
        <v>0.7</v>
      </c>
      <c r="I7321">
        <v>3.7</v>
      </c>
      <c r="J7321">
        <v>4.3</v>
      </c>
      <c r="L7321" t="s">
        <v>24</v>
      </c>
      <c r="M7321" t="s">
        <v>36</v>
      </c>
      <c r="N7321">
        <v>35</v>
      </c>
      <c r="O7321" t="s">
        <v>45</v>
      </c>
      <c r="P7321" t="s">
        <v>1659</v>
      </c>
      <c r="Q7321">
        <v>2</v>
      </c>
      <c r="R7321">
        <v>3.7</v>
      </c>
      <c r="S7321" t="s">
        <v>39</v>
      </c>
      <c r="T7321" t="s">
        <v>83</v>
      </c>
    </row>
    <row r="7322" spans="1:20" ht="12.75" customHeight="1" x14ac:dyDescent="0.25">
      <c r="A7322" t="s">
        <v>865</v>
      </c>
      <c r="B7322">
        <v>9</v>
      </c>
      <c r="C7322" t="s">
        <v>64</v>
      </c>
      <c r="D7322" t="s">
        <v>65</v>
      </c>
      <c r="E7322" t="s">
        <v>23</v>
      </c>
      <c r="G7322" t="s">
        <v>657</v>
      </c>
      <c r="H7322">
        <v>2.9</v>
      </c>
      <c r="I7322">
        <v>2.5</v>
      </c>
      <c r="J7322">
        <v>1.4</v>
      </c>
      <c r="K7322">
        <v>4.8</v>
      </c>
      <c r="L7322" t="s">
        <v>24</v>
      </c>
      <c r="M7322" t="s">
        <v>88</v>
      </c>
      <c r="N7322">
        <v>15</v>
      </c>
      <c r="O7322" t="s">
        <v>26</v>
      </c>
      <c r="P7322" t="s">
        <v>273</v>
      </c>
      <c r="Q7322">
        <v>6</v>
      </c>
      <c r="R7322">
        <v>5.5</v>
      </c>
      <c r="S7322" t="s">
        <v>62</v>
      </c>
      <c r="T7322" t="s">
        <v>83</v>
      </c>
    </row>
    <row r="7323" spans="1:20" ht="12.75" customHeight="1" x14ac:dyDescent="0.25">
      <c r="A7323" t="s">
        <v>7821</v>
      </c>
      <c r="B7323">
        <v>8</v>
      </c>
      <c r="C7323" t="s">
        <v>64</v>
      </c>
      <c r="D7323" t="s">
        <v>65</v>
      </c>
      <c r="E7323" t="s">
        <v>23</v>
      </c>
      <c r="F7323" t="s">
        <v>77</v>
      </c>
      <c r="H7323">
        <v>2.2999999999999998</v>
      </c>
      <c r="I7323">
        <v>4.5</v>
      </c>
      <c r="J7323">
        <v>4.7</v>
      </c>
      <c r="K7323">
        <v>8.4</v>
      </c>
      <c r="L7323" t="s">
        <v>79</v>
      </c>
      <c r="M7323" t="s">
        <v>154</v>
      </c>
      <c r="O7323" t="s">
        <v>37</v>
      </c>
      <c r="P7323" t="s">
        <v>2140</v>
      </c>
      <c r="Q7323">
        <v>4</v>
      </c>
      <c r="R7323">
        <v>2.2000000000000002</v>
      </c>
      <c r="T7323" t="s">
        <v>29</v>
      </c>
    </row>
    <row r="7324" spans="1:20" ht="12.75" customHeight="1" x14ac:dyDescent="0.25">
      <c r="A7324" t="s">
        <v>7822</v>
      </c>
      <c r="B7324">
        <v>9</v>
      </c>
      <c r="C7324" t="s">
        <v>64</v>
      </c>
      <c r="D7324" t="s">
        <v>49</v>
      </c>
      <c r="E7324" t="s">
        <v>57</v>
      </c>
      <c r="F7324" t="s">
        <v>77</v>
      </c>
      <c r="G7324" t="s">
        <v>34</v>
      </c>
      <c r="H7324">
        <v>0.7</v>
      </c>
      <c r="I7324">
        <v>3.4</v>
      </c>
      <c r="J7324">
        <v>1.4</v>
      </c>
      <c r="K7324">
        <v>8.6999999999999993</v>
      </c>
      <c r="L7324" t="s">
        <v>175</v>
      </c>
      <c r="M7324" t="s">
        <v>88</v>
      </c>
      <c r="N7324">
        <v>27</v>
      </c>
      <c r="O7324" t="s">
        <v>26</v>
      </c>
      <c r="P7324" t="s">
        <v>593</v>
      </c>
      <c r="Q7324">
        <v>6</v>
      </c>
      <c r="R7324">
        <v>0.7</v>
      </c>
      <c r="S7324" t="s">
        <v>26</v>
      </c>
      <c r="T7324" t="s">
        <v>83</v>
      </c>
    </row>
    <row r="7325" spans="1:20" ht="12.75" customHeight="1" x14ac:dyDescent="0.25">
      <c r="A7325" t="s">
        <v>7823</v>
      </c>
      <c r="B7325">
        <v>19</v>
      </c>
      <c r="C7325" t="s">
        <v>21</v>
      </c>
      <c r="D7325" t="s">
        <v>22</v>
      </c>
      <c r="E7325" t="s">
        <v>85</v>
      </c>
      <c r="F7325" t="s">
        <v>77</v>
      </c>
      <c r="I7325">
        <v>5.9</v>
      </c>
      <c r="J7325">
        <v>4.4000000000000004</v>
      </c>
      <c r="K7325">
        <v>7.5</v>
      </c>
      <c r="L7325" t="s">
        <v>175</v>
      </c>
      <c r="M7325" t="s">
        <v>80</v>
      </c>
      <c r="N7325">
        <v>46</v>
      </c>
      <c r="O7325" t="s">
        <v>97</v>
      </c>
      <c r="P7325" t="s">
        <v>1568</v>
      </c>
      <c r="Q7325">
        <v>3</v>
      </c>
      <c r="R7325">
        <v>4.8</v>
      </c>
      <c r="S7325" t="s">
        <v>39</v>
      </c>
      <c r="T7325" t="s">
        <v>54</v>
      </c>
    </row>
    <row r="7326" spans="1:20" ht="12.75" customHeight="1" x14ac:dyDescent="0.25">
      <c r="A7326" t="s">
        <v>7824</v>
      </c>
      <c r="B7326">
        <v>10</v>
      </c>
      <c r="C7326" t="s">
        <v>64</v>
      </c>
      <c r="D7326" t="s">
        <v>32</v>
      </c>
      <c r="E7326" t="s">
        <v>33</v>
      </c>
      <c r="F7326" t="s">
        <v>70</v>
      </c>
      <c r="G7326" t="s">
        <v>263</v>
      </c>
      <c r="H7326">
        <v>1.3</v>
      </c>
      <c r="I7326">
        <v>5.4</v>
      </c>
      <c r="J7326">
        <v>5.4</v>
      </c>
      <c r="K7326">
        <v>4.5999999999999996</v>
      </c>
      <c r="L7326" t="s">
        <v>35</v>
      </c>
      <c r="M7326" t="s">
        <v>36</v>
      </c>
      <c r="N7326">
        <v>49</v>
      </c>
      <c r="O7326" t="s">
        <v>72</v>
      </c>
      <c r="P7326" t="s">
        <v>1212</v>
      </c>
      <c r="Q7326">
        <v>5</v>
      </c>
      <c r="R7326">
        <v>1.6</v>
      </c>
      <c r="T7326" t="s">
        <v>83</v>
      </c>
    </row>
    <row r="7327" spans="1:20" ht="12.75" customHeight="1" x14ac:dyDescent="0.25">
      <c r="A7327" t="s">
        <v>7825</v>
      </c>
      <c r="B7327">
        <v>9</v>
      </c>
      <c r="C7327" t="s">
        <v>64</v>
      </c>
      <c r="D7327" t="s">
        <v>49</v>
      </c>
      <c r="E7327" t="s">
        <v>57</v>
      </c>
      <c r="F7327" t="s">
        <v>50</v>
      </c>
      <c r="G7327" t="s">
        <v>78</v>
      </c>
      <c r="H7327">
        <v>4.3</v>
      </c>
      <c r="I7327">
        <v>4.0999999999999996</v>
      </c>
      <c r="J7327">
        <v>2</v>
      </c>
      <c r="K7327">
        <v>9.1</v>
      </c>
      <c r="L7327" t="s">
        <v>175</v>
      </c>
      <c r="M7327" t="s">
        <v>59</v>
      </c>
      <c r="N7327">
        <v>28</v>
      </c>
      <c r="O7327" t="s">
        <v>81</v>
      </c>
      <c r="P7327" t="s">
        <v>3491</v>
      </c>
      <c r="Q7327">
        <v>2</v>
      </c>
      <c r="R7327">
        <v>4.4000000000000004</v>
      </c>
      <c r="T7327" t="s">
        <v>29</v>
      </c>
    </row>
    <row r="7328" spans="1:20" ht="12.75" customHeight="1" x14ac:dyDescent="0.25">
      <c r="A7328" t="s">
        <v>7826</v>
      </c>
      <c r="B7328">
        <v>24</v>
      </c>
      <c r="C7328" t="s">
        <v>21</v>
      </c>
      <c r="D7328" t="s">
        <v>76</v>
      </c>
      <c r="E7328" t="s">
        <v>85</v>
      </c>
      <c r="G7328" t="s">
        <v>210</v>
      </c>
      <c r="H7328">
        <v>2.1</v>
      </c>
      <c r="I7328">
        <v>2.6</v>
      </c>
      <c r="J7328">
        <v>4.5</v>
      </c>
      <c r="K7328">
        <v>4.7</v>
      </c>
      <c r="L7328" t="s">
        <v>92</v>
      </c>
      <c r="M7328" t="s">
        <v>25</v>
      </c>
      <c r="N7328">
        <v>39</v>
      </c>
      <c r="P7328" t="s">
        <v>2545</v>
      </c>
      <c r="Q7328">
        <v>2</v>
      </c>
      <c r="R7328">
        <v>2</v>
      </c>
      <c r="T7328" t="s">
        <v>46</v>
      </c>
    </row>
    <row r="7329" spans="1:20" ht="12.75" customHeight="1" x14ac:dyDescent="0.25">
      <c r="A7329" t="s">
        <v>6308</v>
      </c>
      <c r="B7329">
        <v>13</v>
      </c>
      <c r="C7329" t="s">
        <v>48</v>
      </c>
      <c r="D7329" t="s">
        <v>76</v>
      </c>
      <c r="E7329" t="s">
        <v>42</v>
      </c>
      <c r="F7329" t="s">
        <v>77</v>
      </c>
      <c r="G7329" t="s">
        <v>263</v>
      </c>
      <c r="H7329">
        <v>1.5</v>
      </c>
      <c r="I7329">
        <v>1.6</v>
      </c>
      <c r="J7329">
        <v>4.2</v>
      </c>
      <c r="K7329">
        <v>8.9</v>
      </c>
      <c r="L7329" t="s">
        <v>175</v>
      </c>
      <c r="M7329" t="s">
        <v>59</v>
      </c>
      <c r="N7329">
        <v>5</v>
      </c>
      <c r="P7329" t="s">
        <v>670</v>
      </c>
      <c r="R7329">
        <v>2.6</v>
      </c>
      <c r="S7329" t="s">
        <v>26</v>
      </c>
      <c r="T7329" t="s">
        <v>54</v>
      </c>
    </row>
    <row r="7330" spans="1:20" ht="12.75" customHeight="1" x14ac:dyDescent="0.25">
      <c r="A7330" t="s">
        <v>7827</v>
      </c>
      <c r="B7330">
        <v>15</v>
      </c>
      <c r="C7330" t="s">
        <v>31</v>
      </c>
      <c r="D7330" t="s">
        <v>65</v>
      </c>
      <c r="E7330" t="s">
        <v>85</v>
      </c>
      <c r="G7330" t="s">
        <v>432</v>
      </c>
      <c r="H7330">
        <v>4.5999999999999996</v>
      </c>
      <c r="I7330">
        <v>3.6</v>
      </c>
      <c r="J7330">
        <v>2.8</v>
      </c>
      <c r="K7330">
        <v>8</v>
      </c>
      <c r="L7330" t="s">
        <v>87</v>
      </c>
      <c r="M7330" t="s">
        <v>59</v>
      </c>
      <c r="N7330">
        <v>22</v>
      </c>
      <c r="O7330" t="s">
        <v>81</v>
      </c>
      <c r="P7330" t="s">
        <v>93</v>
      </c>
      <c r="Q7330">
        <v>5</v>
      </c>
      <c r="R7330">
        <v>1.1000000000000001</v>
      </c>
      <c r="S7330" t="s">
        <v>62</v>
      </c>
      <c r="T7330" t="s">
        <v>29</v>
      </c>
    </row>
    <row r="7331" spans="1:20" ht="12.75" customHeight="1" x14ac:dyDescent="0.25">
      <c r="A7331" t="s">
        <v>7828</v>
      </c>
      <c r="B7331">
        <v>22</v>
      </c>
      <c r="C7331" t="s">
        <v>21</v>
      </c>
      <c r="D7331" t="s">
        <v>65</v>
      </c>
      <c r="E7331" t="s">
        <v>23</v>
      </c>
      <c r="F7331" t="s">
        <v>77</v>
      </c>
      <c r="G7331" t="s">
        <v>657</v>
      </c>
      <c r="H7331">
        <v>3.9</v>
      </c>
      <c r="I7331">
        <v>1.9</v>
      </c>
      <c r="J7331">
        <v>3.1</v>
      </c>
      <c r="K7331">
        <v>7.1</v>
      </c>
      <c r="L7331" t="s">
        <v>175</v>
      </c>
      <c r="M7331" t="s">
        <v>25</v>
      </c>
      <c r="N7331">
        <v>7</v>
      </c>
      <c r="O7331" t="s">
        <v>81</v>
      </c>
      <c r="Q7331">
        <v>8</v>
      </c>
      <c r="R7331">
        <v>6.7</v>
      </c>
      <c r="T7331" t="s">
        <v>83</v>
      </c>
    </row>
    <row r="7332" spans="1:20" ht="12.75" customHeight="1" x14ac:dyDescent="0.25">
      <c r="A7332" t="s">
        <v>7829</v>
      </c>
      <c r="B7332">
        <v>14</v>
      </c>
      <c r="C7332" t="s">
        <v>31</v>
      </c>
      <c r="D7332" t="s">
        <v>22</v>
      </c>
      <c r="E7332" t="s">
        <v>23</v>
      </c>
      <c r="F7332" t="s">
        <v>50</v>
      </c>
      <c r="G7332" t="s">
        <v>67</v>
      </c>
      <c r="H7332">
        <v>4.3</v>
      </c>
      <c r="I7332">
        <v>1.9</v>
      </c>
      <c r="J7332">
        <v>1.6</v>
      </c>
      <c r="K7332">
        <v>8.6999999999999993</v>
      </c>
      <c r="L7332" t="s">
        <v>175</v>
      </c>
      <c r="M7332" t="s">
        <v>80</v>
      </c>
      <c r="N7332">
        <v>13</v>
      </c>
      <c r="P7332" t="s">
        <v>514</v>
      </c>
      <c r="Q7332">
        <v>5</v>
      </c>
      <c r="R7332">
        <v>5.2</v>
      </c>
      <c r="S7332" t="s">
        <v>62</v>
      </c>
      <c r="T7332" t="s">
        <v>46</v>
      </c>
    </row>
    <row r="7333" spans="1:20" ht="12.75" customHeight="1" x14ac:dyDescent="0.25">
      <c r="A7333" t="s">
        <v>7830</v>
      </c>
      <c r="B7333">
        <v>19</v>
      </c>
      <c r="C7333" t="s">
        <v>21</v>
      </c>
      <c r="D7333" t="s">
        <v>56</v>
      </c>
      <c r="E7333" t="s">
        <v>23</v>
      </c>
      <c r="F7333" t="s">
        <v>77</v>
      </c>
      <c r="G7333" t="s">
        <v>354</v>
      </c>
      <c r="I7333">
        <v>5.9</v>
      </c>
      <c r="J7333">
        <v>2.8</v>
      </c>
      <c r="K7333">
        <v>8.1</v>
      </c>
      <c r="L7333" t="s">
        <v>92</v>
      </c>
      <c r="M7333" t="s">
        <v>25</v>
      </c>
      <c r="N7333">
        <v>14</v>
      </c>
      <c r="O7333" t="s">
        <v>97</v>
      </c>
      <c r="P7333" t="s">
        <v>1842</v>
      </c>
      <c r="Q7333">
        <v>4</v>
      </c>
      <c r="R7333">
        <v>1.9</v>
      </c>
      <c r="S7333" t="s">
        <v>28</v>
      </c>
      <c r="T7333" t="s">
        <v>29</v>
      </c>
    </row>
    <row r="7334" spans="1:20" ht="12.75" customHeight="1" x14ac:dyDescent="0.25">
      <c r="A7334" t="s">
        <v>7831</v>
      </c>
      <c r="B7334">
        <v>16</v>
      </c>
      <c r="C7334" t="s">
        <v>31</v>
      </c>
      <c r="D7334" t="s">
        <v>76</v>
      </c>
      <c r="E7334" t="s">
        <v>42</v>
      </c>
      <c r="F7334" t="s">
        <v>66</v>
      </c>
      <c r="G7334" t="s">
        <v>264</v>
      </c>
      <c r="H7334">
        <v>4.8</v>
      </c>
      <c r="I7334">
        <v>0.4</v>
      </c>
      <c r="J7334">
        <v>5.0999999999999996</v>
      </c>
      <c r="K7334">
        <v>5.5</v>
      </c>
      <c r="L7334" t="s">
        <v>175</v>
      </c>
      <c r="M7334" t="s">
        <v>154</v>
      </c>
      <c r="O7334" t="s">
        <v>26</v>
      </c>
      <c r="P7334" t="s">
        <v>1366</v>
      </c>
      <c r="Q7334">
        <v>5</v>
      </c>
      <c r="R7334">
        <v>5.7</v>
      </c>
      <c r="S7334" t="s">
        <v>39</v>
      </c>
      <c r="T7334" t="s">
        <v>29</v>
      </c>
    </row>
    <row r="7335" spans="1:20" ht="12.75" customHeight="1" x14ac:dyDescent="0.25">
      <c r="A7335" t="s">
        <v>7832</v>
      </c>
      <c r="B7335">
        <v>21</v>
      </c>
      <c r="C7335" t="s">
        <v>21</v>
      </c>
      <c r="D7335" t="s">
        <v>22</v>
      </c>
      <c r="E7335" t="s">
        <v>42</v>
      </c>
      <c r="F7335" t="s">
        <v>70</v>
      </c>
      <c r="G7335" t="s">
        <v>214</v>
      </c>
      <c r="H7335">
        <v>4.5</v>
      </c>
      <c r="I7335">
        <v>2.2000000000000002</v>
      </c>
      <c r="J7335">
        <v>1.5</v>
      </c>
      <c r="K7335">
        <v>8.1999999999999993</v>
      </c>
      <c r="M7335" t="s">
        <v>25</v>
      </c>
      <c r="N7335">
        <v>35</v>
      </c>
      <c r="O7335" t="s">
        <v>37</v>
      </c>
      <c r="P7335" t="s">
        <v>3219</v>
      </c>
      <c r="Q7335">
        <v>4</v>
      </c>
      <c r="R7335">
        <v>2.7</v>
      </c>
      <c r="S7335" t="s">
        <v>62</v>
      </c>
      <c r="T7335" t="s">
        <v>46</v>
      </c>
    </row>
    <row r="7336" spans="1:20" ht="12.75" customHeight="1" x14ac:dyDescent="0.25">
      <c r="A7336" t="s">
        <v>7833</v>
      </c>
      <c r="B7336">
        <v>10</v>
      </c>
      <c r="C7336" t="s">
        <v>64</v>
      </c>
      <c r="D7336" t="s">
        <v>41</v>
      </c>
      <c r="E7336" t="s">
        <v>85</v>
      </c>
      <c r="F7336" t="s">
        <v>91</v>
      </c>
      <c r="G7336" t="s">
        <v>608</v>
      </c>
      <c r="H7336">
        <v>4</v>
      </c>
      <c r="I7336">
        <v>2.7</v>
      </c>
      <c r="J7336">
        <v>3.4</v>
      </c>
      <c r="L7336" t="s">
        <v>52</v>
      </c>
      <c r="M7336" t="s">
        <v>36</v>
      </c>
      <c r="O7336" t="s">
        <v>97</v>
      </c>
      <c r="P7336" t="s">
        <v>191</v>
      </c>
      <c r="Q7336">
        <v>10</v>
      </c>
      <c r="R7336">
        <v>6.7</v>
      </c>
      <c r="S7336" t="s">
        <v>62</v>
      </c>
      <c r="T7336" t="s">
        <v>29</v>
      </c>
    </row>
    <row r="7337" spans="1:20" ht="12.75" customHeight="1" x14ac:dyDescent="0.25">
      <c r="A7337" t="s">
        <v>7834</v>
      </c>
      <c r="B7337">
        <v>10</v>
      </c>
      <c r="C7337" t="s">
        <v>64</v>
      </c>
      <c r="D7337" t="s">
        <v>56</v>
      </c>
      <c r="E7337" t="s">
        <v>95</v>
      </c>
      <c r="F7337" t="s">
        <v>91</v>
      </c>
      <c r="G7337" t="s">
        <v>67</v>
      </c>
      <c r="I7337">
        <v>1.7</v>
      </c>
      <c r="J7337">
        <v>5.9</v>
      </c>
      <c r="K7337">
        <v>5.8</v>
      </c>
      <c r="M7337" t="s">
        <v>154</v>
      </c>
      <c r="N7337">
        <v>35</v>
      </c>
      <c r="O7337" t="s">
        <v>81</v>
      </c>
      <c r="P7337" t="s">
        <v>457</v>
      </c>
      <c r="R7337">
        <v>1.5</v>
      </c>
      <c r="S7337" t="s">
        <v>39</v>
      </c>
      <c r="T7337" t="s">
        <v>46</v>
      </c>
    </row>
    <row r="7338" spans="1:20" ht="12.75" customHeight="1" x14ac:dyDescent="0.25">
      <c r="A7338" t="s">
        <v>7835</v>
      </c>
      <c r="B7338">
        <v>13</v>
      </c>
      <c r="C7338" t="s">
        <v>48</v>
      </c>
      <c r="D7338" t="s">
        <v>22</v>
      </c>
      <c r="E7338" t="s">
        <v>85</v>
      </c>
      <c r="G7338" t="s">
        <v>174</v>
      </c>
      <c r="H7338">
        <v>4.9000000000000004</v>
      </c>
      <c r="I7338">
        <v>0.9</v>
      </c>
      <c r="J7338">
        <v>2.6</v>
      </c>
      <c r="L7338" t="s">
        <v>35</v>
      </c>
      <c r="M7338" t="s">
        <v>25</v>
      </c>
      <c r="N7338">
        <v>49</v>
      </c>
      <c r="O7338" t="s">
        <v>45</v>
      </c>
      <c r="P7338" t="s">
        <v>161</v>
      </c>
      <c r="Q7338">
        <v>2</v>
      </c>
      <c r="R7338">
        <v>3.6</v>
      </c>
      <c r="S7338" t="s">
        <v>28</v>
      </c>
      <c r="T7338" t="s">
        <v>83</v>
      </c>
    </row>
    <row r="7339" spans="1:20" ht="12.75" customHeight="1" x14ac:dyDescent="0.25">
      <c r="A7339" t="s">
        <v>7836</v>
      </c>
      <c r="B7339">
        <v>12</v>
      </c>
      <c r="C7339" t="s">
        <v>48</v>
      </c>
      <c r="D7339" t="s">
        <v>49</v>
      </c>
      <c r="E7339" t="s">
        <v>57</v>
      </c>
      <c r="F7339" t="s">
        <v>70</v>
      </c>
      <c r="G7339" t="s">
        <v>427</v>
      </c>
      <c r="H7339">
        <v>0.3</v>
      </c>
      <c r="I7339">
        <v>5.9</v>
      </c>
      <c r="J7339">
        <v>5.9</v>
      </c>
      <c r="K7339">
        <v>9</v>
      </c>
      <c r="L7339" t="s">
        <v>87</v>
      </c>
      <c r="M7339" t="s">
        <v>88</v>
      </c>
      <c r="N7339">
        <v>44</v>
      </c>
      <c r="O7339" t="s">
        <v>37</v>
      </c>
      <c r="P7339" t="s">
        <v>1718</v>
      </c>
      <c r="Q7339">
        <v>4</v>
      </c>
      <c r="R7339">
        <v>4.3</v>
      </c>
      <c r="S7339" t="s">
        <v>26</v>
      </c>
      <c r="T7339" t="s">
        <v>46</v>
      </c>
    </row>
    <row r="7340" spans="1:20" ht="12.75" customHeight="1" x14ac:dyDescent="0.25">
      <c r="A7340" t="s">
        <v>7837</v>
      </c>
      <c r="B7340">
        <v>19</v>
      </c>
      <c r="C7340" t="s">
        <v>21</v>
      </c>
      <c r="D7340" t="s">
        <v>65</v>
      </c>
      <c r="E7340" t="s">
        <v>57</v>
      </c>
      <c r="F7340" t="s">
        <v>50</v>
      </c>
      <c r="G7340" t="s">
        <v>263</v>
      </c>
      <c r="H7340">
        <v>4.3</v>
      </c>
      <c r="I7340">
        <v>5.9</v>
      </c>
      <c r="J7340">
        <v>3.1</v>
      </c>
      <c r="K7340">
        <v>9.5</v>
      </c>
      <c r="M7340" t="s">
        <v>154</v>
      </c>
      <c r="N7340">
        <v>5</v>
      </c>
      <c r="O7340" t="s">
        <v>37</v>
      </c>
      <c r="P7340" t="s">
        <v>1128</v>
      </c>
      <c r="Q7340">
        <v>10</v>
      </c>
      <c r="R7340">
        <v>5.4</v>
      </c>
      <c r="S7340" t="s">
        <v>28</v>
      </c>
      <c r="T7340" t="s">
        <v>54</v>
      </c>
    </row>
    <row r="7341" spans="1:20" ht="12.75" customHeight="1" x14ac:dyDescent="0.25">
      <c r="A7341" t="s">
        <v>7838</v>
      </c>
      <c r="B7341">
        <v>20</v>
      </c>
      <c r="C7341" t="s">
        <v>21</v>
      </c>
      <c r="D7341" t="s">
        <v>144</v>
      </c>
      <c r="E7341" t="s">
        <v>57</v>
      </c>
      <c r="G7341" t="s">
        <v>43</v>
      </c>
      <c r="H7341">
        <v>1.9</v>
      </c>
      <c r="I7341">
        <v>4.8</v>
      </c>
      <c r="J7341">
        <v>3.2</v>
      </c>
      <c r="K7341">
        <v>9.1999999999999993</v>
      </c>
      <c r="M7341" t="s">
        <v>25</v>
      </c>
      <c r="O7341" t="s">
        <v>81</v>
      </c>
      <c r="Q7341">
        <v>10</v>
      </c>
      <c r="R7341">
        <v>1</v>
      </c>
      <c r="S7341" t="s">
        <v>119</v>
      </c>
      <c r="T7341" t="s">
        <v>29</v>
      </c>
    </row>
    <row r="7342" spans="1:20" ht="12.75" customHeight="1" x14ac:dyDescent="0.25">
      <c r="A7342" t="s">
        <v>7839</v>
      </c>
      <c r="B7342">
        <v>17</v>
      </c>
      <c r="C7342" t="s">
        <v>75</v>
      </c>
      <c r="D7342" t="s">
        <v>144</v>
      </c>
      <c r="E7342" t="s">
        <v>57</v>
      </c>
      <c r="G7342" t="s">
        <v>245</v>
      </c>
      <c r="H7342">
        <v>3.6</v>
      </c>
      <c r="I7342">
        <v>3</v>
      </c>
      <c r="J7342">
        <v>4.5999999999999996</v>
      </c>
      <c r="K7342">
        <v>6.8</v>
      </c>
      <c r="L7342" t="s">
        <v>87</v>
      </c>
      <c r="M7342" t="s">
        <v>59</v>
      </c>
      <c r="N7342">
        <v>23</v>
      </c>
      <c r="O7342" t="s">
        <v>37</v>
      </c>
      <c r="P7342" t="s">
        <v>2730</v>
      </c>
      <c r="Q7342">
        <v>8</v>
      </c>
      <c r="R7342">
        <v>2.6</v>
      </c>
      <c r="S7342" t="s">
        <v>28</v>
      </c>
      <c r="T7342" t="s">
        <v>54</v>
      </c>
    </row>
    <row r="7343" spans="1:20" ht="12.75" customHeight="1" x14ac:dyDescent="0.25">
      <c r="A7343" t="s">
        <v>7840</v>
      </c>
      <c r="B7343">
        <v>16</v>
      </c>
      <c r="C7343" t="s">
        <v>31</v>
      </c>
      <c r="D7343" t="s">
        <v>32</v>
      </c>
      <c r="E7343" t="s">
        <v>42</v>
      </c>
      <c r="F7343" t="s">
        <v>50</v>
      </c>
      <c r="G7343" t="s">
        <v>432</v>
      </c>
      <c r="H7343">
        <v>0.9</v>
      </c>
      <c r="I7343">
        <v>2.7</v>
      </c>
      <c r="J7343">
        <v>1.2</v>
      </c>
      <c r="K7343">
        <v>4.2</v>
      </c>
      <c r="L7343" t="s">
        <v>35</v>
      </c>
      <c r="M7343" t="s">
        <v>44</v>
      </c>
      <c r="O7343" t="s">
        <v>37</v>
      </c>
      <c r="P7343" t="s">
        <v>2040</v>
      </c>
      <c r="Q7343">
        <v>7</v>
      </c>
      <c r="R7343">
        <v>1</v>
      </c>
      <c r="S7343" t="s">
        <v>26</v>
      </c>
      <c r="T7343" t="s">
        <v>29</v>
      </c>
    </row>
    <row r="7344" spans="1:20" ht="12.75" customHeight="1" x14ac:dyDescent="0.25">
      <c r="A7344" t="s">
        <v>7841</v>
      </c>
      <c r="B7344">
        <v>16</v>
      </c>
      <c r="C7344" t="s">
        <v>31</v>
      </c>
      <c r="D7344" t="s">
        <v>41</v>
      </c>
      <c r="E7344" t="s">
        <v>95</v>
      </c>
      <c r="F7344" t="s">
        <v>50</v>
      </c>
      <c r="G7344" t="s">
        <v>236</v>
      </c>
      <c r="H7344">
        <v>2.7</v>
      </c>
      <c r="I7344">
        <v>1.8</v>
      </c>
      <c r="J7344">
        <v>3.5</v>
      </c>
      <c r="K7344">
        <v>8.1</v>
      </c>
      <c r="L7344" t="s">
        <v>87</v>
      </c>
      <c r="M7344" t="s">
        <v>154</v>
      </c>
      <c r="O7344" t="s">
        <v>81</v>
      </c>
      <c r="P7344" t="s">
        <v>1227</v>
      </c>
      <c r="Q7344">
        <v>7</v>
      </c>
      <c r="R7344">
        <v>4.5999999999999996</v>
      </c>
      <c r="S7344" t="s">
        <v>62</v>
      </c>
      <c r="T7344" t="s">
        <v>54</v>
      </c>
    </row>
    <row r="7345" spans="1:20" ht="12.75" customHeight="1" x14ac:dyDescent="0.25">
      <c r="A7345" t="s">
        <v>7842</v>
      </c>
      <c r="B7345">
        <v>18</v>
      </c>
      <c r="C7345" t="s">
        <v>75</v>
      </c>
      <c r="D7345" t="s">
        <v>144</v>
      </c>
      <c r="E7345" t="s">
        <v>57</v>
      </c>
      <c r="F7345" t="s">
        <v>105</v>
      </c>
      <c r="H7345">
        <v>0.1</v>
      </c>
      <c r="I7345">
        <v>4.7</v>
      </c>
      <c r="J7345">
        <v>5.0999999999999996</v>
      </c>
      <c r="K7345">
        <v>4.9000000000000004</v>
      </c>
      <c r="M7345" t="s">
        <v>80</v>
      </c>
      <c r="N7345">
        <v>41</v>
      </c>
      <c r="P7345" t="s">
        <v>898</v>
      </c>
      <c r="Q7345">
        <v>5</v>
      </c>
      <c r="R7345">
        <v>0.8</v>
      </c>
      <c r="S7345" t="s">
        <v>26</v>
      </c>
      <c r="T7345" t="s">
        <v>29</v>
      </c>
    </row>
    <row r="7346" spans="1:20" ht="12.75" customHeight="1" x14ac:dyDescent="0.25">
      <c r="A7346" t="s">
        <v>7843</v>
      </c>
      <c r="B7346">
        <v>8</v>
      </c>
      <c r="C7346" t="s">
        <v>64</v>
      </c>
      <c r="D7346" t="s">
        <v>56</v>
      </c>
      <c r="E7346" t="s">
        <v>57</v>
      </c>
      <c r="F7346" t="s">
        <v>66</v>
      </c>
      <c r="G7346" t="s">
        <v>461</v>
      </c>
      <c r="H7346">
        <v>2.8</v>
      </c>
      <c r="I7346">
        <v>5.0999999999999996</v>
      </c>
      <c r="J7346">
        <v>1.1000000000000001</v>
      </c>
      <c r="K7346">
        <v>4.5999999999999996</v>
      </c>
      <c r="L7346" t="s">
        <v>87</v>
      </c>
      <c r="M7346" t="s">
        <v>154</v>
      </c>
      <c r="N7346">
        <v>46</v>
      </c>
      <c r="O7346" t="s">
        <v>97</v>
      </c>
      <c r="P7346" t="s">
        <v>3842</v>
      </c>
      <c r="R7346">
        <v>3</v>
      </c>
      <c r="S7346" t="s">
        <v>119</v>
      </c>
      <c r="T7346" t="s">
        <v>29</v>
      </c>
    </row>
    <row r="7347" spans="1:20" ht="12.75" customHeight="1" x14ac:dyDescent="0.25">
      <c r="A7347" t="s">
        <v>7844</v>
      </c>
      <c r="B7347">
        <v>17</v>
      </c>
      <c r="C7347" t="s">
        <v>75</v>
      </c>
      <c r="D7347" t="s">
        <v>76</v>
      </c>
      <c r="E7347" t="s">
        <v>85</v>
      </c>
      <c r="F7347" t="s">
        <v>105</v>
      </c>
      <c r="G7347" t="s">
        <v>296</v>
      </c>
      <c r="H7347">
        <v>0.8</v>
      </c>
      <c r="I7347">
        <v>4</v>
      </c>
      <c r="J7347">
        <v>4.5999999999999996</v>
      </c>
      <c r="L7347" t="s">
        <v>92</v>
      </c>
      <c r="M7347" t="s">
        <v>80</v>
      </c>
      <c r="N7347">
        <v>28</v>
      </c>
      <c r="O7347" t="s">
        <v>26</v>
      </c>
      <c r="P7347" t="s">
        <v>1101</v>
      </c>
      <c r="Q7347">
        <v>7</v>
      </c>
      <c r="R7347">
        <v>6.3</v>
      </c>
      <c r="S7347" t="s">
        <v>62</v>
      </c>
      <c r="T7347" t="s">
        <v>29</v>
      </c>
    </row>
    <row r="7348" spans="1:20" ht="12.75" customHeight="1" x14ac:dyDescent="0.25">
      <c r="A7348" t="s">
        <v>7845</v>
      </c>
      <c r="B7348">
        <v>11</v>
      </c>
      <c r="C7348" t="s">
        <v>48</v>
      </c>
      <c r="D7348" t="s">
        <v>41</v>
      </c>
      <c r="E7348" t="s">
        <v>33</v>
      </c>
      <c r="G7348" t="s">
        <v>171</v>
      </c>
      <c r="H7348">
        <v>0.6</v>
      </c>
      <c r="I7348">
        <v>5.7</v>
      </c>
      <c r="J7348">
        <v>2.9</v>
      </c>
      <c r="K7348">
        <v>7.1</v>
      </c>
      <c r="M7348" t="s">
        <v>25</v>
      </c>
      <c r="N7348">
        <v>29</v>
      </c>
      <c r="O7348" t="s">
        <v>81</v>
      </c>
      <c r="P7348" t="s">
        <v>1631</v>
      </c>
      <c r="Q7348">
        <v>8</v>
      </c>
      <c r="R7348">
        <v>4.0999999999999996</v>
      </c>
      <c r="T7348" t="s">
        <v>46</v>
      </c>
    </row>
    <row r="7349" spans="1:20" ht="12.75" customHeight="1" x14ac:dyDescent="0.25">
      <c r="A7349" t="s">
        <v>7846</v>
      </c>
      <c r="B7349">
        <v>10</v>
      </c>
      <c r="C7349" t="s">
        <v>64</v>
      </c>
      <c r="D7349" t="s">
        <v>65</v>
      </c>
      <c r="E7349" t="s">
        <v>33</v>
      </c>
      <c r="F7349" t="s">
        <v>105</v>
      </c>
      <c r="H7349">
        <v>0</v>
      </c>
      <c r="I7349">
        <v>4.2</v>
      </c>
      <c r="J7349">
        <v>4.2</v>
      </c>
      <c r="K7349">
        <v>4.5</v>
      </c>
      <c r="M7349" t="s">
        <v>44</v>
      </c>
      <c r="N7349">
        <v>17</v>
      </c>
      <c r="O7349" t="s">
        <v>81</v>
      </c>
      <c r="P7349" t="s">
        <v>540</v>
      </c>
      <c r="Q7349">
        <v>6</v>
      </c>
      <c r="R7349">
        <v>6.4</v>
      </c>
      <c r="S7349" t="s">
        <v>119</v>
      </c>
      <c r="T7349" t="s">
        <v>29</v>
      </c>
    </row>
    <row r="7350" spans="1:20" ht="12.75" customHeight="1" x14ac:dyDescent="0.25">
      <c r="A7350" t="s">
        <v>7847</v>
      </c>
      <c r="B7350">
        <v>15</v>
      </c>
      <c r="C7350" t="s">
        <v>31</v>
      </c>
      <c r="D7350" t="s">
        <v>32</v>
      </c>
      <c r="E7350" t="s">
        <v>33</v>
      </c>
      <c r="G7350" t="s">
        <v>102</v>
      </c>
      <c r="H7350">
        <v>1.3</v>
      </c>
      <c r="I7350">
        <v>0.5</v>
      </c>
      <c r="J7350">
        <v>2.5</v>
      </c>
      <c r="K7350">
        <v>7.1</v>
      </c>
      <c r="L7350" t="s">
        <v>35</v>
      </c>
      <c r="M7350" t="s">
        <v>25</v>
      </c>
      <c r="N7350">
        <v>14</v>
      </c>
      <c r="O7350" t="s">
        <v>81</v>
      </c>
      <c r="P7350" t="s">
        <v>1909</v>
      </c>
      <c r="Q7350">
        <v>4</v>
      </c>
      <c r="R7350">
        <v>4.2</v>
      </c>
      <c r="T7350" t="s">
        <v>46</v>
      </c>
    </row>
    <row r="7351" spans="1:20" ht="12.75" customHeight="1" x14ac:dyDescent="0.25">
      <c r="A7351" t="s">
        <v>7848</v>
      </c>
      <c r="B7351">
        <v>17</v>
      </c>
      <c r="C7351" t="s">
        <v>75</v>
      </c>
      <c r="D7351" t="s">
        <v>76</v>
      </c>
      <c r="E7351" t="s">
        <v>95</v>
      </c>
      <c r="F7351" t="s">
        <v>77</v>
      </c>
      <c r="G7351" t="s">
        <v>159</v>
      </c>
      <c r="H7351">
        <v>1.6</v>
      </c>
      <c r="I7351">
        <v>2.8</v>
      </c>
      <c r="J7351">
        <v>1.8</v>
      </c>
      <c r="K7351">
        <v>7.5</v>
      </c>
      <c r="L7351" t="s">
        <v>35</v>
      </c>
      <c r="M7351" t="s">
        <v>154</v>
      </c>
      <c r="N7351">
        <v>49</v>
      </c>
      <c r="O7351" t="s">
        <v>26</v>
      </c>
      <c r="P7351" t="s">
        <v>4984</v>
      </c>
      <c r="Q7351">
        <v>4</v>
      </c>
      <c r="R7351">
        <v>5.8</v>
      </c>
      <c r="S7351" t="s">
        <v>119</v>
      </c>
      <c r="T7351" t="s">
        <v>83</v>
      </c>
    </row>
    <row r="7352" spans="1:20" ht="12.75" customHeight="1" x14ac:dyDescent="0.25">
      <c r="A7352" t="s">
        <v>3963</v>
      </c>
      <c r="B7352">
        <v>16</v>
      </c>
      <c r="C7352" t="s">
        <v>31</v>
      </c>
      <c r="D7352" t="s">
        <v>22</v>
      </c>
      <c r="E7352" t="s">
        <v>23</v>
      </c>
      <c r="G7352" t="s">
        <v>305</v>
      </c>
      <c r="H7352">
        <v>4.2</v>
      </c>
      <c r="I7352">
        <v>6</v>
      </c>
      <c r="J7352">
        <v>5.3</v>
      </c>
      <c r="L7352" t="s">
        <v>79</v>
      </c>
      <c r="M7352" t="s">
        <v>59</v>
      </c>
      <c r="N7352">
        <v>34</v>
      </c>
      <c r="O7352" t="s">
        <v>45</v>
      </c>
      <c r="P7352" t="s">
        <v>864</v>
      </c>
      <c r="Q7352">
        <v>5</v>
      </c>
      <c r="R7352">
        <v>0.8</v>
      </c>
      <c r="S7352" t="s">
        <v>39</v>
      </c>
      <c r="T7352" t="s">
        <v>29</v>
      </c>
    </row>
    <row r="7353" spans="1:20" ht="12.75" customHeight="1" x14ac:dyDescent="0.25">
      <c r="A7353" t="s">
        <v>7849</v>
      </c>
      <c r="B7353">
        <v>11</v>
      </c>
      <c r="C7353" t="s">
        <v>48</v>
      </c>
      <c r="D7353" t="s">
        <v>76</v>
      </c>
      <c r="E7353" t="s">
        <v>23</v>
      </c>
      <c r="H7353">
        <v>1.4</v>
      </c>
      <c r="I7353">
        <v>2.6</v>
      </c>
      <c r="J7353">
        <v>3.2</v>
      </c>
      <c r="K7353">
        <v>8.9</v>
      </c>
      <c r="M7353" t="s">
        <v>25</v>
      </c>
      <c r="O7353" t="s">
        <v>26</v>
      </c>
      <c r="P7353" t="s">
        <v>508</v>
      </c>
      <c r="Q7353">
        <v>6</v>
      </c>
      <c r="R7353">
        <v>6.4</v>
      </c>
      <c r="S7353" t="s">
        <v>28</v>
      </c>
      <c r="T7353" t="s">
        <v>83</v>
      </c>
    </row>
    <row r="7354" spans="1:20" ht="12.75" customHeight="1" x14ac:dyDescent="0.25">
      <c r="A7354" t="s">
        <v>7850</v>
      </c>
      <c r="B7354">
        <v>23</v>
      </c>
      <c r="C7354" t="s">
        <v>21</v>
      </c>
      <c r="D7354" t="s">
        <v>32</v>
      </c>
      <c r="E7354" t="s">
        <v>33</v>
      </c>
      <c r="F7354" t="s">
        <v>77</v>
      </c>
      <c r="H7354">
        <v>4.2</v>
      </c>
      <c r="I7354">
        <v>1.2</v>
      </c>
      <c r="J7354">
        <v>4</v>
      </c>
      <c r="K7354">
        <v>4.8</v>
      </c>
      <c r="L7354" t="s">
        <v>35</v>
      </c>
      <c r="M7354" t="s">
        <v>36</v>
      </c>
      <c r="N7354">
        <v>34</v>
      </c>
      <c r="O7354" t="s">
        <v>97</v>
      </c>
      <c r="P7354" t="s">
        <v>856</v>
      </c>
      <c r="Q7354">
        <v>9</v>
      </c>
      <c r="R7354">
        <v>0.9</v>
      </c>
      <c r="T7354" t="s">
        <v>46</v>
      </c>
    </row>
    <row r="7355" spans="1:20" ht="12.75" customHeight="1" x14ac:dyDescent="0.25">
      <c r="A7355" t="s">
        <v>7842</v>
      </c>
      <c r="B7355">
        <v>18</v>
      </c>
      <c r="C7355" t="s">
        <v>75</v>
      </c>
      <c r="D7355" t="s">
        <v>144</v>
      </c>
      <c r="E7355" t="s">
        <v>57</v>
      </c>
      <c r="F7355" t="s">
        <v>105</v>
      </c>
      <c r="H7355">
        <v>0.1</v>
      </c>
      <c r="I7355">
        <v>4.7</v>
      </c>
      <c r="J7355">
        <v>5.0999999999999996</v>
      </c>
      <c r="K7355">
        <v>4.9000000000000004</v>
      </c>
      <c r="M7355" t="s">
        <v>80</v>
      </c>
      <c r="N7355">
        <v>41</v>
      </c>
      <c r="P7355" t="s">
        <v>898</v>
      </c>
      <c r="Q7355">
        <v>5</v>
      </c>
      <c r="R7355">
        <v>0.8</v>
      </c>
      <c r="S7355" t="s">
        <v>26</v>
      </c>
      <c r="T7355" t="s">
        <v>29</v>
      </c>
    </row>
    <row r="7356" spans="1:20" ht="12.75" customHeight="1" x14ac:dyDescent="0.25">
      <c r="A7356" t="s">
        <v>7851</v>
      </c>
      <c r="B7356">
        <v>23</v>
      </c>
      <c r="C7356" t="s">
        <v>21</v>
      </c>
      <c r="D7356" t="s">
        <v>65</v>
      </c>
      <c r="E7356" t="s">
        <v>23</v>
      </c>
      <c r="F7356" t="s">
        <v>50</v>
      </c>
      <c r="G7356" t="s">
        <v>231</v>
      </c>
      <c r="H7356">
        <v>2.9</v>
      </c>
      <c r="I7356">
        <v>2.2999999999999998</v>
      </c>
      <c r="J7356">
        <v>1</v>
      </c>
      <c r="K7356">
        <v>4</v>
      </c>
      <c r="L7356" t="s">
        <v>79</v>
      </c>
      <c r="M7356" t="s">
        <v>59</v>
      </c>
      <c r="N7356">
        <v>10</v>
      </c>
      <c r="P7356" t="s">
        <v>1741</v>
      </c>
      <c r="R7356">
        <v>3.3</v>
      </c>
      <c r="T7356" t="s">
        <v>54</v>
      </c>
    </row>
    <row r="7357" spans="1:20" ht="12.75" customHeight="1" x14ac:dyDescent="0.25">
      <c r="A7357" t="s">
        <v>7852</v>
      </c>
      <c r="B7357">
        <v>13</v>
      </c>
      <c r="C7357" t="s">
        <v>48</v>
      </c>
      <c r="D7357" t="s">
        <v>76</v>
      </c>
      <c r="E7357" t="s">
        <v>57</v>
      </c>
      <c r="G7357" t="s">
        <v>305</v>
      </c>
      <c r="H7357">
        <v>2.7</v>
      </c>
      <c r="I7357">
        <v>2.4</v>
      </c>
      <c r="J7357">
        <v>5.9</v>
      </c>
      <c r="K7357">
        <v>6.8</v>
      </c>
      <c r="M7357" t="s">
        <v>44</v>
      </c>
      <c r="N7357">
        <v>33</v>
      </c>
      <c r="O7357" t="s">
        <v>37</v>
      </c>
      <c r="P7357" t="s">
        <v>3097</v>
      </c>
      <c r="Q7357">
        <v>7</v>
      </c>
      <c r="R7357">
        <v>5.6</v>
      </c>
      <c r="S7357" t="s">
        <v>28</v>
      </c>
      <c r="T7357" t="s">
        <v>54</v>
      </c>
    </row>
    <row r="7358" spans="1:20" ht="12.75" customHeight="1" x14ac:dyDescent="0.25">
      <c r="A7358" t="s">
        <v>7853</v>
      </c>
      <c r="B7358">
        <v>8</v>
      </c>
      <c r="C7358" t="s">
        <v>64</v>
      </c>
      <c r="D7358" t="s">
        <v>144</v>
      </c>
      <c r="E7358" t="s">
        <v>42</v>
      </c>
      <c r="F7358" t="s">
        <v>96</v>
      </c>
      <c r="G7358" t="s">
        <v>136</v>
      </c>
      <c r="H7358">
        <v>0.3</v>
      </c>
      <c r="I7358">
        <v>1.2</v>
      </c>
      <c r="J7358">
        <v>4.5999999999999996</v>
      </c>
      <c r="K7358">
        <v>6.9</v>
      </c>
      <c r="L7358" t="s">
        <v>79</v>
      </c>
      <c r="M7358" t="s">
        <v>25</v>
      </c>
      <c r="N7358">
        <v>8</v>
      </c>
      <c r="P7358" t="s">
        <v>4027</v>
      </c>
      <c r="Q7358">
        <v>9</v>
      </c>
      <c r="R7358">
        <v>0.4</v>
      </c>
      <c r="S7358" t="s">
        <v>28</v>
      </c>
      <c r="T7358" t="s">
        <v>83</v>
      </c>
    </row>
    <row r="7359" spans="1:20" ht="12.75" customHeight="1" x14ac:dyDescent="0.25">
      <c r="A7359" t="s">
        <v>7854</v>
      </c>
      <c r="B7359">
        <v>18</v>
      </c>
      <c r="C7359" t="s">
        <v>75</v>
      </c>
      <c r="D7359" t="s">
        <v>144</v>
      </c>
      <c r="E7359" t="s">
        <v>57</v>
      </c>
      <c r="F7359" t="s">
        <v>50</v>
      </c>
      <c r="G7359" t="s">
        <v>375</v>
      </c>
      <c r="H7359">
        <v>3.6</v>
      </c>
      <c r="I7359">
        <v>5.7</v>
      </c>
      <c r="J7359">
        <v>1.2</v>
      </c>
      <c r="M7359" t="s">
        <v>154</v>
      </c>
      <c r="O7359" t="s">
        <v>97</v>
      </c>
      <c r="P7359" t="s">
        <v>1982</v>
      </c>
      <c r="R7359">
        <v>1.7</v>
      </c>
      <c r="S7359" t="s">
        <v>28</v>
      </c>
      <c r="T7359" t="s">
        <v>83</v>
      </c>
    </row>
    <row r="7360" spans="1:20" ht="12.75" customHeight="1" x14ac:dyDescent="0.25">
      <c r="A7360" t="s">
        <v>7855</v>
      </c>
      <c r="B7360">
        <v>19</v>
      </c>
      <c r="C7360" t="s">
        <v>21</v>
      </c>
      <c r="D7360" t="s">
        <v>65</v>
      </c>
      <c r="E7360" t="s">
        <v>42</v>
      </c>
      <c r="F7360" t="s">
        <v>66</v>
      </c>
      <c r="I7360">
        <v>3.2</v>
      </c>
      <c r="J7360">
        <v>5.9</v>
      </c>
      <c r="M7360" t="s">
        <v>80</v>
      </c>
      <c r="N7360">
        <v>31</v>
      </c>
      <c r="O7360" t="s">
        <v>81</v>
      </c>
      <c r="P7360" t="s">
        <v>389</v>
      </c>
      <c r="Q7360">
        <v>8</v>
      </c>
      <c r="R7360">
        <v>6.6</v>
      </c>
      <c r="S7360" t="s">
        <v>28</v>
      </c>
      <c r="T7360" t="s">
        <v>83</v>
      </c>
    </row>
    <row r="7361" spans="1:20" ht="12.75" customHeight="1" x14ac:dyDescent="0.25">
      <c r="A7361" t="s">
        <v>7856</v>
      </c>
      <c r="B7361">
        <v>8</v>
      </c>
      <c r="C7361" t="s">
        <v>64</v>
      </c>
      <c r="D7361" t="s">
        <v>41</v>
      </c>
      <c r="E7361" t="s">
        <v>85</v>
      </c>
      <c r="G7361" t="s">
        <v>263</v>
      </c>
      <c r="H7361">
        <v>1.2</v>
      </c>
      <c r="I7361">
        <v>4.0999999999999996</v>
      </c>
      <c r="J7361">
        <v>5</v>
      </c>
      <c r="K7361">
        <v>9.9</v>
      </c>
      <c r="L7361" t="s">
        <v>175</v>
      </c>
      <c r="M7361" t="s">
        <v>25</v>
      </c>
      <c r="N7361">
        <v>14</v>
      </c>
      <c r="O7361" t="s">
        <v>37</v>
      </c>
      <c r="P7361" t="s">
        <v>523</v>
      </c>
      <c r="Q7361">
        <v>1</v>
      </c>
      <c r="R7361">
        <v>5.8</v>
      </c>
      <c r="S7361" t="s">
        <v>119</v>
      </c>
      <c r="T7361" t="s">
        <v>54</v>
      </c>
    </row>
    <row r="7362" spans="1:20" ht="12.75" customHeight="1" x14ac:dyDescent="0.25">
      <c r="A7362" t="s">
        <v>7857</v>
      </c>
      <c r="B7362">
        <v>13</v>
      </c>
      <c r="C7362" t="s">
        <v>48</v>
      </c>
      <c r="D7362" t="s">
        <v>32</v>
      </c>
      <c r="E7362" t="s">
        <v>85</v>
      </c>
      <c r="F7362" t="s">
        <v>105</v>
      </c>
      <c r="G7362" t="s">
        <v>325</v>
      </c>
      <c r="H7362">
        <v>2.1</v>
      </c>
      <c r="I7362">
        <v>0.9</v>
      </c>
      <c r="J7362">
        <v>1.8</v>
      </c>
      <c r="K7362">
        <v>4.8</v>
      </c>
      <c r="L7362" t="s">
        <v>92</v>
      </c>
      <c r="M7362" t="s">
        <v>80</v>
      </c>
      <c r="N7362">
        <v>19</v>
      </c>
      <c r="O7362" t="s">
        <v>81</v>
      </c>
      <c r="P7362" t="s">
        <v>1481</v>
      </c>
      <c r="R7362">
        <v>0.9</v>
      </c>
      <c r="S7362" t="s">
        <v>62</v>
      </c>
      <c r="T7362" t="s">
        <v>46</v>
      </c>
    </row>
    <row r="7363" spans="1:20" ht="12.75" customHeight="1" x14ac:dyDescent="0.25">
      <c r="A7363" t="s">
        <v>7858</v>
      </c>
      <c r="B7363">
        <v>25</v>
      </c>
      <c r="C7363" t="s">
        <v>21</v>
      </c>
      <c r="D7363" t="s">
        <v>144</v>
      </c>
      <c r="E7363" t="s">
        <v>33</v>
      </c>
      <c r="G7363" t="s">
        <v>299</v>
      </c>
      <c r="H7363">
        <v>1.9</v>
      </c>
      <c r="I7363">
        <v>0</v>
      </c>
      <c r="J7363">
        <v>4.9000000000000004</v>
      </c>
      <c r="K7363">
        <v>8.3000000000000007</v>
      </c>
      <c r="M7363" t="s">
        <v>44</v>
      </c>
      <c r="N7363">
        <v>42</v>
      </c>
      <c r="O7363" t="s">
        <v>97</v>
      </c>
      <c r="Q7363">
        <v>8</v>
      </c>
      <c r="R7363">
        <v>6</v>
      </c>
      <c r="S7363" t="s">
        <v>39</v>
      </c>
      <c r="T7363" t="s">
        <v>46</v>
      </c>
    </row>
    <row r="7364" spans="1:20" ht="12.75" customHeight="1" x14ac:dyDescent="0.25">
      <c r="A7364" t="s">
        <v>7859</v>
      </c>
      <c r="B7364">
        <v>8</v>
      </c>
      <c r="C7364" t="s">
        <v>64</v>
      </c>
      <c r="D7364" t="s">
        <v>56</v>
      </c>
      <c r="E7364" t="s">
        <v>33</v>
      </c>
      <c r="H7364">
        <v>2.6</v>
      </c>
      <c r="I7364">
        <v>1.5</v>
      </c>
      <c r="J7364">
        <v>2.4</v>
      </c>
      <c r="L7364" t="s">
        <v>52</v>
      </c>
      <c r="M7364" t="s">
        <v>59</v>
      </c>
      <c r="N7364">
        <v>43</v>
      </c>
      <c r="P7364" t="s">
        <v>803</v>
      </c>
      <c r="Q7364">
        <v>3</v>
      </c>
      <c r="R7364">
        <v>2.7</v>
      </c>
      <c r="S7364" t="s">
        <v>28</v>
      </c>
      <c r="T7364" t="s">
        <v>54</v>
      </c>
    </row>
    <row r="7365" spans="1:20" ht="12.75" customHeight="1" x14ac:dyDescent="0.25">
      <c r="A7365" t="s">
        <v>5978</v>
      </c>
      <c r="B7365">
        <v>24</v>
      </c>
      <c r="C7365" t="s">
        <v>21</v>
      </c>
      <c r="D7365" t="s">
        <v>41</v>
      </c>
      <c r="E7365" t="s">
        <v>33</v>
      </c>
      <c r="G7365" t="s">
        <v>325</v>
      </c>
      <c r="H7365">
        <v>3</v>
      </c>
      <c r="I7365">
        <v>0.9</v>
      </c>
      <c r="J7365">
        <v>5.6</v>
      </c>
      <c r="K7365">
        <v>7.7</v>
      </c>
      <c r="L7365" t="s">
        <v>87</v>
      </c>
      <c r="M7365" t="s">
        <v>154</v>
      </c>
      <c r="O7365" t="s">
        <v>72</v>
      </c>
      <c r="Q7365">
        <v>4</v>
      </c>
      <c r="R7365">
        <v>6.7</v>
      </c>
      <c r="S7365" t="s">
        <v>62</v>
      </c>
      <c r="T7365" t="s">
        <v>54</v>
      </c>
    </row>
    <row r="7366" spans="1:20" ht="12.75" customHeight="1" x14ac:dyDescent="0.25">
      <c r="A7366" t="s">
        <v>7860</v>
      </c>
      <c r="B7366">
        <v>20</v>
      </c>
      <c r="C7366" t="s">
        <v>21</v>
      </c>
      <c r="D7366" t="s">
        <v>41</v>
      </c>
      <c r="E7366" t="s">
        <v>33</v>
      </c>
      <c r="G7366" t="s">
        <v>727</v>
      </c>
      <c r="H7366">
        <v>3.8</v>
      </c>
      <c r="I7366">
        <v>3.4</v>
      </c>
      <c r="J7366">
        <v>2.7</v>
      </c>
      <c r="K7366">
        <v>6.7</v>
      </c>
      <c r="L7366" t="s">
        <v>52</v>
      </c>
      <c r="M7366" t="s">
        <v>154</v>
      </c>
      <c r="O7366" t="s">
        <v>26</v>
      </c>
      <c r="P7366" t="s">
        <v>1464</v>
      </c>
      <c r="Q7366">
        <v>9</v>
      </c>
      <c r="R7366">
        <v>6.6</v>
      </c>
      <c r="S7366" t="s">
        <v>26</v>
      </c>
      <c r="T7366" t="s">
        <v>46</v>
      </c>
    </row>
    <row r="7367" spans="1:20" ht="12.75" customHeight="1" x14ac:dyDescent="0.25">
      <c r="A7367" t="s">
        <v>7861</v>
      </c>
      <c r="B7367">
        <v>14</v>
      </c>
      <c r="C7367" t="s">
        <v>31</v>
      </c>
      <c r="D7367" t="s">
        <v>56</v>
      </c>
      <c r="E7367" t="s">
        <v>85</v>
      </c>
      <c r="F7367" t="s">
        <v>66</v>
      </c>
      <c r="G7367" t="s">
        <v>225</v>
      </c>
      <c r="H7367">
        <v>4</v>
      </c>
      <c r="I7367">
        <v>0.1</v>
      </c>
      <c r="J7367">
        <v>3.6</v>
      </c>
      <c r="K7367">
        <v>6.3</v>
      </c>
      <c r="L7367" t="s">
        <v>35</v>
      </c>
      <c r="M7367" t="s">
        <v>154</v>
      </c>
      <c r="N7367">
        <v>46</v>
      </c>
      <c r="O7367" t="s">
        <v>26</v>
      </c>
      <c r="Q7367">
        <v>6</v>
      </c>
      <c r="R7367">
        <v>6.9</v>
      </c>
      <c r="S7367" t="s">
        <v>39</v>
      </c>
      <c r="T7367" t="s">
        <v>83</v>
      </c>
    </row>
    <row r="7368" spans="1:20" ht="12.75" customHeight="1" x14ac:dyDescent="0.25">
      <c r="A7368" t="s">
        <v>7862</v>
      </c>
      <c r="B7368">
        <v>18</v>
      </c>
      <c r="C7368" t="s">
        <v>75</v>
      </c>
      <c r="D7368" t="s">
        <v>76</v>
      </c>
      <c r="E7368" t="s">
        <v>33</v>
      </c>
      <c r="H7368">
        <v>3.6</v>
      </c>
      <c r="I7368">
        <v>0.2</v>
      </c>
      <c r="J7368">
        <v>4.5</v>
      </c>
      <c r="K7368">
        <v>9.3000000000000007</v>
      </c>
      <c r="L7368" t="s">
        <v>35</v>
      </c>
      <c r="M7368" t="s">
        <v>59</v>
      </c>
      <c r="N7368">
        <v>23</v>
      </c>
      <c r="O7368" t="s">
        <v>81</v>
      </c>
      <c r="P7368" t="s">
        <v>320</v>
      </c>
      <c r="Q7368">
        <v>6</v>
      </c>
      <c r="R7368">
        <v>5.3</v>
      </c>
      <c r="S7368" t="s">
        <v>39</v>
      </c>
      <c r="T7368" t="s">
        <v>54</v>
      </c>
    </row>
    <row r="7369" spans="1:20" ht="12.75" customHeight="1" x14ac:dyDescent="0.25">
      <c r="A7369" t="s">
        <v>7863</v>
      </c>
      <c r="B7369">
        <v>19</v>
      </c>
      <c r="C7369" t="s">
        <v>21</v>
      </c>
      <c r="D7369" t="s">
        <v>41</v>
      </c>
      <c r="E7369" t="s">
        <v>23</v>
      </c>
      <c r="F7369" t="s">
        <v>66</v>
      </c>
      <c r="G7369" t="s">
        <v>202</v>
      </c>
      <c r="I7369">
        <v>0.2</v>
      </c>
      <c r="J7369">
        <v>1.2</v>
      </c>
      <c r="K7369">
        <v>6.9</v>
      </c>
      <c r="M7369" t="s">
        <v>44</v>
      </c>
      <c r="N7369">
        <v>37</v>
      </c>
      <c r="O7369" t="s">
        <v>81</v>
      </c>
      <c r="P7369" t="s">
        <v>219</v>
      </c>
      <c r="Q7369">
        <v>8</v>
      </c>
      <c r="R7369">
        <v>6.2</v>
      </c>
      <c r="S7369" t="s">
        <v>62</v>
      </c>
      <c r="T7369" t="s">
        <v>46</v>
      </c>
    </row>
    <row r="7370" spans="1:20" ht="12.75" customHeight="1" x14ac:dyDescent="0.25">
      <c r="A7370" t="s">
        <v>7864</v>
      </c>
      <c r="B7370">
        <v>22</v>
      </c>
      <c r="C7370" t="s">
        <v>21</v>
      </c>
      <c r="D7370" t="s">
        <v>56</v>
      </c>
      <c r="E7370" t="s">
        <v>95</v>
      </c>
      <c r="F7370" t="s">
        <v>96</v>
      </c>
      <c r="G7370" t="s">
        <v>231</v>
      </c>
      <c r="H7370">
        <v>0.9</v>
      </c>
      <c r="I7370">
        <v>4.3</v>
      </c>
      <c r="J7370">
        <v>4.5</v>
      </c>
      <c r="K7370">
        <v>6.3</v>
      </c>
      <c r="L7370" t="s">
        <v>24</v>
      </c>
      <c r="M7370" t="s">
        <v>88</v>
      </c>
      <c r="N7370">
        <v>16</v>
      </c>
      <c r="O7370" t="s">
        <v>81</v>
      </c>
      <c r="P7370" t="s">
        <v>1178</v>
      </c>
      <c r="Q7370">
        <v>4</v>
      </c>
      <c r="R7370">
        <v>5</v>
      </c>
      <c r="S7370" t="s">
        <v>119</v>
      </c>
      <c r="T7370" t="s">
        <v>54</v>
      </c>
    </row>
    <row r="7371" spans="1:20" ht="12.75" customHeight="1" x14ac:dyDescent="0.25">
      <c r="A7371" t="s">
        <v>7865</v>
      </c>
      <c r="B7371">
        <v>15</v>
      </c>
      <c r="C7371" t="s">
        <v>31</v>
      </c>
      <c r="D7371" t="s">
        <v>65</v>
      </c>
      <c r="E7371" t="s">
        <v>23</v>
      </c>
      <c r="F7371" t="s">
        <v>70</v>
      </c>
      <c r="G7371" t="s">
        <v>71</v>
      </c>
      <c r="H7371">
        <v>1.2</v>
      </c>
      <c r="I7371">
        <v>2.7</v>
      </c>
      <c r="J7371">
        <v>3.1</v>
      </c>
      <c r="K7371">
        <v>7.4</v>
      </c>
      <c r="L7371" t="s">
        <v>79</v>
      </c>
      <c r="M7371" t="s">
        <v>88</v>
      </c>
      <c r="O7371" t="s">
        <v>97</v>
      </c>
      <c r="P7371" t="s">
        <v>474</v>
      </c>
      <c r="Q7371">
        <v>4</v>
      </c>
      <c r="R7371">
        <v>0</v>
      </c>
      <c r="T7371" t="s">
        <v>29</v>
      </c>
    </row>
    <row r="7372" spans="1:20" ht="12.75" customHeight="1" x14ac:dyDescent="0.25">
      <c r="A7372" t="s">
        <v>7866</v>
      </c>
      <c r="B7372">
        <v>22</v>
      </c>
      <c r="C7372" t="s">
        <v>21</v>
      </c>
      <c r="D7372" t="s">
        <v>65</v>
      </c>
      <c r="E7372" t="s">
        <v>23</v>
      </c>
      <c r="F7372" t="s">
        <v>70</v>
      </c>
      <c r="G7372" t="s">
        <v>122</v>
      </c>
      <c r="H7372">
        <v>1</v>
      </c>
      <c r="I7372">
        <v>5.5</v>
      </c>
      <c r="J7372">
        <v>2.1</v>
      </c>
      <c r="K7372">
        <v>5.9</v>
      </c>
      <c r="M7372" t="s">
        <v>36</v>
      </c>
      <c r="O7372" t="s">
        <v>45</v>
      </c>
      <c r="P7372" t="s">
        <v>2682</v>
      </c>
      <c r="Q7372">
        <v>7</v>
      </c>
      <c r="R7372">
        <v>0.2</v>
      </c>
      <c r="S7372" t="s">
        <v>119</v>
      </c>
      <c r="T7372" t="s">
        <v>83</v>
      </c>
    </row>
    <row r="7373" spans="1:20" ht="12.75" customHeight="1" x14ac:dyDescent="0.25">
      <c r="A7373" t="s">
        <v>7867</v>
      </c>
      <c r="B7373">
        <v>17</v>
      </c>
      <c r="C7373" t="s">
        <v>75</v>
      </c>
      <c r="D7373" t="s">
        <v>41</v>
      </c>
      <c r="E7373" t="s">
        <v>33</v>
      </c>
      <c r="F7373" t="s">
        <v>77</v>
      </c>
      <c r="G7373" t="s">
        <v>417</v>
      </c>
      <c r="I7373">
        <v>1.9</v>
      </c>
      <c r="J7373">
        <v>4.7</v>
      </c>
      <c r="K7373">
        <v>5.5</v>
      </c>
      <c r="L7373" t="s">
        <v>24</v>
      </c>
      <c r="M7373" t="s">
        <v>80</v>
      </c>
      <c r="N7373">
        <v>49</v>
      </c>
      <c r="O7373" t="s">
        <v>26</v>
      </c>
      <c r="P7373" t="s">
        <v>1563</v>
      </c>
      <c r="Q7373">
        <v>7</v>
      </c>
      <c r="R7373">
        <v>5.0999999999999996</v>
      </c>
      <c r="S7373" t="s">
        <v>26</v>
      </c>
      <c r="T7373" t="s">
        <v>83</v>
      </c>
    </row>
    <row r="7374" spans="1:20" ht="12.75" customHeight="1" x14ac:dyDescent="0.25">
      <c r="A7374" t="s">
        <v>7868</v>
      </c>
      <c r="B7374">
        <v>22</v>
      </c>
      <c r="C7374" t="s">
        <v>21</v>
      </c>
      <c r="D7374" t="s">
        <v>56</v>
      </c>
      <c r="E7374" t="s">
        <v>33</v>
      </c>
      <c r="G7374" t="s">
        <v>184</v>
      </c>
      <c r="H7374">
        <v>0.7</v>
      </c>
      <c r="I7374">
        <v>1.4</v>
      </c>
      <c r="J7374">
        <v>1.7</v>
      </c>
      <c r="K7374">
        <v>5.7</v>
      </c>
      <c r="L7374" t="s">
        <v>52</v>
      </c>
      <c r="M7374" t="s">
        <v>36</v>
      </c>
      <c r="N7374">
        <v>49</v>
      </c>
      <c r="O7374" t="s">
        <v>81</v>
      </c>
      <c r="P7374" t="s">
        <v>411</v>
      </c>
      <c r="Q7374">
        <v>8</v>
      </c>
      <c r="R7374">
        <v>6.5</v>
      </c>
      <c r="T7374" t="s">
        <v>46</v>
      </c>
    </row>
    <row r="7375" spans="1:20" ht="12.75" customHeight="1" x14ac:dyDescent="0.25">
      <c r="A7375" t="s">
        <v>7869</v>
      </c>
      <c r="B7375">
        <v>13</v>
      </c>
      <c r="C7375" t="s">
        <v>48</v>
      </c>
      <c r="D7375" t="s">
        <v>144</v>
      </c>
      <c r="E7375" t="s">
        <v>33</v>
      </c>
      <c r="F7375" t="s">
        <v>77</v>
      </c>
      <c r="G7375" t="s">
        <v>202</v>
      </c>
      <c r="I7375">
        <v>5.0999999999999996</v>
      </c>
      <c r="J7375">
        <v>4.5</v>
      </c>
      <c r="L7375" t="s">
        <v>52</v>
      </c>
      <c r="M7375" t="s">
        <v>80</v>
      </c>
      <c r="N7375">
        <v>6</v>
      </c>
      <c r="P7375" t="s">
        <v>1402</v>
      </c>
      <c r="R7375">
        <v>3.8</v>
      </c>
      <c r="S7375" t="s">
        <v>119</v>
      </c>
      <c r="T7375" t="s">
        <v>83</v>
      </c>
    </row>
    <row r="7376" spans="1:20" ht="12.75" customHeight="1" x14ac:dyDescent="0.25">
      <c r="A7376" t="s">
        <v>7870</v>
      </c>
      <c r="B7376">
        <v>14</v>
      </c>
      <c r="C7376" t="s">
        <v>31</v>
      </c>
      <c r="D7376" t="s">
        <v>65</v>
      </c>
      <c r="E7376" t="s">
        <v>85</v>
      </c>
      <c r="G7376" t="s">
        <v>525</v>
      </c>
      <c r="H7376">
        <v>2.6</v>
      </c>
      <c r="I7376">
        <v>4.5</v>
      </c>
      <c r="J7376">
        <v>2.8</v>
      </c>
      <c r="K7376">
        <v>8.9</v>
      </c>
      <c r="M7376" t="s">
        <v>154</v>
      </c>
      <c r="N7376">
        <v>14</v>
      </c>
      <c r="O7376" t="s">
        <v>45</v>
      </c>
      <c r="P7376" t="s">
        <v>368</v>
      </c>
      <c r="Q7376">
        <v>4</v>
      </c>
      <c r="R7376">
        <v>1.4</v>
      </c>
      <c r="S7376" t="s">
        <v>39</v>
      </c>
      <c r="T7376" t="s">
        <v>29</v>
      </c>
    </row>
    <row r="7377" spans="1:20" ht="12.75" customHeight="1" x14ac:dyDescent="0.25">
      <c r="A7377" t="s">
        <v>7871</v>
      </c>
      <c r="B7377">
        <v>20</v>
      </c>
      <c r="C7377" t="s">
        <v>21</v>
      </c>
      <c r="D7377" t="s">
        <v>32</v>
      </c>
      <c r="E7377" t="s">
        <v>95</v>
      </c>
      <c r="F7377" t="s">
        <v>105</v>
      </c>
      <c r="G7377" t="s">
        <v>895</v>
      </c>
      <c r="H7377">
        <v>0.3</v>
      </c>
      <c r="I7377">
        <v>1</v>
      </c>
      <c r="J7377">
        <v>5.2</v>
      </c>
      <c r="K7377">
        <v>5.4</v>
      </c>
      <c r="L7377" t="s">
        <v>79</v>
      </c>
      <c r="M7377" t="s">
        <v>154</v>
      </c>
      <c r="N7377">
        <v>34</v>
      </c>
      <c r="O7377" t="s">
        <v>37</v>
      </c>
      <c r="P7377" t="s">
        <v>1869</v>
      </c>
      <c r="Q7377">
        <v>1</v>
      </c>
      <c r="R7377">
        <v>1.5</v>
      </c>
      <c r="S7377" t="s">
        <v>39</v>
      </c>
      <c r="T7377" t="s">
        <v>83</v>
      </c>
    </row>
    <row r="7378" spans="1:20" ht="12.75" customHeight="1" x14ac:dyDescent="0.25">
      <c r="A7378" t="s">
        <v>7872</v>
      </c>
      <c r="B7378">
        <v>10</v>
      </c>
      <c r="C7378" t="s">
        <v>64</v>
      </c>
      <c r="D7378" t="s">
        <v>144</v>
      </c>
      <c r="E7378" t="s">
        <v>57</v>
      </c>
      <c r="F7378" t="s">
        <v>70</v>
      </c>
      <c r="G7378" t="s">
        <v>99</v>
      </c>
      <c r="I7378">
        <v>2.4</v>
      </c>
      <c r="J7378">
        <v>4.3</v>
      </c>
      <c r="K7378">
        <v>8.9</v>
      </c>
      <c r="M7378" t="s">
        <v>80</v>
      </c>
      <c r="N7378">
        <v>23</v>
      </c>
      <c r="O7378" t="s">
        <v>26</v>
      </c>
      <c r="P7378" t="s">
        <v>758</v>
      </c>
      <c r="Q7378">
        <v>7</v>
      </c>
      <c r="R7378">
        <v>2.6</v>
      </c>
      <c r="S7378" t="s">
        <v>119</v>
      </c>
      <c r="T7378" t="s">
        <v>83</v>
      </c>
    </row>
    <row r="7379" spans="1:20" ht="12.75" customHeight="1" x14ac:dyDescent="0.25">
      <c r="A7379" t="s">
        <v>7873</v>
      </c>
      <c r="B7379">
        <v>25</v>
      </c>
      <c r="C7379" t="s">
        <v>21</v>
      </c>
      <c r="D7379" t="s">
        <v>32</v>
      </c>
      <c r="E7379" t="s">
        <v>57</v>
      </c>
      <c r="F7379" t="s">
        <v>105</v>
      </c>
      <c r="G7379" t="s">
        <v>125</v>
      </c>
      <c r="H7379">
        <v>4.2</v>
      </c>
      <c r="I7379">
        <v>5</v>
      </c>
      <c r="J7379">
        <v>4.4000000000000004</v>
      </c>
      <c r="K7379">
        <v>8.1999999999999993</v>
      </c>
      <c r="L7379" t="s">
        <v>24</v>
      </c>
      <c r="M7379" t="s">
        <v>88</v>
      </c>
      <c r="N7379">
        <v>42</v>
      </c>
      <c r="O7379" t="s">
        <v>37</v>
      </c>
      <c r="P7379" t="s">
        <v>113</v>
      </c>
      <c r="Q7379">
        <v>7</v>
      </c>
      <c r="R7379">
        <v>0</v>
      </c>
      <c r="S7379" t="s">
        <v>62</v>
      </c>
      <c r="T7379" t="s">
        <v>83</v>
      </c>
    </row>
    <row r="7380" spans="1:20" ht="12.75" customHeight="1" x14ac:dyDescent="0.25">
      <c r="A7380" t="s">
        <v>7874</v>
      </c>
      <c r="B7380">
        <v>21</v>
      </c>
      <c r="C7380" t="s">
        <v>21</v>
      </c>
      <c r="D7380" t="s">
        <v>22</v>
      </c>
      <c r="E7380" t="s">
        <v>57</v>
      </c>
      <c r="F7380" t="s">
        <v>105</v>
      </c>
      <c r="G7380" t="s">
        <v>461</v>
      </c>
      <c r="H7380">
        <v>0.7</v>
      </c>
      <c r="I7380">
        <v>3.5</v>
      </c>
      <c r="J7380">
        <v>2.2999999999999998</v>
      </c>
      <c r="K7380">
        <v>5.4</v>
      </c>
      <c r="L7380" t="s">
        <v>52</v>
      </c>
      <c r="M7380" t="s">
        <v>154</v>
      </c>
      <c r="N7380">
        <v>42</v>
      </c>
      <c r="O7380" t="s">
        <v>45</v>
      </c>
      <c r="P7380" t="s">
        <v>2759</v>
      </c>
      <c r="Q7380">
        <v>4</v>
      </c>
      <c r="R7380">
        <v>0.2</v>
      </c>
      <c r="S7380" t="s">
        <v>119</v>
      </c>
      <c r="T7380" t="s">
        <v>29</v>
      </c>
    </row>
    <row r="7381" spans="1:20" ht="12.75" customHeight="1" x14ac:dyDescent="0.25">
      <c r="A7381" t="s">
        <v>7875</v>
      </c>
      <c r="B7381">
        <v>24</v>
      </c>
      <c r="C7381" t="s">
        <v>21</v>
      </c>
      <c r="D7381" t="s">
        <v>65</v>
      </c>
      <c r="E7381" t="s">
        <v>57</v>
      </c>
      <c r="H7381">
        <v>4.4000000000000004</v>
      </c>
      <c r="I7381">
        <v>2.4</v>
      </c>
      <c r="J7381">
        <v>1.3</v>
      </c>
      <c r="K7381">
        <v>9.3000000000000007</v>
      </c>
      <c r="M7381" t="s">
        <v>80</v>
      </c>
      <c r="N7381">
        <v>32</v>
      </c>
      <c r="O7381" t="s">
        <v>45</v>
      </c>
      <c r="P7381" t="s">
        <v>674</v>
      </c>
      <c r="Q7381">
        <v>9</v>
      </c>
      <c r="R7381">
        <v>6.2</v>
      </c>
      <c r="T7381" t="s">
        <v>46</v>
      </c>
    </row>
    <row r="7382" spans="1:20" ht="12.75" customHeight="1" x14ac:dyDescent="0.25">
      <c r="A7382" t="s">
        <v>7876</v>
      </c>
      <c r="B7382">
        <v>12</v>
      </c>
      <c r="C7382" t="s">
        <v>48</v>
      </c>
      <c r="D7382" t="s">
        <v>76</v>
      </c>
      <c r="E7382" t="s">
        <v>95</v>
      </c>
      <c r="F7382" t="s">
        <v>105</v>
      </c>
      <c r="G7382" t="s">
        <v>727</v>
      </c>
      <c r="H7382">
        <v>1.6</v>
      </c>
      <c r="I7382">
        <v>0.6</v>
      </c>
      <c r="J7382">
        <v>2.8</v>
      </c>
      <c r="K7382">
        <v>4.5</v>
      </c>
      <c r="L7382" t="s">
        <v>87</v>
      </c>
      <c r="M7382" t="s">
        <v>88</v>
      </c>
      <c r="N7382">
        <v>29</v>
      </c>
      <c r="O7382" t="s">
        <v>37</v>
      </c>
      <c r="P7382" t="s">
        <v>1027</v>
      </c>
      <c r="Q7382">
        <v>1</v>
      </c>
      <c r="R7382">
        <v>5.4</v>
      </c>
      <c r="S7382" t="s">
        <v>119</v>
      </c>
      <c r="T7382" t="s">
        <v>83</v>
      </c>
    </row>
    <row r="7383" spans="1:20" ht="12.75" customHeight="1" x14ac:dyDescent="0.25">
      <c r="A7383" t="s">
        <v>7877</v>
      </c>
      <c r="B7383">
        <v>12</v>
      </c>
      <c r="C7383" t="s">
        <v>48</v>
      </c>
      <c r="D7383" t="s">
        <v>65</v>
      </c>
      <c r="E7383" t="s">
        <v>95</v>
      </c>
      <c r="F7383" t="s">
        <v>66</v>
      </c>
      <c r="G7383" t="s">
        <v>78</v>
      </c>
      <c r="H7383">
        <v>2.2000000000000002</v>
      </c>
      <c r="I7383">
        <v>3.7</v>
      </c>
      <c r="J7383">
        <v>4.3</v>
      </c>
      <c r="L7383" t="s">
        <v>35</v>
      </c>
      <c r="M7383" t="s">
        <v>44</v>
      </c>
      <c r="N7383">
        <v>25</v>
      </c>
      <c r="P7383" t="s">
        <v>1406</v>
      </c>
      <c r="Q7383">
        <v>6</v>
      </c>
      <c r="R7383">
        <v>2.5</v>
      </c>
      <c r="S7383" t="s">
        <v>39</v>
      </c>
      <c r="T7383" t="s">
        <v>29</v>
      </c>
    </row>
    <row r="7384" spans="1:20" ht="12.75" customHeight="1" x14ac:dyDescent="0.25">
      <c r="A7384" t="s">
        <v>7878</v>
      </c>
      <c r="B7384">
        <v>9</v>
      </c>
      <c r="C7384" t="s">
        <v>64</v>
      </c>
      <c r="D7384" t="s">
        <v>76</v>
      </c>
      <c r="E7384" t="s">
        <v>33</v>
      </c>
      <c r="F7384" t="s">
        <v>91</v>
      </c>
      <c r="G7384" t="s">
        <v>58</v>
      </c>
      <c r="I7384">
        <v>1.2</v>
      </c>
      <c r="J7384">
        <v>3.9</v>
      </c>
      <c r="L7384" t="s">
        <v>52</v>
      </c>
      <c r="M7384" t="s">
        <v>154</v>
      </c>
      <c r="N7384">
        <v>12</v>
      </c>
      <c r="O7384" t="s">
        <v>81</v>
      </c>
      <c r="P7384" t="s">
        <v>1387</v>
      </c>
      <c r="Q7384">
        <v>9</v>
      </c>
      <c r="R7384">
        <v>0.8</v>
      </c>
      <c r="S7384" t="s">
        <v>39</v>
      </c>
      <c r="T7384" t="s">
        <v>54</v>
      </c>
    </row>
    <row r="7385" spans="1:20" ht="12.75" customHeight="1" x14ac:dyDescent="0.25">
      <c r="A7385" t="s">
        <v>7879</v>
      </c>
      <c r="B7385">
        <v>17</v>
      </c>
      <c r="C7385" t="s">
        <v>75</v>
      </c>
      <c r="D7385" t="s">
        <v>49</v>
      </c>
      <c r="E7385" t="s">
        <v>57</v>
      </c>
      <c r="F7385" t="s">
        <v>91</v>
      </c>
      <c r="G7385" t="s">
        <v>187</v>
      </c>
      <c r="H7385">
        <v>0.5</v>
      </c>
      <c r="I7385">
        <v>3.4</v>
      </c>
      <c r="J7385">
        <v>4.9000000000000004</v>
      </c>
      <c r="K7385">
        <v>7.9</v>
      </c>
      <c r="L7385" t="s">
        <v>24</v>
      </c>
      <c r="M7385" t="s">
        <v>154</v>
      </c>
      <c r="N7385">
        <v>28</v>
      </c>
      <c r="O7385" t="s">
        <v>37</v>
      </c>
      <c r="P7385" t="s">
        <v>672</v>
      </c>
      <c r="Q7385">
        <v>10</v>
      </c>
      <c r="R7385">
        <v>3.6</v>
      </c>
      <c r="S7385" t="s">
        <v>119</v>
      </c>
      <c r="T7385" t="s">
        <v>54</v>
      </c>
    </row>
    <row r="7386" spans="1:20" ht="12.75" customHeight="1" x14ac:dyDescent="0.25">
      <c r="A7386" t="s">
        <v>7880</v>
      </c>
      <c r="B7386">
        <v>13</v>
      </c>
      <c r="C7386" t="s">
        <v>48</v>
      </c>
      <c r="D7386" t="s">
        <v>65</v>
      </c>
      <c r="E7386" t="s">
        <v>23</v>
      </c>
      <c r="F7386" t="s">
        <v>105</v>
      </c>
      <c r="G7386" t="s">
        <v>99</v>
      </c>
      <c r="H7386">
        <v>0.5</v>
      </c>
      <c r="I7386">
        <v>5.5</v>
      </c>
      <c r="J7386">
        <v>2</v>
      </c>
      <c r="K7386">
        <v>4.3</v>
      </c>
      <c r="L7386" t="s">
        <v>87</v>
      </c>
      <c r="M7386" t="s">
        <v>88</v>
      </c>
      <c r="N7386">
        <v>21</v>
      </c>
      <c r="P7386" t="s">
        <v>1592</v>
      </c>
      <c r="Q7386">
        <v>4</v>
      </c>
      <c r="R7386">
        <v>0.4</v>
      </c>
      <c r="T7386" t="s">
        <v>29</v>
      </c>
    </row>
    <row r="7387" spans="1:20" ht="12.75" customHeight="1" x14ac:dyDescent="0.25">
      <c r="A7387" t="s">
        <v>7881</v>
      </c>
      <c r="B7387">
        <v>16</v>
      </c>
      <c r="C7387" t="s">
        <v>31</v>
      </c>
      <c r="D7387" t="s">
        <v>76</v>
      </c>
      <c r="E7387" t="s">
        <v>42</v>
      </c>
      <c r="F7387" t="s">
        <v>66</v>
      </c>
      <c r="G7387" t="s">
        <v>484</v>
      </c>
      <c r="H7387">
        <v>4.2</v>
      </c>
      <c r="I7387">
        <v>4.2</v>
      </c>
      <c r="J7387">
        <v>5</v>
      </c>
      <c r="K7387">
        <v>7.9</v>
      </c>
      <c r="M7387" t="s">
        <v>80</v>
      </c>
      <c r="O7387" t="s">
        <v>72</v>
      </c>
      <c r="P7387" t="s">
        <v>3827</v>
      </c>
      <c r="R7387">
        <v>4.3</v>
      </c>
      <c r="S7387" t="s">
        <v>39</v>
      </c>
      <c r="T7387" t="s">
        <v>46</v>
      </c>
    </row>
    <row r="7388" spans="1:20" ht="12.75" customHeight="1" x14ac:dyDescent="0.25">
      <c r="A7388" t="s">
        <v>7882</v>
      </c>
      <c r="B7388">
        <v>13</v>
      </c>
      <c r="C7388" t="s">
        <v>48</v>
      </c>
      <c r="D7388" t="s">
        <v>144</v>
      </c>
      <c r="E7388" t="s">
        <v>57</v>
      </c>
      <c r="F7388" t="s">
        <v>77</v>
      </c>
      <c r="I7388">
        <v>3.3</v>
      </c>
      <c r="J7388">
        <v>5</v>
      </c>
      <c r="M7388" t="s">
        <v>88</v>
      </c>
      <c r="N7388">
        <v>25</v>
      </c>
      <c r="O7388" t="s">
        <v>81</v>
      </c>
      <c r="P7388" t="s">
        <v>1692</v>
      </c>
      <c r="Q7388">
        <v>8</v>
      </c>
      <c r="R7388">
        <v>1.8</v>
      </c>
      <c r="S7388" t="s">
        <v>119</v>
      </c>
      <c r="T7388" t="s">
        <v>46</v>
      </c>
    </row>
    <row r="7389" spans="1:20" ht="12.75" customHeight="1" x14ac:dyDescent="0.25">
      <c r="A7389" t="s">
        <v>7883</v>
      </c>
      <c r="B7389">
        <v>23</v>
      </c>
      <c r="C7389" t="s">
        <v>21</v>
      </c>
      <c r="D7389" t="s">
        <v>144</v>
      </c>
      <c r="E7389" t="s">
        <v>57</v>
      </c>
      <c r="F7389" t="s">
        <v>77</v>
      </c>
      <c r="G7389" t="s">
        <v>112</v>
      </c>
      <c r="H7389">
        <v>4.4000000000000004</v>
      </c>
      <c r="I7389">
        <v>2</v>
      </c>
      <c r="J7389">
        <v>5.5</v>
      </c>
      <c r="L7389" t="s">
        <v>175</v>
      </c>
      <c r="M7389" t="s">
        <v>36</v>
      </c>
      <c r="N7389">
        <v>48</v>
      </c>
      <c r="O7389" t="s">
        <v>45</v>
      </c>
      <c r="P7389" t="s">
        <v>638</v>
      </c>
      <c r="Q7389">
        <v>3</v>
      </c>
      <c r="R7389">
        <v>4.5</v>
      </c>
      <c r="S7389" t="s">
        <v>26</v>
      </c>
      <c r="T7389" t="s">
        <v>46</v>
      </c>
    </row>
    <row r="7390" spans="1:20" ht="12.75" customHeight="1" x14ac:dyDescent="0.25">
      <c r="A7390" t="s">
        <v>7884</v>
      </c>
      <c r="B7390">
        <v>8</v>
      </c>
      <c r="C7390" t="s">
        <v>64</v>
      </c>
      <c r="D7390" t="s">
        <v>32</v>
      </c>
      <c r="E7390" t="s">
        <v>57</v>
      </c>
      <c r="F7390" t="s">
        <v>96</v>
      </c>
      <c r="G7390" t="s">
        <v>71</v>
      </c>
      <c r="H7390">
        <v>2.7</v>
      </c>
      <c r="I7390">
        <v>5.9</v>
      </c>
      <c r="J7390">
        <v>3.5</v>
      </c>
      <c r="K7390">
        <v>7.3</v>
      </c>
      <c r="M7390" t="s">
        <v>80</v>
      </c>
      <c r="N7390">
        <v>12</v>
      </c>
      <c r="O7390" t="s">
        <v>97</v>
      </c>
      <c r="P7390" t="s">
        <v>842</v>
      </c>
      <c r="Q7390">
        <v>8</v>
      </c>
      <c r="R7390">
        <v>3.3</v>
      </c>
      <c r="S7390" t="s">
        <v>39</v>
      </c>
      <c r="T7390" t="s">
        <v>83</v>
      </c>
    </row>
    <row r="7391" spans="1:20" ht="12.75" customHeight="1" x14ac:dyDescent="0.25">
      <c r="A7391" t="s">
        <v>7885</v>
      </c>
      <c r="B7391">
        <v>18</v>
      </c>
      <c r="C7391" t="s">
        <v>75</v>
      </c>
      <c r="D7391" t="s">
        <v>65</v>
      </c>
      <c r="E7391" t="s">
        <v>85</v>
      </c>
      <c r="G7391" t="s">
        <v>115</v>
      </c>
      <c r="H7391">
        <v>1.8</v>
      </c>
      <c r="I7391">
        <v>2</v>
      </c>
      <c r="J7391">
        <v>1</v>
      </c>
      <c r="K7391">
        <v>5.4</v>
      </c>
      <c r="M7391" t="s">
        <v>88</v>
      </c>
      <c r="N7391">
        <v>25</v>
      </c>
      <c r="O7391" t="s">
        <v>81</v>
      </c>
      <c r="P7391" t="s">
        <v>754</v>
      </c>
      <c r="Q7391">
        <v>6</v>
      </c>
      <c r="R7391">
        <v>1.6</v>
      </c>
      <c r="T7391" t="s">
        <v>46</v>
      </c>
    </row>
    <row r="7392" spans="1:20" ht="12.75" customHeight="1" x14ac:dyDescent="0.25">
      <c r="A7392" t="s">
        <v>7886</v>
      </c>
      <c r="B7392">
        <v>25</v>
      </c>
      <c r="C7392" t="s">
        <v>21</v>
      </c>
      <c r="D7392" t="s">
        <v>32</v>
      </c>
      <c r="E7392" t="s">
        <v>33</v>
      </c>
      <c r="F7392" t="s">
        <v>70</v>
      </c>
      <c r="G7392" t="s">
        <v>207</v>
      </c>
      <c r="H7392">
        <v>3.9</v>
      </c>
      <c r="I7392">
        <v>1.9</v>
      </c>
      <c r="J7392">
        <v>2</v>
      </c>
      <c r="L7392" t="s">
        <v>24</v>
      </c>
      <c r="M7392" t="s">
        <v>59</v>
      </c>
      <c r="N7392">
        <v>5</v>
      </c>
      <c r="R7392">
        <v>5.7</v>
      </c>
      <c r="T7392" t="s">
        <v>46</v>
      </c>
    </row>
    <row r="7393" spans="1:20" ht="12.75" customHeight="1" x14ac:dyDescent="0.25">
      <c r="A7393" t="s">
        <v>7887</v>
      </c>
      <c r="B7393">
        <v>18</v>
      </c>
      <c r="C7393" t="s">
        <v>75</v>
      </c>
      <c r="D7393" t="s">
        <v>144</v>
      </c>
      <c r="E7393" t="s">
        <v>23</v>
      </c>
      <c r="F7393" t="s">
        <v>70</v>
      </c>
      <c r="G7393" t="s">
        <v>78</v>
      </c>
      <c r="H7393">
        <v>4.7</v>
      </c>
      <c r="I7393">
        <v>3.7</v>
      </c>
      <c r="J7393">
        <v>1.2</v>
      </c>
      <c r="L7393" t="s">
        <v>87</v>
      </c>
      <c r="M7393" t="s">
        <v>59</v>
      </c>
      <c r="N7393">
        <v>34</v>
      </c>
      <c r="O7393" t="s">
        <v>45</v>
      </c>
      <c r="P7393" t="s">
        <v>1962</v>
      </c>
      <c r="Q7393">
        <v>10</v>
      </c>
      <c r="R7393">
        <v>6.5</v>
      </c>
      <c r="S7393" t="s">
        <v>26</v>
      </c>
      <c r="T7393" t="s">
        <v>54</v>
      </c>
    </row>
    <row r="7394" spans="1:20" ht="12.75" customHeight="1" x14ac:dyDescent="0.25">
      <c r="A7394" t="s">
        <v>7888</v>
      </c>
      <c r="B7394">
        <v>18</v>
      </c>
      <c r="C7394" t="s">
        <v>75</v>
      </c>
      <c r="D7394" t="s">
        <v>49</v>
      </c>
      <c r="E7394" t="s">
        <v>85</v>
      </c>
      <c r="F7394" t="s">
        <v>96</v>
      </c>
      <c r="H7394">
        <v>3.2</v>
      </c>
      <c r="I7394">
        <v>0.9</v>
      </c>
      <c r="J7394">
        <v>2.9</v>
      </c>
      <c r="K7394">
        <v>6.4</v>
      </c>
      <c r="M7394" t="s">
        <v>154</v>
      </c>
      <c r="N7394">
        <v>7</v>
      </c>
      <c r="O7394" t="s">
        <v>26</v>
      </c>
      <c r="P7394" t="s">
        <v>2247</v>
      </c>
      <c r="Q7394">
        <v>5</v>
      </c>
      <c r="R7394">
        <v>5.0999999999999996</v>
      </c>
      <c r="S7394" t="s">
        <v>39</v>
      </c>
      <c r="T7394" t="s">
        <v>29</v>
      </c>
    </row>
    <row r="7395" spans="1:20" ht="12.75" customHeight="1" x14ac:dyDescent="0.25">
      <c r="A7395" t="s">
        <v>7889</v>
      </c>
      <c r="B7395">
        <v>8</v>
      </c>
      <c r="C7395" t="s">
        <v>64</v>
      </c>
      <c r="D7395" t="s">
        <v>76</v>
      </c>
      <c r="E7395" t="s">
        <v>33</v>
      </c>
      <c r="F7395" t="s">
        <v>77</v>
      </c>
      <c r="H7395">
        <v>4.5</v>
      </c>
      <c r="I7395">
        <v>1.9</v>
      </c>
      <c r="J7395">
        <v>5.7</v>
      </c>
      <c r="K7395">
        <v>5.3</v>
      </c>
      <c r="L7395" t="s">
        <v>87</v>
      </c>
      <c r="M7395" t="s">
        <v>44</v>
      </c>
      <c r="N7395">
        <v>17</v>
      </c>
      <c r="P7395" t="s">
        <v>957</v>
      </c>
      <c r="Q7395">
        <v>1</v>
      </c>
      <c r="R7395">
        <v>0.8</v>
      </c>
      <c r="S7395" t="s">
        <v>39</v>
      </c>
      <c r="T7395" t="s">
        <v>29</v>
      </c>
    </row>
    <row r="7396" spans="1:20" ht="12.75" customHeight="1" x14ac:dyDescent="0.25">
      <c r="A7396" t="s">
        <v>7890</v>
      </c>
      <c r="B7396">
        <v>23</v>
      </c>
      <c r="C7396" t="s">
        <v>21</v>
      </c>
      <c r="D7396" t="s">
        <v>144</v>
      </c>
      <c r="E7396" t="s">
        <v>42</v>
      </c>
      <c r="F7396" t="s">
        <v>96</v>
      </c>
      <c r="G7396" t="s">
        <v>181</v>
      </c>
      <c r="H7396">
        <v>1.7</v>
      </c>
      <c r="I7396">
        <v>5.2</v>
      </c>
      <c r="J7396">
        <v>2.9</v>
      </c>
      <c r="L7396" t="s">
        <v>52</v>
      </c>
      <c r="M7396" t="s">
        <v>25</v>
      </c>
      <c r="N7396">
        <v>20</v>
      </c>
      <c r="O7396" t="s">
        <v>97</v>
      </c>
      <c r="P7396" t="s">
        <v>912</v>
      </c>
      <c r="Q7396">
        <v>10</v>
      </c>
      <c r="R7396">
        <v>6.6</v>
      </c>
      <c r="S7396" t="s">
        <v>26</v>
      </c>
      <c r="T7396" t="s">
        <v>29</v>
      </c>
    </row>
    <row r="7397" spans="1:20" ht="12.75" customHeight="1" x14ac:dyDescent="0.25">
      <c r="A7397" t="s">
        <v>7891</v>
      </c>
      <c r="B7397">
        <v>12</v>
      </c>
      <c r="C7397" t="s">
        <v>48</v>
      </c>
      <c r="D7397" t="s">
        <v>22</v>
      </c>
      <c r="E7397" t="s">
        <v>57</v>
      </c>
      <c r="G7397" t="s">
        <v>178</v>
      </c>
      <c r="H7397">
        <v>4.4000000000000004</v>
      </c>
      <c r="I7397">
        <v>2.2999999999999998</v>
      </c>
      <c r="J7397">
        <v>4.7</v>
      </c>
      <c r="K7397">
        <v>5.6</v>
      </c>
      <c r="L7397" t="s">
        <v>79</v>
      </c>
      <c r="M7397" t="s">
        <v>88</v>
      </c>
      <c r="N7397">
        <v>20</v>
      </c>
      <c r="O7397" t="s">
        <v>72</v>
      </c>
      <c r="P7397" t="s">
        <v>1911</v>
      </c>
      <c r="Q7397">
        <v>1</v>
      </c>
      <c r="R7397">
        <v>0.8</v>
      </c>
      <c r="S7397" t="s">
        <v>39</v>
      </c>
      <c r="T7397" t="s">
        <v>83</v>
      </c>
    </row>
    <row r="7398" spans="1:20" ht="12.75" customHeight="1" x14ac:dyDescent="0.25">
      <c r="A7398" t="s">
        <v>7892</v>
      </c>
      <c r="B7398">
        <v>9</v>
      </c>
      <c r="C7398" t="s">
        <v>64</v>
      </c>
      <c r="D7398" t="s">
        <v>56</v>
      </c>
      <c r="E7398" t="s">
        <v>95</v>
      </c>
      <c r="F7398" t="s">
        <v>66</v>
      </c>
      <c r="G7398" t="s">
        <v>525</v>
      </c>
      <c r="I7398">
        <v>5.2</v>
      </c>
      <c r="J7398">
        <v>2</v>
      </c>
      <c r="L7398" t="s">
        <v>79</v>
      </c>
      <c r="M7398" t="s">
        <v>88</v>
      </c>
      <c r="O7398" t="s">
        <v>97</v>
      </c>
      <c r="P7398" t="s">
        <v>3169</v>
      </c>
      <c r="Q7398">
        <v>2</v>
      </c>
      <c r="R7398">
        <v>5</v>
      </c>
      <c r="S7398" t="s">
        <v>26</v>
      </c>
      <c r="T7398" t="s">
        <v>29</v>
      </c>
    </row>
    <row r="7399" spans="1:20" ht="12.75" customHeight="1" x14ac:dyDescent="0.25">
      <c r="A7399" t="s">
        <v>7893</v>
      </c>
      <c r="B7399">
        <v>18</v>
      </c>
      <c r="C7399" t="s">
        <v>75</v>
      </c>
      <c r="D7399" t="s">
        <v>65</v>
      </c>
      <c r="E7399" t="s">
        <v>57</v>
      </c>
      <c r="G7399" t="s">
        <v>264</v>
      </c>
      <c r="H7399">
        <v>1.1000000000000001</v>
      </c>
      <c r="I7399">
        <v>5</v>
      </c>
      <c r="J7399">
        <v>4.5</v>
      </c>
      <c r="K7399">
        <v>9.8000000000000007</v>
      </c>
      <c r="L7399" t="s">
        <v>52</v>
      </c>
      <c r="M7399" t="s">
        <v>80</v>
      </c>
      <c r="N7399">
        <v>49</v>
      </c>
      <c r="O7399" t="s">
        <v>72</v>
      </c>
      <c r="P7399" t="s">
        <v>860</v>
      </c>
      <c r="Q7399">
        <v>8</v>
      </c>
      <c r="R7399">
        <v>4.3</v>
      </c>
      <c r="S7399" t="s">
        <v>39</v>
      </c>
      <c r="T7399" t="s">
        <v>54</v>
      </c>
    </row>
    <row r="7400" spans="1:20" ht="12.75" customHeight="1" x14ac:dyDescent="0.25">
      <c r="A7400" t="s">
        <v>5602</v>
      </c>
      <c r="B7400">
        <v>25</v>
      </c>
      <c r="C7400" t="s">
        <v>21</v>
      </c>
      <c r="D7400" t="s">
        <v>22</v>
      </c>
      <c r="E7400" t="s">
        <v>95</v>
      </c>
      <c r="F7400" t="s">
        <v>105</v>
      </c>
      <c r="G7400" t="s">
        <v>343</v>
      </c>
      <c r="H7400">
        <v>0.9</v>
      </c>
      <c r="I7400">
        <v>4</v>
      </c>
      <c r="J7400">
        <v>3</v>
      </c>
      <c r="K7400">
        <v>6.7</v>
      </c>
      <c r="L7400" t="s">
        <v>35</v>
      </c>
      <c r="M7400" t="s">
        <v>25</v>
      </c>
      <c r="N7400">
        <v>16</v>
      </c>
      <c r="O7400" t="s">
        <v>81</v>
      </c>
      <c r="P7400" t="s">
        <v>234</v>
      </c>
      <c r="Q7400">
        <v>5</v>
      </c>
      <c r="R7400">
        <v>1.2</v>
      </c>
      <c r="S7400" t="s">
        <v>39</v>
      </c>
      <c r="T7400" t="s">
        <v>46</v>
      </c>
    </row>
    <row r="7401" spans="1:20" ht="12.75" customHeight="1" x14ac:dyDescent="0.25">
      <c r="A7401" t="s">
        <v>6161</v>
      </c>
      <c r="B7401">
        <v>12</v>
      </c>
      <c r="C7401" t="s">
        <v>48</v>
      </c>
      <c r="D7401" t="s">
        <v>49</v>
      </c>
      <c r="E7401" t="s">
        <v>23</v>
      </c>
      <c r="G7401" t="s">
        <v>106</v>
      </c>
      <c r="H7401">
        <v>0.8</v>
      </c>
      <c r="I7401">
        <v>0</v>
      </c>
      <c r="J7401">
        <v>2</v>
      </c>
      <c r="L7401" t="s">
        <v>24</v>
      </c>
      <c r="M7401" t="s">
        <v>154</v>
      </c>
      <c r="N7401">
        <v>12</v>
      </c>
      <c r="O7401" t="s">
        <v>72</v>
      </c>
      <c r="P7401" t="s">
        <v>784</v>
      </c>
      <c r="Q7401">
        <v>10</v>
      </c>
      <c r="R7401">
        <v>0.6</v>
      </c>
      <c r="S7401" t="s">
        <v>62</v>
      </c>
      <c r="T7401" t="s">
        <v>54</v>
      </c>
    </row>
  </sheetData>
  <conditionalFormatting sqref="O1:O1048576">
    <cfRule type="cellIs" dxfId="5" priority="3" operator="equal">
      <formula>"low"</formula>
    </cfRule>
    <cfRule type="cellIs" dxfId="4" priority="4" operator="equal">
      <formula>"medium"</formula>
    </cfRule>
    <cfRule type="cellIs" dxfId="3" priority="5" operator="equal">
      <formula>"high"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C990-F079-442F-81CE-32786DACBA4F}">
  <dimension ref="A1:T7401"/>
  <sheetViews>
    <sheetView tabSelected="1" topLeftCell="A5" workbookViewId="0">
      <selection activeCell="E8" sqref="E8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21</v>
      </c>
      <c r="C2" t="s">
        <v>21</v>
      </c>
      <c r="D2" t="s">
        <v>22</v>
      </c>
      <c r="E2" t="str">
        <f>PROPER(TRIM(F5))</f>
        <v>Mumbai</v>
      </c>
      <c r="H2">
        <v>2.4</v>
      </c>
      <c r="I2">
        <v>1.3</v>
      </c>
      <c r="J2">
        <v>5.6</v>
      </c>
      <c r="K2">
        <v>6</v>
      </c>
      <c r="L2" t="s">
        <v>24</v>
      </c>
      <c r="M2" t="s">
        <v>25</v>
      </c>
      <c r="N2">
        <v>40</v>
      </c>
      <c r="O2" t="s">
        <v>26</v>
      </c>
      <c r="P2">
        <v>3.6</v>
      </c>
      <c r="Q2">
        <v>5</v>
      </c>
      <c r="R2">
        <v>0.1</v>
      </c>
      <c r="S2" t="s">
        <v>28</v>
      </c>
      <c r="T2" t="s">
        <v>29</v>
      </c>
    </row>
    <row r="3" spans="1:20" x14ac:dyDescent="0.25">
      <c r="A3" t="s">
        <v>30</v>
      </c>
      <c r="B3">
        <v>15</v>
      </c>
      <c r="C3" t="s">
        <v>31</v>
      </c>
      <c r="D3" t="s">
        <v>32</v>
      </c>
      <c r="E3" t="str">
        <f t="shared" ref="E3:E10" si="0">PROPER(TRIM(F6))</f>
        <v/>
      </c>
      <c r="G3">
        <v>4.3</v>
      </c>
      <c r="H3">
        <v>3.8</v>
      </c>
      <c r="I3">
        <v>3.1</v>
      </c>
      <c r="J3">
        <v>5.9</v>
      </c>
      <c r="K3">
        <v>4.3</v>
      </c>
      <c r="L3" t="s">
        <v>35</v>
      </c>
      <c r="M3" t="s">
        <v>36</v>
      </c>
      <c r="N3">
        <v>45</v>
      </c>
      <c r="O3" t="s">
        <v>37</v>
      </c>
      <c r="P3">
        <v>2.72</v>
      </c>
      <c r="Q3">
        <v>3</v>
      </c>
      <c r="R3">
        <v>4.5</v>
      </c>
      <c r="S3" t="s">
        <v>39</v>
      </c>
      <c r="T3" t="s">
        <v>29</v>
      </c>
    </row>
    <row r="4" spans="1:20" x14ac:dyDescent="0.25">
      <c r="A4" t="s">
        <v>40</v>
      </c>
      <c r="B4">
        <v>21</v>
      </c>
      <c r="C4" t="s">
        <v>21</v>
      </c>
      <c r="D4" t="s">
        <v>41</v>
      </c>
      <c r="E4" t="str">
        <f t="shared" si="0"/>
        <v/>
      </c>
      <c r="G4">
        <v>5.9</v>
      </c>
      <c r="H4">
        <v>2.9</v>
      </c>
      <c r="I4">
        <v>1.8</v>
      </c>
      <c r="J4">
        <v>1.4</v>
      </c>
      <c r="K4">
        <v>4.5</v>
      </c>
      <c r="L4" t="s">
        <v>24</v>
      </c>
      <c r="M4" t="s">
        <v>44</v>
      </c>
      <c r="O4" t="s">
        <v>45</v>
      </c>
      <c r="Q4">
        <v>5</v>
      </c>
      <c r="R4">
        <v>6.4</v>
      </c>
      <c r="S4" t="s">
        <v>26</v>
      </c>
      <c r="T4" t="s">
        <v>46</v>
      </c>
    </row>
    <row r="5" spans="1:20" x14ac:dyDescent="0.25">
      <c r="A5" t="s">
        <v>47</v>
      </c>
      <c r="B5">
        <v>12</v>
      </c>
      <c r="C5" t="s">
        <v>48</v>
      </c>
      <c r="D5" t="s">
        <v>49</v>
      </c>
      <c r="E5" t="str">
        <f t="shared" si="0"/>
        <v>Delhi</v>
      </c>
      <c r="F5" t="s">
        <v>50</v>
      </c>
      <c r="G5">
        <v>1.8</v>
      </c>
      <c r="H5">
        <v>3.6</v>
      </c>
      <c r="I5">
        <v>4.2</v>
      </c>
      <c r="J5">
        <v>4.3</v>
      </c>
      <c r="L5" t="s">
        <v>52</v>
      </c>
      <c r="M5" t="s">
        <v>36</v>
      </c>
      <c r="N5">
        <v>13</v>
      </c>
      <c r="O5" t="s">
        <v>37</v>
      </c>
      <c r="P5">
        <v>7.61</v>
      </c>
      <c r="Q5">
        <v>10</v>
      </c>
      <c r="R5">
        <v>4.7</v>
      </c>
      <c r="T5" t="s">
        <v>54</v>
      </c>
    </row>
    <row r="6" spans="1:20" x14ac:dyDescent="0.25">
      <c r="A6" t="s">
        <v>55</v>
      </c>
      <c r="B6">
        <v>19</v>
      </c>
      <c r="C6" t="s">
        <v>21</v>
      </c>
      <c r="D6" t="s">
        <v>56</v>
      </c>
      <c r="E6" t="str">
        <f t="shared" si="0"/>
        <v>Mumbai</v>
      </c>
      <c r="G6">
        <v>9</v>
      </c>
      <c r="I6">
        <v>0.1</v>
      </c>
      <c r="J6">
        <v>1.3</v>
      </c>
      <c r="K6">
        <v>5.6</v>
      </c>
      <c r="M6" t="s">
        <v>59</v>
      </c>
      <c r="N6">
        <v>38</v>
      </c>
      <c r="O6" t="s">
        <v>26</v>
      </c>
      <c r="Q6">
        <v>6</v>
      </c>
      <c r="R6">
        <v>0.2</v>
      </c>
      <c r="S6" t="s">
        <v>28</v>
      </c>
      <c r="T6" t="s">
        <v>29</v>
      </c>
    </row>
    <row r="7" spans="1:20" x14ac:dyDescent="0.25">
      <c r="A7" t="s">
        <v>60</v>
      </c>
      <c r="B7">
        <v>20</v>
      </c>
      <c r="C7" t="s">
        <v>21</v>
      </c>
      <c r="D7" t="s">
        <v>41</v>
      </c>
      <c r="E7" t="str">
        <f t="shared" si="0"/>
        <v>Bangalore</v>
      </c>
      <c r="H7">
        <v>2</v>
      </c>
      <c r="I7">
        <v>3.5</v>
      </c>
      <c r="J7">
        <v>5.3</v>
      </c>
      <c r="K7">
        <v>9.8000000000000007</v>
      </c>
      <c r="L7" t="s">
        <v>52</v>
      </c>
      <c r="M7" t="s">
        <v>36</v>
      </c>
      <c r="N7">
        <v>38</v>
      </c>
      <c r="P7">
        <v>8.31</v>
      </c>
      <c r="Q7">
        <v>4</v>
      </c>
      <c r="R7">
        <v>4.7</v>
      </c>
      <c r="S7" t="s">
        <v>62</v>
      </c>
      <c r="T7" t="s">
        <v>29</v>
      </c>
    </row>
    <row r="8" spans="1:20" x14ac:dyDescent="0.25">
      <c r="A8" t="s">
        <v>63</v>
      </c>
      <c r="B8">
        <v>8</v>
      </c>
      <c r="C8" t="s">
        <v>64</v>
      </c>
      <c r="D8" t="s">
        <v>65</v>
      </c>
      <c r="E8" t="str">
        <f t="shared" si="0"/>
        <v>Bangalore</v>
      </c>
      <c r="F8" t="s">
        <v>66</v>
      </c>
      <c r="G8">
        <v>4.0999999999999996</v>
      </c>
      <c r="H8">
        <v>4.5999999999999996</v>
      </c>
      <c r="I8">
        <v>1.3</v>
      </c>
      <c r="J8">
        <v>2.1</v>
      </c>
      <c r="M8" t="s">
        <v>36</v>
      </c>
      <c r="N8">
        <v>8</v>
      </c>
      <c r="O8" t="s">
        <v>45</v>
      </c>
      <c r="P8">
        <v>5.37</v>
      </c>
      <c r="Q8">
        <v>4</v>
      </c>
      <c r="R8">
        <v>2.6</v>
      </c>
      <c r="S8" t="s">
        <v>39</v>
      </c>
      <c r="T8" t="s">
        <v>46</v>
      </c>
    </row>
    <row r="9" spans="1:20" x14ac:dyDescent="0.25">
      <c r="A9" t="s">
        <v>69</v>
      </c>
      <c r="B9">
        <v>14</v>
      </c>
      <c r="C9" t="s">
        <v>31</v>
      </c>
      <c r="D9" t="s">
        <v>41</v>
      </c>
      <c r="E9" t="str">
        <f t="shared" si="0"/>
        <v>Chennai</v>
      </c>
      <c r="F9" t="s">
        <v>70</v>
      </c>
      <c r="G9">
        <v>1.7</v>
      </c>
      <c r="H9">
        <v>0.7</v>
      </c>
      <c r="I9">
        <v>5.7</v>
      </c>
      <c r="J9">
        <v>2.5</v>
      </c>
      <c r="L9" t="s">
        <v>35</v>
      </c>
      <c r="M9" t="s">
        <v>59</v>
      </c>
      <c r="N9">
        <v>25</v>
      </c>
      <c r="O9" t="s">
        <v>72</v>
      </c>
      <c r="P9">
        <v>6.61</v>
      </c>
      <c r="Q9">
        <v>8</v>
      </c>
      <c r="R9">
        <v>4.5</v>
      </c>
      <c r="S9" t="s">
        <v>28</v>
      </c>
      <c r="T9" t="s">
        <v>46</v>
      </c>
    </row>
    <row r="10" spans="1:20" x14ac:dyDescent="0.25">
      <c r="A10" t="s">
        <v>74</v>
      </c>
      <c r="B10">
        <v>17</v>
      </c>
      <c r="C10" t="s">
        <v>75</v>
      </c>
      <c r="D10" t="s">
        <v>76</v>
      </c>
      <c r="E10" t="str">
        <f t="shared" si="0"/>
        <v>Chennai</v>
      </c>
      <c r="F10" t="s">
        <v>77</v>
      </c>
      <c r="G10">
        <v>9.1</v>
      </c>
      <c r="I10">
        <v>5</v>
      </c>
      <c r="J10">
        <v>5.9</v>
      </c>
      <c r="L10" t="s">
        <v>79</v>
      </c>
      <c r="M10" t="s">
        <v>80</v>
      </c>
      <c r="N10">
        <v>29</v>
      </c>
      <c r="O10" t="s">
        <v>81</v>
      </c>
      <c r="P10">
        <v>5.55</v>
      </c>
      <c r="Q10">
        <v>4</v>
      </c>
      <c r="R10">
        <v>0.9</v>
      </c>
      <c r="S10" t="s">
        <v>26</v>
      </c>
      <c r="T10" t="s">
        <v>83</v>
      </c>
    </row>
    <row r="11" spans="1:20" x14ac:dyDescent="0.25">
      <c r="A11" t="s">
        <v>84</v>
      </c>
      <c r="B11">
        <v>24</v>
      </c>
      <c r="C11" t="s">
        <v>21</v>
      </c>
      <c r="D11" t="s">
        <v>41</v>
      </c>
      <c r="F11" t="s">
        <v>77</v>
      </c>
      <c r="G11">
        <v>7.9</v>
      </c>
      <c r="H11">
        <v>3.5</v>
      </c>
      <c r="I11">
        <v>4.2</v>
      </c>
      <c r="J11">
        <v>5.3</v>
      </c>
      <c r="L11" t="s">
        <v>87</v>
      </c>
      <c r="M11" t="s">
        <v>88</v>
      </c>
      <c r="N11">
        <v>47</v>
      </c>
      <c r="O11" t="s">
        <v>72</v>
      </c>
      <c r="P11">
        <v>8.41</v>
      </c>
      <c r="Q11">
        <v>7</v>
      </c>
      <c r="R11">
        <v>6.6</v>
      </c>
      <c r="T11" t="s">
        <v>29</v>
      </c>
    </row>
    <row r="12" spans="1:20" x14ac:dyDescent="0.25">
      <c r="A12" t="s">
        <v>90</v>
      </c>
      <c r="B12">
        <v>10</v>
      </c>
      <c r="C12" t="s">
        <v>64</v>
      </c>
      <c r="D12" t="s">
        <v>56</v>
      </c>
      <c r="F12" t="s">
        <v>91</v>
      </c>
      <c r="H12">
        <v>4.5</v>
      </c>
      <c r="I12">
        <v>4.2</v>
      </c>
      <c r="J12">
        <v>4.3</v>
      </c>
      <c r="K12">
        <v>4.0999999999999996</v>
      </c>
      <c r="L12" t="s">
        <v>92</v>
      </c>
      <c r="M12" t="s">
        <v>59</v>
      </c>
      <c r="N12">
        <v>40</v>
      </c>
      <c r="P12">
        <v>5.13</v>
      </c>
      <c r="Q12">
        <v>9</v>
      </c>
      <c r="R12">
        <v>5.2</v>
      </c>
      <c r="S12" t="s">
        <v>26</v>
      </c>
      <c r="T12" t="s">
        <v>54</v>
      </c>
    </row>
    <row r="13" spans="1:20" x14ac:dyDescent="0.25">
      <c r="A13" t="s">
        <v>94</v>
      </c>
      <c r="B13">
        <v>22</v>
      </c>
      <c r="C13" t="s">
        <v>21</v>
      </c>
      <c r="D13" t="s">
        <v>56</v>
      </c>
      <c r="F13" t="s">
        <v>96</v>
      </c>
      <c r="G13">
        <v>4.0999999999999996</v>
      </c>
      <c r="H13">
        <v>1.5</v>
      </c>
      <c r="I13">
        <v>5.4</v>
      </c>
      <c r="J13">
        <v>2.8</v>
      </c>
      <c r="K13">
        <v>8.8000000000000007</v>
      </c>
      <c r="M13" t="s">
        <v>80</v>
      </c>
      <c r="N13">
        <v>33</v>
      </c>
      <c r="O13" t="s">
        <v>97</v>
      </c>
      <c r="Q13">
        <v>3</v>
      </c>
      <c r="R13">
        <v>4.3</v>
      </c>
      <c r="S13" t="s">
        <v>62</v>
      </c>
      <c r="T13" t="s">
        <v>83</v>
      </c>
    </row>
    <row r="14" spans="1:20" x14ac:dyDescent="0.25">
      <c r="A14" t="s">
        <v>98</v>
      </c>
      <c r="B14">
        <v>20</v>
      </c>
      <c r="C14" t="s">
        <v>21</v>
      </c>
      <c r="D14" t="s">
        <v>32</v>
      </c>
      <c r="F14" t="s">
        <v>96</v>
      </c>
      <c r="G14">
        <v>4.2</v>
      </c>
      <c r="H14">
        <v>0.7</v>
      </c>
      <c r="I14">
        <v>4.0999999999999996</v>
      </c>
      <c r="J14">
        <v>4.8</v>
      </c>
      <c r="K14">
        <v>5.8</v>
      </c>
      <c r="L14" t="s">
        <v>79</v>
      </c>
      <c r="M14" t="s">
        <v>88</v>
      </c>
      <c r="O14" t="s">
        <v>97</v>
      </c>
      <c r="P14">
        <v>5.18</v>
      </c>
      <c r="Q14">
        <v>1</v>
      </c>
      <c r="R14">
        <v>0.2</v>
      </c>
      <c r="T14" t="s">
        <v>54</v>
      </c>
    </row>
    <row r="15" spans="1:20" x14ac:dyDescent="0.25">
      <c r="A15" t="s">
        <v>101</v>
      </c>
      <c r="B15">
        <v>18</v>
      </c>
      <c r="C15" t="s">
        <v>75</v>
      </c>
      <c r="D15" t="s">
        <v>41</v>
      </c>
      <c r="F15" t="s">
        <v>50</v>
      </c>
      <c r="G15">
        <v>6.8</v>
      </c>
      <c r="H15">
        <v>0.7</v>
      </c>
      <c r="I15">
        <v>0.1</v>
      </c>
      <c r="J15">
        <v>1.9</v>
      </c>
      <c r="K15">
        <v>6.2</v>
      </c>
      <c r="L15" t="s">
        <v>52</v>
      </c>
      <c r="M15" t="s">
        <v>44</v>
      </c>
      <c r="N15">
        <v>12</v>
      </c>
      <c r="O15" t="s">
        <v>81</v>
      </c>
      <c r="P15">
        <v>9.76</v>
      </c>
      <c r="Q15">
        <v>8</v>
      </c>
      <c r="R15">
        <v>5.9</v>
      </c>
      <c r="S15" t="s">
        <v>62</v>
      </c>
      <c r="T15" t="s">
        <v>46</v>
      </c>
    </row>
    <row r="16" spans="1:20" x14ac:dyDescent="0.25">
      <c r="A16" t="s">
        <v>104</v>
      </c>
      <c r="B16">
        <v>8</v>
      </c>
      <c r="C16" t="s">
        <v>64</v>
      </c>
      <c r="D16" t="s">
        <v>49</v>
      </c>
      <c r="F16" t="s">
        <v>105</v>
      </c>
      <c r="G16">
        <v>2.1</v>
      </c>
      <c r="H16">
        <v>1.3</v>
      </c>
      <c r="I16">
        <v>3</v>
      </c>
      <c r="J16">
        <v>3.5</v>
      </c>
      <c r="K16">
        <v>4.9000000000000004</v>
      </c>
      <c r="L16" t="s">
        <v>35</v>
      </c>
      <c r="M16" t="s">
        <v>36</v>
      </c>
      <c r="O16" t="s">
        <v>26</v>
      </c>
      <c r="P16">
        <v>9.4600000000000009</v>
      </c>
      <c r="Q16">
        <v>2</v>
      </c>
      <c r="R16">
        <v>1.1000000000000001</v>
      </c>
      <c r="S16" t="s">
        <v>26</v>
      </c>
      <c r="T16" t="s">
        <v>29</v>
      </c>
    </row>
    <row r="17" spans="1:20" x14ac:dyDescent="0.25">
      <c r="A17" t="s">
        <v>108</v>
      </c>
      <c r="B17">
        <v>23</v>
      </c>
      <c r="C17" t="s">
        <v>21</v>
      </c>
      <c r="D17" t="s">
        <v>32</v>
      </c>
      <c r="F17" t="s">
        <v>91</v>
      </c>
      <c r="G17">
        <v>4</v>
      </c>
      <c r="H17">
        <v>2.2999999999999998</v>
      </c>
      <c r="I17">
        <v>5</v>
      </c>
      <c r="J17">
        <v>6</v>
      </c>
      <c r="L17" t="s">
        <v>35</v>
      </c>
      <c r="M17" t="s">
        <v>80</v>
      </c>
      <c r="N17">
        <v>47</v>
      </c>
      <c r="P17">
        <v>2.81</v>
      </c>
      <c r="Q17">
        <v>10</v>
      </c>
      <c r="R17">
        <v>0.3</v>
      </c>
      <c r="T17" t="s">
        <v>83</v>
      </c>
    </row>
    <row r="18" spans="1:20" x14ac:dyDescent="0.25">
      <c r="A18" t="s">
        <v>111</v>
      </c>
      <c r="B18">
        <v>23</v>
      </c>
      <c r="C18" t="s">
        <v>21</v>
      </c>
      <c r="D18" t="s">
        <v>22</v>
      </c>
      <c r="F18" t="s">
        <v>91</v>
      </c>
      <c r="G18">
        <v>3.4</v>
      </c>
      <c r="H18">
        <v>4.3</v>
      </c>
      <c r="I18">
        <v>1.2</v>
      </c>
      <c r="J18">
        <v>1.4</v>
      </c>
      <c r="K18">
        <v>4.5</v>
      </c>
      <c r="L18" t="s">
        <v>92</v>
      </c>
      <c r="M18" t="s">
        <v>80</v>
      </c>
      <c r="N18">
        <v>23</v>
      </c>
      <c r="O18" t="s">
        <v>45</v>
      </c>
      <c r="P18">
        <v>2.68</v>
      </c>
      <c r="Q18">
        <v>1</v>
      </c>
      <c r="R18">
        <v>0</v>
      </c>
      <c r="S18" t="s">
        <v>62</v>
      </c>
      <c r="T18" t="s">
        <v>29</v>
      </c>
    </row>
    <row r="19" spans="1:20" x14ac:dyDescent="0.25">
      <c r="A19" t="s">
        <v>114</v>
      </c>
      <c r="B19">
        <v>12</v>
      </c>
      <c r="C19" t="s">
        <v>48</v>
      </c>
      <c r="D19" t="s">
        <v>41</v>
      </c>
      <c r="G19">
        <v>2.9</v>
      </c>
      <c r="H19">
        <v>3.9</v>
      </c>
      <c r="I19">
        <v>0.4</v>
      </c>
      <c r="J19">
        <v>4</v>
      </c>
      <c r="K19">
        <v>8.1</v>
      </c>
      <c r="M19" t="s">
        <v>59</v>
      </c>
      <c r="O19" t="s">
        <v>81</v>
      </c>
      <c r="Q19">
        <v>4</v>
      </c>
      <c r="R19">
        <v>1.6</v>
      </c>
      <c r="T19" t="s">
        <v>46</v>
      </c>
    </row>
    <row r="20" spans="1:20" x14ac:dyDescent="0.25">
      <c r="A20" t="s">
        <v>116</v>
      </c>
      <c r="B20">
        <v>17</v>
      </c>
      <c r="C20" t="s">
        <v>75</v>
      </c>
      <c r="D20" t="s">
        <v>65</v>
      </c>
      <c r="F20" t="s">
        <v>96</v>
      </c>
      <c r="H20">
        <v>0.3</v>
      </c>
      <c r="I20">
        <v>2.1</v>
      </c>
      <c r="J20">
        <v>1.8</v>
      </c>
      <c r="K20">
        <v>4.4000000000000004</v>
      </c>
      <c r="L20" t="s">
        <v>92</v>
      </c>
      <c r="M20" t="s">
        <v>80</v>
      </c>
      <c r="N20">
        <v>8</v>
      </c>
      <c r="O20" t="s">
        <v>72</v>
      </c>
      <c r="Q20">
        <v>9</v>
      </c>
      <c r="R20">
        <v>5.2</v>
      </c>
      <c r="S20" t="s">
        <v>62</v>
      </c>
      <c r="T20" t="s">
        <v>46</v>
      </c>
    </row>
    <row r="21" spans="1:20" x14ac:dyDescent="0.25">
      <c r="A21" t="s">
        <v>117</v>
      </c>
      <c r="B21">
        <v>23</v>
      </c>
      <c r="C21" t="s">
        <v>21</v>
      </c>
      <c r="D21" t="s">
        <v>22</v>
      </c>
      <c r="G21">
        <v>4.0999999999999996</v>
      </c>
      <c r="H21">
        <v>0</v>
      </c>
      <c r="I21">
        <v>3.7</v>
      </c>
      <c r="J21">
        <v>2.1</v>
      </c>
      <c r="K21">
        <v>8.9</v>
      </c>
      <c r="L21" t="s">
        <v>87</v>
      </c>
      <c r="M21" t="s">
        <v>88</v>
      </c>
      <c r="N21">
        <v>33</v>
      </c>
      <c r="O21" t="s">
        <v>26</v>
      </c>
      <c r="P21">
        <v>-1</v>
      </c>
      <c r="R21">
        <v>2.2999999999999998</v>
      </c>
      <c r="S21" t="s">
        <v>119</v>
      </c>
      <c r="T21" t="s">
        <v>29</v>
      </c>
    </row>
    <row r="22" spans="1:20" x14ac:dyDescent="0.25">
      <c r="A22" t="s">
        <v>120</v>
      </c>
      <c r="B22">
        <v>12</v>
      </c>
      <c r="C22" t="s">
        <v>48</v>
      </c>
      <c r="D22" t="s">
        <v>65</v>
      </c>
      <c r="F22" t="s">
        <v>91</v>
      </c>
      <c r="G22">
        <v>3.4</v>
      </c>
      <c r="H22">
        <v>3.1</v>
      </c>
      <c r="I22">
        <v>4.5999999999999996</v>
      </c>
      <c r="J22">
        <v>3.5</v>
      </c>
      <c r="K22">
        <v>4.8</v>
      </c>
      <c r="M22" t="s">
        <v>25</v>
      </c>
      <c r="Q22">
        <v>4</v>
      </c>
      <c r="R22">
        <v>1.6</v>
      </c>
      <c r="S22" t="s">
        <v>28</v>
      </c>
      <c r="T22" t="s">
        <v>46</v>
      </c>
    </row>
    <row r="23" spans="1:20" x14ac:dyDescent="0.25">
      <c r="A23" t="s">
        <v>121</v>
      </c>
      <c r="B23">
        <v>19</v>
      </c>
      <c r="C23" t="s">
        <v>21</v>
      </c>
      <c r="D23" t="s">
        <v>65</v>
      </c>
      <c r="F23" t="s">
        <v>50</v>
      </c>
      <c r="G23">
        <v>3.5</v>
      </c>
      <c r="H23">
        <v>3</v>
      </c>
      <c r="I23">
        <v>5.5</v>
      </c>
      <c r="J23">
        <v>4.5999999999999996</v>
      </c>
      <c r="K23">
        <v>5.5</v>
      </c>
      <c r="L23" t="s">
        <v>79</v>
      </c>
      <c r="M23" t="s">
        <v>59</v>
      </c>
      <c r="N23">
        <v>15</v>
      </c>
      <c r="O23" t="s">
        <v>81</v>
      </c>
      <c r="P23">
        <v>3.37</v>
      </c>
      <c r="Q23">
        <v>8</v>
      </c>
      <c r="R23">
        <v>5.3</v>
      </c>
      <c r="T23" t="s">
        <v>46</v>
      </c>
    </row>
    <row r="24" spans="1:20" x14ac:dyDescent="0.25">
      <c r="A24" t="s">
        <v>124</v>
      </c>
      <c r="B24">
        <v>24</v>
      </c>
      <c r="C24" t="s">
        <v>21</v>
      </c>
      <c r="D24" t="s">
        <v>49</v>
      </c>
      <c r="F24" t="s">
        <v>70</v>
      </c>
      <c r="G24">
        <v>8.5</v>
      </c>
      <c r="H24">
        <v>4.5</v>
      </c>
      <c r="I24">
        <v>2.9</v>
      </c>
      <c r="J24">
        <v>1.5</v>
      </c>
      <c r="K24">
        <v>5.5</v>
      </c>
      <c r="L24" t="s">
        <v>24</v>
      </c>
      <c r="M24" t="s">
        <v>25</v>
      </c>
      <c r="N24">
        <v>45</v>
      </c>
      <c r="O24" t="s">
        <v>72</v>
      </c>
      <c r="R24">
        <v>3.7</v>
      </c>
      <c r="S24" t="s">
        <v>28</v>
      </c>
      <c r="T24" t="s">
        <v>54</v>
      </c>
    </row>
    <row r="25" spans="1:20" x14ac:dyDescent="0.25">
      <c r="A25" t="s">
        <v>126</v>
      </c>
      <c r="B25">
        <v>14</v>
      </c>
      <c r="C25" t="s">
        <v>31</v>
      </c>
      <c r="D25" t="s">
        <v>32</v>
      </c>
      <c r="G25">
        <v>3.3</v>
      </c>
      <c r="H25">
        <v>3.8</v>
      </c>
      <c r="I25">
        <v>1.7</v>
      </c>
      <c r="J25">
        <v>2.2999999999999998</v>
      </c>
      <c r="K25">
        <v>8.8000000000000007</v>
      </c>
      <c r="M25" t="s">
        <v>25</v>
      </c>
      <c r="N25">
        <v>48</v>
      </c>
      <c r="O25" t="s">
        <v>81</v>
      </c>
      <c r="Q25">
        <v>8</v>
      </c>
      <c r="R25">
        <v>1.3</v>
      </c>
      <c r="S25" t="s">
        <v>28</v>
      </c>
      <c r="T25" t="s">
        <v>54</v>
      </c>
    </row>
    <row r="26" spans="1:20" x14ac:dyDescent="0.25">
      <c r="A26" t="s">
        <v>128</v>
      </c>
      <c r="B26">
        <v>16</v>
      </c>
      <c r="C26" t="s">
        <v>31</v>
      </c>
      <c r="D26" t="s">
        <v>65</v>
      </c>
      <c r="F26" t="s">
        <v>105</v>
      </c>
      <c r="H26">
        <v>3.3</v>
      </c>
      <c r="I26">
        <v>1.2</v>
      </c>
      <c r="J26">
        <v>4.9000000000000004</v>
      </c>
      <c r="K26">
        <v>7.8</v>
      </c>
      <c r="L26" t="s">
        <v>52</v>
      </c>
      <c r="M26" t="s">
        <v>80</v>
      </c>
      <c r="N26">
        <v>45</v>
      </c>
      <c r="O26" t="s">
        <v>37</v>
      </c>
      <c r="P26">
        <v>8.15</v>
      </c>
      <c r="R26">
        <v>2.1</v>
      </c>
      <c r="S26" t="s">
        <v>39</v>
      </c>
      <c r="T26" t="s">
        <v>29</v>
      </c>
    </row>
    <row r="27" spans="1:20" x14ac:dyDescent="0.25">
      <c r="A27" t="s">
        <v>130</v>
      </c>
      <c r="B27">
        <v>22</v>
      </c>
      <c r="C27" t="s">
        <v>21</v>
      </c>
      <c r="D27" t="s">
        <v>22</v>
      </c>
      <c r="F27" t="s">
        <v>91</v>
      </c>
      <c r="G27">
        <v>6.6</v>
      </c>
      <c r="H27">
        <v>1.4</v>
      </c>
      <c r="I27">
        <v>4.5</v>
      </c>
      <c r="J27">
        <v>1.2</v>
      </c>
      <c r="K27">
        <v>8.8000000000000007</v>
      </c>
      <c r="M27" t="s">
        <v>59</v>
      </c>
      <c r="N27">
        <v>5</v>
      </c>
      <c r="O27" t="s">
        <v>97</v>
      </c>
      <c r="P27">
        <v>6.08</v>
      </c>
      <c r="Q27">
        <v>3</v>
      </c>
      <c r="R27">
        <v>5.0999999999999996</v>
      </c>
      <c r="S27" t="s">
        <v>28</v>
      </c>
      <c r="T27" t="s">
        <v>46</v>
      </c>
    </row>
    <row r="28" spans="1:20" x14ac:dyDescent="0.25">
      <c r="A28" t="s">
        <v>133</v>
      </c>
      <c r="B28">
        <v>10</v>
      </c>
      <c r="C28" t="s">
        <v>64</v>
      </c>
      <c r="D28" t="s">
        <v>76</v>
      </c>
      <c r="F28" t="s">
        <v>77</v>
      </c>
      <c r="G28">
        <v>3.4</v>
      </c>
      <c r="I28">
        <v>3.6</v>
      </c>
      <c r="J28">
        <v>4.7</v>
      </c>
      <c r="L28" t="s">
        <v>92</v>
      </c>
      <c r="M28" t="s">
        <v>88</v>
      </c>
      <c r="N28">
        <v>18</v>
      </c>
      <c r="O28" t="s">
        <v>72</v>
      </c>
      <c r="P28">
        <v>5.24</v>
      </c>
      <c r="R28">
        <v>2.4</v>
      </c>
      <c r="S28" t="s">
        <v>28</v>
      </c>
      <c r="T28" t="s">
        <v>29</v>
      </c>
    </row>
    <row r="29" spans="1:20" x14ac:dyDescent="0.25">
      <c r="A29" t="s">
        <v>135</v>
      </c>
      <c r="B29">
        <v>8</v>
      </c>
      <c r="C29" t="s">
        <v>64</v>
      </c>
      <c r="D29" t="s">
        <v>76</v>
      </c>
      <c r="F29" t="s">
        <v>77</v>
      </c>
      <c r="G29">
        <v>1.5</v>
      </c>
      <c r="H29">
        <v>3.7</v>
      </c>
      <c r="I29">
        <v>2.9</v>
      </c>
      <c r="J29">
        <v>3.9</v>
      </c>
      <c r="K29">
        <v>6.6</v>
      </c>
      <c r="L29" t="s">
        <v>35</v>
      </c>
      <c r="M29" t="s">
        <v>88</v>
      </c>
      <c r="N29">
        <v>46</v>
      </c>
      <c r="O29" t="s">
        <v>37</v>
      </c>
      <c r="Q29">
        <v>6</v>
      </c>
      <c r="R29">
        <v>5.7</v>
      </c>
      <c r="S29" t="s">
        <v>28</v>
      </c>
      <c r="T29" t="s">
        <v>29</v>
      </c>
    </row>
    <row r="30" spans="1:20" x14ac:dyDescent="0.25">
      <c r="A30" t="s">
        <v>137</v>
      </c>
      <c r="B30">
        <v>25</v>
      </c>
      <c r="C30" t="s">
        <v>21</v>
      </c>
      <c r="D30" t="s">
        <v>56</v>
      </c>
      <c r="F30" t="s">
        <v>66</v>
      </c>
      <c r="G30">
        <v>2.9</v>
      </c>
      <c r="H30">
        <v>3.9</v>
      </c>
      <c r="I30">
        <v>4.0999999999999996</v>
      </c>
      <c r="J30">
        <v>3.2</v>
      </c>
      <c r="K30">
        <v>5.6</v>
      </c>
      <c r="L30" t="s">
        <v>87</v>
      </c>
      <c r="M30" t="s">
        <v>59</v>
      </c>
      <c r="N30">
        <v>36</v>
      </c>
      <c r="O30" t="s">
        <v>72</v>
      </c>
      <c r="Q30">
        <v>10</v>
      </c>
      <c r="R30">
        <v>2.1</v>
      </c>
      <c r="T30" t="s">
        <v>29</v>
      </c>
    </row>
    <row r="31" spans="1:20" x14ac:dyDescent="0.25">
      <c r="A31" t="s">
        <v>138</v>
      </c>
      <c r="B31">
        <v>16</v>
      </c>
      <c r="C31" t="s">
        <v>31</v>
      </c>
      <c r="D31" t="s">
        <v>41</v>
      </c>
      <c r="F31" t="s">
        <v>96</v>
      </c>
      <c r="G31">
        <v>8.8000000000000007</v>
      </c>
      <c r="H31">
        <v>0.2</v>
      </c>
      <c r="I31">
        <v>0.9</v>
      </c>
      <c r="J31">
        <v>1</v>
      </c>
      <c r="K31">
        <v>8.8000000000000007</v>
      </c>
      <c r="L31" t="s">
        <v>35</v>
      </c>
      <c r="M31" t="s">
        <v>88</v>
      </c>
      <c r="N31">
        <v>14</v>
      </c>
      <c r="O31" t="s">
        <v>72</v>
      </c>
      <c r="P31">
        <v>8.08</v>
      </c>
      <c r="Q31">
        <v>7</v>
      </c>
      <c r="R31">
        <v>3.5</v>
      </c>
      <c r="S31" t="s">
        <v>39</v>
      </c>
      <c r="T31" t="s">
        <v>29</v>
      </c>
    </row>
    <row r="32" spans="1:20" x14ac:dyDescent="0.25">
      <c r="A32" t="s">
        <v>141</v>
      </c>
      <c r="B32">
        <v>18</v>
      </c>
      <c r="C32" t="s">
        <v>75</v>
      </c>
      <c r="D32" t="s">
        <v>56</v>
      </c>
      <c r="G32">
        <v>9.1</v>
      </c>
      <c r="H32">
        <v>4.3</v>
      </c>
      <c r="I32">
        <v>1.7</v>
      </c>
      <c r="J32">
        <v>3.3</v>
      </c>
      <c r="K32">
        <v>4.4000000000000004</v>
      </c>
      <c r="L32" t="s">
        <v>52</v>
      </c>
      <c r="M32" t="s">
        <v>44</v>
      </c>
      <c r="N32">
        <v>37</v>
      </c>
      <c r="O32" t="s">
        <v>72</v>
      </c>
      <c r="P32">
        <v>7.15</v>
      </c>
      <c r="Q32">
        <v>3</v>
      </c>
      <c r="R32">
        <v>4.9000000000000004</v>
      </c>
      <c r="S32" t="s">
        <v>26</v>
      </c>
      <c r="T32" t="s">
        <v>83</v>
      </c>
    </row>
    <row r="33" spans="1:20" x14ac:dyDescent="0.25">
      <c r="A33" t="s">
        <v>143</v>
      </c>
      <c r="B33">
        <v>9</v>
      </c>
      <c r="C33" t="s">
        <v>64</v>
      </c>
      <c r="D33" t="s">
        <v>144</v>
      </c>
      <c r="F33" t="s">
        <v>66</v>
      </c>
      <c r="G33">
        <v>8.4</v>
      </c>
      <c r="H33">
        <v>0.4</v>
      </c>
      <c r="I33">
        <v>5.3</v>
      </c>
      <c r="J33">
        <v>5.6</v>
      </c>
      <c r="K33">
        <v>4.4000000000000004</v>
      </c>
      <c r="L33" t="s">
        <v>79</v>
      </c>
      <c r="M33" t="s">
        <v>25</v>
      </c>
      <c r="N33">
        <v>16</v>
      </c>
      <c r="P33">
        <v>5.59</v>
      </c>
      <c r="Q33">
        <v>1</v>
      </c>
      <c r="R33">
        <v>4.0999999999999996</v>
      </c>
      <c r="S33" t="s">
        <v>119</v>
      </c>
      <c r="T33" t="s">
        <v>29</v>
      </c>
    </row>
    <row r="34" spans="1:20" x14ac:dyDescent="0.25">
      <c r="A34" t="s">
        <v>147</v>
      </c>
      <c r="B34">
        <v>25</v>
      </c>
      <c r="C34" t="s">
        <v>21</v>
      </c>
      <c r="D34" t="s">
        <v>144</v>
      </c>
      <c r="F34" t="s">
        <v>77</v>
      </c>
      <c r="G34">
        <v>6.4</v>
      </c>
      <c r="H34">
        <v>2.5</v>
      </c>
      <c r="I34">
        <v>5.4</v>
      </c>
      <c r="J34">
        <v>2.6</v>
      </c>
      <c r="K34">
        <v>8.6999999999999993</v>
      </c>
      <c r="M34" t="s">
        <v>25</v>
      </c>
      <c r="N34">
        <v>49</v>
      </c>
      <c r="P34">
        <v>5.54</v>
      </c>
      <c r="Q34">
        <v>9</v>
      </c>
      <c r="R34">
        <v>0.8</v>
      </c>
      <c r="T34" t="s">
        <v>46</v>
      </c>
    </row>
    <row r="35" spans="1:20" x14ac:dyDescent="0.25">
      <c r="A35" t="s">
        <v>150</v>
      </c>
      <c r="B35">
        <v>22</v>
      </c>
      <c r="C35" t="s">
        <v>21</v>
      </c>
      <c r="D35" t="s">
        <v>32</v>
      </c>
      <c r="F35" t="s">
        <v>50</v>
      </c>
      <c r="G35">
        <v>2.1</v>
      </c>
      <c r="H35">
        <v>0.4</v>
      </c>
      <c r="I35">
        <v>0.1</v>
      </c>
      <c r="J35">
        <v>4.5</v>
      </c>
      <c r="K35">
        <v>6.5</v>
      </c>
      <c r="L35" t="s">
        <v>87</v>
      </c>
      <c r="M35" t="s">
        <v>59</v>
      </c>
      <c r="N35">
        <v>11</v>
      </c>
      <c r="O35" t="s">
        <v>45</v>
      </c>
      <c r="P35">
        <v>7.88</v>
      </c>
      <c r="R35">
        <v>1.5</v>
      </c>
      <c r="S35" t="s">
        <v>119</v>
      </c>
      <c r="T35" t="s">
        <v>46</v>
      </c>
    </row>
    <row r="36" spans="1:20" x14ac:dyDescent="0.25">
      <c r="A36" t="s">
        <v>152</v>
      </c>
      <c r="B36">
        <v>21</v>
      </c>
      <c r="C36" t="s">
        <v>21</v>
      </c>
      <c r="D36" t="s">
        <v>22</v>
      </c>
      <c r="F36" t="s">
        <v>105</v>
      </c>
      <c r="G36">
        <v>3.1</v>
      </c>
      <c r="I36">
        <v>5.9</v>
      </c>
      <c r="J36">
        <v>4.3</v>
      </c>
      <c r="K36">
        <v>8</v>
      </c>
      <c r="M36" t="s">
        <v>154</v>
      </c>
      <c r="N36">
        <v>26</v>
      </c>
      <c r="O36" t="s">
        <v>26</v>
      </c>
      <c r="P36">
        <v>8.23</v>
      </c>
      <c r="Q36">
        <v>10</v>
      </c>
      <c r="R36">
        <v>5.4</v>
      </c>
      <c r="S36" t="s">
        <v>26</v>
      </c>
      <c r="T36" t="s">
        <v>46</v>
      </c>
    </row>
    <row r="37" spans="1:20" x14ac:dyDescent="0.25">
      <c r="A37" t="s">
        <v>156</v>
      </c>
      <c r="B37">
        <v>19</v>
      </c>
      <c r="C37" t="s">
        <v>21</v>
      </c>
      <c r="D37" t="s">
        <v>144</v>
      </c>
      <c r="H37">
        <v>4.9000000000000004</v>
      </c>
      <c r="I37">
        <v>2.8</v>
      </c>
      <c r="J37">
        <v>3.9</v>
      </c>
      <c r="K37">
        <v>5.4</v>
      </c>
      <c r="L37" t="s">
        <v>87</v>
      </c>
      <c r="M37" t="s">
        <v>154</v>
      </c>
      <c r="O37" t="s">
        <v>72</v>
      </c>
      <c r="P37">
        <v>5.95</v>
      </c>
      <c r="Q37">
        <v>10</v>
      </c>
      <c r="R37">
        <v>0.6</v>
      </c>
      <c r="S37" t="s">
        <v>119</v>
      </c>
      <c r="T37" t="s">
        <v>54</v>
      </c>
    </row>
    <row r="38" spans="1:20" x14ac:dyDescent="0.25">
      <c r="A38" t="s">
        <v>158</v>
      </c>
      <c r="B38">
        <v>25</v>
      </c>
      <c r="C38" t="s">
        <v>21</v>
      </c>
      <c r="D38" t="s">
        <v>144</v>
      </c>
      <c r="F38" t="s">
        <v>50</v>
      </c>
      <c r="G38">
        <v>4.0999999999999996</v>
      </c>
      <c r="H38">
        <v>0.2</v>
      </c>
      <c r="I38">
        <v>5.6</v>
      </c>
      <c r="J38">
        <v>3.7</v>
      </c>
      <c r="L38" t="s">
        <v>92</v>
      </c>
      <c r="M38" t="s">
        <v>25</v>
      </c>
      <c r="N38">
        <v>7</v>
      </c>
      <c r="O38" t="s">
        <v>81</v>
      </c>
      <c r="P38">
        <v>9.5</v>
      </c>
      <c r="Q38">
        <v>10</v>
      </c>
      <c r="R38">
        <v>6.7</v>
      </c>
      <c r="S38" t="s">
        <v>28</v>
      </c>
      <c r="T38" t="s">
        <v>29</v>
      </c>
    </row>
    <row r="39" spans="1:20" x14ac:dyDescent="0.25">
      <c r="A39" t="s">
        <v>160</v>
      </c>
      <c r="B39">
        <v>14</v>
      </c>
      <c r="C39" t="s">
        <v>31</v>
      </c>
      <c r="D39" t="s">
        <v>144</v>
      </c>
      <c r="F39" t="s">
        <v>77</v>
      </c>
      <c r="G39">
        <v>5.2</v>
      </c>
      <c r="H39">
        <v>4.9000000000000004</v>
      </c>
      <c r="I39">
        <v>5.4</v>
      </c>
      <c r="J39">
        <v>1.6</v>
      </c>
      <c r="K39">
        <v>7.8</v>
      </c>
      <c r="L39" t="s">
        <v>52</v>
      </c>
      <c r="M39" t="s">
        <v>154</v>
      </c>
      <c r="N39">
        <v>41</v>
      </c>
      <c r="O39" t="s">
        <v>45</v>
      </c>
      <c r="P39">
        <v>3.86</v>
      </c>
      <c r="Q39">
        <v>6</v>
      </c>
      <c r="R39">
        <v>0.8</v>
      </c>
      <c r="S39" t="s">
        <v>28</v>
      </c>
      <c r="T39" t="s">
        <v>54</v>
      </c>
    </row>
    <row r="40" spans="1:20" x14ac:dyDescent="0.25">
      <c r="A40" t="s">
        <v>163</v>
      </c>
      <c r="B40">
        <v>21</v>
      </c>
      <c r="C40" t="s">
        <v>21</v>
      </c>
      <c r="D40" t="s">
        <v>32</v>
      </c>
      <c r="G40">
        <v>6.3</v>
      </c>
      <c r="H40">
        <v>4.9000000000000004</v>
      </c>
      <c r="I40">
        <v>1.7</v>
      </c>
      <c r="J40">
        <v>5.7</v>
      </c>
      <c r="K40">
        <v>5.7</v>
      </c>
      <c r="L40" t="s">
        <v>35</v>
      </c>
      <c r="M40" t="s">
        <v>59</v>
      </c>
      <c r="N40">
        <v>9</v>
      </c>
      <c r="O40" t="s">
        <v>45</v>
      </c>
      <c r="P40">
        <v>4.1100000000000003</v>
      </c>
      <c r="Q40">
        <v>2</v>
      </c>
      <c r="R40">
        <v>0.1</v>
      </c>
      <c r="T40" t="s">
        <v>83</v>
      </c>
    </row>
    <row r="41" spans="1:20" x14ac:dyDescent="0.25">
      <c r="A41" t="s">
        <v>166</v>
      </c>
      <c r="B41">
        <v>14</v>
      </c>
      <c r="C41" t="s">
        <v>31</v>
      </c>
      <c r="D41" t="s">
        <v>76</v>
      </c>
      <c r="F41" t="s">
        <v>50</v>
      </c>
      <c r="G41">
        <v>8.4</v>
      </c>
      <c r="H41">
        <v>3.6</v>
      </c>
      <c r="I41">
        <v>4.7</v>
      </c>
      <c r="J41">
        <v>5.2</v>
      </c>
      <c r="K41">
        <v>7.9</v>
      </c>
      <c r="L41" t="s">
        <v>87</v>
      </c>
      <c r="M41" t="s">
        <v>88</v>
      </c>
      <c r="O41" t="s">
        <v>37</v>
      </c>
      <c r="P41">
        <v>5.66</v>
      </c>
      <c r="R41">
        <v>3.6</v>
      </c>
      <c r="S41" t="s">
        <v>119</v>
      </c>
      <c r="T41" t="s">
        <v>46</v>
      </c>
    </row>
    <row r="42" spans="1:20" x14ac:dyDescent="0.25">
      <c r="A42" t="s">
        <v>168</v>
      </c>
      <c r="B42">
        <v>13</v>
      </c>
      <c r="C42" t="s">
        <v>48</v>
      </c>
      <c r="D42" t="s">
        <v>41</v>
      </c>
      <c r="F42" t="s">
        <v>77</v>
      </c>
      <c r="H42">
        <v>4</v>
      </c>
      <c r="I42">
        <v>4</v>
      </c>
      <c r="J42">
        <v>3.3</v>
      </c>
      <c r="K42">
        <v>9.1</v>
      </c>
      <c r="M42" t="s">
        <v>36</v>
      </c>
      <c r="N42">
        <v>25</v>
      </c>
      <c r="P42">
        <v>9.4</v>
      </c>
      <c r="Q42">
        <v>3</v>
      </c>
      <c r="R42">
        <v>2.4</v>
      </c>
      <c r="T42" t="s">
        <v>54</v>
      </c>
    </row>
    <row r="43" spans="1:20" x14ac:dyDescent="0.25">
      <c r="A43" t="s">
        <v>170</v>
      </c>
      <c r="B43">
        <v>20</v>
      </c>
      <c r="C43" t="s">
        <v>21</v>
      </c>
      <c r="D43" t="s">
        <v>49</v>
      </c>
      <c r="F43" t="s">
        <v>96</v>
      </c>
      <c r="G43">
        <v>9.1999999999999993</v>
      </c>
      <c r="I43">
        <v>5.8</v>
      </c>
      <c r="J43">
        <v>2.9</v>
      </c>
      <c r="K43">
        <v>5.8</v>
      </c>
      <c r="L43" t="s">
        <v>24</v>
      </c>
      <c r="M43" t="s">
        <v>36</v>
      </c>
      <c r="N43">
        <v>19</v>
      </c>
      <c r="O43" t="s">
        <v>26</v>
      </c>
      <c r="P43">
        <v>6.27</v>
      </c>
      <c r="Q43">
        <v>10</v>
      </c>
      <c r="R43">
        <v>5.0999999999999996</v>
      </c>
      <c r="T43" t="s">
        <v>29</v>
      </c>
    </row>
    <row r="44" spans="1:20" x14ac:dyDescent="0.25">
      <c r="A44" t="s">
        <v>173</v>
      </c>
      <c r="B44">
        <v>16</v>
      </c>
      <c r="C44" t="s">
        <v>31</v>
      </c>
      <c r="D44" t="s">
        <v>49</v>
      </c>
      <c r="F44" t="s">
        <v>91</v>
      </c>
      <c r="G44">
        <v>2.2000000000000002</v>
      </c>
      <c r="H44">
        <v>4.2</v>
      </c>
      <c r="I44">
        <v>3.4</v>
      </c>
      <c r="J44">
        <v>5.0999999999999996</v>
      </c>
      <c r="K44">
        <v>6.5</v>
      </c>
      <c r="L44" t="s">
        <v>175</v>
      </c>
      <c r="M44" t="s">
        <v>36</v>
      </c>
      <c r="N44">
        <v>32</v>
      </c>
      <c r="P44">
        <v>7.18</v>
      </c>
      <c r="R44">
        <v>5.4</v>
      </c>
      <c r="T44" t="s">
        <v>54</v>
      </c>
    </row>
    <row r="45" spans="1:20" x14ac:dyDescent="0.25">
      <c r="A45" t="s">
        <v>177</v>
      </c>
      <c r="B45">
        <v>9</v>
      </c>
      <c r="C45" t="s">
        <v>64</v>
      </c>
      <c r="D45" t="s">
        <v>65</v>
      </c>
      <c r="F45" t="s">
        <v>91</v>
      </c>
      <c r="G45">
        <v>7.4</v>
      </c>
      <c r="H45">
        <v>2.1</v>
      </c>
      <c r="I45">
        <v>4.7</v>
      </c>
      <c r="J45">
        <v>2.5</v>
      </c>
      <c r="K45">
        <v>8.8000000000000007</v>
      </c>
      <c r="M45" t="s">
        <v>36</v>
      </c>
      <c r="P45">
        <v>3.88</v>
      </c>
      <c r="Q45">
        <v>4</v>
      </c>
      <c r="R45">
        <v>0.9</v>
      </c>
      <c r="S45" t="s">
        <v>119</v>
      </c>
      <c r="T45" t="s">
        <v>29</v>
      </c>
    </row>
    <row r="46" spans="1:20" x14ac:dyDescent="0.25">
      <c r="A46" t="s">
        <v>180</v>
      </c>
      <c r="B46">
        <v>25</v>
      </c>
      <c r="C46" t="s">
        <v>21</v>
      </c>
      <c r="D46" t="s">
        <v>56</v>
      </c>
      <c r="F46" t="s">
        <v>96</v>
      </c>
      <c r="G46">
        <v>5.7</v>
      </c>
      <c r="I46">
        <v>4</v>
      </c>
      <c r="J46">
        <v>3.8</v>
      </c>
      <c r="K46">
        <v>9.4</v>
      </c>
      <c r="M46" t="s">
        <v>154</v>
      </c>
      <c r="N46">
        <v>24</v>
      </c>
      <c r="O46" t="s">
        <v>81</v>
      </c>
      <c r="P46">
        <v>3.25</v>
      </c>
      <c r="R46">
        <v>5.9</v>
      </c>
      <c r="S46" t="s">
        <v>28</v>
      </c>
      <c r="T46" t="s">
        <v>29</v>
      </c>
    </row>
    <row r="47" spans="1:20" x14ac:dyDescent="0.25">
      <c r="A47" t="s">
        <v>183</v>
      </c>
      <c r="B47">
        <v>2</v>
      </c>
      <c r="C47" t="s">
        <v>75</v>
      </c>
      <c r="D47" t="s">
        <v>22</v>
      </c>
      <c r="F47" t="s">
        <v>70</v>
      </c>
      <c r="G47">
        <v>8.1</v>
      </c>
      <c r="H47">
        <v>0.9</v>
      </c>
      <c r="I47">
        <v>3.9</v>
      </c>
      <c r="J47">
        <v>2.8</v>
      </c>
      <c r="K47">
        <v>5.2</v>
      </c>
      <c r="L47" t="s">
        <v>92</v>
      </c>
      <c r="M47" t="s">
        <v>154</v>
      </c>
      <c r="N47">
        <v>28</v>
      </c>
      <c r="O47" t="s">
        <v>37</v>
      </c>
      <c r="P47">
        <v>4.0199999999999996</v>
      </c>
      <c r="Q47">
        <v>3</v>
      </c>
      <c r="R47">
        <v>4.5999999999999996</v>
      </c>
      <c r="S47" t="s">
        <v>28</v>
      </c>
      <c r="T47" t="s">
        <v>54</v>
      </c>
    </row>
    <row r="48" spans="1:20" x14ac:dyDescent="0.25">
      <c r="A48" t="s">
        <v>186</v>
      </c>
      <c r="B48">
        <v>11</v>
      </c>
      <c r="C48" t="s">
        <v>48</v>
      </c>
      <c r="D48" t="s">
        <v>144</v>
      </c>
      <c r="F48" t="s">
        <v>105</v>
      </c>
      <c r="G48">
        <v>2</v>
      </c>
      <c r="H48">
        <v>2.5</v>
      </c>
      <c r="I48">
        <v>4.7</v>
      </c>
      <c r="J48">
        <v>3.6</v>
      </c>
      <c r="K48">
        <v>8.1</v>
      </c>
      <c r="L48" t="s">
        <v>175</v>
      </c>
      <c r="M48" t="s">
        <v>80</v>
      </c>
      <c r="N48">
        <v>17</v>
      </c>
      <c r="O48" t="s">
        <v>72</v>
      </c>
      <c r="P48">
        <v>5.95</v>
      </c>
      <c r="Q48">
        <v>1</v>
      </c>
      <c r="R48">
        <v>5</v>
      </c>
      <c r="T48" t="s">
        <v>29</v>
      </c>
    </row>
    <row r="49" spans="1:20" x14ac:dyDescent="0.25">
      <c r="A49" t="s">
        <v>188</v>
      </c>
      <c r="B49">
        <v>12</v>
      </c>
      <c r="C49" t="s">
        <v>48</v>
      </c>
      <c r="D49" t="s">
        <v>22</v>
      </c>
      <c r="F49" t="s">
        <v>77</v>
      </c>
      <c r="H49">
        <v>3.6</v>
      </c>
      <c r="I49">
        <v>1.8</v>
      </c>
      <c r="J49">
        <v>1.8</v>
      </c>
      <c r="M49" t="s">
        <v>36</v>
      </c>
      <c r="N49">
        <v>34</v>
      </c>
      <c r="O49" t="s">
        <v>26</v>
      </c>
      <c r="P49">
        <v>6.7</v>
      </c>
      <c r="Q49">
        <v>2</v>
      </c>
      <c r="R49">
        <v>5.5</v>
      </c>
      <c r="S49" t="s">
        <v>62</v>
      </c>
      <c r="T49" t="s">
        <v>29</v>
      </c>
    </row>
    <row r="50" spans="1:20" x14ac:dyDescent="0.25">
      <c r="A50" t="s">
        <v>190</v>
      </c>
      <c r="B50">
        <v>21</v>
      </c>
      <c r="C50" t="s">
        <v>21</v>
      </c>
      <c r="D50" t="s">
        <v>144</v>
      </c>
      <c r="F50" t="s">
        <v>66</v>
      </c>
      <c r="G50">
        <v>3.3</v>
      </c>
      <c r="H50">
        <v>3.2</v>
      </c>
      <c r="I50">
        <v>5</v>
      </c>
      <c r="J50">
        <v>4.3</v>
      </c>
      <c r="K50">
        <v>5.7</v>
      </c>
      <c r="M50" t="s">
        <v>59</v>
      </c>
      <c r="N50">
        <v>44</v>
      </c>
      <c r="O50" t="s">
        <v>45</v>
      </c>
      <c r="P50">
        <v>5.03</v>
      </c>
      <c r="R50">
        <v>3.4</v>
      </c>
      <c r="S50" t="s">
        <v>39</v>
      </c>
      <c r="T50" t="s">
        <v>83</v>
      </c>
    </row>
    <row r="51" spans="1:20" x14ac:dyDescent="0.25">
      <c r="A51" t="s">
        <v>192</v>
      </c>
      <c r="B51">
        <v>20</v>
      </c>
      <c r="C51" t="s">
        <v>21</v>
      </c>
      <c r="D51" t="s">
        <v>41</v>
      </c>
      <c r="F51" t="s">
        <v>96</v>
      </c>
      <c r="H51">
        <v>2.8</v>
      </c>
      <c r="I51">
        <v>3.7</v>
      </c>
      <c r="J51">
        <v>2.2999999999999998</v>
      </c>
      <c r="K51">
        <v>6.3</v>
      </c>
      <c r="L51" t="s">
        <v>35</v>
      </c>
      <c r="M51" t="s">
        <v>59</v>
      </c>
      <c r="N51">
        <v>21</v>
      </c>
      <c r="O51" t="s">
        <v>26</v>
      </c>
      <c r="P51">
        <v>6.89</v>
      </c>
      <c r="Q51">
        <v>2</v>
      </c>
      <c r="R51">
        <v>1.2</v>
      </c>
      <c r="T51" t="s">
        <v>29</v>
      </c>
    </row>
    <row r="52" spans="1:20" x14ac:dyDescent="0.25">
      <c r="A52" t="s">
        <v>194</v>
      </c>
      <c r="B52">
        <v>20</v>
      </c>
      <c r="C52" t="s">
        <v>21</v>
      </c>
      <c r="D52" t="s">
        <v>65</v>
      </c>
      <c r="I52">
        <v>1.2</v>
      </c>
      <c r="J52">
        <v>3.7</v>
      </c>
      <c r="K52">
        <v>9.5</v>
      </c>
      <c r="M52" t="s">
        <v>80</v>
      </c>
      <c r="N52">
        <v>23</v>
      </c>
      <c r="O52" t="s">
        <v>26</v>
      </c>
      <c r="P52">
        <v>7.95</v>
      </c>
      <c r="Q52">
        <v>10</v>
      </c>
      <c r="R52">
        <v>2.6</v>
      </c>
      <c r="S52" t="s">
        <v>119</v>
      </c>
      <c r="T52" t="s">
        <v>29</v>
      </c>
    </row>
    <row r="53" spans="1:20" x14ac:dyDescent="0.25">
      <c r="A53" t="s">
        <v>196</v>
      </c>
      <c r="B53">
        <v>16</v>
      </c>
      <c r="C53" t="s">
        <v>31</v>
      </c>
      <c r="D53" t="s">
        <v>32</v>
      </c>
      <c r="F53" t="s">
        <v>66</v>
      </c>
      <c r="G53">
        <v>8.6</v>
      </c>
      <c r="H53">
        <v>2.2999999999999998</v>
      </c>
      <c r="I53">
        <v>2.4</v>
      </c>
      <c r="J53">
        <v>1.3</v>
      </c>
      <c r="K53">
        <v>4.5999999999999996</v>
      </c>
      <c r="L53" t="s">
        <v>24</v>
      </c>
      <c r="M53" t="s">
        <v>80</v>
      </c>
      <c r="N53">
        <v>7</v>
      </c>
      <c r="O53" t="s">
        <v>97</v>
      </c>
      <c r="P53">
        <v>4.05</v>
      </c>
      <c r="Q53">
        <v>9</v>
      </c>
      <c r="R53">
        <v>3.1</v>
      </c>
      <c r="S53" t="s">
        <v>62</v>
      </c>
      <c r="T53" t="s">
        <v>46</v>
      </c>
    </row>
    <row r="54" spans="1:20" x14ac:dyDescent="0.25">
      <c r="A54" t="s">
        <v>199</v>
      </c>
      <c r="B54">
        <v>25</v>
      </c>
      <c r="C54" t="s">
        <v>21</v>
      </c>
      <c r="D54" t="s">
        <v>49</v>
      </c>
      <c r="G54">
        <v>8.6</v>
      </c>
      <c r="H54">
        <v>1.5</v>
      </c>
      <c r="I54">
        <v>4</v>
      </c>
      <c r="J54">
        <v>4.5</v>
      </c>
      <c r="K54">
        <v>5.8</v>
      </c>
      <c r="M54" t="s">
        <v>44</v>
      </c>
      <c r="N54">
        <v>21</v>
      </c>
      <c r="P54">
        <v>4.1500000000000004</v>
      </c>
      <c r="Q54">
        <v>2</v>
      </c>
      <c r="R54">
        <v>3.9</v>
      </c>
      <c r="S54" t="s">
        <v>26</v>
      </c>
      <c r="T54" t="s">
        <v>29</v>
      </c>
    </row>
    <row r="55" spans="1:20" x14ac:dyDescent="0.25">
      <c r="A55" t="s">
        <v>201</v>
      </c>
      <c r="B55">
        <v>23</v>
      </c>
      <c r="C55" t="s">
        <v>21</v>
      </c>
      <c r="D55" t="s">
        <v>49</v>
      </c>
      <c r="F55" t="s">
        <v>70</v>
      </c>
      <c r="G55">
        <v>7.7</v>
      </c>
      <c r="H55">
        <v>4.3</v>
      </c>
      <c r="I55">
        <v>5.2</v>
      </c>
      <c r="J55">
        <v>1.6</v>
      </c>
      <c r="K55">
        <v>8.4</v>
      </c>
      <c r="L55" t="s">
        <v>92</v>
      </c>
      <c r="M55" t="s">
        <v>25</v>
      </c>
      <c r="N55">
        <v>47</v>
      </c>
      <c r="O55" t="s">
        <v>97</v>
      </c>
      <c r="P55">
        <v>5.01</v>
      </c>
      <c r="Q55">
        <v>7</v>
      </c>
      <c r="R55">
        <v>3.5</v>
      </c>
      <c r="S55" t="s">
        <v>26</v>
      </c>
      <c r="T55" t="s">
        <v>46</v>
      </c>
    </row>
    <row r="56" spans="1:20" x14ac:dyDescent="0.25">
      <c r="A56" t="s">
        <v>204</v>
      </c>
      <c r="B56">
        <v>9</v>
      </c>
      <c r="C56" t="s">
        <v>64</v>
      </c>
      <c r="D56" t="s">
        <v>56</v>
      </c>
      <c r="F56" t="s">
        <v>70</v>
      </c>
      <c r="G56">
        <v>2</v>
      </c>
      <c r="H56">
        <v>2.9</v>
      </c>
      <c r="I56">
        <v>5.0999999999999996</v>
      </c>
      <c r="J56">
        <v>3.1</v>
      </c>
      <c r="K56">
        <v>7.8</v>
      </c>
      <c r="L56" t="s">
        <v>87</v>
      </c>
      <c r="M56" t="s">
        <v>80</v>
      </c>
      <c r="N56">
        <v>47</v>
      </c>
      <c r="P56">
        <v>8.0399999999999991</v>
      </c>
      <c r="Q56">
        <v>1</v>
      </c>
      <c r="R56">
        <v>4.2</v>
      </c>
      <c r="T56" t="s">
        <v>29</v>
      </c>
    </row>
    <row r="57" spans="1:20" x14ac:dyDescent="0.25">
      <c r="A57" t="s">
        <v>206</v>
      </c>
      <c r="B57">
        <v>22</v>
      </c>
      <c r="C57" t="s">
        <v>21</v>
      </c>
      <c r="D57" t="s">
        <v>41</v>
      </c>
      <c r="F57" t="s">
        <v>77</v>
      </c>
      <c r="G57">
        <v>2.5</v>
      </c>
      <c r="H57">
        <v>4.3</v>
      </c>
      <c r="I57">
        <v>0.1</v>
      </c>
      <c r="J57">
        <v>1.7</v>
      </c>
      <c r="K57">
        <v>5.2</v>
      </c>
      <c r="L57" t="s">
        <v>92</v>
      </c>
      <c r="M57" t="s">
        <v>36</v>
      </c>
      <c r="N57">
        <v>13</v>
      </c>
      <c r="O57" t="s">
        <v>97</v>
      </c>
      <c r="P57">
        <v>8.11</v>
      </c>
      <c r="R57">
        <v>5.9</v>
      </c>
      <c r="T57" t="s">
        <v>54</v>
      </c>
    </row>
    <row r="58" spans="1:20" x14ac:dyDescent="0.25">
      <c r="A58" t="s">
        <v>209</v>
      </c>
      <c r="B58">
        <v>15</v>
      </c>
      <c r="C58" t="s">
        <v>31</v>
      </c>
      <c r="D58" t="s">
        <v>32</v>
      </c>
      <c r="G58">
        <v>6.1</v>
      </c>
      <c r="H58">
        <v>3.4</v>
      </c>
      <c r="I58">
        <v>4.3</v>
      </c>
      <c r="J58">
        <v>5.7</v>
      </c>
      <c r="K58">
        <v>8.1999999999999993</v>
      </c>
      <c r="L58" t="s">
        <v>79</v>
      </c>
      <c r="M58" t="s">
        <v>59</v>
      </c>
      <c r="N58">
        <v>27</v>
      </c>
      <c r="P58">
        <v>8.1300000000000008</v>
      </c>
      <c r="Q58">
        <v>3</v>
      </c>
      <c r="R58">
        <v>6.5</v>
      </c>
      <c r="S58" t="s">
        <v>39</v>
      </c>
      <c r="T58" t="s">
        <v>54</v>
      </c>
    </row>
    <row r="59" spans="1:20" x14ac:dyDescent="0.25">
      <c r="A59" t="s">
        <v>212</v>
      </c>
      <c r="B59">
        <v>11</v>
      </c>
      <c r="C59" t="s">
        <v>48</v>
      </c>
      <c r="D59" t="s">
        <v>76</v>
      </c>
      <c r="F59" t="s">
        <v>50</v>
      </c>
      <c r="G59">
        <v>1</v>
      </c>
      <c r="H59">
        <v>2.1</v>
      </c>
      <c r="I59">
        <v>5.8</v>
      </c>
      <c r="J59">
        <v>1.3</v>
      </c>
      <c r="L59" t="s">
        <v>35</v>
      </c>
      <c r="M59" t="s">
        <v>25</v>
      </c>
      <c r="O59" t="s">
        <v>97</v>
      </c>
      <c r="P59">
        <v>9.6</v>
      </c>
      <c r="Q59">
        <v>2</v>
      </c>
      <c r="R59">
        <v>1.7</v>
      </c>
      <c r="S59" t="s">
        <v>26</v>
      </c>
      <c r="T59" t="s">
        <v>54</v>
      </c>
    </row>
    <row r="60" spans="1:20" x14ac:dyDescent="0.25">
      <c r="A60" t="s">
        <v>215</v>
      </c>
      <c r="B60">
        <v>10</v>
      </c>
      <c r="C60" t="s">
        <v>64</v>
      </c>
      <c r="D60" t="s">
        <v>32</v>
      </c>
      <c r="F60" t="s">
        <v>96</v>
      </c>
      <c r="H60">
        <v>0.3</v>
      </c>
      <c r="I60">
        <v>2.2999999999999998</v>
      </c>
      <c r="J60">
        <v>1.9</v>
      </c>
      <c r="K60">
        <v>4.7</v>
      </c>
      <c r="L60" t="s">
        <v>87</v>
      </c>
      <c r="M60" t="s">
        <v>80</v>
      </c>
      <c r="N60">
        <v>47</v>
      </c>
      <c r="O60" t="s">
        <v>97</v>
      </c>
      <c r="P60">
        <v>2.15</v>
      </c>
      <c r="R60">
        <v>5.5</v>
      </c>
      <c r="T60" t="s">
        <v>29</v>
      </c>
    </row>
    <row r="61" spans="1:20" x14ac:dyDescent="0.25">
      <c r="A61" t="s">
        <v>217</v>
      </c>
      <c r="B61">
        <v>20</v>
      </c>
      <c r="C61" t="s">
        <v>21</v>
      </c>
      <c r="D61" t="s">
        <v>22</v>
      </c>
      <c r="F61" t="s">
        <v>91</v>
      </c>
      <c r="G61">
        <v>6.9</v>
      </c>
      <c r="H61">
        <v>3.7</v>
      </c>
      <c r="I61">
        <v>0.7</v>
      </c>
      <c r="J61">
        <v>3.8</v>
      </c>
      <c r="K61">
        <v>7.5</v>
      </c>
      <c r="L61" t="s">
        <v>35</v>
      </c>
      <c r="M61" t="s">
        <v>80</v>
      </c>
      <c r="N61">
        <v>6</v>
      </c>
      <c r="O61" t="s">
        <v>37</v>
      </c>
      <c r="P61">
        <v>7.96</v>
      </c>
      <c r="Q61">
        <v>1</v>
      </c>
      <c r="R61">
        <v>2.2999999999999998</v>
      </c>
      <c r="S61" t="s">
        <v>39</v>
      </c>
      <c r="T61" t="s">
        <v>54</v>
      </c>
    </row>
    <row r="62" spans="1:20" x14ac:dyDescent="0.25">
      <c r="A62" t="s">
        <v>220</v>
      </c>
      <c r="B62">
        <v>24</v>
      </c>
      <c r="C62" t="s">
        <v>21</v>
      </c>
      <c r="D62" t="s">
        <v>49</v>
      </c>
      <c r="F62" t="s">
        <v>50</v>
      </c>
      <c r="G62">
        <v>2.5</v>
      </c>
      <c r="H62">
        <v>2.4</v>
      </c>
      <c r="I62">
        <v>0.8</v>
      </c>
      <c r="J62">
        <v>3.3</v>
      </c>
      <c r="K62">
        <v>9.1999999999999993</v>
      </c>
      <c r="L62" t="s">
        <v>79</v>
      </c>
      <c r="M62" t="s">
        <v>36</v>
      </c>
      <c r="N62">
        <v>34</v>
      </c>
      <c r="O62" t="s">
        <v>72</v>
      </c>
      <c r="Q62">
        <v>9</v>
      </c>
      <c r="R62">
        <v>2.2999999999999998</v>
      </c>
      <c r="S62" t="s">
        <v>119</v>
      </c>
      <c r="T62" t="s">
        <v>83</v>
      </c>
    </row>
    <row r="63" spans="1:20" x14ac:dyDescent="0.25">
      <c r="A63" t="s">
        <v>221</v>
      </c>
      <c r="B63">
        <v>23</v>
      </c>
      <c r="C63" t="s">
        <v>21</v>
      </c>
      <c r="D63" t="s">
        <v>65</v>
      </c>
      <c r="F63" t="s">
        <v>50</v>
      </c>
      <c r="G63">
        <v>2.2999999999999998</v>
      </c>
      <c r="H63">
        <v>1.1000000000000001</v>
      </c>
      <c r="I63">
        <v>3.5</v>
      </c>
      <c r="J63">
        <v>1.1000000000000001</v>
      </c>
      <c r="K63">
        <v>8</v>
      </c>
      <c r="L63" t="s">
        <v>175</v>
      </c>
      <c r="M63" t="s">
        <v>59</v>
      </c>
      <c r="N63">
        <v>29</v>
      </c>
      <c r="O63" t="s">
        <v>81</v>
      </c>
      <c r="P63">
        <v>3.35</v>
      </c>
      <c r="Q63">
        <v>4</v>
      </c>
      <c r="R63">
        <v>3.6</v>
      </c>
      <c r="S63" t="s">
        <v>28</v>
      </c>
      <c r="T63" t="s">
        <v>46</v>
      </c>
    </row>
    <row r="64" spans="1:20" x14ac:dyDescent="0.25">
      <c r="A64" t="s">
        <v>224</v>
      </c>
      <c r="B64">
        <v>9</v>
      </c>
      <c r="C64" t="s">
        <v>64</v>
      </c>
      <c r="D64" t="s">
        <v>56</v>
      </c>
      <c r="F64" t="s">
        <v>105</v>
      </c>
      <c r="G64">
        <v>5.0999999999999996</v>
      </c>
      <c r="H64">
        <v>1.3</v>
      </c>
      <c r="I64">
        <v>5.6</v>
      </c>
      <c r="J64">
        <v>2.6</v>
      </c>
      <c r="K64">
        <v>5.8</v>
      </c>
      <c r="L64" t="s">
        <v>87</v>
      </c>
      <c r="M64" t="s">
        <v>36</v>
      </c>
      <c r="N64">
        <v>11</v>
      </c>
      <c r="O64" t="s">
        <v>81</v>
      </c>
      <c r="Q64">
        <v>7</v>
      </c>
      <c r="R64">
        <v>6.8</v>
      </c>
      <c r="T64" t="s">
        <v>46</v>
      </c>
    </row>
    <row r="65" spans="1:20" x14ac:dyDescent="0.25">
      <c r="A65" t="s">
        <v>226</v>
      </c>
      <c r="B65">
        <v>18</v>
      </c>
      <c r="C65" t="s">
        <v>75</v>
      </c>
      <c r="D65" t="s">
        <v>32</v>
      </c>
      <c r="G65">
        <v>7.7</v>
      </c>
      <c r="H65">
        <v>3.9</v>
      </c>
      <c r="I65">
        <v>5</v>
      </c>
      <c r="J65">
        <v>5.5</v>
      </c>
      <c r="K65">
        <v>7</v>
      </c>
      <c r="L65" t="s">
        <v>52</v>
      </c>
      <c r="M65" t="s">
        <v>59</v>
      </c>
      <c r="N65">
        <v>19</v>
      </c>
      <c r="O65" t="s">
        <v>72</v>
      </c>
      <c r="P65">
        <v>8.7200000000000006</v>
      </c>
      <c r="Q65">
        <v>3</v>
      </c>
      <c r="R65">
        <v>5.9</v>
      </c>
      <c r="S65" t="s">
        <v>39</v>
      </c>
      <c r="T65" t="s">
        <v>54</v>
      </c>
    </row>
    <row r="66" spans="1:20" x14ac:dyDescent="0.25">
      <c r="A66" t="s">
        <v>228</v>
      </c>
      <c r="B66">
        <v>16</v>
      </c>
      <c r="C66" t="s">
        <v>31</v>
      </c>
      <c r="D66" t="s">
        <v>49</v>
      </c>
      <c r="H66">
        <v>3.7</v>
      </c>
      <c r="I66">
        <v>1.1000000000000001</v>
      </c>
      <c r="J66">
        <v>2.5</v>
      </c>
      <c r="K66">
        <v>6.7</v>
      </c>
      <c r="L66" t="s">
        <v>79</v>
      </c>
      <c r="M66" t="s">
        <v>154</v>
      </c>
      <c r="N66">
        <v>42</v>
      </c>
      <c r="O66" t="s">
        <v>45</v>
      </c>
      <c r="P66">
        <v>9.49</v>
      </c>
      <c r="Q66">
        <v>7</v>
      </c>
      <c r="R66">
        <v>2.1</v>
      </c>
      <c r="S66" t="s">
        <v>39</v>
      </c>
      <c r="T66" t="s">
        <v>29</v>
      </c>
    </row>
    <row r="67" spans="1:20" x14ac:dyDescent="0.25">
      <c r="A67" t="s">
        <v>230</v>
      </c>
      <c r="B67">
        <v>21</v>
      </c>
      <c r="C67" t="s">
        <v>21</v>
      </c>
      <c r="D67" t="s">
        <v>22</v>
      </c>
      <c r="F67" t="s">
        <v>77</v>
      </c>
      <c r="G67">
        <v>7.8</v>
      </c>
      <c r="H67">
        <v>4.5999999999999996</v>
      </c>
      <c r="I67">
        <v>5.6</v>
      </c>
      <c r="J67">
        <v>4.2</v>
      </c>
      <c r="K67">
        <v>8.1999999999999993</v>
      </c>
      <c r="M67" t="s">
        <v>25</v>
      </c>
      <c r="N67">
        <v>13</v>
      </c>
      <c r="O67" t="s">
        <v>37</v>
      </c>
      <c r="P67">
        <v>6.85</v>
      </c>
      <c r="Q67">
        <v>4</v>
      </c>
      <c r="R67">
        <v>5.7</v>
      </c>
      <c r="S67" t="s">
        <v>28</v>
      </c>
      <c r="T67" t="s">
        <v>83</v>
      </c>
    </row>
    <row r="68" spans="1:20" x14ac:dyDescent="0.25">
      <c r="A68" t="s">
        <v>233</v>
      </c>
      <c r="B68">
        <v>12</v>
      </c>
      <c r="C68" t="s">
        <v>48</v>
      </c>
      <c r="D68" t="s">
        <v>56</v>
      </c>
      <c r="G68">
        <v>9.1999999999999993</v>
      </c>
      <c r="H68">
        <v>1.2</v>
      </c>
      <c r="I68">
        <v>4.3</v>
      </c>
      <c r="J68">
        <v>2.5</v>
      </c>
      <c r="K68">
        <v>4.4000000000000004</v>
      </c>
      <c r="M68" t="s">
        <v>36</v>
      </c>
      <c r="N68">
        <v>18</v>
      </c>
      <c r="O68" t="s">
        <v>45</v>
      </c>
      <c r="P68">
        <v>3.63</v>
      </c>
      <c r="Q68">
        <v>1</v>
      </c>
      <c r="R68">
        <v>1</v>
      </c>
      <c r="S68" t="s">
        <v>62</v>
      </c>
      <c r="T68" t="s">
        <v>83</v>
      </c>
    </row>
    <row r="69" spans="1:20" x14ac:dyDescent="0.25">
      <c r="A69" t="s">
        <v>235</v>
      </c>
      <c r="B69">
        <v>23</v>
      </c>
      <c r="C69" t="s">
        <v>21</v>
      </c>
      <c r="D69" t="s">
        <v>65</v>
      </c>
      <c r="F69" t="s">
        <v>50</v>
      </c>
      <c r="G69">
        <v>7</v>
      </c>
      <c r="H69">
        <v>4.4000000000000004</v>
      </c>
      <c r="I69">
        <v>4.2</v>
      </c>
      <c r="J69">
        <v>4.8</v>
      </c>
      <c r="K69">
        <v>5.8</v>
      </c>
      <c r="L69" t="s">
        <v>52</v>
      </c>
      <c r="M69" t="s">
        <v>59</v>
      </c>
      <c r="O69" t="s">
        <v>81</v>
      </c>
      <c r="P69">
        <v>6.23</v>
      </c>
      <c r="Q69">
        <v>2</v>
      </c>
      <c r="R69">
        <v>5.6</v>
      </c>
      <c r="S69" t="s">
        <v>62</v>
      </c>
      <c r="T69" t="s">
        <v>54</v>
      </c>
    </row>
    <row r="70" spans="1:20" x14ac:dyDescent="0.25">
      <c r="A70" t="s">
        <v>238</v>
      </c>
      <c r="B70">
        <v>24</v>
      </c>
      <c r="C70" t="s">
        <v>21</v>
      </c>
      <c r="D70" t="s">
        <v>41</v>
      </c>
      <c r="F70" t="s">
        <v>96</v>
      </c>
      <c r="G70">
        <v>8.4</v>
      </c>
      <c r="H70">
        <v>1.1000000000000001</v>
      </c>
      <c r="I70">
        <v>2.9</v>
      </c>
      <c r="J70">
        <v>4.0999999999999996</v>
      </c>
      <c r="K70">
        <v>4.3</v>
      </c>
      <c r="M70" t="s">
        <v>80</v>
      </c>
      <c r="N70">
        <v>18</v>
      </c>
      <c r="O70" t="s">
        <v>26</v>
      </c>
      <c r="P70">
        <v>4.04</v>
      </c>
      <c r="Q70">
        <v>3</v>
      </c>
      <c r="R70">
        <v>4.7</v>
      </c>
      <c r="T70" t="s">
        <v>29</v>
      </c>
    </row>
    <row r="71" spans="1:20" x14ac:dyDescent="0.25">
      <c r="A71" t="s">
        <v>240</v>
      </c>
      <c r="B71">
        <v>25</v>
      </c>
      <c r="C71" t="s">
        <v>21</v>
      </c>
      <c r="D71" t="s">
        <v>144</v>
      </c>
      <c r="G71">
        <v>7.2</v>
      </c>
      <c r="H71">
        <v>3.4</v>
      </c>
      <c r="I71">
        <v>3.8</v>
      </c>
      <c r="J71">
        <v>2.2999999999999998</v>
      </c>
      <c r="K71">
        <v>8.5</v>
      </c>
      <c r="L71" t="s">
        <v>92</v>
      </c>
      <c r="M71" t="s">
        <v>36</v>
      </c>
      <c r="N71">
        <v>34</v>
      </c>
      <c r="O71" t="s">
        <v>45</v>
      </c>
      <c r="P71">
        <v>2.5</v>
      </c>
      <c r="Q71">
        <v>4</v>
      </c>
      <c r="R71">
        <v>1.6</v>
      </c>
      <c r="S71" t="s">
        <v>119</v>
      </c>
      <c r="T71" t="s">
        <v>54</v>
      </c>
    </row>
    <row r="72" spans="1:20" x14ac:dyDescent="0.25">
      <c r="A72" t="s">
        <v>242</v>
      </c>
      <c r="B72">
        <v>22</v>
      </c>
      <c r="C72" t="s">
        <v>21</v>
      </c>
      <c r="D72" t="s">
        <v>49</v>
      </c>
      <c r="F72" t="s">
        <v>66</v>
      </c>
      <c r="G72">
        <v>3</v>
      </c>
      <c r="H72">
        <v>5</v>
      </c>
      <c r="I72">
        <v>3.7</v>
      </c>
      <c r="J72">
        <v>5</v>
      </c>
      <c r="K72">
        <v>4.0999999999999996</v>
      </c>
      <c r="M72" t="s">
        <v>36</v>
      </c>
      <c r="N72">
        <v>34</v>
      </c>
      <c r="O72" t="s">
        <v>37</v>
      </c>
      <c r="R72">
        <v>1.4</v>
      </c>
      <c r="S72" t="s">
        <v>62</v>
      </c>
      <c r="T72" t="s">
        <v>29</v>
      </c>
    </row>
    <row r="73" spans="1:20" x14ac:dyDescent="0.25">
      <c r="A73" t="s">
        <v>244</v>
      </c>
      <c r="B73">
        <v>12</v>
      </c>
      <c r="C73" t="s">
        <v>48</v>
      </c>
      <c r="D73" t="s">
        <v>32</v>
      </c>
      <c r="F73" t="s">
        <v>96</v>
      </c>
      <c r="G73">
        <v>6.5</v>
      </c>
      <c r="H73">
        <v>1.3</v>
      </c>
      <c r="I73">
        <v>1</v>
      </c>
      <c r="J73">
        <v>4</v>
      </c>
      <c r="K73">
        <v>7.5</v>
      </c>
      <c r="L73" t="s">
        <v>79</v>
      </c>
      <c r="M73" t="s">
        <v>36</v>
      </c>
      <c r="N73">
        <v>48</v>
      </c>
      <c r="O73" t="s">
        <v>45</v>
      </c>
      <c r="P73">
        <v>5.47</v>
      </c>
      <c r="R73">
        <v>5.3</v>
      </c>
      <c r="S73" t="s">
        <v>28</v>
      </c>
      <c r="T73" t="s">
        <v>29</v>
      </c>
    </row>
    <row r="74" spans="1:20" x14ac:dyDescent="0.25">
      <c r="A74" t="s">
        <v>247</v>
      </c>
      <c r="B74">
        <v>24</v>
      </c>
      <c r="C74" t="s">
        <v>21</v>
      </c>
      <c r="D74" t="s">
        <v>49</v>
      </c>
      <c r="I74">
        <v>3.7</v>
      </c>
      <c r="J74">
        <v>2.5</v>
      </c>
      <c r="K74">
        <v>5.2</v>
      </c>
      <c r="L74" t="s">
        <v>35</v>
      </c>
      <c r="M74" t="s">
        <v>59</v>
      </c>
      <c r="N74">
        <v>21</v>
      </c>
      <c r="P74">
        <v>7.98</v>
      </c>
      <c r="Q74">
        <v>9</v>
      </c>
      <c r="R74">
        <v>5.3</v>
      </c>
      <c r="S74" t="s">
        <v>26</v>
      </c>
      <c r="T74" t="s">
        <v>83</v>
      </c>
    </row>
    <row r="75" spans="1:20" x14ac:dyDescent="0.25">
      <c r="A75" t="s">
        <v>249</v>
      </c>
      <c r="B75">
        <v>18</v>
      </c>
      <c r="C75" t="s">
        <v>75</v>
      </c>
      <c r="D75" t="s">
        <v>22</v>
      </c>
      <c r="F75" t="s">
        <v>70</v>
      </c>
      <c r="G75">
        <v>2.2999999999999998</v>
      </c>
      <c r="H75">
        <v>2.1</v>
      </c>
      <c r="I75">
        <v>3.1</v>
      </c>
      <c r="J75">
        <v>5.0999999999999996</v>
      </c>
      <c r="L75" t="s">
        <v>35</v>
      </c>
      <c r="M75" t="s">
        <v>80</v>
      </c>
      <c r="N75">
        <v>37</v>
      </c>
      <c r="O75" t="s">
        <v>37</v>
      </c>
      <c r="P75">
        <v>9.0500000000000007</v>
      </c>
      <c r="Q75">
        <v>2</v>
      </c>
      <c r="R75">
        <v>0.1</v>
      </c>
      <c r="T75" t="s">
        <v>83</v>
      </c>
    </row>
    <row r="76" spans="1:20" x14ac:dyDescent="0.25">
      <c r="A76" t="s">
        <v>251</v>
      </c>
      <c r="B76">
        <v>24</v>
      </c>
      <c r="C76" t="s">
        <v>21</v>
      </c>
      <c r="D76" t="s">
        <v>56</v>
      </c>
      <c r="G76">
        <v>3.4</v>
      </c>
      <c r="I76">
        <v>0.3</v>
      </c>
      <c r="J76">
        <v>2.7</v>
      </c>
      <c r="M76" t="s">
        <v>36</v>
      </c>
      <c r="N76">
        <v>8</v>
      </c>
      <c r="O76" t="s">
        <v>97</v>
      </c>
      <c r="P76">
        <v>8.3699999999999992</v>
      </c>
      <c r="R76">
        <v>1.4</v>
      </c>
      <c r="T76" t="s">
        <v>29</v>
      </c>
    </row>
    <row r="77" spans="1:20" x14ac:dyDescent="0.25">
      <c r="A77" t="s">
        <v>253</v>
      </c>
      <c r="B77">
        <v>9</v>
      </c>
      <c r="C77" t="s">
        <v>64</v>
      </c>
      <c r="D77" t="s">
        <v>22</v>
      </c>
      <c r="G77">
        <v>3.2</v>
      </c>
      <c r="H77">
        <v>1</v>
      </c>
      <c r="I77">
        <v>3</v>
      </c>
      <c r="J77">
        <v>2</v>
      </c>
      <c r="K77">
        <v>8.4</v>
      </c>
      <c r="L77" t="s">
        <v>24</v>
      </c>
      <c r="M77" t="s">
        <v>154</v>
      </c>
      <c r="N77">
        <v>41</v>
      </c>
      <c r="O77" t="s">
        <v>37</v>
      </c>
      <c r="P77">
        <v>6.58</v>
      </c>
      <c r="Q77">
        <v>9</v>
      </c>
      <c r="R77">
        <v>3.8</v>
      </c>
      <c r="S77" t="s">
        <v>26</v>
      </c>
      <c r="T77" t="s">
        <v>54</v>
      </c>
    </row>
    <row r="78" spans="1:20" x14ac:dyDescent="0.25">
      <c r="A78" t="s">
        <v>256</v>
      </c>
      <c r="B78">
        <v>18</v>
      </c>
      <c r="C78" t="s">
        <v>75</v>
      </c>
      <c r="D78" t="s">
        <v>49</v>
      </c>
      <c r="F78" t="s">
        <v>91</v>
      </c>
      <c r="G78">
        <v>9.3000000000000007</v>
      </c>
      <c r="H78">
        <v>3.8</v>
      </c>
      <c r="I78">
        <v>3.8</v>
      </c>
      <c r="J78">
        <v>3.1</v>
      </c>
      <c r="K78">
        <v>4.4000000000000004</v>
      </c>
      <c r="L78" t="s">
        <v>87</v>
      </c>
      <c r="M78" t="s">
        <v>154</v>
      </c>
      <c r="N78">
        <v>43</v>
      </c>
      <c r="O78" t="s">
        <v>81</v>
      </c>
      <c r="P78">
        <v>2.09</v>
      </c>
      <c r="Q78">
        <v>3</v>
      </c>
      <c r="R78">
        <v>3.6</v>
      </c>
      <c r="T78" t="s">
        <v>29</v>
      </c>
    </row>
    <row r="79" spans="1:20" x14ac:dyDescent="0.25">
      <c r="A79" t="s">
        <v>259</v>
      </c>
      <c r="B79">
        <v>15</v>
      </c>
      <c r="C79" t="s">
        <v>31</v>
      </c>
      <c r="D79" t="s">
        <v>41</v>
      </c>
      <c r="F79" t="s">
        <v>91</v>
      </c>
      <c r="G79">
        <v>7.6</v>
      </c>
      <c r="H79">
        <v>4.7</v>
      </c>
      <c r="I79">
        <v>3.7</v>
      </c>
      <c r="J79">
        <v>5</v>
      </c>
      <c r="K79">
        <v>5.2</v>
      </c>
      <c r="M79" t="s">
        <v>88</v>
      </c>
      <c r="N79">
        <v>20</v>
      </c>
      <c r="O79" t="s">
        <v>26</v>
      </c>
      <c r="P79">
        <v>2.34</v>
      </c>
      <c r="Q79">
        <v>8</v>
      </c>
      <c r="R79">
        <v>5.4</v>
      </c>
      <c r="S79" t="s">
        <v>62</v>
      </c>
      <c r="T79" t="s">
        <v>29</v>
      </c>
    </row>
    <row r="80" spans="1:20" x14ac:dyDescent="0.25">
      <c r="A80" t="s">
        <v>262</v>
      </c>
      <c r="B80">
        <v>9</v>
      </c>
      <c r="C80" t="s">
        <v>64</v>
      </c>
      <c r="D80" t="s">
        <v>49</v>
      </c>
      <c r="F80" t="s">
        <v>70</v>
      </c>
      <c r="G80">
        <v>4.9000000000000004</v>
      </c>
      <c r="I80">
        <v>5.0999999999999996</v>
      </c>
      <c r="J80">
        <v>5.0999999999999996</v>
      </c>
      <c r="K80">
        <v>7.5</v>
      </c>
      <c r="L80" t="s">
        <v>52</v>
      </c>
      <c r="M80" t="s">
        <v>88</v>
      </c>
      <c r="N80">
        <v>7</v>
      </c>
      <c r="P80">
        <v>3.9</v>
      </c>
      <c r="R80">
        <v>4.7</v>
      </c>
      <c r="T80" t="s">
        <v>54</v>
      </c>
    </row>
    <row r="81" spans="1:20" x14ac:dyDescent="0.25">
      <c r="A81" t="s">
        <v>265</v>
      </c>
      <c r="B81">
        <v>20</v>
      </c>
      <c r="C81" t="s">
        <v>21</v>
      </c>
      <c r="D81" t="s">
        <v>56</v>
      </c>
      <c r="F81" t="s">
        <v>77</v>
      </c>
      <c r="G81">
        <v>4.3</v>
      </c>
      <c r="H81">
        <v>3.5</v>
      </c>
      <c r="I81">
        <v>3.6</v>
      </c>
      <c r="J81">
        <v>5.4</v>
      </c>
      <c r="K81">
        <v>5.4</v>
      </c>
      <c r="L81" t="s">
        <v>52</v>
      </c>
      <c r="M81" t="s">
        <v>154</v>
      </c>
      <c r="N81">
        <v>37</v>
      </c>
      <c r="O81" t="s">
        <v>97</v>
      </c>
      <c r="P81">
        <v>4.87</v>
      </c>
      <c r="Q81">
        <v>6</v>
      </c>
      <c r="R81">
        <v>5.7</v>
      </c>
      <c r="S81" t="s">
        <v>119</v>
      </c>
      <c r="T81" t="s">
        <v>54</v>
      </c>
    </row>
    <row r="82" spans="1:20" x14ac:dyDescent="0.25">
      <c r="A82" t="s">
        <v>267</v>
      </c>
      <c r="B82">
        <v>17</v>
      </c>
      <c r="C82" t="s">
        <v>75</v>
      </c>
      <c r="D82" t="s">
        <v>144</v>
      </c>
      <c r="F82" t="s">
        <v>70</v>
      </c>
      <c r="G82">
        <v>7.7</v>
      </c>
      <c r="H82">
        <v>4</v>
      </c>
      <c r="I82">
        <v>5.0999999999999996</v>
      </c>
      <c r="J82">
        <v>2.2000000000000002</v>
      </c>
      <c r="K82">
        <v>6.9</v>
      </c>
      <c r="M82" t="s">
        <v>59</v>
      </c>
      <c r="N82">
        <v>21</v>
      </c>
      <c r="O82" t="s">
        <v>37</v>
      </c>
      <c r="R82">
        <v>3.5</v>
      </c>
      <c r="T82" t="s">
        <v>54</v>
      </c>
    </row>
    <row r="83" spans="1:20" x14ac:dyDescent="0.25">
      <c r="A83" t="s">
        <v>268</v>
      </c>
      <c r="B83">
        <v>11</v>
      </c>
      <c r="C83" t="s">
        <v>48</v>
      </c>
      <c r="D83" t="s">
        <v>32</v>
      </c>
      <c r="F83" t="s">
        <v>96</v>
      </c>
      <c r="G83">
        <v>5.0999999999999996</v>
      </c>
      <c r="H83">
        <v>3.4</v>
      </c>
      <c r="I83">
        <v>4.9000000000000004</v>
      </c>
      <c r="J83">
        <v>1.7</v>
      </c>
      <c r="K83">
        <v>7.7</v>
      </c>
      <c r="M83" t="s">
        <v>80</v>
      </c>
      <c r="N83">
        <v>32</v>
      </c>
      <c r="O83" t="s">
        <v>26</v>
      </c>
      <c r="P83">
        <v>3.75</v>
      </c>
      <c r="Q83">
        <v>4</v>
      </c>
      <c r="R83">
        <v>3.9</v>
      </c>
      <c r="S83" t="s">
        <v>62</v>
      </c>
      <c r="T83" t="s">
        <v>54</v>
      </c>
    </row>
    <row r="84" spans="1:20" x14ac:dyDescent="0.25">
      <c r="A84" t="s">
        <v>270</v>
      </c>
      <c r="B84">
        <v>19</v>
      </c>
      <c r="C84" t="s">
        <v>21</v>
      </c>
      <c r="D84" t="s">
        <v>76</v>
      </c>
      <c r="F84" t="s">
        <v>105</v>
      </c>
      <c r="G84">
        <v>6.4</v>
      </c>
      <c r="H84">
        <v>1</v>
      </c>
      <c r="I84">
        <v>4.5999999999999996</v>
      </c>
      <c r="J84">
        <v>1.7</v>
      </c>
      <c r="K84">
        <v>6.7</v>
      </c>
      <c r="L84" t="s">
        <v>87</v>
      </c>
      <c r="M84" t="s">
        <v>44</v>
      </c>
      <c r="N84">
        <v>23</v>
      </c>
      <c r="O84" t="s">
        <v>26</v>
      </c>
      <c r="P84">
        <v>3.39</v>
      </c>
      <c r="Q84">
        <v>2</v>
      </c>
      <c r="R84">
        <v>3.3</v>
      </c>
      <c r="T84" t="s">
        <v>46</v>
      </c>
    </row>
    <row r="85" spans="1:20" x14ac:dyDescent="0.25">
      <c r="A85" t="s">
        <v>272</v>
      </c>
      <c r="B85">
        <v>23</v>
      </c>
      <c r="C85" t="s">
        <v>21</v>
      </c>
      <c r="D85" t="s">
        <v>65</v>
      </c>
      <c r="H85">
        <v>2</v>
      </c>
      <c r="I85">
        <v>3.3</v>
      </c>
      <c r="J85">
        <v>4.9000000000000004</v>
      </c>
      <c r="K85">
        <v>4.7</v>
      </c>
      <c r="L85" t="s">
        <v>52</v>
      </c>
      <c r="M85" t="s">
        <v>154</v>
      </c>
      <c r="N85">
        <v>21</v>
      </c>
      <c r="O85" t="s">
        <v>37</v>
      </c>
      <c r="P85">
        <v>9.91</v>
      </c>
      <c r="Q85">
        <v>4</v>
      </c>
      <c r="R85">
        <v>3.3</v>
      </c>
      <c r="T85" t="s">
        <v>54</v>
      </c>
    </row>
    <row r="86" spans="1:20" x14ac:dyDescent="0.25">
      <c r="A86" t="s">
        <v>274</v>
      </c>
      <c r="B86">
        <v>22</v>
      </c>
      <c r="C86" t="s">
        <v>21</v>
      </c>
      <c r="D86" t="s">
        <v>49</v>
      </c>
      <c r="F86" t="s">
        <v>91</v>
      </c>
      <c r="G86">
        <v>5</v>
      </c>
      <c r="H86">
        <v>4.5</v>
      </c>
      <c r="I86">
        <v>0.6</v>
      </c>
      <c r="J86">
        <v>2.5</v>
      </c>
      <c r="K86">
        <v>6.5</v>
      </c>
      <c r="L86" t="s">
        <v>52</v>
      </c>
      <c r="M86" t="s">
        <v>59</v>
      </c>
      <c r="N86">
        <v>34</v>
      </c>
      <c r="O86" t="s">
        <v>72</v>
      </c>
      <c r="P86">
        <v>4.4400000000000004</v>
      </c>
      <c r="R86">
        <v>0.2</v>
      </c>
      <c r="S86" t="s">
        <v>39</v>
      </c>
      <c r="T86" t="s">
        <v>83</v>
      </c>
    </row>
    <row r="87" spans="1:20" x14ac:dyDescent="0.25">
      <c r="A87" t="s">
        <v>277</v>
      </c>
      <c r="B87">
        <v>11</v>
      </c>
      <c r="C87" t="s">
        <v>48</v>
      </c>
      <c r="D87" t="s">
        <v>144</v>
      </c>
      <c r="F87" t="s">
        <v>96</v>
      </c>
      <c r="G87">
        <v>5.9</v>
      </c>
      <c r="H87">
        <v>4.9000000000000004</v>
      </c>
      <c r="I87">
        <v>4.5999999999999996</v>
      </c>
      <c r="J87">
        <v>5</v>
      </c>
      <c r="K87">
        <v>6</v>
      </c>
      <c r="L87" t="s">
        <v>87</v>
      </c>
      <c r="M87" t="s">
        <v>88</v>
      </c>
      <c r="N87">
        <v>15</v>
      </c>
      <c r="O87" t="s">
        <v>97</v>
      </c>
      <c r="P87">
        <v>5.28</v>
      </c>
      <c r="R87">
        <v>4.7</v>
      </c>
      <c r="S87" t="s">
        <v>28</v>
      </c>
      <c r="T87" t="s">
        <v>83</v>
      </c>
    </row>
    <row r="88" spans="1:20" x14ac:dyDescent="0.25">
      <c r="A88" t="s">
        <v>279</v>
      </c>
      <c r="B88">
        <v>24</v>
      </c>
      <c r="C88" t="s">
        <v>21</v>
      </c>
      <c r="D88" t="s">
        <v>144</v>
      </c>
      <c r="G88">
        <v>1.3</v>
      </c>
      <c r="H88">
        <v>4.5</v>
      </c>
      <c r="I88">
        <v>2.8</v>
      </c>
      <c r="J88">
        <v>2.4</v>
      </c>
      <c r="K88">
        <v>5.9</v>
      </c>
      <c r="L88" t="s">
        <v>79</v>
      </c>
      <c r="M88" t="s">
        <v>88</v>
      </c>
      <c r="N88">
        <v>42</v>
      </c>
      <c r="P88">
        <v>9.69</v>
      </c>
      <c r="Q88">
        <v>9</v>
      </c>
      <c r="R88">
        <v>4.7</v>
      </c>
      <c r="S88" t="s">
        <v>119</v>
      </c>
      <c r="T88" t="s">
        <v>54</v>
      </c>
    </row>
    <row r="89" spans="1:20" x14ac:dyDescent="0.25">
      <c r="A89" t="s">
        <v>282</v>
      </c>
      <c r="B89">
        <v>21</v>
      </c>
      <c r="C89" t="s">
        <v>21</v>
      </c>
      <c r="D89" t="s">
        <v>49</v>
      </c>
      <c r="F89" t="s">
        <v>66</v>
      </c>
      <c r="G89">
        <v>6.3</v>
      </c>
      <c r="I89">
        <v>2.8</v>
      </c>
      <c r="J89">
        <v>3.8</v>
      </c>
      <c r="K89">
        <v>9.1999999999999993</v>
      </c>
      <c r="L89" t="s">
        <v>79</v>
      </c>
      <c r="M89" t="s">
        <v>154</v>
      </c>
      <c r="N89">
        <v>21</v>
      </c>
      <c r="O89" t="s">
        <v>81</v>
      </c>
      <c r="P89">
        <v>8.5299999999999994</v>
      </c>
      <c r="Q89">
        <v>5</v>
      </c>
      <c r="R89">
        <v>1</v>
      </c>
      <c r="T89" t="s">
        <v>83</v>
      </c>
    </row>
    <row r="90" spans="1:20" x14ac:dyDescent="0.25">
      <c r="A90" t="s">
        <v>284</v>
      </c>
      <c r="B90">
        <v>9</v>
      </c>
      <c r="C90" t="s">
        <v>64</v>
      </c>
      <c r="D90" t="s">
        <v>76</v>
      </c>
      <c r="F90" t="s">
        <v>105</v>
      </c>
      <c r="G90">
        <v>5.0999999999999996</v>
      </c>
      <c r="H90">
        <v>3.2</v>
      </c>
      <c r="I90">
        <v>1.6</v>
      </c>
      <c r="J90">
        <v>1.9</v>
      </c>
      <c r="K90">
        <v>6.6</v>
      </c>
      <c r="L90" t="s">
        <v>79</v>
      </c>
      <c r="M90" t="s">
        <v>59</v>
      </c>
      <c r="N90">
        <v>39</v>
      </c>
      <c r="O90" t="s">
        <v>37</v>
      </c>
      <c r="P90">
        <v>7.53</v>
      </c>
      <c r="Q90">
        <v>3</v>
      </c>
      <c r="R90">
        <v>6.6</v>
      </c>
      <c r="S90" t="s">
        <v>62</v>
      </c>
      <c r="T90" t="s">
        <v>83</v>
      </c>
    </row>
    <row r="91" spans="1:20" x14ac:dyDescent="0.25">
      <c r="A91" t="s">
        <v>286</v>
      </c>
      <c r="B91">
        <v>22</v>
      </c>
      <c r="C91" t="s">
        <v>21</v>
      </c>
      <c r="D91" t="s">
        <v>56</v>
      </c>
      <c r="F91" t="s">
        <v>50</v>
      </c>
      <c r="G91">
        <v>9.6</v>
      </c>
      <c r="H91">
        <v>4.5</v>
      </c>
      <c r="I91">
        <v>0.5</v>
      </c>
      <c r="J91">
        <v>1</v>
      </c>
      <c r="K91">
        <v>7.8</v>
      </c>
      <c r="L91" t="s">
        <v>35</v>
      </c>
      <c r="M91" t="s">
        <v>59</v>
      </c>
      <c r="N91">
        <v>30</v>
      </c>
      <c r="O91" t="s">
        <v>45</v>
      </c>
      <c r="P91">
        <v>3.59</v>
      </c>
      <c r="Q91">
        <v>1</v>
      </c>
      <c r="R91">
        <v>4</v>
      </c>
      <c r="T91" t="s">
        <v>54</v>
      </c>
    </row>
    <row r="92" spans="1:20" x14ac:dyDescent="0.25">
      <c r="A92" t="s">
        <v>288</v>
      </c>
      <c r="B92">
        <v>12</v>
      </c>
      <c r="C92" t="s">
        <v>48</v>
      </c>
      <c r="D92" t="s">
        <v>22</v>
      </c>
      <c r="F92" t="s">
        <v>105</v>
      </c>
      <c r="G92">
        <v>7.8</v>
      </c>
      <c r="H92">
        <v>1.1000000000000001</v>
      </c>
      <c r="I92">
        <v>2.2999999999999998</v>
      </c>
      <c r="J92">
        <v>1.1000000000000001</v>
      </c>
      <c r="K92">
        <v>7.6</v>
      </c>
      <c r="L92" t="s">
        <v>52</v>
      </c>
      <c r="M92" t="s">
        <v>59</v>
      </c>
      <c r="N92">
        <v>38</v>
      </c>
      <c r="O92" t="s">
        <v>72</v>
      </c>
      <c r="P92">
        <v>3.34</v>
      </c>
      <c r="Q92">
        <v>6</v>
      </c>
      <c r="R92">
        <v>0.7</v>
      </c>
      <c r="S92" t="s">
        <v>39</v>
      </c>
      <c r="T92" t="s">
        <v>54</v>
      </c>
    </row>
    <row r="93" spans="1:20" x14ac:dyDescent="0.25">
      <c r="A93" t="s">
        <v>290</v>
      </c>
      <c r="B93">
        <v>21</v>
      </c>
      <c r="C93" t="s">
        <v>21</v>
      </c>
      <c r="D93" t="s">
        <v>22</v>
      </c>
      <c r="F93" t="s">
        <v>70</v>
      </c>
      <c r="G93">
        <v>1.2</v>
      </c>
      <c r="H93">
        <v>0.5</v>
      </c>
      <c r="I93">
        <v>0.8</v>
      </c>
      <c r="J93">
        <v>4</v>
      </c>
      <c r="K93">
        <v>10</v>
      </c>
      <c r="M93" t="s">
        <v>36</v>
      </c>
      <c r="N93">
        <v>9</v>
      </c>
      <c r="O93" t="s">
        <v>97</v>
      </c>
      <c r="P93">
        <v>5.37</v>
      </c>
      <c r="Q93">
        <v>1</v>
      </c>
      <c r="R93">
        <v>1.7</v>
      </c>
      <c r="T93" t="s">
        <v>54</v>
      </c>
    </row>
    <row r="94" spans="1:20" x14ac:dyDescent="0.25">
      <c r="A94" t="s">
        <v>292</v>
      </c>
      <c r="B94">
        <v>12</v>
      </c>
      <c r="C94" t="s">
        <v>48</v>
      </c>
      <c r="D94" t="s">
        <v>32</v>
      </c>
      <c r="G94">
        <v>24</v>
      </c>
      <c r="H94">
        <v>3.6</v>
      </c>
      <c r="I94">
        <v>1</v>
      </c>
      <c r="J94">
        <v>1.2</v>
      </c>
      <c r="K94">
        <v>8.9</v>
      </c>
      <c r="M94" t="s">
        <v>88</v>
      </c>
      <c r="N94">
        <v>45</v>
      </c>
      <c r="O94" t="s">
        <v>26</v>
      </c>
      <c r="P94">
        <v>2.0299999999999998</v>
      </c>
      <c r="Q94">
        <v>5</v>
      </c>
      <c r="R94">
        <v>4.5</v>
      </c>
      <c r="S94" t="s">
        <v>62</v>
      </c>
      <c r="T94" t="s">
        <v>46</v>
      </c>
    </row>
    <row r="95" spans="1:20" x14ac:dyDescent="0.25">
      <c r="A95" t="s">
        <v>295</v>
      </c>
      <c r="B95">
        <v>20</v>
      </c>
      <c r="C95" t="s">
        <v>21</v>
      </c>
      <c r="D95" t="s">
        <v>22</v>
      </c>
      <c r="F95" t="s">
        <v>66</v>
      </c>
      <c r="G95">
        <v>1.1000000000000001</v>
      </c>
      <c r="H95">
        <v>4.3</v>
      </c>
      <c r="I95">
        <v>5.7</v>
      </c>
      <c r="J95">
        <v>2.6</v>
      </c>
      <c r="K95">
        <v>4.7</v>
      </c>
      <c r="L95" t="s">
        <v>79</v>
      </c>
      <c r="M95" t="s">
        <v>80</v>
      </c>
      <c r="N95">
        <v>6</v>
      </c>
      <c r="O95" t="s">
        <v>45</v>
      </c>
      <c r="P95">
        <v>4.7300000000000004</v>
      </c>
      <c r="Q95">
        <v>1</v>
      </c>
      <c r="R95">
        <v>0.8</v>
      </c>
      <c r="T95" t="s">
        <v>83</v>
      </c>
    </row>
    <row r="96" spans="1:20" x14ac:dyDescent="0.25">
      <c r="A96" t="s">
        <v>298</v>
      </c>
      <c r="B96">
        <v>21</v>
      </c>
      <c r="C96" t="s">
        <v>21</v>
      </c>
      <c r="D96" t="s">
        <v>144</v>
      </c>
      <c r="F96" t="s">
        <v>105</v>
      </c>
      <c r="G96">
        <v>8.3000000000000007</v>
      </c>
      <c r="H96">
        <v>3.6</v>
      </c>
      <c r="I96">
        <v>4.3</v>
      </c>
      <c r="J96">
        <v>4.5</v>
      </c>
      <c r="K96">
        <v>8.6999999999999993</v>
      </c>
      <c r="M96" t="s">
        <v>154</v>
      </c>
      <c r="N96">
        <v>38</v>
      </c>
      <c r="O96" t="s">
        <v>81</v>
      </c>
      <c r="P96">
        <v>5.13</v>
      </c>
      <c r="Q96">
        <v>7</v>
      </c>
      <c r="R96">
        <v>5.0999999999999996</v>
      </c>
      <c r="S96" t="s">
        <v>62</v>
      </c>
      <c r="T96" t="s">
        <v>83</v>
      </c>
    </row>
    <row r="97" spans="1:20" x14ac:dyDescent="0.25">
      <c r="A97" t="s">
        <v>300</v>
      </c>
      <c r="B97">
        <v>9</v>
      </c>
      <c r="C97" t="s">
        <v>64</v>
      </c>
      <c r="D97" t="s">
        <v>76</v>
      </c>
      <c r="F97" t="s">
        <v>77</v>
      </c>
      <c r="H97">
        <v>0.3</v>
      </c>
      <c r="I97">
        <v>4.9000000000000004</v>
      </c>
      <c r="J97">
        <v>1.6</v>
      </c>
      <c r="K97">
        <v>5.9</v>
      </c>
      <c r="L97" t="s">
        <v>175</v>
      </c>
      <c r="M97" t="s">
        <v>36</v>
      </c>
      <c r="N97">
        <v>45</v>
      </c>
      <c r="O97" t="s">
        <v>26</v>
      </c>
      <c r="P97">
        <v>3.91</v>
      </c>
      <c r="Q97">
        <v>6</v>
      </c>
      <c r="R97">
        <v>6.7</v>
      </c>
      <c r="S97" t="s">
        <v>39</v>
      </c>
      <c r="T97" t="s">
        <v>54</v>
      </c>
    </row>
    <row r="98" spans="1:20" x14ac:dyDescent="0.25">
      <c r="A98" t="s">
        <v>302</v>
      </c>
      <c r="B98">
        <v>17</v>
      </c>
      <c r="C98" t="s">
        <v>75</v>
      </c>
      <c r="D98" t="s">
        <v>144</v>
      </c>
      <c r="F98" t="s">
        <v>91</v>
      </c>
      <c r="G98">
        <v>9.4</v>
      </c>
      <c r="H98">
        <v>3.3</v>
      </c>
      <c r="I98">
        <v>0</v>
      </c>
      <c r="J98">
        <v>4.2</v>
      </c>
      <c r="K98">
        <v>6.9</v>
      </c>
      <c r="M98" t="s">
        <v>25</v>
      </c>
      <c r="N98">
        <v>49</v>
      </c>
      <c r="O98" t="s">
        <v>97</v>
      </c>
      <c r="P98">
        <v>2.4900000000000002</v>
      </c>
      <c r="R98">
        <v>4.4000000000000004</v>
      </c>
      <c r="S98" t="s">
        <v>39</v>
      </c>
      <c r="T98" t="s">
        <v>54</v>
      </c>
    </row>
    <row r="99" spans="1:20" x14ac:dyDescent="0.25">
      <c r="A99" t="s">
        <v>111</v>
      </c>
      <c r="B99">
        <v>23</v>
      </c>
      <c r="C99" t="s">
        <v>21</v>
      </c>
      <c r="D99" t="s">
        <v>22</v>
      </c>
      <c r="F99" t="s">
        <v>91</v>
      </c>
      <c r="G99">
        <v>3.4</v>
      </c>
      <c r="H99">
        <v>4.3</v>
      </c>
      <c r="I99">
        <v>1.2</v>
      </c>
      <c r="J99">
        <v>1.4</v>
      </c>
      <c r="K99">
        <v>4.5</v>
      </c>
      <c r="L99" t="s">
        <v>92</v>
      </c>
      <c r="M99" t="s">
        <v>80</v>
      </c>
      <c r="N99">
        <v>23</v>
      </c>
      <c r="O99" t="s">
        <v>45</v>
      </c>
      <c r="P99">
        <v>2.68</v>
      </c>
      <c r="Q99">
        <v>1</v>
      </c>
      <c r="R99">
        <v>0</v>
      </c>
      <c r="S99" t="s">
        <v>62</v>
      </c>
      <c r="T99" t="s">
        <v>29</v>
      </c>
    </row>
    <row r="100" spans="1:20" x14ac:dyDescent="0.25">
      <c r="A100" t="s">
        <v>304</v>
      </c>
      <c r="B100">
        <v>20</v>
      </c>
      <c r="C100" t="s">
        <v>21</v>
      </c>
      <c r="D100" t="s">
        <v>76</v>
      </c>
      <c r="F100" t="s">
        <v>105</v>
      </c>
      <c r="G100">
        <v>4.4000000000000004</v>
      </c>
      <c r="H100">
        <v>0.9</v>
      </c>
      <c r="I100">
        <v>5.0999999999999996</v>
      </c>
      <c r="J100">
        <v>4.3</v>
      </c>
      <c r="K100">
        <v>7.1</v>
      </c>
      <c r="M100" t="s">
        <v>88</v>
      </c>
      <c r="N100">
        <v>8</v>
      </c>
      <c r="O100" t="s">
        <v>81</v>
      </c>
      <c r="P100">
        <v>7.38</v>
      </c>
      <c r="Q100">
        <v>9</v>
      </c>
      <c r="R100">
        <v>4.9000000000000004</v>
      </c>
      <c r="S100" t="s">
        <v>119</v>
      </c>
      <c r="T100" t="s">
        <v>29</v>
      </c>
    </row>
    <row r="101" spans="1:20" x14ac:dyDescent="0.25">
      <c r="A101" t="s">
        <v>306</v>
      </c>
      <c r="B101">
        <v>13</v>
      </c>
      <c r="C101" t="s">
        <v>48</v>
      </c>
      <c r="D101" t="s">
        <v>76</v>
      </c>
      <c r="G101">
        <v>8.5</v>
      </c>
      <c r="H101">
        <v>0.4</v>
      </c>
      <c r="I101">
        <v>3.1</v>
      </c>
      <c r="J101">
        <v>5.8</v>
      </c>
      <c r="K101">
        <v>8.6999999999999993</v>
      </c>
      <c r="L101" t="s">
        <v>35</v>
      </c>
      <c r="M101" t="s">
        <v>80</v>
      </c>
      <c r="N101">
        <v>12</v>
      </c>
      <c r="O101" t="s">
        <v>81</v>
      </c>
      <c r="P101">
        <v>5.42</v>
      </c>
      <c r="Q101">
        <v>4</v>
      </c>
      <c r="R101">
        <v>3.9</v>
      </c>
      <c r="S101" t="s">
        <v>119</v>
      </c>
      <c r="T101" t="s">
        <v>46</v>
      </c>
    </row>
    <row r="102" spans="1:20" x14ac:dyDescent="0.25">
      <c r="A102" t="s">
        <v>308</v>
      </c>
      <c r="B102">
        <v>18</v>
      </c>
      <c r="C102" t="s">
        <v>75</v>
      </c>
      <c r="D102" t="s">
        <v>49</v>
      </c>
      <c r="F102" t="s">
        <v>70</v>
      </c>
      <c r="H102">
        <v>3.9</v>
      </c>
      <c r="I102">
        <v>5.4</v>
      </c>
      <c r="J102">
        <v>5.8</v>
      </c>
      <c r="K102">
        <v>8.9</v>
      </c>
      <c r="L102" t="s">
        <v>52</v>
      </c>
      <c r="M102" t="s">
        <v>80</v>
      </c>
      <c r="N102">
        <v>5</v>
      </c>
      <c r="O102" t="s">
        <v>97</v>
      </c>
      <c r="Q102">
        <v>7</v>
      </c>
      <c r="R102">
        <v>3.5</v>
      </c>
      <c r="S102" t="s">
        <v>39</v>
      </c>
      <c r="T102" t="s">
        <v>46</v>
      </c>
    </row>
    <row r="103" spans="1:20" x14ac:dyDescent="0.25">
      <c r="A103" t="s">
        <v>309</v>
      </c>
      <c r="B103">
        <v>22</v>
      </c>
      <c r="C103" t="s">
        <v>21</v>
      </c>
      <c r="D103" t="s">
        <v>49</v>
      </c>
      <c r="F103" t="s">
        <v>70</v>
      </c>
      <c r="G103">
        <v>2.1</v>
      </c>
      <c r="H103">
        <v>4.2</v>
      </c>
      <c r="I103">
        <v>0.1</v>
      </c>
      <c r="J103">
        <v>2.5</v>
      </c>
      <c r="K103">
        <v>4.5999999999999996</v>
      </c>
      <c r="L103" t="s">
        <v>35</v>
      </c>
      <c r="M103" t="s">
        <v>80</v>
      </c>
      <c r="N103">
        <v>30</v>
      </c>
      <c r="P103">
        <v>3.47</v>
      </c>
      <c r="Q103">
        <v>3</v>
      </c>
      <c r="R103">
        <v>5.4</v>
      </c>
      <c r="S103" t="s">
        <v>39</v>
      </c>
      <c r="T103" t="s">
        <v>46</v>
      </c>
    </row>
    <row r="104" spans="1:20" x14ac:dyDescent="0.25">
      <c r="A104" t="s">
        <v>311</v>
      </c>
      <c r="B104">
        <v>11</v>
      </c>
      <c r="C104" t="s">
        <v>48</v>
      </c>
      <c r="D104" t="s">
        <v>41</v>
      </c>
      <c r="F104" t="s">
        <v>66</v>
      </c>
      <c r="G104">
        <v>7.9</v>
      </c>
      <c r="I104">
        <v>5.5</v>
      </c>
      <c r="J104">
        <v>3.6</v>
      </c>
      <c r="K104">
        <v>9.8000000000000007</v>
      </c>
      <c r="L104" t="s">
        <v>24</v>
      </c>
      <c r="M104" t="s">
        <v>80</v>
      </c>
      <c r="N104">
        <v>13</v>
      </c>
      <c r="Q104">
        <v>8</v>
      </c>
      <c r="R104">
        <v>0.8</v>
      </c>
      <c r="T104" t="s">
        <v>54</v>
      </c>
    </row>
    <row r="105" spans="1:20" x14ac:dyDescent="0.25">
      <c r="A105" t="s">
        <v>312</v>
      </c>
      <c r="B105">
        <v>10</v>
      </c>
      <c r="C105" t="s">
        <v>64</v>
      </c>
      <c r="D105" t="s">
        <v>49</v>
      </c>
      <c r="F105" t="s">
        <v>91</v>
      </c>
      <c r="G105">
        <v>4.9000000000000004</v>
      </c>
      <c r="I105">
        <v>5.9</v>
      </c>
      <c r="J105">
        <v>4.9000000000000004</v>
      </c>
      <c r="K105">
        <v>4</v>
      </c>
      <c r="L105" t="s">
        <v>87</v>
      </c>
      <c r="M105" t="s">
        <v>80</v>
      </c>
      <c r="N105">
        <v>9</v>
      </c>
      <c r="O105" t="s">
        <v>72</v>
      </c>
      <c r="P105">
        <v>3.85</v>
      </c>
      <c r="Q105">
        <v>1</v>
      </c>
      <c r="R105">
        <v>5.7</v>
      </c>
      <c r="S105" t="s">
        <v>28</v>
      </c>
      <c r="T105" t="s">
        <v>83</v>
      </c>
    </row>
    <row r="106" spans="1:20" x14ac:dyDescent="0.25">
      <c r="A106" t="s">
        <v>314</v>
      </c>
      <c r="B106">
        <v>25</v>
      </c>
      <c r="C106" t="s">
        <v>21</v>
      </c>
      <c r="D106" t="s">
        <v>65</v>
      </c>
      <c r="F106" t="s">
        <v>77</v>
      </c>
      <c r="G106">
        <v>7.7</v>
      </c>
      <c r="H106">
        <v>3.8</v>
      </c>
      <c r="I106">
        <v>0.5</v>
      </c>
      <c r="J106">
        <v>5</v>
      </c>
      <c r="K106">
        <v>5.9</v>
      </c>
      <c r="L106" t="s">
        <v>175</v>
      </c>
      <c r="M106" t="s">
        <v>59</v>
      </c>
      <c r="N106">
        <v>43</v>
      </c>
      <c r="O106" t="s">
        <v>37</v>
      </c>
      <c r="P106">
        <v>4.53</v>
      </c>
      <c r="Q106">
        <v>10</v>
      </c>
      <c r="R106">
        <v>4.7</v>
      </c>
      <c r="S106" t="s">
        <v>39</v>
      </c>
      <c r="T106" t="s">
        <v>29</v>
      </c>
    </row>
    <row r="107" spans="1:20" x14ac:dyDescent="0.25">
      <c r="A107" t="s">
        <v>316</v>
      </c>
      <c r="B107">
        <v>13</v>
      </c>
      <c r="C107" t="s">
        <v>48</v>
      </c>
      <c r="D107" t="s">
        <v>56</v>
      </c>
      <c r="G107">
        <v>8.6999999999999993</v>
      </c>
      <c r="H107">
        <v>0.8</v>
      </c>
      <c r="I107">
        <v>5.2</v>
      </c>
      <c r="J107">
        <v>4.9000000000000004</v>
      </c>
      <c r="K107">
        <v>9</v>
      </c>
      <c r="L107" t="s">
        <v>79</v>
      </c>
      <c r="M107" t="s">
        <v>59</v>
      </c>
      <c r="N107">
        <v>25</v>
      </c>
      <c r="O107" t="s">
        <v>26</v>
      </c>
      <c r="P107">
        <v>6.05</v>
      </c>
      <c r="Q107">
        <v>5</v>
      </c>
      <c r="R107">
        <v>3.6</v>
      </c>
      <c r="T107" t="s">
        <v>83</v>
      </c>
    </row>
    <row r="108" spans="1:20" x14ac:dyDescent="0.25">
      <c r="A108" t="s">
        <v>319</v>
      </c>
      <c r="B108">
        <v>23</v>
      </c>
      <c r="C108" t="s">
        <v>21</v>
      </c>
      <c r="D108" t="s">
        <v>32</v>
      </c>
      <c r="F108" t="s">
        <v>91</v>
      </c>
      <c r="G108">
        <v>7.8</v>
      </c>
      <c r="H108">
        <v>2.2999999999999998</v>
      </c>
      <c r="I108">
        <v>1.7</v>
      </c>
      <c r="J108">
        <v>3.5</v>
      </c>
      <c r="K108">
        <v>4.5</v>
      </c>
      <c r="L108" t="s">
        <v>92</v>
      </c>
      <c r="M108" t="s">
        <v>44</v>
      </c>
      <c r="O108" t="s">
        <v>81</v>
      </c>
      <c r="P108">
        <v>8.89</v>
      </c>
      <c r="Q108">
        <v>1</v>
      </c>
      <c r="R108">
        <v>1.9</v>
      </c>
      <c r="S108" t="s">
        <v>62</v>
      </c>
      <c r="T108" t="s">
        <v>29</v>
      </c>
    </row>
    <row r="109" spans="1:20" x14ac:dyDescent="0.25">
      <c r="A109" t="s">
        <v>321</v>
      </c>
      <c r="B109">
        <v>25</v>
      </c>
      <c r="C109" t="s">
        <v>21</v>
      </c>
      <c r="D109" t="s">
        <v>144</v>
      </c>
      <c r="H109">
        <v>3.6</v>
      </c>
      <c r="I109">
        <v>0.1</v>
      </c>
      <c r="J109">
        <v>2.7</v>
      </c>
      <c r="K109">
        <v>7.9</v>
      </c>
      <c r="L109" t="s">
        <v>79</v>
      </c>
      <c r="M109" t="s">
        <v>59</v>
      </c>
      <c r="N109">
        <v>26</v>
      </c>
      <c r="O109" t="s">
        <v>81</v>
      </c>
      <c r="P109">
        <v>9.32</v>
      </c>
      <c r="Q109">
        <v>7</v>
      </c>
      <c r="R109">
        <v>0.6</v>
      </c>
      <c r="S109" t="s">
        <v>26</v>
      </c>
      <c r="T109" t="s">
        <v>54</v>
      </c>
    </row>
    <row r="110" spans="1:20" x14ac:dyDescent="0.25">
      <c r="A110" t="s">
        <v>323</v>
      </c>
      <c r="B110">
        <v>9</v>
      </c>
      <c r="C110" t="s">
        <v>64</v>
      </c>
      <c r="D110" t="s">
        <v>49</v>
      </c>
      <c r="F110" t="s">
        <v>70</v>
      </c>
      <c r="G110">
        <v>7.9</v>
      </c>
      <c r="H110">
        <v>3.9</v>
      </c>
      <c r="I110">
        <v>0.4</v>
      </c>
      <c r="J110">
        <v>1.8</v>
      </c>
      <c r="L110" t="s">
        <v>52</v>
      </c>
      <c r="M110" t="s">
        <v>36</v>
      </c>
      <c r="N110">
        <v>11</v>
      </c>
      <c r="R110">
        <v>2.1</v>
      </c>
      <c r="S110" t="s">
        <v>26</v>
      </c>
      <c r="T110" t="s">
        <v>54</v>
      </c>
    </row>
    <row r="111" spans="1:20" x14ac:dyDescent="0.25">
      <c r="A111" t="s">
        <v>324</v>
      </c>
      <c r="B111">
        <v>20</v>
      </c>
      <c r="C111" t="s">
        <v>21</v>
      </c>
      <c r="D111" t="s">
        <v>65</v>
      </c>
      <c r="F111" t="s">
        <v>91</v>
      </c>
      <c r="G111">
        <v>9.9</v>
      </c>
      <c r="H111">
        <v>3.8</v>
      </c>
      <c r="I111">
        <v>5.4</v>
      </c>
      <c r="J111">
        <v>3.6</v>
      </c>
      <c r="L111" t="s">
        <v>92</v>
      </c>
      <c r="M111" t="s">
        <v>59</v>
      </c>
      <c r="P111">
        <v>9.93</v>
      </c>
      <c r="Q111">
        <v>8</v>
      </c>
      <c r="R111">
        <v>6.6</v>
      </c>
      <c r="S111" t="s">
        <v>39</v>
      </c>
      <c r="T111" t="s">
        <v>83</v>
      </c>
    </row>
    <row r="112" spans="1:20" x14ac:dyDescent="0.25">
      <c r="A112" t="s">
        <v>327</v>
      </c>
      <c r="B112">
        <v>19</v>
      </c>
      <c r="C112" t="s">
        <v>21</v>
      </c>
      <c r="D112" t="s">
        <v>22</v>
      </c>
      <c r="F112" t="s">
        <v>105</v>
      </c>
      <c r="G112">
        <v>8.3000000000000007</v>
      </c>
      <c r="H112">
        <v>0.4</v>
      </c>
      <c r="I112">
        <v>0.3</v>
      </c>
      <c r="J112">
        <v>1.4</v>
      </c>
      <c r="K112">
        <v>4.4000000000000004</v>
      </c>
      <c r="L112" t="s">
        <v>35</v>
      </c>
      <c r="M112" t="s">
        <v>154</v>
      </c>
      <c r="N112">
        <v>35</v>
      </c>
      <c r="O112" t="s">
        <v>72</v>
      </c>
      <c r="R112">
        <v>3.8</v>
      </c>
      <c r="S112" t="s">
        <v>26</v>
      </c>
      <c r="T112" t="s">
        <v>83</v>
      </c>
    </row>
    <row r="113" spans="1:20" x14ac:dyDescent="0.25">
      <c r="A113" t="s">
        <v>328</v>
      </c>
      <c r="B113">
        <v>21</v>
      </c>
      <c r="C113" t="s">
        <v>21</v>
      </c>
      <c r="D113" t="s">
        <v>56</v>
      </c>
      <c r="F113" t="s">
        <v>50</v>
      </c>
      <c r="H113">
        <v>4.8</v>
      </c>
      <c r="I113">
        <v>2.5</v>
      </c>
      <c r="J113">
        <v>4.8</v>
      </c>
      <c r="K113">
        <v>7.4</v>
      </c>
      <c r="L113" t="s">
        <v>92</v>
      </c>
      <c r="M113" t="s">
        <v>80</v>
      </c>
      <c r="N113">
        <v>47</v>
      </c>
      <c r="P113">
        <v>7.34</v>
      </c>
      <c r="Q113">
        <v>8</v>
      </c>
      <c r="R113">
        <v>1.4</v>
      </c>
      <c r="S113" t="s">
        <v>28</v>
      </c>
      <c r="T113" t="s">
        <v>46</v>
      </c>
    </row>
    <row r="114" spans="1:20" x14ac:dyDescent="0.25">
      <c r="A114" t="s">
        <v>330</v>
      </c>
      <c r="B114">
        <v>10</v>
      </c>
      <c r="C114" t="s">
        <v>64</v>
      </c>
      <c r="D114" t="s">
        <v>144</v>
      </c>
      <c r="F114" t="s">
        <v>77</v>
      </c>
      <c r="H114">
        <v>0.3</v>
      </c>
      <c r="I114">
        <v>1.4</v>
      </c>
      <c r="J114">
        <v>1.4</v>
      </c>
      <c r="K114">
        <v>9.9</v>
      </c>
      <c r="M114" t="s">
        <v>154</v>
      </c>
      <c r="N114">
        <v>34</v>
      </c>
      <c r="O114" t="s">
        <v>72</v>
      </c>
      <c r="P114">
        <v>3.64</v>
      </c>
      <c r="Q114">
        <v>7</v>
      </c>
      <c r="R114">
        <v>1</v>
      </c>
      <c r="T114" t="s">
        <v>29</v>
      </c>
    </row>
    <row r="115" spans="1:20" x14ac:dyDescent="0.25">
      <c r="A115" t="s">
        <v>332</v>
      </c>
      <c r="B115">
        <v>12</v>
      </c>
      <c r="C115" t="s">
        <v>48</v>
      </c>
      <c r="D115" t="s">
        <v>76</v>
      </c>
      <c r="F115" t="s">
        <v>77</v>
      </c>
      <c r="G115">
        <v>4</v>
      </c>
      <c r="H115">
        <v>2.8</v>
      </c>
      <c r="I115">
        <v>1.1000000000000001</v>
      </c>
      <c r="J115">
        <v>2.8</v>
      </c>
      <c r="M115" t="s">
        <v>44</v>
      </c>
      <c r="N115">
        <v>11</v>
      </c>
      <c r="O115" t="s">
        <v>72</v>
      </c>
      <c r="Q115">
        <v>1</v>
      </c>
      <c r="R115">
        <v>2</v>
      </c>
      <c r="S115" t="s">
        <v>39</v>
      </c>
      <c r="T115" t="s">
        <v>83</v>
      </c>
    </row>
    <row r="116" spans="1:20" x14ac:dyDescent="0.25">
      <c r="A116" t="s">
        <v>333</v>
      </c>
      <c r="B116">
        <v>24</v>
      </c>
      <c r="C116" t="s">
        <v>21</v>
      </c>
      <c r="D116" t="s">
        <v>41</v>
      </c>
      <c r="F116" t="s">
        <v>77</v>
      </c>
      <c r="G116">
        <v>1.1000000000000001</v>
      </c>
      <c r="I116">
        <v>5.9</v>
      </c>
      <c r="J116">
        <v>3.3</v>
      </c>
      <c r="L116" t="s">
        <v>79</v>
      </c>
      <c r="M116" t="s">
        <v>154</v>
      </c>
      <c r="P116">
        <v>9.9700000000000006</v>
      </c>
      <c r="Q116">
        <v>8</v>
      </c>
      <c r="R116">
        <v>5.7</v>
      </c>
      <c r="S116" t="s">
        <v>39</v>
      </c>
      <c r="T116" t="s">
        <v>83</v>
      </c>
    </row>
    <row r="117" spans="1:20" x14ac:dyDescent="0.25">
      <c r="A117" t="s">
        <v>335</v>
      </c>
      <c r="B117">
        <v>23</v>
      </c>
      <c r="C117" t="s">
        <v>21</v>
      </c>
      <c r="D117" t="s">
        <v>41</v>
      </c>
      <c r="F117" t="s">
        <v>50</v>
      </c>
      <c r="H117">
        <v>1.8</v>
      </c>
      <c r="I117">
        <v>0.9</v>
      </c>
      <c r="J117">
        <v>2.7</v>
      </c>
      <c r="K117">
        <v>9.4</v>
      </c>
      <c r="L117" t="s">
        <v>52</v>
      </c>
      <c r="M117" t="s">
        <v>154</v>
      </c>
      <c r="N117">
        <v>18</v>
      </c>
      <c r="O117" t="s">
        <v>97</v>
      </c>
      <c r="P117">
        <v>2.36</v>
      </c>
      <c r="Q117">
        <v>7</v>
      </c>
      <c r="R117">
        <v>5</v>
      </c>
      <c r="S117" t="s">
        <v>26</v>
      </c>
      <c r="T117" t="s">
        <v>54</v>
      </c>
    </row>
    <row r="118" spans="1:20" x14ac:dyDescent="0.25">
      <c r="A118" t="s">
        <v>337</v>
      </c>
      <c r="B118">
        <v>8</v>
      </c>
      <c r="C118" t="s">
        <v>64</v>
      </c>
      <c r="D118" t="s">
        <v>32</v>
      </c>
      <c r="G118">
        <v>4.3</v>
      </c>
      <c r="H118">
        <v>0.3</v>
      </c>
      <c r="I118">
        <v>3.7</v>
      </c>
      <c r="J118">
        <v>5.7</v>
      </c>
      <c r="L118" t="s">
        <v>92</v>
      </c>
      <c r="M118" t="s">
        <v>44</v>
      </c>
      <c r="N118">
        <v>21</v>
      </c>
      <c r="P118">
        <v>3.49</v>
      </c>
      <c r="Q118">
        <v>5</v>
      </c>
      <c r="R118">
        <v>6.2</v>
      </c>
      <c r="S118" t="s">
        <v>39</v>
      </c>
      <c r="T118" t="s">
        <v>54</v>
      </c>
    </row>
    <row r="119" spans="1:20" x14ac:dyDescent="0.25">
      <c r="A119" t="s">
        <v>339</v>
      </c>
      <c r="B119">
        <v>9</v>
      </c>
      <c r="C119" t="s">
        <v>64</v>
      </c>
      <c r="D119" t="s">
        <v>49</v>
      </c>
      <c r="F119" t="s">
        <v>96</v>
      </c>
      <c r="G119">
        <v>3.9</v>
      </c>
      <c r="H119">
        <v>2.1</v>
      </c>
      <c r="I119">
        <v>4.2</v>
      </c>
      <c r="J119">
        <v>1.8</v>
      </c>
      <c r="M119" t="s">
        <v>36</v>
      </c>
      <c r="N119">
        <v>41</v>
      </c>
      <c r="O119" t="s">
        <v>45</v>
      </c>
      <c r="Q119">
        <v>2</v>
      </c>
      <c r="R119">
        <v>4.8</v>
      </c>
      <c r="T119" t="s">
        <v>46</v>
      </c>
    </row>
    <row r="120" spans="1:20" x14ac:dyDescent="0.25">
      <c r="A120" t="s">
        <v>340</v>
      </c>
      <c r="B120">
        <v>14</v>
      </c>
      <c r="C120" t="s">
        <v>31</v>
      </c>
      <c r="D120" t="s">
        <v>65</v>
      </c>
      <c r="F120" t="s">
        <v>91</v>
      </c>
      <c r="G120">
        <v>7.6</v>
      </c>
      <c r="H120">
        <v>2.5</v>
      </c>
      <c r="I120">
        <v>1.2</v>
      </c>
      <c r="J120">
        <v>5.9</v>
      </c>
      <c r="K120">
        <v>7.8</v>
      </c>
      <c r="L120" t="s">
        <v>35</v>
      </c>
      <c r="M120" t="s">
        <v>80</v>
      </c>
      <c r="N120">
        <v>32</v>
      </c>
      <c r="O120" t="s">
        <v>97</v>
      </c>
      <c r="P120">
        <v>9.7100000000000009</v>
      </c>
      <c r="Q120">
        <v>8</v>
      </c>
      <c r="R120">
        <v>1.9</v>
      </c>
      <c r="S120" t="s">
        <v>28</v>
      </c>
      <c r="T120" t="s">
        <v>54</v>
      </c>
    </row>
    <row r="121" spans="1:20" x14ac:dyDescent="0.25">
      <c r="A121" t="s">
        <v>342</v>
      </c>
      <c r="B121">
        <v>10</v>
      </c>
      <c r="C121" t="s">
        <v>64</v>
      </c>
      <c r="D121" t="s">
        <v>32</v>
      </c>
      <c r="F121" t="s">
        <v>96</v>
      </c>
      <c r="H121">
        <v>1.7</v>
      </c>
      <c r="I121">
        <v>5</v>
      </c>
      <c r="J121">
        <v>1.6</v>
      </c>
      <c r="K121">
        <v>8.3000000000000007</v>
      </c>
      <c r="L121" t="s">
        <v>24</v>
      </c>
      <c r="M121" t="s">
        <v>36</v>
      </c>
      <c r="N121">
        <v>43</v>
      </c>
      <c r="O121" t="s">
        <v>97</v>
      </c>
      <c r="P121">
        <v>4.5999999999999996</v>
      </c>
      <c r="Q121">
        <v>2</v>
      </c>
      <c r="R121">
        <v>5</v>
      </c>
      <c r="S121" t="s">
        <v>28</v>
      </c>
      <c r="T121" t="s">
        <v>83</v>
      </c>
    </row>
    <row r="122" spans="1:20" x14ac:dyDescent="0.25">
      <c r="A122" t="s">
        <v>344</v>
      </c>
      <c r="B122">
        <v>15</v>
      </c>
      <c r="C122" t="s">
        <v>31</v>
      </c>
      <c r="D122" t="s">
        <v>144</v>
      </c>
      <c r="F122" t="s">
        <v>77</v>
      </c>
      <c r="G122">
        <v>3.6</v>
      </c>
      <c r="H122">
        <v>4.4000000000000004</v>
      </c>
      <c r="I122">
        <v>4.4000000000000004</v>
      </c>
      <c r="J122">
        <v>3.2</v>
      </c>
      <c r="K122">
        <v>8.5</v>
      </c>
      <c r="L122" t="s">
        <v>175</v>
      </c>
      <c r="M122" t="s">
        <v>44</v>
      </c>
      <c r="N122">
        <v>31</v>
      </c>
      <c r="O122" t="s">
        <v>72</v>
      </c>
      <c r="P122">
        <v>4.18</v>
      </c>
      <c r="Q122">
        <v>4</v>
      </c>
      <c r="R122">
        <v>2.9</v>
      </c>
      <c r="T122" t="s">
        <v>83</v>
      </c>
    </row>
    <row r="123" spans="1:20" x14ac:dyDescent="0.25">
      <c r="A123" t="s">
        <v>346</v>
      </c>
      <c r="B123">
        <v>17</v>
      </c>
      <c r="C123" t="s">
        <v>75</v>
      </c>
      <c r="D123" t="s">
        <v>49</v>
      </c>
      <c r="F123" t="s">
        <v>77</v>
      </c>
      <c r="G123">
        <v>7.4</v>
      </c>
      <c r="H123">
        <v>3.6</v>
      </c>
      <c r="I123">
        <v>1.9</v>
      </c>
      <c r="J123">
        <v>3</v>
      </c>
      <c r="K123">
        <v>5.3</v>
      </c>
      <c r="M123" t="s">
        <v>59</v>
      </c>
      <c r="N123">
        <v>25</v>
      </c>
      <c r="O123" t="s">
        <v>72</v>
      </c>
      <c r="P123">
        <v>9.5399999999999991</v>
      </c>
      <c r="Q123">
        <v>4</v>
      </c>
      <c r="R123">
        <v>3.6</v>
      </c>
      <c r="T123" t="s">
        <v>83</v>
      </c>
    </row>
    <row r="124" spans="1:20" x14ac:dyDescent="0.25">
      <c r="A124" t="s">
        <v>348</v>
      </c>
      <c r="B124">
        <v>14</v>
      </c>
      <c r="C124" t="s">
        <v>31</v>
      </c>
      <c r="D124" t="s">
        <v>22</v>
      </c>
      <c r="F124" t="s">
        <v>66</v>
      </c>
      <c r="G124">
        <v>7.8</v>
      </c>
      <c r="H124">
        <v>2.7</v>
      </c>
      <c r="I124">
        <v>0.8</v>
      </c>
      <c r="J124">
        <v>2.4</v>
      </c>
      <c r="K124">
        <v>8.6</v>
      </c>
      <c r="L124" t="s">
        <v>35</v>
      </c>
      <c r="M124" t="s">
        <v>80</v>
      </c>
      <c r="N124">
        <v>14</v>
      </c>
      <c r="O124" t="s">
        <v>26</v>
      </c>
      <c r="P124">
        <v>4.2300000000000004</v>
      </c>
      <c r="Q124">
        <v>6</v>
      </c>
      <c r="R124">
        <v>3.5</v>
      </c>
      <c r="S124" t="s">
        <v>28</v>
      </c>
      <c r="T124" t="s">
        <v>29</v>
      </c>
    </row>
    <row r="125" spans="1:20" x14ac:dyDescent="0.25">
      <c r="A125" t="s">
        <v>350</v>
      </c>
      <c r="B125">
        <v>11</v>
      </c>
      <c r="C125" t="s">
        <v>48</v>
      </c>
      <c r="D125" t="s">
        <v>41</v>
      </c>
      <c r="F125" t="s">
        <v>105</v>
      </c>
      <c r="H125">
        <v>1.5</v>
      </c>
      <c r="I125">
        <v>5.0999999999999996</v>
      </c>
      <c r="J125">
        <v>2.2999999999999998</v>
      </c>
      <c r="M125" t="s">
        <v>154</v>
      </c>
      <c r="N125">
        <v>10</v>
      </c>
      <c r="P125">
        <v>6.06</v>
      </c>
      <c r="Q125">
        <v>5</v>
      </c>
      <c r="R125">
        <v>5.6</v>
      </c>
      <c r="S125" t="s">
        <v>26</v>
      </c>
      <c r="T125" t="s">
        <v>29</v>
      </c>
    </row>
    <row r="126" spans="1:20" x14ac:dyDescent="0.25">
      <c r="A126" t="s">
        <v>352</v>
      </c>
      <c r="B126">
        <v>20</v>
      </c>
      <c r="C126" t="s">
        <v>21</v>
      </c>
      <c r="D126" t="s">
        <v>76</v>
      </c>
      <c r="F126" t="s">
        <v>70</v>
      </c>
      <c r="G126">
        <v>7.4</v>
      </c>
      <c r="H126">
        <v>3.5</v>
      </c>
      <c r="I126">
        <v>0.7</v>
      </c>
      <c r="J126">
        <v>1.3</v>
      </c>
      <c r="K126">
        <v>8.1</v>
      </c>
      <c r="L126" t="s">
        <v>175</v>
      </c>
      <c r="M126" t="s">
        <v>36</v>
      </c>
      <c r="N126">
        <v>18</v>
      </c>
      <c r="Q126">
        <v>3</v>
      </c>
      <c r="R126">
        <v>4.4000000000000004</v>
      </c>
      <c r="S126" t="s">
        <v>28</v>
      </c>
      <c r="T126" t="s">
        <v>83</v>
      </c>
    </row>
    <row r="127" spans="1:20" x14ac:dyDescent="0.25">
      <c r="A127" t="s">
        <v>353</v>
      </c>
      <c r="B127">
        <v>23</v>
      </c>
      <c r="C127" t="s">
        <v>21</v>
      </c>
      <c r="D127" t="s">
        <v>22</v>
      </c>
      <c r="F127" t="s">
        <v>70</v>
      </c>
      <c r="G127">
        <v>7.6</v>
      </c>
      <c r="H127">
        <v>1.5</v>
      </c>
      <c r="I127">
        <v>1.8</v>
      </c>
      <c r="J127">
        <v>1.5</v>
      </c>
      <c r="K127">
        <v>7.6</v>
      </c>
      <c r="L127" t="s">
        <v>87</v>
      </c>
      <c r="M127" t="s">
        <v>80</v>
      </c>
      <c r="N127">
        <v>11</v>
      </c>
      <c r="P127">
        <v>2.8</v>
      </c>
      <c r="Q127">
        <v>7</v>
      </c>
      <c r="R127">
        <v>0.1</v>
      </c>
      <c r="T127" t="s">
        <v>83</v>
      </c>
    </row>
    <row r="128" spans="1:20" x14ac:dyDescent="0.25">
      <c r="A128" t="s">
        <v>355</v>
      </c>
      <c r="B128">
        <v>20</v>
      </c>
      <c r="C128" t="s">
        <v>21</v>
      </c>
      <c r="D128" t="s">
        <v>32</v>
      </c>
      <c r="F128" t="s">
        <v>66</v>
      </c>
      <c r="G128">
        <v>6.6</v>
      </c>
      <c r="H128">
        <v>3.1</v>
      </c>
      <c r="I128">
        <v>3.6</v>
      </c>
      <c r="J128">
        <v>3.1</v>
      </c>
      <c r="K128">
        <v>5.6</v>
      </c>
      <c r="L128" t="s">
        <v>52</v>
      </c>
      <c r="M128" t="s">
        <v>44</v>
      </c>
      <c r="N128">
        <v>21</v>
      </c>
      <c r="O128" t="s">
        <v>72</v>
      </c>
      <c r="P128">
        <v>5.59</v>
      </c>
      <c r="R128">
        <v>0.3</v>
      </c>
      <c r="S128" t="s">
        <v>28</v>
      </c>
      <c r="T128" t="s">
        <v>83</v>
      </c>
    </row>
    <row r="129" spans="1:20" x14ac:dyDescent="0.25">
      <c r="A129" t="s">
        <v>356</v>
      </c>
      <c r="B129">
        <v>13</v>
      </c>
      <c r="C129" t="s">
        <v>48</v>
      </c>
      <c r="D129" t="s">
        <v>49</v>
      </c>
      <c r="F129" t="s">
        <v>70</v>
      </c>
      <c r="G129">
        <v>4.5999999999999996</v>
      </c>
      <c r="I129">
        <v>3.1</v>
      </c>
      <c r="J129">
        <v>3.9</v>
      </c>
      <c r="K129">
        <v>6.9</v>
      </c>
      <c r="M129" t="s">
        <v>36</v>
      </c>
      <c r="N129">
        <v>5</v>
      </c>
      <c r="O129" t="s">
        <v>45</v>
      </c>
      <c r="P129">
        <v>2.65</v>
      </c>
      <c r="R129">
        <v>3.1</v>
      </c>
      <c r="S129" t="s">
        <v>39</v>
      </c>
      <c r="T129" t="s">
        <v>83</v>
      </c>
    </row>
    <row r="130" spans="1:20" x14ac:dyDescent="0.25">
      <c r="A130" t="s">
        <v>358</v>
      </c>
      <c r="B130">
        <v>23</v>
      </c>
      <c r="C130" t="s">
        <v>21</v>
      </c>
      <c r="D130" t="s">
        <v>144</v>
      </c>
      <c r="F130" t="s">
        <v>91</v>
      </c>
      <c r="G130">
        <v>3.1</v>
      </c>
      <c r="H130">
        <v>4.3</v>
      </c>
      <c r="I130">
        <v>0.5</v>
      </c>
      <c r="J130">
        <v>3.6</v>
      </c>
      <c r="K130">
        <v>5.2</v>
      </c>
      <c r="M130" t="s">
        <v>25</v>
      </c>
      <c r="N130">
        <v>45</v>
      </c>
      <c r="O130" t="s">
        <v>37</v>
      </c>
      <c r="P130">
        <v>8.5399999999999991</v>
      </c>
      <c r="Q130">
        <v>8</v>
      </c>
      <c r="R130">
        <v>6.3</v>
      </c>
      <c r="S130" t="s">
        <v>26</v>
      </c>
      <c r="T130" t="s">
        <v>46</v>
      </c>
    </row>
    <row r="131" spans="1:20" x14ac:dyDescent="0.25">
      <c r="A131" t="s">
        <v>360</v>
      </c>
      <c r="B131">
        <v>25</v>
      </c>
      <c r="C131" t="s">
        <v>21</v>
      </c>
      <c r="D131" t="s">
        <v>76</v>
      </c>
      <c r="F131" t="s">
        <v>105</v>
      </c>
      <c r="G131">
        <v>6.5</v>
      </c>
      <c r="H131">
        <v>0.3</v>
      </c>
      <c r="I131">
        <v>2.2000000000000002</v>
      </c>
      <c r="J131">
        <v>5.5</v>
      </c>
      <c r="K131">
        <v>9.4</v>
      </c>
      <c r="L131" t="s">
        <v>35</v>
      </c>
      <c r="M131" t="s">
        <v>36</v>
      </c>
      <c r="O131" t="s">
        <v>72</v>
      </c>
      <c r="P131">
        <v>6.1</v>
      </c>
      <c r="Q131">
        <v>3</v>
      </c>
      <c r="R131">
        <v>5.3</v>
      </c>
      <c r="T131" t="s">
        <v>46</v>
      </c>
    </row>
    <row r="132" spans="1:20" x14ac:dyDescent="0.25">
      <c r="A132" t="s">
        <v>361</v>
      </c>
      <c r="B132">
        <v>18</v>
      </c>
      <c r="C132" t="s">
        <v>75</v>
      </c>
      <c r="D132" t="s">
        <v>56</v>
      </c>
      <c r="F132" t="s">
        <v>77</v>
      </c>
      <c r="G132">
        <v>9.9</v>
      </c>
      <c r="I132">
        <v>4.3</v>
      </c>
      <c r="J132">
        <v>4.9000000000000004</v>
      </c>
      <c r="L132" t="s">
        <v>175</v>
      </c>
      <c r="M132" t="s">
        <v>88</v>
      </c>
      <c r="N132">
        <v>15</v>
      </c>
      <c r="O132" t="s">
        <v>97</v>
      </c>
      <c r="P132">
        <v>5.29</v>
      </c>
      <c r="Q132">
        <v>5</v>
      </c>
      <c r="R132">
        <v>1.5</v>
      </c>
      <c r="S132" t="s">
        <v>119</v>
      </c>
      <c r="T132" t="s">
        <v>46</v>
      </c>
    </row>
    <row r="133" spans="1:20" x14ac:dyDescent="0.25">
      <c r="A133" t="s">
        <v>363</v>
      </c>
      <c r="B133">
        <v>11</v>
      </c>
      <c r="C133" t="s">
        <v>48</v>
      </c>
      <c r="D133" t="s">
        <v>65</v>
      </c>
      <c r="F133" t="s">
        <v>105</v>
      </c>
      <c r="G133">
        <v>5.5</v>
      </c>
      <c r="I133">
        <v>4.8</v>
      </c>
      <c r="J133">
        <v>3.7</v>
      </c>
      <c r="K133">
        <v>6.7</v>
      </c>
      <c r="M133" t="s">
        <v>25</v>
      </c>
      <c r="N133">
        <v>20</v>
      </c>
      <c r="O133" t="s">
        <v>45</v>
      </c>
      <c r="P133">
        <v>7.38</v>
      </c>
      <c r="Q133">
        <v>3</v>
      </c>
      <c r="R133">
        <v>1</v>
      </c>
      <c r="S133" t="s">
        <v>62</v>
      </c>
      <c r="T133" t="s">
        <v>54</v>
      </c>
    </row>
    <row r="134" spans="1:20" x14ac:dyDescent="0.25">
      <c r="A134" t="s">
        <v>365</v>
      </c>
      <c r="B134">
        <v>22</v>
      </c>
      <c r="C134" t="s">
        <v>21</v>
      </c>
      <c r="D134" t="s">
        <v>65</v>
      </c>
      <c r="G134">
        <v>1.5</v>
      </c>
      <c r="H134">
        <v>4.2</v>
      </c>
      <c r="I134">
        <v>2.7</v>
      </c>
      <c r="J134">
        <v>2</v>
      </c>
      <c r="K134">
        <v>9.9</v>
      </c>
      <c r="L134" t="s">
        <v>175</v>
      </c>
      <c r="M134" t="s">
        <v>88</v>
      </c>
      <c r="O134" t="s">
        <v>97</v>
      </c>
      <c r="P134">
        <v>6.71</v>
      </c>
      <c r="Q134">
        <v>1</v>
      </c>
      <c r="R134">
        <v>5.3</v>
      </c>
      <c r="S134" t="s">
        <v>26</v>
      </c>
      <c r="T134" t="s">
        <v>83</v>
      </c>
    </row>
    <row r="135" spans="1:20" x14ac:dyDescent="0.25">
      <c r="A135" t="s">
        <v>367</v>
      </c>
      <c r="B135">
        <v>20</v>
      </c>
      <c r="C135" t="s">
        <v>21</v>
      </c>
      <c r="D135" t="s">
        <v>32</v>
      </c>
      <c r="F135" t="s">
        <v>105</v>
      </c>
      <c r="G135">
        <v>4.3</v>
      </c>
      <c r="H135">
        <v>1.3</v>
      </c>
      <c r="I135">
        <v>5.2</v>
      </c>
      <c r="J135">
        <v>3.1</v>
      </c>
      <c r="K135">
        <v>6.2</v>
      </c>
      <c r="M135" t="s">
        <v>36</v>
      </c>
      <c r="N135">
        <v>16</v>
      </c>
      <c r="O135" t="s">
        <v>45</v>
      </c>
      <c r="P135">
        <v>3.74</v>
      </c>
      <c r="Q135">
        <v>10</v>
      </c>
      <c r="R135">
        <v>4.8</v>
      </c>
      <c r="S135" t="s">
        <v>28</v>
      </c>
      <c r="T135" t="s">
        <v>46</v>
      </c>
    </row>
    <row r="136" spans="1:20" x14ac:dyDescent="0.25">
      <c r="A136" t="s">
        <v>369</v>
      </c>
      <c r="B136">
        <v>8</v>
      </c>
      <c r="C136" t="s">
        <v>64</v>
      </c>
      <c r="D136" t="s">
        <v>56</v>
      </c>
      <c r="F136" t="s">
        <v>91</v>
      </c>
      <c r="G136">
        <v>2.5</v>
      </c>
      <c r="H136">
        <v>1.5</v>
      </c>
      <c r="I136">
        <v>4.9000000000000004</v>
      </c>
      <c r="J136">
        <v>4.3</v>
      </c>
      <c r="K136">
        <v>7.2</v>
      </c>
      <c r="M136" t="s">
        <v>59</v>
      </c>
      <c r="N136">
        <v>27</v>
      </c>
      <c r="O136" t="s">
        <v>26</v>
      </c>
      <c r="P136">
        <v>8.35</v>
      </c>
      <c r="Q136">
        <v>3</v>
      </c>
      <c r="R136">
        <v>3.6</v>
      </c>
      <c r="S136" t="s">
        <v>39</v>
      </c>
      <c r="T136" t="s">
        <v>54</v>
      </c>
    </row>
    <row r="137" spans="1:20" x14ac:dyDescent="0.25">
      <c r="A137" t="s">
        <v>371</v>
      </c>
      <c r="B137">
        <v>8</v>
      </c>
      <c r="C137" t="s">
        <v>64</v>
      </c>
      <c r="D137" t="s">
        <v>22</v>
      </c>
      <c r="F137" t="s">
        <v>91</v>
      </c>
      <c r="G137">
        <v>9.5</v>
      </c>
      <c r="H137">
        <v>1.9</v>
      </c>
      <c r="I137">
        <v>2.1</v>
      </c>
      <c r="J137">
        <v>3.9</v>
      </c>
      <c r="K137">
        <v>4.2</v>
      </c>
      <c r="L137" t="s">
        <v>24</v>
      </c>
      <c r="M137" t="s">
        <v>59</v>
      </c>
      <c r="N137">
        <v>6</v>
      </c>
      <c r="O137" t="s">
        <v>97</v>
      </c>
      <c r="P137">
        <v>3.08</v>
      </c>
      <c r="Q137">
        <v>1</v>
      </c>
      <c r="R137">
        <v>1.3</v>
      </c>
      <c r="S137" t="s">
        <v>26</v>
      </c>
      <c r="T137" t="s">
        <v>54</v>
      </c>
    </row>
    <row r="138" spans="1:20" x14ac:dyDescent="0.25">
      <c r="A138" t="s">
        <v>373</v>
      </c>
      <c r="B138">
        <v>12</v>
      </c>
      <c r="C138" t="s">
        <v>48</v>
      </c>
      <c r="D138" t="s">
        <v>65</v>
      </c>
      <c r="F138" t="s">
        <v>66</v>
      </c>
      <c r="G138">
        <v>4.8</v>
      </c>
      <c r="H138">
        <v>3.4</v>
      </c>
      <c r="I138">
        <v>3.9</v>
      </c>
      <c r="J138">
        <v>3.7</v>
      </c>
      <c r="K138">
        <v>7.5</v>
      </c>
      <c r="L138" t="s">
        <v>35</v>
      </c>
      <c r="M138" t="s">
        <v>80</v>
      </c>
      <c r="N138">
        <v>44</v>
      </c>
      <c r="O138" t="s">
        <v>45</v>
      </c>
      <c r="P138">
        <v>8.9</v>
      </c>
      <c r="Q138">
        <v>9</v>
      </c>
      <c r="R138">
        <v>2.6</v>
      </c>
      <c r="T138" t="s">
        <v>54</v>
      </c>
    </row>
    <row r="139" spans="1:20" x14ac:dyDescent="0.25">
      <c r="A139" t="s">
        <v>376</v>
      </c>
      <c r="B139">
        <v>12</v>
      </c>
      <c r="C139" t="s">
        <v>48</v>
      </c>
      <c r="D139" t="s">
        <v>76</v>
      </c>
      <c r="G139">
        <v>7.1</v>
      </c>
      <c r="H139">
        <v>3.8</v>
      </c>
      <c r="I139">
        <v>5.4</v>
      </c>
      <c r="J139">
        <v>3.2</v>
      </c>
      <c r="K139">
        <v>8.6999999999999993</v>
      </c>
      <c r="M139" t="s">
        <v>44</v>
      </c>
      <c r="N139">
        <v>10</v>
      </c>
      <c r="O139" t="s">
        <v>37</v>
      </c>
      <c r="P139">
        <v>9.41</v>
      </c>
      <c r="Q139">
        <v>2</v>
      </c>
      <c r="R139">
        <v>0.1</v>
      </c>
      <c r="S139" t="s">
        <v>119</v>
      </c>
      <c r="T139" t="s">
        <v>54</v>
      </c>
    </row>
    <row r="140" spans="1:20" x14ac:dyDescent="0.25">
      <c r="A140" t="s">
        <v>379</v>
      </c>
      <c r="B140">
        <v>24</v>
      </c>
      <c r="C140" t="s">
        <v>21</v>
      </c>
      <c r="D140" t="s">
        <v>49</v>
      </c>
      <c r="F140" t="s">
        <v>70</v>
      </c>
      <c r="G140">
        <v>2.2000000000000002</v>
      </c>
      <c r="H140">
        <v>4.3</v>
      </c>
      <c r="I140">
        <v>1.1000000000000001</v>
      </c>
      <c r="J140">
        <v>4</v>
      </c>
      <c r="K140">
        <v>4.5</v>
      </c>
      <c r="L140" t="s">
        <v>79</v>
      </c>
      <c r="M140" t="s">
        <v>80</v>
      </c>
      <c r="N140">
        <v>46</v>
      </c>
      <c r="O140" t="s">
        <v>81</v>
      </c>
      <c r="P140">
        <v>2.88</v>
      </c>
      <c r="R140">
        <v>3.1</v>
      </c>
      <c r="S140" t="s">
        <v>26</v>
      </c>
      <c r="T140" t="s">
        <v>83</v>
      </c>
    </row>
    <row r="141" spans="1:20" x14ac:dyDescent="0.25">
      <c r="A141" t="s">
        <v>381</v>
      </c>
      <c r="B141">
        <v>10</v>
      </c>
      <c r="C141" t="s">
        <v>64</v>
      </c>
      <c r="D141" t="s">
        <v>49</v>
      </c>
      <c r="F141" t="s">
        <v>50</v>
      </c>
      <c r="G141">
        <v>2</v>
      </c>
      <c r="H141">
        <v>1.1000000000000001</v>
      </c>
      <c r="I141">
        <v>5</v>
      </c>
      <c r="J141">
        <v>1.2</v>
      </c>
      <c r="K141">
        <v>4.5999999999999996</v>
      </c>
      <c r="L141" t="s">
        <v>87</v>
      </c>
      <c r="M141" t="s">
        <v>59</v>
      </c>
      <c r="N141">
        <v>17</v>
      </c>
      <c r="O141" t="s">
        <v>81</v>
      </c>
      <c r="Q141">
        <v>4</v>
      </c>
      <c r="R141">
        <v>1.4</v>
      </c>
      <c r="S141" t="s">
        <v>39</v>
      </c>
      <c r="T141" t="s">
        <v>83</v>
      </c>
    </row>
    <row r="142" spans="1:20" x14ac:dyDescent="0.25">
      <c r="A142" t="s">
        <v>382</v>
      </c>
      <c r="B142">
        <v>24</v>
      </c>
      <c r="C142" t="s">
        <v>21</v>
      </c>
      <c r="D142" t="s">
        <v>32</v>
      </c>
      <c r="F142" t="s">
        <v>91</v>
      </c>
      <c r="G142">
        <v>5.5</v>
      </c>
      <c r="H142">
        <v>4.5999999999999996</v>
      </c>
      <c r="I142">
        <v>5.9</v>
      </c>
      <c r="J142">
        <v>5.5</v>
      </c>
      <c r="K142">
        <v>9</v>
      </c>
      <c r="L142" t="s">
        <v>92</v>
      </c>
      <c r="M142" t="s">
        <v>44</v>
      </c>
      <c r="N142">
        <v>10</v>
      </c>
      <c r="O142" t="s">
        <v>26</v>
      </c>
      <c r="R142">
        <v>6.2</v>
      </c>
      <c r="T142" t="s">
        <v>46</v>
      </c>
    </row>
    <row r="143" spans="1:20" x14ac:dyDescent="0.25">
      <c r="A143" t="s">
        <v>383</v>
      </c>
      <c r="B143">
        <v>23</v>
      </c>
      <c r="C143" t="s">
        <v>21</v>
      </c>
      <c r="D143" t="s">
        <v>56</v>
      </c>
      <c r="F143" t="s">
        <v>105</v>
      </c>
      <c r="G143">
        <v>5.7</v>
      </c>
      <c r="H143">
        <v>2.4</v>
      </c>
      <c r="I143">
        <v>5.9</v>
      </c>
      <c r="J143">
        <v>3.3</v>
      </c>
      <c r="K143">
        <v>6.5</v>
      </c>
      <c r="L143" t="s">
        <v>175</v>
      </c>
      <c r="M143" t="s">
        <v>80</v>
      </c>
      <c r="N143">
        <v>39</v>
      </c>
      <c r="O143" t="s">
        <v>72</v>
      </c>
      <c r="P143">
        <v>4.26</v>
      </c>
      <c r="Q143">
        <v>5</v>
      </c>
      <c r="R143">
        <v>0.2</v>
      </c>
      <c r="S143" t="s">
        <v>62</v>
      </c>
      <c r="T143" t="s">
        <v>29</v>
      </c>
    </row>
    <row r="144" spans="1:20" x14ac:dyDescent="0.25">
      <c r="A144" t="s">
        <v>385</v>
      </c>
      <c r="B144">
        <v>17</v>
      </c>
      <c r="C144" t="s">
        <v>75</v>
      </c>
      <c r="D144" t="s">
        <v>65</v>
      </c>
      <c r="F144" t="s">
        <v>96</v>
      </c>
      <c r="G144">
        <v>4.9000000000000004</v>
      </c>
      <c r="H144">
        <v>2.1</v>
      </c>
      <c r="I144">
        <v>0.4</v>
      </c>
      <c r="J144">
        <v>4.3</v>
      </c>
      <c r="K144">
        <v>6.6</v>
      </c>
      <c r="L144" t="s">
        <v>175</v>
      </c>
      <c r="M144" t="s">
        <v>59</v>
      </c>
      <c r="N144">
        <v>21</v>
      </c>
      <c r="O144" t="s">
        <v>81</v>
      </c>
      <c r="P144">
        <v>7.26</v>
      </c>
      <c r="Q144">
        <v>2</v>
      </c>
      <c r="R144">
        <v>2.5</v>
      </c>
      <c r="T144" t="s">
        <v>29</v>
      </c>
    </row>
    <row r="145" spans="1:20" x14ac:dyDescent="0.25">
      <c r="A145" t="s">
        <v>387</v>
      </c>
      <c r="B145">
        <v>13</v>
      </c>
      <c r="C145" t="s">
        <v>48</v>
      </c>
      <c r="D145" t="s">
        <v>65</v>
      </c>
      <c r="F145" t="s">
        <v>105</v>
      </c>
      <c r="I145">
        <v>5.4</v>
      </c>
      <c r="J145">
        <v>3.8</v>
      </c>
      <c r="K145">
        <v>8.9</v>
      </c>
      <c r="M145" t="s">
        <v>59</v>
      </c>
      <c r="N145">
        <v>14</v>
      </c>
      <c r="O145" t="s">
        <v>26</v>
      </c>
      <c r="Q145">
        <v>9</v>
      </c>
      <c r="R145">
        <v>6.1</v>
      </c>
      <c r="T145" t="s">
        <v>54</v>
      </c>
    </row>
    <row r="146" spans="1:20" x14ac:dyDescent="0.25">
      <c r="A146" t="s">
        <v>388</v>
      </c>
      <c r="B146">
        <v>9</v>
      </c>
      <c r="C146" t="s">
        <v>64</v>
      </c>
      <c r="D146" t="s">
        <v>22</v>
      </c>
      <c r="F146" t="s">
        <v>105</v>
      </c>
      <c r="G146">
        <v>2.9</v>
      </c>
      <c r="H146">
        <v>4.7</v>
      </c>
      <c r="I146">
        <v>5.7</v>
      </c>
      <c r="J146">
        <v>1.1000000000000001</v>
      </c>
      <c r="K146">
        <v>5.5</v>
      </c>
      <c r="L146" t="s">
        <v>175</v>
      </c>
      <c r="M146" t="s">
        <v>25</v>
      </c>
      <c r="N146">
        <v>37</v>
      </c>
      <c r="O146" t="s">
        <v>45</v>
      </c>
      <c r="P146">
        <v>4.0599999999999996</v>
      </c>
      <c r="Q146">
        <v>10</v>
      </c>
      <c r="R146">
        <v>1.2</v>
      </c>
      <c r="S146" t="s">
        <v>28</v>
      </c>
      <c r="T146" t="s">
        <v>46</v>
      </c>
    </row>
    <row r="147" spans="1:20" x14ac:dyDescent="0.25">
      <c r="A147" t="s">
        <v>390</v>
      </c>
      <c r="B147">
        <v>24</v>
      </c>
      <c r="C147" t="s">
        <v>21</v>
      </c>
      <c r="D147" t="s">
        <v>76</v>
      </c>
      <c r="F147" t="s">
        <v>105</v>
      </c>
      <c r="G147">
        <v>1.7</v>
      </c>
      <c r="I147">
        <v>4.3</v>
      </c>
      <c r="J147">
        <v>2.9</v>
      </c>
      <c r="M147" t="s">
        <v>154</v>
      </c>
      <c r="N147">
        <v>23</v>
      </c>
      <c r="O147" t="s">
        <v>81</v>
      </c>
      <c r="P147">
        <v>3.82</v>
      </c>
      <c r="Q147">
        <v>9</v>
      </c>
      <c r="R147">
        <v>2.4</v>
      </c>
      <c r="T147" t="s">
        <v>54</v>
      </c>
    </row>
    <row r="148" spans="1:20" x14ac:dyDescent="0.25">
      <c r="A148" t="s">
        <v>392</v>
      </c>
      <c r="B148">
        <v>8</v>
      </c>
      <c r="C148" t="s">
        <v>64</v>
      </c>
      <c r="D148" t="s">
        <v>41</v>
      </c>
      <c r="F148" t="s">
        <v>66</v>
      </c>
      <c r="G148">
        <v>2</v>
      </c>
      <c r="H148">
        <v>0.4</v>
      </c>
      <c r="I148">
        <v>2.2999999999999998</v>
      </c>
      <c r="J148">
        <v>3.8</v>
      </c>
      <c r="K148">
        <v>5.7</v>
      </c>
      <c r="L148" t="s">
        <v>52</v>
      </c>
      <c r="M148" t="s">
        <v>88</v>
      </c>
      <c r="N148">
        <v>37</v>
      </c>
      <c r="O148" t="s">
        <v>45</v>
      </c>
      <c r="P148">
        <v>8.32</v>
      </c>
      <c r="Q148">
        <v>9</v>
      </c>
      <c r="R148">
        <v>6.9</v>
      </c>
      <c r="S148" t="s">
        <v>62</v>
      </c>
      <c r="T148" t="s">
        <v>46</v>
      </c>
    </row>
    <row r="149" spans="1:20" x14ac:dyDescent="0.25">
      <c r="A149" t="s">
        <v>394</v>
      </c>
      <c r="B149">
        <v>10</v>
      </c>
      <c r="C149" t="s">
        <v>64</v>
      </c>
      <c r="D149" t="s">
        <v>32</v>
      </c>
      <c r="G149">
        <v>6.7</v>
      </c>
      <c r="H149">
        <v>4.5999999999999996</v>
      </c>
      <c r="I149">
        <v>3.6</v>
      </c>
      <c r="J149">
        <v>5.4</v>
      </c>
      <c r="K149">
        <v>9.8000000000000007</v>
      </c>
      <c r="L149" t="s">
        <v>175</v>
      </c>
      <c r="M149" t="s">
        <v>59</v>
      </c>
      <c r="N149">
        <v>16</v>
      </c>
      <c r="O149" t="s">
        <v>97</v>
      </c>
      <c r="P149">
        <v>9.4700000000000006</v>
      </c>
      <c r="Q149">
        <v>6</v>
      </c>
      <c r="R149">
        <v>0.5</v>
      </c>
      <c r="S149" t="s">
        <v>26</v>
      </c>
      <c r="T149" t="s">
        <v>83</v>
      </c>
    </row>
    <row r="150" spans="1:20" x14ac:dyDescent="0.25">
      <c r="A150" t="s">
        <v>396</v>
      </c>
      <c r="B150">
        <v>12</v>
      </c>
      <c r="C150" t="s">
        <v>48</v>
      </c>
      <c r="D150" t="s">
        <v>41</v>
      </c>
      <c r="F150" t="s">
        <v>96</v>
      </c>
      <c r="G150">
        <v>2.1</v>
      </c>
      <c r="H150">
        <v>0.7</v>
      </c>
      <c r="I150">
        <v>5.5</v>
      </c>
      <c r="J150">
        <v>4.3</v>
      </c>
      <c r="K150">
        <v>4.8</v>
      </c>
      <c r="M150" t="s">
        <v>80</v>
      </c>
      <c r="N150">
        <v>12</v>
      </c>
      <c r="O150" t="s">
        <v>97</v>
      </c>
      <c r="P150" t="s">
        <v>397</v>
      </c>
      <c r="Q150">
        <v>3</v>
      </c>
      <c r="R150">
        <v>4.0999999999999996</v>
      </c>
      <c r="T150" t="s">
        <v>46</v>
      </c>
    </row>
    <row r="151" spans="1:20" x14ac:dyDescent="0.25">
      <c r="A151" t="s">
        <v>398</v>
      </c>
      <c r="B151">
        <v>15</v>
      </c>
      <c r="C151" t="s">
        <v>31</v>
      </c>
      <c r="D151" t="s">
        <v>76</v>
      </c>
      <c r="F151" t="s">
        <v>91</v>
      </c>
      <c r="G151">
        <v>5.8</v>
      </c>
      <c r="I151">
        <v>1.1000000000000001</v>
      </c>
      <c r="J151">
        <v>5.7</v>
      </c>
      <c r="K151">
        <v>7.6</v>
      </c>
      <c r="L151" t="s">
        <v>52</v>
      </c>
      <c r="M151" t="s">
        <v>36</v>
      </c>
      <c r="N151">
        <v>41</v>
      </c>
      <c r="O151" t="s">
        <v>37</v>
      </c>
      <c r="P151">
        <v>2.19</v>
      </c>
      <c r="Q151">
        <v>3</v>
      </c>
      <c r="R151">
        <v>7</v>
      </c>
      <c r="S151" t="s">
        <v>119</v>
      </c>
      <c r="T151" t="s">
        <v>83</v>
      </c>
    </row>
    <row r="152" spans="1:20" x14ac:dyDescent="0.25">
      <c r="A152" t="s">
        <v>401</v>
      </c>
      <c r="B152">
        <v>21</v>
      </c>
      <c r="C152" t="s">
        <v>21</v>
      </c>
      <c r="D152" t="s">
        <v>56</v>
      </c>
      <c r="F152" t="s">
        <v>77</v>
      </c>
      <c r="G152">
        <v>2.2999999999999998</v>
      </c>
      <c r="I152">
        <v>3.4</v>
      </c>
      <c r="J152">
        <v>5.0999999999999996</v>
      </c>
      <c r="K152">
        <v>5</v>
      </c>
      <c r="L152" t="s">
        <v>87</v>
      </c>
      <c r="M152" t="s">
        <v>154</v>
      </c>
      <c r="N152">
        <v>29</v>
      </c>
      <c r="O152" t="s">
        <v>72</v>
      </c>
      <c r="P152">
        <v>2.65</v>
      </c>
      <c r="Q152">
        <v>9</v>
      </c>
      <c r="R152">
        <v>6.6</v>
      </c>
      <c r="S152" t="s">
        <v>39</v>
      </c>
      <c r="T152" t="s">
        <v>29</v>
      </c>
    </row>
    <row r="153" spans="1:20" x14ac:dyDescent="0.25">
      <c r="A153" t="s">
        <v>402</v>
      </c>
      <c r="B153">
        <v>15</v>
      </c>
      <c r="C153" t="s">
        <v>31</v>
      </c>
      <c r="D153" t="s">
        <v>65</v>
      </c>
      <c r="G153">
        <v>7.4</v>
      </c>
      <c r="H153">
        <v>4.8</v>
      </c>
      <c r="I153">
        <v>2.4</v>
      </c>
      <c r="J153">
        <v>5.9</v>
      </c>
      <c r="K153">
        <v>7.2</v>
      </c>
      <c r="L153" t="s">
        <v>24</v>
      </c>
      <c r="M153" t="s">
        <v>88</v>
      </c>
      <c r="N153">
        <v>45</v>
      </c>
      <c r="O153" t="s">
        <v>72</v>
      </c>
      <c r="P153">
        <v>3.35</v>
      </c>
      <c r="Q153">
        <v>6</v>
      </c>
      <c r="R153">
        <v>1.4</v>
      </c>
      <c r="S153" t="s">
        <v>39</v>
      </c>
      <c r="T153" t="s">
        <v>46</v>
      </c>
    </row>
    <row r="154" spans="1:20" x14ac:dyDescent="0.25">
      <c r="A154" t="s">
        <v>403</v>
      </c>
      <c r="B154">
        <v>23</v>
      </c>
      <c r="C154" t="s">
        <v>21</v>
      </c>
      <c r="D154" t="s">
        <v>76</v>
      </c>
      <c r="G154">
        <v>9.8000000000000007</v>
      </c>
      <c r="H154">
        <v>4.5999999999999996</v>
      </c>
      <c r="I154">
        <v>2.7</v>
      </c>
      <c r="J154">
        <v>4.9000000000000004</v>
      </c>
      <c r="K154">
        <v>5.2</v>
      </c>
      <c r="M154" t="s">
        <v>59</v>
      </c>
      <c r="N154">
        <v>7</v>
      </c>
      <c r="O154" t="s">
        <v>26</v>
      </c>
      <c r="P154">
        <v>2.0099999999999998</v>
      </c>
      <c r="R154">
        <v>0.9</v>
      </c>
      <c r="T154" t="s">
        <v>46</v>
      </c>
    </row>
    <row r="155" spans="1:20" x14ac:dyDescent="0.25">
      <c r="A155" t="s">
        <v>406</v>
      </c>
      <c r="B155">
        <v>12</v>
      </c>
      <c r="C155" t="s">
        <v>48</v>
      </c>
      <c r="D155" t="s">
        <v>41</v>
      </c>
      <c r="F155" t="s">
        <v>77</v>
      </c>
      <c r="G155">
        <v>3.6</v>
      </c>
      <c r="H155">
        <v>4.3</v>
      </c>
      <c r="I155">
        <v>1.5</v>
      </c>
      <c r="J155">
        <v>5.2</v>
      </c>
      <c r="K155">
        <v>7.9</v>
      </c>
      <c r="L155" t="s">
        <v>35</v>
      </c>
      <c r="M155" t="s">
        <v>80</v>
      </c>
      <c r="N155">
        <v>19</v>
      </c>
      <c r="O155" t="s">
        <v>45</v>
      </c>
      <c r="P155">
        <v>9.08</v>
      </c>
      <c r="Q155">
        <v>8</v>
      </c>
      <c r="R155">
        <v>6</v>
      </c>
      <c r="T155" t="s">
        <v>29</v>
      </c>
    </row>
    <row r="156" spans="1:20" x14ac:dyDescent="0.25">
      <c r="A156" t="s">
        <v>408</v>
      </c>
      <c r="B156">
        <v>21</v>
      </c>
      <c r="C156" t="s">
        <v>21</v>
      </c>
      <c r="D156" t="s">
        <v>76</v>
      </c>
      <c r="F156" t="s">
        <v>50</v>
      </c>
      <c r="G156">
        <v>1.7</v>
      </c>
      <c r="H156">
        <v>1.1000000000000001</v>
      </c>
      <c r="I156">
        <v>4</v>
      </c>
      <c r="J156">
        <v>3.1</v>
      </c>
      <c r="K156">
        <v>4.7</v>
      </c>
      <c r="M156" t="s">
        <v>154</v>
      </c>
      <c r="N156">
        <v>14</v>
      </c>
      <c r="O156" t="s">
        <v>45</v>
      </c>
      <c r="P156">
        <v>4.25</v>
      </c>
      <c r="Q156">
        <v>5</v>
      </c>
      <c r="R156">
        <v>3.3</v>
      </c>
      <c r="S156" t="s">
        <v>39</v>
      </c>
      <c r="T156" t="s">
        <v>54</v>
      </c>
    </row>
    <row r="157" spans="1:20" x14ac:dyDescent="0.25">
      <c r="A157" t="s">
        <v>410</v>
      </c>
      <c r="B157">
        <v>14</v>
      </c>
      <c r="C157" t="s">
        <v>31</v>
      </c>
      <c r="D157" t="s">
        <v>144</v>
      </c>
      <c r="F157" t="s">
        <v>66</v>
      </c>
      <c r="H157">
        <v>1.8</v>
      </c>
      <c r="I157">
        <v>3.7</v>
      </c>
      <c r="J157">
        <v>2.8</v>
      </c>
      <c r="K157">
        <v>5.6</v>
      </c>
      <c r="L157" t="s">
        <v>92</v>
      </c>
      <c r="M157" t="s">
        <v>36</v>
      </c>
      <c r="N157">
        <v>27</v>
      </c>
      <c r="O157" t="s">
        <v>37</v>
      </c>
      <c r="P157">
        <v>4.07</v>
      </c>
      <c r="Q157">
        <v>3</v>
      </c>
      <c r="R157">
        <v>2.5</v>
      </c>
      <c r="S157" t="s">
        <v>62</v>
      </c>
      <c r="T157" t="s">
        <v>29</v>
      </c>
    </row>
    <row r="158" spans="1:20" x14ac:dyDescent="0.25">
      <c r="A158" t="s">
        <v>412</v>
      </c>
      <c r="B158">
        <v>11</v>
      </c>
      <c r="C158" t="s">
        <v>48</v>
      </c>
      <c r="D158" t="s">
        <v>56</v>
      </c>
      <c r="F158" t="s">
        <v>96</v>
      </c>
      <c r="H158">
        <v>0.5</v>
      </c>
      <c r="I158">
        <v>3.9</v>
      </c>
      <c r="J158">
        <v>3</v>
      </c>
      <c r="L158" t="s">
        <v>92</v>
      </c>
      <c r="M158" t="s">
        <v>80</v>
      </c>
      <c r="N158">
        <v>18</v>
      </c>
      <c r="P158">
        <v>3.47</v>
      </c>
      <c r="Q158">
        <v>10</v>
      </c>
      <c r="R158">
        <v>6.4</v>
      </c>
      <c r="S158" t="s">
        <v>28</v>
      </c>
      <c r="T158" t="s">
        <v>83</v>
      </c>
    </row>
    <row r="159" spans="1:20" x14ac:dyDescent="0.25">
      <c r="A159" t="s">
        <v>413</v>
      </c>
      <c r="B159">
        <v>9</v>
      </c>
      <c r="C159" t="s">
        <v>64</v>
      </c>
      <c r="D159" t="s">
        <v>41</v>
      </c>
      <c r="H159">
        <v>0.6</v>
      </c>
      <c r="I159">
        <v>4.5999999999999996</v>
      </c>
      <c r="J159">
        <v>3.9</v>
      </c>
      <c r="K159">
        <v>5</v>
      </c>
      <c r="L159" t="s">
        <v>24</v>
      </c>
      <c r="M159" t="s">
        <v>44</v>
      </c>
      <c r="N159">
        <v>18</v>
      </c>
      <c r="O159" t="s">
        <v>26</v>
      </c>
      <c r="P159">
        <v>3.8</v>
      </c>
      <c r="Q159">
        <v>7</v>
      </c>
      <c r="R159">
        <v>3.7</v>
      </c>
      <c r="S159" t="s">
        <v>62</v>
      </c>
      <c r="T159" t="s">
        <v>29</v>
      </c>
    </row>
    <row r="160" spans="1:20" x14ac:dyDescent="0.25">
      <c r="A160" t="s">
        <v>415</v>
      </c>
      <c r="B160">
        <v>24</v>
      </c>
      <c r="C160" t="s">
        <v>21</v>
      </c>
      <c r="D160" t="s">
        <v>32</v>
      </c>
      <c r="F160" t="s">
        <v>70</v>
      </c>
      <c r="H160">
        <v>1.7</v>
      </c>
      <c r="I160">
        <v>4.9000000000000004</v>
      </c>
      <c r="J160">
        <v>2.7</v>
      </c>
      <c r="K160">
        <v>8.9</v>
      </c>
      <c r="M160" t="s">
        <v>80</v>
      </c>
      <c r="N160">
        <v>45</v>
      </c>
      <c r="O160" t="s">
        <v>81</v>
      </c>
      <c r="Q160">
        <v>10</v>
      </c>
      <c r="R160">
        <v>3.1</v>
      </c>
      <c r="S160" t="s">
        <v>119</v>
      </c>
      <c r="T160" t="s">
        <v>54</v>
      </c>
    </row>
    <row r="161" spans="1:20" x14ac:dyDescent="0.25">
      <c r="A161" t="s">
        <v>416</v>
      </c>
      <c r="B161">
        <v>8</v>
      </c>
      <c r="C161" t="s">
        <v>64</v>
      </c>
      <c r="D161" t="s">
        <v>22</v>
      </c>
      <c r="F161" t="s">
        <v>50</v>
      </c>
      <c r="G161">
        <v>2.4</v>
      </c>
      <c r="I161">
        <v>1.8</v>
      </c>
      <c r="J161">
        <v>5.7</v>
      </c>
      <c r="K161">
        <v>6.2</v>
      </c>
      <c r="M161" t="s">
        <v>80</v>
      </c>
      <c r="O161" t="s">
        <v>37</v>
      </c>
      <c r="P161">
        <v>4.8899999999999997</v>
      </c>
      <c r="R161">
        <v>5.2</v>
      </c>
      <c r="T161" t="s">
        <v>29</v>
      </c>
    </row>
    <row r="162" spans="1:20" x14ac:dyDescent="0.25">
      <c r="A162" t="s">
        <v>419</v>
      </c>
      <c r="B162">
        <v>20</v>
      </c>
      <c r="C162" t="s">
        <v>21</v>
      </c>
      <c r="D162" t="s">
        <v>32</v>
      </c>
      <c r="G162">
        <v>2.5</v>
      </c>
      <c r="H162">
        <v>2.2999999999999998</v>
      </c>
      <c r="I162">
        <v>0.4</v>
      </c>
      <c r="J162">
        <v>3.8</v>
      </c>
      <c r="K162">
        <v>4.2</v>
      </c>
      <c r="L162" t="s">
        <v>92</v>
      </c>
      <c r="M162" t="s">
        <v>59</v>
      </c>
      <c r="N162">
        <v>9</v>
      </c>
      <c r="O162" t="s">
        <v>26</v>
      </c>
      <c r="P162">
        <v>9.74</v>
      </c>
      <c r="Q162">
        <v>4</v>
      </c>
      <c r="R162">
        <v>2.8</v>
      </c>
      <c r="S162" t="s">
        <v>28</v>
      </c>
      <c r="T162" t="s">
        <v>46</v>
      </c>
    </row>
    <row r="163" spans="1:20" x14ac:dyDescent="0.25">
      <c r="A163" t="s">
        <v>421</v>
      </c>
      <c r="B163">
        <v>13</v>
      </c>
      <c r="C163" t="s">
        <v>48</v>
      </c>
      <c r="D163" t="s">
        <v>76</v>
      </c>
      <c r="F163" t="s">
        <v>77</v>
      </c>
      <c r="G163">
        <v>8.9</v>
      </c>
      <c r="H163">
        <v>0.9</v>
      </c>
      <c r="I163">
        <v>0.8</v>
      </c>
      <c r="J163">
        <v>3.7</v>
      </c>
      <c r="L163" t="s">
        <v>24</v>
      </c>
      <c r="M163" t="s">
        <v>25</v>
      </c>
      <c r="N163">
        <v>48</v>
      </c>
      <c r="O163" t="s">
        <v>81</v>
      </c>
      <c r="P163">
        <v>3.85</v>
      </c>
      <c r="Q163">
        <v>4</v>
      </c>
      <c r="R163">
        <v>3.1</v>
      </c>
      <c r="S163" t="s">
        <v>62</v>
      </c>
      <c r="T163" t="s">
        <v>29</v>
      </c>
    </row>
    <row r="164" spans="1:20" x14ac:dyDescent="0.25">
      <c r="A164" t="s">
        <v>422</v>
      </c>
      <c r="B164">
        <v>10</v>
      </c>
      <c r="C164" t="s">
        <v>64</v>
      </c>
      <c r="D164" t="s">
        <v>65</v>
      </c>
      <c r="G164">
        <v>6.1</v>
      </c>
      <c r="H164">
        <v>3.1</v>
      </c>
      <c r="I164">
        <v>2.4</v>
      </c>
      <c r="J164">
        <v>4.4000000000000004</v>
      </c>
      <c r="K164">
        <v>8.6</v>
      </c>
      <c r="L164" t="s">
        <v>79</v>
      </c>
      <c r="M164" t="s">
        <v>88</v>
      </c>
      <c r="N164">
        <v>8</v>
      </c>
      <c r="O164" t="s">
        <v>81</v>
      </c>
      <c r="Q164">
        <v>7</v>
      </c>
      <c r="R164">
        <v>2.7</v>
      </c>
      <c r="S164" t="s">
        <v>28</v>
      </c>
      <c r="T164" t="s">
        <v>29</v>
      </c>
    </row>
    <row r="165" spans="1:20" x14ac:dyDescent="0.25">
      <c r="A165" t="s">
        <v>423</v>
      </c>
      <c r="B165">
        <v>22</v>
      </c>
      <c r="C165" t="s">
        <v>21</v>
      </c>
      <c r="D165" t="s">
        <v>144</v>
      </c>
      <c r="F165" t="s">
        <v>66</v>
      </c>
      <c r="G165">
        <v>2</v>
      </c>
      <c r="H165">
        <v>3.1</v>
      </c>
      <c r="I165">
        <v>3</v>
      </c>
      <c r="J165">
        <v>1.7</v>
      </c>
      <c r="K165">
        <v>9.1999999999999993</v>
      </c>
      <c r="L165" t="s">
        <v>92</v>
      </c>
      <c r="M165" t="s">
        <v>25</v>
      </c>
      <c r="N165">
        <v>30</v>
      </c>
      <c r="O165" t="s">
        <v>26</v>
      </c>
      <c r="P165">
        <v>3.79</v>
      </c>
      <c r="R165">
        <v>6.8</v>
      </c>
      <c r="S165" t="s">
        <v>28</v>
      </c>
      <c r="T165" t="s">
        <v>46</v>
      </c>
    </row>
    <row r="166" spans="1:20" x14ac:dyDescent="0.25">
      <c r="A166" t="s">
        <v>425</v>
      </c>
      <c r="B166">
        <v>16</v>
      </c>
      <c r="C166" t="s">
        <v>31</v>
      </c>
      <c r="D166" t="s">
        <v>41</v>
      </c>
      <c r="F166" t="s">
        <v>77</v>
      </c>
      <c r="G166">
        <v>3.9</v>
      </c>
      <c r="I166">
        <v>5.3</v>
      </c>
      <c r="J166">
        <v>1.3</v>
      </c>
      <c r="K166">
        <v>5.9</v>
      </c>
      <c r="L166" t="s">
        <v>24</v>
      </c>
      <c r="M166" t="s">
        <v>59</v>
      </c>
      <c r="N166">
        <v>9</v>
      </c>
      <c r="O166" t="s">
        <v>45</v>
      </c>
      <c r="R166">
        <v>0.2</v>
      </c>
      <c r="S166" t="s">
        <v>26</v>
      </c>
      <c r="T166" t="s">
        <v>29</v>
      </c>
    </row>
    <row r="167" spans="1:20" x14ac:dyDescent="0.25">
      <c r="A167" t="s">
        <v>426</v>
      </c>
      <c r="B167">
        <v>24</v>
      </c>
      <c r="C167" t="s">
        <v>21</v>
      </c>
      <c r="D167" t="s">
        <v>22</v>
      </c>
      <c r="F167" t="s">
        <v>50</v>
      </c>
      <c r="G167">
        <v>99</v>
      </c>
      <c r="H167">
        <v>4.8</v>
      </c>
      <c r="I167">
        <v>5.5</v>
      </c>
      <c r="J167">
        <v>1.9</v>
      </c>
      <c r="K167">
        <v>5.7</v>
      </c>
      <c r="L167" t="s">
        <v>79</v>
      </c>
      <c r="M167" t="s">
        <v>88</v>
      </c>
      <c r="N167">
        <v>34</v>
      </c>
      <c r="O167" t="s">
        <v>45</v>
      </c>
      <c r="P167">
        <v>9.43</v>
      </c>
      <c r="Q167">
        <v>4</v>
      </c>
      <c r="R167">
        <v>2.5</v>
      </c>
      <c r="T167" t="s">
        <v>46</v>
      </c>
    </row>
    <row r="168" spans="1:20" x14ac:dyDescent="0.25">
      <c r="A168" t="s">
        <v>429</v>
      </c>
      <c r="B168">
        <v>20</v>
      </c>
      <c r="C168" t="s">
        <v>21</v>
      </c>
      <c r="D168" t="s">
        <v>41</v>
      </c>
      <c r="F168" t="s">
        <v>96</v>
      </c>
      <c r="G168">
        <v>9.9</v>
      </c>
      <c r="H168">
        <v>0.6</v>
      </c>
      <c r="I168">
        <v>5.4</v>
      </c>
      <c r="J168">
        <v>2.5</v>
      </c>
      <c r="K168">
        <v>7.8</v>
      </c>
      <c r="L168" t="s">
        <v>79</v>
      </c>
      <c r="M168" t="s">
        <v>25</v>
      </c>
      <c r="N168">
        <v>35</v>
      </c>
      <c r="O168" t="s">
        <v>45</v>
      </c>
      <c r="P168">
        <v>5.3</v>
      </c>
      <c r="Q168">
        <v>6</v>
      </c>
      <c r="R168">
        <v>5.4</v>
      </c>
      <c r="T168" t="s">
        <v>54</v>
      </c>
    </row>
    <row r="169" spans="1:20" x14ac:dyDescent="0.25">
      <c r="A169" t="s">
        <v>431</v>
      </c>
      <c r="B169">
        <v>9</v>
      </c>
      <c r="C169" t="s">
        <v>64</v>
      </c>
      <c r="D169" t="s">
        <v>144</v>
      </c>
      <c r="F169" t="s">
        <v>50</v>
      </c>
      <c r="G169">
        <v>7.3</v>
      </c>
      <c r="H169">
        <v>4.4000000000000004</v>
      </c>
      <c r="I169">
        <v>3.1</v>
      </c>
      <c r="J169">
        <v>5.5</v>
      </c>
      <c r="L169" t="s">
        <v>92</v>
      </c>
      <c r="M169" t="s">
        <v>59</v>
      </c>
      <c r="N169">
        <v>41</v>
      </c>
      <c r="O169" t="s">
        <v>72</v>
      </c>
      <c r="P169">
        <v>5.27</v>
      </c>
      <c r="Q169">
        <v>5</v>
      </c>
      <c r="R169">
        <v>3.9</v>
      </c>
      <c r="T169" t="s">
        <v>46</v>
      </c>
    </row>
    <row r="170" spans="1:20" x14ac:dyDescent="0.25">
      <c r="A170" t="s">
        <v>434</v>
      </c>
      <c r="B170">
        <v>17</v>
      </c>
      <c r="C170" t="s">
        <v>75</v>
      </c>
      <c r="D170" t="s">
        <v>56</v>
      </c>
      <c r="F170" t="s">
        <v>96</v>
      </c>
      <c r="G170">
        <v>2.9</v>
      </c>
      <c r="H170">
        <v>2.1</v>
      </c>
      <c r="I170">
        <v>0.4</v>
      </c>
      <c r="J170">
        <v>2.9</v>
      </c>
      <c r="K170">
        <v>4.9000000000000004</v>
      </c>
      <c r="L170" t="s">
        <v>24</v>
      </c>
      <c r="M170" t="s">
        <v>25</v>
      </c>
      <c r="N170">
        <v>23</v>
      </c>
      <c r="O170" t="s">
        <v>72</v>
      </c>
      <c r="P170">
        <v>9.7899999999999991</v>
      </c>
      <c r="Q170">
        <v>1</v>
      </c>
      <c r="R170">
        <v>1.3</v>
      </c>
      <c r="S170" t="s">
        <v>119</v>
      </c>
      <c r="T170" t="s">
        <v>46</v>
      </c>
    </row>
    <row r="171" spans="1:20" x14ac:dyDescent="0.25">
      <c r="A171" t="s">
        <v>436</v>
      </c>
      <c r="B171">
        <v>13</v>
      </c>
      <c r="C171" t="s">
        <v>48</v>
      </c>
      <c r="D171" t="s">
        <v>144</v>
      </c>
      <c r="F171" t="s">
        <v>66</v>
      </c>
      <c r="G171">
        <v>7.1</v>
      </c>
      <c r="H171">
        <v>0.5</v>
      </c>
      <c r="I171">
        <v>2.6</v>
      </c>
      <c r="J171">
        <v>5.3</v>
      </c>
      <c r="K171">
        <v>9.8000000000000007</v>
      </c>
      <c r="L171" t="s">
        <v>87</v>
      </c>
      <c r="M171" t="s">
        <v>154</v>
      </c>
      <c r="N171">
        <v>30</v>
      </c>
      <c r="O171" t="s">
        <v>97</v>
      </c>
      <c r="P171">
        <v>6.47</v>
      </c>
      <c r="Q171">
        <v>7</v>
      </c>
      <c r="R171">
        <v>1.8</v>
      </c>
      <c r="T171" t="s">
        <v>46</v>
      </c>
    </row>
    <row r="172" spans="1:20" x14ac:dyDescent="0.25">
      <c r="A172" t="s">
        <v>438</v>
      </c>
      <c r="B172">
        <v>21</v>
      </c>
      <c r="C172" t="s">
        <v>21</v>
      </c>
      <c r="D172" t="s">
        <v>144</v>
      </c>
      <c r="F172" t="s">
        <v>77</v>
      </c>
      <c r="G172">
        <v>2.8</v>
      </c>
      <c r="H172">
        <v>4.4000000000000004</v>
      </c>
      <c r="I172">
        <v>1.1000000000000001</v>
      </c>
      <c r="J172">
        <v>2.5</v>
      </c>
      <c r="K172">
        <v>4.3</v>
      </c>
      <c r="L172" t="s">
        <v>24</v>
      </c>
      <c r="M172" t="s">
        <v>80</v>
      </c>
      <c r="O172" t="s">
        <v>72</v>
      </c>
      <c r="P172">
        <v>9.5299999999999994</v>
      </c>
      <c r="Q172">
        <v>9</v>
      </c>
      <c r="R172">
        <v>2.2000000000000002</v>
      </c>
      <c r="S172" t="s">
        <v>28</v>
      </c>
      <c r="T172" t="s">
        <v>54</v>
      </c>
    </row>
    <row r="173" spans="1:20" x14ac:dyDescent="0.25">
      <c r="A173" t="s">
        <v>440</v>
      </c>
      <c r="B173">
        <v>25</v>
      </c>
      <c r="C173" t="s">
        <v>21</v>
      </c>
      <c r="D173" t="s">
        <v>65</v>
      </c>
      <c r="G173">
        <v>5.8</v>
      </c>
      <c r="H173">
        <v>0.3</v>
      </c>
      <c r="I173">
        <v>2</v>
      </c>
      <c r="J173">
        <v>2</v>
      </c>
      <c r="K173">
        <v>5.7</v>
      </c>
      <c r="L173" t="s">
        <v>79</v>
      </c>
      <c r="M173" t="s">
        <v>59</v>
      </c>
      <c r="N173">
        <v>21</v>
      </c>
      <c r="O173" t="s">
        <v>97</v>
      </c>
      <c r="P173">
        <v>9.24</v>
      </c>
      <c r="R173">
        <v>5.3</v>
      </c>
      <c r="T173" t="s">
        <v>83</v>
      </c>
    </row>
    <row r="174" spans="1:20" x14ac:dyDescent="0.25">
      <c r="A174" t="s">
        <v>442</v>
      </c>
      <c r="B174">
        <v>13</v>
      </c>
      <c r="C174" t="s">
        <v>48</v>
      </c>
      <c r="D174" t="s">
        <v>144</v>
      </c>
      <c r="G174">
        <v>8.8000000000000007</v>
      </c>
      <c r="H174">
        <v>1.4</v>
      </c>
      <c r="I174">
        <v>3.4</v>
      </c>
      <c r="J174">
        <v>4.7</v>
      </c>
      <c r="K174">
        <v>7.6</v>
      </c>
      <c r="L174" t="s">
        <v>79</v>
      </c>
      <c r="M174" t="s">
        <v>25</v>
      </c>
      <c r="N174">
        <v>16</v>
      </c>
      <c r="O174" t="s">
        <v>81</v>
      </c>
      <c r="P174">
        <v>7.02</v>
      </c>
      <c r="Q174">
        <v>9</v>
      </c>
      <c r="R174">
        <v>5</v>
      </c>
      <c r="S174" t="s">
        <v>62</v>
      </c>
      <c r="T174" t="s">
        <v>29</v>
      </c>
    </row>
    <row r="175" spans="1:20" x14ac:dyDescent="0.25">
      <c r="A175" t="s">
        <v>444</v>
      </c>
      <c r="B175">
        <v>9</v>
      </c>
      <c r="C175" t="s">
        <v>64</v>
      </c>
      <c r="D175" t="s">
        <v>22</v>
      </c>
      <c r="F175" t="s">
        <v>50</v>
      </c>
      <c r="G175">
        <v>8.4</v>
      </c>
      <c r="H175">
        <v>0.7</v>
      </c>
      <c r="I175">
        <v>1.3</v>
      </c>
      <c r="J175">
        <v>2.1</v>
      </c>
      <c r="L175" t="s">
        <v>79</v>
      </c>
      <c r="M175" t="s">
        <v>154</v>
      </c>
      <c r="N175">
        <v>14</v>
      </c>
      <c r="O175" t="s">
        <v>37</v>
      </c>
      <c r="Q175">
        <v>10</v>
      </c>
      <c r="R175">
        <v>4.3</v>
      </c>
      <c r="S175" t="s">
        <v>28</v>
      </c>
      <c r="T175" t="s">
        <v>54</v>
      </c>
    </row>
    <row r="176" spans="1:20" x14ac:dyDescent="0.25">
      <c r="A176" t="s">
        <v>445</v>
      </c>
      <c r="B176">
        <v>17</v>
      </c>
      <c r="C176" t="s">
        <v>75</v>
      </c>
      <c r="D176" t="s">
        <v>22</v>
      </c>
      <c r="F176" t="s">
        <v>50</v>
      </c>
      <c r="G176">
        <v>1.4</v>
      </c>
      <c r="H176">
        <v>0.7</v>
      </c>
      <c r="I176">
        <v>1.9</v>
      </c>
      <c r="J176">
        <v>1.9</v>
      </c>
      <c r="K176">
        <v>8.5</v>
      </c>
      <c r="L176" t="s">
        <v>92</v>
      </c>
      <c r="M176" t="s">
        <v>59</v>
      </c>
      <c r="N176">
        <v>46</v>
      </c>
      <c r="O176" t="s">
        <v>72</v>
      </c>
      <c r="P176">
        <v>5.52</v>
      </c>
      <c r="R176">
        <v>4.7</v>
      </c>
      <c r="T176" t="s">
        <v>46</v>
      </c>
    </row>
    <row r="177" spans="1:20" x14ac:dyDescent="0.25">
      <c r="A177" t="s">
        <v>448</v>
      </c>
      <c r="B177">
        <v>11</v>
      </c>
      <c r="C177" t="s">
        <v>48</v>
      </c>
      <c r="D177" t="s">
        <v>56</v>
      </c>
      <c r="G177">
        <v>7.6</v>
      </c>
      <c r="H177">
        <v>3.6</v>
      </c>
      <c r="I177">
        <v>1.7</v>
      </c>
      <c r="J177">
        <v>3.2</v>
      </c>
      <c r="K177">
        <v>9</v>
      </c>
      <c r="M177" t="s">
        <v>88</v>
      </c>
      <c r="N177">
        <v>45</v>
      </c>
      <c r="O177" t="s">
        <v>72</v>
      </c>
      <c r="P177">
        <v>2.42</v>
      </c>
      <c r="Q177">
        <v>8</v>
      </c>
      <c r="R177">
        <v>6.4</v>
      </c>
      <c r="S177" t="s">
        <v>62</v>
      </c>
      <c r="T177" t="s">
        <v>46</v>
      </c>
    </row>
    <row r="178" spans="1:20" x14ac:dyDescent="0.25">
      <c r="A178" t="s">
        <v>450</v>
      </c>
      <c r="B178">
        <v>18</v>
      </c>
      <c r="C178" t="s">
        <v>75</v>
      </c>
      <c r="D178" t="s">
        <v>76</v>
      </c>
      <c r="F178" t="s">
        <v>91</v>
      </c>
      <c r="G178">
        <v>4.7</v>
      </c>
      <c r="H178">
        <v>5</v>
      </c>
      <c r="I178">
        <v>0</v>
      </c>
      <c r="J178">
        <v>4.4000000000000004</v>
      </c>
      <c r="K178">
        <v>6.7</v>
      </c>
      <c r="L178" t="s">
        <v>87</v>
      </c>
      <c r="M178" t="s">
        <v>44</v>
      </c>
      <c r="N178">
        <v>21</v>
      </c>
      <c r="O178" t="s">
        <v>45</v>
      </c>
      <c r="Q178">
        <v>5</v>
      </c>
      <c r="R178">
        <v>5.4</v>
      </c>
      <c r="T178" t="s">
        <v>29</v>
      </c>
    </row>
    <row r="179" spans="1:20" x14ac:dyDescent="0.25">
      <c r="A179" t="s">
        <v>452</v>
      </c>
      <c r="B179">
        <v>25</v>
      </c>
      <c r="C179" t="s">
        <v>21</v>
      </c>
      <c r="D179" t="s">
        <v>49</v>
      </c>
      <c r="F179" t="s">
        <v>105</v>
      </c>
      <c r="G179">
        <v>4.5</v>
      </c>
      <c r="H179">
        <v>3.2</v>
      </c>
      <c r="I179">
        <v>5.3</v>
      </c>
      <c r="J179">
        <v>3</v>
      </c>
      <c r="K179">
        <v>6.6</v>
      </c>
      <c r="L179" t="s">
        <v>175</v>
      </c>
      <c r="M179" t="s">
        <v>80</v>
      </c>
      <c r="N179">
        <v>39</v>
      </c>
      <c r="Q179">
        <v>4</v>
      </c>
      <c r="R179">
        <v>3.8</v>
      </c>
      <c r="S179" t="s">
        <v>26</v>
      </c>
      <c r="T179" t="s">
        <v>54</v>
      </c>
    </row>
    <row r="180" spans="1:20" x14ac:dyDescent="0.25">
      <c r="A180" t="s">
        <v>454</v>
      </c>
      <c r="B180">
        <v>12</v>
      </c>
      <c r="C180" t="s">
        <v>48</v>
      </c>
      <c r="D180" t="s">
        <v>41</v>
      </c>
      <c r="F180" t="s">
        <v>91</v>
      </c>
      <c r="G180">
        <v>7.6</v>
      </c>
      <c r="H180">
        <v>1.2</v>
      </c>
      <c r="I180">
        <v>3.5</v>
      </c>
      <c r="J180">
        <v>5</v>
      </c>
      <c r="K180">
        <v>4.4000000000000004</v>
      </c>
      <c r="M180" t="s">
        <v>36</v>
      </c>
      <c r="N180">
        <v>29</v>
      </c>
      <c r="O180" t="s">
        <v>81</v>
      </c>
      <c r="P180">
        <v>2.0699999999999998</v>
      </c>
      <c r="Q180">
        <v>2</v>
      </c>
      <c r="R180">
        <v>4.4000000000000004</v>
      </c>
      <c r="S180" t="s">
        <v>62</v>
      </c>
      <c r="T180" t="s">
        <v>46</v>
      </c>
    </row>
    <row r="181" spans="1:20" x14ac:dyDescent="0.25">
      <c r="A181" t="s">
        <v>456</v>
      </c>
      <c r="B181">
        <v>13</v>
      </c>
      <c r="C181" t="s">
        <v>48</v>
      </c>
      <c r="D181" t="s">
        <v>32</v>
      </c>
      <c r="F181" t="s">
        <v>105</v>
      </c>
      <c r="G181">
        <v>6.8</v>
      </c>
      <c r="H181">
        <v>1</v>
      </c>
      <c r="I181">
        <v>3.5</v>
      </c>
      <c r="J181">
        <v>4.9000000000000004</v>
      </c>
      <c r="K181">
        <v>7.6</v>
      </c>
      <c r="L181" t="s">
        <v>24</v>
      </c>
      <c r="M181" t="s">
        <v>154</v>
      </c>
      <c r="N181">
        <v>9</v>
      </c>
      <c r="O181" t="s">
        <v>26</v>
      </c>
      <c r="P181">
        <v>5.12</v>
      </c>
      <c r="R181">
        <v>1.9</v>
      </c>
      <c r="S181" t="s">
        <v>39</v>
      </c>
      <c r="T181" t="s">
        <v>46</v>
      </c>
    </row>
    <row r="182" spans="1:20" x14ac:dyDescent="0.25">
      <c r="A182" t="s">
        <v>458</v>
      </c>
      <c r="B182">
        <v>21</v>
      </c>
      <c r="C182" t="s">
        <v>21</v>
      </c>
      <c r="D182" t="s">
        <v>65</v>
      </c>
      <c r="F182" t="s">
        <v>77</v>
      </c>
      <c r="G182">
        <v>9.8000000000000007</v>
      </c>
      <c r="H182">
        <v>2.9</v>
      </c>
      <c r="I182">
        <v>4.0999999999999996</v>
      </c>
      <c r="J182">
        <v>4.5</v>
      </c>
      <c r="K182">
        <v>5.2</v>
      </c>
      <c r="L182" t="s">
        <v>79</v>
      </c>
      <c r="M182" t="s">
        <v>154</v>
      </c>
      <c r="P182">
        <v>2.0699999999999998</v>
      </c>
      <c r="Q182">
        <v>4</v>
      </c>
      <c r="R182">
        <v>0.4</v>
      </c>
      <c r="T182" t="s">
        <v>83</v>
      </c>
    </row>
    <row r="183" spans="1:20" x14ac:dyDescent="0.25">
      <c r="A183" t="s">
        <v>459</v>
      </c>
      <c r="B183">
        <v>13</v>
      </c>
      <c r="C183" t="s">
        <v>48</v>
      </c>
      <c r="D183" t="s">
        <v>56</v>
      </c>
      <c r="H183">
        <v>0.8</v>
      </c>
      <c r="I183">
        <v>3.7</v>
      </c>
      <c r="J183">
        <v>2.6</v>
      </c>
      <c r="K183">
        <v>7.4</v>
      </c>
      <c r="L183" t="s">
        <v>92</v>
      </c>
      <c r="M183" t="s">
        <v>88</v>
      </c>
      <c r="N183">
        <v>20</v>
      </c>
      <c r="O183" t="s">
        <v>81</v>
      </c>
      <c r="Q183">
        <v>5</v>
      </c>
      <c r="R183">
        <v>4.0999999999999996</v>
      </c>
      <c r="T183" t="s">
        <v>29</v>
      </c>
    </row>
    <row r="184" spans="1:20" x14ac:dyDescent="0.25">
      <c r="A184" t="s">
        <v>460</v>
      </c>
      <c r="B184">
        <v>23</v>
      </c>
      <c r="C184" t="s">
        <v>21</v>
      </c>
      <c r="D184" t="s">
        <v>65</v>
      </c>
      <c r="F184" t="s">
        <v>70</v>
      </c>
      <c r="G184">
        <v>9.6999999999999993</v>
      </c>
      <c r="H184">
        <v>0.2</v>
      </c>
      <c r="I184">
        <v>5.4</v>
      </c>
      <c r="J184">
        <v>5.3</v>
      </c>
      <c r="K184">
        <v>5.4</v>
      </c>
      <c r="L184" t="s">
        <v>52</v>
      </c>
      <c r="M184" t="s">
        <v>36</v>
      </c>
      <c r="N184">
        <v>8</v>
      </c>
      <c r="O184" t="s">
        <v>26</v>
      </c>
      <c r="P184">
        <v>4.8099999999999996</v>
      </c>
      <c r="Q184">
        <v>4</v>
      </c>
      <c r="R184">
        <v>6.7</v>
      </c>
      <c r="T184" t="s">
        <v>54</v>
      </c>
    </row>
    <row r="185" spans="1:20" x14ac:dyDescent="0.25">
      <c r="A185" t="s">
        <v>463</v>
      </c>
      <c r="B185">
        <v>8</v>
      </c>
      <c r="C185" t="s">
        <v>64</v>
      </c>
      <c r="D185" t="s">
        <v>144</v>
      </c>
      <c r="G185">
        <v>9</v>
      </c>
      <c r="H185">
        <v>3.1</v>
      </c>
      <c r="I185">
        <v>4.9000000000000004</v>
      </c>
      <c r="J185">
        <v>3</v>
      </c>
      <c r="K185">
        <v>4.8</v>
      </c>
      <c r="L185" t="s">
        <v>35</v>
      </c>
      <c r="M185" t="s">
        <v>25</v>
      </c>
      <c r="N185">
        <v>33</v>
      </c>
      <c r="O185" t="s">
        <v>97</v>
      </c>
      <c r="P185">
        <v>6.22</v>
      </c>
      <c r="Q185">
        <v>4</v>
      </c>
      <c r="R185">
        <v>5.9</v>
      </c>
      <c r="S185" t="s">
        <v>39</v>
      </c>
      <c r="T185" t="s">
        <v>54</v>
      </c>
    </row>
    <row r="186" spans="1:20" x14ac:dyDescent="0.25">
      <c r="A186" t="s">
        <v>465</v>
      </c>
      <c r="B186">
        <v>22</v>
      </c>
      <c r="C186" t="s">
        <v>21</v>
      </c>
      <c r="D186" t="s">
        <v>76</v>
      </c>
      <c r="F186" t="s">
        <v>77</v>
      </c>
      <c r="H186">
        <v>1.4</v>
      </c>
      <c r="I186">
        <v>0.6</v>
      </c>
      <c r="J186">
        <v>2.4</v>
      </c>
      <c r="L186" t="s">
        <v>52</v>
      </c>
      <c r="M186" t="s">
        <v>25</v>
      </c>
      <c r="O186" t="s">
        <v>81</v>
      </c>
      <c r="Q186">
        <v>2</v>
      </c>
      <c r="R186">
        <v>6.9</v>
      </c>
      <c r="S186" t="s">
        <v>26</v>
      </c>
      <c r="T186" t="s">
        <v>83</v>
      </c>
    </row>
    <row r="187" spans="1:20" x14ac:dyDescent="0.25">
      <c r="A187" t="s">
        <v>466</v>
      </c>
      <c r="B187">
        <v>10</v>
      </c>
      <c r="C187" t="s">
        <v>64</v>
      </c>
      <c r="D187" t="s">
        <v>22</v>
      </c>
      <c r="G187">
        <v>3.9</v>
      </c>
      <c r="I187">
        <v>4.8</v>
      </c>
      <c r="J187">
        <v>2.8</v>
      </c>
      <c r="K187">
        <v>9.6999999999999993</v>
      </c>
      <c r="L187" t="s">
        <v>87</v>
      </c>
      <c r="M187" t="s">
        <v>88</v>
      </c>
      <c r="N187">
        <v>31</v>
      </c>
      <c r="O187" t="s">
        <v>81</v>
      </c>
      <c r="P187">
        <v>4.6900000000000004</v>
      </c>
      <c r="Q187">
        <v>1</v>
      </c>
      <c r="R187">
        <v>1.8</v>
      </c>
      <c r="T187" t="s">
        <v>29</v>
      </c>
    </row>
    <row r="188" spans="1:20" x14ac:dyDescent="0.25">
      <c r="A188" t="s">
        <v>468</v>
      </c>
      <c r="B188">
        <v>19</v>
      </c>
      <c r="C188" t="s">
        <v>21</v>
      </c>
      <c r="D188" t="s">
        <v>144</v>
      </c>
      <c r="F188" t="s">
        <v>66</v>
      </c>
      <c r="G188">
        <v>1.2</v>
      </c>
      <c r="H188">
        <v>3.8</v>
      </c>
      <c r="I188">
        <v>2.7</v>
      </c>
      <c r="J188">
        <v>1.9</v>
      </c>
      <c r="L188" t="s">
        <v>24</v>
      </c>
      <c r="M188" t="s">
        <v>25</v>
      </c>
      <c r="N188">
        <v>32</v>
      </c>
      <c r="O188" t="s">
        <v>37</v>
      </c>
      <c r="P188">
        <v>6.75</v>
      </c>
      <c r="Q188">
        <v>6</v>
      </c>
      <c r="R188">
        <v>4.8</v>
      </c>
      <c r="S188" t="s">
        <v>28</v>
      </c>
      <c r="T188" t="s">
        <v>46</v>
      </c>
    </row>
    <row r="189" spans="1:20" x14ac:dyDescent="0.25">
      <c r="A189" t="s">
        <v>470</v>
      </c>
      <c r="B189">
        <v>13</v>
      </c>
      <c r="C189" t="s">
        <v>48</v>
      </c>
      <c r="D189" t="s">
        <v>76</v>
      </c>
      <c r="F189" t="s">
        <v>105</v>
      </c>
      <c r="G189">
        <v>2.1</v>
      </c>
      <c r="H189">
        <v>3.2</v>
      </c>
      <c r="I189">
        <v>3.1</v>
      </c>
      <c r="J189">
        <v>2.5</v>
      </c>
      <c r="K189">
        <v>6.1</v>
      </c>
      <c r="L189" t="s">
        <v>24</v>
      </c>
      <c r="M189" t="s">
        <v>154</v>
      </c>
      <c r="O189" t="s">
        <v>37</v>
      </c>
      <c r="P189">
        <v>7.01</v>
      </c>
      <c r="Q189">
        <v>10</v>
      </c>
      <c r="R189">
        <v>5.4</v>
      </c>
      <c r="S189" t="s">
        <v>119</v>
      </c>
      <c r="T189" t="s">
        <v>54</v>
      </c>
    </row>
    <row r="190" spans="1:20" x14ac:dyDescent="0.25">
      <c r="A190" t="s">
        <v>472</v>
      </c>
      <c r="B190">
        <v>24</v>
      </c>
      <c r="C190" t="s">
        <v>21</v>
      </c>
      <c r="D190" t="s">
        <v>144</v>
      </c>
      <c r="G190">
        <v>8</v>
      </c>
      <c r="H190">
        <v>1.5</v>
      </c>
      <c r="I190">
        <v>0.8</v>
      </c>
      <c r="J190">
        <v>5.7</v>
      </c>
      <c r="K190">
        <v>8.5</v>
      </c>
      <c r="L190" t="s">
        <v>92</v>
      </c>
      <c r="M190" t="s">
        <v>25</v>
      </c>
      <c r="N190">
        <v>28</v>
      </c>
      <c r="P190">
        <v>6.78</v>
      </c>
      <c r="R190">
        <v>3</v>
      </c>
      <c r="S190" t="s">
        <v>119</v>
      </c>
      <c r="T190" t="s">
        <v>46</v>
      </c>
    </row>
    <row r="191" spans="1:20" x14ac:dyDescent="0.25">
      <c r="A191" t="s">
        <v>475</v>
      </c>
      <c r="B191">
        <v>25</v>
      </c>
      <c r="C191" t="s">
        <v>21</v>
      </c>
      <c r="D191" t="s">
        <v>144</v>
      </c>
      <c r="F191" t="s">
        <v>70</v>
      </c>
      <c r="G191">
        <v>1</v>
      </c>
      <c r="H191">
        <v>1.7</v>
      </c>
      <c r="I191">
        <v>5.7</v>
      </c>
      <c r="J191">
        <v>5.3</v>
      </c>
      <c r="L191" t="s">
        <v>52</v>
      </c>
      <c r="M191" t="s">
        <v>80</v>
      </c>
      <c r="N191">
        <v>11</v>
      </c>
      <c r="O191" t="s">
        <v>97</v>
      </c>
      <c r="P191">
        <v>8.64</v>
      </c>
      <c r="Q191">
        <v>4</v>
      </c>
      <c r="R191">
        <v>0.5</v>
      </c>
      <c r="S191" t="s">
        <v>119</v>
      </c>
      <c r="T191" t="s">
        <v>83</v>
      </c>
    </row>
    <row r="192" spans="1:20" x14ac:dyDescent="0.25">
      <c r="A192" t="s">
        <v>477</v>
      </c>
      <c r="B192">
        <v>25</v>
      </c>
      <c r="C192" t="s">
        <v>21</v>
      </c>
      <c r="D192" t="s">
        <v>65</v>
      </c>
      <c r="G192">
        <v>8.3000000000000007</v>
      </c>
      <c r="H192">
        <v>2.6</v>
      </c>
      <c r="I192">
        <v>1.5</v>
      </c>
      <c r="J192">
        <v>3.8</v>
      </c>
      <c r="K192">
        <v>8</v>
      </c>
      <c r="M192" t="s">
        <v>80</v>
      </c>
      <c r="N192">
        <v>48</v>
      </c>
      <c r="O192" t="s">
        <v>72</v>
      </c>
      <c r="P192">
        <v>2.4900000000000002</v>
      </c>
      <c r="Q192">
        <v>9</v>
      </c>
      <c r="R192">
        <v>0.7</v>
      </c>
      <c r="S192" t="s">
        <v>119</v>
      </c>
      <c r="T192" t="s">
        <v>54</v>
      </c>
    </row>
    <row r="193" spans="1:20" x14ac:dyDescent="0.25">
      <c r="A193" t="s">
        <v>478</v>
      </c>
      <c r="B193">
        <v>15</v>
      </c>
      <c r="C193" t="s">
        <v>31</v>
      </c>
      <c r="D193" t="s">
        <v>22</v>
      </c>
      <c r="F193" t="s">
        <v>96</v>
      </c>
      <c r="G193">
        <v>4.4000000000000004</v>
      </c>
      <c r="H193">
        <v>2</v>
      </c>
      <c r="I193">
        <v>2</v>
      </c>
      <c r="J193">
        <v>1.4</v>
      </c>
      <c r="L193" t="s">
        <v>87</v>
      </c>
      <c r="M193" t="s">
        <v>25</v>
      </c>
      <c r="P193">
        <v>8.36</v>
      </c>
      <c r="Q193">
        <v>1</v>
      </c>
      <c r="R193">
        <v>5.0999999999999996</v>
      </c>
      <c r="T193" t="s">
        <v>46</v>
      </c>
    </row>
    <row r="194" spans="1:20" x14ac:dyDescent="0.25">
      <c r="A194" t="s">
        <v>480</v>
      </c>
      <c r="B194">
        <v>15</v>
      </c>
      <c r="C194" t="s">
        <v>31</v>
      </c>
      <c r="D194" t="s">
        <v>41</v>
      </c>
      <c r="F194" t="s">
        <v>66</v>
      </c>
      <c r="G194">
        <v>7.8</v>
      </c>
      <c r="H194">
        <v>1.9</v>
      </c>
      <c r="I194">
        <v>5.2</v>
      </c>
      <c r="J194">
        <v>1.4</v>
      </c>
      <c r="K194">
        <v>5</v>
      </c>
      <c r="L194" t="s">
        <v>92</v>
      </c>
      <c r="M194" t="s">
        <v>25</v>
      </c>
      <c r="N194">
        <v>18</v>
      </c>
      <c r="O194" t="s">
        <v>37</v>
      </c>
      <c r="P194">
        <v>4.12</v>
      </c>
      <c r="Q194">
        <v>6</v>
      </c>
      <c r="R194">
        <v>6.8</v>
      </c>
      <c r="S194" t="s">
        <v>28</v>
      </c>
      <c r="T194" t="s">
        <v>29</v>
      </c>
    </row>
    <row r="195" spans="1:20" x14ac:dyDescent="0.25">
      <c r="A195" t="s">
        <v>482</v>
      </c>
      <c r="B195">
        <v>21</v>
      </c>
      <c r="C195" t="s">
        <v>21</v>
      </c>
      <c r="D195" t="s">
        <v>144</v>
      </c>
      <c r="G195">
        <v>4.0999999999999996</v>
      </c>
      <c r="I195">
        <v>5.3</v>
      </c>
      <c r="J195">
        <v>3.1</v>
      </c>
      <c r="K195">
        <v>7.8</v>
      </c>
      <c r="L195" t="s">
        <v>79</v>
      </c>
      <c r="M195" t="s">
        <v>59</v>
      </c>
      <c r="N195">
        <v>5</v>
      </c>
      <c r="O195" t="s">
        <v>97</v>
      </c>
      <c r="P195">
        <v>6.1</v>
      </c>
      <c r="R195">
        <v>1.5</v>
      </c>
      <c r="S195" t="s">
        <v>26</v>
      </c>
      <c r="T195" t="s">
        <v>83</v>
      </c>
    </row>
    <row r="196" spans="1:20" x14ac:dyDescent="0.25">
      <c r="A196" t="s">
        <v>483</v>
      </c>
      <c r="B196">
        <v>11</v>
      </c>
      <c r="C196" t="s">
        <v>48</v>
      </c>
      <c r="D196" t="s">
        <v>41</v>
      </c>
      <c r="F196" t="s">
        <v>105</v>
      </c>
      <c r="G196">
        <v>2.9</v>
      </c>
      <c r="H196">
        <v>3.6</v>
      </c>
      <c r="I196">
        <v>2.4</v>
      </c>
      <c r="J196">
        <v>4.9000000000000004</v>
      </c>
      <c r="K196">
        <v>4.5</v>
      </c>
      <c r="L196" t="s">
        <v>79</v>
      </c>
      <c r="M196" t="s">
        <v>88</v>
      </c>
      <c r="O196" t="s">
        <v>81</v>
      </c>
      <c r="P196">
        <v>5.6</v>
      </c>
      <c r="Q196">
        <v>10</v>
      </c>
      <c r="R196">
        <v>3.6</v>
      </c>
      <c r="S196" t="s">
        <v>28</v>
      </c>
      <c r="T196" t="s">
        <v>46</v>
      </c>
    </row>
    <row r="197" spans="1:20" x14ac:dyDescent="0.25">
      <c r="A197" t="s">
        <v>485</v>
      </c>
      <c r="B197">
        <v>13</v>
      </c>
      <c r="C197" t="s">
        <v>48</v>
      </c>
      <c r="D197" t="s">
        <v>32</v>
      </c>
      <c r="G197">
        <v>8.8000000000000007</v>
      </c>
      <c r="H197">
        <v>4.0999999999999996</v>
      </c>
      <c r="I197">
        <v>2.6</v>
      </c>
      <c r="J197">
        <v>3.4</v>
      </c>
      <c r="K197">
        <v>5.2</v>
      </c>
      <c r="L197" t="s">
        <v>24</v>
      </c>
      <c r="M197" t="s">
        <v>59</v>
      </c>
      <c r="N197">
        <v>40</v>
      </c>
      <c r="O197" t="s">
        <v>45</v>
      </c>
      <c r="P197" t="s">
        <v>486</v>
      </c>
      <c r="R197">
        <v>2.5</v>
      </c>
      <c r="S197" t="s">
        <v>28</v>
      </c>
      <c r="T197" t="s">
        <v>83</v>
      </c>
    </row>
    <row r="198" spans="1:20" x14ac:dyDescent="0.25">
      <c r="A198" t="s">
        <v>487</v>
      </c>
      <c r="B198">
        <v>19</v>
      </c>
      <c r="C198" t="s">
        <v>21</v>
      </c>
      <c r="D198" t="s">
        <v>41</v>
      </c>
      <c r="F198" t="s">
        <v>66</v>
      </c>
      <c r="G198">
        <v>9.3000000000000007</v>
      </c>
      <c r="H198">
        <v>1.2</v>
      </c>
      <c r="I198">
        <v>3.1</v>
      </c>
      <c r="J198">
        <v>1.5</v>
      </c>
      <c r="K198">
        <v>6.6</v>
      </c>
      <c r="L198" t="s">
        <v>79</v>
      </c>
      <c r="M198" t="s">
        <v>25</v>
      </c>
      <c r="O198" t="s">
        <v>45</v>
      </c>
      <c r="P198">
        <v>2.54</v>
      </c>
      <c r="Q198">
        <v>4</v>
      </c>
      <c r="R198">
        <v>1.5</v>
      </c>
      <c r="S198" t="s">
        <v>28</v>
      </c>
      <c r="T198" t="s">
        <v>83</v>
      </c>
    </row>
    <row r="199" spans="1:20" x14ac:dyDescent="0.25">
      <c r="A199" t="s">
        <v>489</v>
      </c>
      <c r="B199">
        <v>17</v>
      </c>
      <c r="C199" t="s">
        <v>75</v>
      </c>
      <c r="D199" t="s">
        <v>49</v>
      </c>
      <c r="F199" t="s">
        <v>66</v>
      </c>
      <c r="G199">
        <v>1.3</v>
      </c>
      <c r="H199">
        <v>0.8</v>
      </c>
      <c r="I199">
        <v>3.5</v>
      </c>
      <c r="J199">
        <v>5.2</v>
      </c>
      <c r="K199">
        <v>6.5</v>
      </c>
      <c r="L199" t="s">
        <v>35</v>
      </c>
      <c r="M199" t="s">
        <v>154</v>
      </c>
      <c r="P199">
        <v>8.24</v>
      </c>
      <c r="Q199">
        <v>5</v>
      </c>
      <c r="R199">
        <v>4.5</v>
      </c>
      <c r="S199" t="s">
        <v>28</v>
      </c>
      <c r="T199" t="s">
        <v>29</v>
      </c>
    </row>
    <row r="200" spans="1:20" x14ac:dyDescent="0.25">
      <c r="A200" t="s">
        <v>491</v>
      </c>
      <c r="B200">
        <v>22</v>
      </c>
      <c r="C200" t="s">
        <v>21</v>
      </c>
      <c r="D200" t="s">
        <v>49</v>
      </c>
      <c r="F200" t="s">
        <v>70</v>
      </c>
      <c r="H200">
        <v>4</v>
      </c>
      <c r="I200">
        <v>2.9</v>
      </c>
      <c r="J200">
        <v>1.3</v>
      </c>
      <c r="K200">
        <v>6</v>
      </c>
      <c r="M200" t="s">
        <v>59</v>
      </c>
      <c r="N200">
        <v>49</v>
      </c>
      <c r="O200" t="s">
        <v>72</v>
      </c>
      <c r="P200">
        <v>9.43</v>
      </c>
      <c r="Q200">
        <v>5</v>
      </c>
      <c r="R200">
        <v>4.5</v>
      </c>
      <c r="S200" t="s">
        <v>62</v>
      </c>
      <c r="T200" t="s">
        <v>46</v>
      </c>
    </row>
    <row r="201" spans="1:20" x14ac:dyDescent="0.25">
      <c r="A201" t="s">
        <v>492</v>
      </c>
      <c r="B201">
        <v>20</v>
      </c>
      <c r="C201" t="s">
        <v>21</v>
      </c>
      <c r="D201" t="s">
        <v>144</v>
      </c>
      <c r="G201">
        <v>5.6</v>
      </c>
      <c r="H201">
        <v>0</v>
      </c>
      <c r="I201">
        <v>5.4</v>
      </c>
      <c r="J201">
        <v>1.9</v>
      </c>
      <c r="K201">
        <v>7.4</v>
      </c>
      <c r="L201" t="s">
        <v>87</v>
      </c>
      <c r="M201" t="s">
        <v>59</v>
      </c>
      <c r="N201">
        <v>40</v>
      </c>
      <c r="O201" t="s">
        <v>26</v>
      </c>
      <c r="P201">
        <v>6.09</v>
      </c>
      <c r="Q201">
        <v>3</v>
      </c>
      <c r="R201">
        <v>1.6</v>
      </c>
      <c r="S201" t="s">
        <v>39</v>
      </c>
      <c r="T201" t="s">
        <v>83</v>
      </c>
    </row>
    <row r="202" spans="1:20" x14ac:dyDescent="0.25">
      <c r="A202" t="s">
        <v>494</v>
      </c>
      <c r="B202">
        <v>8</v>
      </c>
      <c r="C202" t="s">
        <v>64</v>
      </c>
      <c r="D202" t="s">
        <v>56</v>
      </c>
      <c r="F202" t="s">
        <v>66</v>
      </c>
      <c r="G202">
        <v>8.5</v>
      </c>
      <c r="H202">
        <v>0.6</v>
      </c>
      <c r="I202">
        <v>3.3</v>
      </c>
      <c r="J202">
        <v>2.7</v>
      </c>
      <c r="K202">
        <v>8.9</v>
      </c>
      <c r="L202" t="s">
        <v>79</v>
      </c>
      <c r="M202" t="s">
        <v>44</v>
      </c>
      <c r="N202">
        <v>34</v>
      </c>
      <c r="O202" t="s">
        <v>97</v>
      </c>
      <c r="P202">
        <v>8.43</v>
      </c>
      <c r="Q202">
        <v>1</v>
      </c>
      <c r="R202">
        <v>3.8</v>
      </c>
      <c r="T202" t="s">
        <v>46</v>
      </c>
    </row>
    <row r="203" spans="1:20" x14ac:dyDescent="0.25">
      <c r="A203" t="s">
        <v>496</v>
      </c>
      <c r="B203">
        <v>17</v>
      </c>
      <c r="C203" t="s">
        <v>75</v>
      </c>
      <c r="D203" t="s">
        <v>76</v>
      </c>
      <c r="G203">
        <v>5.5</v>
      </c>
      <c r="H203">
        <v>3.8</v>
      </c>
      <c r="I203">
        <v>5.3</v>
      </c>
      <c r="J203">
        <v>5.6</v>
      </c>
      <c r="K203">
        <v>8.9</v>
      </c>
      <c r="L203" t="s">
        <v>87</v>
      </c>
      <c r="M203" t="s">
        <v>36</v>
      </c>
      <c r="N203">
        <v>33</v>
      </c>
      <c r="O203" t="s">
        <v>37</v>
      </c>
      <c r="P203">
        <v>7.5</v>
      </c>
      <c r="R203">
        <v>4.0999999999999996</v>
      </c>
      <c r="S203" t="s">
        <v>39</v>
      </c>
      <c r="T203" t="s">
        <v>46</v>
      </c>
    </row>
    <row r="204" spans="1:20" x14ac:dyDescent="0.25">
      <c r="A204" t="s">
        <v>498</v>
      </c>
      <c r="B204">
        <v>18</v>
      </c>
      <c r="C204" t="s">
        <v>75</v>
      </c>
      <c r="D204" t="s">
        <v>32</v>
      </c>
      <c r="G204">
        <v>2.2000000000000002</v>
      </c>
      <c r="I204">
        <v>4.5999999999999996</v>
      </c>
      <c r="J204">
        <v>1.6</v>
      </c>
      <c r="K204">
        <v>4.0999999999999996</v>
      </c>
      <c r="L204" t="s">
        <v>35</v>
      </c>
      <c r="M204" t="s">
        <v>88</v>
      </c>
      <c r="N204">
        <v>36</v>
      </c>
      <c r="P204">
        <v>7.03</v>
      </c>
      <c r="Q204">
        <v>5</v>
      </c>
      <c r="R204">
        <v>2.4</v>
      </c>
      <c r="S204" t="s">
        <v>62</v>
      </c>
      <c r="T204" t="s">
        <v>83</v>
      </c>
    </row>
    <row r="205" spans="1:20" x14ac:dyDescent="0.25">
      <c r="A205" t="s">
        <v>500</v>
      </c>
      <c r="B205">
        <v>12</v>
      </c>
      <c r="C205" t="s">
        <v>48</v>
      </c>
      <c r="D205" t="s">
        <v>49</v>
      </c>
      <c r="G205">
        <v>8.9</v>
      </c>
      <c r="H205">
        <v>4.5999999999999996</v>
      </c>
      <c r="I205">
        <v>3.7</v>
      </c>
      <c r="J205">
        <v>4.9000000000000004</v>
      </c>
      <c r="K205">
        <v>4.4000000000000004</v>
      </c>
      <c r="L205" t="s">
        <v>175</v>
      </c>
      <c r="M205" t="s">
        <v>88</v>
      </c>
      <c r="N205">
        <v>19</v>
      </c>
      <c r="O205" t="s">
        <v>81</v>
      </c>
      <c r="P205">
        <v>6.58</v>
      </c>
      <c r="Q205">
        <v>8</v>
      </c>
      <c r="R205">
        <v>1.9</v>
      </c>
      <c r="T205" t="s">
        <v>46</v>
      </c>
    </row>
    <row r="206" spans="1:20" x14ac:dyDescent="0.25">
      <c r="A206" t="s">
        <v>501</v>
      </c>
      <c r="B206">
        <v>18</v>
      </c>
      <c r="C206" t="s">
        <v>75</v>
      </c>
      <c r="D206" t="s">
        <v>32</v>
      </c>
      <c r="F206" t="s">
        <v>50</v>
      </c>
      <c r="G206">
        <v>9.6999999999999993</v>
      </c>
      <c r="I206">
        <v>1.7</v>
      </c>
      <c r="J206">
        <v>5.0999999999999996</v>
      </c>
      <c r="K206">
        <v>6.4</v>
      </c>
      <c r="L206" t="s">
        <v>79</v>
      </c>
      <c r="M206" t="s">
        <v>25</v>
      </c>
      <c r="N206">
        <v>25</v>
      </c>
      <c r="O206" t="s">
        <v>37</v>
      </c>
      <c r="P206">
        <v>5.31</v>
      </c>
      <c r="R206">
        <v>2.7</v>
      </c>
      <c r="S206" t="s">
        <v>28</v>
      </c>
      <c r="T206" t="s">
        <v>46</v>
      </c>
    </row>
    <row r="207" spans="1:20" x14ac:dyDescent="0.25">
      <c r="A207" t="s">
        <v>503</v>
      </c>
      <c r="B207">
        <v>17</v>
      </c>
      <c r="C207" t="s">
        <v>75</v>
      </c>
      <c r="D207" t="s">
        <v>41</v>
      </c>
      <c r="G207">
        <v>9.5</v>
      </c>
      <c r="H207">
        <v>3.5</v>
      </c>
      <c r="I207">
        <v>1.8</v>
      </c>
      <c r="J207">
        <v>5.5</v>
      </c>
      <c r="M207" t="s">
        <v>25</v>
      </c>
      <c r="N207">
        <v>45</v>
      </c>
      <c r="O207" t="s">
        <v>72</v>
      </c>
      <c r="P207">
        <v>6.18</v>
      </c>
      <c r="Q207">
        <v>10</v>
      </c>
      <c r="R207">
        <v>4</v>
      </c>
      <c r="T207" t="s">
        <v>83</v>
      </c>
    </row>
    <row r="208" spans="1:20" x14ac:dyDescent="0.25">
      <c r="A208" t="s">
        <v>505</v>
      </c>
      <c r="B208">
        <v>20</v>
      </c>
      <c r="C208" t="s">
        <v>21</v>
      </c>
      <c r="D208" t="s">
        <v>56</v>
      </c>
      <c r="F208" t="s">
        <v>66</v>
      </c>
      <c r="G208">
        <v>2.9</v>
      </c>
      <c r="H208">
        <v>1.3</v>
      </c>
      <c r="I208">
        <v>4.2</v>
      </c>
      <c r="J208">
        <v>3</v>
      </c>
      <c r="K208">
        <v>4.5</v>
      </c>
      <c r="M208" t="s">
        <v>59</v>
      </c>
      <c r="N208">
        <v>42</v>
      </c>
      <c r="O208" t="s">
        <v>72</v>
      </c>
      <c r="P208">
        <v>7.26</v>
      </c>
      <c r="R208">
        <v>6.8</v>
      </c>
      <c r="S208" t="s">
        <v>119</v>
      </c>
      <c r="T208" t="s">
        <v>46</v>
      </c>
    </row>
    <row r="209" spans="1:20" x14ac:dyDescent="0.25">
      <c r="A209" t="s">
        <v>506</v>
      </c>
      <c r="B209">
        <v>22</v>
      </c>
      <c r="C209" t="s">
        <v>21</v>
      </c>
      <c r="D209" t="s">
        <v>22</v>
      </c>
      <c r="F209" t="s">
        <v>91</v>
      </c>
      <c r="G209">
        <v>5.0999999999999996</v>
      </c>
      <c r="H209">
        <v>4.5</v>
      </c>
      <c r="I209">
        <v>4.5999999999999996</v>
      </c>
      <c r="J209">
        <v>5.9</v>
      </c>
      <c r="K209">
        <v>9.6</v>
      </c>
      <c r="L209" t="s">
        <v>175</v>
      </c>
      <c r="M209" t="s">
        <v>154</v>
      </c>
      <c r="N209">
        <v>46</v>
      </c>
      <c r="O209" t="s">
        <v>97</v>
      </c>
      <c r="P209">
        <v>8.5299999999999994</v>
      </c>
      <c r="Q209">
        <v>2</v>
      </c>
      <c r="R209">
        <v>6.3</v>
      </c>
      <c r="S209" t="s">
        <v>26</v>
      </c>
      <c r="T209" t="s">
        <v>83</v>
      </c>
    </row>
    <row r="210" spans="1:20" x14ac:dyDescent="0.25">
      <c r="A210" t="s">
        <v>507</v>
      </c>
      <c r="B210">
        <v>15</v>
      </c>
      <c r="C210" t="s">
        <v>31</v>
      </c>
      <c r="D210" t="s">
        <v>144</v>
      </c>
      <c r="F210" t="s">
        <v>91</v>
      </c>
      <c r="G210">
        <v>2.2999999999999998</v>
      </c>
      <c r="H210">
        <v>0.9</v>
      </c>
      <c r="I210">
        <v>1.3</v>
      </c>
      <c r="J210">
        <v>5</v>
      </c>
      <c r="K210">
        <v>4.5</v>
      </c>
      <c r="L210" t="s">
        <v>35</v>
      </c>
      <c r="M210" t="s">
        <v>59</v>
      </c>
      <c r="N210">
        <v>10</v>
      </c>
      <c r="O210" t="s">
        <v>97</v>
      </c>
      <c r="P210">
        <v>8.52</v>
      </c>
      <c r="Q210">
        <v>8</v>
      </c>
      <c r="R210">
        <v>3.5</v>
      </c>
      <c r="S210" t="s">
        <v>39</v>
      </c>
      <c r="T210" t="s">
        <v>29</v>
      </c>
    </row>
    <row r="211" spans="1:20" x14ac:dyDescent="0.25">
      <c r="A211" t="s">
        <v>509</v>
      </c>
      <c r="B211">
        <v>18</v>
      </c>
      <c r="C211" t="s">
        <v>75</v>
      </c>
      <c r="D211" t="s">
        <v>32</v>
      </c>
      <c r="F211" t="s">
        <v>77</v>
      </c>
      <c r="I211">
        <v>1.8</v>
      </c>
      <c r="J211">
        <v>4.3</v>
      </c>
      <c r="K211">
        <v>6.9</v>
      </c>
      <c r="L211" t="s">
        <v>92</v>
      </c>
      <c r="M211" t="s">
        <v>88</v>
      </c>
      <c r="N211">
        <v>33</v>
      </c>
      <c r="O211" t="s">
        <v>37</v>
      </c>
      <c r="P211">
        <v>5.22</v>
      </c>
      <c r="Q211">
        <v>4</v>
      </c>
      <c r="R211">
        <v>5.7</v>
      </c>
      <c r="S211" t="s">
        <v>39</v>
      </c>
      <c r="T211" t="s">
        <v>54</v>
      </c>
    </row>
    <row r="212" spans="1:20" x14ac:dyDescent="0.25">
      <c r="A212" t="s">
        <v>511</v>
      </c>
      <c r="B212">
        <v>10</v>
      </c>
      <c r="C212" t="s">
        <v>64</v>
      </c>
      <c r="D212" t="s">
        <v>22</v>
      </c>
      <c r="G212">
        <v>6.3</v>
      </c>
      <c r="H212">
        <v>0.4</v>
      </c>
      <c r="I212">
        <v>3.6</v>
      </c>
      <c r="J212">
        <v>2.9</v>
      </c>
      <c r="K212">
        <v>7.5</v>
      </c>
      <c r="L212" t="s">
        <v>24</v>
      </c>
      <c r="M212" t="s">
        <v>44</v>
      </c>
      <c r="N212">
        <v>26</v>
      </c>
      <c r="P212">
        <v>9.61</v>
      </c>
      <c r="Q212">
        <v>9</v>
      </c>
      <c r="R212">
        <v>3.3</v>
      </c>
      <c r="S212" t="s">
        <v>62</v>
      </c>
      <c r="T212" t="s">
        <v>29</v>
      </c>
    </row>
    <row r="213" spans="1:20" x14ac:dyDescent="0.25">
      <c r="A213" t="s">
        <v>513</v>
      </c>
      <c r="B213">
        <v>21</v>
      </c>
      <c r="C213" t="s">
        <v>21</v>
      </c>
      <c r="D213" t="s">
        <v>22</v>
      </c>
      <c r="G213">
        <v>9.3000000000000007</v>
      </c>
      <c r="H213">
        <v>1.3</v>
      </c>
      <c r="I213">
        <v>4.5</v>
      </c>
      <c r="J213">
        <v>1.2</v>
      </c>
      <c r="K213">
        <v>5.3</v>
      </c>
      <c r="L213" t="s">
        <v>79</v>
      </c>
      <c r="M213" t="s">
        <v>59</v>
      </c>
      <c r="N213">
        <v>33</v>
      </c>
      <c r="O213" t="s">
        <v>97</v>
      </c>
      <c r="P213">
        <v>2.2599999999999998</v>
      </c>
      <c r="R213">
        <v>6.4</v>
      </c>
      <c r="T213" t="s">
        <v>83</v>
      </c>
    </row>
    <row r="214" spans="1:20" x14ac:dyDescent="0.25">
      <c r="A214" t="s">
        <v>515</v>
      </c>
      <c r="B214">
        <v>15</v>
      </c>
      <c r="C214" t="s">
        <v>31</v>
      </c>
      <c r="D214" t="s">
        <v>76</v>
      </c>
      <c r="F214" t="s">
        <v>91</v>
      </c>
      <c r="G214">
        <v>8.6999999999999993</v>
      </c>
      <c r="H214">
        <v>4.5999999999999996</v>
      </c>
      <c r="I214">
        <v>4.5999999999999996</v>
      </c>
      <c r="J214">
        <v>4.0999999999999996</v>
      </c>
      <c r="K214">
        <v>9.8000000000000007</v>
      </c>
      <c r="L214" t="s">
        <v>52</v>
      </c>
      <c r="M214" t="s">
        <v>154</v>
      </c>
      <c r="N214">
        <v>23</v>
      </c>
      <c r="O214" t="s">
        <v>45</v>
      </c>
      <c r="Q214">
        <v>5</v>
      </c>
      <c r="R214">
        <v>1.2</v>
      </c>
      <c r="S214" t="s">
        <v>26</v>
      </c>
      <c r="T214" t="s">
        <v>29</v>
      </c>
    </row>
    <row r="215" spans="1:20" x14ac:dyDescent="0.25">
      <c r="A215" t="s">
        <v>516</v>
      </c>
      <c r="B215">
        <v>20</v>
      </c>
      <c r="C215" t="s">
        <v>21</v>
      </c>
      <c r="D215" t="s">
        <v>65</v>
      </c>
      <c r="F215" t="s">
        <v>77</v>
      </c>
      <c r="G215">
        <v>1</v>
      </c>
      <c r="H215">
        <v>1.4</v>
      </c>
      <c r="I215">
        <v>3.6</v>
      </c>
      <c r="J215">
        <v>3.3</v>
      </c>
      <c r="K215">
        <v>8.4</v>
      </c>
      <c r="L215" t="s">
        <v>79</v>
      </c>
      <c r="M215" t="s">
        <v>80</v>
      </c>
      <c r="N215">
        <v>9</v>
      </c>
      <c r="O215" t="s">
        <v>37</v>
      </c>
      <c r="P215">
        <v>3.87</v>
      </c>
      <c r="Q215">
        <v>10</v>
      </c>
      <c r="R215">
        <v>5</v>
      </c>
      <c r="S215" t="s">
        <v>28</v>
      </c>
      <c r="T215" t="s">
        <v>46</v>
      </c>
    </row>
    <row r="216" spans="1:20" x14ac:dyDescent="0.25">
      <c r="A216" t="s">
        <v>518</v>
      </c>
      <c r="B216">
        <v>23</v>
      </c>
      <c r="C216" t="s">
        <v>21</v>
      </c>
      <c r="D216" t="s">
        <v>65</v>
      </c>
      <c r="F216" t="s">
        <v>70</v>
      </c>
      <c r="G216">
        <v>8.6</v>
      </c>
      <c r="H216">
        <v>4</v>
      </c>
      <c r="I216">
        <v>2.2999999999999998</v>
      </c>
      <c r="J216">
        <v>1.1000000000000001</v>
      </c>
      <c r="K216">
        <v>6.6</v>
      </c>
      <c r="L216" t="s">
        <v>79</v>
      </c>
      <c r="M216" t="s">
        <v>80</v>
      </c>
      <c r="N216">
        <v>7</v>
      </c>
      <c r="Q216">
        <v>10</v>
      </c>
      <c r="R216">
        <v>3.4</v>
      </c>
      <c r="T216" t="s">
        <v>54</v>
      </c>
    </row>
    <row r="217" spans="1:20" x14ac:dyDescent="0.25">
      <c r="A217" t="s">
        <v>519</v>
      </c>
      <c r="B217">
        <v>10</v>
      </c>
      <c r="C217" t="s">
        <v>64</v>
      </c>
      <c r="D217" t="s">
        <v>144</v>
      </c>
      <c r="G217">
        <v>9.8000000000000007</v>
      </c>
      <c r="H217">
        <v>1.3</v>
      </c>
      <c r="I217">
        <v>1.7</v>
      </c>
      <c r="J217">
        <v>4.0999999999999996</v>
      </c>
      <c r="K217">
        <v>4.9000000000000004</v>
      </c>
      <c r="L217" t="s">
        <v>175</v>
      </c>
      <c r="M217" t="s">
        <v>88</v>
      </c>
      <c r="N217">
        <v>11</v>
      </c>
      <c r="O217" t="s">
        <v>97</v>
      </c>
      <c r="P217">
        <v>3.46</v>
      </c>
      <c r="Q217">
        <v>5</v>
      </c>
      <c r="R217">
        <v>2.5</v>
      </c>
      <c r="S217" t="s">
        <v>119</v>
      </c>
      <c r="T217" t="s">
        <v>29</v>
      </c>
    </row>
    <row r="218" spans="1:20" x14ac:dyDescent="0.25">
      <c r="A218" t="s">
        <v>521</v>
      </c>
      <c r="B218">
        <v>20</v>
      </c>
      <c r="C218" t="s">
        <v>21</v>
      </c>
      <c r="D218" t="s">
        <v>49</v>
      </c>
      <c r="F218" t="s">
        <v>66</v>
      </c>
      <c r="G218">
        <v>2.7</v>
      </c>
      <c r="H218">
        <v>0.8</v>
      </c>
      <c r="I218">
        <v>4.4000000000000004</v>
      </c>
      <c r="J218">
        <v>5.4</v>
      </c>
      <c r="K218">
        <v>8.1</v>
      </c>
      <c r="L218" t="s">
        <v>35</v>
      </c>
      <c r="M218" t="s">
        <v>44</v>
      </c>
      <c r="N218">
        <v>32</v>
      </c>
      <c r="O218" t="s">
        <v>97</v>
      </c>
      <c r="P218">
        <v>9.8800000000000008</v>
      </c>
      <c r="R218">
        <v>1</v>
      </c>
      <c r="T218" t="s">
        <v>83</v>
      </c>
    </row>
    <row r="219" spans="1:20" x14ac:dyDescent="0.25">
      <c r="A219" t="s">
        <v>524</v>
      </c>
      <c r="B219">
        <v>18</v>
      </c>
      <c r="C219" t="s">
        <v>75</v>
      </c>
      <c r="D219" t="s">
        <v>32</v>
      </c>
      <c r="F219" t="s">
        <v>105</v>
      </c>
      <c r="G219">
        <v>1.9</v>
      </c>
      <c r="H219">
        <v>2.6</v>
      </c>
      <c r="I219">
        <v>2.7</v>
      </c>
      <c r="J219">
        <v>1.2</v>
      </c>
      <c r="K219">
        <v>7.2</v>
      </c>
      <c r="L219" t="s">
        <v>79</v>
      </c>
      <c r="M219" t="s">
        <v>80</v>
      </c>
      <c r="N219">
        <v>10</v>
      </c>
      <c r="Q219">
        <v>3</v>
      </c>
      <c r="R219">
        <v>3</v>
      </c>
      <c r="S219" t="s">
        <v>62</v>
      </c>
      <c r="T219" t="s">
        <v>29</v>
      </c>
    </row>
    <row r="220" spans="1:20" x14ac:dyDescent="0.25">
      <c r="A220" t="s">
        <v>526</v>
      </c>
      <c r="B220">
        <v>8</v>
      </c>
      <c r="C220" t="s">
        <v>64</v>
      </c>
      <c r="D220" t="s">
        <v>32</v>
      </c>
      <c r="F220" t="s">
        <v>105</v>
      </c>
      <c r="G220">
        <v>6.7</v>
      </c>
      <c r="H220">
        <v>3.3</v>
      </c>
      <c r="I220">
        <v>0.9</v>
      </c>
      <c r="J220">
        <v>2.2999999999999998</v>
      </c>
      <c r="M220" t="s">
        <v>44</v>
      </c>
      <c r="N220">
        <v>6</v>
      </c>
      <c r="O220" t="s">
        <v>45</v>
      </c>
      <c r="P220">
        <v>8.41</v>
      </c>
      <c r="Q220">
        <v>7</v>
      </c>
      <c r="R220">
        <v>1.2</v>
      </c>
      <c r="T220" t="s">
        <v>29</v>
      </c>
    </row>
    <row r="221" spans="1:20" x14ac:dyDescent="0.25">
      <c r="A221" t="s">
        <v>527</v>
      </c>
      <c r="B221">
        <v>21</v>
      </c>
      <c r="C221" t="s">
        <v>21</v>
      </c>
      <c r="D221" t="s">
        <v>22</v>
      </c>
      <c r="F221" t="s">
        <v>96</v>
      </c>
      <c r="G221">
        <v>7.4</v>
      </c>
      <c r="H221">
        <v>1.4</v>
      </c>
      <c r="I221">
        <v>3.9</v>
      </c>
      <c r="J221">
        <v>1</v>
      </c>
      <c r="K221">
        <v>8.1</v>
      </c>
      <c r="L221" t="s">
        <v>87</v>
      </c>
      <c r="M221" t="s">
        <v>154</v>
      </c>
      <c r="N221">
        <v>21</v>
      </c>
      <c r="O221" t="s">
        <v>97</v>
      </c>
      <c r="P221">
        <v>7.5</v>
      </c>
      <c r="Q221">
        <v>9</v>
      </c>
      <c r="R221">
        <v>5.8</v>
      </c>
      <c r="T221" t="s">
        <v>46</v>
      </c>
    </row>
    <row r="222" spans="1:20" x14ac:dyDescent="0.25">
      <c r="A222" t="s">
        <v>528</v>
      </c>
      <c r="B222">
        <v>16</v>
      </c>
      <c r="C222" t="s">
        <v>31</v>
      </c>
      <c r="D222" t="s">
        <v>144</v>
      </c>
      <c r="F222" t="s">
        <v>50</v>
      </c>
      <c r="G222">
        <v>2.5</v>
      </c>
      <c r="H222">
        <v>4.4000000000000004</v>
      </c>
      <c r="I222">
        <v>2.7</v>
      </c>
      <c r="J222">
        <v>3.6</v>
      </c>
      <c r="K222">
        <v>5.4</v>
      </c>
      <c r="L222" t="s">
        <v>24</v>
      </c>
      <c r="M222" t="s">
        <v>36</v>
      </c>
      <c r="N222">
        <v>42</v>
      </c>
      <c r="O222" t="s">
        <v>72</v>
      </c>
      <c r="P222">
        <v>9.4499999999999993</v>
      </c>
      <c r="Q222">
        <v>9</v>
      </c>
      <c r="R222">
        <v>5.3</v>
      </c>
      <c r="S222" t="s">
        <v>62</v>
      </c>
      <c r="T222" t="s">
        <v>46</v>
      </c>
    </row>
    <row r="223" spans="1:20" x14ac:dyDescent="0.25">
      <c r="A223" t="s">
        <v>530</v>
      </c>
      <c r="B223">
        <v>20</v>
      </c>
      <c r="C223" t="s">
        <v>21</v>
      </c>
      <c r="D223" t="s">
        <v>41</v>
      </c>
      <c r="F223" t="s">
        <v>77</v>
      </c>
      <c r="G223">
        <v>6.8</v>
      </c>
      <c r="H223">
        <v>3.4</v>
      </c>
      <c r="I223">
        <v>0.7</v>
      </c>
      <c r="J223">
        <v>1.5</v>
      </c>
      <c r="L223" t="s">
        <v>52</v>
      </c>
      <c r="M223" t="s">
        <v>88</v>
      </c>
      <c r="N223">
        <v>41</v>
      </c>
      <c r="O223" t="s">
        <v>72</v>
      </c>
      <c r="Q223">
        <v>9</v>
      </c>
      <c r="R223">
        <v>5.3</v>
      </c>
      <c r="S223" t="s">
        <v>62</v>
      </c>
      <c r="T223" t="s">
        <v>29</v>
      </c>
    </row>
    <row r="224" spans="1:20" x14ac:dyDescent="0.25">
      <c r="A224" t="s">
        <v>531</v>
      </c>
      <c r="B224">
        <v>16</v>
      </c>
      <c r="C224" t="s">
        <v>31</v>
      </c>
      <c r="D224" t="s">
        <v>76</v>
      </c>
      <c r="F224" t="s">
        <v>105</v>
      </c>
      <c r="G224">
        <v>6.7</v>
      </c>
      <c r="I224">
        <v>1.8</v>
      </c>
      <c r="J224">
        <v>1.7</v>
      </c>
      <c r="K224">
        <v>9.6</v>
      </c>
      <c r="M224" t="s">
        <v>154</v>
      </c>
      <c r="N224">
        <v>19</v>
      </c>
      <c r="O224" t="s">
        <v>26</v>
      </c>
      <c r="P224">
        <v>8.14</v>
      </c>
      <c r="Q224">
        <v>5</v>
      </c>
      <c r="R224">
        <v>2.5</v>
      </c>
      <c r="S224" t="s">
        <v>26</v>
      </c>
      <c r="T224" t="s">
        <v>54</v>
      </c>
    </row>
    <row r="225" spans="1:20" x14ac:dyDescent="0.25">
      <c r="A225" t="s">
        <v>533</v>
      </c>
      <c r="B225">
        <v>19</v>
      </c>
      <c r="C225" t="s">
        <v>21</v>
      </c>
      <c r="D225" t="s">
        <v>32</v>
      </c>
      <c r="F225" t="s">
        <v>50</v>
      </c>
      <c r="G225">
        <v>1.3</v>
      </c>
      <c r="H225">
        <v>1.9</v>
      </c>
      <c r="I225">
        <v>3.6</v>
      </c>
      <c r="J225">
        <v>4.2</v>
      </c>
      <c r="K225">
        <v>4.5999999999999996</v>
      </c>
      <c r="L225" t="s">
        <v>175</v>
      </c>
      <c r="M225" t="s">
        <v>36</v>
      </c>
      <c r="N225">
        <v>40</v>
      </c>
      <c r="O225" t="s">
        <v>26</v>
      </c>
      <c r="P225">
        <v>9.77</v>
      </c>
      <c r="Q225">
        <v>10</v>
      </c>
      <c r="R225">
        <v>5.3</v>
      </c>
      <c r="S225" t="s">
        <v>119</v>
      </c>
      <c r="T225" t="s">
        <v>46</v>
      </c>
    </row>
    <row r="226" spans="1:20" x14ac:dyDescent="0.25">
      <c r="A226" t="s">
        <v>535</v>
      </c>
      <c r="B226">
        <v>18</v>
      </c>
      <c r="C226" t="s">
        <v>75</v>
      </c>
      <c r="D226" t="s">
        <v>22</v>
      </c>
      <c r="F226" t="s">
        <v>66</v>
      </c>
      <c r="G226">
        <v>3.6</v>
      </c>
      <c r="H226">
        <v>4</v>
      </c>
      <c r="I226">
        <v>2.6</v>
      </c>
      <c r="J226">
        <v>4.5</v>
      </c>
      <c r="K226">
        <v>7.1</v>
      </c>
      <c r="L226" t="s">
        <v>87</v>
      </c>
      <c r="M226" t="s">
        <v>36</v>
      </c>
      <c r="N226">
        <v>29</v>
      </c>
      <c r="O226" t="s">
        <v>45</v>
      </c>
      <c r="P226">
        <v>2.2799999999999998</v>
      </c>
      <c r="Q226">
        <v>6</v>
      </c>
      <c r="R226">
        <v>5.0999999999999996</v>
      </c>
      <c r="T226" t="s">
        <v>54</v>
      </c>
    </row>
    <row r="227" spans="1:20" x14ac:dyDescent="0.25">
      <c r="A227" t="s">
        <v>537</v>
      </c>
      <c r="B227">
        <v>24</v>
      </c>
      <c r="C227" t="s">
        <v>21</v>
      </c>
      <c r="D227" t="s">
        <v>41</v>
      </c>
      <c r="F227" t="s">
        <v>50</v>
      </c>
      <c r="G227">
        <v>8.1999999999999993</v>
      </c>
      <c r="H227">
        <v>4.5</v>
      </c>
      <c r="I227">
        <v>2.1</v>
      </c>
      <c r="J227">
        <v>4.9000000000000004</v>
      </c>
      <c r="K227">
        <v>6</v>
      </c>
      <c r="L227" t="s">
        <v>92</v>
      </c>
      <c r="M227" t="s">
        <v>25</v>
      </c>
      <c r="N227">
        <v>35</v>
      </c>
      <c r="O227" t="s">
        <v>72</v>
      </c>
      <c r="P227">
        <v>9.91</v>
      </c>
      <c r="Q227">
        <v>8</v>
      </c>
      <c r="R227">
        <v>5.9</v>
      </c>
      <c r="S227" t="s">
        <v>119</v>
      </c>
      <c r="T227" t="s">
        <v>46</v>
      </c>
    </row>
    <row r="228" spans="1:20" x14ac:dyDescent="0.25">
      <c r="A228" t="s">
        <v>539</v>
      </c>
      <c r="B228">
        <v>17</v>
      </c>
      <c r="C228" t="s">
        <v>75</v>
      </c>
      <c r="D228" t="s">
        <v>76</v>
      </c>
      <c r="F228" t="s">
        <v>105</v>
      </c>
      <c r="G228">
        <v>9.3000000000000007</v>
      </c>
      <c r="H228">
        <v>2.4</v>
      </c>
      <c r="I228">
        <v>2.5</v>
      </c>
      <c r="J228">
        <v>1.8</v>
      </c>
      <c r="K228">
        <v>8</v>
      </c>
      <c r="M228" t="s">
        <v>80</v>
      </c>
      <c r="N228">
        <v>49</v>
      </c>
      <c r="P228">
        <v>2.04</v>
      </c>
      <c r="Q228">
        <v>8</v>
      </c>
      <c r="R228">
        <v>5.7</v>
      </c>
      <c r="S228" t="s">
        <v>119</v>
      </c>
      <c r="T228" t="s">
        <v>54</v>
      </c>
    </row>
    <row r="229" spans="1:20" x14ac:dyDescent="0.25">
      <c r="A229" t="s">
        <v>541</v>
      </c>
      <c r="B229">
        <v>24</v>
      </c>
      <c r="C229" t="s">
        <v>21</v>
      </c>
      <c r="D229" t="s">
        <v>65</v>
      </c>
      <c r="F229" t="s">
        <v>70</v>
      </c>
      <c r="G229">
        <v>1.3</v>
      </c>
      <c r="I229">
        <v>3.5</v>
      </c>
      <c r="J229">
        <v>3.5</v>
      </c>
      <c r="K229">
        <v>4.7</v>
      </c>
      <c r="L229" t="s">
        <v>52</v>
      </c>
      <c r="M229" t="s">
        <v>88</v>
      </c>
      <c r="N229">
        <v>26</v>
      </c>
      <c r="O229" t="s">
        <v>72</v>
      </c>
      <c r="P229">
        <v>5.4</v>
      </c>
      <c r="Q229">
        <v>5</v>
      </c>
      <c r="R229">
        <v>1.6</v>
      </c>
      <c r="T229" t="s">
        <v>54</v>
      </c>
    </row>
    <row r="230" spans="1:20" x14ac:dyDescent="0.25">
      <c r="A230" t="s">
        <v>543</v>
      </c>
      <c r="B230">
        <v>13</v>
      </c>
      <c r="C230" t="s">
        <v>48</v>
      </c>
      <c r="D230" t="s">
        <v>41</v>
      </c>
      <c r="F230" t="s">
        <v>105</v>
      </c>
      <c r="G230">
        <v>7.2</v>
      </c>
      <c r="H230">
        <v>1.4</v>
      </c>
      <c r="I230">
        <v>4.3</v>
      </c>
      <c r="J230">
        <v>2</v>
      </c>
      <c r="K230">
        <v>5.0999999999999996</v>
      </c>
      <c r="L230" t="s">
        <v>92</v>
      </c>
      <c r="M230" t="s">
        <v>88</v>
      </c>
      <c r="N230">
        <v>39</v>
      </c>
      <c r="O230" t="s">
        <v>45</v>
      </c>
      <c r="P230">
        <v>5.5</v>
      </c>
      <c r="Q230">
        <v>1</v>
      </c>
      <c r="R230">
        <v>4.5</v>
      </c>
      <c r="T230" t="s">
        <v>83</v>
      </c>
    </row>
    <row r="231" spans="1:20" x14ac:dyDescent="0.25">
      <c r="A231" t="s">
        <v>544</v>
      </c>
      <c r="B231">
        <v>99</v>
      </c>
      <c r="C231" t="s">
        <v>21</v>
      </c>
      <c r="D231" t="s">
        <v>144</v>
      </c>
      <c r="F231" t="s">
        <v>96</v>
      </c>
      <c r="G231">
        <v>4.0999999999999996</v>
      </c>
      <c r="H231">
        <v>4.7</v>
      </c>
      <c r="I231">
        <v>2.6</v>
      </c>
      <c r="J231">
        <v>4.0999999999999996</v>
      </c>
      <c r="K231">
        <v>5.4</v>
      </c>
      <c r="M231" t="s">
        <v>154</v>
      </c>
      <c r="N231">
        <v>30</v>
      </c>
      <c r="P231">
        <v>9.2200000000000006</v>
      </c>
      <c r="Q231">
        <v>1</v>
      </c>
      <c r="R231">
        <v>1.9</v>
      </c>
      <c r="S231" t="s">
        <v>62</v>
      </c>
      <c r="T231" t="s">
        <v>54</v>
      </c>
    </row>
    <row r="232" spans="1:20" x14ac:dyDescent="0.25">
      <c r="A232" t="s">
        <v>546</v>
      </c>
      <c r="B232">
        <v>9</v>
      </c>
      <c r="C232" t="s">
        <v>64</v>
      </c>
      <c r="D232" t="s">
        <v>65</v>
      </c>
      <c r="F232" t="s">
        <v>77</v>
      </c>
      <c r="G232">
        <v>1.4</v>
      </c>
      <c r="H232">
        <v>3.9</v>
      </c>
      <c r="I232">
        <v>0.3</v>
      </c>
      <c r="J232">
        <v>2.9</v>
      </c>
      <c r="K232">
        <v>6.9</v>
      </c>
      <c r="L232" t="s">
        <v>92</v>
      </c>
      <c r="M232" t="s">
        <v>80</v>
      </c>
      <c r="O232" t="s">
        <v>45</v>
      </c>
      <c r="Q232">
        <v>10</v>
      </c>
      <c r="R232">
        <v>2</v>
      </c>
      <c r="S232" t="s">
        <v>26</v>
      </c>
      <c r="T232" t="s">
        <v>54</v>
      </c>
    </row>
    <row r="233" spans="1:20" x14ac:dyDescent="0.25">
      <c r="A233" t="s">
        <v>547</v>
      </c>
      <c r="B233">
        <v>20</v>
      </c>
      <c r="C233" t="s">
        <v>21</v>
      </c>
      <c r="D233" t="s">
        <v>144</v>
      </c>
      <c r="F233" t="s">
        <v>66</v>
      </c>
      <c r="G233">
        <v>1</v>
      </c>
      <c r="H233">
        <v>0.5</v>
      </c>
      <c r="I233">
        <v>3.8</v>
      </c>
      <c r="J233">
        <v>4.3</v>
      </c>
      <c r="K233">
        <v>8.9</v>
      </c>
      <c r="L233" t="s">
        <v>24</v>
      </c>
      <c r="M233" t="s">
        <v>59</v>
      </c>
      <c r="N233">
        <v>7</v>
      </c>
      <c r="P233">
        <v>7.87</v>
      </c>
      <c r="Q233">
        <v>5</v>
      </c>
      <c r="R233">
        <v>1.6</v>
      </c>
      <c r="S233" t="s">
        <v>62</v>
      </c>
      <c r="T233" t="s">
        <v>46</v>
      </c>
    </row>
    <row r="234" spans="1:20" x14ac:dyDescent="0.25">
      <c r="A234" t="s">
        <v>549</v>
      </c>
      <c r="B234">
        <v>9</v>
      </c>
      <c r="C234" t="s">
        <v>64</v>
      </c>
      <c r="D234" t="s">
        <v>65</v>
      </c>
      <c r="G234">
        <v>2.4</v>
      </c>
      <c r="H234">
        <v>3.3</v>
      </c>
      <c r="I234">
        <v>2.1</v>
      </c>
      <c r="J234">
        <v>2.6</v>
      </c>
      <c r="K234">
        <v>8.4</v>
      </c>
      <c r="L234" t="s">
        <v>35</v>
      </c>
      <c r="M234" t="s">
        <v>88</v>
      </c>
      <c r="N234">
        <v>35</v>
      </c>
      <c r="O234" t="s">
        <v>45</v>
      </c>
      <c r="P234">
        <v>2.82</v>
      </c>
      <c r="Q234">
        <v>10</v>
      </c>
      <c r="R234">
        <v>3</v>
      </c>
      <c r="S234" t="s">
        <v>62</v>
      </c>
      <c r="T234" t="s">
        <v>29</v>
      </c>
    </row>
    <row r="235" spans="1:20" x14ac:dyDescent="0.25">
      <c r="A235" t="s">
        <v>551</v>
      </c>
      <c r="B235">
        <v>20</v>
      </c>
      <c r="C235" t="s">
        <v>21</v>
      </c>
      <c r="D235" t="s">
        <v>144</v>
      </c>
      <c r="F235" t="s">
        <v>77</v>
      </c>
      <c r="G235">
        <v>9.9</v>
      </c>
      <c r="H235">
        <v>4</v>
      </c>
      <c r="I235">
        <v>0.7</v>
      </c>
      <c r="J235">
        <v>3.3</v>
      </c>
      <c r="K235">
        <v>4.5</v>
      </c>
      <c r="L235" t="s">
        <v>79</v>
      </c>
      <c r="M235" t="s">
        <v>80</v>
      </c>
      <c r="N235">
        <v>8</v>
      </c>
      <c r="P235">
        <v>8.08</v>
      </c>
      <c r="Q235">
        <v>10</v>
      </c>
      <c r="R235">
        <v>0.7</v>
      </c>
      <c r="S235" t="s">
        <v>62</v>
      </c>
      <c r="T235" t="s">
        <v>54</v>
      </c>
    </row>
    <row r="236" spans="1:20" x14ac:dyDescent="0.25">
      <c r="A236" t="s">
        <v>552</v>
      </c>
      <c r="B236">
        <v>13</v>
      </c>
      <c r="C236" t="s">
        <v>48</v>
      </c>
      <c r="D236" t="s">
        <v>144</v>
      </c>
      <c r="F236" t="s">
        <v>50</v>
      </c>
      <c r="G236">
        <v>9.9</v>
      </c>
      <c r="H236">
        <v>3.2</v>
      </c>
      <c r="I236">
        <v>5.2</v>
      </c>
      <c r="J236">
        <v>4.4000000000000004</v>
      </c>
      <c r="K236">
        <v>9.9</v>
      </c>
      <c r="L236" t="s">
        <v>175</v>
      </c>
      <c r="M236" t="s">
        <v>88</v>
      </c>
      <c r="N236">
        <v>37</v>
      </c>
      <c r="O236" t="s">
        <v>37</v>
      </c>
      <c r="R236">
        <v>3.9</v>
      </c>
      <c r="S236" t="s">
        <v>26</v>
      </c>
      <c r="T236" t="s">
        <v>83</v>
      </c>
    </row>
    <row r="237" spans="1:20" x14ac:dyDescent="0.25">
      <c r="A237" t="s">
        <v>553</v>
      </c>
      <c r="B237">
        <v>24</v>
      </c>
      <c r="C237" t="s">
        <v>21</v>
      </c>
      <c r="D237" t="s">
        <v>56</v>
      </c>
      <c r="H237">
        <v>4.8</v>
      </c>
      <c r="I237">
        <v>0.6</v>
      </c>
      <c r="J237">
        <v>4.0999999999999996</v>
      </c>
      <c r="K237">
        <v>9.3000000000000007</v>
      </c>
      <c r="L237" t="s">
        <v>79</v>
      </c>
      <c r="M237" t="s">
        <v>44</v>
      </c>
      <c r="N237">
        <v>17</v>
      </c>
      <c r="O237" t="s">
        <v>72</v>
      </c>
      <c r="P237">
        <v>5.22</v>
      </c>
      <c r="R237">
        <v>2.2000000000000002</v>
      </c>
      <c r="S237" t="s">
        <v>119</v>
      </c>
      <c r="T237" t="s">
        <v>29</v>
      </c>
    </row>
    <row r="238" spans="1:20" x14ac:dyDescent="0.25">
      <c r="A238" t="s">
        <v>554</v>
      </c>
      <c r="B238">
        <v>9</v>
      </c>
      <c r="C238" t="s">
        <v>64</v>
      </c>
      <c r="D238" t="s">
        <v>41</v>
      </c>
      <c r="F238" t="s">
        <v>77</v>
      </c>
      <c r="G238">
        <v>1.1000000000000001</v>
      </c>
      <c r="H238">
        <v>0.7</v>
      </c>
      <c r="I238">
        <v>0.3</v>
      </c>
      <c r="J238">
        <v>3.7</v>
      </c>
      <c r="K238">
        <v>4.4000000000000004</v>
      </c>
      <c r="M238" t="s">
        <v>59</v>
      </c>
      <c r="N238">
        <v>5</v>
      </c>
      <c r="P238">
        <v>7</v>
      </c>
      <c r="Q238">
        <v>5</v>
      </c>
      <c r="R238">
        <v>6.8</v>
      </c>
      <c r="T238" t="s">
        <v>83</v>
      </c>
    </row>
    <row r="239" spans="1:20" x14ac:dyDescent="0.25">
      <c r="A239" t="s">
        <v>555</v>
      </c>
      <c r="B239">
        <v>12</v>
      </c>
      <c r="C239" t="s">
        <v>48</v>
      </c>
      <c r="D239" t="s">
        <v>56</v>
      </c>
      <c r="F239" t="s">
        <v>91</v>
      </c>
      <c r="G239">
        <v>6.9</v>
      </c>
      <c r="H239">
        <v>1.2</v>
      </c>
      <c r="I239">
        <v>3</v>
      </c>
      <c r="J239">
        <v>1.8</v>
      </c>
      <c r="K239">
        <v>7.2</v>
      </c>
      <c r="L239" t="s">
        <v>52</v>
      </c>
      <c r="M239" t="s">
        <v>36</v>
      </c>
      <c r="N239">
        <v>18</v>
      </c>
      <c r="O239" t="s">
        <v>26</v>
      </c>
      <c r="P239">
        <v>7.98</v>
      </c>
      <c r="R239">
        <v>1.4</v>
      </c>
      <c r="S239" t="s">
        <v>62</v>
      </c>
      <c r="T239" t="s">
        <v>83</v>
      </c>
    </row>
    <row r="240" spans="1:20" x14ac:dyDescent="0.25">
      <c r="A240" t="s">
        <v>477</v>
      </c>
      <c r="B240">
        <v>25</v>
      </c>
      <c r="C240" t="s">
        <v>21</v>
      </c>
      <c r="D240" t="s">
        <v>65</v>
      </c>
      <c r="G240">
        <v>8.3000000000000007</v>
      </c>
      <c r="H240">
        <v>2.6</v>
      </c>
      <c r="I240">
        <v>1.5</v>
      </c>
      <c r="J240">
        <v>3.8</v>
      </c>
      <c r="K240">
        <v>8</v>
      </c>
      <c r="M240" t="s">
        <v>80</v>
      </c>
      <c r="N240">
        <v>48</v>
      </c>
      <c r="O240" t="s">
        <v>72</v>
      </c>
      <c r="P240">
        <v>2.4900000000000002</v>
      </c>
      <c r="Q240">
        <v>9</v>
      </c>
      <c r="R240">
        <v>0.7</v>
      </c>
      <c r="S240" t="s">
        <v>119</v>
      </c>
      <c r="T240" t="s">
        <v>54</v>
      </c>
    </row>
    <row r="241" spans="1:20" x14ac:dyDescent="0.25">
      <c r="A241" t="s">
        <v>556</v>
      </c>
      <c r="B241">
        <v>22</v>
      </c>
      <c r="C241" t="s">
        <v>21</v>
      </c>
      <c r="D241" t="s">
        <v>56</v>
      </c>
      <c r="F241" t="s">
        <v>70</v>
      </c>
      <c r="G241">
        <v>2.2000000000000002</v>
      </c>
      <c r="H241">
        <v>3</v>
      </c>
      <c r="I241">
        <v>2</v>
      </c>
      <c r="J241">
        <v>3.1</v>
      </c>
      <c r="K241">
        <v>6.1</v>
      </c>
      <c r="L241" t="s">
        <v>175</v>
      </c>
      <c r="M241" t="s">
        <v>36</v>
      </c>
      <c r="N241">
        <v>10</v>
      </c>
      <c r="O241" t="s">
        <v>72</v>
      </c>
      <c r="P241">
        <v>4.75</v>
      </c>
      <c r="Q241">
        <v>7</v>
      </c>
      <c r="R241">
        <v>1.4</v>
      </c>
      <c r="S241" t="s">
        <v>62</v>
      </c>
      <c r="T241" t="s">
        <v>29</v>
      </c>
    </row>
    <row r="242" spans="1:20" x14ac:dyDescent="0.25">
      <c r="A242" t="s">
        <v>558</v>
      </c>
      <c r="B242">
        <v>16</v>
      </c>
      <c r="C242" t="s">
        <v>31</v>
      </c>
      <c r="D242" t="s">
        <v>32</v>
      </c>
      <c r="F242" t="s">
        <v>96</v>
      </c>
      <c r="G242">
        <v>1.6</v>
      </c>
      <c r="H242">
        <v>2.6</v>
      </c>
      <c r="I242">
        <v>3.1</v>
      </c>
      <c r="J242">
        <v>5</v>
      </c>
      <c r="K242">
        <v>9.1</v>
      </c>
      <c r="L242" t="s">
        <v>92</v>
      </c>
      <c r="M242" t="s">
        <v>44</v>
      </c>
      <c r="O242" t="s">
        <v>37</v>
      </c>
      <c r="Q242">
        <v>2</v>
      </c>
      <c r="R242">
        <v>4.5</v>
      </c>
      <c r="S242" t="s">
        <v>62</v>
      </c>
      <c r="T242" t="s">
        <v>83</v>
      </c>
    </row>
    <row r="243" spans="1:20" x14ac:dyDescent="0.25">
      <c r="A243" t="s">
        <v>560</v>
      </c>
      <c r="B243">
        <v>12</v>
      </c>
      <c r="C243" t="s">
        <v>48</v>
      </c>
      <c r="D243" t="s">
        <v>144</v>
      </c>
      <c r="F243" t="s">
        <v>105</v>
      </c>
      <c r="G243">
        <v>1.4</v>
      </c>
      <c r="I243">
        <v>2.8</v>
      </c>
      <c r="J243">
        <v>1.9</v>
      </c>
      <c r="K243">
        <v>5.5</v>
      </c>
      <c r="L243" t="s">
        <v>175</v>
      </c>
      <c r="M243" t="s">
        <v>80</v>
      </c>
      <c r="N243">
        <v>12</v>
      </c>
      <c r="O243" t="s">
        <v>81</v>
      </c>
      <c r="P243">
        <v>7.24</v>
      </c>
      <c r="R243">
        <v>3</v>
      </c>
      <c r="S243" t="s">
        <v>39</v>
      </c>
      <c r="T243" t="s">
        <v>29</v>
      </c>
    </row>
    <row r="244" spans="1:20" x14ac:dyDescent="0.25">
      <c r="A244" t="s">
        <v>562</v>
      </c>
      <c r="B244">
        <v>8</v>
      </c>
      <c r="C244" t="s">
        <v>64</v>
      </c>
      <c r="D244" t="s">
        <v>49</v>
      </c>
      <c r="F244" t="s">
        <v>70</v>
      </c>
      <c r="H244">
        <v>4.3</v>
      </c>
      <c r="I244">
        <v>0.2</v>
      </c>
      <c r="J244">
        <v>4.2</v>
      </c>
      <c r="K244">
        <v>8.4</v>
      </c>
      <c r="L244" t="s">
        <v>35</v>
      </c>
      <c r="M244" t="s">
        <v>25</v>
      </c>
      <c r="N244">
        <v>41</v>
      </c>
      <c r="O244" t="s">
        <v>26</v>
      </c>
      <c r="P244">
        <v>7.2</v>
      </c>
      <c r="R244">
        <v>3.5</v>
      </c>
      <c r="T244" t="s">
        <v>29</v>
      </c>
    </row>
    <row r="245" spans="1:20" x14ac:dyDescent="0.25">
      <c r="A245" t="s">
        <v>563</v>
      </c>
      <c r="B245">
        <v>18</v>
      </c>
      <c r="C245" t="s">
        <v>75</v>
      </c>
      <c r="D245" t="s">
        <v>144</v>
      </c>
      <c r="F245" t="s">
        <v>91</v>
      </c>
      <c r="G245">
        <v>5.5</v>
      </c>
      <c r="H245">
        <v>0.3</v>
      </c>
      <c r="I245">
        <v>0.9</v>
      </c>
      <c r="J245">
        <v>2.6</v>
      </c>
      <c r="L245" t="s">
        <v>52</v>
      </c>
      <c r="M245" t="s">
        <v>44</v>
      </c>
      <c r="N245">
        <v>16</v>
      </c>
      <c r="O245" t="s">
        <v>37</v>
      </c>
      <c r="Q245">
        <v>5</v>
      </c>
      <c r="R245">
        <v>6.2</v>
      </c>
      <c r="S245" t="s">
        <v>26</v>
      </c>
      <c r="T245" t="s">
        <v>83</v>
      </c>
    </row>
    <row r="246" spans="1:20" x14ac:dyDescent="0.25">
      <c r="A246" t="s">
        <v>564</v>
      </c>
      <c r="B246">
        <v>10</v>
      </c>
      <c r="C246" t="s">
        <v>64</v>
      </c>
      <c r="D246" t="s">
        <v>56</v>
      </c>
      <c r="F246" t="s">
        <v>96</v>
      </c>
      <c r="G246">
        <v>9.6999999999999993</v>
      </c>
      <c r="I246">
        <v>0.2</v>
      </c>
      <c r="J246">
        <v>4.0999999999999996</v>
      </c>
      <c r="K246">
        <v>6.2</v>
      </c>
      <c r="M246" t="s">
        <v>25</v>
      </c>
      <c r="N246">
        <v>29</v>
      </c>
      <c r="O246" t="s">
        <v>81</v>
      </c>
      <c r="P246">
        <v>9.0299999999999994</v>
      </c>
      <c r="Q246">
        <v>5</v>
      </c>
      <c r="R246">
        <v>0.4</v>
      </c>
      <c r="S246" t="s">
        <v>26</v>
      </c>
      <c r="T246" t="s">
        <v>29</v>
      </c>
    </row>
    <row r="247" spans="1:20" x14ac:dyDescent="0.25">
      <c r="A247" t="s">
        <v>309</v>
      </c>
      <c r="B247">
        <v>22</v>
      </c>
      <c r="C247" t="s">
        <v>21</v>
      </c>
      <c r="D247" t="s">
        <v>49</v>
      </c>
      <c r="F247" t="s">
        <v>70</v>
      </c>
      <c r="G247">
        <v>2.1</v>
      </c>
      <c r="H247">
        <v>4.2</v>
      </c>
      <c r="I247">
        <v>0.1</v>
      </c>
      <c r="J247">
        <v>2.5</v>
      </c>
      <c r="K247">
        <v>4.5999999999999996</v>
      </c>
      <c r="L247" t="s">
        <v>35</v>
      </c>
      <c r="M247" t="s">
        <v>80</v>
      </c>
      <c r="N247">
        <v>30</v>
      </c>
      <c r="P247">
        <v>3.47</v>
      </c>
      <c r="Q247">
        <v>3</v>
      </c>
      <c r="R247">
        <v>5.4</v>
      </c>
      <c r="S247" t="s">
        <v>39</v>
      </c>
      <c r="T247" t="s">
        <v>46</v>
      </c>
    </row>
    <row r="248" spans="1:20" x14ac:dyDescent="0.25">
      <c r="A248" t="s">
        <v>566</v>
      </c>
      <c r="B248">
        <v>23</v>
      </c>
      <c r="C248" t="s">
        <v>21</v>
      </c>
      <c r="D248" t="s">
        <v>22</v>
      </c>
      <c r="G248">
        <v>3.2</v>
      </c>
      <c r="I248">
        <v>0.6</v>
      </c>
      <c r="J248">
        <v>3.4</v>
      </c>
      <c r="K248">
        <v>6.1</v>
      </c>
      <c r="L248" t="s">
        <v>35</v>
      </c>
      <c r="M248" t="s">
        <v>88</v>
      </c>
      <c r="N248">
        <v>14</v>
      </c>
      <c r="O248" t="s">
        <v>72</v>
      </c>
      <c r="P248">
        <v>7.78</v>
      </c>
      <c r="Q248">
        <v>1</v>
      </c>
      <c r="R248">
        <v>2.2000000000000002</v>
      </c>
      <c r="S248" t="s">
        <v>119</v>
      </c>
      <c r="T248" t="s">
        <v>83</v>
      </c>
    </row>
    <row r="249" spans="1:20" x14ac:dyDescent="0.25">
      <c r="A249" t="s">
        <v>568</v>
      </c>
      <c r="B249">
        <v>9</v>
      </c>
      <c r="C249" t="s">
        <v>64</v>
      </c>
      <c r="D249" t="s">
        <v>65</v>
      </c>
      <c r="I249">
        <v>4.9000000000000004</v>
      </c>
      <c r="J249">
        <v>5.9</v>
      </c>
      <c r="K249">
        <v>7.5</v>
      </c>
      <c r="L249" t="s">
        <v>79</v>
      </c>
      <c r="M249" t="s">
        <v>25</v>
      </c>
      <c r="N249">
        <v>25</v>
      </c>
      <c r="O249" t="s">
        <v>26</v>
      </c>
      <c r="P249">
        <v>4.87</v>
      </c>
      <c r="Q249">
        <v>10</v>
      </c>
      <c r="R249">
        <v>0.8</v>
      </c>
      <c r="T249" t="s">
        <v>83</v>
      </c>
    </row>
    <row r="250" spans="1:20" x14ac:dyDescent="0.25">
      <c r="A250" t="s">
        <v>569</v>
      </c>
      <c r="B250">
        <v>8</v>
      </c>
      <c r="C250" t="s">
        <v>64</v>
      </c>
      <c r="D250" t="s">
        <v>56</v>
      </c>
      <c r="G250">
        <v>6.7</v>
      </c>
      <c r="H250">
        <v>4.8</v>
      </c>
      <c r="I250">
        <v>2.2999999999999998</v>
      </c>
      <c r="J250">
        <v>4.4000000000000004</v>
      </c>
      <c r="K250">
        <v>6.6</v>
      </c>
      <c r="M250" t="s">
        <v>44</v>
      </c>
      <c r="N250">
        <v>27</v>
      </c>
      <c r="O250" t="s">
        <v>81</v>
      </c>
      <c r="P250">
        <v>3.08</v>
      </c>
      <c r="Q250">
        <v>1</v>
      </c>
      <c r="R250">
        <v>5.9</v>
      </c>
      <c r="S250" t="s">
        <v>119</v>
      </c>
      <c r="T250" t="s">
        <v>54</v>
      </c>
    </row>
    <row r="251" spans="1:20" x14ac:dyDescent="0.25">
      <c r="A251" t="s">
        <v>570</v>
      </c>
      <c r="B251">
        <v>25</v>
      </c>
      <c r="C251" t="s">
        <v>21</v>
      </c>
      <c r="D251" t="s">
        <v>76</v>
      </c>
      <c r="F251" t="s">
        <v>105</v>
      </c>
      <c r="G251" t="s">
        <v>571</v>
      </c>
      <c r="H251">
        <v>0.1</v>
      </c>
      <c r="I251">
        <v>1.9</v>
      </c>
      <c r="J251">
        <v>4.7</v>
      </c>
      <c r="L251" t="s">
        <v>52</v>
      </c>
      <c r="M251" t="s">
        <v>25</v>
      </c>
      <c r="N251">
        <v>38</v>
      </c>
      <c r="O251" t="s">
        <v>45</v>
      </c>
      <c r="P251">
        <v>5</v>
      </c>
      <c r="Q251">
        <v>8</v>
      </c>
      <c r="R251">
        <v>2.5</v>
      </c>
      <c r="S251" t="s">
        <v>26</v>
      </c>
      <c r="T251" t="s">
        <v>29</v>
      </c>
    </row>
    <row r="252" spans="1:20" x14ac:dyDescent="0.25">
      <c r="A252" t="s">
        <v>572</v>
      </c>
      <c r="B252">
        <v>24</v>
      </c>
      <c r="C252" t="s">
        <v>21</v>
      </c>
      <c r="D252" t="s">
        <v>144</v>
      </c>
      <c r="F252" t="s">
        <v>50</v>
      </c>
      <c r="G252">
        <v>2.2000000000000002</v>
      </c>
      <c r="H252">
        <v>2.6</v>
      </c>
      <c r="I252">
        <v>3.9</v>
      </c>
      <c r="J252">
        <v>5.7</v>
      </c>
      <c r="K252">
        <v>5</v>
      </c>
      <c r="M252" t="s">
        <v>88</v>
      </c>
      <c r="N252">
        <v>48</v>
      </c>
      <c r="O252" t="s">
        <v>81</v>
      </c>
      <c r="P252">
        <v>2.94</v>
      </c>
      <c r="Q252">
        <v>9</v>
      </c>
      <c r="R252">
        <v>4.0999999999999996</v>
      </c>
      <c r="S252" t="s">
        <v>62</v>
      </c>
      <c r="T252" t="s">
        <v>83</v>
      </c>
    </row>
    <row r="253" spans="1:20" x14ac:dyDescent="0.25">
      <c r="A253" t="s">
        <v>574</v>
      </c>
      <c r="B253">
        <v>9</v>
      </c>
      <c r="C253" t="s">
        <v>64</v>
      </c>
      <c r="D253" t="s">
        <v>49</v>
      </c>
      <c r="F253" t="s">
        <v>105</v>
      </c>
      <c r="H253">
        <v>4.4000000000000004</v>
      </c>
      <c r="I253">
        <v>1.7</v>
      </c>
      <c r="J253">
        <v>5.7</v>
      </c>
      <c r="K253">
        <v>8.9</v>
      </c>
      <c r="L253" t="s">
        <v>87</v>
      </c>
      <c r="M253" t="s">
        <v>154</v>
      </c>
      <c r="N253">
        <v>23</v>
      </c>
      <c r="O253" t="s">
        <v>72</v>
      </c>
      <c r="P253">
        <v>4.25</v>
      </c>
      <c r="Q253">
        <v>8</v>
      </c>
      <c r="R253">
        <v>1.4</v>
      </c>
      <c r="S253" t="s">
        <v>119</v>
      </c>
      <c r="T253" t="s">
        <v>46</v>
      </c>
    </row>
    <row r="254" spans="1:20" x14ac:dyDescent="0.25">
      <c r="A254" t="s">
        <v>575</v>
      </c>
      <c r="B254">
        <v>25</v>
      </c>
      <c r="C254" t="s">
        <v>21</v>
      </c>
      <c r="D254" t="s">
        <v>41</v>
      </c>
      <c r="F254" t="s">
        <v>96</v>
      </c>
      <c r="G254">
        <v>5.2</v>
      </c>
      <c r="H254">
        <v>2.2999999999999998</v>
      </c>
      <c r="I254">
        <v>2.4</v>
      </c>
      <c r="J254">
        <v>5.7</v>
      </c>
      <c r="K254">
        <v>7.2</v>
      </c>
      <c r="L254" t="s">
        <v>92</v>
      </c>
      <c r="M254" t="s">
        <v>44</v>
      </c>
      <c r="N254">
        <v>48</v>
      </c>
      <c r="O254" t="s">
        <v>72</v>
      </c>
      <c r="P254">
        <v>2.04</v>
      </c>
      <c r="Q254">
        <v>5</v>
      </c>
      <c r="R254">
        <v>5.4</v>
      </c>
      <c r="S254" t="s">
        <v>39</v>
      </c>
      <c r="T254" t="s">
        <v>54</v>
      </c>
    </row>
    <row r="255" spans="1:20" x14ac:dyDescent="0.25">
      <c r="A255" t="s">
        <v>576</v>
      </c>
      <c r="B255">
        <v>12</v>
      </c>
      <c r="C255" t="s">
        <v>48</v>
      </c>
      <c r="D255" t="s">
        <v>32</v>
      </c>
      <c r="F255" t="s">
        <v>50</v>
      </c>
      <c r="G255" t="s">
        <v>571</v>
      </c>
      <c r="H255">
        <v>2</v>
      </c>
      <c r="I255">
        <v>3.6</v>
      </c>
      <c r="J255">
        <v>5.2</v>
      </c>
      <c r="K255">
        <v>7</v>
      </c>
      <c r="L255" t="s">
        <v>24</v>
      </c>
      <c r="M255" t="s">
        <v>44</v>
      </c>
      <c r="N255">
        <v>27</v>
      </c>
      <c r="O255" t="s">
        <v>72</v>
      </c>
      <c r="P255">
        <v>7.38</v>
      </c>
      <c r="Q255">
        <v>9</v>
      </c>
      <c r="R255">
        <v>2.8</v>
      </c>
      <c r="S255" t="s">
        <v>39</v>
      </c>
      <c r="T255" t="s">
        <v>83</v>
      </c>
    </row>
    <row r="256" spans="1:20" x14ac:dyDescent="0.25">
      <c r="A256" t="s">
        <v>577</v>
      </c>
      <c r="B256">
        <v>20</v>
      </c>
      <c r="C256" t="s">
        <v>21</v>
      </c>
      <c r="D256" t="s">
        <v>32</v>
      </c>
      <c r="F256" t="s">
        <v>77</v>
      </c>
      <c r="G256">
        <v>5.8</v>
      </c>
      <c r="H256">
        <v>1.9</v>
      </c>
      <c r="I256">
        <v>5</v>
      </c>
      <c r="J256">
        <v>4.7</v>
      </c>
      <c r="M256" t="s">
        <v>36</v>
      </c>
      <c r="N256">
        <v>22</v>
      </c>
      <c r="O256" t="s">
        <v>26</v>
      </c>
      <c r="Q256">
        <v>2</v>
      </c>
      <c r="R256">
        <v>4.9000000000000004</v>
      </c>
      <c r="S256" t="s">
        <v>119</v>
      </c>
      <c r="T256" t="s">
        <v>83</v>
      </c>
    </row>
    <row r="257" spans="1:20" x14ac:dyDescent="0.25">
      <c r="A257" t="s">
        <v>578</v>
      </c>
      <c r="B257">
        <v>21</v>
      </c>
      <c r="C257" t="s">
        <v>21</v>
      </c>
      <c r="D257" t="s">
        <v>49</v>
      </c>
      <c r="G257">
        <v>2.8</v>
      </c>
      <c r="H257">
        <v>2.4</v>
      </c>
      <c r="I257">
        <v>4.9000000000000004</v>
      </c>
      <c r="J257">
        <v>4.5</v>
      </c>
      <c r="L257" t="s">
        <v>87</v>
      </c>
      <c r="M257" t="s">
        <v>25</v>
      </c>
      <c r="Q257">
        <v>5</v>
      </c>
      <c r="R257">
        <v>3.2</v>
      </c>
      <c r="S257" t="s">
        <v>62</v>
      </c>
      <c r="T257" t="s">
        <v>83</v>
      </c>
    </row>
    <row r="258" spans="1:20" x14ac:dyDescent="0.25">
      <c r="A258" t="s">
        <v>579</v>
      </c>
      <c r="B258">
        <v>9</v>
      </c>
      <c r="C258" t="s">
        <v>64</v>
      </c>
      <c r="D258" t="s">
        <v>41</v>
      </c>
      <c r="F258" t="s">
        <v>96</v>
      </c>
      <c r="G258">
        <v>9.8000000000000007</v>
      </c>
      <c r="I258">
        <v>1.4</v>
      </c>
      <c r="J258">
        <v>3.7</v>
      </c>
      <c r="K258">
        <v>9.9</v>
      </c>
      <c r="L258" t="s">
        <v>175</v>
      </c>
      <c r="M258" t="s">
        <v>25</v>
      </c>
      <c r="O258" t="s">
        <v>81</v>
      </c>
      <c r="Q258">
        <v>7</v>
      </c>
      <c r="R258">
        <v>0.7</v>
      </c>
      <c r="S258" t="s">
        <v>39</v>
      </c>
      <c r="T258" t="s">
        <v>29</v>
      </c>
    </row>
    <row r="259" spans="1:20" x14ac:dyDescent="0.25">
      <c r="A259" t="s">
        <v>580</v>
      </c>
      <c r="B259">
        <v>22</v>
      </c>
      <c r="C259" t="s">
        <v>21</v>
      </c>
      <c r="D259" t="s">
        <v>65</v>
      </c>
      <c r="G259">
        <v>6.7</v>
      </c>
      <c r="H259">
        <v>3.6</v>
      </c>
      <c r="I259">
        <v>2.8</v>
      </c>
      <c r="J259">
        <v>2.4</v>
      </c>
      <c r="L259" t="s">
        <v>35</v>
      </c>
      <c r="M259" t="s">
        <v>25</v>
      </c>
      <c r="N259">
        <v>30</v>
      </c>
      <c r="O259" t="s">
        <v>26</v>
      </c>
      <c r="P259">
        <v>6.93</v>
      </c>
      <c r="R259">
        <v>2.7</v>
      </c>
      <c r="S259" t="s">
        <v>119</v>
      </c>
      <c r="T259" t="s">
        <v>29</v>
      </c>
    </row>
    <row r="260" spans="1:20" x14ac:dyDescent="0.25">
      <c r="A260" t="s">
        <v>582</v>
      </c>
      <c r="B260">
        <v>10</v>
      </c>
      <c r="C260" t="s">
        <v>64</v>
      </c>
      <c r="D260" t="s">
        <v>22</v>
      </c>
      <c r="G260">
        <v>3.5</v>
      </c>
      <c r="H260">
        <v>3.5</v>
      </c>
      <c r="I260">
        <v>2.5</v>
      </c>
      <c r="J260">
        <v>3.7</v>
      </c>
      <c r="K260">
        <v>8.6</v>
      </c>
      <c r="L260" t="s">
        <v>52</v>
      </c>
      <c r="M260" t="s">
        <v>59</v>
      </c>
      <c r="N260">
        <v>11</v>
      </c>
      <c r="O260" t="s">
        <v>97</v>
      </c>
      <c r="P260">
        <v>5.84</v>
      </c>
      <c r="Q260">
        <v>9</v>
      </c>
      <c r="R260">
        <v>3.8</v>
      </c>
      <c r="S260" t="s">
        <v>26</v>
      </c>
      <c r="T260" t="s">
        <v>83</v>
      </c>
    </row>
    <row r="261" spans="1:20" x14ac:dyDescent="0.25">
      <c r="A261" t="s">
        <v>584</v>
      </c>
      <c r="B261">
        <v>15</v>
      </c>
      <c r="C261" t="s">
        <v>31</v>
      </c>
      <c r="D261" t="s">
        <v>49</v>
      </c>
      <c r="F261" t="s">
        <v>50</v>
      </c>
      <c r="H261">
        <v>4</v>
      </c>
      <c r="I261">
        <v>1.8</v>
      </c>
      <c r="J261">
        <v>2.1</v>
      </c>
      <c r="K261">
        <v>5.7</v>
      </c>
      <c r="L261" t="s">
        <v>87</v>
      </c>
      <c r="M261" t="s">
        <v>80</v>
      </c>
      <c r="N261">
        <v>29</v>
      </c>
      <c r="O261" t="s">
        <v>97</v>
      </c>
      <c r="P261">
        <v>9.7899999999999991</v>
      </c>
      <c r="Q261">
        <v>9</v>
      </c>
      <c r="R261">
        <v>1.1000000000000001</v>
      </c>
      <c r="S261" t="s">
        <v>119</v>
      </c>
      <c r="T261" t="s">
        <v>46</v>
      </c>
    </row>
    <row r="262" spans="1:20" x14ac:dyDescent="0.25">
      <c r="A262" t="s">
        <v>585</v>
      </c>
      <c r="B262">
        <v>21</v>
      </c>
      <c r="C262" t="s">
        <v>21</v>
      </c>
      <c r="D262" t="s">
        <v>56</v>
      </c>
      <c r="F262" t="s">
        <v>50</v>
      </c>
      <c r="G262">
        <v>8.6</v>
      </c>
      <c r="H262">
        <v>0.2</v>
      </c>
      <c r="I262">
        <v>0.9</v>
      </c>
      <c r="J262">
        <v>1.8</v>
      </c>
      <c r="K262">
        <v>9.5</v>
      </c>
      <c r="L262" t="s">
        <v>79</v>
      </c>
      <c r="M262" t="s">
        <v>80</v>
      </c>
      <c r="N262">
        <v>12</v>
      </c>
      <c r="O262" t="s">
        <v>97</v>
      </c>
      <c r="P262">
        <v>5.29</v>
      </c>
      <c r="Q262">
        <v>10</v>
      </c>
      <c r="R262">
        <v>4.8</v>
      </c>
      <c r="S262" t="s">
        <v>39</v>
      </c>
      <c r="T262" t="s">
        <v>46</v>
      </c>
    </row>
    <row r="263" spans="1:20" x14ac:dyDescent="0.25">
      <c r="A263" t="s">
        <v>586</v>
      </c>
      <c r="B263">
        <v>23</v>
      </c>
      <c r="C263" t="s">
        <v>21</v>
      </c>
      <c r="D263" t="s">
        <v>41</v>
      </c>
      <c r="F263" t="s">
        <v>66</v>
      </c>
      <c r="H263">
        <v>2.8</v>
      </c>
      <c r="I263">
        <v>2.8</v>
      </c>
      <c r="J263">
        <v>3.6</v>
      </c>
      <c r="K263">
        <v>4.7</v>
      </c>
      <c r="L263" t="s">
        <v>35</v>
      </c>
      <c r="M263" t="s">
        <v>88</v>
      </c>
      <c r="N263">
        <v>41</v>
      </c>
      <c r="O263" t="s">
        <v>81</v>
      </c>
      <c r="P263">
        <v>8.67</v>
      </c>
      <c r="Q263">
        <v>7</v>
      </c>
      <c r="R263">
        <v>6.3</v>
      </c>
      <c r="S263" t="s">
        <v>62</v>
      </c>
      <c r="T263" t="s">
        <v>54</v>
      </c>
    </row>
    <row r="264" spans="1:20" x14ac:dyDescent="0.25">
      <c r="A264" t="s">
        <v>588</v>
      </c>
      <c r="B264">
        <v>17</v>
      </c>
      <c r="C264" t="s">
        <v>75</v>
      </c>
      <c r="D264" t="s">
        <v>144</v>
      </c>
      <c r="F264" t="s">
        <v>96</v>
      </c>
      <c r="G264">
        <v>4.5</v>
      </c>
      <c r="H264">
        <v>3.5</v>
      </c>
      <c r="I264">
        <v>4.9000000000000004</v>
      </c>
      <c r="J264">
        <v>5</v>
      </c>
      <c r="K264">
        <v>4.7</v>
      </c>
      <c r="M264" t="s">
        <v>80</v>
      </c>
      <c r="N264">
        <v>42</v>
      </c>
      <c r="O264" t="s">
        <v>26</v>
      </c>
      <c r="P264">
        <v>6.37</v>
      </c>
      <c r="Q264">
        <v>6</v>
      </c>
      <c r="R264">
        <v>5.8</v>
      </c>
      <c r="T264" t="s">
        <v>29</v>
      </c>
    </row>
    <row r="265" spans="1:20" x14ac:dyDescent="0.25">
      <c r="A265" t="s">
        <v>590</v>
      </c>
      <c r="B265">
        <v>12</v>
      </c>
      <c r="C265" t="s">
        <v>48</v>
      </c>
      <c r="D265" t="s">
        <v>76</v>
      </c>
      <c r="F265" t="s">
        <v>105</v>
      </c>
      <c r="G265">
        <v>2.8</v>
      </c>
      <c r="H265">
        <v>2.1</v>
      </c>
      <c r="I265">
        <v>5</v>
      </c>
      <c r="J265">
        <v>5.6</v>
      </c>
      <c r="K265">
        <v>4.8</v>
      </c>
      <c r="L265" t="s">
        <v>79</v>
      </c>
      <c r="M265" t="s">
        <v>154</v>
      </c>
      <c r="O265" t="s">
        <v>81</v>
      </c>
      <c r="P265">
        <v>2.35</v>
      </c>
      <c r="Q265">
        <v>2</v>
      </c>
      <c r="R265">
        <v>1.6</v>
      </c>
      <c r="S265" t="s">
        <v>26</v>
      </c>
      <c r="T265" t="s">
        <v>29</v>
      </c>
    </row>
    <row r="266" spans="1:20" x14ac:dyDescent="0.25">
      <c r="A266" t="s">
        <v>592</v>
      </c>
      <c r="B266">
        <v>25</v>
      </c>
      <c r="C266" t="s">
        <v>21</v>
      </c>
      <c r="D266" t="s">
        <v>32</v>
      </c>
      <c r="F266" t="s">
        <v>70</v>
      </c>
      <c r="H266">
        <v>2.7</v>
      </c>
      <c r="I266">
        <v>3</v>
      </c>
      <c r="J266">
        <v>3.7</v>
      </c>
      <c r="K266">
        <v>7.1</v>
      </c>
      <c r="M266" t="s">
        <v>36</v>
      </c>
      <c r="N266">
        <v>23</v>
      </c>
      <c r="O266" t="s">
        <v>81</v>
      </c>
      <c r="P266">
        <v>4.68</v>
      </c>
      <c r="Q266">
        <v>4</v>
      </c>
      <c r="R266">
        <v>0.6</v>
      </c>
      <c r="T266" t="s">
        <v>83</v>
      </c>
    </row>
    <row r="267" spans="1:20" x14ac:dyDescent="0.25">
      <c r="A267" t="s">
        <v>594</v>
      </c>
      <c r="B267">
        <v>17</v>
      </c>
      <c r="C267" t="s">
        <v>75</v>
      </c>
      <c r="D267" t="s">
        <v>65</v>
      </c>
      <c r="F267" t="s">
        <v>70</v>
      </c>
      <c r="G267">
        <v>1.4</v>
      </c>
      <c r="H267">
        <v>3.6</v>
      </c>
      <c r="I267">
        <v>2.6</v>
      </c>
      <c r="J267">
        <v>3.4</v>
      </c>
      <c r="K267">
        <v>8.8000000000000007</v>
      </c>
      <c r="L267" t="s">
        <v>92</v>
      </c>
      <c r="M267" t="s">
        <v>154</v>
      </c>
      <c r="O267" t="s">
        <v>72</v>
      </c>
      <c r="P267">
        <v>6.28</v>
      </c>
      <c r="Q267">
        <v>9</v>
      </c>
      <c r="R267">
        <v>1.9</v>
      </c>
      <c r="T267" t="s">
        <v>46</v>
      </c>
    </row>
    <row r="268" spans="1:20" x14ac:dyDescent="0.25">
      <c r="A268" t="s">
        <v>596</v>
      </c>
      <c r="B268">
        <v>24</v>
      </c>
      <c r="C268" t="s">
        <v>21</v>
      </c>
      <c r="D268" t="s">
        <v>56</v>
      </c>
      <c r="F268" t="s">
        <v>66</v>
      </c>
      <c r="G268">
        <v>2.1</v>
      </c>
      <c r="H268">
        <v>4.9000000000000004</v>
      </c>
      <c r="I268">
        <v>2.2000000000000002</v>
      </c>
      <c r="J268">
        <v>4.4000000000000004</v>
      </c>
      <c r="K268">
        <v>6.9</v>
      </c>
      <c r="L268" t="s">
        <v>24</v>
      </c>
      <c r="M268" t="s">
        <v>36</v>
      </c>
      <c r="N268">
        <v>40</v>
      </c>
      <c r="O268" t="s">
        <v>37</v>
      </c>
      <c r="P268">
        <v>8.98</v>
      </c>
      <c r="R268">
        <v>4</v>
      </c>
      <c r="T268" t="s">
        <v>46</v>
      </c>
    </row>
    <row r="269" spans="1:20" x14ac:dyDescent="0.25">
      <c r="A269" t="s">
        <v>598</v>
      </c>
      <c r="B269">
        <v>15</v>
      </c>
      <c r="C269" t="s">
        <v>31</v>
      </c>
      <c r="D269" t="s">
        <v>41</v>
      </c>
      <c r="F269" t="s">
        <v>70</v>
      </c>
      <c r="H269">
        <v>0</v>
      </c>
      <c r="I269">
        <v>5.4</v>
      </c>
      <c r="J269">
        <v>4.3</v>
      </c>
      <c r="K269">
        <v>9.6</v>
      </c>
      <c r="M269" t="s">
        <v>59</v>
      </c>
      <c r="N269">
        <v>12</v>
      </c>
      <c r="O269" t="s">
        <v>26</v>
      </c>
      <c r="P269">
        <v>6.59</v>
      </c>
      <c r="Q269">
        <v>7</v>
      </c>
      <c r="R269">
        <v>2.8</v>
      </c>
      <c r="S269" t="s">
        <v>39</v>
      </c>
      <c r="T269" t="s">
        <v>83</v>
      </c>
    </row>
    <row r="270" spans="1:20" x14ac:dyDescent="0.25">
      <c r="A270" t="s">
        <v>600</v>
      </c>
      <c r="B270">
        <v>10</v>
      </c>
      <c r="C270" t="s">
        <v>64</v>
      </c>
      <c r="D270" t="s">
        <v>22</v>
      </c>
      <c r="H270">
        <v>4.5</v>
      </c>
      <c r="I270">
        <v>3.5</v>
      </c>
      <c r="J270">
        <v>3.2</v>
      </c>
      <c r="K270">
        <v>7.4</v>
      </c>
      <c r="L270" t="s">
        <v>35</v>
      </c>
      <c r="M270" t="s">
        <v>25</v>
      </c>
      <c r="N270">
        <v>18</v>
      </c>
      <c r="O270" t="s">
        <v>97</v>
      </c>
      <c r="Q270">
        <v>9</v>
      </c>
      <c r="R270">
        <v>5.3</v>
      </c>
      <c r="T270" t="s">
        <v>83</v>
      </c>
    </row>
    <row r="271" spans="1:20" x14ac:dyDescent="0.25">
      <c r="A271" t="s">
        <v>601</v>
      </c>
      <c r="B271">
        <v>9</v>
      </c>
      <c r="C271" t="s">
        <v>64</v>
      </c>
      <c r="D271" t="s">
        <v>49</v>
      </c>
      <c r="F271" t="s">
        <v>105</v>
      </c>
      <c r="G271">
        <v>4.7</v>
      </c>
      <c r="H271">
        <v>2</v>
      </c>
      <c r="I271">
        <v>1.9</v>
      </c>
      <c r="J271">
        <v>4.5999999999999996</v>
      </c>
      <c r="K271">
        <v>5.4</v>
      </c>
      <c r="M271" t="s">
        <v>154</v>
      </c>
      <c r="N271">
        <v>14</v>
      </c>
      <c r="O271" t="s">
        <v>97</v>
      </c>
      <c r="P271">
        <v>8.02</v>
      </c>
      <c r="Q271">
        <v>9</v>
      </c>
      <c r="R271">
        <v>0.7</v>
      </c>
      <c r="S271" t="s">
        <v>62</v>
      </c>
      <c r="T271" t="s">
        <v>46</v>
      </c>
    </row>
    <row r="272" spans="1:20" x14ac:dyDescent="0.25">
      <c r="A272" t="s">
        <v>603</v>
      </c>
      <c r="B272">
        <v>20</v>
      </c>
      <c r="C272" t="s">
        <v>21</v>
      </c>
      <c r="D272" t="s">
        <v>32</v>
      </c>
      <c r="F272" t="s">
        <v>105</v>
      </c>
      <c r="G272">
        <v>8.4</v>
      </c>
      <c r="H272">
        <v>0.6</v>
      </c>
      <c r="I272">
        <v>4.4000000000000004</v>
      </c>
      <c r="J272">
        <v>3</v>
      </c>
      <c r="L272" t="s">
        <v>79</v>
      </c>
      <c r="M272" t="s">
        <v>36</v>
      </c>
      <c r="O272" t="s">
        <v>26</v>
      </c>
      <c r="P272">
        <v>4.49</v>
      </c>
      <c r="R272">
        <v>3.5</v>
      </c>
      <c r="T272" t="s">
        <v>46</v>
      </c>
    </row>
    <row r="273" spans="1:20" x14ac:dyDescent="0.25">
      <c r="A273" t="s">
        <v>605</v>
      </c>
      <c r="B273">
        <v>8</v>
      </c>
      <c r="C273" t="s">
        <v>64</v>
      </c>
      <c r="D273" t="s">
        <v>56</v>
      </c>
      <c r="G273">
        <v>8.8000000000000007</v>
      </c>
      <c r="H273">
        <v>3.3</v>
      </c>
      <c r="I273">
        <v>3.5</v>
      </c>
      <c r="J273">
        <v>4</v>
      </c>
      <c r="L273" t="s">
        <v>52</v>
      </c>
      <c r="M273" t="s">
        <v>88</v>
      </c>
      <c r="N273">
        <v>8</v>
      </c>
      <c r="O273" t="s">
        <v>37</v>
      </c>
      <c r="P273">
        <v>8.25</v>
      </c>
      <c r="R273">
        <v>1.7</v>
      </c>
      <c r="S273" t="s">
        <v>39</v>
      </c>
      <c r="T273" t="s">
        <v>46</v>
      </c>
    </row>
    <row r="274" spans="1:20" x14ac:dyDescent="0.25">
      <c r="A274" t="s">
        <v>607</v>
      </c>
      <c r="B274">
        <v>14</v>
      </c>
      <c r="C274" t="s">
        <v>31</v>
      </c>
      <c r="D274" t="s">
        <v>49</v>
      </c>
      <c r="F274" t="s">
        <v>70</v>
      </c>
      <c r="G274">
        <v>6</v>
      </c>
      <c r="I274">
        <v>4.9000000000000004</v>
      </c>
      <c r="J274">
        <v>1.1000000000000001</v>
      </c>
      <c r="K274">
        <v>8.5</v>
      </c>
      <c r="L274" t="s">
        <v>24</v>
      </c>
      <c r="M274" t="s">
        <v>36</v>
      </c>
      <c r="N274">
        <v>20</v>
      </c>
      <c r="O274" t="s">
        <v>26</v>
      </c>
      <c r="P274">
        <v>9.65</v>
      </c>
      <c r="Q274">
        <v>9</v>
      </c>
      <c r="R274">
        <v>1.3</v>
      </c>
      <c r="S274" t="s">
        <v>39</v>
      </c>
      <c r="T274" t="s">
        <v>54</v>
      </c>
    </row>
    <row r="275" spans="1:20" x14ac:dyDescent="0.25">
      <c r="A275" t="s">
        <v>610</v>
      </c>
      <c r="B275">
        <v>12</v>
      </c>
      <c r="C275" t="s">
        <v>48</v>
      </c>
      <c r="D275" t="s">
        <v>144</v>
      </c>
      <c r="F275" t="s">
        <v>105</v>
      </c>
      <c r="I275">
        <v>0.7</v>
      </c>
      <c r="J275">
        <v>2</v>
      </c>
      <c r="K275">
        <v>7.1</v>
      </c>
      <c r="L275" t="s">
        <v>52</v>
      </c>
      <c r="M275" t="s">
        <v>36</v>
      </c>
      <c r="N275">
        <v>16</v>
      </c>
      <c r="O275" t="s">
        <v>97</v>
      </c>
      <c r="P275">
        <v>6.75</v>
      </c>
      <c r="Q275">
        <v>9</v>
      </c>
      <c r="R275">
        <v>2.1</v>
      </c>
      <c r="S275" t="s">
        <v>39</v>
      </c>
      <c r="T275" t="s">
        <v>83</v>
      </c>
    </row>
    <row r="276" spans="1:20" x14ac:dyDescent="0.25">
      <c r="A276" t="s">
        <v>611</v>
      </c>
      <c r="B276">
        <v>11</v>
      </c>
      <c r="C276" t="s">
        <v>48</v>
      </c>
      <c r="D276" t="s">
        <v>49</v>
      </c>
      <c r="G276">
        <v>4.4000000000000004</v>
      </c>
      <c r="H276">
        <v>0.4</v>
      </c>
      <c r="I276">
        <v>5.9</v>
      </c>
      <c r="J276">
        <v>4.2</v>
      </c>
      <c r="K276">
        <v>8.6</v>
      </c>
      <c r="L276" t="s">
        <v>24</v>
      </c>
      <c r="M276" t="s">
        <v>59</v>
      </c>
      <c r="N276">
        <v>35</v>
      </c>
      <c r="O276" t="s">
        <v>81</v>
      </c>
      <c r="P276">
        <v>2.4700000000000002</v>
      </c>
      <c r="Q276">
        <v>2</v>
      </c>
      <c r="R276">
        <v>6.8</v>
      </c>
      <c r="S276" t="s">
        <v>39</v>
      </c>
      <c r="T276" t="s">
        <v>46</v>
      </c>
    </row>
    <row r="277" spans="1:20" x14ac:dyDescent="0.25">
      <c r="A277" t="s">
        <v>613</v>
      </c>
      <c r="B277">
        <v>24</v>
      </c>
      <c r="C277" t="s">
        <v>21</v>
      </c>
      <c r="D277" t="s">
        <v>144</v>
      </c>
      <c r="F277" t="s">
        <v>70</v>
      </c>
      <c r="G277">
        <v>3.7</v>
      </c>
      <c r="H277">
        <v>4.5</v>
      </c>
      <c r="I277">
        <v>2</v>
      </c>
      <c r="J277">
        <v>4</v>
      </c>
      <c r="K277">
        <v>7.1</v>
      </c>
      <c r="L277" t="s">
        <v>79</v>
      </c>
      <c r="M277" t="s">
        <v>154</v>
      </c>
      <c r="O277" t="s">
        <v>72</v>
      </c>
      <c r="P277">
        <v>6.55</v>
      </c>
      <c r="Q277">
        <v>10</v>
      </c>
      <c r="R277">
        <v>3.6</v>
      </c>
      <c r="T277" t="s">
        <v>29</v>
      </c>
    </row>
    <row r="278" spans="1:20" x14ac:dyDescent="0.25">
      <c r="A278" t="s">
        <v>616</v>
      </c>
      <c r="B278">
        <v>25</v>
      </c>
      <c r="C278" t="s">
        <v>21</v>
      </c>
      <c r="D278" t="s">
        <v>32</v>
      </c>
      <c r="F278" t="s">
        <v>70</v>
      </c>
      <c r="G278">
        <v>2.1</v>
      </c>
      <c r="H278">
        <v>3.8</v>
      </c>
      <c r="I278">
        <v>4.0999999999999996</v>
      </c>
      <c r="J278">
        <v>3.2</v>
      </c>
      <c r="K278">
        <v>9.9</v>
      </c>
      <c r="L278" t="s">
        <v>79</v>
      </c>
      <c r="M278" t="s">
        <v>25</v>
      </c>
      <c r="N278">
        <v>13</v>
      </c>
      <c r="O278" t="s">
        <v>81</v>
      </c>
      <c r="P278">
        <v>4.04</v>
      </c>
      <c r="Q278">
        <v>3</v>
      </c>
      <c r="R278">
        <v>4.2</v>
      </c>
      <c r="S278" t="s">
        <v>26</v>
      </c>
      <c r="T278" t="s">
        <v>54</v>
      </c>
    </row>
    <row r="279" spans="1:20" x14ac:dyDescent="0.25">
      <c r="A279" t="s">
        <v>617</v>
      </c>
      <c r="B279">
        <v>17</v>
      </c>
      <c r="C279" t="s">
        <v>75</v>
      </c>
      <c r="D279" t="s">
        <v>144</v>
      </c>
      <c r="F279" t="s">
        <v>105</v>
      </c>
      <c r="G279">
        <v>5.3</v>
      </c>
      <c r="H279">
        <v>4.2</v>
      </c>
      <c r="I279">
        <v>4.0999999999999996</v>
      </c>
      <c r="J279">
        <v>5.4</v>
      </c>
      <c r="M279" t="s">
        <v>36</v>
      </c>
      <c r="N279">
        <v>13</v>
      </c>
      <c r="O279" t="s">
        <v>97</v>
      </c>
      <c r="P279">
        <v>2.29</v>
      </c>
      <c r="R279">
        <v>5.2</v>
      </c>
      <c r="S279" t="s">
        <v>39</v>
      </c>
      <c r="T279" t="s">
        <v>54</v>
      </c>
    </row>
    <row r="280" spans="1:20" x14ac:dyDescent="0.25">
      <c r="A280" t="s">
        <v>619</v>
      </c>
      <c r="B280">
        <v>9</v>
      </c>
      <c r="C280" t="s">
        <v>64</v>
      </c>
      <c r="D280" t="s">
        <v>56</v>
      </c>
      <c r="F280" t="s">
        <v>77</v>
      </c>
      <c r="H280">
        <v>3.8</v>
      </c>
      <c r="I280">
        <v>1.5</v>
      </c>
      <c r="J280">
        <v>5.8</v>
      </c>
      <c r="K280">
        <v>4.2</v>
      </c>
      <c r="M280" t="s">
        <v>59</v>
      </c>
      <c r="N280">
        <v>21</v>
      </c>
      <c r="P280">
        <v>2.92</v>
      </c>
      <c r="Q280">
        <v>1</v>
      </c>
      <c r="R280">
        <v>3</v>
      </c>
      <c r="S280" t="s">
        <v>28</v>
      </c>
      <c r="T280" t="s">
        <v>83</v>
      </c>
    </row>
    <row r="281" spans="1:20" x14ac:dyDescent="0.25">
      <c r="A281" t="s">
        <v>621</v>
      </c>
      <c r="B281">
        <v>8</v>
      </c>
      <c r="C281" t="s">
        <v>64</v>
      </c>
      <c r="D281" t="s">
        <v>56</v>
      </c>
      <c r="F281" t="s">
        <v>96</v>
      </c>
      <c r="G281">
        <v>1.8</v>
      </c>
      <c r="H281">
        <v>1.7</v>
      </c>
      <c r="I281">
        <v>0</v>
      </c>
      <c r="J281">
        <v>5.3</v>
      </c>
      <c r="K281">
        <v>5.0999999999999996</v>
      </c>
      <c r="L281" t="s">
        <v>24</v>
      </c>
      <c r="M281" t="s">
        <v>88</v>
      </c>
      <c r="N281">
        <v>27</v>
      </c>
      <c r="O281" t="s">
        <v>97</v>
      </c>
      <c r="P281">
        <v>8.84</v>
      </c>
      <c r="Q281">
        <v>8</v>
      </c>
      <c r="R281">
        <v>2.4</v>
      </c>
      <c r="T281" t="s">
        <v>83</v>
      </c>
    </row>
    <row r="282" spans="1:20" x14ac:dyDescent="0.25">
      <c r="A282" t="s">
        <v>623</v>
      </c>
      <c r="B282">
        <v>23</v>
      </c>
      <c r="C282" t="s">
        <v>21</v>
      </c>
      <c r="D282" t="s">
        <v>32</v>
      </c>
      <c r="F282" t="s">
        <v>66</v>
      </c>
      <c r="G282">
        <v>5.2</v>
      </c>
      <c r="H282">
        <v>2.7</v>
      </c>
      <c r="I282">
        <v>1.6</v>
      </c>
      <c r="J282">
        <v>1.5</v>
      </c>
      <c r="K282">
        <v>7.2</v>
      </c>
      <c r="L282" t="s">
        <v>79</v>
      </c>
      <c r="M282" t="s">
        <v>59</v>
      </c>
      <c r="N282">
        <v>19</v>
      </c>
      <c r="O282" t="s">
        <v>37</v>
      </c>
      <c r="P282">
        <v>3.46</v>
      </c>
      <c r="Q282">
        <v>5</v>
      </c>
      <c r="R282">
        <v>4.5</v>
      </c>
      <c r="T282" t="s">
        <v>83</v>
      </c>
    </row>
    <row r="283" spans="1:20" x14ac:dyDescent="0.25">
      <c r="A283" t="s">
        <v>624</v>
      </c>
      <c r="B283">
        <v>24</v>
      </c>
      <c r="C283" t="s">
        <v>21</v>
      </c>
      <c r="D283" t="s">
        <v>56</v>
      </c>
      <c r="F283" t="s">
        <v>50</v>
      </c>
      <c r="G283">
        <v>3.1</v>
      </c>
      <c r="H283">
        <v>1.4</v>
      </c>
      <c r="I283">
        <v>5.2</v>
      </c>
      <c r="J283">
        <v>5</v>
      </c>
      <c r="K283">
        <v>9.1999999999999993</v>
      </c>
      <c r="L283" t="s">
        <v>87</v>
      </c>
      <c r="M283" t="s">
        <v>44</v>
      </c>
      <c r="N283">
        <v>35</v>
      </c>
      <c r="O283" t="s">
        <v>81</v>
      </c>
      <c r="P283">
        <v>6.74</v>
      </c>
      <c r="Q283">
        <v>4</v>
      </c>
      <c r="R283">
        <v>3.3</v>
      </c>
      <c r="S283" t="s">
        <v>119</v>
      </c>
      <c r="T283" t="s">
        <v>54</v>
      </c>
    </row>
    <row r="284" spans="1:20" x14ac:dyDescent="0.25">
      <c r="A284" t="s">
        <v>626</v>
      </c>
      <c r="B284">
        <v>19</v>
      </c>
      <c r="C284" t="s">
        <v>21</v>
      </c>
      <c r="D284" t="s">
        <v>65</v>
      </c>
      <c r="F284" t="s">
        <v>70</v>
      </c>
      <c r="G284">
        <v>9.1</v>
      </c>
      <c r="H284">
        <v>4.4000000000000004</v>
      </c>
      <c r="I284">
        <v>4.4000000000000004</v>
      </c>
      <c r="J284">
        <v>2.4</v>
      </c>
      <c r="K284">
        <v>5.3</v>
      </c>
      <c r="L284" t="s">
        <v>87</v>
      </c>
      <c r="M284" t="s">
        <v>80</v>
      </c>
      <c r="N284">
        <v>21</v>
      </c>
      <c r="O284" t="s">
        <v>81</v>
      </c>
      <c r="P284">
        <v>3.58</v>
      </c>
      <c r="R284">
        <v>1.1000000000000001</v>
      </c>
      <c r="T284" t="s">
        <v>29</v>
      </c>
    </row>
    <row r="285" spans="1:20" x14ac:dyDescent="0.25">
      <c r="A285" t="s">
        <v>628</v>
      </c>
      <c r="B285">
        <v>14</v>
      </c>
      <c r="C285" t="s">
        <v>31</v>
      </c>
      <c r="D285" t="s">
        <v>41</v>
      </c>
      <c r="F285" t="s">
        <v>77</v>
      </c>
      <c r="G285">
        <v>3.2</v>
      </c>
      <c r="H285">
        <v>3.1</v>
      </c>
      <c r="I285">
        <v>3</v>
      </c>
      <c r="J285">
        <v>5.9</v>
      </c>
      <c r="K285">
        <v>9.6999999999999993</v>
      </c>
      <c r="L285" t="s">
        <v>79</v>
      </c>
      <c r="M285" t="s">
        <v>25</v>
      </c>
      <c r="N285">
        <v>36</v>
      </c>
      <c r="O285" t="s">
        <v>97</v>
      </c>
      <c r="R285">
        <v>2.6</v>
      </c>
      <c r="T285" t="s">
        <v>46</v>
      </c>
    </row>
    <row r="286" spans="1:20" x14ac:dyDescent="0.25">
      <c r="A286" t="s">
        <v>629</v>
      </c>
      <c r="B286">
        <v>15</v>
      </c>
      <c r="C286" t="s">
        <v>31</v>
      </c>
      <c r="D286" t="s">
        <v>56</v>
      </c>
      <c r="F286" t="s">
        <v>70</v>
      </c>
      <c r="G286">
        <v>1.1000000000000001</v>
      </c>
      <c r="H286">
        <v>3.4</v>
      </c>
      <c r="I286">
        <v>5.6</v>
      </c>
      <c r="J286">
        <v>5</v>
      </c>
      <c r="K286">
        <v>6.4</v>
      </c>
      <c r="L286" t="s">
        <v>35</v>
      </c>
      <c r="M286" t="s">
        <v>25</v>
      </c>
      <c r="N286">
        <v>39</v>
      </c>
      <c r="O286" t="s">
        <v>45</v>
      </c>
      <c r="P286">
        <v>4.8899999999999997</v>
      </c>
      <c r="Q286">
        <v>5</v>
      </c>
      <c r="R286">
        <v>3.9</v>
      </c>
      <c r="S286" t="s">
        <v>62</v>
      </c>
      <c r="T286" t="s">
        <v>46</v>
      </c>
    </row>
    <row r="287" spans="1:20" x14ac:dyDescent="0.25">
      <c r="A287" t="s">
        <v>630</v>
      </c>
      <c r="B287">
        <v>19</v>
      </c>
      <c r="C287" t="s">
        <v>21</v>
      </c>
      <c r="D287" t="s">
        <v>144</v>
      </c>
      <c r="F287" t="s">
        <v>77</v>
      </c>
      <c r="G287">
        <v>1.8</v>
      </c>
      <c r="H287">
        <v>0.4</v>
      </c>
      <c r="I287">
        <v>3.7</v>
      </c>
      <c r="J287">
        <v>3.9</v>
      </c>
      <c r="K287">
        <v>7.3</v>
      </c>
      <c r="L287" t="s">
        <v>24</v>
      </c>
      <c r="M287" t="s">
        <v>44</v>
      </c>
      <c r="N287">
        <v>47</v>
      </c>
      <c r="P287">
        <v>9.16</v>
      </c>
      <c r="Q287">
        <v>6</v>
      </c>
      <c r="R287">
        <v>3</v>
      </c>
      <c r="S287" t="s">
        <v>39</v>
      </c>
      <c r="T287" t="s">
        <v>54</v>
      </c>
    </row>
    <row r="288" spans="1:20" x14ac:dyDescent="0.25">
      <c r="A288" t="s">
        <v>632</v>
      </c>
      <c r="B288">
        <v>8</v>
      </c>
      <c r="C288" t="s">
        <v>64</v>
      </c>
      <c r="D288" t="s">
        <v>65</v>
      </c>
      <c r="F288" t="s">
        <v>50</v>
      </c>
      <c r="G288">
        <v>9.1</v>
      </c>
      <c r="H288">
        <v>1.1000000000000001</v>
      </c>
      <c r="I288">
        <v>2.1</v>
      </c>
      <c r="J288">
        <v>4</v>
      </c>
      <c r="K288">
        <v>7</v>
      </c>
      <c r="L288" t="s">
        <v>35</v>
      </c>
      <c r="M288" t="s">
        <v>44</v>
      </c>
      <c r="N288">
        <v>29</v>
      </c>
      <c r="O288" t="s">
        <v>97</v>
      </c>
      <c r="Q288">
        <v>6</v>
      </c>
      <c r="R288">
        <v>1.6</v>
      </c>
      <c r="S288" t="s">
        <v>119</v>
      </c>
      <c r="T288" t="s">
        <v>83</v>
      </c>
    </row>
    <row r="289" spans="1:20" x14ac:dyDescent="0.25">
      <c r="A289" t="s">
        <v>633</v>
      </c>
      <c r="B289">
        <v>15</v>
      </c>
      <c r="C289" t="s">
        <v>31</v>
      </c>
      <c r="D289" t="s">
        <v>56</v>
      </c>
      <c r="G289">
        <v>8.4</v>
      </c>
      <c r="H289">
        <v>3.5</v>
      </c>
      <c r="I289">
        <v>4.8</v>
      </c>
      <c r="J289">
        <v>2.2999999999999998</v>
      </c>
      <c r="K289">
        <v>7</v>
      </c>
      <c r="L289" t="s">
        <v>87</v>
      </c>
      <c r="M289" t="s">
        <v>80</v>
      </c>
      <c r="O289" t="s">
        <v>37</v>
      </c>
      <c r="P289">
        <v>4.2699999999999996</v>
      </c>
      <c r="Q289">
        <v>3</v>
      </c>
      <c r="R289">
        <v>2.1</v>
      </c>
      <c r="S289" t="s">
        <v>28</v>
      </c>
      <c r="T289" t="s">
        <v>54</v>
      </c>
    </row>
    <row r="290" spans="1:20" x14ac:dyDescent="0.25">
      <c r="A290" t="s">
        <v>635</v>
      </c>
      <c r="B290">
        <v>16</v>
      </c>
      <c r="C290" t="s">
        <v>31</v>
      </c>
      <c r="D290" t="s">
        <v>56</v>
      </c>
      <c r="F290" t="s">
        <v>105</v>
      </c>
      <c r="G290">
        <v>6.9</v>
      </c>
      <c r="H290">
        <v>4.3</v>
      </c>
      <c r="I290">
        <v>0.2</v>
      </c>
      <c r="J290">
        <v>4.4000000000000004</v>
      </c>
      <c r="K290">
        <v>8.9</v>
      </c>
      <c r="L290" t="s">
        <v>92</v>
      </c>
      <c r="M290" t="s">
        <v>36</v>
      </c>
      <c r="O290" t="s">
        <v>45</v>
      </c>
      <c r="P290">
        <v>9.2799999999999994</v>
      </c>
      <c r="Q290">
        <v>5</v>
      </c>
      <c r="R290">
        <v>2.7</v>
      </c>
      <c r="S290" t="s">
        <v>26</v>
      </c>
      <c r="T290" t="s">
        <v>46</v>
      </c>
    </row>
    <row r="291" spans="1:20" x14ac:dyDescent="0.25">
      <c r="A291" t="s">
        <v>637</v>
      </c>
      <c r="B291">
        <v>12</v>
      </c>
      <c r="C291" t="s">
        <v>48</v>
      </c>
      <c r="D291" t="s">
        <v>22</v>
      </c>
      <c r="F291" t="s">
        <v>50</v>
      </c>
      <c r="G291">
        <v>1.5</v>
      </c>
      <c r="H291">
        <v>4.8</v>
      </c>
      <c r="I291">
        <v>3.7</v>
      </c>
      <c r="J291">
        <v>2.4</v>
      </c>
      <c r="K291">
        <v>9.5</v>
      </c>
      <c r="M291" t="s">
        <v>44</v>
      </c>
      <c r="N291">
        <v>9</v>
      </c>
      <c r="P291">
        <v>7.36</v>
      </c>
      <c r="Q291">
        <v>2</v>
      </c>
      <c r="R291">
        <v>5.2</v>
      </c>
      <c r="T291" t="s">
        <v>83</v>
      </c>
    </row>
    <row r="292" spans="1:20" x14ac:dyDescent="0.25">
      <c r="A292" t="s">
        <v>639</v>
      </c>
      <c r="B292">
        <v>14</v>
      </c>
      <c r="C292" t="s">
        <v>31</v>
      </c>
      <c r="D292" t="s">
        <v>56</v>
      </c>
      <c r="G292">
        <v>5</v>
      </c>
      <c r="I292">
        <v>1</v>
      </c>
      <c r="J292">
        <v>2.6</v>
      </c>
      <c r="K292">
        <v>8.1999999999999993</v>
      </c>
      <c r="L292" t="s">
        <v>175</v>
      </c>
      <c r="M292" t="s">
        <v>25</v>
      </c>
      <c r="P292">
        <v>6.49</v>
      </c>
      <c r="R292">
        <v>5.2</v>
      </c>
      <c r="S292" t="s">
        <v>39</v>
      </c>
      <c r="T292" t="s">
        <v>46</v>
      </c>
    </row>
    <row r="293" spans="1:20" x14ac:dyDescent="0.25">
      <c r="A293" t="s">
        <v>641</v>
      </c>
      <c r="B293">
        <v>16</v>
      </c>
      <c r="C293" t="s">
        <v>31</v>
      </c>
      <c r="D293" t="s">
        <v>32</v>
      </c>
      <c r="F293" t="s">
        <v>66</v>
      </c>
      <c r="G293">
        <v>5.4</v>
      </c>
      <c r="H293">
        <v>0.8</v>
      </c>
      <c r="I293">
        <v>1.6</v>
      </c>
      <c r="J293">
        <v>2.8</v>
      </c>
      <c r="K293">
        <v>8.3000000000000007</v>
      </c>
      <c r="L293" t="s">
        <v>52</v>
      </c>
      <c r="M293" t="s">
        <v>154</v>
      </c>
      <c r="N293">
        <v>13</v>
      </c>
      <c r="O293" t="s">
        <v>97</v>
      </c>
      <c r="P293">
        <v>6.8</v>
      </c>
      <c r="Q293">
        <v>4</v>
      </c>
      <c r="R293">
        <v>4.7</v>
      </c>
      <c r="T293" t="s">
        <v>83</v>
      </c>
    </row>
    <row r="294" spans="1:20" x14ac:dyDescent="0.25">
      <c r="A294" t="s">
        <v>642</v>
      </c>
      <c r="B294">
        <v>14</v>
      </c>
      <c r="C294" t="s">
        <v>31</v>
      </c>
      <c r="D294" t="s">
        <v>65</v>
      </c>
      <c r="F294" t="s">
        <v>66</v>
      </c>
      <c r="G294">
        <v>2.2000000000000002</v>
      </c>
      <c r="H294">
        <v>1</v>
      </c>
      <c r="I294">
        <v>5.2</v>
      </c>
      <c r="J294">
        <v>3.5</v>
      </c>
      <c r="K294">
        <v>9.5</v>
      </c>
      <c r="L294" t="s">
        <v>92</v>
      </c>
      <c r="M294" t="s">
        <v>80</v>
      </c>
      <c r="N294">
        <v>8</v>
      </c>
      <c r="O294" t="s">
        <v>97</v>
      </c>
      <c r="P294">
        <v>8.23</v>
      </c>
      <c r="Q294">
        <v>4</v>
      </c>
      <c r="R294">
        <v>6.3</v>
      </c>
      <c r="S294" t="s">
        <v>62</v>
      </c>
      <c r="T294" t="s">
        <v>29</v>
      </c>
    </row>
    <row r="295" spans="1:20" x14ac:dyDescent="0.25">
      <c r="A295" t="s">
        <v>643</v>
      </c>
      <c r="B295">
        <v>25</v>
      </c>
      <c r="C295" t="s">
        <v>21</v>
      </c>
      <c r="D295" t="s">
        <v>56</v>
      </c>
      <c r="F295" t="s">
        <v>91</v>
      </c>
      <c r="G295">
        <v>5.6</v>
      </c>
      <c r="H295">
        <v>2.2999999999999998</v>
      </c>
      <c r="I295">
        <v>5.3</v>
      </c>
      <c r="J295">
        <v>3.7</v>
      </c>
      <c r="K295">
        <v>9.6999999999999993</v>
      </c>
      <c r="M295" t="s">
        <v>25</v>
      </c>
      <c r="N295">
        <v>42</v>
      </c>
      <c r="O295" t="s">
        <v>97</v>
      </c>
      <c r="P295">
        <v>9.8800000000000008</v>
      </c>
      <c r="Q295">
        <v>9</v>
      </c>
      <c r="R295">
        <v>1.9</v>
      </c>
      <c r="T295" t="s">
        <v>54</v>
      </c>
    </row>
    <row r="296" spans="1:20" x14ac:dyDescent="0.25">
      <c r="A296" t="s">
        <v>644</v>
      </c>
      <c r="B296">
        <v>24</v>
      </c>
      <c r="C296" t="s">
        <v>21</v>
      </c>
      <c r="D296" t="s">
        <v>56</v>
      </c>
      <c r="G296">
        <v>8</v>
      </c>
      <c r="H296">
        <v>0.7</v>
      </c>
      <c r="I296">
        <v>3.4</v>
      </c>
      <c r="J296">
        <v>2.6</v>
      </c>
      <c r="K296">
        <v>8.6</v>
      </c>
      <c r="L296" t="s">
        <v>35</v>
      </c>
      <c r="M296" t="s">
        <v>59</v>
      </c>
      <c r="N296">
        <v>35</v>
      </c>
      <c r="O296" t="s">
        <v>26</v>
      </c>
      <c r="P296">
        <v>9.42</v>
      </c>
      <c r="R296">
        <v>4.2</v>
      </c>
      <c r="S296" t="s">
        <v>119</v>
      </c>
      <c r="T296" t="s">
        <v>29</v>
      </c>
    </row>
    <row r="297" spans="1:20" x14ac:dyDescent="0.25">
      <c r="A297" t="s">
        <v>646</v>
      </c>
      <c r="B297">
        <v>21</v>
      </c>
      <c r="C297" t="s">
        <v>21</v>
      </c>
      <c r="D297" t="s">
        <v>56</v>
      </c>
      <c r="F297" t="s">
        <v>66</v>
      </c>
      <c r="G297">
        <v>5.5</v>
      </c>
      <c r="H297">
        <v>4.3</v>
      </c>
      <c r="I297">
        <v>5.6</v>
      </c>
      <c r="J297">
        <v>4</v>
      </c>
      <c r="K297">
        <v>5.3</v>
      </c>
      <c r="L297" t="s">
        <v>24</v>
      </c>
      <c r="M297" t="s">
        <v>59</v>
      </c>
      <c r="N297">
        <v>32</v>
      </c>
      <c r="O297" t="s">
        <v>97</v>
      </c>
      <c r="P297">
        <v>9.24</v>
      </c>
      <c r="Q297">
        <v>1</v>
      </c>
      <c r="R297">
        <v>5.7</v>
      </c>
      <c r="S297" t="s">
        <v>26</v>
      </c>
      <c r="T297" t="s">
        <v>83</v>
      </c>
    </row>
    <row r="298" spans="1:20" x14ac:dyDescent="0.25">
      <c r="A298" t="s">
        <v>647</v>
      </c>
      <c r="B298">
        <v>17</v>
      </c>
      <c r="C298" t="s">
        <v>75</v>
      </c>
      <c r="D298" t="s">
        <v>56</v>
      </c>
      <c r="H298">
        <v>3.3</v>
      </c>
      <c r="I298">
        <v>2.2000000000000002</v>
      </c>
      <c r="J298">
        <v>4.2</v>
      </c>
      <c r="K298">
        <v>8</v>
      </c>
      <c r="L298" t="s">
        <v>175</v>
      </c>
      <c r="M298" t="s">
        <v>80</v>
      </c>
      <c r="N298">
        <v>10</v>
      </c>
      <c r="O298" t="s">
        <v>37</v>
      </c>
      <c r="R298">
        <v>5.3</v>
      </c>
      <c r="S298" t="s">
        <v>39</v>
      </c>
      <c r="T298" t="s">
        <v>83</v>
      </c>
    </row>
    <row r="299" spans="1:20" x14ac:dyDescent="0.25">
      <c r="A299" t="s">
        <v>648</v>
      </c>
      <c r="B299">
        <v>21</v>
      </c>
      <c r="C299" t="s">
        <v>21</v>
      </c>
      <c r="D299" t="s">
        <v>49</v>
      </c>
      <c r="F299" t="s">
        <v>96</v>
      </c>
      <c r="G299">
        <v>4.5999999999999996</v>
      </c>
      <c r="H299">
        <v>0.4</v>
      </c>
      <c r="I299">
        <v>1.2</v>
      </c>
      <c r="J299">
        <v>1.4</v>
      </c>
      <c r="K299">
        <v>9.4</v>
      </c>
      <c r="L299" t="s">
        <v>87</v>
      </c>
      <c r="M299" t="s">
        <v>44</v>
      </c>
      <c r="N299">
        <v>47</v>
      </c>
      <c r="O299" t="s">
        <v>45</v>
      </c>
      <c r="P299">
        <v>9.9</v>
      </c>
      <c r="Q299">
        <v>9</v>
      </c>
      <c r="R299">
        <v>3.5</v>
      </c>
      <c r="S299" t="s">
        <v>26</v>
      </c>
      <c r="T299" t="s">
        <v>83</v>
      </c>
    </row>
    <row r="300" spans="1:20" x14ac:dyDescent="0.25">
      <c r="A300" t="s">
        <v>649</v>
      </c>
      <c r="B300">
        <v>8</v>
      </c>
      <c r="C300" t="s">
        <v>64</v>
      </c>
      <c r="D300" t="s">
        <v>65</v>
      </c>
      <c r="H300">
        <v>0.8</v>
      </c>
      <c r="I300">
        <v>4.5</v>
      </c>
      <c r="J300">
        <v>4.3</v>
      </c>
      <c r="K300">
        <v>6.3</v>
      </c>
      <c r="L300" t="s">
        <v>24</v>
      </c>
      <c r="M300" t="s">
        <v>25</v>
      </c>
      <c r="N300">
        <v>20</v>
      </c>
      <c r="O300" t="s">
        <v>97</v>
      </c>
      <c r="P300">
        <v>6</v>
      </c>
      <c r="Q300">
        <v>8</v>
      </c>
      <c r="R300">
        <v>5.7</v>
      </c>
      <c r="S300" t="s">
        <v>39</v>
      </c>
      <c r="T300" t="s">
        <v>54</v>
      </c>
    </row>
    <row r="301" spans="1:20" x14ac:dyDescent="0.25">
      <c r="A301" t="s">
        <v>650</v>
      </c>
      <c r="B301">
        <v>15</v>
      </c>
      <c r="C301" t="s">
        <v>31</v>
      </c>
      <c r="D301" t="s">
        <v>49</v>
      </c>
      <c r="F301" t="s">
        <v>50</v>
      </c>
      <c r="H301">
        <v>2.6</v>
      </c>
      <c r="I301">
        <v>0.2</v>
      </c>
      <c r="J301">
        <v>5</v>
      </c>
      <c r="K301">
        <v>5.3</v>
      </c>
      <c r="M301" t="s">
        <v>80</v>
      </c>
      <c r="O301" t="s">
        <v>97</v>
      </c>
      <c r="Q301">
        <v>2</v>
      </c>
      <c r="R301">
        <v>4.4000000000000004</v>
      </c>
      <c r="S301" t="s">
        <v>62</v>
      </c>
      <c r="T301" t="s">
        <v>54</v>
      </c>
    </row>
    <row r="302" spans="1:20" x14ac:dyDescent="0.25">
      <c r="A302" t="s">
        <v>651</v>
      </c>
      <c r="B302">
        <v>23</v>
      </c>
      <c r="C302" t="s">
        <v>21</v>
      </c>
      <c r="D302" t="s">
        <v>144</v>
      </c>
      <c r="F302" t="s">
        <v>66</v>
      </c>
      <c r="H302">
        <v>3.6</v>
      </c>
      <c r="I302">
        <v>3.5</v>
      </c>
      <c r="J302">
        <v>5.0999999999999996</v>
      </c>
      <c r="K302">
        <v>8.1</v>
      </c>
      <c r="M302" t="s">
        <v>80</v>
      </c>
      <c r="N302">
        <v>34</v>
      </c>
      <c r="O302" t="s">
        <v>81</v>
      </c>
      <c r="P302">
        <v>3.15</v>
      </c>
      <c r="Q302">
        <v>1</v>
      </c>
      <c r="R302">
        <v>0.1</v>
      </c>
      <c r="S302" t="s">
        <v>28</v>
      </c>
      <c r="T302" t="s">
        <v>29</v>
      </c>
    </row>
    <row r="303" spans="1:20" x14ac:dyDescent="0.25">
      <c r="A303" t="s">
        <v>653</v>
      </c>
      <c r="B303">
        <v>15</v>
      </c>
      <c r="C303" t="s">
        <v>31</v>
      </c>
      <c r="D303" t="s">
        <v>22</v>
      </c>
      <c r="G303">
        <v>30</v>
      </c>
      <c r="I303">
        <v>0.4</v>
      </c>
      <c r="J303">
        <v>2.4</v>
      </c>
      <c r="K303">
        <v>8.6</v>
      </c>
      <c r="M303" t="s">
        <v>59</v>
      </c>
      <c r="N303">
        <v>16</v>
      </c>
      <c r="O303" t="s">
        <v>97</v>
      </c>
      <c r="P303">
        <v>2.12</v>
      </c>
      <c r="Q303">
        <v>10</v>
      </c>
      <c r="R303">
        <v>3.3</v>
      </c>
      <c r="S303" t="s">
        <v>28</v>
      </c>
      <c r="T303" t="s">
        <v>54</v>
      </c>
    </row>
    <row r="304" spans="1:20" x14ac:dyDescent="0.25">
      <c r="A304" t="s">
        <v>656</v>
      </c>
      <c r="B304">
        <v>16</v>
      </c>
      <c r="C304" t="s">
        <v>31</v>
      </c>
      <c r="D304" t="s">
        <v>32</v>
      </c>
      <c r="F304" t="s">
        <v>96</v>
      </c>
      <c r="H304">
        <v>4.2</v>
      </c>
      <c r="I304">
        <v>4.2</v>
      </c>
      <c r="J304">
        <v>3.1</v>
      </c>
      <c r="M304" t="s">
        <v>88</v>
      </c>
      <c r="N304">
        <v>29</v>
      </c>
      <c r="O304" t="s">
        <v>45</v>
      </c>
      <c r="P304">
        <v>6.2</v>
      </c>
      <c r="Q304">
        <v>6</v>
      </c>
      <c r="R304">
        <v>3.5</v>
      </c>
      <c r="S304" t="s">
        <v>62</v>
      </c>
      <c r="T304" t="s">
        <v>54</v>
      </c>
    </row>
    <row r="305" spans="1:20" x14ac:dyDescent="0.25">
      <c r="A305" t="s">
        <v>658</v>
      </c>
      <c r="B305">
        <v>8</v>
      </c>
      <c r="C305" t="s">
        <v>64</v>
      </c>
      <c r="D305" t="s">
        <v>144</v>
      </c>
      <c r="G305">
        <v>6.5</v>
      </c>
      <c r="H305">
        <v>2.2999999999999998</v>
      </c>
      <c r="I305">
        <v>3.9</v>
      </c>
      <c r="J305">
        <v>4.9000000000000004</v>
      </c>
      <c r="K305">
        <v>8.6999999999999993</v>
      </c>
      <c r="L305" t="s">
        <v>24</v>
      </c>
      <c r="M305" t="s">
        <v>25</v>
      </c>
      <c r="O305" t="s">
        <v>45</v>
      </c>
      <c r="P305">
        <v>8.59</v>
      </c>
      <c r="R305">
        <v>1</v>
      </c>
      <c r="S305" t="s">
        <v>62</v>
      </c>
      <c r="T305" t="s">
        <v>54</v>
      </c>
    </row>
    <row r="306" spans="1:20" x14ac:dyDescent="0.25">
      <c r="A306" t="s">
        <v>660</v>
      </c>
      <c r="B306">
        <v>8</v>
      </c>
      <c r="C306" t="s">
        <v>64</v>
      </c>
      <c r="D306" t="s">
        <v>144</v>
      </c>
      <c r="F306" t="s">
        <v>105</v>
      </c>
      <c r="I306">
        <v>1.6</v>
      </c>
      <c r="J306">
        <v>1.1000000000000001</v>
      </c>
      <c r="K306">
        <v>6.9</v>
      </c>
      <c r="M306" t="s">
        <v>44</v>
      </c>
      <c r="N306">
        <v>33</v>
      </c>
      <c r="O306" t="s">
        <v>45</v>
      </c>
      <c r="P306">
        <v>2.86</v>
      </c>
      <c r="Q306">
        <v>2</v>
      </c>
      <c r="R306">
        <v>0.8</v>
      </c>
      <c r="T306" t="s">
        <v>29</v>
      </c>
    </row>
    <row r="307" spans="1:20" x14ac:dyDescent="0.25">
      <c r="A307" t="s">
        <v>662</v>
      </c>
      <c r="B307">
        <v>17</v>
      </c>
      <c r="C307" t="s">
        <v>75</v>
      </c>
      <c r="D307" t="s">
        <v>76</v>
      </c>
      <c r="F307" t="s">
        <v>50</v>
      </c>
      <c r="G307">
        <v>5.6</v>
      </c>
      <c r="H307">
        <v>3.3</v>
      </c>
      <c r="I307">
        <v>2.4</v>
      </c>
      <c r="J307">
        <v>3.3</v>
      </c>
      <c r="K307">
        <v>5</v>
      </c>
      <c r="L307" t="s">
        <v>52</v>
      </c>
      <c r="M307" t="s">
        <v>88</v>
      </c>
      <c r="N307">
        <v>36</v>
      </c>
      <c r="O307" t="s">
        <v>97</v>
      </c>
      <c r="P307">
        <v>8.7200000000000006</v>
      </c>
      <c r="R307">
        <v>4.5</v>
      </c>
      <c r="T307" t="s">
        <v>54</v>
      </c>
    </row>
    <row r="308" spans="1:20" x14ac:dyDescent="0.25">
      <c r="A308" t="s">
        <v>663</v>
      </c>
      <c r="B308">
        <v>20</v>
      </c>
      <c r="C308" t="s">
        <v>21</v>
      </c>
      <c r="D308" t="s">
        <v>65</v>
      </c>
      <c r="F308" t="s">
        <v>105</v>
      </c>
      <c r="G308">
        <v>4.2</v>
      </c>
      <c r="H308">
        <v>2</v>
      </c>
      <c r="I308">
        <v>5.8</v>
      </c>
      <c r="J308">
        <v>2.5</v>
      </c>
      <c r="K308">
        <v>9.8000000000000007</v>
      </c>
      <c r="L308" t="s">
        <v>92</v>
      </c>
      <c r="M308" t="s">
        <v>88</v>
      </c>
      <c r="N308">
        <v>14</v>
      </c>
      <c r="O308" t="s">
        <v>81</v>
      </c>
      <c r="P308">
        <v>6.72</v>
      </c>
      <c r="Q308">
        <v>1</v>
      </c>
      <c r="R308">
        <v>1.8</v>
      </c>
      <c r="S308" t="s">
        <v>28</v>
      </c>
      <c r="T308" t="s">
        <v>29</v>
      </c>
    </row>
    <row r="309" spans="1:20" x14ac:dyDescent="0.25">
      <c r="A309" t="s">
        <v>665</v>
      </c>
      <c r="B309">
        <v>21</v>
      </c>
      <c r="C309" t="s">
        <v>21</v>
      </c>
      <c r="D309" t="s">
        <v>144</v>
      </c>
      <c r="F309" t="s">
        <v>77</v>
      </c>
      <c r="G309">
        <v>9.6</v>
      </c>
      <c r="H309">
        <v>2.1</v>
      </c>
      <c r="I309">
        <v>1.9</v>
      </c>
      <c r="J309">
        <v>3.9</v>
      </c>
      <c r="K309">
        <v>8.1999999999999993</v>
      </c>
      <c r="L309" t="s">
        <v>175</v>
      </c>
      <c r="M309" t="s">
        <v>44</v>
      </c>
      <c r="O309" t="s">
        <v>26</v>
      </c>
      <c r="P309">
        <v>3.23</v>
      </c>
      <c r="R309">
        <v>1.7</v>
      </c>
      <c r="S309" t="s">
        <v>62</v>
      </c>
      <c r="T309" t="s">
        <v>83</v>
      </c>
    </row>
    <row r="310" spans="1:20" x14ac:dyDescent="0.25">
      <c r="A310" t="s">
        <v>667</v>
      </c>
      <c r="B310">
        <v>25</v>
      </c>
      <c r="C310" t="s">
        <v>21</v>
      </c>
      <c r="D310" t="s">
        <v>41</v>
      </c>
      <c r="F310" t="s">
        <v>77</v>
      </c>
      <c r="H310">
        <v>4.3</v>
      </c>
      <c r="I310">
        <v>0</v>
      </c>
      <c r="J310">
        <v>5.3</v>
      </c>
      <c r="K310">
        <v>7.7</v>
      </c>
      <c r="L310" t="s">
        <v>175</v>
      </c>
      <c r="M310" t="s">
        <v>25</v>
      </c>
      <c r="N310">
        <v>28</v>
      </c>
      <c r="P310">
        <v>5.2</v>
      </c>
      <c r="Q310">
        <v>1</v>
      </c>
      <c r="R310">
        <v>6.3</v>
      </c>
      <c r="S310" t="s">
        <v>26</v>
      </c>
      <c r="T310" t="s">
        <v>29</v>
      </c>
    </row>
    <row r="311" spans="1:20" x14ac:dyDescent="0.25">
      <c r="A311" t="s">
        <v>668</v>
      </c>
      <c r="B311">
        <v>15</v>
      </c>
      <c r="C311" t="s">
        <v>31</v>
      </c>
      <c r="D311" t="s">
        <v>76</v>
      </c>
      <c r="G311">
        <v>5.0999999999999996</v>
      </c>
      <c r="H311">
        <v>1.7</v>
      </c>
      <c r="I311">
        <v>5.5</v>
      </c>
      <c r="J311">
        <v>1.1000000000000001</v>
      </c>
      <c r="K311">
        <v>4.0999999999999996</v>
      </c>
      <c r="L311" t="s">
        <v>175</v>
      </c>
      <c r="M311" t="s">
        <v>59</v>
      </c>
      <c r="N311">
        <v>32</v>
      </c>
      <c r="O311" t="s">
        <v>81</v>
      </c>
      <c r="P311">
        <v>7.34</v>
      </c>
      <c r="Q311">
        <v>10</v>
      </c>
      <c r="R311">
        <v>0.8</v>
      </c>
      <c r="S311" t="s">
        <v>26</v>
      </c>
      <c r="T311" t="s">
        <v>29</v>
      </c>
    </row>
    <row r="312" spans="1:20" x14ac:dyDescent="0.25">
      <c r="A312" t="s">
        <v>669</v>
      </c>
      <c r="B312">
        <v>9</v>
      </c>
      <c r="C312" t="s">
        <v>64</v>
      </c>
      <c r="D312" t="s">
        <v>32</v>
      </c>
      <c r="F312" t="s">
        <v>70</v>
      </c>
      <c r="G312">
        <v>9.3000000000000007</v>
      </c>
      <c r="H312">
        <v>3.6</v>
      </c>
      <c r="I312">
        <v>2.2999999999999998</v>
      </c>
      <c r="J312">
        <v>1.3</v>
      </c>
      <c r="K312">
        <v>8.4</v>
      </c>
      <c r="L312" t="s">
        <v>79</v>
      </c>
      <c r="M312" t="s">
        <v>44</v>
      </c>
      <c r="N312">
        <v>7</v>
      </c>
      <c r="O312" t="s">
        <v>37</v>
      </c>
      <c r="P312">
        <v>5.58</v>
      </c>
      <c r="Q312">
        <v>7</v>
      </c>
      <c r="R312">
        <v>3.9</v>
      </c>
      <c r="S312" t="s">
        <v>28</v>
      </c>
      <c r="T312" t="s">
        <v>46</v>
      </c>
    </row>
    <row r="313" spans="1:20" x14ac:dyDescent="0.25">
      <c r="A313" t="s">
        <v>671</v>
      </c>
      <c r="B313">
        <v>14</v>
      </c>
      <c r="C313" t="s">
        <v>31</v>
      </c>
      <c r="D313" t="s">
        <v>22</v>
      </c>
      <c r="F313" t="s">
        <v>91</v>
      </c>
      <c r="H313">
        <v>2.7</v>
      </c>
      <c r="I313">
        <v>2.2999999999999998</v>
      </c>
      <c r="J313">
        <v>2</v>
      </c>
      <c r="K313">
        <v>6.6</v>
      </c>
      <c r="M313" t="s">
        <v>36</v>
      </c>
      <c r="N313">
        <v>41</v>
      </c>
      <c r="O313" t="s">
        <v>26</v>
      </c>
      <c r="P313">
        <v>5.08</v>
      </c>
      <c r="Q313">
        <v>8</v>
      </c>
      <c r="R313">
        <v>2.8</v>
      </c>
      <c r="S313" t="s">
        <v>62</v>
      </c>
      <c r="T313" t="s">
        <v>54</v>
      </c>
    </row>
    <row r="314" spans="1:20" x14ac:dyDescent="0.25">
      <c r="A314" t="s">
        <v>673</v>
      </c>
      <c r="B314">
        <v>19</v>
      </c>
      <c r="C314" t="s">
        <v>21</v>
      </c>
      <c r="D314" t="s">
        <v>49</v>
      </c>
      <c r="F314" t="s">
        <v>96</v>
      </c>
      <c r="G314">
        <v>4.7</v>
      </c>
      <c r="H314">
        <v>0.4</v>
      </c>
      <c r="I314">
        <v>5.2</v>
      </c>
      <c r="J314">
        <v>5.7</v>
      </c>
      <c r="L314" t="s">
        <v>92</v>
      </c>
      <c r="M314" t="s">
        <v>154</v>
      </c>
      <c r="N314">
        <v>21</v>
      </c>
      <c r="O314" t="s">
        <v>72</v>
      </c>
      <c r="P314">
        <v>7.76</v>
      </c>
      <c r="Q314">
        <v>1</v>
      </c>
      <c r="R314">
        <v>1.9</v>
      </c>
      <c r="S314" t="s">
        <v>62</v>
      </c>
      <c r="T314" t="s">
        <v>29</v>
      </c>
    </row>
    <row r="315" spans="1:20" x14ac:dyDescent="0.25">
      <c r="A315" t="s">
        <v>675</v>
      </c>
      <c r="B315">
        <v>13</v>
      </c>
      <c r="C315" t="s">
        <v>48</v>
      </c>
      <c r="D315" t="s">
        <v>49</v>
      </c>
      <c r="F315" t="s">
        <v>66</v>
      </c>
      <c r="G315">
        <v>4.5999999999999996</v>
      </c>
      <c r="H315">
        <v>4.2</v>
      </c>
      <c r="I315">
        <v>2.5</v>
      </c>
      <c r="J315">
        <v>2.8</v>
      </c>
      <c r="L315" t="s">
        <v>87</v>
      </c>
      <c r="M315" t="s">
        <v>88</v>
      </c>
      <c r="O315" t="s">
        <v>81</v>
      </c>
      <c r="P315">
        <v>7.59</v>
      </c>
      <c r="Q315">
        <v>5</v>
      </c>
      <c r="R315">
        <v>5.4</v>
      </c>
      <c r="S315" t="s">
        <v>26</v>
      </c>
      <c r="T315" t="s">
        <v>83</v>
      </c>
    </row>
    <row r="316" spans="1:20" x14ac:dyDescent="0.25">
      <c r="A316" t="s">
        <v>677</v>
      </c>
      <c r="B316">
        <v>22</v>
      </c>
      <c r="C316" t="s">
        <v>21</v>
      </c>
      <c r="D316" t="s">
        <v>76</v>
      </c>
      <c r="G316">
        <v>2.1</v>
      </c>
      <c r="H316">
        <v>2.1</v>
      </c>
      <c r="I316">
        <v>4</v>
      </c>
      <c r="J316">
        <v>4.0999999999999996</v>
      </c>
      <c r="K316">
        <v>4.0999999999999996</v>
      </c>
      <c r="L316" t="s">
        <v>52</v>
      </c>
      <c r="M316" t="s">
        <v>25</v>
      </c>
      <c r="O316" t="s">
        <v>45</v>
      </c>
      <c r="P316">
        <v>3.51</v>
      </c>
      <c r="Q316">
        <v>10</v>
      </c>
      <c r="R316">
        <v>3.1</v>
      </c>
      <c r="S316" t="s">
        <v>28</v>
      </c>
      <c r="T316" t="s">
        <v>54</v>
      </c>
    </row>
    <row r="317" spans="1:20" x14ac:dyDescent="0.25">
      <c r="A317" t="s">
        <v>679</v>
      </c>
      <c r="B317">
        <v>20</v>
      </c>
      <c r="C317" t="s">
        <v>21</v>
      </c>
      <c r="D317" t="s">
        <v>41</v>
      </c>
      <c r="G317">
        <v>7.4</v>
      </c>
      <c r="H317">
        <v>0.2</v>
      </c>
      <c r="I317">
        <v>1.1000000000000001</v>
      </c>
      <c r="J317">
        <v>4.0999999999999996</v>
      </c>
      <c r="L317" t="s">
        <v>92</v>
      </c>
      <c r="M317" t="s">
        <v>88</v>
      </c>
      <c r="N317">
        <v>30</v>
      </c>
      <c r="O317" t="s">
        <v>45</v>
      </c>
      <c r="P317">
        <v>6.75</v>
      </c>
      <c r="Q317">
        <v>4</v>
      </c>
      <c r="R317">
        <v>5.0999999999999996</v>
      </c>
      <c r="T317" t="s">
        <v>54</v>
      </c>
    </row>
    <row r="318" spans="1:20" x14ac:dyDescent="0.25">
      <c r="A318" t="s">
        <v>680</v>
      </c>
      <c r="B318">
        <v>17</v>
      </c>
      <c r="C318" t="s">
        <v>75</v>
      </c>
      <c r="D318" t="s">
        <v>76</v>
      </c>
      <c r="F318" t="s">
        <v>70</v>
      </c>
      <c r="G318">
        <v>7.9</v>
      </c>
      <c r="H318">
        <v>0.3</v>
      </c>
      <c r="I318">
        <v>2.4</v>
      </c>
      <c r="J318">
        <v>1.4</v>
      </c>
      <c r="K318">
        <v>7</v>
      </c>
      <c r="L318" t="s">
        <v>87</v>
      </c>
      <c r="M318" t="s">
        <v>80</v>
      </c>
      <c r="N318">
        <v>7</v>
      </c>
      <c r="O318" t="s">
        <v>72</v>
      </c>
      <c r="Q318">
        <v>9</v>
      </c>
      <c r="R318">
        <v>2.7</v>
      </c>
      <c r="T318" t="s">
        <v>29</v>
      </c>
    </row>
    <row r="319" spans="1:20" x14ac:dyDescent="0.25">
      <c r="A319" t="s">
        <v>681</v>
      </c>
      <c r="B319">
        <v>19</v>
      </c>
      <c r="C319" t="s">
        <v>21</v>
      </c>
      <c r="D319" t="s">
        <v>76</v>
      </c>
      <c r="F319" t="s">
        <v>50</v>
      </c>
      <c r="G319">
        <v>6</v>
      </c>
      <c r="H319">
        <v>1.7</v>
      </c>
      <c r="I319">
        <v>4.9000000000000004</v>
      </c>
      <c r="J319">
        <v>5.7</v>
      </c>
      <c r="K319">
        <v>6.5</v>
      </c>
      <c r="L319" t="s">
        <v>92</v>
      </c>
      <c r="M319" t="s">
        <v>36</v>
      </c>
      <c r="N319">
        <v>49</v>
      </c>
      <c r="O319" t="s">
        <v>37</v>
      </c>
      <c r="P319">
        <v>6.55</v>
      </c>
      <c r="Q319">
        <v>9</v>
      </c>
      <c r="R319">
        <v>3.3</v>
      </c>
      <c r="S319" t="s">
        <v>62</v>
      </c>
      <c r="T319" t="s">
        <v>46</v>
      </c>
    </row>
    <row r="320" spans="1:20" x14ac:dyDescent="0.25">
      <c r="A320" t="s">
        <v>682</v>
      </c>
      <c r="B320">
        <v>13</v>
      </c>
      <c r="C320" t="s">
        <v>48</v>
      </c>
      <c r="D320" t="s">
        <v>56</v>
      </c>
      <c r="F320" t="s">
        <v>50</v>
      </c>
      <c r="G320">
        <v>4.0999999999999996</v>
      </c>
      <c r="H320">
        <v>1.8</v>
      </c>
      <c r="I320">
        <v>3.2</v>
      </c>
      <c r="J320">
        <v>3.7</v>
      </c>
      <c r="K320">
        <v>8.8000000000000007</v>
      </c>
      <c r="L320" t="s">
        <v>79</v>
      </c>
      <c r="M320" t="s">
        <v>154</v>
      </c>
      <c r="N320">
        <v>38</v>
      </c>
      <c r="O320" t="s">
        <v>81</v>
      </c>
      <c r="P320">
        <v>9.7899999999999991</v>
      </c>
      <c r="Q320">
        <v>9</v>
      </c>
      <c r="R320">
        <v>0.8</v>
      </c>
      <c r="S320" t="s">
        <v>39</v>
      </c>
      <c r="T320" t="s">
        <v>54</v>
      </c>
    </row>
    <row r="321" spans="1:20" x14ac:dyDescent="0.25">
      <c r="A321" t="s">
        <v>683</v>
      </c>
      <c r="B321">
        <v>20</v>
      </c>
      <c r="C321" t="s">
        <v>21</v>
      </c>
      <c r="D321" t="s">
        <v>49</v>
      </c>
      <c r="F321" t="s">
        <v>50</v>
      </c>
      <c r="G321">
        <v>5.3</v>
      </c>
      <c r="H321">
        <v>3.3</v>
      </c>
      <c r="I321">
        <v>1.3</v>
      </c>
      <c r="J321">
        <v>5.4</v>
      </c>
      <c r="K321">
        <v>9.5</v>
      </c>
      <c r="M321" t="s">
        <v>88</v>
      </c>
      <c r="N321">
        <v>26</v>
      </c>
      <c r="P321">
        <v>9.57</v>
      </c>
      <c r="Q321">
        <v>7</v>
      </c>
      <c r="R321">
        <v>3.7</v>
      </c>
      <c r="T321" t="s">
        <v>54</v>
      </c>
    </row>
    <row r="322" spans="1:20" x14ac:dyDescent="0.25">
      <c r="A322" t="s">
        <v>685</v>
      </c>
      <c r="B322">
        <v>18</v>
      </c>
      <c r="C322" t="s">
        <v>75</v>
      </c>
      <c r="D322" t="s">
        <v>144</v>
      </c>
      <c r="F322" t="s">
        <v>105</v>
      </c>
      <c r="H322">
        <v>0.5</v>
      </c>
      <c r="I322">
        <v>0.6</v>
      </c>
      <c r="J322">
        <v>4.8</v>
      </c>
      <c r="L322" t="s">
        <v>52</v>
      </c>
      <c r="M322" t="s">
        <v>80</v>
      </c>
      <c r="N322">
        <v>23</v>
      </c>
      <c r="P322">
        <v>6.37</v>
      </c>
      <c r="R322">
        <v>4.5</v>
      </c>
      <c r="S322" t="s">
        <v>62</v>
      </c>
      <c r="T322" t="s">
        <v>29</v>
      </c>
    </row>
    <row r="323" spans="1:20" x14ac:dyDescent="0.25">
      <c r="A323" t="s">
        <v>686</v>
      </c>
      <c r="B323">
        <v>16</v>
      </c>
      <c r="C323" t="s">
        <v>31</v>
      </c>
      <c r="D323" t="s">
        <v>49</v>
      </c>
      <c r="F323" t="s">
        <v>91</v>
      </c>
      <c r="G323">
        <v>4.2</v>
      </c>
      <c r="I323">
        <v>0.7</v>
      </c>
      <c r="J323">
        <v>1.9</v>
      </c>
      <c r="K323">
        <v>4.8</v>
      </c>
      <c r="M323" t="s">
        <v>88</v>
      </c>
      <c r="N323">
        <v>32</v>
      </c>
      <c r="O323" t="s">
        <v>26</v>
      </c>
      <c r="P323">
        <v>5.3</v>
      </c>
      <c r="Q323">
        <v>3</v>
      </c>
      <c r="R323">
        <v>3.6</v>
      </c>
      <c r="T323" t="s">
        <v>54</v>
      </c>
    </row>
    <row r="324" spans="1:20" x14ac:dyDescent="0.25">
      <c r="A324" t="s">
        <v>687</v>
      </c>
      <c r="B324">
        <v>23</v>
      </c>
      <c r="C324" t="s">
        <v>21</v>
      </c>
      <c r="D324" t="s">
        <v>65</v>
      </c>
      <c r="F324" t="s">
        <v>70</v>
      </c>
      <c r="G324">
        <v>8.1</v>
      </c>
      <c r="H324">
        <v>4.5</v>
      </c>
      <c r="I324">
        <v>5.4</v>
      </c>
      <c r="J324">
        <v>5.2</v>
      </c>
      <c r="K324">
        <v>8.4</v>
      </c>
      <c r="L324" t="s">
        <v>52</v>
      </c>
      <c r="M324" t="s">
        <v>25</v>
      </c>
      <c r="O324" t="s">
        <v>26</v>
      </c>
      <c r="P324">
        <v>8.34</v>
      </c>
      <c r="R324">
        <v>4.2</v>
      </c>
      <c r="S324" t="s">
        <v>119</v>
      </c>
      <c r="T324" t="s">
        <v>54</v>
      </c>
    </row>
    <row r="325" spans="1:20" x14ac:dyDescent="0.25">
      <c r="A325" t="s">
        <v>689</v>
      </c>
      <c r="B325">
        <v>12</v>
      </c>
      <c r="C325" t="s">
        <v>48</v>
      </c>
      <c r="D325" t="s">
        <v>49</v>
      </c>
      <c r="F325" t="s">
        <v>77</v>
      </c>
      <c r="G325">
        <v>6.8</v>
      </c>
      <c r="H325">
        <v>2.2000000000000002</v>
      </c>
      <c r="I325">
        <v>0.8</v>
      </c>
      <c r="J325">
        <v>4.0999999999999996</v>
      </c>
      <c r="K325">
        <v>9.6</v>
      </c>
      <c r="L325" t="s">
        <v>87</v>
      </c>
      <c r="M325" t="s">
        <v>36</v>
      </c>
      <c r="N325">
        <v>49</v>
      </c>
      <c r="O325" t="s">
        <v>45</v>
      </c>
      <c r="Q325">
        <v>7</v>
      </c>
      <c r="R325">
        <v>3</v>
      </c>
      <c r="S325" t="s">
        <v>26</v>
      </c>
      <c r="T325" t="s">
        <v>54</v>
      </c>
    </row>
    <row r="326" spans="1:20" x14ac:dyDescent="0.25">
      <c r="A326" t="s">
        <v>690</v>
      </c>
      <c r="B326">
        <v>12</v>
      </c>
      <c r="C326" t="s">
        <v>48</v>
      </c>
      <c r="D326" t="s">
        <v>32</v>
      </c>
      <c r="F326" t="s">
        <v>77</v>
      </c>
      <c r="G326">
        <v>8.6</v>
      </c>
      <c r="H326">
        <v>0.5</v>
      </c>
      <c r="I326">
        <v>0</v>
      </c>
      <c r="J326">
        <v>1.4</v>
      </c>
      <c r="K326">
        <v>8</v>
      </c>
      <c r="L326" t="s">
        <v>35</v>
      </c>
      <c r="M326" t="s">
        <v>36</v>
      </c>
      <c r="N326">
        <v>33</v>
      </c>
      <c r="O326" t="s">
        <v>72</v>
      </c>
      <c r="P326">
        <v>8.35</v>
      </c>
      <c r="R326">
        <v>4.9000000000000004</v>
      </c>
      <c r="S326" t="s">
        <v>62</v>
      </c>
      <c r="T326" t="s">
        <v>46</v>
      </c>
    </row>
    <row r="327" spans="1:20" x14ac:dyDescent="0.25">
      <c r="A327" t="s">
        <v>691</v>
      </c>
      <c r="B327">
        <v>21</v>
      </c>
      <c r="C327" t="s">
        <v>21</v>
      </c>
      <c r="D327" t="s">
        <v>56</v>
      </c>
      <c r="F327" t="s">
        <v>66</v>
      </c>
      <c r="G327">
        <v>6.8</v>
      </c>
      <c r="H327">
        <v>2.5</v>
      </c>
      <c r="I327">
        <v>1.9</v>
      </c>
      <c r="J327">
        <v>4.0999999999999996</v>
      </c>
      <c r="K327">
        <v>8.6999999999999993</v>
      </c>
      <c r="L327" t="s">
        <v>87</v>
      </c>
      <c r="M327" t="s">
        <v>44</v>
      </c>
      <c r="N327">
        <v>32</v>
      </c>
      <c r="O327" t="s">
        <v>72</v>
      </c>
      <c r="P327">
        <v>7.66</v>
      </c>
      <c r="R327">
        <v>2.2999999999999998</v>
      </c>
      <c r="S327" t="s">
        <v>28</v>
      </c>
      <c r="T327" t="s">
        <v>83</v>
      </c>
    </row>
    <row r="328" spans="1:20" x14ac:dyDescent="0.25">
      <c r="A328" t="s">
        <v>693</v>
      </c>
      <c r="B328">
        <v>15</v>
      </c>
      <c r="C328" t="s">
        <v>31</v>
      </c>
      <c r="D328" t="s">
        <v>144</v>
      </c>
      <c r="F328" t="s">
        <v>77</v>
      </c>
      <c r="G328">
        <v>2.9</v>
      </c>
      <c r="H328">
        <v>2.2999999999999998</v>
      </c>
      <c r="I328">
        <v>0.7</v>
      </c>
      <c r="J328">
        <v>3.5</v>
      </c>
      <c r="K328">
        <v>4.7</v>
      </c>
      <c r="L328" t="s">
        <v>87</v>
      </c>
      <c r="M328" t="s">
        <v>80</v>
      </c>
      <c r="N328">
        <v>37</v>
      </c>
      <c r="O328" t="s">
        <v>72</v>
      </c>
      <c r="P328">
        <v>5.58</v>
      </c>
      <c r="Q328">
        <v>4</v>
      </c>
      <c r="R328">
        <v>2.2000000000000002</v>
      </c>
      <c r="S328" t="s">
        <v>28</v>
      </c>
      <c r="T328" t="s">
        <v>46</v>
      </c>
    </row>
    <row r="329" spans="1:20" x14ac:dyDescent="0.25">
      <c r="A329" t="s">
        <v>694</v>
      </c>
      <c r="B329">
        <v>8</v>
      </c>
      <c r="C329" t="s">
        <v>64</v>
      </c>
      <c r="D329" t="s">
        <v>22</v>
      </c>
      <c r="F329" t="s">
        <v>70</v>
      </c>
      <c r="G329">
        <v>6.2</v>
      </c>
      <c r="I329">
        <v>5.7</v>
      </c>
      <c r="J329">
        <v>4.2</v>
      </c>
      <c r="K329">
        <v>5.9</v>
      </c>
      <c r="M329" t="s">
        <v>44</v>
      </c>
      <c r="N329">
        <v>14</v>
      </c>
      <c r="O329" t="s">
        <v>45</v>
      </c>
      <c r="P329">
        <v>4.29</v>
      </c>
      <c r="Q329">
        <v>3</v>
      </c>
      <c r="R329">
        <v>1.7</v>
      </c>
      <c r="T329" t="s">
        <v>54</v>
      </c>
    </row>
    <row r="330" spans="1:20" x14ac:dyDescent="0.25">
      <c r="A330" t="s">
        <v>696</v>
      </c>
      <c r="B330">
        <v>16</v>
      </c>
      <c r="C330" t="s">
        <v>31</v>
      </c>
      <c r="D330" t="s">
        <v>56</v>
      </c>
      <c r="G330">
        <v>5.3</v>
      </c>
      <c r="I330">
        <v>2.6</v>
      </c>
      <c r="J330">
        <v>5.0999999999999996</v>
      </c>
      <c r="K330">
        <v>8.1999999999999993</v>
      </c>
      <c r="L330" t="s">
        <v>35</v>
      </c>
      <c r="M330" t="s">
        <v>36</v>
      </c>
      <c r="O330" t="s">
        <v>72</v>
      </c>
      <c r="P330">
        <v>8.5299999999999994</v>
      </c>
      <c r="Q330">
        <v>4</v>
      </c>
      <c r="R330">
        <v>6.6</v>
      </c>
      <c r="S330" t="s">
        <v>62</v>
      </c>
      <c r="T330" t="s">
        <v>54</v>
      </c>
    </row>
    <row r="331" spans="1:20" x14ac:dyDescent="0.25">
      <c r="A331" t="s">
        <v>697</v>
      </c>
      <c r="B331">
        <v>24</v>
      </c>
      <c r="C331" t="s">
        <v>21</v>
      </c>
      <c r="D331" t="s">
        <v>41</v>
      </c>
      <c r="F331" t="s">
        <v>70</v>
      </c>
      <c r="G331">
        <v>7.4</v>
      </c>
      <c r="H331">
        <v>4</v>
      </c>
      <c r="I331">
        <v>2.6</v>
      </c>
      <c r="J331">
        <v>2</v>
      </c>
      <c r="K331">
        <v>7.6</v>
      </c>
      <c r="L331" t="s">
        <v>52</v>
      </c>
      <c r="M331" t="s">
        <v>36</v>
      </c>
      <c r="Q331">
        <v>2</v>
      </c>
      <c r="R331">
        <v>2.7</v>
      </c>
      <c r="S331" t="s">
        <v>119</v>
      </c>
      <c r="T331" t="s">
        <v>29</v>
      </c>
    </row>
    <row r="332" spans="1:20" x14ac:dyDescent="0.25">
      <c r="A332" t="s">
        <v>698</v>
      </c>
      <c r="B332">
        <v>21</v>
      </c>
      <c r="C332" t="s">
        <v>21</v>
      </c>
      <c r="D332" t="s">
        <v>22</v>
      </c>
      <c r="F332" t="s">
        <v>105</v>
      </c>
      <c r="G332">
        <v>2.1</v>
      </c>
      <c r="H332">
        <v>2.5</v>
      </c>
      <c r="I332">
        <v>1.5</v>
      </c>
      <c r="J332">
        <v>4.0999999999999996</v>
      </c>
      <c r="K332">
        <v>7.2</v>
      </c>
      <c r="L332" t="s">
        <v>92</v>
      </c>
      <c r="M332" t="s">
        <v>44</v>
      </c>
      <c r="N332">
        <v>23</v>
      </c>
      <c r="O332" t="s">
        <v>97</v>
      </c>
      <c r="P332">
        <v>7.49</v>
      </c>
      <c r="Q332">
        <v>7</v>
      </c>
      <c r="R332">
        <v>1.8</v>
      </c>
      <c r="T332" t="s">
        <v>54</v>
      </c>
    </row>
    <row r="333" spans="1:20" x14ac:dyDescent="0.25">
      <c r="A333" t="s">
        <v>700</v>
      </c>
      <c r="B333">
        <v>9</v>
      </c>
      <c r="C333" t="s">
        <v>64</v>
      </c>
      <c r="D333" t="s">
        <v>49</v>
      </c>
      <c r="F333" t="s">
        <v>96</v>
      </c>
      <c r="G333">
        <v>6.5</v>
      </c>
      <c r="H333">
        <v>3.3</v>
      </c>
      <c r="I333">
        <v>2.7</v>
      </c>
      <c r="J333">
        <v>5.3</v>
      </c>
      <c r="K333">
        <v>7.2</v>
      </c>
      <c r="M333" t="s">
        <v>88</v>
      </c>
      <c r="N333">
        <v>11</v>
      </c>
      <c r="O333" t="s">
        <v>72</v>
      </c>
      <c r="P333">
        <v>8.59</v>
      </c>
      <c r="Q333">
        <v>5</v>
      </c>
      <c r="R333">
        <v>6.7</v>
      </c>
      <c r="S333" t="s">
        <v>62</v>
      </c>
      <c r="T333" t="s">
        <v>46</v>
      </c>
    </row>
    <row r="334" spans="1:20" x14ac:dyDescent="0.25">
      <c r="A334" t="s">
        <v>701</v>
      </c>
      <c r="B334">
        <v>24</v>
      </c>
      <c r="C334" t="s">
        <v>21</v>
      </c>
      <c r="D334" t="s">
        <v>41</v>
      </c>
      <c r="H334">
        <v>0.1</v>
      </c>
      <c r="I334">
        <v>0.5</v>
      </c>
      <c r="J334">
        <v>5.6</v>
      </c>
      <c r="L334" t="s">
        <v>35</v>
      </c>
      <c r="M334" t="s">
        <v>25</v>
      </c>
      <c r="N334">
        <v>24</v>
      </c>
      <c r="O334" t="s">
        <v>26</v>
      </c>
      <c r="P334">
        <v>2.68</v>
      </c>
      <c r="R334">
        <v>6.5</v>
      </c>
      <c r="T334" t="s">
        <v>29</v>
      </c>
    </row>
    <row r="335" spans="1:20" x14ac:dyDescent="0.25">
      <c r="A335" t="s">
        <v>702</v>
      </c>
      <c r="B335">
        <v>23</v>
      </c>
      <c r="C335" t="s">
        <v>21</v>
      </c>
      <c r="D335" t="s">
        <v>32</v>
      </c>
      <c r="F335" t="s">
        <v>66</v>
      </c>
      <c r="H335">
        <v>5</v>
      </c>
      <c r="I335">
        <v>2.9</v>
      </c>
      <c r="J335">
        <v>4.3</v>
      </c>
      <c r="K335">
        <v>7.1</v>
      </c>
      <c r="M335" t="s">
        <v>59</v>
      </c>
      <c r="N335">
        <v>12</v>
      </c>
      <c r="O335" t="s">
        <v>26</v>
      </c>
      <c r="P335">
        <v>3.69</v>
      </c>
      <c r="Q335">
        <v>8</v>
      </c>
      <c r="R335">
        <v>2.2000000000000002</v>
      </c>
      <c r="S335" t="s">
        <v>28</v>
      </c>
      <c r="T335" t="s">
        <v>54</v>
      </c>
    </row>
    <row r="336" spans="1:20" x14ac:dyDescent="0.25">
      <c r="A336" t="s">
        <v>704</v>
      </c>
      <c r="B336">
        <v>18</v>
      </c>
      <c r="C336" t="s">
        <v>75</v>
      </c>
      <c r="D336" t="s">
        <v>144</v>
      </c>
      <c r="F336" t="s">
        <v>66</v>
      </c>
      <c r="G336">
        <v>2</v>
      </c>
      <c r="H336">
        <v>4.7</v>
      </c>
      <c r="I336">
        <v>3.6</v>
      </c>
      <c r="J336">
        <v>2.6</v>
      </c>
      <c r="K336">
        <v>4.4000000000000004</v>
      </c>
      <c r="L336" t="s">
        <v>52</v>
      </c>
      <c r="M336" t="s">
        <v>36</v>
      </c>
      <c r="N336">
        <v>37</v>
      </c>
      <c r="O336" t="s">
        <v>81</v>
      </c>
      <c r="P336">
        <v>7.7</v>
      </c>
      <c r="Q336">
        <v>9</v>
      </c>
      <c r="R336">
        <v>1.6</v>
      </c>
      <c r="S336" t="s">
        <v>119</v>
      </c>
      <c r="T336" t="s">
        <v>83</v>
      </c>
    </row>
    <row r="337" spans="1:20" x14ac:dyDescent="0.25">
      <c r="A337" t="s">
        <v>705</v>
      </c>
      <c r="B337">
        <v>25</v>
      </c>
      <c r="C337" t="s">
        <v>21</v>
      </c>
      <c r="D337" t="s">
        <v>144</v>
      </c>
      <c r="F337" t="s">
        <v>96</v>
      </c>
      <c r="G337">
        <v>9.1</v>
      </c>
      <c r="H337">
        <v>2.2999999999999998</v>
      </c>
      <c r="I337">
        <v>5.7</v>
      </c>
      <c r="J337">
        <v>4</v>
      </c>
      <c r="K337">
        <v>5</v>
      </c>
      <c r="L337" t="s">
        <v>24</v>
      </c>
      <c r="M337" t="s">
        <v>59</v>
      </c>
      <c r="N337">
        <v>32</v>
      </c>
      <c r="O337" t="s">
        <v>45</v>
      </c>
      <c r="P337">
        <v>2.94</v>
      </c>
      <c r="Q337">
        <v>3</v>
      </c>
      <c r="R337">
        <v>3.8</v>
      </c>
      <c r="S337" t="s">
        <v>26</v>
      </c>
      <c r="T337" t="s">
        <v>83</v>
      </c>
    </row>
    <row r="338" spans="1:20" x14ac:dyDescent="0.25">
      <c r="A338" t="s">
        <v>706</v>
      </c>
      <c r="B338">
        <v>16</v>
      </c>
      <c r="C338" t="s">
        <v>31</v>
      </c>
      <c r="D338" t="s">
        <v>22</v>
      </c>
      <c r="F338" t="s">
        <v>50</v>
      </c>
      <c r="G338">
        <v>5.8</v>
      </c>
      <c r="I338">
        <v>1.3</v>
      </c>
      <c r="J338">
        <v>4.2</v>
      </c>
      <c r="K338">
        <v>5.4</v>
      </c>
      <c r="L338" t="s">
        <v>175</v>
      </c>
      <c r="M338" t="s">
        <v>154</v>
      </c>
      <c r="N338">
        <v>23</v>
      </c>
      <c r="O338" t="s">
        <v>37</v>
      </c>
      <c r="P338">
        <v>3.11</v>
      </c>
      <c r="Q338">
        <v>4</v>
      </c>
      <c r="R338">
        <v>3.3</v>
      </c>
      <c r="S338" t="s">
        <v>28</v>
      </c>
      <c r="T338" t="s">
        <v>83</v>
      </c>
    </row>
    <row r="339" spans="1:20" x14ac:dyDescent="0.25">
      <c r="A339" t="s">
        <v>708</v>
      </c>
      <c r="B339">
        <v>20</v>
      </c>
      <c r="C339" t="s">
        <v>21</v>
      </c>
      <c r="D339" t="s">
        <v>144</v>
      </c>
      <c r="F339" t="s">
        <v>96</v>
      </c>
      <c r="G339">
        <v>3.9</v>
      </c>
      <c r="H339">
        <v>0.5</v>
      </c>
      <c r="I339">
        <v>4.5</v>
      </c>
      <c r="J339">
        <v>3.1</v>
      </c>
      <c r="K339">
        <v>8.6999999999999993</v>
      </c>
      <c r="L339" t="s">
        <v>35</v>
      </c>
      <c r="M339" t="s">
        <v>80</v>
      </c>
      <c r="N339">
        <v>7</v>
      </c>
      <c r="P339">
        <v>4.82</v>
      </c>
      <c r="Q339">
        <v>3</v>
      </c>
      <c r="R339">
        <v>2</v>
      </c>
      <c r="T339" t="s">
        <v>46</v>
      </c>
    </row>
    <row r="340" spans="1:20" x14ac:dyDescent="0.25">
      <c r="A340" t="s">
        <v>710</v>
      </c>
      <c r="B340">
        <v>14</v>
      </c>
      <c r="C340" t="s">
        <v>31</v>
      </c>
      <c r="D340" t="s">
        <v>76</v>
      </c>
      <c r="F340" t="s">
        <v>70</v>
      </c>
      <c r="G340">
        <v>6</v>
      </c>
      <c r="H340">
        <v>4.7</v>
      </c>
      <c r="I340">
        <v>0.4</v>
      </c>
      <c r="J340">
        <v>5</v>
      </c>
      <c r="K340">
        <v>8.6999999999999993</v>
      </c>
      <c r="L340" t="s">
        <v>35</v>
      </c>
      <c r="M340" t="s">
        <v>80</v>
      </c>
      <c r="O340" t="s">
        <v>26</v>
      </c>
      <c r="P340">
        <v>4.8600000000000003</v>
      </c>
      <c r="Q340">
        <v>8</v>
      </c>
      <c r="R340">
        <v>6.5</v>
      </c>
      <c r="T340" t="s">
        <v>54</v>
      </c>
    </row>
    <row r="341" spans="1:20" x14ac:dyDescent="0.25">
      <c r="A341" t="s">
        <v>712</v>
      </c>
      <c r="B341">
        <v>11</v>
      </c>
      <c r="C341" t="s">
        <v>48</v>
      </c>
      <c r="D341" t="s">
        <v>49</v>
      </c>
      <c r="F341" t="s">
        <v>91</v>
      </c>
      <c r="G341">
        <v>8</v>
      </c>
      <c r="H341">
        <v>2.6</v>
      </c>
      <c r="I341">
        <v>4.4000000000000004</v>
      </c>
      <c r="J341">
        <v>4.7</v>
      </c>
      <c r="K341">
        <v>6.9</v>
      </c>
      <c r="L341" t="s">
        <v>79</v>
      </c>
      <c r="M341" t="s">
        <v>80</v>
      </c>
      <c r="O341" t="s">
        <v>26</v>
      </c>
      <c r="P341">
        <v>4.7</v>
      </c>
      <c r="Q341">
        <v>2</v>
      </c>
      <c r="R341">
        <v>5.7</v>
      </c>
      <c r="S341" t="s">
        <v>28</v>
      </c>
      <c r="T341" t="s">
        <v>29</v>
      </c>
    </row>
    <row r="342" spans="1:20" x14ac:dyDescent="0.25">
      <c r="A342" t="s">
        <v>713</v>
      </c>
      <c r="B342">
        <v>24</v>
      </c>
      <c r="C342" t="s">
        <v>21</v>
      </c>
      <c r="D342" t="s">
        <v>144</v>
      </c>
      <c r="F342" t="s">
        <v>77</v>
      </c>
      <c r="G342">
        <v>9.5</v>
      </c>
      <c r="H342">
        <v>2.1</v>
      </c>
      <c r="I342">
        <v>2.2000000000000002</v>
      </c>
      <c r="J342">
        <v>4</v>
      </c>
      <c r="K342">
        <v>4.5</v>
      </c>
      <c r="L342" t="s">
        <v>79</v>
      </c>
      <c r="M342" t="s">
        <v>154</v>
      </c>
      <c r="N342">
        <v>13</v>
      </c>
      <c r="O342" t="s">
        <v>72</v>
      </c>
      <c r="P342">
        <v>6.54</v>
      </c>
      <c r="Q342">
        <v>10</v>
      </c>
      <c r="R342">
        <v>4.0999999999999996</v>
      </c>
      <c r="S342" t="s">
        <v>39</v>
      </c>
      <c r="T342" t="s">
        <v>83</v>
      </c>
    </row>
    <row r="343" spans="1:20" x14ac:dyDescent="0.25">
      <c r="A343" t="s">
        <v>715</v>
      </c>
      <c r="B343">
        <v>25</v>
      </c>
      <c r="C343" t="s">
        <v>21</v>
      </c>
      <c r="D343" t="s">
        <v>49</v>
      </c>
      <c r="F343" t="s">
        <v>50</v>
      </c>
      <c r="G343">
        <v>2.1</v>
      </c>
      <c r="H343">
        <v>2.2000000000000002</v>
      </c>
      <c r="I343">
        <v>1</v>
      </c>
      <c r="J343">
        <v>4.0999999999999996</v>
      </c>
      <c r="L343" t="s">
        <v>24</v>
      </c>
      <c r="M343" t="s">
        <v>25</v>
      </c>
      <c r="N343">
        <v>45</v>
      </c>
      <c r="O343" t="s">
        <v>37</v>
      </c>
      <c r="P343">
        <v>2.94</v>
      </c>
      <c r="Q343">
        <v>2</v>
      </c>
      <c r="R343">
        <v>5.0999999999999996</v>
      </c>
      <c r="S343" t="s">
        <v>26</v>
      </c>
      <c r="T343" t="s">
        <v>46</v>
      </c>
    </row>
    <row r="344" spans="1:20" x14ac:dyDescent="0.25">
      <c r="A344" t="s">
        <v>716</v>
      </c>
      <c r="B344">
        <v>15</v>
      </c>
      <c r="C344" t="s">
        <v>31</v>
      </c>
      <c r="D344" t="s">
        <v>49</v>
      </c>
      <c r="F344" t="s">
        <v>96</v>
      </c>
      <c r="G344">
        <v>6.1</v>
      </c>
      <c r="H344">
        <v>2.2000000000000002</v>
      </c>
      <c r="I344">
        <v>3.4</v>
      </c>
      <c r="J344">
        <v>2</v>
      </c>
      <c r="K344">
        <v>5.7</v>
      </c>
      <c r="L344" t="s">
        <v>24</v>
      </c>
      <c r="M344" t="s">
        <v>44</v>
      </c>
      <c r="N344">
        <v>11</v>
      </c>
      <c r="O344" t="s">
        <v>37</v>
      </c>
      <c r="P344">
        <v>5.71</v>
      </c>
      <c r="Q344">
        <v>2</v>
      </c>
      <c r="R344">
        <v>1.7</v>
      </c>
      <c r="S344" t="s">
        <v>26</v>
      </c>
      <c r="T344" t="s">
        <v>83</v>
      </c>
    </row>
    <row r="345" spans="1:20" x14ac:dyDescent="0.25">
      <c r="A345" t="s">
        <v>718</v>
      </c>
      <c r="B345">
        <v>17</v>
      </c>
      <c r="C345" t="s">
        <v>75</v>
      </c>
      <c r="D345" t="s">
        <v>76</v>
      </c>
      <c r="F345" t="s">
        <v>77</v>
      </c>
      <c r="G345">
        <v>5.4</v>
      </c>
      <c r="H345">
        <v>4.8</v>
      </c>
      <c r="I345">
        <v>3.4</v>
      </c>
      <c r="J345">
        <v>4.7</v>
      </c>
      <c r="K345">
        <v>7.5</v>
      </c>
      <c r="M345" t="s">
        <v>25</v>
      </c>
      <c r="N345">
        <v>33</v>
      </c>
      <c r="O345" t="s">
        <v>45</v>
      </c>
      <c r="P345">
        <v>9.2799999999999994</v>
      </c>
      <c r="Q345">
        <v>10</v>
      </c>
      <c r="R345">
        <v>6.2</v>
      </c>
      <c r="S345" t="s">
        <v>119</v>
      </c>
      <c r="T345" t="s">
        <v>46</v>
      </c>
    </row>
    <row r="346" spans="1:20" x14ac:dyDescent="0.25">
      <c r="A346" t="s">
        <v>719</v>
      </c>
      <c r="B346">
        <v>16</v>
      </c>
      <c r="C346" t="s">
        <v>31</v>
      </c>
      <c r="D346" t="s">
        <v>76</v>
      </c>
      <c r="F346" t="s">
        <v>66</v>
      </c>
      <c r="G346">
        <v>2.9</v>
      </c>
      <c r="I346">
        <v>0.9</v>
      </c>
      <c r="J346">
        <v>4.8</v>
      </c>
      <c r="K346">
        <v>7.3</v>
      </c>
      <c r="L346" t="s">
        <v>35</v>
      </c>
      <c r="M346" t="s">
        <v>154</v>
      </c>
      <c r="N346">
        <v>34</v>
      </c>
      <c r="O346" t="s">
        <v>97</v>
      </c>
      <c r="Q346">
        <v>10</v>
      </c>
      <c r="R346">
        <v>0.9</v>
      </c>
      <c r="S346" t="s">
        <v>39</v>
      </c>
      <c r="T346" t="s">
        <v>46</v>
      </c>
    </row>
    <row r="347" spans="1:20" x14ac:dyDescent="0.25">
      <c r="A347" t="s">
        <v>720</v>
      </c>
      <c r="B347">
        <v>23</v>
      </c>
      <c r="C347" t="s">
        <v>21</v>
      </c>
      <c r="D347" t="s">
        <v>56</v>
      </c>
      <c r="G347">
        <v>2.2999999999999998</v>
      </c>
      <c r="H347">
        <v>0.2</v>
      </c>
      <c r="I347">
        <v>0.1</v>
      </c>
      <c r="J347">
        <v>5.3</v>
      </c>
      <c r="K347">
        <v>5.2</v>
      </c>
      <c r="L347" t="s">
        <v>24</v>
      </c>
      <c r="M347" t="s">
        <v>80</v>
      </c>
      <c r="O347" t="s">
        <v>37</v>
      </c>
      <c r="P347">
        <v>4.43</v>
      </c>
      <c r="Q347">
        <v>3</v>
      </c>
      <c r="R347">
        <v>1.3</v>
      </c>
      <c r="S347" t="s">
        <v>28</v>
      </c>
      <c r="T347" t="s">
        <v>46</v>
      </c>
    </row>
    <row r="348" spans="1:20" x14ac:dyDescent="0.25">
      <c r="A348" t="s">
        <v>722</v>
      </c>
      <c r="B348">
        <v>12</v>
      </c>
      <c r="C348" t="s">
        <v>48</v>
      </c>
      <c r="D348" t="s">
        <v>56</v>
      </c>
      <c r="F348" t="s">
        <v>50</v>
      </c>
      <c r="G348">
        <v>9.6</v>
      </c>
      <c r="H348">
        <v>1.9</v>
      </c>
      <c r="I348">
        <v>0.9</v>
      </c>
      <c r="J348">
        <v>2.2999999999999998</v>
      </c>
      <c r="K348">
        <v>4</v>
      </c>
      <c r="L348" t="s">
        <v>87</v>
      </c>
      <c r="M348" t="s">
        <v>25</v>
      </c>
      <c r="N348">
        <v>41</v>
      </c>
      <c r="O348" t="s">
        <v>72</v>
      </c>
      <c r="P348">
        <v>4.03</v>
      </c>
      <c r="Q348">
        <v>1</v>
      </c>
      <c r="R348">
        <v>6.6</v>
      </c>
      <c r="S348" t="s">
        <v>62</v>
      </c>
      <c r="T348" t="s">
        <v>29</v>
      </c>
    </row>
    <row r="349" spans="1:20" x14ac:dyDescent="0.25">
      <c r="A349" t="s">
        <v>724</v>
      </c>
      <c r="B349">
        <v>20</v>
      </c>
      <c r="C349" t="s">
        <v>21</v>
      </c>
      <c r="D349" t="s">
        <v>32</v>
      </c>
      <c r="F349" t="s">
        <v>77</v>
      </c>
      <c r="G349">
        <v>3.7</v>
      </c>
      <c r="H349">
        <v>4.8</v>
      </c>
      <c r="I349">
        <v>1.6</v>
      </c>
      <c r="J349">
        <v>2.2999999999999998</v>
      </c>
      <c r="K349">
        <v>9.8000000000000007</v>
      </c>
      <c r="L349" t="s">
        <v>52</v>
      </c>
      <c r="M349" t="s">
        <v>154</v>
      </c>
      <c r="N349">
        <v>11</v>
      </c>
      <c r="O349" t="s">
        <v>37</v>
      </c>
      <c r="P349">
        <v>7.56</v>
      </c>
      <c r="R349">
        <v>1</v>
      </c>
      <c r="S349" t="s">
        <v>62</v>
      </c>
      <c r="T349" t="s">
        <v>83</v>
      </c>
    </row>
    <row r="350" spans="1:20" x14ac:dyDescent="0.25">
      <c r="A350" t="s">
        <v>726</v>
      </c>
      <c r="B350">
        <v>8</v>
      </c>
      <c r="C350" t="s">
        <v>64</v>
      </c>
      <c r="D350" t="s">
        <v>22</v>
      </c>
      <c r="F350" t="s">
        <v>50</v>
      </c>
      <c r="G350">
        <v>10</v>
      </c>
      <c r="I350">
        <v>4.0999999999999996</v>
      </c>
      <c r="J350">
        <v>3.2</v>
      </c>
      <c r="K350">
        <v>4.3</v>
      </c>
      <c r="M350" t="s">
        <v>25</v>
      </c>
      <c r="N350">
        <v>47</v>
      </c>
      <c r="O350" t="s">
        <v>72</v>
      </c>
      <c r="P350">
        <v>6.42</v>
      </c>
      <c r="Q350">
        <v>5</v>
      </c>
      <c r="R350">
        <v>2.4</v>
      </c>
      <c r="T350" t="s">
        <v>54</v>
      </c>
    </row>
    <row r="351" spans="1:20" x14ac:dyDescent="0.25">
      <c r="A351" t="s">
        <v>729</v>
      </c>
      <c r="B351">
        <v>14</v>
      </c>
      <c r="C351" t="s">
        <v>31</v>
      </c>
      <c r="D351" t="s">
        <v>41</v>
      </c>
      <c r="F351" t="s">
        <v>50</v>
      </c>
      <c r="H351">
        <v>2.8</v>
      </c>
      <c r="I351">
        <v>1.3</v>
      </c>
      <c r="J351">
        <v>4.0999999999999996</v>
      </c>
      <c r="K351">
        <v>9.4</v>
      </c>
      <c r="L351" t="s">
        <v>24</v>
      </c>
      <c r="M351" t="s">
        <v>44</v>
      </c>
      <c r="N351">
        <v>42</v>
      </c>
      <c r="P351">
        <v>9.0500000000000007</v>
      </c>
      <c r="R351">
        <v>1.7</v>
      </c>
      <c r="T351" t="s">
        <v>54</v>
      </c>
    </row>
    <row r="352" spans="1:20" x14ac:dyDescent="0.25">
      <c r="A352" t="s">
        <v>730</v>
      </c>
      <c r="B352">
        <v>23</v>
      </c>
      <c r="C352" t="s">
        <v>21</v>
      </c>
      <c r="D352" t="s">
        <v>65</v>
      </c>
      <c r="F352" t="s">
        <v>50</v>
      </c>
      <c r="G352">
        <v>9.8000000000000007</v>
      </c>
      <c r="H352">
        <v>4</v>
      </c>
      <c r="I352">
        <v>5.6</v>
      </c>
      <c r="J352">
        <v>1.7</v>
      </c>
      <c r="L352" t="s">
        <v>35</v>
      </c>
      <c r="M352" t="s">
        <v>59</v>
      </c>
      <c r="N352">
        <v>7</v>
      </c>
      <c r="O352" t="s">
        <v>97</v>
      </c>
      <c r="Q352">
        <v>7</v>
      </c>
      <c r="R352">
        <v>0.9</v>
      </c>
      <c r="S352" t="s">
        <v>62</v>
      </c>
      <c r="T352" t="s">
        <v>83</v>
      </c>
    </row>
    <row r="353" spans="1:20" x14ac:dyDescent="0.25">
      <c r="A353" t="s">
        <v>731</v>
      </c>
      <c r="B353">
        <v>23</v>
      </c>
      <c r="C353" t="s">
        <v>21</v>
      </c>
      <c r="D353" t="s">
        <v>144</v>
      </c>
      <c r="F353" t="s">
        <v>105</v>
      </c>
      <c r="G353">
        <v>5.3</v>
      </c>
      <c r="H353">
        <v>3.2</v>
      </c>
      <c r="I353">
        <v>2.2999999999999998</v>
      </c>
      <c r="J353">
        <v>2.2999999999999998</v>
      </c>
      <c r="K353">
        <v>9.3000000000000007</v>
      </c>
      <c r="M353" t="s">
        <v>44</v>
      </c>
      <c r="O353" t="s">
        <v>72</v>
      </c>
      <c r="R353">
        <v>6.3</v>
      </c>
      <c r="S353" t="s">
        <v>62</v>
      </c>
      <c r="T353" t="s">
        <v>46</v>
      </c>
    </row>
    <row r="354" spans="1:20" x14ac:dyDescent="0.25">
      <c r="A354" t="s">
        <v>732</v>
      </c>
      <c r="B354">
        <v>14</v>
      </c>
      <c r="C354" t="s">
        <v>31</v>
      </c>
      <c r="D354" t="s">
        <v>41</v>
      </c>
      <c r="F354" t="s">
        <v>105</v>
      </c>
      <c r="G354">
        <v>6</v>
      </c>
      <c r="H354">
        <v>3.5</v>
      </c>
      <c r="I354">
        <v>3.3</v>
      </c>
      <c r="J354">
        <v>4.0999999999999996</v>
      </c>
      <c r="K354">
        <v>4.5</v>
      </c>
      <c r="M354" t="s">
        <v>59</v>
      </c>
      <c r="O354" t="s">
        <v>81</v>
      </c>
      <c r="P354">
        <v>6.02</v>
      </c>
      <c r="Q354">
        <v>8</v>
      </c>
      <c r="R354">
        <v>5.0999999999999996</v>
      </c>
      <c r="T354" t="s">
        <v>83</v>
      </c>
    </row>
    <row r="355" spans="1:20" x14ac:dyDescent="0.25">
      <c r="A355" t="s">
        <v>734</v>
      </c>
      <c r="B355">
        <v>21</v>
      </c>
      <c r="C355" t="s">
        <v>21</v>
      </c>
      <c r="D355" t="s">
        <v>49</v>
      </c>
      <c r="F355" t="s">
        <v>105</v>
      </c>
      <c r="H355">
        <v>2.7</v>
      </c>
      <c r="I355">
        <v>1.5</v>
      </c>
      <c r="J355">
        <v>1.9</v>
      </c>
      <c r="K355">
        <v>6</v>
      </c>
      <c r="M355" t="s">
        <v>59</v>
      </c>
      <c r="N355">
        <v>27</v>
      </c>
      <c r="O355" t="s">
        <v>37</v>
      </c>
      <c r="Q355">
        <v>10</v>
      </c>
      <c r="R355">
        <v>6.2</v>
      </c>
      <c r="S355" t="s">
        <v>26</v>
      </c>
      <c r="T355" t="s">
        <v>83</v>
      </c>
    </row>
    <row r="356" spans="1:20" x14ac:dyDescent="0.25">
      <c r="A356" t="s">
        <v>735</v>
      </c>
      <c r="B356">
        <v>11</v>
      </c>
      <c r="C356" t="s">
        <v>48</v>
      </c>
      <c r="D356" t="s">
        <v>65</v>
      </c>
      <c r="F356" t="s">
        <v>96</v>
      </c>
      <c r="G356">
        <v>1.6</v>
      </c>
      <c r="H356">
        <v>0.9</v>
      </c>
      <c r="I356">
        <v>0.3</v>
      </c>
      <c r="J356">
        <v>1.8</v>
      </c>
      <c r="K356">
        <v>9.9</v>
      </c>
      <c r="L356" t="s">
        <v>35</v>
      </c>
      <c r="M356" t="s">
        <v>59</v>
      </c>
      <c r="N356">
        <v>30</v>
      </c>
      <c r="O356" t="s">
        <v>45</v>
      </c>
      <c r="P356">
        <v>4.67</v>
      </c>
      <c r="Q356">
        <v>6</v>
      </c>
      <c r="R356">
        <v>5</v>
      </c>
      <c r="S356" t="s">
        <v>28</v>
      </c>
      <c r="T356" t="s">
        <v>83</v>
      </c>
    </row>
    <row r="357" spans="1:20" x14ac:dyDescent="0.25">
      <c r="A357" t="s">
        <v>737</v>
      </c>
      <c r="B357">
        <v>22</v>
      </c>
      <c r="C357" t="s">
        <v>21</v>
      </c>
      <c r="D357" t="s">
        <v>49</v>
      </c>
      <c r="F357" t="s">
        <v>70</v>
      </c>
      <c r="H357">
        <v>3</v>
      </c>
      <c r="I357">
        <v>1.1000000000000001</v>
      </c>
      <c r="J357">
        <v>5.2</v>
      </c>
      <c r="L357" t="s">
        <v>52</v>
      </c>
      <c r="M357" t="s">
        <v>44</v>
      </c>
      <c r="N357">
        <v>36</v>
      </c>
      <c r="O357" t="s">
        <v>97</v>
      </c>
      <c r="P357">
        <v>6.05</v>
      </c>
      <c r="Q357">
        <v>2</v>
      </c>
      <c r="R357">
        <v>0.9</v>
      </c>
      <c r="S357" t="s">
        <v>39</v>
      </c>
      <c r="T357" t="s">
        <v>83</v>
      </c>
    </row>
    <row r="358" spans="1:20" x14ac:dyDescent="0.25">
      <c r="A358" t="s">
        <v>738</v>
      </c>
      <c r="B358">
        <v>13</v>
      </c>
      <c r="C358" t="s">
        <v>48</v>
      </c>
      <c r="D358" t="s">
        <v>144</v>
      </c>
      <c r="G358">
        <v>8</v>
      </c>
      <c r="H358">
        <v>0.3</v>
      </c>
      <c r="I358">
        <v>4.0999999999999996</v>
      </c>
      <c r="J358">
        <v>3.9</v>
      </c>
      <c r="K358">
        <v>7.2</v>
      </c>
      <c r="L358" t="s">
        <v>92</v>
      </c>
      <c r="M358" t="s">
        <v>25</v>
      </c>
      <c r="N358">
        <v>15</v>
      </c>
      <c r="O358" t="s">
        <v>37</v>
      </c>
      <c r="P358">
        <v>8.9600000000000009</v>
      </c>
      <c r="Q358">
        <v>1</v>
      </c>
      <c r="R358">
        <v>3.7</v>
      </c>
      <c r="S358" t="s">
        <v>62</v>
      </c>
      <c r="T358" t="s">
        <v>29</v>
      </c>
    </row>
    <row r="359" spans="1:20" x14ac:dyDescent="0.25">
      <c r="A359" t="s">
        <v>740</v>
      </c>
      <c r="B359">
        <v>11</v>
      </c>
      <c r="C359" t="s">
        <v>48</v>
      </c>
      <c r="D359" t="s">
        <v>144</v>
      </c>
      <c r="F359" t="s">
        <v>105</v>
      </c>
      <c r="G359">
        <v>4.3</v>
      </c>
      <c r="H359">
        <v>4.5999999999999996</v>
      </c>
      <c r="I359">
        <v>2.4</v>
      </c>
      <c r="J359">
        <v>5</v>
      </c>
      <c r="K359">
        <v>9.6</v>
      </c>
      <c r="L359" t="s">
        <v>92</v>
      </c>
      <c r="M359" t="s">
        <v>88</v>
      </c>
      <c r="N359">
        <v>8</v>
      </c>
      <c r="O359" t="s">
        <v>37</v>
      </c>
      <c r="P359">
        <v>4.33</v>
      </c>
      <c r="Q359">
        <v>10</v>
      </c>
      <c r="R359">
        <v>1.4</v>
      </c>
      <c r="S359" t="s">
        <v>28</v>
      </c>
      <c r="T359" t="s">
        <v>29</v>
      </c>
    </row>
    <row r="360" spans="1:20" x14ac:dyDescent="0.25">
      <c r="A360" t="s">
        <v>742</v>
      </c>
      <c r="B360">
        <v>18</v>
      </c>
      <c r="C360" t="s">
        <v>75</v>
      </c>
      <c r="D360" t="s">
        <v>76</v>
      </c>
      <c r="F360" t="s">
        <v>66</v>
      </c>
      <c r="G360">
        <v>7.6</v>
      </c>
      <c r="H360">
        <v>0.7</v>
      </c>
      <c r="I360">
        <v>1.3</v>
      </c>
      <c r="J360">
        <v>3.9</v>
      </c>
      <c r="K360">
        <v>6.9</v>
      </c>
      <c r="L360" t="s">
        <v>24</v>
      </c>
      <c r="M360" t="s">
        <v>36</v>
      </c>
      <c r="N360">
        <v>38</v>
      </c>
      <c r="O360" t="s">
        <v>97</v>
      </c>
      <c r="P360">
        <v>5.22</v>
      </c>
      <c r="Q360">
        <v>8</v>
      </c>
      <c r="R360">
        <v>5.9</v>
      </c>
      <c r="T360" t="s">
        <v>83</v>
      </c>
    </row>
    <row r="361" spans="1:20" x14ac:dyDescent="0.25">
      <c r="A361" t="s">
        <v>743</v>
      </c>
      <c r="B361">
        <v>12</v>
      </c>
      <c r="C361" t="s">
        <v>48</v>
      </c>
      <c r="D361" t="s">
        <v>65</v>
      </c>
      <c r="G361">
        <v>2</v>
      </c>
      <c r="H361">
        <v>2.2000000000000002</v>
      </c>
      <c r="I361">
        <v>2.6</v>
      </c>
      <c r="J361">
        <v>2.5</v>
      </c>
      <c r="K361">
        <v>9.6999999999999993</v>
      </c>
      <c r="L361" t="s">
        <v>35</v>
      </c>
      <c r="M361" t="s">
        <v>36</v>
      </c>
      <c r="N361">
        <v>41</v>
      </c>
      <c r="O361" t="s">
        <v>81</v>
      </c>
      <c r="P361">
        <v>8.56</v>
      </c>
      <c r="R361">
        <v>6.2</v>
      </c>
      <c r="S361" t="s">
        <v>26</v>
      </c>
      <c r="T361" t="s">
        <v>54</v>
      </c>
    </row>
    <row r="362" spans="1:20" x14ac:dyDescent="0.25">
      <c r="A362" t="s">
        <v>745</v>
      </c>
      <c r="B362">
        <v>20</v>
      </c>
      <c r="C362" t="s">
        <v>21</v>
      </c>
      <c r="D362" t="s">
        <v>76</v>
      </c>
      <c r="G362">
        <v>2.8</v>
      </c>
      <c r="I362">
        <v>1</v>
      </c>
      <c r="J362">
        <v>5.9</v>
      </c>
      <c r="K362">
        <v>6.4</v>
      </c>
      <c r="L362" t="s">
        <v>87</v>
      </c>
      <c r="M362" t="s">
        <v>88</v>
      </c>
      <c r="O362" t="s">
        <v>37</v>
      </c>
      <c r="P362">
        <v>8.39</v>
      </c>
      <c r="Q362">
        <v>7</v>
      </c>
      <c r="R362">
        <v>0.2</v>
      </c>
      <c r="T362" t="s">
        <v>54</v>
      </c>
    </row>
    <row r="363" spans="1:20" x14ac:dyDescent="0.25">
      <c r="A363" t="s">
        <v>747</v>
      </c>
      <c r="B363">
        <v>9</v>
      </c>
      <c r="C363" t="s">
        <v>64</v>
      </c>
      <c r="D363" t="s">
        <v>49</v>
      </c>
      <c r="F363" t="s">
        <v>91</v>
      </c>
      <c r="G363">
        <v>8.6999999999999993</v>
      </c>
      <c r="I363">
        <v>1.4</v>
      </c>
      <c r="J363">
        <v>4</v>
      </c>
      <c r="K363">
        <v>9</v>
      </c>
      <c r="L363" t="s">
        <v>35</v>
      </c>
      <c r="M363" t="s">
        <v>36</v>
      </c>
      <c r="N363">
        <v>5</v>
      </c>
      <c r="O363" t="s">
        <v>97</v>
      </c>
      <c r="P363">
        <v>4.43</v>
      </c>
      <c r="Q363">
        <v>4</v>
      </c>
      <c r="R363">
        <v>5</v>
      </c>
      <c r="S363" t="s">
        <v>119</v>
      </c>
      <c r="T363" t="s">
        <v>46</v>
      </c>
    </row>
    <row r="364" spans="1:20" x14ac:dyDescent="0.25">
      <c r="A364" t="s">
        <v>748</v>
      </c>
      <c r="B364">
        <v>9</v>
      </c>
      <c r="C364" t="s">
        <v>64</v>
      </c>
      <c r="D364" t="s">
        <v>144</v>
      </c>
      <c r="F364" t="s">
        <v>70</v>
      </c>
      <c r="G364">
        <v>8.8000000000000007</v>
      </c>
      <c r="H364">
        <v>1.9</v>
      </c>
      <c r="I364">
        <v>4</v>
      </c>
      <c r="J364">
        <v>2.1</v>
      </c>
      <c r="K364">
        <v>8.9</v>
      </c>
      <c r="M364" t="s">
        <v>44</v>
      </c>
      <c r="N364">
        <v>35</v>
      </c>
      <c r="O364" t="s">
        <v>37</v>
      </c>
      <c r="P364">
        <v>9.65</v>
      </c>
      <c r="Q364">
        <v>10</v>
      </c>
      <c r="R364">
        <v>1.8</v>
      </c>
      <c r="S364" t="s">
        <v>28</v>
      </c>
      <c r="T364" t="s">
        <v>54</v>
      </c>
    </row>
    <row r="365" spans="1:20" x14ac:dyDescent="0.25">
      <c r="A365" t="s">
        <v>749</v>
      </c>
      <c r="B365">
        <v>19</v>
      </c>
      <c r="C365" t="s">
        <v>21</v>
      </c>
      <c r="D365" t="s">
        <v>41</v>
      </c>
      <c r="F365" t="s">
        <v>66</v>
      </c>
      <c r="G365">
        <v>7.7</v>
      </c>
      <c r="H365">
        <v>2.6</v>
      </c>
      <c r="I365">
        <v>1.4</v>
      </c>
      <c r="J365">
        <v>3.9</v>
      </c>
      <c r="K365">
        <v>4.2</v>
      </c>
      <c r="M365" t="s">
        <v>36</v>
      </c>
      <c r="N365">
        <v>45</v>
      </c>
      <c r="O365" t="s">
        <v>97</v>
      </c>
      <c r="P365">
        <v>2.84</v>
      </c>
      <c r="Q365">
        <v>8</v>
      </c>
      <c r="R365">
        <v>2.1</v>
      </c>
      <c r="S365" t="s">
        <v>26</v>
      </c>
      <c r="T365" t="s">
        <v>29</v>
      </c>
    </row>
    <row r="366" spans="1:20" x14ac:dyDescent="0.25">
      <c r="A366" t="s">
        <v>751</v>
      </c>
      <c r="B366">
        <v>24</v>
      </c>
      <c r="C366" t="s">
        <v>21</v>
      </c>
      <c r="D366" t="s">
        <v>32</v>
      </c>
      <c r="F366" t="s">
        <v>66</v>
      </c>
      <c r="G366">
        <v>4.7</v>
      </c>
      <c r="I366">
        <v>3.2</v>
      </c>
      <c r="J366">
        <v>2.2999999999999998</v>
      </c>
      <c r="K366">
        <v>6.5</v>
      </c>
      <c r="L366" t="s">
        <v>175</v>
      </c>
      <c r="M366" t="s">
        <v>59</v>
      </c>
      <c r="N366">
        <v>35</v>
      </c>
      <c r="O366" t="s">
        <v>72</v>
      </c>
      <c r="P366">
        <v>6.76</v>
      </c>
      <c r="Q366">
        <v>10</v>
      </c>
      <c r="R366">
        <v>2.9</v>
      </c>
      <c r="S366" t="s">
        <v>26</v>
      </c>
      <c r="T366" t="s">
        <v>46</v>
      </c>
    </row>
    <row r="367" spans="1:20" x14ac:dyDescent="0.25">
      <c r="A367" t="s">
        <v>753</v>
      </c>
      <c r="B367">
        <v>18</v>
      </c>
      <c r="C367" t="s">
        <v>75</v>
      </c>
      <c r="D367" t="s">
        <v>56</v>
      </c>
      <c r="F367" t="s">
        <v>70</v>
      </c>
      <c r="G367">
        <v>1.1000000000000001</v>
      </c>
      <c r="H367">
        <v>0.8</v>
      </c>
      <c r="I367">
        <v>2.6</v>
      </c>
      <c r="J367">
        <v>1.4</v>
      </c>
      <c r="K367">
        <v>9.4</v>
      </c>
      <c r="L367" t="s">
        <v>92</v>
      </c>
      <c r="M367" t="s">
        <v>44</v>
      </c>
      <c r="N367">
        <v>5</v>
      </c>
      <c r="O367" t="s">
        <v>81</v>
      </c>
      <c r="P367">
        <v>5.97</v>
      </c>
      <c r="Q367">
        <v>8</v>
      </c>
      <c r="R367">
        <v>0.2</v>
      </c>
      <c r="S367" t="s">
        <v>26</v>
      </c>
      <c r="T367" t="s">
        <v>46</v>
      </c>
    </row>
    <row r="368" spans="1:20" x14ac:dyDescent="0.25">
      <c r="A368" t="s">
        <v>755</v>
      </c>
      <c r="B368">
        <v>8</v>
      </c>
      <c r="C368" t="s">
        <v>64</v>
      </c>
      <c r="D368" t="s">
        <v>32</v>
      </c>
      <c r="F368" t="s">
        <v>91</v>
      </c>
      <c r="G368">
        <v>1.6</v>
      </c>
      <c r="H368">
        <v>4.8</v>
      </c>
      <c r="I368">
        <v>1</v>
      </c>
      <c r="J368">
        <v>3.4</v>
      </c>
      <c r="M368" t="s">
        <v>80</v>
      </c>
      <c r="O368" t="s">
        <v>45</v>
      </c>
      <c r="P368">
        <v>6.32</v>
      </c>
      <c r="Q368">
        <v>4</v>
      </c>
      <c r="R368">
        <v>4.9000000000000004</v>
      </c>
      <c r="T368" t="s">
        <v>29</v>
      </c>
    </row>
    <row r="369" spans="1:20" x14ac:dyDescent="0.25">
      <c r="A369" t="s">
        <v>757</v>
      </c>
      <c r="B369">
        <v>21</v>
      </c>
      <c r="C369" t="s">
        <v>21</v>
      </c>
      <c r="D369" t="s">
        <v>65</v>
      </c>
      <c r="F369" t="s">
        <v>105</v>
      </c>
      <c r="G369">
        <v>99</v>
      </c>
      <c r="I369">
        <v>1.5</v>
      </c>
      <c r="J369">
        <v>2.8</v>
      </c>
      <c r="L369" t="s">
        <v>24</v>
      </c>
      <c r="M369" t="s">
        <v>25</v>
      </c>
      <c r="N369">
        <v>15</v>
      </c>
      <c r="O369" t="s">
        <v>97</v>
      </c>
      <c r="P369">
        <v>6.03</v>
      </c>
      <c r="Q369">
        <v>10</v>
      </c>
      <c r="R369">
        <v>4.8</v>
      </c>
      <c r="S369" t="s">
        <v>26</v>
      </c>
      <c r="T369" t="s">
        <v>83</v>
      </c>
    </row>
    <row r="370" spans="1:20" x14ac:dyDescent="0.25">
      <c r="A370" t="s">
        <v>759</v>
      </c>
      <c r="B370">
        <v>18</v>
      </c>
      <c r="C370" t="s">
        <v>75</v>
      </c>
      <c r="D370" t="s">
        <v>144</v>
      </c>
      <c r="F370" t="s">
        <v>70</v>
      </c>
      <c r="G370">
        <v>9.1999999999999993</v>
      </c>
      <c r="H370">
        <v>3.7</v>
      </c>
      <c r="I370">
        <v>4.5</v>
      </c>
      <c r="J370">
        <v>2.5</v>
      </c>
      <c r="K370">
        <v>8.6</v>
      </c>
      <c r="L370" t="s">
        <v>92</v>
      </c>
      <c r="M370" t="s">
        <v>59</v>
      </c>
      <c r="N370">
        <v>22</v>
      </c>
      <c r="O370" t="s">
        <v>26</v>
      </c>
      <c r="Q370">
        <v>7</v>
      </c>
      <c r="R370">
        <v>4.0999999999999996</v>
      </c>
      <c r="T370" t="s">
        <v>54</v>
      </c>
    </row>
    <row r="371" spans="1:20" x14ac:dyDescent="0.25">
      <c r="A371" t="s">
        <v>760</v>
      </c>
      <c r="B371">
        <v>12</v>
      </c>
      <c r="C371" t="s">
        <v>48</v>
      </c>
      <c r="D371" t="s">
        <v>144</v>
      </c>
      <c r="F371" t="s">
        <v>91</v>
      </c>
      <c r="G371">
        <v>2.9</v>
      </c>
      <c r="H371">
        <v>3.9</v>
      </c>
      <c r="I371">
        <v>0.9</v>
      </c>
      <c r="J371">
        <v>3.7</v>
      </c>
      <c r="L371" t="s">
        <v>175</v>
      </c>
      <c r="M371" t="s">
        <v>80</v>
      </c>
      <c r="O371" t="s">
        <v>97</v>
      </c>
      <c r="Q371">
        <v>8</v>
      </c>
      <c r="R371">
        <v>4.0999999999999996</v>
      </c>
      <c r="T371" t="s">
        <v>29</v>
      </c>
    </row>
    <row r="372" spans="1:20" x14ac:dyDescent="0.25">
      <c r="A372" t="s">
        <v>761</v>
      </c>
      <c r="B372">
        <v>12</v>
      </c>
      <c r="C372" t="s">
        <v>48</v>
      </c>
      <c r="D372" t="s">
        <v>41</v>
      </c>
      <c r="G372">
        <v>8.3000000000000007</v>
      </c>
      <c r="H372">
        <v>4</v>
      </c>
      <c r="I372">
        <v>3.4</v>
      </c>
      <c r="J372">
        <v>3.2</v>
      </c>
      <c r="L372" t="s">
        <v>52</v>
      </c>
      <c r="M372" t="s">
        <v>44</v>
      </c>
      <c r="N372">
        <v>26</v>
      </c>
      <c r="O372" t="s">
        <v>37</v>
      </c>
      <c r="Q372">
        <v>7</v>
      </c>
      <c r="R372">
        <v>6.7</v>
      </c>
      <c r="S372" t="s">
        <v>26</v>
      </c>
      <c r="T372" t="s">
        <v>54</v>
      </c>
    </row>
    <row r="373" spans="1:20" x14ac:dyDescent="0.25">
      <c r="A373" t="s">
        <v>762</v>
      </c>
      <c r="B373">
        <v>20</v>
      </c>
      <c r="C373" t="s">
        <v>21</v>
      </c>
      <c r="D373" t="s">
        <v>56</v>
      </c>
      <c r="F373" t="s">
        <v>96</v>
      </c>
      <c r="I373">
        <v>1</v>
      </c>
      <c r="J373">
        <v>4.0999999999999996</v>
      </c>
      <c r="K373">
        <v>7.9</v>
      </c>
      <c r="L373" t="s">
        <v>35</v>
      </c>
      <c r="M373" t="s">
        <v>36</v>
      </c>
      <c r="N373">
        <v>10</v>
      </c>
      <c r="O373" t="s">
        <v>45</v>
      </c>
      <c r="P373">
        <v>8.7200000000000006</v>
      </c>
      <c r="Q373">
        <v>6</v>
      </c>
      <c r="R373">
        <v>3.6</v>
      </c>
      <c r="S373" t="s">
        <v>39</v>
      </c>
      <c r="T373" t="s">
        <v>83</v>
      </c>
    </row>
    <row r="374" spans="1:20" x14ac:dyDescent="0.25">
      <c r="A374" t="s">
        <v>763</v>
      </c>
      <c r="B374">
        <v>21</v>
      </c>
      <c r="C374" t="s">
        <v>21</v>
      </c>
      <c r="D374" t="s">
        <v>144</v>
      </c>
      <c r="F374" t="s">
        <v>91</v>
      </c>
      <c r="G374">
        <v>6.9</v>
      </c>
      <c r="H374">
        <v>1.8</v>
      </c>
      <c r="I374">
        <v>0.8</v>
      </c>
      <c r="J374">
        <v>4.8</v>
      </c>
      <c r="K374">
        <v>5.7</v>
      </c>
      <c r="M374" t="s">
        <v>44</v>
      </c>
      <c r="N374">
        <v>12</v>
      </c>
      <c r="O374" t="s">
        <v>72</v>
      </c>
      <c r="P374">
        <v>3.57</v>
      </c>
      <c r="R374">
        <v>1</v>
      </c>
      <c r="S374" t="s">
        <v>62</v>
      </c>
      <c r="T374" t="s">
        <v>54</v>
      </c>
    </row>
    <row r="375" spans="1:20" x14ac:dyDescent="0.25">
      <c r="A375" t="s">
        <v>765</v>
      </c>
      <c r="B375">
        <v>18</v>
      </c>
      <c r="C375" t="s">
        <v>75</v>
      </c>
      <c r="D375" t="s">
        <v>49</v>
      </c>
      <c r="F375" t="s">
        <v>70</v>
      </c>
      <c r="G375">
        <v>2.2999999999999998</v>
      </c>
      <c r="H375">
        <v>4.0999999999999996</v>
      </c>
      <c r="I375">
        <v>4.4000000000000004</v>
      </c>
      <c r="J375">
        <v>3.4</v>
      </c>
      <c r="K375">
        <v>9.3000000000000007</v>
      </c>
      <c r="L375" t="s">
        <v>24</v>
      </c>
      <c r="M375" t="s">
        <v>88</v>
      </c>
      <c r="N375">
        <v>6</v>
      </c>
      <c r="O375" t="s">
        <v>81</v>
      </c>
      <c r="P375">
        <v>2.3199999999999998</v>
      </c>
      <c r="R375">
        <v>6.3</v>
      </c>
      <c r="S375" t="s">
        <v>26</v>
      </c>
      <c r="T375" t="s">
        <v>83</v>
      </c>
    </row>
    <row r="376" spans="1:20" x14ac:dyDescent="0.25">
      <c r="A376" t="s">
        <v>767</v>
      </c>
      <c r="B376">
        <v>25</v>
      </c>
      <c r="C376" t="s">
        <v>21</v>
      </c>
      <c r="D376" t="s">
        <v>32</v>
      </c>
      <c r="F376" t="s">
        <v>77</v>
      </c>
      <c r="G376">
        <v>6.5</v>
      </c>
      <c r="I376">
        <v>2.9</v>
      </c>
      <c r="J376">
        <v>4.3</v>
      </c>
      <c r="K376">
        <v>6.6</v>
      </c>
      <c r="L376" t="s">
        <v>92</v>
      </c>
      <c r="M376" t="s">
        <v>154</v>
      </c>
      <c r="O376" t="s">
        <v>81</v>
      </c>
      <c r="P376">
        <v>3.53</v>
      </c>
      <c r="Q376">
        <v>4</v>
      </c>
      <c r="R376">
        <v>2.6</v>
      </c>
      <c r="S376" t="s">
        <v>119</v>
      </c>
      <c r="T376" t="s">
        <v>83</v>
      </c>
    </row>
    <row r="377" spans="1:20" x14ac:dyDescent="0.25">
      <c r="A377" t="s">
        <v>769</v>
      </c>
      <c r="B377">
        <v>21</v>
      </c>
      <c r="C377" t="s">
        <v>21</v>
      </c>
      <c r="D377" t="s">
        <v>76</v>
      </c>
      <c r="F377" t="s">
        <v>50</v>
      </c>
      <c r="G377">
        <v>8.6</v>
      </c>
      <c r="I377">
        <v>5.0999999999999996</v>
      </c>
      <c r="J377">
        <v>5.9</v>
      </c>
      <c r="M377" t="s">
        <v>154</v>
      </c>
      <c r="N377">
        <v>31</v>
      </c>
      <c r="O377" t="s">
        <v>97</v>
      </c>
      <c r="Q377">
        <v>5</v>
      </c>
      <c r="R377">
        <v>1.6</v>
      </c>
      <c r="S377" t="s">
        <v>26</v>
      </c>
      <c r="T377" t="s">
        <v>83</v>
      </c>
    </row>
    <row r="378" spans="1:20" x14ac:dyDescent="0.25">
      <c r="A378" t="s">
        <v>770</v>
      </c>
      <c r="B378">
        <v>21</v>
      </c>
      <c r="C378" t="s">
        <v>21</v>
      </c>
      <c r="D378" t="s">
        <v>144</v>
      </c>
      <c r="F378" t="s">
        <v>66</v>
      </c>
      <c r="G378">
        <v>9.6</v>
      </c>
      <c r="H378">
        <v>4.9000000000000004</v>
      </c>
      <c r="I378">
        <v>5</v>
      </c>
      <c r="J378">
        <v>5.3</v>
      </c>
      <c r="K378">
        <v>7.9</v>
      </c>
      <c r="M378" t="s">
        <v>36</v>
      </c>
      <c r="N378">
        <v>32</v>
      </c>
      <c r="O378" t="s">
        <v>45</v>
      </c>
      <c r="P378">
        <v>4.93</v>
      </c>
      <c r="Q378">
        <v>5</v>
      </c>
      <c r="R378">
        <v>4.4000000000000004</v>
      </c>
      <c r="S378" t="s">
        <v>119</v>
      </c>
      <c r="T378" t="s">
        <v>54</v>
      </c>
    </row>
    <row r="379" spans="1:20" x14ac:dyDescent="0.25">
      <c r="A379" t="s">
        <v>772</v>
      </c>
      <c r="B379">
        <v>9</v>
      </c>
      <c r="C379" t="s">
        <v>64</v>
      </c>
      <c r="D379" t="s">
        <v>41</v>
      </c>
      <c r="F379" t="s">
        <v>66</v>
      </c>
      <c r="G379">
        <v>2.8</v>
      </c>
      <c r="H379">
        <v>1.5</v>
      </c>
      <c r="I379">
        <v>3.4</v>
      </c>
      <c r="J379">
        <v>4.3</v>
      </c>
      <c r="K379">
        <v>9.4</v>
      </c>
      <c r="M379" t="s">
        <v>154</v>
      </c>
      <c r="N379">
        <v>14</v>
      </c>
      <c r="O379" t="s">
        <v>37</v>
      </c>
      <c r="P379">
        <v>4.03</v>
      </c>
      <c r="Q379">
        <v>9</v>
      </c>
      <c r="R379">
        <v>3.2</v>
      </c>
      <c r="S379" t="s">
        <v>119</v>
      </c>
      <c r="T379" t="s">
        <v>29</v>
      </c>
    </row>
    <row r="380" spans="1:20" x14ac:dyDescent="0.25">
      <c r="A380" t="s">
        <v>773</v>
      </c>
      <c r="B380">
        <v>24</v>
      </c>
      <c r="C380" t="s">
        <v>21</v>
      </c>
      <c r="D380" t="s">
        <v>76</v>
      </c>
      <c r="G380">
        <v>4.5999999999999996</v>
      </c>
      <c r="H380">
        <v>1.7</v>
      </c>
      <c r="I380">
        <v>2.6</v>
      </c>
      <c r="J380">
        <v>4.3</v>
      </c>
      <c r="K380">
        <v>9.4</v>
      </c>
      <c r="M380" t="s">
        <v>36</v>
      </c>
      <c r="N380">
        <v>22</v>
      </c>
      <c r="O380" t="s">
        <v>45</v>
      </c>
      <c r="P380">
        <v>7.3</v>
      </c>
      <c r="Q380">
        <v>7</v>
      </c>
      <c r="R380">
        <v>5</v>
      </c>
      <c r="T380" t="s">
        <v>46</v>
      </c>
    </row>
    <row r="381" spans="1:20" x14ac:dyDescent="0.25">
      <c r="A381" t="s">
        <v>774</v>
      </c>
      <c r="B381">
        <v>8</v>
      </c>
      <c r="C381" t="s">
        <v>64</v>
      </c>
      <c r="D381" t="s">
        <v>49</v>
      </c>
      <c r="F381" t="s">
        <v>66</v>
      </c>
      <c r="G381">
        <v>2.1</v>
      </c>
      <c r="H381">
        <v>4.5999999999999996</v>
      </c>
      <c r="I381">
        <v>4.7</v>
      </c>
      <c r="J381">
        <v>4.3</v>
      </c>
      <c r="K381">
        <v>5</v>
      </c>
      <c r="L381" t="s">
        <v>175</v>
      </c>
      <c r="M381" t="s">
        <v>25</v>
      </c>
      <c r="O381" t="s">
        <v>37</v>
      </c>
      <c r="P381">
        <v>6.06</v>
      </c>
      <c r="R381">
        <v>5.9</v>
      </c>
      <c r="S381" t="s">
        <v>26</v>
      </c>
      <c r="T381" t="s">
        <v>29</v>
      </c>
    </row>
    <row r="382" spans="1:20" x14ac:dyDescent="0.25">
      <c r="A382" t="s">
        <v>775</v>
      </c>
      <c r="B382">
        <v>21</v>
      </c>
      <c r="C382" t="s">
        <v>21</v>
      </c>
      <c r="D382" t="s">
        <v>65</v>
      </c>
      <c r="F382" t="s">
        <v>96</v>
      </c>
      <c r="G382">
        <v>5.9</v>
      </c>
      <c r="H382">
        <v>4.2</v>
      </c>
      <c r="I382">
        <v>2.9</v>
      </c>
      <c r="J382">
        <v>5</v>
      </c>
      <c r="L382" t="s">
        <v>175</v>
      </c>
      <c r="M382" t="s">
        <v>154</v>
      </c>
      <c r="N382">
        <v>10</v>
      </c>
      <c r="O382" t="s">
        <v>72</v>
      </c>
      <c r="P382">
        <v>2.5</v>
      </c>
      <c r="Q382">
        <v>7</v>
      </c>
      <c r="R382">
        <v>0.3</v>
      </c>
      <c r="T382" t="s">
        <v>54</v>
      </c>
    </row>
    <row r="383" spans="1:20" x14ac:dyDescent="0.25">
      <c r="A383" t="s">
        <v>776</v>
      </c>
      <c r="B383">
        <v>8</v>
      </c>
      <c r="C383" t="s">
        <v>64</v>
      </c>
      <c r="D383" t="s">
        <v>56</v>
      </c>
      <c r="F383" t="s">
        <v>50</v>
      </c>
      <c r="G383">
        <v>6.7</v>
      </c>
      <c r="H383">
        <v>3</v>
      </c>
      <c r="I383">
        <v>1.4</v>
      </c>
      <c r="J383">
        <v>5.5</v>
      </c>
      <c r="K383">
        <v>9.4</v>
      </c>
      <c r="M383" t="s">
        <v>59</v>
      </c>
      <c r="N383">
        <v>35</v>
      </c>
      <c r="P383">
        <v>6.54</v>
      </c>
      <c r="Q383">
        <v>2</v>
      </c>
      <c r="R383">
        <v>3.7</v>
      </c>
      <c r="S383" t="s">
        <v>28</v>
      </c>
      <c r="T383" t="s">
        <v>46</v>
      </c>
    </row>
    <row r="384" spans="1:20" x14ac:dyDescent="0.25">
      <c r="A384" t="s">
        <v>777</v>
      </c>
      <c r="B384">
        <v>12</v>
      </c>
      <c r="C384" t="s">
        <v>48</v>
      </c>
      <c r="D384" t="s">
        <v>56</v>
      </c>
      <c r="F384" t="s">
        <v>50</v>
      </c>
      <c r="H384">
        <v>1.4</v>
      </c>
      <c r="I384">
        <v>0.2</v>
      </c>
      <c r="J384">
        <v>5</v>
      </c>
      <c r="K384">
        <v>9.8000000000000007</v>
      </c>
      <c r="L384" t="s">
        <v>35</v>
      </c>
      <c r="M384" t="s">
        <v>59</v>
      </c>
      <c r="N384">
        <v>6</v>
      </c>
      <c r="O384" t="s">
        <v>26</v>
      </c>
      <c r="P384">
        <v>8.52</v>
      </c>
      <c r="Q384">
        <v>10</v>
      </c>
      <c r="R384">
        <v>2.7</v>
      </c>
      <c r="S384" t="s">
        <v>26</v>
      </c>
      <c r="T384" t="s">
        <v>29</v>
      </c>
    </row>
    <row r="385" spans="1:20" x14ac:dyDescent="0.25">
      <c r="A385" t="s">
        <v>778</v>
      </c>
      <c r="B385">
        <v>11</v>
      </c>
      <c r="C385" t="s">
        <v>48</v>
      </c>
      <c r="D385" t="s">
        <v>65</v>
      </c>
      <c r="F385" t="s">
        <v>50</v>
      </c>
      <c r="G385">
        <v>2.4</v>
      </c>
      <c r="I385">
        <v>2.4</v>
      </c>
      <c r="J385">
        <v>2.6</v>
      </c>
      <c r="K385">
        <v>9.5</v>
      </c>
      <c r="L385" t="s">
        <v>52</v>
      </c>
      <c r="M385" t="s">
        <v>88</v>
      </c>
      <c r="N385">
        <v>34</v>
      </c>
      <c r="O385" t="s">
        <v>26</v>
      </c>
      <c r="P385">
        <v>3.68</v>
      </c>
      <c r="Q385">
        <v>3</v>
      </c>
      <c r="R385">
        <v>4.8</v>
      </c>
      <c r="T385" t="s">
        <v>29</v>
      </c>
    </row>
    <row r="386" spans="1:20" x14ac:dyDescent="0.25">
      <c r="A386" t="s">
        <v>780</v>
      </c>
      <c r="B386">
        <v>17</v>
      </c>
      <c r="C386" t="s">
        <v>75</v>
      </c>
      <c r="D386" t="s">
        <v>32</v>
      </c>
      <c r="F386" t="s">
        <v>77</v>
      </c>
      <c r="G386">
        <v>6</v>
      </c>
      <c r="I386">
        <v>0.5</v>
      </c>
      <c r="J386">
        <v>5.4</v>
      </c>
      <c r="K386">
        <v>8.1999999999999993</v>
      </c>
      <c r="L386" t="s">
        <v>87</v>
      </c>
      <c r="M386" t="s">
        <v>80</v>
      </c>
      <c r="N386">
        <v>11</v>
      </c>
      <c r="O386" t="s">
        <v>26</v>
      </c>
      <c r="P386">
        <v>-1</v>
      </c>
      <c r="Q386">
        <v>10</v>
      </c>
      <c r="R386">
        <v>3.7</v>
      </c>
      <c r="S386" t="s">
        <v>39</v>
      </c>
      <c r="T386" t="s">
        <v>29</v>
      </c>
    </row>
    <row r="387" spans="1:20" x14ac:dyDescent="0.25">
      <c r="A387" t="s">
        <v>781</v>
      </c>
      <c r="B387">
        <v>25</v>
      </c>
      <c r="C387" t="s">
        <v>21</v>
      </c>
      <c r="D387" t="s">
        <v>65</v>
      </c>
      <c r="F387" t="s">
        <v>70</v>
      </c>
      <c r="G387">
        <v>5.6</v>
      </c>
      <c r="H387">
        <v>2</v>
      </c>
      <c r="I387">
        <v>1.6</v>
      </c>
      <c r="J387">
        <v>2.2000000000000002</v>
      </c>
      <c r="K387">
        <v>6.1</v>
      </c>
      <c r="L387" t="s">
        <v>175</v>
      </c>
      <c r="M387" t="s">
        <v>59</v>
      </c>
      <c r="O387" t="s">
        <v>37</v>
      </c>
      <c r="P387">
        <v>6.43</v>
      </c>
      <c r="Q387">
        <v>6</v>
      </c>
      <c r="R387">
        <v>1.6</v>
      </c>
      <c r="T387" t="s">
        <v>83</v>
      </c>
    </row>
    <row r="388" spans="1:20" x14ac:dyDescent="0.25">
      <c r="A388" t="s">
        <v>783</v>
      </c>
      <c r="B388">
        <v>15</v>
      </c>
      <c r="C388" t="s">
        <v>31</v>
      </c>
      <c r="D388" t="s">
        <v>22</v>
      </c>
      <c r="F388" t="s">
        <v>50</v>
      </c>
      <c r="H388">
        <v>0.5</v>
      </c>
      <c r="I388">
        <v>2.2999999999999998</v>
      </c>
      <c r="J388">
        <v>5.4</v>
      </c>
      <c r="K388">
        <v>6.9</v>
      </c>
      <c r="L388" t="s">
        <v>92</v>
      </c>
      <c r="M388" t="s">
        <v>154</v>
      </c>
      <c r="N388">
        <v>21</v>
      </c>
      <c r="P388">
        <v>4.32</v>
      </c>
      <c r="Q388">
        <v>2</v>
      </c>
      <c r="R388">
        <v>3.1</v>
      </c>
      <c r="T388" t="s">
        <v>29</v>
      </c>
    </row>
    <row r="389" spans="1:20" x14ac:dyDescent="0.25">
      <c r="A389" t="s">
        <v>785</v>
      </c>
      <c r="B389">
        <v>20</v>
      </c>
      <c r="C389" t="s">
        <v>21</v>
      </c>
      <c r="D389" t="s">
        <v>76</v>
      </c>
      <c r="F389" t="s">
        <v>96</v>
      </c>
      <c r="H389">
        <v>0.6</v>
      </c>
      <c r="I389">
        <v>5.3</v>
      </c>
      <c r="J389">
        <v>3.6</v>
      </c>
      <c r="K389">
        <v>6.5</v>
      </c>
      <c r="M389" t="s">
        <v>88</v>
      </c>
      <c r="N389">
        <v>17</v>
      </c>
      <c r="O389" t="s">
        <v>45</v>
      </c>
      <c r="P389">
        <v>3.53</v>
      </c>
      <c r="Q389">
        <v>9</v>
      </c>
      <c r="R389">
        <v>6.1</v>
      </c>
      <c r="S389" t="s">
        <v>62</v>
      </c>
      <c r="T389" t="s">
        <v>29</v>
      </c>
    </row>
    <row r="390" spans="1:20" x14ac:dyDescent="0.25">
      <c r="A390" t="s">
        <v>786</v>
      </c>
      <c r="B390">
        <v>19</v>
      </c>
      <c r="C390" t="s">
        <v>21</v>
      </c>
      <c r="D390" t="s">
        <v>49</v>
      </c>
      <c r="F390" t="s">
        <v>105</v>
      </c>
      <c r="G390">
        <v>3.6</v>
      </c>
      <c r="H390">
        <v>0.2</v>
      </c>
      <c r="I390">
        <v>1.9</v>
      </c>
      <c r="J390">
        <v>4.2</v>
      </c>
      <c r="K390">
        <v>5.0999999999999996</v>
      </c>
      <c r="L390" t="s">
        <v>79</v>
      </c>
      <c r="M390" t="s">
        <v>80</v>
      </c>
      <c r="N390">
        <v>37</v>
      </c>
      <c r="O390" t="s">
        <v>72</v>
      </c>
      <c r="P390">
        <v>5.95</v>
      </c>
      <c r="R390">
        <v>5.8</v>
      </c>
      <c r="S390" t="s">
        <v>62</v>
      </c>
      <c r="T390" t="s">
        <v>46</v>
      </c>
    </row>
    <row r="391" spans="1:20" x14ac:dyDescent="0.25">
      <c r="A391" t="s">
        <v>787</v>
      </c>
      <c r="B391">
        <v>24</v>
      </c>
      <c r="C391" t="s">
        <v>21</v>
      </c>
      <c r="D391" t="s">
        <v>22</v>
      </c>
      <c r="F391" t="s">
        <v>66</v>
      </c>
      <c r="G391">
        <v>3</v>
      </c>
      <c r="I391">
        <v>1.5</v>
      </c>
      <c r="J391">
        <v>1.2</v>
      </c>
      <c r="L391" t="s">
        <v>52</v>
      </c>
      <c r="M391" t="s">
        <v>154</v>
      </c>
      <c r="N391">
        <v>34</v>
      </c>
      <c r="O391" t="s">
        <v>97</v>
      </c>
      <c r="P391">
        <v>6.74</v>
      </c>
      <c r="Q391">
        <v>1</v>
      </c>
      <c r="R391">
        <v>5.3</v>
      </c>
      <c r="T391" t="s">
        <v>83</v>
      </c>
    </row>
    <row r="392" spans="1:20" x14ac:dyDescent="0.25">
      <c r="A392" t="s">
        <v>788</v>
      </c>
      <c r="B392">
        <v>13</v>
      </c>
      <c r="C392" t="s">
        <v>48</v>
      </c>
      <c r="D392" t="s">
        <v>144</v>
      </c>
      <c r="F392" t="s">
        <v>105</v>
      </c>
      <c r="G392">
        <v>9.8000000000000007</v>
      </c>
      <c r="I392">
        <v>0.8</v>
      </c>
      <c r="J392">
        <v>2.2999999999999998</v>
      </c>
      <c r="K392">
        <v>9.9</v>
      </c>
      <c r="L392" t="s">
        <v>175</v>
      </c>
      <c r="M392" t="s">
        <v>25</v>
      </c>
      <c r="N392">
        <v>28</v>
      </c>
      <c r="O392" t="s">
        <v>26</v>
      </c>
      <c r="P392">
        <v>4.26</v>
      </c>
      <c r="Q392">
        <v>6</v>
      </c>
      <c r="R392">
        <v>0.4</v>
      </c>
      <c r="S392" t="s">
        <v>119</v>
      </c>
      <c r="T392" t="s">
        <v>54</v>
      </c>
    </row>
    <row r="393" spans="1:20" x14ac:dyDescent="0.25">
      <c r="A393" t="s">
        <v>789</v>
      </c>
      <c r="B393">
        <v>24</v>
      </c>
      <c r="C393" t="s">
        <v>21</v>
      </c>
      <c r="D393" t="s">
        <v>56</v>
      </c>
      <c r="F393" t="s">
        <v>50</v>
      </c>
      <c r="G393">
        <v>7.2</v>
      </c>
      <c r="H393">
        <v>2.2999999999999998</v>
      </c>
      <c r="I393">
        <v>1.4</v>
      </c>
      <c r="J393">
        <v>5.9</v>
      </c>
      <c r="K393">
        <v>8</v>
      </c>
      <c r="L393" t="s">
        <v>35</v>
      </c>
      <c r="M393" t="s">
        <v>80</v>
      </c>
      <c r="N393">
        <v>45</v>
      </c>
      <c r="O393" t="s">
        <v>37</v>
      </c>
      <c r="P393">
        <v>4.8600000000000003</v>
      </c>
      <c r="R393">
        <v>3.4</v>
      </c>
      <c r="S393" t="s">
        <v>62</v>
      </c>
      <c r="T393" t="s">
        <v>83</v>
      </c>
    </row>
    <row r="394" spans="1:20" x14ac:dyDescent="0.25">
      <c r="A394" t="s">
        <v>790</v>
      </c>
      <c r="B394">
        <v>9</v>
      </c>
      <c r="C394" t="s">
        <v>64</v>
      </c>
      <c r="D394" t="s">
        <v>144</v>
      </c>
      <c r="F394" t="s">
        <v>66</v>
      </c>
      <c r="G394">
        <v>3.5</v>
      </c>
      <c r="I394">
        <v>1.1000000000000001</v>
      </c>
      <c r="J394">
        <v>4.8</v>
      </c>
      <c r="L394" t="s">
        <v>92</v>
      </c>
      <c r="M394" t="s">
        <v>36</v>
      </c>
      <c r="O394" t="s">
        <v>97</v>
      </c>
      <c r="P394">
        <v>3.98</v>
      </c>
      <c r="Q394">
        <v>2</v>
      </c>
      <c r="R394">
        <v>4.5</v>
      </c>
      <c r="T394" t="s">
        <v>46</v>
      </c>
    </row>
    <row r="395" spans="1:20" x14ac:dyDescent="0.25">
      <c r="A395" t="s">
        <v>792</v>
      </c>
      <c r="B395">
        <v>13</v>
      </c>
      <c r="C395" t="s">
        <v>48</v>
      </c>
      <c r="D395" t="s">
        <v>22</v>
      </c>
      <c r="F395" t="s">
        <v>91</v>
      </c>
      <c r="G395">
        <v>8.5</v>
      </c>
      <c r="I395">
        <v>5.9</v>
      </c>
      <c r="J395">
        <v>2.2999999999999998</v>
      </c>
      <c r="K395">
        <v>5.9</v>
      </c>
      <c r="L395" t="s">
        <v>24</v>
      </c>
      <c r="M395" t="s">
        <v>88</v>
      </c>
      <c r="O395" t="s">
        <v>37</v>
      </c>
      <c r="P395">
        <v>4.8600000000000003</v>
      </c>
      <c r="Q395">
        <v>7</v>
      </c>
      <c r="R395">
        <v>2.7</v>
      </c>
      <c r="S395" t="s">
        <v>119</v>
      </c>
      <c r="T395" t="s">
        <v>46</v>
      </c>
    </row>
    <row r="396" spans="1:20" x14ac:dyDescent="0.25">
      <c r="A396" t="s">
        <v>793</v>
      </c>
      <c r="B396">
        <v>12</v>
      </c>
      <c r="C396" t="s">
        <v>48</v>
      </c>
      <c r="D396" t="s">
        <v>144</v>
      </c>
      <c r="F396" t="s">
        <v>50</v>
      </c>
      <c r="G396">
        <v>8.3000000000000007</v>
      </c>
      <c r="I396">
        <v>1.4</v>
      </c>
      <c r="J396">
        <v>5.2</v>
      </c>
      <c r="K396">
        <v>6.5</v>
      </c>
      <c r="M396" t="s">
        <v>59</v>
      </c>
      <c r="N396">
        <v>10</v>
      </c>
      <c r="P396">
        <v>3.22</v>
      </c>
      <c r="Q396">
        <v>5</v>
      </c>
      <c r="R396">
        <v>3.3</v>
      </c>
      <c r="S396" t="s">
        <v>39</v>
      </c>
      <c r="T396" t="s">
        <v>83</v>
      </c>
    </row>
    <row r="397" spans="1:20" x14ac:dyDescent="0.25">
      <c r="A397" t="s">
        <v>795</v>
      </c>
      <c r="B397">
        <v>17</v>
      </c>
      <c r="C397" t="s">
        <v>75</v>
      </c>
      <c r="D397" t="s">
        <v>41</v>
      </c>
      <c r="G397">
        <v>7.4</v>
      </c>
      <c r="H397">
        <v>3.9</v>
      </c>
      <c r="I397">
        <v>4.5</v>
      </c>
      <c r="J397">
        <v>5.3</v>
      </c>
      <c r="K397">
        <v>5.7</v>
      </c>
      <c r="L397" t="s">
        <v>35</v>
      </c>
      <c r="M397" t="s">
        <v>59</v>
      </c>
      <c r="N397">
        <v>30</v>
      </c>
      <c r="O397" t="s">
        <v>45</v>
      </c>
      <c r="P397">
        <v>7.25</v>
      </c>
      <c r="R397">
        <v>6.4</v>
      </c>
      <c r="T397" t="s">
        <v>54</v>
      </c>
    </row>
    <row r="398" spans="1:20" x14ac:dyDescent="0.25">
      <c r="A398" t="s">
        <v>797</v>
      </c>
      <c r="B398">
        <v>21</v>
      </c>
      <c r="C398" t="s">
        <v>21</v>
      </c>
      <c r="D398" t="s">
        <v>76</v>
      </c>
      <c r="F398" t="s">
        <v>91</v>
      </c>
      <c r="G398">
        <v>4.8</v>
      </c>
      <c r="H398">
        <v>1.3</v>
      </c>
      <c r="I398">
        <v>2.2000000000000002</v>
      </c>
      <c r="J398">
        <v>2.5</v>
      </c>
      <c r="K398">
        <v>8.6999999999999993</v>
      </c>
      <c r="M398" t="s">
        <v>80</v>
      </c>
      <c r="N398">
        <v>9</v>
      </c>
      <c r="O398" t="s">
        <v>26</v>
      </c>
      <c r="P398">
        <v>4.67</v>
      </c>
      <c r="Q398">
        <v>2</v>
      </c>
      <c r="R398">
        <v>3.8</v>
      </c>
      <c r="T398" t="s">
        <v>54</v>
      </c>
    </row>
    <row r="399" spans="1:20" x14ac:dyDescent="0.25">
      <c r="A399" t="s">
        <v>798</v>
      </c>
      <c r="B399">
        <v>15</v>
      </c>
      <c r="C399" t="s">
        <v>31</v>
      </c>
      <c r="D399" t="s">
        <v>144</v>
      </c>
      <c r="F399" t="s">
        <v>105</v>
      </c>
      <c r="G399">
        <v>2.9</v>
      </c>
      <c r="H399">
        <v>0.1</v>
      </c>
      <c r="I399">
        <v>3.3</v>
      </c>
      <c r="J399">
        <v>2.6</v>
      </c>
      <c r="K399">
        <v>8.4</v>
      </c>
      <c r="M399" t="s">
        <v>154</v>
      </c>
      <c r="N399">
        <v>13</v>
      </c>
      <c r="O399" t="s">
        <v>97</v>
      </c>
      <c r="P399">
        <v>4.43</v>
      </c>
      <c r="R399">
        <v>2.6</v>
      </c>
      <c r="S399" t="s">
        <v>39</v>
      </c>
      <c r="T399" t="s">
        <v>29</v>
      </c>
    </row>
    <row r="400" spans="1:20" x14ac:dyDescent="0.25">
      <c r="A400" t="s">
        <v>799</v>
      </c>
      <c r="B400">
        <v>9</v>
      </c>
      <c r="C400" t="s">
        <v>64</v>
      </c>
      <c r="D400" t="s">
        <v>56</v>
      </c>
      <c r="F400" t="s">
        <v>70</v>
      </c>
      <c r="G400">
        <v>2.9</v>
      </c>
      <c r="I400">
        <v>1.2</v>
      </c>
      <c r="J400">
        <v>5.2</v>
      </c>
      <c r="K400">
        <v>7.6</v>
      </c>
      <c r="L400" t="s">
        <v>79</v>
      </c>
      <c r="M400" t="s">
        <v>59</v>
      </c>
      <c r="O400" t="s">
        <v>72</v>
      </c>
      <c r="Q400">
        <v>1</v>
      </c>
      <c r="R400">
        <v>2</v>
      </c>
      <c r="S400" t="s">
        <v>39</v>
      </c>
      <c r="T400" t="s">
        <v>29</v>
      </c>
    </row>
    <row r="401" spans="1:20" x14ac:dyDescent="0.25">
      <c r="A401" t="s">
        <v>800</v>
      </c>
      <c r="B401">
        <v>9</v>
      </c>
      <c r="C401" t="s">
        <v>64</v>
      </c>
      <c r="D401" t="s">
        <v>49</v>
      </c>
      <c r="H401">
        <v>4.0999999999999996</v>
      </c>
      <c r="I401">
        <v>3.1</v>
      </c>
      <c r="J401">
        <v>4.5999999999999996</v>
      </c>
      <c r="K401">
        <v>8.1999999999999993</v>
      </c>
      <c r="M401" t="s">
        <v>59</v>
      </c>
      <c r="N401">
        <v>25</v>
      </c>
      <c r="O401" t="s">
        <v>37</v>
      </c>
      <c r="P401">
        <v>9.59</v>
      </c>
      <c r="Q401">
        <v>5</v>
      </c>
      <c r="R401">
        <v>5.0999999999999996</v>
      </c>
      <c r="T401" t="s">
        <v>83</v>
      </c>
    </row>
    <row r="402" spans="1:20" x14ac:dyDescent="0.25">
      <c r="A402" t="s">
        <v>802</v>
      </c>
      <c r="B402">
        <v>15</v>
      </c>
      <c r="C402" t="s">
        <v>31</v>
      </c>
      <c r="D402" t="s">
        <v>76</v>
      </c>
      <c r="F402" t="s">
        <v>91</v>
      </c>
      <c r="G402">
        <v>8.1</v>
      </c>
      <c r="H402">
        <v>1.7</v>
      </c>
      <c r="I402">
        <v>2.7</v>
      </c>
      <c r="J402">
        <v>5.7</v>
      </c>
      <c r="K402">
        <v>10</v>
      </c>
      <c r="L402" t="s">
        <v>92</v>
      </c>
      <c r="M402" t="s">
        <v>154</v>
      </c>
      <c r="N402">
        <v>21</v>
      </c>
      <c r="O402" t="s">
        <v>81</v>
      </c>
      <c r="P402">
        <v>9.2899999999999991</v>
      </c>
      <c r="Q402">
        <v>10</v>
      </c>
      <c r="R402">
        <v>6.9</v>
      </c>
      <c r="S402" t="s">
        <v>119</v>
      </c>
      <c r="T402" t="s">
        <v>46</v>
      </c>
    </row>
    <row r="403" spans="1:20" x14ac:dyDescent="0.25">
      <c r="A403" t="s">
        <v>804</v>
      </c>
      <c r="B403">
        <v>9</v>
      </c>
      <c r="C403" t="s">
        <v>64</v>
      </c>
      <c r="D403" t="s">
        <v>49</v>
      </c>
      <c r="G403">
        <v>6.4</v>
      </c>
      <c r="H403">
        <v>2.5</v>
      </c>
      <c r="I403">
        <v>5.2</v>
      </c>
      <c r="J403">
        <v>2.7</v>
      </c>
      <c r="K403">
        <v>5.2</v>
      </c>
      <c r="M403" t="s">
        <v>59</v>
      </c>
      <c r="N403">
        <v>47</v>
      </c>
      <c r="P403">
        <v>7.1</v>
      </c>
      <c r="Q403">
        <v>5</v>
      </c>
      <c r="R403">
        <v>1.9</v>
      </c>
      <c r="S403" t="s">
        <v>28</v>
      </c>
      <c r="T403" t="s">
        <v>83</v>
      </c>
    </row>
    <row r="404" spans="1:20" x14ac:dyDescent="0.25">
      <c r="A404" t="s">
        <v>805</v>
      </c>
      <c r="B404">
        <v>24</v>
      </c>
      <c r="C404" t="s">
        <v>21</v>
      </c>
      <c r="D404" t="s">
        <v>56</v>
      </c>
      <c r="F404" t="s">
        <v>96</v>
      </c>
      <c r="G404">
        <v>8.1999999999999993</v>
      </c>
      <c r="H404">
        <v>2.8</v>
      </c>
      <c r="I404">
        <v>3.3</v>
      </c>
      <c r="J404">
        <v>1.9</v>
      </c>
      <c r="L404" t="s">
        <v>87</v>
      </c>
      <c r="M404" t="s">
        <v>154</v>
      </c>
      <c r="N404">
        <v>16</v>
      </c>
      <c r="O404" t="s">
        <v>81</v>
      </c>
      <c r="P404">
        <v>7.91</v>
      </c>
      <c r="Q404">
        <v>5</v>
      </c>
      <c r="R404">
        <v>2.2000000000000002</v>
      </c>
      <c r="S404" t="s">
        <v>119</v>
      </c>
      <c r="T404" t="s">
        <v>83</v>
      </c>
    </row>
    <row r="405" spans="1:20" x14ac:dyDescent="0.25">
      <c r="A405" t="s">
        <v>807</v>
      </c>
      <c r="B405">
        <v>13</v>
      </c>
      <c r="C405" t="s">
        <v>48</v>
      </c>
      <c r="D405" t="s">
        <v>65</v>
      </c>
      <c r="F405" t="s">
        <v>91</v>
      </c>
      <c r="G405">
        <v>7.9</v>
      </c>
      <c r="H405">
        <v>2.6</v>
      </c>
      <c r="I405">
        <v>3</v>
      </c>
      <c r="J405">
        <v>5.8</v>
      </c>
      <c r="K405">
        <v>5.7</v>
      </c>
      <c r="M405" t="s">
        <v>59</v>
      </c>
      <c r="N405">
        <v>29</v>
      </c>
      <c r="O405" t="s">
        <v>37</v>
      </c>
      <c r="P405">
        <v>3.28</v>
      </c>
      <c r="R405">
        <v>1.2</v>
      </c>
      <c r="S405" t="s">
        <v>39</v>
      </c>
      <c r="T405" t="s">
        <v>46</v>
      </c>
    </row>
    <row r="406" spans="1:20" x14ac:dyDescent="0.25">
      <c r="A406" t="s">
        <v>809</v>
      </c>
      <c r="B406">
        <v>25</v>
      </c>
      <c r="C406" t="s">
        <v>21</v>
      </c>
      <c r="D406" t="s">
        <v>65</v>
      </c>
      <c r="F406" t="s">
        <v>50</v>
      </c>
      <c r="G406">
        <v>3.7</v>
      </c>
      <c r="H406">
        <v>2.1</v>
      </c>
      <c r="I406">
        <v>0.2</v>
      </c>
      <c r="J406">
        <v>3.1</v>
      </c>
      <c r="K406">
        <v>9.9</v>
      </c>
      <c r="L406" t="s">
        <v>79</v>
      </c>
      <c r="M406" t="s">
        <v>154</v>
      </c>
      <c r="N406">
        <v>26</v>
      </c>
      <c r="O406" t="s">
        <v>45</v>
      </c>
      <c r="P406">
        <v>9.9600000000000009</v>
      </c>
      <c r="Q406">
        <v>7</v>
      </c>
      <c r="R406">
        <v>5.3</v>
      </c>
      <c r="S406" t="s">
        <v>39</v>
      </c>
      <c r="T406" t="s">
        <v>46</v>
      </c>
    </row>
    <row r="407" spans="1:20" x14ac:dyDescent="0.25">
      <c r="A407" t="s">
        <v>811</v>
      </c>
      <c r="B407">
        <v>8</v>
      </c>
      <c r="C407" t="s">
        <v>64</v>
      </c>
      <c r="D407" t="s">
        <v>65</v>
      </c>
      <c r="G407">
        <v>99</v>
      </c>
      <c r="H407">
        <v>4</v>
      </c>
      <c r="I407">
        <v>5.3</v>
      </c>
      <c r="J407">
        <v>3.1</v>
      </c>
      <c r="K407">
        <v>9.1</v>
      </c>
      <c r="L407" t="s">
        <v>52</v>
      </c>
      <c r="M407" t="s">
        <v>80</v>
      </c>
      <c r="O407" t="s">
        <v>72</v>
      </c>
      <c r="P407">
        <v>9.76</v>
      </c>
      <c r="Q407">
        <v>10</v>
      </c>
      <c r="R407">
        <v>3.7</v>
      </c>
      <c r="T407" t="s">
        <v>46</v>
      </c>
    </row>
    <row r="408" spans="1:20" x14ac:dyDescent="0.25">
      <c r="A408" t="s">
        <v>812</v>
      </c>
      <c r="B408">
        <v>8</v>
      </c>
      <c r="C408" t="s">
        <v>64</v>
      </c>
      <c r="D408" t="s">
        <v>41</v>
      </c>
      <c r="F408" t="s">
        <v>70</v>
      </c>
      <c r="G408">
        <v>9.1</v>
      </c>
      <c r="H408">
        <v>4.4000000000000004</v>
      </c>
      <c r="I408">
        <v>4.7</v>
      </c>
      <c r="J408">
        <v>5.2</v>
      </c>
      <c r="K408">
        <v>4.9000000000000004</v>
      </c>
      <c r="L408" t="s">
        <v>79</v>
      </c>
      <c r="M408" t="s">
        <v>59</v>
      </c>
      <c r="N408">
        <v>29</v>
      </c>
      <c r="P408">
        <v>6.11</v>
      </c>
      <c r="Q408">
        <v>9</v>
      </c>
      <c r="R408">
        <v>0.6</v>
      </c>
      <c r="S408" t="s">
        <v>26</v>
      </c>
      <c r="T408" t="s">
        <v>46</v>
      </c>
    </row>
    <row r="409" spans="1:20" x14ac:dyDescent="0.25">
      <c r="A409" t="s">
        <v>814</v>
      </c>
      <c r="B409">
        <v>25</v>
      </c>
      <c r="C409" t="s">
        <v>21</v>
      </c>
      <c r="D409" t="s">
        <v>32</v>
      </c>
      <c r="F409" t="s">
        <v>91</v>
      </c>
      <c r="G409">
        <v>9.4</v>
      </c>
      <c r="H409">
        <v>3.3</v>
      </c>
      <c r="I409">
        <v>4.5999999999999996</v>
      </c>
      <c r="J409">
        <v>5.8</v>
      </c>
      <c r="L409" t="s">
        <v>79</v>
      </c>
      <c r="M409" t="s">
        <v>154</v>
      </c>
      <c r="N409">
        <v>39</v>
      </c>
      <c r="O409" t="s">
        <v>45</v>
      </c>
      <c r="P409">
        <v>2.97</v>
      </c>
      <c r="R409">
        <v>3.3</v>
      </c>
      <c r="S409" t="s">
        <v>39</v>
      </c>
      <c r="T409" t="s">
        <v>29</v>
      </c>
    </row>
    <row r="410" spans="1:20" x14ac:dyDescent="0.25">
      <c r="A410" t="s">
        <v>816</v>
      </c>
      <c r="B410">
        <v>17</v>
      </c>
      <c r="C410" t="s">
        <v>75</v>
      </c>
      <c r="D410" t="s">
        <v>65</v>
      </c>
      <c r="F410" t="s">
        <v>77</v>
      </c>
      <c r="G410">
        <v>5.5</v>
      </c>
      <c r="H410">
        <v>4.5999999999999996</v>
      </c>
      <c r="I410">
        <v>3.3</v>
      </c>
      <c r="J410">
        <v>4.5999999999999996</v>
      </c>
      <c r="K410">
        <v>6.2</v>
      </c>
      <c r="L410" t="s">
        <v>87</v>
      </c>
      <c r="M410" t="s">
        <v>44</v>
      </c>
      <c r="N410">
        <v>33</v>
      </c>
      <c r="O410" t="s">
        <v>97</v>
      </c>
      <c r="P410">
        <v>7.61</v>
      </c>
      <c r="Q410">
        <v>7</v>
      </c>
      <c r="R410">
        <v>1</v>
      </c>
      <c r="T410" t="s">
        <v>83</v>
      </c>
    </row>
    <row r="411" spans="1:20" x14ac:dyDescent="0.25">
      <c r="A411" t="s">
        <v>817</v>
      </c>
      <c r="B411">
        <v>16</v>
      </c>
      <c r="C411" t="s">
        <v>31</v>
      </c>
      <c r="D411" t="s">
        <v>49</v>
      </c>
      <c r="G411">
        <v>8.3000000000000007</v>
      </c>
      <c r="H411">
        <v>3.5</v>
      </c>
      <c r="I411">
        <v>4.9000000000000004</v>
      </c>
      <c r="J411">
        <v>2</v>
      </c>
      <c r="K411">
        <v>4.5999999999999996</v>
      </c>
      <c r="L411" t="s">
        <v>87</v>
      </c>
      <c r="M411" t="s">
        <v>36</v>
      </c>
      <c r="O411" t="s">
        <v>72</v>
      </c>
      <c r="P411">
        <v>2.34</v>
      </c>
      <c r="Q411">
        <v>3</v>
      </c>
      <c r="R411">
        <v>5.3</v>
      </c>
      <c r="S411" t="s">
        <v>39</v>
      </c>
      <c r="T411" t="s">
        <v>54</v>
      </c>
    </row>
    <row r="412" spans="1:20" x14ac:dyDescent="0.25">
      <c r="A412" t="s">
        <v>818</v>
      </c>
      <c r="B412">
        <v>19</v>
      </c>
      <c r="C412" t="s">
        <v>21</v>
      </c>
      <c r="D412" t="s">
        <v>144</v>
      </c>
      <c r="G412">
        <v>3.5</v>
      </c>
      <c r="H412">
        <v>0.7</v>
      </c>
      <c r="I412">
        <v>0.9</v>
      </c>
      <c r="J412">
        <v>3.1</v>
      </c>
      <c r="K412">
        <v>8.3000000000000007</v>
      </c>
      <c r="L412" t="s">
        <v>35</v>
      </c>
      <c r="M412" t="s">
        <v>25</v>
      </c>
      <c r="N412">
        <v>34</v>
      </c>
      <c r="P412">
        <v>6.34</v>
      </c>
      <c r="Q412">
        <v>2</v>
      </c>
      <c r="R412">
        <v>6.9</v>
      </c>
      <c r="S412" t="s">
        <v>119</v>
      </c>
      <c r="T412" t="s">
        <v>29</v>
      </c>
    </row>
    <row r="413" spans="1:20" x14ac:dyDescent="0.25">
      <c r="A413" t="s">
        <v>820</v>
      </c>
      <c r="B413">
        <v>22</v>
      </c>
      <c r="C413" t="s">
        <v>21</v>
      </c>
      <c r="D413" t="s">
        <v>41</v>
      </c>
      <c r="G413">
        <v>5.5</v>
      </c>
      <c r="H413">
        <v>2.1</v>
      </c>
      <c r="I413">
        <v>2.5</v>
      </c>
      <c r="J413">
        <v>2.9</v>
      </c>
      <c r="M413" t="s">
        <v>36</v>
      </c>
      <c r="N413">
        <v>28</v>
      </c>
      <c r="O413" t="s">
        <v>81</v>
      </c>
      <c r="P413">
        <v>4.0599999999999996</v>
      </c>
      <c r="Q413">
        <v>2</v>
      </c>
      <c r="R413">
        <v>3</v>
      </c>
      <c r="S413" t="s">
        <v>39</v>
      </c>
      <c r="T413" t="s">
        <v>46</v>
      </c>
    </row>
    <row r="414" spans="1:20" x14ac:dyDescent="0.25">
      <c r="A414" t="s">
        <v>821</v>
      </c>
      <c r="B414">
        <v>22</v>
      </c>
      <c r="C414" t="s">
        <v>21</v>
      </c>
      <c r="D414" t="s">
        <v>49</v>
      </c>
      <c r="F414" t="s">
        <v>77</v>
      </c>
      <c r="G414">
        <v>4.4000000000000004</v>
      </c>
      <c r="H414">
        <v>4.2</v>
      </c>
      <c r="I414">
        <v>1.8</v>
      </c>
      <c r="J414">
        <v>5.7</v>
      </c>
      <c r="K414">
        <v>9.9</v>
      </c>
      <c r="L414" t="s">
        <v>35</v>
      </c>
      <c r="M414" t="s">
        <v>44</v>
      </c>
      <c r="N414">
        <v>19</v>
      </c>
      <c r="O414" t="s">
        <v>26</v>
      </c>
      <c r="P414">
        <v>9.39</v>
      </c>
      <c r="Q414">
        <v>10</v>
      </c>
      <c r="R414">
        <v>2.2000000000000002</v>
      </c>
      <c r="S414" t="s">
        <v>119</v>
      </c>
      <c r="T414" t="s">
        <v>46</v>
      </c>
    </row>
    <row r="415" spans="1:20" x14ac:dyDescent="0.25">
      <c r="A415" t="s">
        <v>823</v>
      </c>
      <c r="B415">
        <v>16</v>
      </c>
      <c r="C415" t="s">
        <v>31</v>
      </c>
      <c r="D415" t="s">
        <v>56</v>
      </c>
      <c r="G415">
        <v>8.8000000000000007</v>
      </c>
      <c r="I415">
        <v>0.4</v>
      </c>
      <c r="J415">
        <v>5</v>
      </c>
      <c r="K415">
        <v>7.7</v>
      </c>
      <c r="L415" t="s">
        <v>52</v>
      </c>
      <c r="M415" t="s">
        <v>25</v>
      </c>
      <c r="N415">
        <v>47</v>
      </c>
      <c r="O415" t="s">
        <v>37</v>
      </c>
      <c r="P415">
        <v>8.3000000000000007</v>
      </c>
      <c r="Q415">
        <v>4</v>
      </c>
      <c r="R415">
        <v>5.7</v>
      </c>
      <c r="T415" t="s">
        <v>46</v>
      </c>
    </row>
    <row r="416" spans="1:20" x14ac:dyDescent="0.25">
      <c r="A416" t="s">
        <v>824</v>
      </c>
      <c r="B416">
        <v>23</v>
      </c>
      <c r="C416" t="s">
        <v>21</v>
      </c>
      <c r="D416" t="s">
        <v>56</v>
      </c>
      <c r="F416" t="s">
        <v>50</v>
      </c>
      <c r="I416">
        <v>1.6</v>
      </c>
      <c r="J416">
        <v>1.6</v>
      </c>
      <c r="K416">
        <v>4.0999999999999996</v>
      </c>
      <c r="L416" t="s">
        <v>24</v>
      </c>
      <c r="M416" t="s">
        <v>154</v>
      </c>
      <c r="N416">
        <v>31</v>
      </c>
      <c r="O416" t="s">
        <v>97</v>
      </c>
      <c r="P416">
        <v>4.58</v>
      </c>
      <c r="Q416">
        <v>7</v>
      </c>
      <c r="R416">
        <v>0.9</v>
      </c>
      <c r="S416" t="s">
        <v>119</v>
      </c>
      <c r="T416" t="s">
        <v>83</v>
      </c>
    </row>
    <row r="417" spans="1:20" x14ac:dyDescent="0.25">
      <c r="A417" t="s">
        <v>826</v>
      </c>
      <c r="B417">
        <v>25</v>
      </c>
      <c r="C417" t="s">
        <v>21</v>
      </c>
      <c r="D417" t="s">
        <v>22</v>
      </c>
      <c r="F417" t="s">
        <v>66</v>
      </c>
      <c r="H417">
        <v>1.8</v>
      </c>
      <c r="I417">
        <v>5.7</v>
      </c>
      <c r="J417">
        <v>5.6</v>
      </c>
      <c r="K417">
        <v>5.4</v>
      </c>
      <c r="L417" t="s">
        <v>175</v>
      </c>
      <c r="M417" t="s">
        <v>59</v>
      </c>
      <c r="O417" t="s">
        <v>72</v>
      </c>
      <c r="P417">
        <v>5.24</v>
      </c>
      <c r="Q417">
        <v>4</v>
      </c>
      <c r="R417">
        <v>4.5</v>
      </c>
      <c r="S417" t="s">
        <v>28</v>
      </c>
      <c r="T417" t="s">
        <v>83</v>
      </c>
    </row>
    <row r="418" spans="1:20" x14ac:dyDescent="0.25">
      <c r="A418" t="s">
        <v>827</v>
      </c>
      <c r="B418">
        <v>15</v>
      </c>
      <c r="C418" t="s">
        <v>31</v>
      </c>
      <c r="D418" t="s">
        <v>65</v>
      </c>
      <c r="F418" t="s">
        <v>105</v>
      </c>
      <c r="H418">
        <v>1.3</v>
      </c>
      <c r="I418">
        <v>2.2999999999999998</v>
      </c>
      <c r="J418">
        <v>5</v>
      </c>
      <c r="K418">
        <v>4.5999999999999996</v>
      </c>
      <c r="L418" t="s">
        <v>35</v>
      </c>
      <c r="M418" t="s">
        <v>59</v>
      </c>
      <c r="O418" t="s">
        <v>26</v>
      </c>
      <c r="Q418">
        <v>8</v>
      </c>
      <c r="R418">
        <v>2.7</v>
      </c>
      <c r="S418" t="s">
        <v>26</v>
      </c>
      <c r="T418" t="s">
        <v>54</v>
      </c>
    </row>
    <row r="419" spans="1:20" x14ac:dyDescent="0.25">
      <c r="A419" t="s">
        <v>828</v>
      </c>
      <c r="B419">
        <v>24</v>
      </c>
      <c r="C419" t="s">
        <v>21</v>
      </c>
      <c r="D419" t="s">
        <v>22</v>
      </c>
      <c r="F419" t="s">
        <v>70</v>
      </c>
      <c r="G419">
        <v>7.8</v>
      </c>
      <c r="H419">
        <v>0.7</v>
      </c>
      <c r="I419">
        <v>4.2</v>
      </c>
      <c r="J419">
        <v>6</v>
      </c>
      <c r="K419">
        <v>7.4</v>
      </c>
      <c r="L419" t="s">
        <v>52</v>
      </c>
      <c r="M419" t="s">
        <v>154</v>
      </c>
      <c r="N419">
        <v>46</v>
      </c>
      <c r="O419" t="s">
        <v>37</v>
      </c>
      <c r="R419">
        <v>4.3</v>
      </c>
      <c r="S419" t="s">
        <v>62</v>
      </c>
      <c r="T419" t="s">
        <v>54</v>
      </c>
    </row>
    <row r="420" spans="1:20" x14ac:dyDescent="0.25">
      <c r="A420" t="s">
        <v>829</v>
      </c>
      <c r="B420">
        <v>25</v>
      </c>
      <c r="C420" t="s">
        <v>21</v>
      </c>
      <c r="D420" t="s">
        <v>76</v>
      </c>
      <c r="F420" t="s">
        <v>96</v>
      </c>
      <c r="G420">
        <v>4</v>
      </c>
      <c r="H420">
        <v>4.8</v>
      </c>
      <c r="I420">
        <v>4.8</v>
      </c>
      <c r="J420">
        <v>4.5999999999999996</v>
      </c>
      <c r="K420">
        <v>5.0999999999999996</v>
      </c>
      <c r="M420" t="s">
        <v>44</v>
      </c>
      <c r="Q420">
        <v>9</v>
      </c>
      <c r="R420">
        <v>2.5</v>
      </c>
      <c r="T420" t="s">
        <v>54</v>
      </c>
    </row>
    <row r="421" spans="1:20" x14ac:dyDescent="0.25">
      <c r="A421" t="s">
        <v>830</v>
      </c>
      <c r="B421">
        <v>25</v>
      </c>
      <c r="C421" t="s">
        <v>21</v>
      </c>
      <c r="D421" t="s">
        <v>65</v>
      </c>
      <c r="F421" t="s">
        <v>96</v>
      </c>
      <c r="G421">
        <v>7.7</v>
      </c>
      <c r="H421">
        <v>0.7</v>
      </c>
      <c r="I421">
        <v>0.3</v>
      </c>
      <c r="J421">
        <v>1.2</v>
      </c>
      <c r="K421">
        <v>8.4</v>
      </c>
      <c r="M421" t="s">
        <v>44</v>
      </c>
      <c r="O421" t="s">
        <v>26</v>
      </c>
      <c r="P421">
        <v>9.16</v>
      </c>
      <c r="Q421">
        <v>10</v>
      </c>
      <c r="R421">
        <v>4.9000000000000004</v>
      </c>
      <c r="S421" t="s">
        <v>119</v>
      </c>
      <c r="T421" t="s">
        <v>83</v>
      </c>
    </row>
    <row r="422" spans="1:20" x14ac:dyDescent="0.25">
      <c r="A422" t="s">
        <v>831</v>
      </c>
      <c r="B422">
        <v>19</v>
      </c>
      <c r="C422" t="s">
        <v>21</v>
      </c>
      <c r="D422" t="s">
        <v>41</v>
      </c>
      <c r="F422" t="s">
        <v>77</v>
      </c>
      <c r="G422">
        <v>3.9</v>
      </c>
      <c r="H422">
        <v>3.3</v>
      </c>
      <c r="I422">
        <v>0.2</v>
      </c>
      <c r="J422">
        <v>5.4</v>
      </c>
      <c r="K422">
        <v>6.3</v>
      </c>
      <c r="L422" t="s">
        <v>92</v>
      </c>
      <c r="M422" t="s">
        <v>154</v>
      </c>
      <c r="N422">
        <v>18</v>
      </c>
      <c r="O422" t="s">
        <v>72</v>
      </c>
      <c r="P422">
        <v>2.2000000000000002</v>
      </c>
      <c r="Q422">
        <v>10</v>
      </c>
      <c r="R422">
        <v>2.2999999999999998</v>
      </c>
      <c r="T422" t="s">
        <v>29</v>
      </c>
    </row>
    <row r="423" spans="1:20" x14ac:dyDescent="0.25">
      <c r="A423" t="s">
        <v>832</v>
      </c>
      <c r="B423">
        <v>8</v>
      </c>
      <c r="C423" t="s">
        <v>64</v>
      </c>
      <c r="D423" t="s">
        <v>56</v>
      </c>
      <c r="F423" t="s">
        <v>77</v>
      </c>
      <c r="G423">
        <v>8.9</v>
      </c>
      <c r="H423">
        <v>2.9</v>
      </c>
      <c r="I423">
        <v>2.6</v>
      </c>
      <c r="J423">
        <v>5.2</v>
      </c>
      <c r="M423" t="s">
        <v>36</v>
      </c>
      <c r="N423">
        <v>11</v>
      </c>
      <c r="O423" t="s">
        <v>81</v>
      </c>
      <c r="P423">
        <v>2.2000000000000002</v>
      </c>
      <c r="Q423">
        <v>5</v>
      </c>
      <c r="R423">
        <v>4.8</v>
      </c>
      <c r="S423" t="s">
        <v>62</v>
      </c>
      <c r="T423" t="s">
        <v>29</v>
      </c>
    </row>
    <row r="424" spans="1:20" x14ac:dyDescent="0.25">
      <c r="A424" t="s">
        <v>833</v>
      </c>
      <c r="B424">
        <v>11</v>
      </c>
      <c r="C424" t="s">
        <v>48</v>
      </c>
      <c r="D424" t="s">
        <v>49</v>
      </c>
      <c r="F424" t="s">
        <v>105</v>
      </c>
      <c r="H424">
        <v>2</v>
      </c>
      <c r="I424">
        <v>5.9</v>
      </c>
      <c r="J424">
        <v>1.4</v>
      </c>
      <c r="L424" t="s">
        <v>52</v>
      </c>
      <c r="M424" t="s">
        <v>25</v>
      </c>
      <c r="N424">
        <v>38</v>
      </c>
      <c r="O424" t="s">
        <v>72</v>
      </c>
      <c r="P424">
        <v>9.4700000000000006</v>
      </c>
      <c r="Q424">
        <v>10</v>
      </c>
      <c r="R424">
        <v>0.5</v>
      </c>
      <c r="T424" t="s">
        <v>29</v>
      </c>
    </row>
    <row r="425" spans="1:20" x14ac:dyDescent="0.25">
      <c r="A425" t="s">
        <v>834</v>
      </c>
      <c r="B425">
        <v>17</v>
      </c>
      <c r="C425" t="s">
        <v>75</v>
      </c>
      <c r="D425" t="s">
        <v>49</v>
      </c>
      <c r="F425" t="s">
        <v>91</v>
      </c>
      <c r="G425">
        <v>3.8</v>
      </c>
      <c r="H425">
        <v>0.7</v>
      </c>
      <c r="I425">
        <v>1.3</v>
      </c>
      <c r="J425">
        <v>4.5999999999999996</v>
      </c>
      <c r="K425">
        <v>5.6</v>
      </c>
      <c r="L425" t="s">
        <v>87</v>
      </c>
      <c r="M425" t="s">
        <v>154</v>
      </c>
      <c r="N425">
        <v>36</v>
      </c>
      <c r="O425" t="s">
        <v>72</v>
      </c>
      <c r="P425">
        <v>3.04</v>
      </c>
      <c r="Q425">
        <v>3</v>
      </c>
      <c r="R425">
        <v>1.9</v>
      </c>
      <c r="T425" t="s">
        <v>46</v>
      </c>
    </row>
    <row r="426" spans="1:20" x14ac:dyDescent="0.25">
      <c r="A426" t="s">
        <v>836</v>
      </c>
      <c r="B426">
        <v>21</v>
      </c>
      <c r="C426" t="s">
        <v>21</v>
      </c>
      <c r="D426" t="s">
        <v>49</v>
      </c>
      <c r="F426" t="s">
        <v>77</v>
      </c>
      <c r="G426">
        <v>9.4</v>
      </c>
      <c r="H426">
        <v>1.3</v>
      </c>
      <c r="I426">
        <v>5.7</v>
      </c>
      <c r="J426">
        <v>2.9</v>
      </c>
      <c r="K426">
        <v>7.9</v>
      </c>
      <c r="L426" t="s">
        <v>87</v>
      </c>
      <c r="M426" t="s">
        <v>44</v>
      </c>
      <c r="N426">
        <v>47</v>
      </c>
      <c r="O426" t="s">
        <v>72</v>
      </c>
      <c r="P426">
        <v>2.21</v>
      </c>
      <c r="Q426">
        <v>6</v>
      </c>
      <c r="R426">
        <v>4.0999999999999996</v>
      </c>
      <c r="S426" t="s">
        <v>62</v>
      </c>
      <c r="T426" t="s">
        <v>83</v>
      </c>
    </row>
    <row r="427" spans="1:20" x14ac:dyDescent="0.25">
      <c r="A427" t="s">
        <v>838</v>
      </c>
      <c r="B427">
        <v>9</v>
      </c>
      <c r="C427" t="s">
        <v>64</v>
      </c>
      <c r="D427" t="s">
        <v>76</v>
      </c>
      <c r="F427" t="s">
        <v>50</v>
      </c>
      <c r="G427">
        <v>8.6</v>
      </c>
      <c r="H427">
        <v>3.9</v>
      </c>
      <c r="I427">
        <v>4.5</v>
      </c>
      <c r="J427">
        <v>2</v>
      </c>
      <c r="K427">
        <v>8.3000000000000007</v>
      </c>
      <c r="L427" t="s">
        <v>35</v>
      </c>
      <c r="M427" t="s">
        <v>59</v>
      </c>
      <c r="O427" t="s">
        <v>81</v>
      </c>
      <c r="P427">
        <v>6.89</v>
      </c>
      <c r="Q427">
        <v>8</v>
      </c>
      <c r="R427">
        <v>4</v>
      </c>
      <c r="S427" t="s">
        <v>26</v>
      </c>
      <c r="T427" t="s">
        <v>46</v>
      </c>
    </row>
    <row r="428" spans="1:20" x14ac:dyDescent="0.25">
      <c r="A428" t="s">
        <v>839</v>
      </c>
      <c r="B428">
        <v>23</v>
      </c>
      <c r="C428" t="s">
        <v>21</v>
      </c>
      <c r="D428" t="s">
        <v>22</v>
      </c>
      <c r="F428" t="s">
        <v>50</v>
      </c>
      <c r="H428">
        <v>1.8</v>
      </c>
      <c r="I428">
        <v>3.7</v>
      </c>
      <c r="J428">
        <v>2.8</v>
      </c>
      <c r="K428">
        <v>4.3</v>
      </c>
      <c r="L428" t="s">
        <v>87</v>
      </c>
      <c r="M428" t="s">
        <v>59</v>
      </c>
      <c r="N428">
        <v>45</v>
      </c>
      <c r="O428" t="s">
        <v>37</v>
      </c>
      <c r="P428">
        <v>8.84</v>
      </c>
      <c r="Q428">
        <v>9</v>
      </c>
      <c r="R428">
        <v>2</v>
      </c>
      <c r="S428" t="s">
        <v>28</v>
      </c>
      <c r="T428" t="s">
        <v>29</v>
      </c>
    </row>
    <row r="429" spans="1:20" x14ac:dyDescent="0.25">
      <c r="A429" t="s">
        <v>840</v>
      </c>
      <c r="B429">
        <v>14</v>
      </c>
      <c r="C429" t="s">
        <v>31</v>
      </c>
      <c r="D429" t="s">
        <v>65</v>
      </c>
      <c r="F429" t="s">
        <v>77</v>
      </c>
      <c r="G429">
        <v>9.9</v>
      </c>
      <c r="H429">
        <v>1.7</v>
      </c>
      <c r="I429">
        <v>5.7</v>
      </c>
      <c r="J429">
        <v>5.4</v>
      </c>
      <c r="K429">
        <v>5.0999999999999996</v>
      </c>
      <c r="L429" t="s">
        <v>24</v>
      </c>
      <c r="M429" t="s">
        <v>25</v>
      </c>
      <c r="N429">
        <v>37</v>
      </c>
      <c r="O429" t="s">
        <v>81</v>
      </c>
      <c r="P429">
        <v>5.5</v>
      </c>
      <c r="R429">
        <v>2.1</v>
      </c>
      <c r="S429" t="s">
        <v>39</v>
      </c>
      <c r="T429" t="s">
        <v>29</v>
      </c>
    </row>
    <row r="430" spans="1:20" x14ac:dyDescent="0.25">
      <c r="A430" t="s">
        <v>841</v>
      </c>
      <c r="B430">
        <v>18</v>
      </c>
      <c r="C430" t="s">
        <v>75</v>
      </c>
      <c r="D430" t="s">
        <v>76</v>
      </c>
      <c r="F430" t="s">
        <v>105</v>
      </c>
      <c r="G430">
        <v>7</v>
      </c>
      <c r="H430">
        <v>2.4</v>
      </c>
      <c r="I430">
        <v>1.3</v>
      </c>
      <c r="J430">
        <v>5</v>
      </c>
      <c r="K430">
        <v>6.4</v>
      </c>
      <c r="L430" t="s">
        <v>35</v>
      </c>
      <c r="M430" t="s">
        <v>44</v>
      </c>
      <c r="O430" t="s">
        <v>97</v>
      </c>
      <c r="P430">
        <v>9.34</v>
      </c>
      <c r="Q430">
        <v>2</v>
      </c>
      <c r="R430">
        <v>0.2</v>
      </c>
      <c r="S430" t="s">
        <v>28</v>
      </c>
      <c r="T430" t="s">
        <v>46</v>
      </c>
    </row>
    <row r="431" spans="1:20" x14ac:dyDescent="0.25">
      <c r="A431" t="s">
        <v>843</v>
      </c>
      <c r="B431">
        <v>11</v>
      </c>
      <c r="C431" t="s">
        <v>48</v>
      </c>
      <c r="D431" t="s">
        <v>41</v>
      </c>
      <c r="G431">
        <v>7.2</v>
      </c>
      <c r="H431">
        <v>0.5</v>
      </c>
      <c r="I431">
        <v>2.8</v>
      </c>
      <c r="J431">
        <v>3.2</v>
      </c>
      <c r="K431">
        <v>5.2</v>
      </c>
      <c r="L431" t="s">
        <v>24</v>
      </c>
      <c r="M431" t="s">
        <v>80</v>
      </c>
      <c r="O431" t="s">
        <v>72</v>
      </c>
      <c r="P431">
        <v>4.33</v>
      </c>
      <c r="R431">
        <v>3</v>
      </c>
      <c r="S431" t="s">
        <v>28</v>
      </c>
      <c r="T431" t="s">
        <v>83</v>
      </c>
    </row>
    <row r="432" spans="1:20" x14ac:dyDescent="0.25">
      <c r="A432" t="s">
        <v>844</v>
      </c>
      <c r="B432">
        <v>22</v>
      </c>
      <c r="C432" t="s">
        <v>21</v>
      </c>
      <c r="D432" t="s">
        <v>144</v>
      </c>
      <c r="F432" t="s">
        <v>96</v>
      </c>
      <c r="G432">
        <v>2.1</v>
      </c>
      <c r="H432">
        <v>1.6</v>
      </c>
      <c r="I432">
        <v>1.8</v>
      </c>
      <c r="J432">
        <v>4.4000000000000004</v>
      </c>
      <c r="K432">
        <v>7.2</v>
      </c>
      <c r="L432" t="s">
        <v>175</v>
      </c>
      <c r="M432" t="s">
        <v>88</v>
      </c>
      <c r="N432">
        <v>27</v>
      </c>
      <c r="P432">
        <v>4.87</v>
      </c>
      <c r="Q432">
        <v>3</v>
      </c>
      <c r="R432">
        <v>4.0999999999999996</v>
      </c>
      <c r="S432" t="s">
        <v>26</v>
      </c>
      <c r="T432" t="s">
        <v>29</v>
      </c>
    </row>
    <row r="433" spans="1:20" x14ac:dyDescent="0.25">
      <c r="A433" t="s">
        <v>845</v>
      </c>
      <c r="B433">
        <v>18</v>
      </c>
      <c r="C433" t="s">
        <v>75</v>
      </c>
      <c r="D433" t="s">
        <v>65</v>
      </c>
      <c r="F433" t="s">
        <v>91</v>
      </c>
      <c r="G433">
        <v>3.2</v>
      </c>
      <c r="H433">
        <v>5</v>
      </c>
      <c r="I433">
        <v>3.9</v>
      </c>
      <c r="J433">
        <v>4</v>
      </c>
      <c r="K433">
        <v>4.5</v>
      </c>
      <c r="L433" t="s">
        <v>175</v>
      </c>
      <c r="M433" t="s">
        <v>36</v>
      </c>
      <c r="O433" t="s">
        <v>26</v>
      </c>
      <c r="P433">
        <v>8.14</v>
      </c>
      <c r="Q433">
        <v>10</v>
      </c>
      <c r="R433">
        <v>0</v>
      </c>
      <c r="S433" t="s">
        <v>28</v>
      </c>
      <c r="T433" t="s">
        <v>54</v>
      </c>
    </row>
    <row r="434" spans="1:20" x14ac:dyDescent="0.25">
      <c r="A434" t="s">
        <v>846</v>
      </c>
      <c r="B434">
        <v>18</v>
      </c>
      <c r="C434" t="s">
        <v>75</v>
      </c>
      <c r="D434" t="s">
        <v>144</v>
      </c>
      <c r="F434" t="s">
        <v>50</v>
      </c>
      <c r="G434">
        <v>6.4</v>
      </c>
      <c r="H434">
        <v>0</v>
      </c>
      <c r="I434">
        <v>1.4</v>
      </c>
      <c r="J434">
        <v>5.4</v>
      </c>
      <c r="K434">
        <v>9.1</v>
      </c>
      <c r="L434" t="s">
        <v>24</v>
      </c>
      <c r="M434" t="s">
        <v>59</v>
      </c>
      <c r="N434">
        <v>9</v>
      </c>
      <c r="O434" t="s">
        <v>45</v>
      </c>
      <c r="P434">
        <v>3.17</v>
      </c>
      <c r="Q434">
        <v>5</v>
      </c>
      <c r="R434">
        <v>4.2</v>
      </c>
      <c r="T434" t="s">
        <v>29</v>
      </c>
    </row>
    <row r="435" spans="1:20" x14ac:dyDescent="0.25">
      <c r="A435" t="s">
        <v>848</v>
      </c>
      <c r="B435">
        <v>17</v>
      </c>
      <c r="C435" t="s">
        <v>75</v>
      </c>
      <c r="D435" t="s">
        <v>32</v>
      </c>
      <c r="G435">
        <v>5.5</v>
      </c>
      <c r="I435">
        <v>4.8</v>
      </c>
      <c r="J435">
        <v>1.4</v>
      </c>
      <c r="K435">
        <v>6</v>
      </c>
      <c r="L435" t="s">
        <v>79</v>
      </c>
      <c r="M435" t="s">
        <v>25</v>
      </c>
      <c r="N435">
        <v>13</v>
      </c>
      <c r="O435" t="s">
        <v>45</v>
      </c>
      <c r="P435">
        <v>3.36</v>
      </c>
      <c r="Q435">
        <v>10</v>
      </c>
      <c r="R435">
        <v>4.2</v>
      </c>
      <c r="S435" t="s">
        <v>26</v>
      </c>
      <c r="T435" t="s">
        <v>83</v>
      </c>
    </row>
    <row r="436" spans="1:20" x14ac:dyDescent="0.25">
      <c r="A436" t="s">
        <v>850</v>
      </c>
      <c r="B436">
        <v>21</v>
      </c>
      <c r="C436" t="s">
        <v>21</v>
      </c>
      <c r="D436" t="s">
        <v>65</v>
      </c>
      <c r="G436">
        <v>7.3</v>
      </c>
      <c r="I436">
        <v>1.4</v>
      </c>
      <c r="J436">
        <v>5.5</v>
      </c>
      <c r="K436">
        <v>7.1</v>
      </c>
      <c r="L436" t="s">
        <v>35</v>
      </c>
      <c r="M436" t="s">
        <v>154</v>
      </c>
      <c r="N436">
        <v>35</v>
      </c>
      <c r="O436" t="s">
        <v>97</v>
      </c>
      <c r="Q436">
        <v>10</v>
      </c>
      <c r="R436">
        <v>3.4</v>
      </c>
      <c r="S436" t="s">
        <v>119</v>
      </c>
      <c r="T436" t="s">
        <v>29</v>
      </c>
    </row>
    <row r="437" spans="1:20" x14ac:dyDescent="0.25">
      <c r="A437" t="s">
        <v>851</v>
      </c>
      <c r="B437">
        <v>21</v>
      </c>
      <c r="C437" t="s">
        <v>21</v>
      </c>
      <c r="D437" t="s">
        <v>144</v>
      </c>
      <c r="G437">
        <v>3</v>
      </c>
      <c r="I437">
        <v>4.9000000000000004</v>
      </c>
      <c r="J437">
        <v>1.5</v>
      </c>
      <c r="K437">
        <v>5.9</v>
      </c>
      <c r="L437" t="s">
        <v>175</v>
      </c>
      <c r="M437" t="s">
        <v>80</v>
      </c>
      <c r="N437">
        <v>21</v>
      </c>
      <c r="O437" t="s">
        <v>81</v>
      </c>
      <c r="P437">
        <v>6.61</v>
      </c>
      <c r="Q437">
        <v>4</v>
      </c>
      <c r="R437">
        <v>6.9</v>
      </c>
      <c r="T437" t="s">
        <v>54</v>
      </c>
    </row>
    <row r="438" spans="1:20" x14ac:dyDescent="0.25">
      <c r="A438" t="s">
        <v>852</v>
      </c>
      <c r="B438">
        <v>15</v>
      </c>
      <c r="C438" t="s">
        <v>31</v>
      </c>
      <c r="D438" t="s">
        <v>49</v>
      </c>
      <c r="F438" t="s">
        <v>50</v>
      </c>
      <c r="G438">
        <v>10</v>
      </c>
      <c r="H438">
        <v>3.7</v>
      </c>
      <c r="I438">
        <v>5.2</v>
      </c>
      <c r="J438">
        <v>4.8</v>
      </c>
      <c r="K438">
        <v>9.5</v>
      </c>
      <c r="M438" t="s">
        <v>59</v>
      </c>
      <c r="N438">
        <v>39</v>
      </c>
      <c r="O438" t="s">
        <v>37</v>
      </c>
      <c r="Q438">
        <v>7</v>
      </c>
      <c r="R438">
        <v>5.6</v>
      </c>
      <c r="T438" t="s">
        <v>29</v>
      </c>
    </row>
    <row r="439" spans="1:20" x14ac:dyDescent="0.25">
      <c r="A439" t="s">
        <v>853</v>
      </c>
      <c r="B439">
        <v>12</v>
      </c>
      <c r="C439" t="s">
        <v>48</v>
      </c>
      <c r="D439" t="s">
        <v>65</v>
      </c>
      <c r="F439" t="s">
        <v>50</v>
      </c>
      <c r="G439">
        <v>8.6999999999999993</v>
      </c>
      <c r="H439">
        <v>0.8</v>
      </c>
      <c r="I439">
        <v>1.3</v>
      </c>
      <c r="J439">
        <v>3</v>
      </c>
      <c r="L439" t="s">
        <v>35</v>
      </c>
      <c r="M439" t="s">
        <v>36</v>
      </c>
      <c r="P439">
        <v>2.69</v>
      </c>
      <c r="Q439">
        <v>8</v>
      </c>
      <c r="R439">
        <v>0.2</v>
      </c>
      <c r="S439" t="s">
        <v>62</v>
      </c>
      <c r="T439" t="s">
        <v>29</v>
      </c>
    </row>
    <row r="440" spans="1:20" x14ac:dyDescent="0.25">
      <c r="A440" t="s">
        <v>855</v>
      </c>
      <c r="B440">
        <v>15</v>
      </c>
      <c r="C440" t="s">
        <v>31</v>
      </c>
      <c r="D440" t="s">
        <v>76</v>
      </c>
      <c r="G440">
        <v>2.8</v>
      </c>
      <c r="H440">
        <v>1.9</v>
      </c>
      <c r="I440">
        <v>3.8</v>
      </c>
      <c r="J440">
        <v>1.5</v>
      </c>
      <c r="K440">
        <v>5.4</v>
      </c>
      <c r="L440" t="s">
        <v>92</v>
      </c>
      <c r="M440" t="s">
        <v>25</v>
      </c>
      <c r="N440">
        <v>9</v>
      </c>
      <c r="O440" t="s">
        <v>97</v>
      </c>
      <c r="P440">
        <v>5.72</v>
      </c>
      <c r="R440">
        <v>4</v>
      </c>
      <c r="T440" t="s">
        <v>29</v>
      </c>
    </row>
    <row r="441" spans="1:20" x14ac:dyDescent="0.25">
      <c r="A441" t="s">
        <v>857</v>
      </c>
      <c r="B441">
        <v>17</v>
      </c>
      <c r="C441" t="s">
        <v>75</v>
      </c>
      <c r="D441" t="s">
        <v>65</v>
      </c>
      <c r="F441" t="s">
        <v>77</v>
      </c>
      <c r="H441">
        <v>4.8</v>
      </c>
      <c r="I441">
        <v>1.4</v>
      </c>
      <c r="J441">
        <v>3.6</v>
      </c>
      <c r="L441" t="s">
        <v>175</v>
      </c>
      <c r="M441" t="s">
        <v>80</v>
      </c>
      <c r="N441">
        <v>37</v>
      </c>
      <c r="P441">
        <v>6.41</v>
      </c>
      <c r="Q441">
        <v>6</v>
      </c>
      <c r="R441">
        <v>0.1</v>
      </c>
      <c r="S441" t="s">
        <v>39</v>
      </c>
      <c r="T441" t="s">
        <v>46</v>
      </c>
    </row>
    <row r="442" spans="1:20" x14ac:dyDescent="0.25">
      <c r="A442" t="s">
        <v>859</v>
      </c>
      <c r="B442">
        <v>18</v>
      </c>
      <c r="C442" t="s">
        <v>75</v>
      </c>
      <c r="D442" t="s">
        <v>76</v>
      </c>
      <c r="F442" t="s">
        <v>66</v>
      </c>
      <c r="H442">
        <v>1.6</v>
      </c>
      <c r="I442">
        <v>4.3</v>
      </c>
      <c r="J442">
        <v>2.9</v>
      </c>
      <c r="L442" t="s">
        <v>92</v>
      </c>
      <c r="M442" t="s">
        <v>59</v>
      </c>
      <c r="N442">
        <v>45</v>
      </c>
      <c r="O442" t="s">
        <v>97</v>
      </c>
      <c r="P442">
        <v>4.96</v>
      </c>
      <c r="Q442">
        <v>9</v>
      </c>
      <c r="R442">
        <v>0.3</v>
      </c>
      <c r="S442" t="s">
        <v>62</v>
      </c>
      <c r="T442" t="s">
        <v>54</v>
      </c>
    </row>
    <row r="443" spans="1:20" x14ac:dyDescent="0.25">
      <c r="A443" t="s">
        <v>861</v>
      </c>
      <c r="B443">
        <v>17</v>
      </c>
      <c r="C443" t="s">
        <v>75</v>
      </c>
      <c r="D443" t="s">
        <v>41</v>
      </c>
      <c r="F443" t="s">
        <v>105</v>
      </c>
      <c r="G443">
        <v>7.6</v>
      </c>
      <c r="H443">
        <v>4.8</v>
      </c>
      <c r="I443">
        <v>4.3</v>
      </c>
      <c r="J443">
        <v>4.0999999999999996</v>
      </c>
      <c r="M443" t="s">
        <v>154</v>
      </c>
      <c r="N443">
        <v>48</v>
      </c>
      <c r="O443" t="s">
        <v>26</v>
      </c>
      <c r="P443">
        <v>5</v>
      </c>
      <c r="Q443">
        <v>3</v>
      </c>
      <c r="R443">
        <v>4.3</v>
      </c>
      <c r="S443" t="s">
        <v>28</v>
      </c>
      <c r="T443" t="s">
        <v>29</v>
      </c>
    </row>
    <row r="444" spans="1:20" x14ac:dyDescent="0.25">
      <c r="A444" t="s">
        <v>862</v>
      </c>
      <c r="B444">
        <v>12</v>
      </c>
      <c r="C444" t="s">
        <v>48</v>
      </c>
      <c r="D444" t="s">
        <v>49</v>
      </c>
      <c r="F444" t="s">
        <v>70</v>
      </c>
      <c r="G444">
        <v>3.4</v>
      </c>
      <c r="H444">
        <v>0.1</v>
      </c>
      <c r="I444">
        <v>0.3</v>
      </c>
      <c r="J444">
        <v>5.8</v>
      </c>
      <c r="L444" t="s">
        <v>24</v>
      </c>
      <c r="M444" t="s">
        <v>25</v>
      </c>
      <c r="N444">
        <v>28</v>
      </c>
      <c r="O444" t="s">
        <v>45</v>
      </c>
      <c r="P444">
        <v>8.0399999999999991</v>
      </c>
      <c r="Q444">
        <v>3</v>
      </c>
      <c r="R444">
        <v>2.9</v>
      </c>
      <c r="S444" t="s">
        <v>62</v>
      </c>
      <c r="T444" t="s">
        <v>83</v>
      </c>
    </row>
    <row r="445" spans="1:20" x14ac:dyDescent="0.25">
      <c r="A445" t="s">
        <v>863</v>
      </c>
      <c r="B445">
        <v>19</v>
      </c>
      <c r="C445" t="s">
        <v>21</v>
      </c>
      <c r="D445" t="s">
        <v>41</v>
      </c>
      <c r="F445" t="s">
        <v>66</v>
      </c>
      <c r="G445">
        <v>7.7</v>
      </c>
      <c r="H445">
        <v>1.8</v>
      </c>
      <c r="I445">
        <v>4.5999999999999996</v>
      </c>
      <c r="J445">
        <v>4.9000000000000004</v>
      </c>
      <c r="K445">
        <v>9</v>
      </c>
      <c r="L445" t="s">
        <v>79</v>
      </c>
      <c r="M445" t="s">
        <v>36</v>
      </c>
      <c r="O445" t="s">
        <v>37</v>
      </c>
      <c r="P445">
        <v>5.25</v>
      </c>
      <c r="R445">
        <v>2</v>
      </c>
      <c r="S445" t="s">
        <v>26</v>
      </c>
      <c r="T445" t="s">
        <v>46</v>
      </c>
    </row>
    <row r="446" spans="1:20" x14ac:dyDescent="0.25">
      <c r="A446" t="s">
        <v>865</v>
      </c>
      <c r="B446">
        <v>9</v>
      </c>
      <c r="C446" t="s">
        <v>64</v>
      </c>
      <c r="D446" t="s">
        <v>65</v>
      </c>
      <c r="G446">
        <v>6.2</v>
      </c>
      <c r="H446">
        <v>2.9</v>
      </c>
      <c r="I446">
        <v>2.5</v>
      </c>
      <c r="J446">
        <v>1.4</v>
      </c>
      <c r="K446">
        <v>4.8</v>
      </c>
      <c r="L446" t="s">
        <v>24</v>
      </c>
      <c r="M446" t="s">
        <v>88</v>
      </c>
      <c r="N446">
        <v>15</v>
      </c>
      <c r="O446" t="s">
        <v>26</v>
      </c>
      <c r="P446">
        <v>9.91</v>
      </c>
      <c r="Q446">
        <v>6</v>
      </c>
      <c r="R446">
        <v>5.5</v>
      </c>
      <c r="S446" t="s">
        <v>62</v>
      </c>
      <c r="T446" t="s">
        <v>83</v>
      </c>
    </row>
    <row r="447" spans="1:20" x14ac:dyDescent="0.25">
      <c r="A447" t="s">
        <v>866</v>
      </c>
      <c r="B447">
        <v>12</v>
      </c>
      <c r="C447" t="s">
        <v>48</v>
      </c>
      <c r="D447" t="s">
        <v>56</v>
      </c>
      <c r="F447" t="s">
        <v>105</v>
      </c>
      <c r="G447">
        <v>3.1</v>
      </c>
      <c r="H447">
        <v>3.7</v>
      </c>
      <c r="I447">
        <v>3.7</v>
      </c>
      <c r="J447">
        <v>5.7</v>
      </c>
      <c r="K447">
        <v>6.2</v>
      </c>
      <c r="L447" t="s">
        <v>92</v>
      </c>
      <c r="M447" t="s">
        <v>154</v>
      </c>
      <c r="N447">
        <v>28</v>
      </c>
      <c r="O447" t="s">
        <v>45</v>
      </c>
      <c r="P447">
        <v>4.63</v>
      </c>
      <c r="R447">
        <v>5.0999999999999996</v>
      </c>
      <c r="S447" t="s">
        <v>28</v>
      </c>
      <c r="T447" t="s">
        <v>54</v>
      </c>
    </row>
    <row r="448" spans="1:20" x14ac:dyDescent="0.25">
      <c r="A448" t="s">
        <v>868</v>
      </c>
      <c r="B448">
        <v>9</v>
      </c>
      <c r="C448" t="s">
        <v>64</v>
      </c>
      <c r="D448" t="s">
        <v>49</v>
      </c>
      <c r="F448" t="s">
        <v>50</v>
      </c>
      <c r="G448">
        <v>1.9</v>
      </c>
      <c r="H448">
        <v>0.6</v>
      </c>
      <c r="I448">
        <v>4</v>
      </c>
      <c r="J448">
        <v>2.7</v>
      </c>
      <c r="K448">
        <v>9.6999999999999993</v>
      </c>
      <c r="M448" t="s">
        <v>88</v>
      </c>
      <c r="N448">
        <v>34</v>
      </c>
      <c r="P448">
        <v>9.6999999999999993</v>
      </c>
      <c r="R448">
        <v>6.3</v>
      </c>
      <c r="T448" t="s">
        <v>54</v>
      </c>
    </row>
    <row r="449" spans="1:20" x14ac:dyDescent="0.25">
      <c r="A449" t="s">
        <v>869</v>
      </c>
      <c r="B449">
        <v>10</v>
      </c>
      <c r="C449" t="s">
        <v>64</v>
      </c>
      <c r="D449" t="s">
        <v>41</v>
      </c>
      <c r="F449" t="s">
        <v>105</v>
      </c>
      <c r="G449">
        <v>3</v>
      </c>
      <c r="H449">
        <v>1.1000000000000001</v>
      </c>
      <c r="I449">
        <v>0.5</v>
      </c>
      <c r="J449">
        <v>1.8</v>
      </c>
      <c r="K449">
        <v>6.6</v>
      </c>
      <c r="M449" t="s">
        <v>80</v>
      </c>
      <c r="N449">
        <v>47</v>
      </c>
      <c r="O449" t="s">
        <v>37</v>
      </c>
      <c r="P449">
        <v>9.92</v>
      </c>
      <c r="Q449">
        <v>5</v>
      </c>
      <c r="R449">
        <v>4.5999999999999996</v>
      </c>
      <c r="S449" t="s">
        <v>28</v>
      </c>
      <c r="T449" t="s">
        <v>46</v>
      </c>
    </row>
    <row r="450" spans="1:20" x14ac:dyDescent="0.25">
      <c r="A450" t="s">
        <v>871</v>
      </c>
      <c r="B450">
        <v>15</v>
      </c>
      <c r="C450" t="s">
        <v>31</v>
      </c>
      <c r="D450" t="s">
        <v>76</v>
      </c>
      <c r="F450" t="s">
        <v>105</v>
      </c>
      <c r="G450">
        <v>1.2</v>
      </c>
      <c r="H450">
        <v>1.5</v>
      </c>
      <c r="I450">
        <v>2.5</v>
      </c>
      <c r="J450">
        <v>5.2</v>
      </c>
      <c r="L450" t="s">
        <v>175</v>
      </c>
      <c r="M450" t="s">
        <v>80</v>
      </c>
      <c r="Q450">
        <v>6</v>
      </c>
      <c r="R450">
        <v>3.5</v>
      </c>
      <c r="S450" t="s">
        <v>26</v>
      </c>
      <c r="T450" t="s">
        <v>46</v>
      </c>
    </row>
    <row r="451" spans="1:20" x14ac:dyDescent="0.25">
      <c r="A451" t="s">
        <v>872</v>
      </c>
      <c r="B451">
        <v>9</v>
      </c>
      <c r="C451" t="s">
        <v>64</v>
      </c>
      <c r="D451" t="s">
        <v>56</v>
      </c>
      <c r="F451" t="s">
        <v>50</v>
      </c>
      <c r="G451">
        <v>3.6</v>
      </c>
      <c r="H451">
        <v>1.9</v>
      </c>
      <c r="I451">
        <v>4.0999999999999996</v>
      </c>
      <c r="J451">
        <v>3.4</v>
      </c>
      <c r="K451">
        <v>9.1999999999999993</v>
      </c>
      <c r="L451" t="s">
        <v>52</v>
      </c>
      <c r="M451" t="s">
        <v>25</v>
      </c>
      <c r="N451">
        <v>44</v>
      </c>
      <c r="O451" t="s">
        <v>45</v>
      </c>
      <c r="P451">
        <v>6</v>
      </c>
      <c r="Q451">
        <v>10</v>
      </c>
      <c r="R451">
        <v>6.7</v>
      </c>
      <c r="S451" t="s">
        <v>26</v>
      </c>
      <c r="T451" t="s">
        <v>29</v>
      </c>
    </row>
    <row r="452" spans="1:20" x14ac:dyDescent="0.25">
      <c r="A452" t="s">
        <v>873</v>
      </c>
      <c r="B452">
        <v>11</v>
      </c>
      <c r="C452" t="s">
        <v>48</v>
      </c>
      <c r="D452" t="s">
        <v>144</v>
      </c>
      <c r="F452" t="s">
        <v>66</v>
      </c>
      <c r="G452">
        <v>7.5</v>
      </c>
      <c r="H452">
        <v>1.3</v>
      </c>
      <c r="I452">
        <v>1.9</v>
      </c>
      <c r="J452">
        <v>1.9</v>
      </c>
      <c r="K452">
        <v>6</v>
      </c>
      <c r="L452" t="s">
        <v>24</v>
      </c>
      <c r="M452" t="s">
        <v>44</v>
      </c>
      <c r="N452">
        <v>22</v>
      </c>
      <c r="R452">
        <v>5.8</v>
      </c>
      <c r="T452" t="s">
        <v>83</v>
      </c>
    </row>
    <row r="453" spans="1:20" x14ac:dyDescent="0.25">
      <c r="A453" t="s">
        <v>874</v>
      </c>
      <c r="B453">
        <v>9</v>
      </c>
      <c r="C453" t="s">
        <v>64</v>
      </c>
      <c r="D453" t="s">
        <v>41</v>
      </c>
      <c r="G453">
        <v>8.8000000000000007</v>
      </c>
      <c r="H453">
        <v>3.5</v>
      </c>
      <c r="I453">
        <v>1.4</v>
      </c>
      <c r="J453">
        <v>4.8</v>
      </c>
      <c r="K453">
        <v>7.9</v>
      </c>
      <c r="L453" t="s">
        <v>92</v>
      </c>
      <c r="M453" t="s">
        <v>59</v>
      </c>
      <c r="N453">
        <v>28</v>
      </c>
      <c r="O453" t="s">
        <v>37</v>
      </c>
      <c r="P453">
        <v>6.3</v>
      </c>
      <c r="Q453">
        <v>1</v>
      </c>
      <c r="R453">
        <v>2.1</v>
      </c>
      <c r="S453" t="s">
        <v>26</v>
      </c>
      <c r="T453" t="s">
        <v>29</v>
      </c>
    </row>
    <row r="454" spans="1:20" x14ac:dyDescent="0.25">
      <c r="A454" t="s">
        <v>875</v>
      </c>
      <c r="B454">
        <v>22</v>
      </c>
      <c r="C454" t="s">
        <v>21</v>
      </c>
      <c r="D454" t="s">
        <v>76</v>
      </c>
      <c r="G454">
        <v>6.9</v>
      </c>
      <c r="I454">
        <v>4.0999999999999996</v>
      </c>
      <c r="J454">
        <v>5.2</v>
      </c>
      <c r="M454" t="s">
        <v>44</v>
      </c>
      <c r="O454" t="s">
        <v>81</v>
      </c>
      <c r="P454">
        <v>9.99</v>
      </c>
      <c r="Q454">
        <v>6</v>
      </c>
      <c r="R454">
        <v>5.0999999999999996</v>
      </c>
      <c r="S454" t="s">
        <v>62</v>
      </c>
      <c r="T454" t="s">
        <v>46</v>
      </c>
    </row>
    <row r="455" spans="1:20" x14ac:dyDescent="0.25">
      <c r="A455" t="s">
        <v>877</v>
      </c>
      <c r="B455">
        <v>18</v>
      </c>
      <c r="C455" t="s">
        <v>75</v>
      </c>
      <c r="D455" t="s">
        <v>56</v>
      </c>
      <c r="H455">
        <v>4.2</v>
      </c>
      <c r="I455">
        <v>1.8</v>
      </c>
      <c r="J455">
        <v>5.2</v>
      </c>
      <c r="K455">
        <v>9.8000000000000007</v>
      </c>
      <c r="L455" t="s">
        <v>24</v>
      </c>
      <c r="M455" t="s">
        <v>36</v>
      </c>
      <c r="N455">
        <v>15</v>
      </c>
      <c r="O455" t="s">
        <v>72</v>
      </c>
      <c r="P455">
        <v>4.67</v>
      </c>
      <c r="Q455">
        <v>5</v>
      </c>
      <c r="R455">
        <v>4.3</v>
      </c>
      <c r="S455" t="s">
        <v>62</v>
      </c>
      <c r="T455" t="s">
        <v>29</v>
      </c>
    </row>
    <row r="456" spans="1:20" x14ac:dyDescent="0.25">
      <c r="A456" t="s">
        <v>878</v>
      </c>
      <c r="B456">
        <v>16</v>
      </c>
      <c r="C456" t="s">
        <v>31</v>
      </c>
      <c r="D456" t="s">
        <v>56</v>
      </c>
      <c r="H456">
        <v>4.5</v>
      </c>
      <c r="I456">
        <v>3.5</v>
      </c>
      <c r="J456">
        <v>3.8</v>
      </c>
      <c r="K456">
        <v>7.6</v>
      </c>
      <c r="L456" t="s">
        <v>35</v>
      </c>
      <c r="M456" t="s">
        <v>25</v>
      </c>
      <c r="N456">
        <v>45</v>
      </c>
      <c r="O456" t="s">
        <v>37</v>
      </c>
      <c r="P456">
        <v>8.65</v>
      </c>
      <c r="Q456">
        <v>8</v>
      </c>
      <c r="R456">
        <v>6.1</v>
      </c>
      <c r="S456" t="s">
        <v>62</v>
      </c>
      <c r="T456" t="s">
        <v>83</v>
      </c>
    </row>
    <row r="457" spans="1:20" x14ac:dyDescent="0.25">
      <c r="A457" t="s">
        <v>880</v>
      </c>
      <c r="B457">
        <v>23</v>
      </c>
      <c r="C457" t="s">
        <v>21</v>
      </c>
      <c r="D457" t="s">
        <v>65</v>
      </c>
      <c r="G457">
        <v>9.1</v>
      </c>
      <c r="I457">
        <v>1.4</v>
      </c>
      <c r="J457">
        <v>5.8</v>
      </c>
      <c r="K457">
        <v>6.1</v>
      </c>
      <c r="M457" t="s">
        <v>44</v>
      </c>
      <c r="N457">
        <v>21</v>
      </c>
      <c r="O457" t="s">
        <v>81</v>
      </c>
      <c r="P457">
        <v>5.51</v>
      </c>
      <c r="Q457">
        <v>4</v>
      </c>
      <c r="R457">
        <v>5.6</v>
      </c>
      <c r="T457" t="s">
        <v>29</v>
      </c>
    </row>
    <row r="458" spans="1:20" x14ac:dyDescent="0.25">
      <c r="A458" t="s">
        <v>882</v>
      </c>
      <c r="B458">
        <v>19</v>
      </c>
      <c r="C458" t="s">
        <v>21</v>
      </c>
      <c r="D458" t="s">
        <v>144</v>
      </c>
      <c r="F458" t="s">
        <v>66</v>
      </c>
      <c r="G458">
        <v>6.9</v>
      </c>
      <c r="H458">
        <v>4.7</v>
      </c>
      <c r="I458">
        <v>1.6</v>
      </c>
      <c r="J458">
        <v>1.5</v>
      </c>
      <c r="K458">
        <v>6.7</v>
      </c>
      <c r="M458" t="s">
        <v>25</v>
      </c>
      <c r="N458">
        <v>49</v>
      </c>
      <c r="O458" t="s">
        <v>72</v>
      </c>
      <c r="Q458">
        <v>4</v>
      </c>
      <c r="R458">
        <v>3.7</v>
      </c>
      <c r="S458" t="s">
        <v>62</v>
      </c>
      <c r="T458" t="s">
        <v>54</v>
      </c>
    </row>
    <row r="459" spans="1:20" x14ac:dyDescent="0.25">
      <c r="A459" t="s">
        <v>883</v>
      </c>
      <c r="B459">
        <v>10</v>
      </c>
      <c r="C459" t="s">
        <v>64</v>
      </c>
      <c r="D459" t="s">
        <v>41</v>
      </c>
      <c r="F459" t="s">
        <v>70</v>
      </c>
      <c r="H459">
        <v>3.5</v>
      </c>
      <c r="I459">
        <v>0.7</v>
      </c>
      <c r="J459">
        <v>2.1</v>
      </c>
      <c r="K459">
        <v>7.9</v>
      </c>
      <c r="M459" t="s">
        <v>88</v>
      </c>
      <c r="N459">
        <v>5</v>
      </c>
      <c r="O459" t="s">
        <v>72</v>
      </c>
      <c r="P459">
        <v>5.74</v>
      </c>
      <c r="Q459">
        <v>10</v>
      </c>
      <c r="R459">
        <v>6.6</v>
      </c>
      <c r="T459" t="s">
        <v>46</v>
      </c>
    </row>
    <row r="460" spans="1:20" x14ac:dyDescent="0.25">
      <c r="A460" t="s">
        <v>885</v>
      </c>
      <c r="B460">
        <v>14</v>
      </c>
      <c r="C460" t="s">
        <v>31</v>
      </c>
      <c r="D460" t="s">
        <v>65</v>
      </c>
      <c r="G460">
        <v>30</v>
      </c>
      <c r="H460">
        <v>3.7</v>
      </c>
      <c r="I460">
        <v>4.9000000000000004</v>
      </c>
      <c r="J460">
        <v>1.2</v>
      </c>
      <c r="K460">
        <v>7.5</v>
      </c>
      <c r="L460" t="s">
        <v>35</v>
      </c>
      <c r="M460" t="s">
        <v>88</v>
      </c>
      <c r="N460">
        <v>29</v>
      </c>
      <c r="O460" t="s">
        <v>72</v>
      </c>
      <c r="P460">
        <v>8.5500000000000007</v>
      </c>
      <c r="R460">
        <v>6.2</v>
      </c>
      <c r="T460" t="s">
        <v>46</v>
      </c>
    </row>
    <row r="461" spans="1:20" x14ac:dyDescent="0.25">
      <c r="A461" t="s">
        <v>887</v>
      </c>
      <c r="B461">
        <v>15</v>
      </c>
      <c r="C461" t="s">
        <v>31</v>
      </c>
      <c r="D461" t="s">
        <v>32</v>
      </c>
      <c r="F461" t="s">
        <v>70</v>
      </c>
      <c r="G461">
        <v>2.9</v>
      </c>
      <c r="H461">
        <v>0.2</v>
      </c>
      <c r="I461">
        <v>1.1000000000000001</v>
      </c>
      <c r="J461">
        <v>5.2</v>
      </c>
      <c r="K461">
        <v>6</v>
      </c>
      <c r="L461" t="s">
        <v>35</v>
      </c>
      <c r="M461" t="s">
        <v>154</v>
      </c>
      <c r="N461">
        <v>43</v>
      </c>
      <c r="O461" t="s">
        <v>72</v>
      </c>
      <c r="P461" t="s">
        <v>397</v>
      </c>
      <c r="Q461">
        <v>3</v>
      </c>
      <c r="R461">
        <v>5.6</v>
      </c>
      <c r="S461" t="s">
        <v>26</v>
      </c>
      <c r="T461" t="s">
        <v>29</v>
      </c>
    </row>
    <row r="462" spans="1:20" x14ac:dyDescent="0.25">
      <c r="A462" t="s">
        <v>888</v>
      </c>
      <c r="B462">
        <v>9</v>
      </c>
      <c r="C462" t="s">
        <v>64</v>
      </c>
      <c r="D462" t="s">
        <v>56</v>
      </c>
      <c r="F462" t="s">
        <v>70</v>
      </c>
      <c r="G462">
        <v>5.8</v>
      </c>
      <c r="H462">
        <v>5</v>
      </c>
      <c r="I462">
        <v>1.9</v>
      </c>
      <c r="J462">
        <v>3.2</v>
      </c>
      <c r="K462">
        <v>6.9</v>
      </c>
      <c r="L462" t="s">
        <v>87</v>
      </c>
      <c r="M462" t="s">
        <v>25</v>
      </c>
      <c r="N462">
        <v>7</v>
      </c>
      <c r="O462" t="s">
        <v>72</v>
      </c>
      <c r="R462">
        <v>6.9</v>
      </c>
      <c r="T462" t="s">
        <v>83</v>
      </c>
    </row>
    <row r="463" spans="1:20" x14ac:dyDescent="0.25">
      <c r="A463" t="s">
        <v>889</v>
      </c>
      <c r="B463">
        <v>17</v>
      </c>
      <c r="C463" t="s">
        <v>75</v>
      </c>
      <c r="D463" t="s">
        <v>41</v>
      </c>
      <c r="F463" t="s">
        <v>77</v>
      </c>
      <c r="G463">
        <v>8.4</v>
      </c>
      <c r="H463">
        <v>2.7</v>
      </c>
      <c r="I463">
        <v>5.0999999999999996</v>
      </c>
      <c r="J463">
        <v>5.9</v>
      </c>
      <c r="K463">
        <v>6</v>
      </c>
      <c r="M463" t="s">
        <v>80</v>
      </c>
      <c r="N463">
        <v>7</v>
      </c>
      <c r="O463" t="s">
        <v>37</v>
      </c>
      <c r="P463">
        <v>3.23</v>
      </c>
      <c r="Q463">
        <v>9</v>
      </c>
      <c r="R463">
        <v>0.9</v>
      </c>
      <c r="T463" t="s">
        <v>29</v>
      </c>
    </row>
    <row r="464" spans="1:20" x14ac:dyDescent="0.25">
      <c r="A464" t="s">
        <v>890</v>
      </c>
      <c r="B464">
        <v>14</v>
      </c>
      <c r="C464" t="s">
        <v>31</v>
      </c>
      <c r="D464" t="s">
        <v>22</v>
      </c>
      <c r="F464" t="s">
        <v>66</v>
      </c>
      <c r="G464">
        <v>5.0999999999999996</v>
      </c>
      <c r="H464">
        <v>1.2</v>
      </c>
      <c r="I464">
        <v>1.6</v>
      </c>
      <c r="J464">
        <v>2.9</v>
      </c>
      <c r="L464" t="s">
        <v>52</v>
      </c>
      <c r="M464" t="s">
        <v>36</v>
      </c>
      <c r="N464">
        <v>21</v>
      </c>
      <c r="O464" t="s">
        <v>97</v>
      </c>
      <c r="P464">
        <v>9.86</v>
      </c>
      <c r="Q464">
        <v>3</v>
      </c>
      <c r="R464">
        <v>1.8</v>
      </c>
      <c r="S464" t="s">
        <v>39</v>
      </c>
      <c r="T464" t="s">
        <v>29</v>
      </c>
    </row>
    <row r="465" spans="1:20" x14ac:dyDescent="0.25">
      <c r="A465" t="s">
        <v>892</v>
      </c>
      <c r="B465">
        <v>17</v>
      </c>
      <c r="C465" t="s">
        <v>75</v>
      </c>
      <c r="D465" t="s">
        <v>76</v>
      </c>
      <c r="F465" t="s">
        <v>91</v>
      </c>
      <c r="G465">
        <v>6.9</v>
      </c>
      <c r="H465">
        <v>3.5</v>
      </c>
      <c r="I465">
        <v>5.3</v>
      </c>
      <c r="J465">
        <v>5.8</v>
      </c>
      <c r="K465">
        <v>7.3</v>
      </c>
      <c r="L465" t="s">
        <v>35</v>
      </c>
      <c r="M465" t="s">
        <v>88</v>
      </c>
      <c r="P465">
        <v>3.48</v>
      </c>
      <c r="R465">
        <v>5.0999999999999996</v>
      </c>
      <c r="S465" t="s">
        <v>39</v>
      </c>
      <c r="T465" t="s">
        <v>83</v>
      </c>
    </row>
    <row r="466" spans="1:20" x14ac:dyDescent="0.25">
      <c r="A466" t="s">
        <v>894</v>
      </c>
      <c r="B466">
        <v>21</v>
      </c>
      <c r="C466" t="s">
        <v>21</v>
      </c>
      <c r="D466" t="s">
        <v>65</v>
      </c>
      <c r="G466">
        <v>2.6</v>
      </c>
      <c r="I466">
        <v>5.6</v>
      </c>
      <c r="J466">
        <v>2.7</v>
      </c>
      <c r="K466">
        <v>6.5</v>
      </c>
      <c r="L466" t="s">
        <v>175</v>
      </c>
      <c r="M466" t="s">
        <v>44</v>
      </c>
      <c r="N466">
        <v>44</v>
      </c>
      <c r="O466" t="s">
        <v>37</v>
      </c>
      <c r="P466">
        <v>6.49</v>
      </c>
      <c r="Q466">
        <v>7</v>
      </c>
      <c r="R466">
        <v>6.2</v>
      </c>
      <c r="S466" t="s">
        <v>119</v>
      </c>
      <c r="T466" t="s">
        <v>83</v>
      </c>
    </row>
    <row r="467" spans="1:20" x14ac:dyDescent="0.25">
      <c r="A467" t="s">
        <v>896</v>
      </c>
      <c r="B467">
        <v>16</v>
      </c>
      <c r="C467" t="s">
        <v>31</v>
      </c>
      <c r="D467" t="s">
        <v>49</v>
      </c>
      <c r="F467" t="s">
        <v>91</v>
      </c>
      <c r="G467">
        <v>9.3000000000000007</v>
      </c>
      <c r="H467">
        <v>1.5</v>
      </c>
      <c r="I467">
        <v>4.8</v>
      </c>
      <c r="J467">
        <v>2</v>
      </c>
      <c r="K467">
        <v>6.7</v>
      </c>
      <c r="L467" t="s">
        <v>175</v>
      </c>
      <c r="M467" t="s">
        <v>36</v>
      </c>
      <c r="N467">
        <v>31</v>
      </c>
      <c r="P467">
        <v>4.75</v>
      </c>
      <c r="Q467">
        <v>10</v>
      </c>
      <c r="R467">
        <v>6.9</v>
      </c>
      <c r="T467" t="s">
        <v>29</v>
      </c>
    </row>
    <row r="468" spans="1:20" x14ac:dyDescent="0.25">
      <c r="A468" t="s">
        <v>897</v>
      </c>
      <c r="B468">
        <v>13</v>
      </c>
      <c r="C468" t="s">
        <v>48</v>
      </c>
      <c r="D468" t="s">
        <v>22</v>
      </c>
      <c r="F468" t="s">
        <v>70</v>
      </c>
      <c r="G468">
        <v>5.4</v>
      </c>
      <c r="H468">
        <v>2.8</v>
      </c>
      <c r="I468">
        <v>3.6</v>
      </c>
      <c r="J468">
        <v>2.9</v>
      </c>
      <c r="K468">
        <v>6</v>
      </c>
      <c r="L468" t="s">
        <v>175</v>
      </c>
      <c r="M468" t="s">
        <v>88</v>
      </c>
      <c r="N468">
        <v>44</v>
      </c>
      <c r="O468" t="s">
        <v>81</v>
      </c>
      <c r="P468">
        <v>8.3800000000000008</v>
      </c>
      <c r="Q468">
        <v>1</v>
      </c>
      <c r="R468">
        <v>1.2</v>
      </c>
      <c r="S468" t="s">
        <v>39</v>
      </c>
      <c r="T468" t="s">
        <v>29</v>
      </c>
    </row>
    <row r="469" spans="1:20" x14ac:dyDescent="0.25">
      <c r="A469" t="s">
        <v>899</v>
      </c>
      <c r="B469">
        <v>18</v>
      </c>
      <c r="C469" t="s">
        <v>75</v>
      </c>
      <c r="D469" t="s">
        <v>65</v>
      </c>
      <c r="F469" t="s">
        <v>91</v>
      </c>
      <c r="G469">
        <v>7.7</v>
      </c>
      <c r="H469">
        <v>0.1</v>
      </c>
      <c r="I469">
        <v>0.4</v>
      </c>
      <c r="J469">
        <v>4.5</v>
      </c>
      <c r="K469">
        <v>7.5</v>
      </c>
      <c r="M469" t="s">
        <v>88</v>
      </c>
      <c r="N469">
        <v>48</v>
      </c>
      <c r="O469" t="s">
        <v>97</v>
      </c>
      <c r="P469">
        <v>7.08</v>
      </c>
      <c r="Q469">
        <v>1</v>
      </c>
      <c r="R469">
        <v>0.5</v>
      </c>
      <c r="S469" t="s">
        <v>39</v>
      </c>
      <c r="T469" t="s">
        <v>54</v>
      </c>
    </row>
    <row r="470" spans="1:20" x14ac:dyDescent="0.25">
      <c r="A470" t="s">
        <v>901</v>
      </c>
      <c r="B470">
        <v>16</v>
      </c>
      <c r="C470" t="s">
        <v>31</v>
      </c>
      <c r="D470" t="s">
        <v>76</v>
      </c>
      <c r="G470">
        <v>9.1999999999999993</v>
      </c>
      <c r="H470">
        <v>1</v>
      </c>
      <c r="I470">
        <v>1.8</v>
      </c>
      <c r="J470">
        <v>2.1</v>
      </c>
      <c r="K470">
        <v>6.1</v>
      </c>
      <c r="L470" t="s">
        <v>24</v>
      </c>
      <c r="M470" t="s">
        <v>59</v>
      </c>
      <c r="N470">
        <v>49</v>
      </c>
      <c r="O470" t="s">
        <v>81</v>
      </c>
      <c r="P470">
        <v>6.58</v>
      </c>
      <c r="Q470">
        <v>10</v>
      </c>
      <c r="R470">
        <v>3.7</v>
      </c>
      <c r="S470" t="s">
        <v>28</v>
      </c>
      <c r="T470" t="s">
        <v>46</v>
      </c>
    </row>
    <row r="471" spans="1:20" x14ac:dyDescent="0.25">
      <c r="A471" t="s">
        <v>902</v>
      </c>
      <c r="B471">
        <v>150</v>
      </c>
      <c r="C471" t="s">
        <v>48</v>
      </c>
      <c r="D471" t="s">
        <v>76</v>
      </c>
      <c r="F471" t="s">
        <v>70</v>
      </c>
      <c r="G471">
        <v>6.8</v>
      </c>
      <c r="H471">
        <v>2.7</v>
      </c>
      <c r="I471">
        <v>0.5</v>
      </c>
      <c r="J471">
        <v>3.1</v>
      </c>
      <c r="K471">
        <v>8.1</v>
      </c>
      <c r="L471" t="s">
        <v>87</v>
      </c>
      <c r="M471" t="s">
        <v>36</v>
      </c>
      <c r="N471">
        <v>33</v>
      </c>
      <c r="O471" t="s">
        <v>97</v>
      </c>
      <c r="P471">
        <v>8.06</v>
      </c>
      <c r="Q471">
        <v>2</v>
      </c>
      <c r="R471">
        <v>0.9</v>
      </c>
      <c r="S471" t="s">
        <v>62</v>
      </c>
      <c r="T471" t="s">
        <v>83</v>
      </c>
    </row>
    <row r="472" spans="1:20" x14ac:dyDescent="0.25">
      <c r="A472" t="s">
        <v>904</v>
      </c>
      <c r="B472">
        <v>16</v>
      </c>
      <c r="C472" t="s">
        <v>31</v>
      </c>
      <c r="D472" t="s">
        <v>56</v>
      </c>
      <c r="G472">
        <v>6</v>
      </c>
      <c r="H472">
        <v>3.5</v>
      </c>
      <c r="I472">
        <v>2.2999999999999998</v>
      </c>
      <c r="J472">
        <v>5.9</v>
      </c>
      <c r="K472">
        <v>5.9</v>
      </c>
      <c r="L472" t="s">
        <v>35</v>
      </c>
      <c r="M472" t="s">
        <v>154</v>
      </c>
      <c r="N472">
        <v>45</v>
      </c>
      <c r="Q472">
        <v>5</v>
      </c>
      <c r="R472">
        <v>2</v>
      </c>
      <c r="S472" t="s">
        <v>26</v>
      </c>
      <c r="T472" t="s">
        <v>46</v>
      </c>
    </row>
    <row r="473" spans="1:20" x14ac:dyDescent="0.25">
      <c r="A473" t="s">
        <v>905</v>
      </c>
      <c r="B473">
        <v>16</v>
      </c>
      <c r="C473" t="s">
        <v>31</v>
      </c>
      <c r="D473" t="s">
        <v>65</v>
      </c>
      <c r="F473" t="s">
        <v>50</v>
      </c>
      <c r="G473">
        <v>3.5</v>
      </c>
      <c r="H473">
        <v>4.3</v>
      </c>
      <c r="I473">
        <v>5</v>
      </c>
      <c r="J473">
        <v>4.5</v>
      </c>
      <c r="K473">
        <v>5.6</v>
      </c>
      <c r="M473" t="s">
        <v>88</v>
      </c>
      <c r="N473">
        <v>20</v>
      </c>
      <c r="O473" t="s">
        <v>81</v>
      </c>
      <c r="R473">
        <v>4.3</v>
      </c>
      <c r="T473" t="s">
        <v>46</v>
      </c>
    </row>
    <row r="474" spans="1:20" x14ac:dyDescent="0.25">
      <c r="A474" t="s">
        <v>906</v>
      </c>
      <c r="B474">
        <v>22</v>
      </c>
      <c r="C474" t="s">
        <v>21</v>
      </c>
      <c r="D474" t="s">
        <v>65</v>
      </c>
      <c r="F474" t="s">
        <v>96</v>
      </c>
      <c r="G474">
        <v>5.4</v>
      </c>
      <c r="H474">
        <v>0.6</v>
      </c>
      <c r="I474">
        <v>5.0999999999999996</v>
      </c>
      <c r="J474">
        <v>4.4000000000000004</v>
      </c>
      <c r="K474">
        <v>5.0999999999999996</v>
      </c>
      <c r="M474" t="s">
        <v>88</v>
      </c>
      <c r="N474">
        <v>16</v>
      </c>
      <c r="O474" t="s">
        <v>72</v>
      </c>
      <c r="P474">
        <v>2.99</v>
      </c>
      <c r="Q474">
        <v>6</v>
      </c>
      <c r="R474">
        <v>6.7</v>
      </c>
      <c r="T474" t="s">
        <v>54</v>
      </c>
    </row>
    <row r="475" spans="1:20" x14ac:dyDescent="0.25">
      <c r="A475" t="s">
        <v>908</v>
      </c>
      <c r="B475">
        <v>17</v>
      </c>
      <c r="C475" t="s">
        <v>75</v>
      </c>
      <c r="D475" t="s">
        <v>32</v>
      </c>
      <c r="G475">
        <v>4.4000000000000004</v>
      </c>
      <c r="H475">
        <v>2.8</v>
      </c>
      <c r="I475">
        <v>5.2</v>
      </c>
      <c r="J475">
        <v>5.5</v>
      </c>
      <c r="K475">
        <v>5.9</v>
      </c>
      <c r="L475" t="s">
        <v>35</v>
      </c>
      <c r="M475" t="s">
        <v>44</v>
      </c>
      <c r="N475">
        <v>35</v>
      </c>
      <c r="O475" t="s">
        <v>81</v>
      </c>
      <c r="Q475">
        <v>4</v>
      </c>
      <c r="R475">
        <v>1.6</v>
      </c>
      <c r="S475" t="s">
        <v>39</v>
      </c>
      <c r="T475" t="s">
        <v>29</v>
      </c>
    </row>
    <row r="476" spans="1:20" x14ac:dyDescent="0.25">
      <c r="A476" t="s">
        <v>909</v>
      </c>
      <c r="B476">
        <v>23</v>
      </c>
      <c r="C476" t="s">
        <v>21</v>
      </c>
      <c r="D476" t="s">
        <v>22</v>
      </c>
      <c r="F476" t="s">
        <v>105</v>
      </c>
      <c r="G476">
        <v>1.1000000000000001</v>
      </c>
      <c r="H476">
        <v>3.2</v>
      </c>
      <c r="I476">
        <v>1.8</v>
      </c>
      <c r="J476">
        <v>2.2000000000000002</v>
      </c>
      <c r="K476">
        <v>4.9000000000000004</v>
      </c>
      <c r="L476" t="s">
        <v>87</v>
      </c>
      <c r="M476" t="s">
        <v>80</v>
      </c>
      <c r="N476">
        <v>36</v>
      </c>
      <c r="O476" t="s">
        <v>97</v>
      </c>
      <c r="P476">
        <v>7.31</v>
      </c>
      <c r="Q476">
        <v>5</v>
      </c>
      <c r="R476">
        <v>3</v>
      </c>
      <c r="T476" t="s">
        <v>83</v>
      </c>
    </row>
    <row r="477" spans="1:20" x14ac:dyDescent="0.25">
      <c r="A477" t="s">
        <v>911</v>
      </c>
      <c r="B477">
        <v>15</v>
      </c>
      <c r="C477" t="s">
        <v>31</v>
      </c>
      <c r="D477" t="s">
        <v>76</v>
      </c>
      <c r="F477" t="s">
        <v>77</v>
      </c>
      <c r="G477">
        <v>2.1</v>
      </c>
      <c r="H477">
        <v>1.6</v>
      </c>
      <c r="I477">
        <v>5.8</v>
      </c>
      <c r="J477">
        <v>4.5</v>
      </c>
      <c r="K477">
        <v>5</v>
      </c>
      <c r="M477" t="s">
        <v>44</v>
      </c>
      <c r="N477">
        <v>6</v>
      </c>
      <c r="O477" t="s">
        <v>97</v>
      </c>
      <c r="P477">
        <v>5.88</v>
      </c>
      <c r="R477">
        <v>6.4</v>
      </c>
      <c r="T477" t="s">
        <v>83</v>
      </c>
    </row>
    <row r="478" spans="1:20" x14ac:dyDescent="0.25">
      <c r="A478" t="s">
        <v>913</v>
      </c>
      <c r="B478">
        <v>21</v>
      </c>
      <c r="C478" t="s">
        <v>21</v>
      </c>
      <c r="D478" t="s">
        <v>144</v>
      </c>
      <c r="F478" t="s">
        <v>96</v>
      </c>
      <c r="H478">
        <v>1.5</v>
      </c>
      <c r="I478">
        <v>4.3</v>
      </c>
      <c r="J478">
        <v>1.5</v>
      </c>
      <c r="K478">
        <v>6.6</v>
      </c>
      <c r="L478" t="s">
        <v>79</v>
      </c>
      <c r="M478" t="s">
        <v>80</v>
      </c>
      <c r="N478">
        <v>30</v>
      </c>
      <c r="O478" t="s">
        <v>72</v>
      </c>
      <c r="P478">
        <v>9.67</v>
      </c>
      <c r="Q478">
        <v>10</v>
      </c>
      <c r="R478">
        <v>2</v>
      </c>
      <c r="S478" t="s">
        <v>28</v>
      </c>
      <c r="T478" t="s">
        <v>29</v>
      </c>
    </row>
    <row r="479" spans="1:20" x14ac:dyDescent="0.25">
      <c r="A479" t="s">
        <v>915</v>
      </c>
      <c r="B479">
        <v>10</v>
      </c>
      <c r="C479" t="s">
        <v>64</v>
      </c>
      <c r="D479" t="s">
        <v>76</v>
      </c>
      <c r="G479">
        <v>7.5</v>
      </c>
      <c r="H479">
        <v>2.5</v>
      </c>
      <c r="I479">
        <v>2.2999999999999998</v>
      </c>
      <c r="J479">
        <v>2.1</v>
      </c>
      <c r="K479">
        <v>8.3000000000000007</v>
      </c>
      <c r="L479" t="s">
        <v>52</v>
      </c>
      <c r="M479" t="s">
        <v>88</v>
      </c>
      <c r="N479">
        <v>47</v>
      </c>
      <c r="O479" t="s">
        <v>26</v>
      </c>
      <c r="P479">
        <v>8.6</v>
      </c>
      <c r="Q479">
        <v>5</v>
      </c>
      <c r="R479">
        <v>4.0999999999999996</v>
      </c>
      <c r="S479" t="s">
        <v>39</v>
      </c>
      <c r="T479" t="s">
        <v>29</v>
      </c>
    </row>
    <row r="480" spans="1:20" x14ac:dyDescent="0.25">
      <c r="A480" t="s">
        <v>916</v>
      </c>
      <c r="B480">
        <v>12</v>
      </c>
      <c r="C480" t="s">
        <v>48</v>
      </c>
      <c r="D480" t="s">
        <v>76</v>
      </c>
      <c r="F480" t="s">
        <v>70</v>
      </c>
      <c r="H480">
        <v>4.3</v>
      </c>
      <c r="I480">
        <v>5.9</v>
      </c>
      <c r="J480">
        <v>1.4</v>
      </c>
      <c r="K480">
        <v>8.6999999999999993</v>
      </c>
      <c r="L480" t="s">
        <v>52</v>
      </c>
      <c r="M480" t="s">
        <v>88</v>
      </c>
      <c r="N480">
        <v>48</v>
      </c>
      <c r="O480" t="s">
        <v>81</v>
      </c>
      <c r="P480">
        <v>9.34</v>
      </c>
      <c r="Q480">
        <v>1</v>
      </c>
      <c r="R480">
        <v>3.4</v>
      </c>
      <c r="S480" t="s">
        <v>62</v>
      </c>
      <c r="T480" t="s">
        <v>46</v>
      </c>
    </row>
    <row r="481" spans="1:20" x14ac:dyDescent="0.25">
      <c r="A481" t="s">
        <v>917</v>
      </c>
      <c r="B481">
        <v>14</v>
      </c>
      <c r="C481" t="s">
        <v>31</v>
      </c>
      <c r="D481" t="s">
        <v>65</v>
      </c>
      <c r="G481">
        <v>8.1</v>
      </c>
      <c r="I481">
        <v>3.2</v>
      </c>
      <c r="J481">
        <v>2.2999999999999998</v>
      </c>
      <c r="K481">
        <v>4.2</v>
      </c>
      <c r="L481" t="s">
        <v>52</v>
      </c>
      <c r="M481" t="s">
        <v>36</v>
      </c>
      <c r="N481">
        <v>29</v>
      </c>
      <c r="O481" t="s">
        <v>26</v>
      </c>
      <c r="P481">
        <v>7.04</v>
      </c>
      <c r="Q481">
        <v>2</v>
      </c>
      <c r="R481">
        <v>0.1</v>
      </c>
      <c r="S481" t="s">
        <v>39</v>
      </c>
      <c r="T481" t="s">
        <v>29</v>
      </c>
    </row>
    <row r="482" spans="1:20" x14ac:dyDescent="0.25">
      <c r="A482" t="s">
        <v>919</v>
      </c>
      <c r="B482">
        <v>8</v>
      </c>
      <c r="C482" t="s">
        <v>64</v>
      </c>
      <c r="D482" t="s">
        <v>76</v>
      </c>
      <c r="F482" t="s">
        <v>91</v>
      </c>
      <c r="G482">
        <v>7.9</v>
      </c>
      <c r="H482">
        <v>2.2999999999999998</v>
      </c>
      <c r="I482">
        <v>4.7</v>
      </c>
      <c r="J482">
        <v>4.4000000000000004</v>
      </c>
      <c r="K482">
        <v>6</v>
      </c>
      <c r="L482" t="s">
        <v>87</v>
      </c>
      <c r="M482" t="s">
        <v>154</v>
      </c>
      <c r="O482" t="s">
        <v>37</v>
      </c>
      <c r="P482">
        <v>6.89</v>
      </c>
      <c r="Q482">
        <v>6</v>
      </c>
      <c r="R482">
        <v>6</v>
      </c>
      <c r="S482" t="s">
        <v>26</v>
      </c>
      <c r="T482" t="s">
        <v>54</v>
      </c>
    </row>
    <row r="483" spans="1:20" x14ac:dyDescent="0.25">
      <c r="A483" t="s">
        <v>920</v>
      </c>
      <c r="B483">
        <v>16</v>
      </c>
      <c r="C483" t="s">
        <v>31</v>
      </c>
      <c r="D483" t="s">
        <v>22</v>
      </c>
      <c r="G483">
        <v>6.1</v>
      </c>
      <c r="H483">
        <v>3.9</v>
      </c>
      <c r="I483">
        <v>5</v>
      </c>
      <c r="J483">
        <v>5.2</v>
      </c>
      <c r="M483" t="s">
        <v>154</v>
      </c>
      <c r="N483">
        <v>23</v>
      </c>
      <c r="Q483">
        <v>1</v>
      </c>
      <c r="R483">
        <v>1</v>
      </c>
      <c r="S483" t="s">
        <v>119</v>
      </c>
      <c r="T483" t="s">
        <v>83</v>
      </c>
    </row>
    <row r="484" spans="1:20" x14ac:dyDescent="0.25">
      <c r="A484" t="s">
        <v>921</v>
      </c>
      <c r="B484">
        <v>16</v>
      </c>
      <c r="C484" t="s">
        <v>31</v>
      </c>
      <c r="D484" t="s">
        <v>56</v>
      </c>
      <c r="F484" t="s">
        <v>91</v>
      </c>
      <c r="G484">
        <v>6.2</v>
      </c>
      <c r="H484">
        <v>3</v>
      </c>
      <c r="I484">
        <v>2.1</v>
      </c>
      <c r="J484">
        <v>2.2999999999999998</v>
      </c>
      <c r="L484" t="s">
        <v>24</v>
      </c>
      <c r="M484" t="s">
        <v>59</v>
      </c>
      <c r="N484">
        <v>41</v>
      </c>
      <c r="O484" t="s">
        <v>72</v>
      </c>
      <c r="Q484">
        <v>9</v>
      </c>
      <c r="R484">
        <v>3.4</v>
      </c>
      <c r="S484" t="s">
        <v>62</v>
      </c>
      <c r="T484" t="s">
        <v>29</v>
      </c>
    </row>
    <row r="485" spans="1:20" x14ac:dyDescent="0.25">
      <c r="A485" t="s">
        <v>922</v>
      </c>
      <c r="B485">
        <v>15</v>
      </c>
      <c r="C485" t="s">
        <v>31</v>
      </c>
      <c r="D485" t="s">
        <v>41</v>
      </c>
      <c r="F485" t="s">
        <v>50</v>
      </c>
      <c r="G485">
        <v>7.2</v>
      </c>
      <c r="H485">
        <v>0.4</v>
      </c>
      <c r="I485">
        <v>0.9</v>
      </c>
      <c r="J485">
        <v>1.8</v>
      </c>
      <c r="L485" t="s">
        <v>175</v>
      </c>
      <c r="M485" t="s">
        <v>88</v>
      </c>
      <c r="O485" t="s">
        <v>72</v>
      </c>
      <c r="P485">
        <v>6.28</v>
      </c>
      <c r="Q485">
        <v>10</v>
      </c>
      <c r="R485">
        <v>2.9</v>
      </c>
      <c r="S485" t="s">
        <v>26</v>
      </c>
      <c r="T485" t="s">
        <v>83</v>
      </c>
    </row>
    <row r="486" spans="1:20" x14ac:dyDescent="0.25">
      <c r="A486" t="s">
        <v>923</v>
      </c>
      <c r="B486">
        <v>13</v>
      </c>
      <c r="C486" t="s">
        <v>48</v>
      </c>
      <c r="D486" t="s">
        <v>32</v>
      </c>
      <c r="F486" t="s">
        <v>50</v>
      </c>
      <c r="G486">
        <v>4.0999999999999996</v>
      </c>
      <c r="H486">
        <v>3.6</v>
      </c>
      <c r="I486">
        <v>1.5</v>
      </c>
      <c r="J486">
        <v>2.1</v>
      </c>
      <c r="K486">
        <v>5.9</v>
      </c>
      <c r="M486" t="s">
        <v>59</v>
      </c>
      <c r="N486">
        <v>5</v>
      </c>
      <c r="O486" t="s">
        <v>97</v>
      </c>
      <c r="P486">
        <v>8</v>
      </c>
      <c r="Q486">
        <v>3</v>
      </c>
      <c r="R486">
        <v>3.4</v>
      </c>
      <c r="S486" t="s">
        <v>62</v>
      </c>
      <c r="T486" t="s">
        <v>83</v>
      </c>
    </row>
    <row r="487" spans="1:20" x14ac:dyDescent="0.25">
      <c r="A487" t="s">
        <v>924</v>
      </c>
      <c r="B487">
        <v>22</v>
      </c>
      <c r="C487" t="s">
        <v>21</v>
      </c>
      <c r="D487" t="s">
        <v>32</v>
      </c>
      <c r="F487" t="s">
        <v>105</v>
      </c>
      <c r="G487">
        <v>8.6999999999999993</v>
      </c>
      <c r="H487">
        <v>0.1</v>
      </c>
      <c r="I487">
        <v>3.8</v>
      </c>
      <c r="J487">
        <v>3.1</v>
      </c>
      <c r="L487" t="s">
        <v>175</v>
      </c>
      <c r="M487" t="s">
        <v>80</v>
      </c>
      <c r="N487">
        <v>18</v>
      </c>
      <c r="O487" t="s">
        <v>81</v>
      </c>
      <c r="P487">
        <v>6.97</v>
      </c>
      <c r="Q487">
        <v>5</v>
      </c>
      <c r="R487">
        <v>4.5</v>
      </c>
      <c r="T487" t="s">
        <v>83</v>
      </c>
    </row>
    <row r="488" spans="1:20" x14ac:dyDescent="0.25">
      <c r="A488" t="s">
        <v>926</v>
      </c>
      <c r="B488">
        <v>18</v>
      </c>
      <c r="C488" t="s">
        <v>75</v>
      </c>
      <c r="D488" t="s">
        <v>32</v>
      </c>
      <c r="F488" t="s">
        <v>96</v>
      </c>
      <c r="G488">
        <v>1.2</v>
      </c>
      <c r="H488">
        <v>0.8</v>
      </c>
      <c r="I488">
        <v>1</v>
      </c>
      <c r="J488">
        <v>4.4000000000000004</v>
      </c>
      <c r="K488">
        <v>5.4</v>
      </c>
      <c r="L488" t="s">
        <v>24</v>
      </c>
      <c r="M488" t="s">
        <v>154</v>
      </c>
      <c r="N488">
        <v>10</v>
      </c>
      <c r="O488" t="s">
        <v>97</v>
      </c>
      <c r="P488">
        <v>2.54</v>
      </c>
      <c r="R488">
        <v>5.8</v>
      </c>
      <c r="S488" t="s">
        <v>39</v>
      </c>
      <c r="T488" t="s">
        <v>83</v>
      </c>
    </row>
    <row r="489" spans="1:20" x14ac:dyDescent="0.25">
      <c r="A489" t="s">
        <v>927</v>
      </c>
      <c r="B489">
        <v>10</v>
      </c>
      <c r="C489" t="s">
        <v>64</v>
      </c>
      <c r="D489" t="s">
        <v>65</v>
      </c>
      <c r="F489" t="s">
        <v>96</v>
      </c>
      <c r="H489">
        <v>1.4</v>
      </c>
      <c r="I489">
        <v>3.2</v>
      </c>
      <c r="J489">
        <v>3.5</v>
      </c>
      <c r="K489">
        <v>4.3</v>
      </c>
      <c r="L489" t="s">
        <v>79</v>
      </c>
      <c r="M489" t="s">
        <v>154</v>
      </c>
      <c r="N489">
        <v>41</v>
      </c>
      <c r="O489" t="s">
        <v>37</v>
      </c>
      <c r="P489">
        <v>7.89</v>
      </c>
      <c r="Q489">
        <v>8</v>
      </c>
      <c r="R489">
        <v>1.1000000000000001</v>
      </c>
      <c r="S489" t="s">
        <v>39</v>
      </c>
      <c r="T489" t="s">
        <v>46</v>
      </c>
    </row>
    <row r="490" spans="1:20" x14ac:dyDescent="0.25">
      <c r="A490" t="s">
        <v>929</v>
      </c>
      <c r="B490">
        <v>15</v>
      </c>
      <c r="C490" t="s">
        <v>31</v>
      </c>
      <c r="D490" t="s">
        <v>56</v>
      </c>
      <c r="F490" t="s">
        <v>77</v>
      </c>
      <c r="G490">
        <v>7.8</v>
      </c>
      <c r="H490">
        <v>0.9</v>
      </c>
      <c r="I490">
        <v>5.6</v>
      </c>
      <c r="J490">
        <v>2.7</v>
      </c>
      <c r="K490">
        <v>6.6</v>
      </c>
      <c r="L490" t="s">
        <v>175</v>
      </c>
      <c r="M490" t="s">
        <v>44</v>
      </c>
      <c r="N490">
        <v>22</v>
      </c>
      <c r="P490">
        <v>3.25</v>
      </c>
      <c r="R490">
        <v>2.1</v>
      </c>
      <c r="T490" t="s">
        <v>83</v>
      </c>
    </row>
    <row r="491" spans="1:20" x14ac:dyDescent="0.25">
      <c r="A491" t="s">
        <v>930</v>
      </c>
      <c r="B491">
        <v>9</v>
      </c>
      <c r="C491" t="s">
        <v>64</v>
      </c>
      <c r="D491" t="s">
        <v>65</v>
      </c>
      <c r="F491" t="s">
        <v>77</v>
      </c>
      <c r="H491">
        <v>1.8</v>
      </c>
      <c r="I491">
        <v>5.0999999999999996</v>
      </c>
      <c r="J491">
        <v>2.4</v>
      </c>
      <c r="K491">
        <v>8.6999999999999993</v>
      </c>
      <c r="L491" t="s">
        <v>175</v>
      </c>
      <c r="M491" t="s">
        <v>59</v>
      </c>
      <c r="N491">
        <v>9</v>
      </c>
      <c r="O491" t="s">
        <v>45</v>
      </c>
      <c r="P491">
        <v>8.27</v>
      </c>
      <c r="Q491">
        <v>10</v>
      </c>
      <c r="R491">
        <v>3.7</v>
      </c>
      <c r="T491" t="s">
        <v>46</v>
      </c>
    </row>
    <row r="492" spans="1:20" x14ac:dyDescent="0.25">
      <c r="A492" t="s">
        <v>932</v>
      </c>
      <c r="B492">
        <v>17</v>
      </c>
      <c r="C492" t="s">
        <v>75</v>
      </c>
      <c r="D492" t="s">
        <v>56</v>
      </c>
      <c r="F492" t="s">
        <v>50</v>
      </c>
      <c r="G492">
        <v>2.5</v>
      </c>
      <c r="H492">
        <v>2.8</v>
      </c>
      <c r="I492">
        <v>0.8</v>
      </c>
      <c r="J492">
        <v>1.8</v>
      </c>
      <c r="K492">
        <v>4.7</v>
      </c>
      <c r="L492" t="s">
        <v>79</v>
      </c>
      <c r="M492" t="s">
        <v>88</v>
      </c>
      <c r="N492">
        <v>19</v>
      </c>
      <c r="O492" t="s">
        <v>45</v>
      </c>
      <c r="P492">
        <v>2.7</v>
      </c>
      <c r="Q492">
        <v>7</v>
      </c>
      <c r="R492">
        <v>6.8</v>
      </c>
      <c r="T492" t="s">
        <v>54</v>
      </c>
    </row>
    <row r="493" spans="1:20" x14ac:dyDescent="0.25">
      <c r="A493" t="s">
        <v>933</v>
      </c>
      <c r="B493">
        <v>21</v>
      </c>
      <c r="C493" t="s">
        <v>21</v>
      </c>
      <c r="D493" t="s">
        <v>32</v>
      </c>
      <c r="F493" t="s">
        <v>66</v>
      </c>
      <c r="G493">
        <v>9.1999999999999993</v>
      </c>
      <c r="H493">
        <v>0.8</v>
      </c>
      <c r="I493">
        <v>5.6</v>
      </c>
      <c r="J493">
        <v>1.5</v>
      </c>
      <c r="L493" t="s">
        <v>92</v>
      </c>
      <c r="M493" t="s">
        <v>36</v>
      </c>
      <c r="N493">
        <v>19</v>
      </c>
      <c r="O493" t="s">
        <v>97</v>
      </c>
      <c r="P493">
        <v>4.78</v>
      </c>
      <c r="Q493">
        <v>8</v>
      </c>
      <c r="R493">
        <v>1.1000000000000001</v>
      </c>
      <c r="T493" t="s">
        <v>83</v>
      </c>
    </row>
    <row r="494" spans="1:20" x14ac:dyDescent="0.25">
      <c r="A494" t="s">
        <v>935</v>
      </c>
      <c r="B494">
        <v>10</v>
      </c>
      <c r="C494" t="s">
        <v>64</v>
      </c>
      <c r="D494" t="s">
        <v>32</v>
      </c>
      <c r="H494">
        <v>5</v>
      </c>
      <c r="I494">
        <v>3.4</v>
      </c>
      <c r="J494">
        <v>1.8</v>
      </c>
      <c r="L494" t="s">
        <v>52</v>
      </c>
      <c r="M494" t="s">
        <v>154</v>
      </c>
      <c r="P494">
        <v>6.43</v>
      </c>
      <c r="Q494">
        <v>5</v>
      </c>
      <c r="R494">
        <v>0.3</v>
      </c>
      <c r="S494" t="s">
        <v>39</v>
      </c>
      <c r="T494" t="s">
        <v>46</v>
      </c>
    </row>
    <row r="495" spans="1:20" x14ac:dyDescent="0.25">
      <c r="A495" t="s">
        <v>936</v>
      </c>
      <c r="B495">
        <v>23</v>
      </c>
      <c r="C495" t="s">
        <v>21</v>
      </c>
      <c r="D495" t="s">
        <v>22</v>
      </c>
      <c r="F495" t="s">
        <v>50</v>
      </c>
      <c r="G495">
        <v>8.9</v>
      </c>
      <c r="H495">
        <v>0.9</v>
      </c>
      <c r="I495">
        <v>4.7</v>
      </c>
      <c r="J495">
        <v>3.4</v>
      </c>
      <c r="K495">
        <v>8.3000000000000007</v>
      </c>
      <c r="L495" t="s">
        <v>92</v>
      </c>
      <c r="M495" t="s">
        <v>36</v>
      </c>
      <c r="N495">
        <v>31</v>
      </c>
      <c r="O495" t="s">
        <v>72</v>
      </c>
      <c r="P495">
        <v>2.2200000000000002</v>
      </c>
      <c r="Q495">
        <v>10</v>
      </c>
      <c r="R495">
        <v>1.1000000000000001</v>
      </c>
      <c r="T495" t="s">
        <v>83</v>
      </c>
    </row>
    <row r="496" spans="1:20" x14ac:dyDescent="0.25">
      <c r="A496" t="s">
        <v>938</v>
      </c>
      <c r="B496">
        <v>22</v>
      </c>
      <c r="C496" t="s">
        <v>21</v>
      </c>
      <c r="D496" t="s">
        <v>22</v>
      </c>
      <c r="F496" t="s">
        <v>50</v>
      </c>
      <c r="G496">
        <v>9.5</v>
      </c>
      <c r="H496">
        <v>4.9000000000000004</v>
      </c>
      <c r="I496">
        <v>4.7</v>
      </c>
      <c r="J496">
        <v>5.0999999999999996</v>
      </c>
      <c r="L496" t="s">
        <v>87</v>
      </c>
      <c r="M496" t="s">
        <v>154</v>
      </c>
      <c r="N496">
        <v>31</v>
      </c>
      <c r="O496" t="s">
        <v>37</v>
      </c>
      <c r="Q496">
        <v>4</v>
      </c>
      <c r="R496">
        <v>6.8</v>
      </c>
      <c r="S496" t="s">
        <v>39</v>
      </c>
      <c r="T496" t="s">
        <v>29</v>
      </c>
    </row>
    <row r="497" spans="1:20" x14ac:dyDescent="0.25">
      <c r="A497" t="s">
        <v>939</v>
      </c>
      <c r="B497">
        <v>10</v>
      </c>
      <c r="C497" t="s">
        <v>64</v>
      </c>
      <c r="D497" t="s">
        <v>41</v>
      </c>
      <c r="F497" t="s">
        <v>50</v>
      </c>
      <c r="G497">
        <v>9.8000000000000007</v>
      </c>
      <c r="H497">
        <v>2.8</v>
      </c>
      <c r="I497">
        <v>5.5</v>
      </c>
      <c r="J497">
        <v>2.8</v>
      </c>
      <c r="K497">
        <v>6.9</v>
      </c>
      <c r="L497" t="s">
        <v>87</v>
      </c>
      <c r="M497" t="s">
        <v>80</v>
      </c>
      <c r="O497" t="s">
        <v>81</v>
      </c>
      <c r="Q497">
        <v>6</v>
      </c>
      <c r="R497">
        <v>5</v>
      </c>
      <c r="S497" t="s">
        <v>28</v>
      </c>
      <c r="T497" t="s">
        <v>83</v>
      </c>
    </row>
    <row r="498" spans="1:20" x14ac:dyDescent="0.25">
      <c r="A498" t="s">
        <v>940</v>
      </c>
      <c r="B498">
        <v>13</v>
      </c>
      <c r="C498" t="s">
        <v>48</v>
      </c>
      <c r="D498" t="s">
        <v>41</v>
      </c>
      <c r="F498" t="s">
        <v>96</v>
      </c>
      <c r="G498">
        <v>2.8</v>
      </c>
      <c r="H498">
        <v>0.6</v>
      </c>
      <c r="I498">
        <v>5</v>
      </c>
      <c r="J498">
        <v>5.2</v>
      </c>
      <c r="K498">
        <v>6.9</v>
      </c>
      <c r="L498" t="s">
        <v>24</v>
      </c>
      <c r="M498" t="s">
        <v>80</v>
      </c>
      <c r="N498">
        <v>34</v>
      </c>
      <c r="O498" t="s">
        <v>45</v>
      </c>
      <c r="P498">
        <v>7.63</v>
      </c>
      <c r="Q498">
        <v>4</v>
      </c>
      <c r="R498">
        <v>0.3</v>
      </c>
      <c r="T498" t="s">
        <v>46</v>
      </c>
    </row>
    <row r="499" spans="1:20" x14ac:dyDescent="0.25">
      <c r="A499" t="s">
        <v>942</v>
      </c>
      <c r="B499">
        <v>9</v>
      </c>
      <c r="C499" t="s">
        <v>64</v>
      </c>
      <c r="D499" t="s">
        <v>56</v>
      </c>
      <c r="F499" t="s">
        <v>105</v>
      </c>
      <c r="G499">
        <v>8.6999999999999993</v>
      </c>
      <c r="H499">
        <v>1.9</v>
      </c>
      <c r="I499">
        <v>2.4</v>
      </c>
      <c r="J499">
        <v>3.2</v>
      </c>
      <c r="K499">
        <v>9.6</v>
      </c>
      <c r="L499" t="s">
        <v>52</v>
      </c>
      <c r="M499" t="s">
        <v>88</v>
      </c>
      <c r="N499">
        <v>27</v>
      </c>
      <c r="O499" t="s">
        <v>45</v>
      </c>
      <c r="P499">
        <v>2.8</v>
      </c>
      <c r="Q499">
        <v>6</v>
      </c>
      <c r="R499">
        <v>2.1</v>
      </c>
      <c r="S499" t="s">
        <v>26</v>
      </c>
      <c r="T499" t="s">
        <v>46</v>
      </c>
    </row>
    <row r="500" spans="1:20" x14ac:dyDescent="0.25">
      <c r="A500" t="s">
        <v>943</v>
      </c>
      <c r="B500">
        <v>14</v>
      </c>
      <c r="C500" t="s">
        <v>31</v>
      </c>
      <c r="D500" t="s">
        <v>41</v>
      </c>
      <c r="F500" t="s">
        <v>77</v>
      </c>
      <c r="G500">
        <v>6.5</v>
      </c>
      <c r="H500">
        <v>4.4000000000000004</v>
      </c>
      <c r="I500">
        <v>2.7</v>
      </c>
      <c r="J500">
        <v>4.5</v>
      </c>
      <c r="K500">
        <v>8.6</v>
      </c>
      <c r="M500" t="s">
        <v>44</v>
      </c>
      <c r="O500" t="s">
        <v>26</v>
      </c>
      <c r="Q500">
        <v>6</v>
      </c>
      <c r="R500">
        <v>0.4</v>
      </c>
      <c r="S500" t="s">
        <v>119</v>
      </c>
      <c r="T500" t="s">
        <v>46</v>
      </c>
    </row>
    <row r="501" spans="1:20" x14ac:dyDescent="0.25">
      <c r="A501" t="s">
        <v>944</v>
      </c>
      <c r="B501">
        <v>13</v>
      </c>
      <c r="C501" t="s">
        <v>48</v>
      </c>
      <c r="D501" t="s">
        <v>41</v>
      </c>
      <c r="F501" t="s">
        <v>96</v>
      </c>
      <c r="G501">
        <v>5.2</v>
      </c>
      <c r="H501">
        <v>4</v>
      </c>
      <c r="I501">
        <v>1.3</v>
      </c>
      <c r="J501">
        <v>5</v>
      </c>
      <c r="K501">
        <v>6</v>
      </c>
      <c r="L501" t="s">
        <v>175</v>
      </c>
      <c r="M501" t="s">
        <v>80</v>
      </c>
      <c r="N501">
        <v>14</v>
      </c>
      <c r="Q501">
        <v>7</v>
      </c>
      <c r="R501">
        <v>0.6</v>
      </c>
      <c r="S501" t="s">
        <v>119</v>
      </c>
      <c r="T501" t="s">
        <v>46</v>
      </c>
    </row>
    <row r="502" spans="1:20" x14ac:dyDescent="0.25">
      <c r="A502" t="s">
        <v>945</v>
      </c>
      <c r="B502">
        <v>16</v>
      </c>
      <c r="C502" t="s">
        <v>31</v>
      </c>
      <c r="D502" t="s">
        <v>41</v>
      </c>
      <c r="F502" t="s">
        <v>50</v>
      </c>
      <c r="G502">
        <v>3.9</v>
      </c>
      <c r="H502">
        <v>1.6</v>
      </c>
      <c r="I502">
        <v>1.9</v>
      </c>
      <c r="J502">
        <v>2.2999999999999998</v>
      </c>
      <c r="K502">
        <v>9.1999999999999993</v>
      </c>
      <c r="L502" t="s">
        <v>35</v>
      </c>
      <c r="M502" t="s">
        <v>59</v>
      </c>
      <c r="N502">
        <v>21</v>
      </c>
      <c r="O502" t="s">
        <v>72</v>
      </c>
      <c r="P502">
        <v>7.32</v>
      </c>
      <c r="Q502">
        <v>8</v>
      </c>
      <c r="R502">
        <v>2.8</v>
      </c>
      <c r="S502" t="s">
        <v>119</v>
      </c>
      <c r="T502" t="s">
        <v>29</v>
      </c>
    </row>
    <row r="503" spans="1:20" x14ac:dyDescent="0.25">
      <c r="A503" t="s">
        <v>947</v>
      </c>
      <c r="B503">
        <v>9</v>
      </c>
      <c r="C503" t="s">
        <v>64</v>
      </c>
      <c r="D503" t="s">
        <v>41</v>
      </c>
      <c r="H503">
        <v>1.2</v>
      </c>
      <c r="I503">
        <v>2.1</v>
      </c>
      <c r="J503">
        <v>4.8</v>
      </c>
      <c r="K503">
        <v>4.5999999999999996</v>
      </c>
      <c r="M503" t="s">
        <v>88</v>
      </c>
      <c r="N503">
        <v>49</v>
      </c>
      <c r="O503" t="s">
        <v>97</v>
      </c>
      <c r="P503">
        <v>6.5</v>
      </c>
      <c r="Q503">
        <v>2</v>
      </c>
      <c r="R503">
        <v>5</v>
      </c>
      <c r="S503" t="s">
        <v>119</v>
      </c>
      <c r="T503" t="s">
        <v>83</v>
      </c>
    </row>
    <row r="504" spans="1:20" x14ac:dyDescent="0.25">
      <c r="A504" t="s">
        <v>948</v>
      </c>
      <c r="B504">
        <v>15</v>
      </c>
      <c r="C504" t="s">
        <v>31</v>
      </c>
      <c r="D504" t="s">
        <v>32</v>
      </c>
      <c r="F504" t="s">
        <v>70</v>
      </c>
      <c r="G504">
        <v>2.6</v>
      </c>
      <c r="H504">
        <v>3.1</v>
      </c>
      <c r="I504">
        <v>4.7</v>
      </c>
      <c r="J504">
        <v>3.1</v>
      </c>
      <c r="L504" t="s">
        <v>92</v>
      </c>
      <c r="M504" t="s">
        <v>154</v>
      </c>
      <c r="P504">
        <v>8.7200000000000006</v>
      </c>
      <c r="R504">
        <v>2.2000000000000002</v>
      </c>
      <c r="S504" t="s">
        <v>26</v>
      </c>
      <c r="T504" t="s">
        <v>54</v>
      </c>
    </row>
    <row r="505" spans="1:20" x14ac:dyDescent="0.25">
      <c r="A505" t="s">
        <v>949</v>
      </c>
      <c r="B505">
        <v>25</v>
      </c>
      <c r="C505" t="s">
        <v>21</v>
      </c>
      <c r="D505" t="s">
        <v>65</v>
      </c>
      <c r="H505">
        <v>2.6</v>
      </c>
      <c r="I505">
        <v>5.2</v>
      </c>
      <c r="J505">
        <v>1.9</v>
      </c>
      <c r="K505">
        <v>7.6</v>
      </c>
      <c r="L505" t="s">
        <v>52</v>
      </c>
      <c r="M505" t="s">
        <v>88</v>
      </c>
      <c r="P505">
        <v>8.94</v>
      </c>
      <c r="Q505">
        <v>4</v>
      </c>
      <c r="R505">
        <v>5.0999999999999996</v>
      </c>
      <c r="S505" t="s">
        <v>26</v>
      </c>
      <c r="T505" t="s">
        <v>46</v>
      </c>
    </row>
    <row r="506" spans="1:20" x14ac:dyDescent="0.25">
      <c r="A506" t="s">
        <v>951</v>
      </c>
      <c r="B506">
        <v>23</v>
      </c>
      <c r="C506" t="s">
        <v>21</v>
      </c>
      <c r="D506" t="s">
        <v>76</v>
      </c>
      <c r="F506" t="s">
        <v>70</v>
      </c>
      <c r="G506">
        <v>5.9</v>
      </c>
      <c r="H506">
        <v>0.7</v>
      </c>
      <c r="I506">
        <v>2.4</v>
      </c>
      <c r="J506">
        <v>1.5</v>
      </c>
      <c r="K506">
        <v>4.5999999999999996</v>
      </c>
      <c r="L506" t="s">
        <v>92</v>
      </c>
      <c r="M506" t="s">
        <v>44</v>
      </c>
      <c r="N506">
        <v>28</v>
      </c>
      <c r="O506" t="s">
        <v>81</v>
      </c>
      <c r="P506">
        <v>6.93</v>
      </c>
      <c r="Q506">
        <v>4</v>
      </c>
      <c r="R506">
        <v>0.1</v>
      </c>
      <c r="S506" t="s">
        <v>39</v>
      </c>
      <c r="T506" t="s">
        <v>83</v>
      </c>
    </row>
    <row r="507" spans="1:20" x14ac:dyDescent="0.25">
      <c r="A507" t="s">
        <v>952</v>
      </c>
      <c r="B507">
        <v>9</v>
      </c>
      <c r="C507" t="s">
        <v>64</v>
      </c>
      <c r="D507" t="s">
        <v>49</v>
      </c>
      <c r="G507">
        <v>4.3</v>
      </c>
      <c r="H507">
        <v>4.4000000000000004</v>
      </c>
      <c r="I507">
        <v>1.4</v>
      </c>
      <c r="J507">
        <v>2.2000000000000002</v>
      </c>
      <c r="K507">
        <v>8.6</v>
      </c>
      <c r="M507" t="s">
        <v>154</v>
      </c>
      <c r="N507">
        <v>10</v>
      </c>
      <c r="O507" t="s">
        <v>26</v>
      </c>
      <c r="P507">
        <v>9</v>
      </c>
      <c r="Q507">
        <v>3</v>
      </c>
      <c r="R507">
        <v>6.9</v>
      </c>
      <c r="S507" t="s">
        <v>62</v>
      </c>
      <c r="T507" t="s">
        <v>29</v>
      </c>
    </row>
    <row r="508" spans="1:20" x14ac:dyDescent="0.25">
      <c r="A508" t="s">
        <v>953</v>
      </c>
      <c r="B508">
        <v>11</v>
      </c>
      <c r="C508" t="s">
        <v>48</v>
      </c>
      <c r="D508" t="s">
        <v>144</v>
      </c>
      <c r="F508" t="s">
        <v>105</v>
      </c>
      <c r="G508">
        <v>4.7</v>
      </c>
      <c r="H508">
        <v>3.1</v>
      </c>
      <c r="I508">
        <v>2</v>
      </c>
      <c r="J508">
        <v>5.4</v>
      </c>
      <c r="L508" t="s">
        <v>92</v>
      </c>
      <c r="M508" t="s">
        <v>80</v>
      </c>
      <c r="N508">
        <v>29</v>
      </c>
      <c r="O508" t="s">
        <v>81</v>
      </c>
      <c r="P508">
        <v>3.49</v>
      </c>
      <c r="R508">
        <v>5.6</v>
      </c>
      <c r="S508" t="s">
        <v>28</v>
      </c>
      <c r="T508" t="s">
        <v>83</v>
      </c>
    </row>
    <row r="509" spans="1:20" x14ac:dyDescent="0.25">
      <c r="A509" t="s">
        <v>954</v>
      </c>
      <c r="B509">
        <v>14</v>
      </c>
      <c r="C509" t="s">
        <v>31</v>
      </c>
      <c r="D509" t="s">
        <v>76</v>
      </c>
      <c r="G509">
        <v>1.9</v>
      </c>
      <c r="H509">
        <v>2.8</v>
      </c>
      <c r="I509">
        <v>2.1</v>
      </c>
      <c r="J509">
        <v>3.5</v>
      </c>
      <c r="K509">
        <v>6.5</v>
      </c>
      <c r="M509" t="s">
        <v>80</v>
      </c>
      <c r="O509" t="s">
        <v>26</v>
      </c>
      <c r="P509">
        <v>2.06</v>
      </c>
      <c r="Q509">
        <v>5</v>
      </c>
      <c r="R509">
        <v>3.9</v>
      </c>
      <c r="T509" t="s">
        <v>29</v>
      </c>
    </row>
    <row r="510" spans="1:20" x14ac:dyDescent="0.25">
      <c r="A510" t="s">
        <v>956</v>
      </c>
      <c r="B510">
        <v>24</v>
      </c>
      <c r="C510" t="s">
        <v>21</v>
      </c>
      <c r="D510" t="s">
        <v>32</v>
      </c>
      <c r="F510" t="s">
        <v>50</v>
      </c>
      <c r="G510">
        <v>30</v>
      </c>
      <c r="H510">
        <v>3.1</v>
      </c>
      <c r="I510">
        <v>5.9</v>
      </c>
      <c r="J510">
        <v>4.3</v>
      </c>
      <c r="K510">
        <v>7.6</v>
      </c>
      <c r="L510" t="s">
        <v>175</v>
      </c>
      <c r="M510" t="s">
        <v>25</v>
      </c>
      <c r="N510">
        <v>9</v>
      </c>
      <c r="O510" t="s">
        <v>26</v>
      </c>
      <c r="P510">
        <v>4.4800000000000004</v>
      </c>
      <c r="R510">
        <v>3.3</v>
      </c>
      <c r="S510" t="s">
        <v>28</v>
      </c>
      <c r="T510" t="s">
        <v>29</v>
      </c>
    </row>
    <row r="511" spans="1:20" x14ac:dyDescent="0.25">
      <c r="A511" t="s">
        <v>958</v>
      </c>
      <c r="B511">
        <v>22</v>
      </c>
      <c r="C511" t="s">
        <v>21</v>
      </c>
      <c r="D511" t="s">
        <v>76</v>
      </c>
      <c r="F511" t="s">
        <v>70</v>
      </c>
      <c r="G511">
        <v>1.6</v>
      </c>
      <c r="H511">
        <v>1.4</v>
      </c>
      <c r="I511">
        <v>1.6</v>
      </c>
      <c r="J511">
        <v>4.3</v>
      </c>
      <c r="K511">
        <v>9</v>
      </c>
      <c r="M511" t="s">
        <v>80</v>
      </c>
      <c r="N511">
        <v>19</v>
      </c>
      <c r="O511" t="s">
        <v>72</v>
      </c>
      <c r="Q511">
        <v>8</v>
      </c>
      <c r="R511">
        <v>2.8</v>
      </c>
      <c r="S511" t="s">
        <v>62</v>
      </c>
      <c r="T511" t="s">
        <v>83</v>
      </c>
    </row>
    <row r="512" spans="1:20" x14ac:dyDescent="0.25">
      <c r="A512" t="s">
        <v>959</v>
      </c>
      <c r="B512">
        <v>14</v>
      </c>
      <c r="C512" t="s">
        <v>31</v>
      </c>
      <c r="D512" t="s">
        <v>32</v>
      </c>
      <c r="F512" t="s">
        <v>105</v>
      </c>
      <c r="H512">
        <v>0.4</v>
      </c>
      <c r="I512">
        <v>0.7</v>
      </c>
      <c r="J512">
        <v>2.9</v>
      </c>
      <c r="L512" t="s">
        <v>52</v>
      </c>
      <c r="M512" t="s">
        <v>88</v>
      </c>
      <c r="N512">
        <v>31</v>
      </c>
      <c r="O512" t="s">
        <v>97</v>
      </c>
      <c r="P512">
        <v>6.98</v>
      </c>
      <c r="R512">
        <v>6.2</v>
      </c>
      <c r="S512" t="s">
        <v>62</v>
      </c>
      <c r="T512" t="s">
        <v>83</v>
      </c>
    </row>
    <row r="513" spans="1:20" x14ac:dyDescent="0.25">
      <c r="A513" t="s">
        <v>961</v>
      </c>
      <c r="B513">
        <v>20</v>
      </c>
      <c r="C513" t="s">
        <v>21</v>
      </c>
      <c r="D513" t="s">
        <v>22</v>
      </c>
      <c r="F513" t="s">
        <v>70</v>
      </c>
      <c r="G513">
        <v>8.8000000000000007</v>
      </c>
      <c r="H513">
        <v>2.1</v>
      </c>
      <c r="I513">
        <v>3.5</v>
      </c>
      <c r="J513">
        <v>2.2999999999999998</v>
      </c>
      <c r="K513">
        <v>5.7</v>
      </c>
      <c r="L513" t="s">
        <v>35</v>
      </c>
      <c r="M513" t="s">
        <v>36</v>
      </c>
      <c r="N513">
        <v>43</v>
      </c>
      <c r="O513" t="s">
        <v>37</v>
      </c>
      <c r="P513">
        <v>6.56</v>
      </c>
      <c r="Q513">
        <v>8</v>
      </c>
      <c r="R513">
        <v>4</v>
      </c>
      <c r="T513" t="s">
        <v>54</v>
      </c>
    </row>
    <row r="514" spans="1:20" x14ac:dyDescent="0.25">
      <c r="A514" t="s">
        <v>963</v>
      </c>
      <c r="B514">
        <v>23</v>
      </c>
      <c r="C514" t="s">
        <v>21</v>
      </c>
      <c r="D514" t="s">
        <v>56</v>
      </c>
      <c r="F514" t="s">
        <v>91</v>
      </c>
      <c r="G514">
        <v>1.8</v>
      </c>
      <c r="H514">
        <v>4.7</v>
      </c>
      <c r="I514">
        <v>5.4</v>
      </c>
      <c r="J514">
        <v>3.8</v>
      </c>
      <c r="K514">
        <v>4.2</v>
      </c>
      <c r="L514" t="s">
        <v>52</v>
      </c>
      <c r="M514" t="s">
        <v>59</v>
      </c>
      <c r="N514">
        <v>13</v>
      </c>
      <c r="O514" t="s">
        <v>97</v>
      </c>
      <c r="P514">
        <v>2.0499999999999998</v>
      </c>
      <c r="Q514">
        <v>8</v>
      </c>
      <c r="R514">
        <v>4.7</v>
      </c>
      <c r="T514" t="s">
        <v>29</v>
      </c>
    </row>
    <row r="515" spans="1:20" x14ac:dyDescent="0.25">
      <c r="A515" t="s">
        <v>965</v>
      </c>
      <c r="B515">
        <v>25</v>
      </c>
      <c r="C515" t="s">
        <v>21</v>
      </c>
      <c r="D515" t="s">
        <v>56</v>
      </c>
      <c r="F515" t="s">
        <v>70</v>
      </c>
      <c r="G515">
        <v>3.6</v>
      </c>
      <c r="H515">
        <v>4.8</v>
      </c>
      <c r="I515">
        <v>2.7</v>
      </c>
      <c r="J515">
        <v>2.8</v>
      </c>
      <c r="K515">
        <v>7</v>
      </c>
      <c r="L515" t="s">
        <v>87</v>
      </c>
      <c r="M515" t="s">
        <v>80</v>
      </c>
      <c r="N515">
        <v>28</v>
      </c>
      <c r="O515" t="s">
        <v>81</v>
      </c>
      <c r="P515">
        <v>5.31</v>
      </c>
      <c r="Q515">
        <v>9</v>
      </c>
      <c r="R515">
        <v>1.8</v>
      </c>
      <c r="S515" t="s">
        <v>26</v>
      </c>
      <c r="T515" t="s">
        <v>46</v>
      </c>
    </row>
    <row r="516" spans="1:20" x14ac:dyDescent="0.25">
      <c r="A516" t="s">
        <v>966</v>
      </c>
      <c r="B516">
        <v>16</v>
      </c>
      <c r="C516" t="s">
        <v>31</v>
      </c>
      <c r="D516" t="s">
        <v>65</v>
      </c>
      <c r="F516" t="s">
        <v>96</v>
      </c>
      <c r="G516">
        <v>7.8</v>
      </c>
      <c r="H516">
        <v>1.5</v>
      </c>
      <c r="I516">
        <v>2.2999999999999998</v>
      </c>
      <c r="J516">
        <v>4.0999999999999996</v>
      </c>
      <c r="M516" t="s">
        <v>36</v>
      </c>
      <c r="N516">
        <v>14</v>
      </c>
      <c r="O516" t="s">
        <v>72</v>
      </c>
      <c r="P516">
        <v>3.31</v>
      </c>
      <c r="Q516">
        <v>7</v>
      </c>
      <c r="R516">
        <v>1.5</v>
      </c>
      <c r="S516" t="s">
        <v>26</v>
      </c>
      <c r="T516" t="s">
        <v>29</v>
      </c>
    </row>
    <row r="517" spans="1:20" x14ac:dyDescent="0.25">
      <c r="A517" t="s">
        <v>968</v>
      </c>
      <c r="B517">
        <v>19</v>
      </c>
      <c r="C517" t="s">
        <v>21</v>
      </c>
      <c r="D517" t="s">
        <v>56</v>
      </c>
      <c r="F517" t="s">
        <v>91</v>
      </c>
      <c r="G517">
        <v>4.5999999999999996</v>
      </c>
      <c r="H517">
        <v>4</v>
      </c>
      <c r="I517">
        <v>4.0999999999999996</v>
      </c>
      <c r="J517">
        <v>2.7</v>
      </c>
      <c r="K517">
        <v>7.1</v>
      </c>
      <c r="M517" t="s">
        <v>44</v>
      </c>
      <c r="N517">
        <v>35</v>
      </c>
      <c r="P517">
        <v>5.71</v>
      </c>
      <c r="Q517">
        <v>1</v>
      </c>
      <c r="R517">
        <v>1.8</v>
      </c>
      <c r="S517" t="s">
        <v>119</v>
      </c>
      <c r="T517" t="s">
        <v>46</v>
      </c>
    </row>
    <row r="518" spans="1:20" x14ac:dyDescent="0.25">
      <c r="A518" t="s">
        <v>969</v>
      </c>
      <c r="B518">
        <v>24</v>
      </c>
      <c r="C518" t="s">
        <v>21</v>
      </c>
      <c r="D518" t="s">
        <v>41</v>
      </c>
      <c r="F518" t="s">
        <v>50</v>
      </c>
      <c r="G518">
        <v>1.1000000000000001</v>
      </c>
      <c r="H518">
        <v>1.5</v>
      </c>
      <c r="I518">
        <v>3.5</v>
      </c>
      <c r="J518">
        <v>4.4000000000000004</v>
      </c>
      <c r="K518">
        <v>7.2</v>
      </c>
      <c r="M518" t="s">
        <v>25</v>
      </c>
      <c r="N518">
        <v>32</v>
      </c>
      <c r="O518" t="s">
        <v>45</v>
      </c>
      <c r="P518">
        <v>8.2200000000000006</v>
      </c>
      <c r="Q518">
        <v>1</v>
      </c>
      <c r="R518">
        <v>2.2000000000000002</v>
      </c>
      <c r="T518" t="s">
        <v>29</v>
      </c>
    </row>
    <row r="519" spans="1:20" x14ac:dyDescent="0.25">
      <c r="A519" t="s">
        <v>971</v>
      </c>
      <c r="B519">
        <v>12</v>
      </c>
      <c r="C519" t="s">
        <v>48</v>
      </c>
      <c r="D519" t="s">
        <v>41</v>
      </c>
      <c r="F519" t="s">
        <v>91</v>
      </c>
      <c r="G519">
        <v>1.1000000000000001</v>
      </c>
      <c r="H519">
        <v>0.2</v>
      </c>
      <c r="I519">
        <v>0.6</v>
      </c>
      <c r="J519">
        <v>5.8</v>
      </c>
      <c r="K519">
        <v>7.1</v>
      </c>
      <c r="L519" t="s">
        <v>175</v>
      </c>
      <c r="M519" t="s">
        <v>80</v>
      </c>
      <c r="N519">
        <v>49</v>
      </c>
      <c r="O519" t="s">
        <v>26</v>
      </c>
      <c r="P519">
        <v>3.06</v>
      </c>
      <c r="Q519">
        <v>7</v>
      </c>
      <c r="R519">
        <v>5.5</v>
      </c>
      <c r="S519" t="s">
        <v>28</v>
      </c>
      <c r="T519" t="s">
        <v>46</v>
      </c>
    </row>
    <row r="520" spans="1:20" x14ac:dyDescent="0.25">
      <c r="A520" t="s">
        <v>973</v>
      </c>
      <c r="B520">
        <v>14</v>
      </c>
      <c r="C520" t="s">
        <v>31</v>
      </c>
      <c r="D520" t="s">
        <v>41</v>
      </c>
      <c r="G520">
        <v>5.6</v>
      </c>
      <c r="H520">
        <v>1.8</v>
      </c>
      <c r="I520">
        <v>1.2</v>
      </c>
      <c r="J520">
        <v>3.2</v>
      </c>
      <c r="K520">
        <v>8.9</v>
      </c>
      <c r="L520" t="s">
        <v>52</v>
      </c>
      <c r="M520" t="s">
        <v>44</v>
      </c>
      <c r="N520">
        <v>23</v>
      </c>
      <c r="O520" t="s">
        <v>72</v>
      </c>
      <c r="P520">
        <v>7.13</v>
      </c>
      <c r="Q520">
        <v>5</v>
      </c>
      <c r="R520">
        <v>2.1</v>
      </c>
      <c r="S520" t="s">
        <v>26</v>
      </c>
      <c r="T520" t="s">
        <v>29</v>
      </c>
    </row>
    <row r="521" spans="1:20" x14ac:dyDescent="0.25">
      <c r="A521" t="s">
        <v>975</v>
      </c>
      <c r="B521">
        <v>9</v>
      </c>
      <c r="C521" t="s">
        <v>64</v>
      </c>
      <c r="D521" t="s">
        <v>144</v>
      </c>
      <c r="F521" t="s">
        <v>70</v>
      </c>
      <c r="G521">
        <v>3.4</v>
      </c>
      <c r="H521">
        <v>0.7</v>
      </c>
      <c r="I521">
        <v>0.5</v>
      </c>
      <c r="J521">
        <v>3.2</v>
      </c>
      <c r="K521">
        <v>4.8</v>
      </c>
      <c r="L521" t="s">
        <v>52</v>
      </c>
      <c r="M521" t="s">
        <v>36</v>
      </c>
      <c r="N521">
        <v>18</v>
      </c>
      <c r="O521" t="s">
        <v>97</v>
      </c>
      <c r="P521">
        <v>6.28</v>
      </c>
      <c r="Q521">
        <v>10</v>
      </c>
      <c r="R521">
        <v>3.2</v>
      </c>
      <c r="S521" t="s">
        <v>119</v>
      </c>
      <c r="T521" t="s">
        <v>54</v>
      </c>
    </row>
    <row r="522" spans="1:20" x14ac:dyDescent="0.25">
      <c r="A522" t="s">
        <v>976</v>
      </c>
      <c r="B522">
        <v>19</v>
      </c>
      <c r="C522" t="s">
        <v>21</v>
      </c>
      <c r="D522" t="s">
        <v>76</v>
      </c>
      <c r="F522" t="s">
        <v>66</v>
      </c>
      <c r="G522">
        <v>6.8</v>
      </c>
      <c r="H522">
        <v>2.6</v>
      </c>
      <c r="I522">
        <v>1.6</v>
      </c>
      <c r="J522">
        <v>4.3</v>
      </c>
      <c r="K522">
        <v>5.9</v>
      </c>
      <c r="M522" t="s">
        <v>59</v>
      </c>
      <c r="O522" t="s">
        <v>97</v>
      </c>
      <c r="P522">
        <v>9.98</v>
      </c>
      <c r="Q522">
        <v>6</v>
      </c>
      <c r="R522">
        <v>5.0999999999999996</v>
      </c>
      <c r="S522" t="s">
        <v>28</v>
      </c>
      <c r="T522" t="s">
        <v>29</v>
      </c>
    </row>
    <row r="523" spans="1:20" x14ac:dyDescent="0.25">
      <c r="A523" t="s">
        <v>978</v>
      </c>
      <c r="B523">
        <v>20</v>
      </c>
      <c r="C523" t="s">
        <v>21</v>
      </c>
      <c r="D523" t="s">
        <v>49</v>
      </c>
      <c r="F523" t="s">
        <v>70</v>
      </c>
      <c r="G523">
        <v>8.4</v>
      </c>
      <c r="H523">
        <v>1.1000000000000001</v>
      </c>
      <c r="I523">
        <v>1.4</v>
      </c>
      <c r="J523">
        <v>3.5</v>
      </c>
      <c r="L523" t="s">
        <v>92</v>
      </c>
      <c r="M523" t="s">
        <v>88</v>
      </c>
      <c r="P523">
        <v>8.2100000000000009</v>
      </c>
      <c r="Q523">
        <v>9</v>
      </c>
      <c r="R523">
        <v>6.3</v>
      </c>
      <c r="S523" t="s">
        <v>39</v>
      </c>
      <c r="T523" t="s">
        <v>83</v>
      </c>
    </row>
    <row r="524" spans="1:20" x14ac:dyDescent="0.25">
      <c r="A524" t="s">
        <v>980</v>
      </c>
      <c r="B524">
        <v>8</v>
      </c>
      <c r="C524" t="s">
        <v>64</v>
      </c>
      <c r="D524" t="s">
        <v>144</v>
      </c>
      <c r="F524" t="s">
        <v>70</v>
      </c>
      <c r="G524">
        <v>1.6</v>
      </c>
      <c r="I524">
        <v>0.4</v>
      </c>
      <c r="J524">
        <v>3.1</v>
      </c>
      <c r="K524">
        <v>6.2</v>
      </c>
      <c r="L524" t="s">
        <v>175</v>
      </c>
      <c r="M524" t="s">
        <v>80</v>
      </c>
      <c r="N524">
        <v>19</v>
      </c>
      <c r="O524" t="s">
        <v>72</v>
      </c>
      <c r="P524">
        <v>3.17</v>
      </c>
      <c r="Q524">
        <v>3</v>
      </c>
      <c r="R524">
        <v>4.9000000000000004</v>
      </c>
      <c r="S524" t="s">
        <v>62</v>
      </c>
      <c r="T524" t="s">
        <v>29</v>
      </c>
    </row>
    <row r="525" spans="1:20" x14ac:dyDescent="0.25">
      <c r="A525" t="s">
        <v>981</v>
      </c>
      <c r="B525">
        <v>12</v>
      </c>
      <c r="C525" t="s">
        <v>48</v>
      </c>
      <c r="D525" t="s">
        <v>32</v>
      </c>
      <c r="F525" t="s">
        <v>96</v>
      </c>
      <c r="G525">
        <v>3.8</v>
      </c>
      <c r="H525">
        <v>2.2000000000000002</v>
      </c>
      <c r="I525">
        <v>1.6</v>
      </c>
      <c r="J525">
        <v>3.4</v>
      </c>
      <c r="K525">
        <v>8.3000000000000007</v>
      </c>
      <c r="L525" t="s">
        <v>175</v>
      </c>
      <c r="M525" t="s">
        <v>59</v>
      </c>
      <c r="N525">
        <v>38</v>
      </c>
      <c r="O525" t="s">
        <v>26</v>
      </c>
      <c r="P525">
        <v>5.43</v>
      </c>
      <c r="Q525">
        <v>10</v>
      </c>
      <c r="R525">
        <v>2.2999999999999998</v>
      </c>
      <c r="S525" t="s">
        <v>28</v>
      </c>
      <c r="T525" t="s">
        <v>29</v>
      </c>
    </row>
    <row r="526" spans="1:20" x14ac:dyDescent="0.25">
      <c r="A526" t="s">
        <v>983</v>
      </c>
      <c r="B526">
        <v>24</v>
      </c>
      <c r="C526" t="s">
        <v>21</v>
      </c>
      <c r="D526" t="s">
        <v>76</v>
      </c>
      <c r="F526" t="s">
        <v>105</v>
      </c>
      <c r="G526">
        <v>3.4</v>
      </c>
      <c r="I526">
        <v>5.9</v>
      </c>
      <c r="J526">
        <v>3.9</v>
      </c>
      <c r="L526" t="s">
        <v>175</v>
      </c>
      <c r="M526" t="s">
        <v>25</v>
      </c>
      <c r="P526">
        <v>3.72</v>
      </c>
      <c r="Q526">
        <v>7</v>
      </c>
      <c r="R526">
        <v>3.9</v>
      </c>
      <c r="T526" t="s">
        <v>54</v>
      </c>
    </row>
    <row r="527" spans="1:20" x14ac:dyDescent="0.25">
      <c r="A527" t="s">
        <v>985</v>
      </c>
      <c r="B527">
        <v>19</v>
      </c>
      <c r="C527" t="s">
        <v>21</v>
      </c>
      <c r="D527" t="s">
        <v>76</v>
      </c>
      <c r="F527" t="s">
        <v>96</v>
      </c>
      <c r="G527">
        <v>8</v>
      </c>
      <c r="H527">
        <v>4.5</v>
      </c>
      <c r="I527">
        <v>5.6</v>
      </c>
      <c r="J527">
        <v>2.1</v>
      </c>
      <c r="K527">
        <v>4.5</v>
      </c>
      <c r="L527" t="s">
        <v>35</v>
      </c>
      <c r="M527" t="s">
        <v>88</v>
      </c>
      <c r="N527">
        <v>28</v>
      </c>
      <c r="O527" t="s">
        <v>72</v>
      </c>
      <c r="P527">
        <v>7.47</v>
      </c>
      <c r="Q527">
        <v>7</v>
      </c>
      <c r="R527">
        <v>6</v>
      </c>
      <c r="S527" t="s">
        <v>28</v>
      </c>
      <c r="T527" t="s">
        <v>29</v>
      </c>
    </row>
    <row r="528" spans="1:20" x14ac:dyDescent="0.25">
      <c r="A528" t="s">
        <v>987</v>
      </c>
      <c r="B528">
        <v>17</v>
      </c>
      <c r="C528" t="s">
        <v>75</v>
      </c>
      <c r="D528" t="s">
        <v>32</v>
      </c>
      <c r="F528" t="s">
        <v>70</v>
      </c>
      <c r="G528">
        <v>8</v>
      </c>
      <c r="H528">
        <v>1.2</v>
      </c>
      <c r="I528">
        <v>1.1000000000000001</v>
      </c>
      <c r="J528">
        <v>3.1</v>
      </c>
      <c r="K528">
        <v>5.6</v>
      </c>
      <c r="L528" t="s">
        <v>35</v>
      </c>
      <c r="M528" t="s">
        <v>80</v>
      </c>
      <c r="O528" t="s">
        <v>81</v>
      </c>
      <c r="P528">
        <v>9.7200000000000006</v>
      </c>
      <c r="Q528">
        <v>4</v>
      </c>
      <c r="R528">
        <v>4.2</v>
      </c>
      <c r="T528" t="s">
        <v>46</v>
      </c>
    </row>
    <row r="529" spans="1:20" x14ac:dyDescent="0.25">
      <c r="A529" t="s">
        <v>989</v>
      </c>
      <c r="B529">
        <v>8</v>
      </c>
      <c r="C529" t="s">
        <v>64</v>
      </c>
      <c r="D529" t="s">
        <v>32</v>
      </c>
      <c r="F529" t="s">
        <v>91</v>
      </c>
      <c r="G529">
        <v>2.1</v>
      </c>
      <c r="H529">
        <v>0.5</v>
      </c>
      <c r="I529">
        <v>0.8</v>
      </c>
      <c r="J529">
        <v>4.7</v>
      </c>
      <c r="K529">
        <v>8.9</v>
      </c>
      <c r="L529" t="s">
        <v>24</v>
      </c>
      <c r="M529" t="s">
        <v>44</v>
      </c>
      <c r="N529">
        <v>45</v>
      </c>
      <c r="O529" t="s">
        <v>97</v>
      </c>
      <c r="P529">
        <v>5.04</v>
      </c>
      <c r="Q529">
        <v>9</v>
      </c>
      <c r="R529">
        <v>5.7</v>
      </c>
      <c r="T529" t="s">
        <v>29</v>
      </c>
    </row>
    <row r="530" spans="1:20" x14ac:dyDescent="0.25">
      <c r="A530" t="s">
        <v>991</v>
      </c>
      <c r="B530">
        <v>24</v>
      </c>
      <c r="C530" t="s">
        <v>21</v>
      </c>
      <c r="D530" t="s">
        <v>76</v>
      </c>
      <c r="F530" t="s">
        <v>91</v>
      </c>
      <c r="G530">
        <v>7.5</v>
      </c>
      <c r="H530">
        <v>4.9000000000000004</v>
      </c>
      <c r="I530">
        <v>5.7</v>
      </c>
      <c r="J530">
        <v>3.5</v>
      </c>
      <c r="K530">
        <v>7.1</v>
      </c>
      <c r="M530" t="s">
        <v>88</v>
      </c>
      <c r="N530">
        <v>33</v>
      </c>
      <c r="O530" t="s">
        <v>26</v>
      </c>
      <c r="P530">
        <v>7.7</v>
      </c>
      <c r="Q530">
        <v>2</v>
      </c>
      <c r="R530">
        <v>2.7</v>
      </c>
      <c r="S530" t="s">
        <v>28</v>
      </c>
      <c r="T530" t="s">
        <v>29</v>
      </c>
    </row>
    <row r="531" spans="1:20" x14ac:dyDescent="0.25">
      <c r="A531" t="s">
        <v>992</v>
      </c>
      <c r="B531">
        <v>18</v>
      </c>
      <c r="C531" t="s">
        <v>75</v>
      </c>
      <c r="D531" t="s">
        <v>76</v>
      </c>
      <c r="F531" t="s">
        <v>66</v>
      </c>
      <c r="H531">
        <v>0.9</v>
      </c>
      <c r="I531">
        <v>3</v>
      </c>
      <c r="J531">
        <v>2.1</v>
      </c>
      <c r="K531">
        <v>8.3000000000000007</v>
      </c>
      <c r="L531" t="s">
        <v>35</v>
      </c>
      <c r="M531" t="s">
        <v>80</v>
      </c>
      <c r="O531" t="s">
        <v>37</v>
      </c>
      <c r="P531">
        <v>9.84</v>
      </c>
      <c r="Q531">
        <v>8</v>
      </c>
      <c r="R531">
        <v>5.7</v>
      </c>
      <c r="S531" t="s">
        <v>119</v>
      </c>
      <c r="T531" t="s">
        <v>46</v>
      </c>
    </row>
    <row r="532" spans="1:20" x14ac:dyDescent="0.25">
      <c r="A532" t="s">
        <v>994</v>
      </c>
      <c r="B532">
        <v>12</v>
      </c>
      <c r="C532" t="s">
        <v>48</v>
      </c>
      <c r="D532" t="s">
        <v>144</v>
      </c>
      <c r="F532" t="s">
        <v>91</v>
      </c>
      <c r="G532">
        <v>7.7</v>
      </c>
      <c r="H532">
        <v>1.9</v>
      </c>
      <c r="I532">
        <v>5</v>
      </c>
      <c r="J532">
        <v>1.1000000000000001</v>
      </c>
      <c r="K532">
        <v>4.2</v>
      </c>
      <c r="L532" t="s">
        <v>92</v>
      </c>
      <c r="M532" t="s">
        <v>154</v>
      </c>
      <c r="P532">
        <v>9.19</v>
      </c>
      <c r="Q532">
        <v>3</v>
      </c>
      <c r="R532">
        <v>1.9</v>
      </c>
      <c r="S532" t="s">
        <v>119</v>
      </c>
      <c r="T532" t="s">
        <v>29</v>
      </c>
    </row>
    <row r="533" spans="1:20" x14ac:dyDescent="0.25">
      <c r="A533" t="s">
        <v>996</v>
      </c>
      <c r="B533">
        <v>19</v>
      </c>
      <c r="C533" t="s">
        <v>21</v>
      </c>
      <c r="D533" t="s">
        <v>49</v>
      </c>
      <c r="F533" t="s">
        <v>77</v>
      </c>
      <c r="G533">
        <v>3.8</v>
      </c>
      <c r="H533">
        <v>4.3</v>
      </c>
      <c r="I533">
        <v>3.1</v>
      </c>
      <c r="J533">
        <v>1.5</v>
      </c>
      <c r="K533">
        <v>9.1999999999999993</v>
      </c>
      <c r="L533" t="s">
        <v>87</v>
      </c>
      <c r="M533" t="s">
        <v>88</v>
      </c>
      <c r="N533">
        <v>34</v>
      </c>
      <c r="P533">
        <v>6.75</v>
      </c>
      <c r="Q533">
        <v>1</v>
      </c>
      <c r="R533">
        <v>3</v>
      </c>
      <c r="S533" t="s">
        <v>26</v>
      </c>
      <c r="T533" t="s">
        <v>29</v>
      </c>
    </row>
    <row r="534" spans="1:20" x14ac:dyDescent="0.25">
      <c r="A534" t="s">
        <v>997</v>
      </c>
      <c r="B534">
        <v>13</v>
      </c>
      <c r="C534" t="s">
        <v>48</v>
      </c>
      <c r="D534" t="s">
        <v>56</v>
      </c>
      <c r="F534" t="s">
        <v>96</v>
      </c>
      <c r="G534">
        <v>8.1999999999999993</v>
      </c>
      <c r="H534">
        <v>3.4</v>
      </c>
      <c r="I534">
        <v>3</v>
      </c>
      <c r="J534">
        <v>5.5</v>
      </c>
      <c r="K534">
        <v>5.7</v>
      </c>
      <c r="L534" t="s">
        <v>35</v>
      </c>
      <c r="M534" t="s">
        <v>36</v>
      </c>
      <c r="N534">
        <v>34</v>
      </c>
      <c r="O534" t="s">
        <v>72</v>
      </c>
      <c r="P534">
        <v>2.76</v>
      </c>
      <c r="Q534">
        <v>5</v>
      </c>
      <c r="R534">
        <v>6.3</v>
      </c>
      <c r="S534" t="s">
        <v>26</v>
      </c>
      <c r="T534" t="s">
        <v>83</v>
      </c>
    </row>
    <row r="535" spans="1:20" x14ac:dyDescent="0.25">
      <c r="A535" t="s">
        <v>999</v>
      </c>
      <c r="B535">
        <v>16</v>
      </c>
      <c r="C535" t="s">
        <v>31</v>
      </c>
      <c r="D535" t="s">
        <v>41</v>
      </c>
      <c r="F535" t="s">
        <v>70</v>
      </c>
      <c r="G535">
        <v>1.7</v>
      </c>
      <c r="H535">
        <v>2.1</v>
      </c>
      <c r="I535">
        <v>3.6</v>
      </c>
      <c r="J535">
        <v>1.9</v>
      </c>
      <c r="K535">
        <v>8.8000000000000007</v>
      </c>
      <c r="L535" t="s">
        <v>24</v>
      </c>
      <c r="M535" t="s">
        <v>44</v>
      </c>
      <c r="N535">
        <v>47</v>
      </c>
      <c r="P535">
        <v>6.74</v>
      </c>
      <c r="Q535">
        <v>7</v>
      </c>
      <c r="R535">
        <v>1.8</v>
      </c>
      <c r="T535" t="s">
        <v>29</v>
      </c>
    </row>
    <row r="536" spans="1:20" x14ac:dyDescent="0.25">
      <c r="A536" t="s">
        <v>1000</v>
      </c>
      <c r="B536">
        <v>15</v>
      </c>
      <c r="C536" t="s">
        <v>31</v>
      </c>
      <c r="D536" t="s">
        <v>41</v>
      </c>
      <c r="F536" t="s">
        <v>66</v>
      </c>
      <c r="G536">
        <v>9.3000000000000007</v>
      </c>
      <c r="H536">
        <v>2.7</v>
      </c>
      <c r="I536">
        <v>0.7</v>
      </c>
      <c r="J536">
        <v>5.3</v>
      </c>
      <c r="K536">
        <v>7.2</v>
      </c>
      <c r="L536" t="s">
        <v>35</v>
      </c>
      <c r="M536" t="s">
        <v>44</v>
      </c>
      <c r="N536">
        <v>33</v>
      </c>
      <c r="O536" t="s">
        <v>97</v>
      </c>
      <c r="P536">
        <v>3.91</v>
      </c>
      <c r="Q536">
        <v>8</v>
      </c>
      <c r="R536">
        <v>5.9</v>
      </c>
      <c r="S536" t="s">
        <v>28</v>
      </c>
      <c r="T536" t="s">
        <v>83</v>
      </c>
    </row>
    <row r="537" spans="1:20" x14ac:dyDescent="0.25">
      <c r="A537" t="s">
        <v>1001</v>
      </c>
      <c r="B537">
        <v>17</v>
      </c>
      <c r="C537" t="s">
        <v>75</v>
      </c>
      <c r="D537" t="s">
        <v>144</v>
      </c>
      <c r="F537" t="s">
        <v>96</v>
      </c>
      <c r="G537">
        <v>3.6</v>
      </c>
      <c r="H537">
        <v>0.2</v>
      </c>
      <c r="I537">
        <v>2.2999999999999998</v>
      </c>
      <c r="J537">
        <v>4.4000000000000004</v>
      </c>
      <c r="M537" t="s">
        <v>154</v>
      </c>
      <c r="N537">
        <v>16</v>
      </c>
      <c r="P537">
        <v>3.67</v>
      </c>
      <c r="Q537">
        <v>10</v>
      </c>
      <c r="R537">
        <v>5.9</v>
      </c>
      <c r="T537" t="s">
        <v>29</v>
      </c>
    </row>
    <row r="538" spans="1:20" x14ac:dyDescent="0.25">
      <c r="A538" t="s">
        <v>1003</v>
      </c>
      <c r="B538">
        <v>22</v>
      </c>
      <c r="C538" t="s">
        <v>21</v>
      </c>
      <c r="D538" t="s">
        <v>56</v>
      </c>
      <c r="F538" t="s">
        <v>96</v>
      </c>
      <c r="G538">
        <v>2.8</v>
      </c>
      <c r="H538">
        <v>4.9000000000000004</v>
      </c>
      <c r="I538">
        <v>3.8</v>
      </c>
      <c r="J538">
        <v>2.2999999999999998</v>
      </c>
      <c r="K538">
        <v>5.6</v>
      </c>
      <c r="L538" t="s">
        <v>52</v>
      </c>
      <c r="M538" t="s">
        <v>154</v>
      </c>
      <c r="N538">
        <v>13</v>
      </c>
      <c r="O538" t="s">
        <v>26</v>
      </c>
      <c r="Q538">
        <v>5</v>
      </c>
      <c r="R538">
        <v>1.2</v>
      </c>
      <c r="S538" t="s">
        <v>26</v>
      </c>
      <c r="T538" t="s">
        <v>54</v>
      </c>
    </row>
    <row r="539" spans="1:20" x14ac:dyDescent="0.25">
      <c r="A539" t="s">
        <v>1004</v>
      </c>
      <c r="B539">
        <v>20</v>
      </c>
      <c r="C539" t="s">
        <v>21</v>
      </c>
      <c r="D539" t="s">
        <v>32</v>
      </c>
      <c r="G539">
        <v>8.6999999999999993</v>
      </c>
      <c r="H539">
        <v>3.8</v>
      </c>
      <c r="I539">
        <v>4</v>
      </c>
      <c r="J539">
        <v>3.8</v>
      </c>
      <c r="L539" t="s">
        <v>92</v>
      </c>
      <c r="M539" t="s">
        <v>59</v>
      </c>
      <c r="N539">
        <v>47</v>
      </c>
      <c r="Q539">
        <v>5</v>
      </c>
      <c r="R539">
        <v>4.3</v>
      </c>
      <c r="S539" t="s">
        <v>28</v>
      </c>
      <c r="T539" t="s">
        <v>29</v>
      </c>
    </row>
    <row r="540" spans="1:20" x14ac:dyDescent="0.25">
      <c r="A540" t="s">
        <v>1005</v>
      </c>
      <c r="B540">
        <v>23</v>
      </c>
      <c r="C540" t="s">
        <v>21</v>
      </c>
      <c r="D540" t="s">
        <v>144</v>
      </c>
      <c r="F540" t="s">
        <v>77</v>
      </c>
      <c r="G540">
        <v>8.1999999999999993</v>
      </c>
      <c r="H540">
        <v>0.7</v>
      </c>
      <c r="I540">
        <v>2.5</v>
      </c>
      <c r="J540">
        <v>3.5</v>
      </c>
      <c r="K540">
        <v>7.9</v>
      </c>
      <c r="L540" t="s">
        <v>175</v>
      </c>
      <c r="M540" t="s">
        <v>36</v>
      </c>
      <c r="N540">
        <v>5</v>
      </c>
      <c r="P540">
        <v>2.78</v>
      </c>
      <c r="Q540">
        <v>2</v>
      </c>
      <c r="R540">
        <v>3.9</v>
      </c>
      <c r="T540" t="s">
        <v>83</v>
      </c>
    </row>
    <row r="541" spans="1:20" x14ac:dyDescent="0.25">
      <c r="A541" t="s">
        <v>1007</v>
      </c>
      <c r="B541">
        <v>20</v>
      </c>
      <c r="C541" t="s">
        <v>21</v>
      </c>
      <c r="D541" t="s">
        <v>49</v>
      </c>
      <c r="F541" t="s">
        <v>50</v>
      </c>
      <c r="G541">
        <v>7.5</v>
      </c>
      <c r="H541">
        <v>3.3</v>
      </c>
      <c r="I541">
        <v>4.5999999999999996</v>
      </c>
      <c r="J541">
        <v>5.5</v>
      </c>
      <c r="K541">
        <v>4.5</v>
      </c>
      <c r="L541" t="s">
        <v>35</v>
      </c>
      <c r="M541" t="s">
        <v>88</v>
      </c>
      <c r="N541">
        <v>19</v>
      </c>
      <c r="O541" t="s">
        <v>81</v>
      </c>
      <c r="P541">
        <v>4.21</v>
      </c>
      <c r="Q541">
        <v>4</v>
      </c>
      <c r="R541">
        <v>1.9</v>
      </c>
      <c r="S541" t="s">
        <v>28</v>
      </c>
      <c r="T541" t="s">
        <v>83</v>
      </c>
    </row>
    <row r="542" spans="1:20" x14ac:dyDescent="0.25">
      <c r="A542" t="s">
        <v>1009</v>
      </c>
      <c r="B542">
        <v>12</v>
      </c>
      <c r="C542" t="s">
        <v>48</v>
      </c>
      <c r="D542" t="s">
        <v>144</v>
      </c>
      <c r="G542">
        <v>9.6999999999999993</v>
      </c>
      <c r="H542">
        <v>0.7</v>
      </c>
      <c r="I542">
        <v>1</v>
      </c>
      <c r="J542">
        <v>4.2</v>
      </c>
      <c r="K542">
        <v>9.5</v>
      </c>
      <c r="M542" t="s">
        <v>44</v>
      </c>
      <c r="O542" t="s">
        <v>81</v>
      </c>
      <c r="Q542">
        <v>9</v>
      </c>
      <c r="R542">
        <v>2.7</v>
      </c>
      <c r="T542" t="s">
        <v>54</v>
      </c>
    </row>
    <row r="543" spans="1:20" x14ac:dyDescent="0.25">
      <c r="A543" t="s">
        <v>1010</v>
      </c>
      <c r="B543">
        <v>9</v>
      </c>
      <c r="C543" t="s">
        <v>64</v>
      </c>
      <c r="D543" t="s">
        <v>65</v>
      </c>
      <c r="H543">
        <v>2.2999999999999998</v>
      </c>
      <c r="I543">
        <v>2</v>
      </c>
      <c r="J543">
        <v>5</v>
      </c>
      <c r="L543" t="s">
        <v>87</v>
      </c>
      <c r="M543" t="s">
        <v>25</v>
      </c>
      <c r="O543" t="s">
        <v>26</v>
      </c>
      <c r="P543">
        <v>3.89</v>
      </c>
      <c r="Q543">
        <v>9</v>
      </c>
      <c r="R543">
        <v>5.9</v>
      </c>
      <c r="S543" t="s">
        <v>39</v>
      </c>
      <c r="T543" t="s">
        <v>54</v>
      </c>
    </row>
    <row r="544" spans="1:20" x14ac:dyDescent="0.25">
      <c r="A544" t="s">
        <v>1012</v>
      </c>
      <c r="B544">
        <v>23</v>
      </c>
      <c r="C544" t="s">
        <v>21</v>
      </c>
      <c r="D544" t="s">
        <v>56</v>
      </c>
      <c r="F544" t="s">
        <v>50</v>
      </c>
      <c r="G544">
        <v>6.5</v>
      </c>
      <c r="H544">
        <v>4.0999999999999996</v>
      </c>
      <c r="I544">
        <v>5.5</v>
      </c>
      <c r="J544">
        <v>3.6</v>
      </c>
      <c r="K544">
        <v>8.8000000000000007</v>
      </c>
      <c r="L544" t="s">
        <v>24</v>
      </c>
      <c r="M544" t="s">
        <v>36</v>
      </c>
      <c r="N544">
        <v>32</v>
      </c>
      <c r="O544" t="s">
        <v>81</v>
      </c>
      <c r="P544">
        <v>7.96</v>
      </c>
      <c r="R544">
        <v>0.1</v>
      </c>
      <c r="S544" t="s">
        <v>39</v>
      </c>
      <c r="T544" t="s">
        <v>54</v>
      </c>
    </row>
    <row r="545" spans="1:20" x14ac:dyDescent="0.25">
      <c r="A545" t="s">
        <v>1013</v>
      </c>
      <c r="B545">
        <v>20</v>
      </c>
      <c r="C545" t="s">
        <v>21</v>
      </c>
      <c r="D545" t="s">
        <v>22</v>
      </c>
      <c r="F545" t="s">
        <v>91</v>
      </c>
      <c r="G545">
        <v>3.9</v>
      </c>
      <c r="H545">
        <v>0.9</v>
      </c>
      <c r="I545">
        <v>5</v>
      </c>
      <c r="J545">
        <v>3.4</v>
      </c>
      <c r="M545" t="s">
        <v>88</v>
      </c>
      <c r="N545">
        <v>47</v>
      </c>
      <c r="Q545">
        <v>4</v>
      </c>
      <c r="R545">
        <v>3.2</v>
      </c>
      <c r="S545" t="s">
        <v>26</v>
      </c>
      <c r="T545" t="s">
        <v>29</v>
      </c>
    </row>
    <row r="546" spans="1:20" x14ac:dyDescent="0.25">
      <c r="A546" t="s">
        <v>1014</v>
      </c>
      <c r="B546">
        <v>21</v>
      </c>
      <c r="C546" t="s">
        <v>21</v>
      </c>
      <c r="D546" t="s">
        <v>56</v>
      </c>
      <c r="F546" t="s">
        <v>66</v>
      </c>
      <c r="H546">
        <v>4.0999999999999996</v>
      </c>
      <c r="I546">
        <v>4.5</v>
      </c>
      <c r="J546">
        <v>1.2</v>
      </c>
      <c r="M546" t="s">
        <v>25</v>
      </c>
      <c r="N546">
        <v>17</v>
      </c>
      <c r="O546" t="s">
        <v>45</v>
      </c>
      <c r="P546">
        <v>9.75</v>
      </c>
      <c r="Q546">
        <v>9</v>
      </c>
      <c r="R546">
        <v>1.5</v>
      </c>
      <c r="S546" t="s">
        <v>62</v>
      </c>
      <c r="T546" t="s">
        <v>46</v>
      </c>
    </row>
    <row r="547" spans="1:20" x14ac:dyDescent="0.25">
      <c r="A547" t="s">
        <v>1016</v>
      </c>
      <c r="B547">
        <v>14</v>
      </c>
      <c r="C547" t="s">
        <v>31</v>
      </c>
      <c r="D547" t="s">
        <v>144</v>
      </c>
      <c r="F547" t="s">
        <v>50</v>
      </c>
      <c r="G547">
        <v>7</v>
      </c>
      <c r="H547">
        <v>0.8</v>
      </c>
      <c r="I547">
        <v>0.8</v>
      </c>
      <c r="J547">
        <v>1.3</v>
      </c>
      <c r="K547">
        <v>4.4000000000000004</v>
      </c>
      <c r="M547" t="s">
        <v>36</v>
      </c>
      <c r="N547">
        <v>15</v>
      </c>
      <c r="P547">
        <v>5.29</v>
      </c>
      <c r="Q547">
        <v>2</v>
      </c>
      <c r="R547">
        <v>4.7</v>
      </c>
      <c r="S547" t="s">
        <v>119</v>
      </c>
      <c r="T547" t="s">
        <v>46</v>
      </c>
    </row>
    <row r="548" spans="1:20" x14ac:dyDescent="0.25">
      <c r="A548" t="s">
        <v>1017</v>
      </c>
      <c r="B548">
        <v>16</v>
      </c>
      <c r="C548" t="s">
        <v>31</v>
      </c>
      <c r="D548" t="s">
        <v>144</v>
      </c>
      <c r="F548" t="s">
        <v>50</v>
      </c>
      <c r="H548">
        <v>4.3</v>
      </c>
      <c r="I548">
        <v>0.7</v>
      </c>
      <c r="J548">
        <v>4.2</v>
      </c>
      <c r="L548" t="s">
        <v>24</v>
      </c>
      <c r="M548" t="s">
        <v>44</v>
      </c>
      <c r="N548">
        <v>31</v>
      </c>
      <c r="O548" t="s">
        <v>72</v>
      </c>
      <c r="P548">
        <v>6.77</v>
      </c>
      <c r="Q548">
        <v>6</v>
      </c>
      <c r="R548">
        <v>6</v>
      </c>
      <c r="S548" t="s">
        <v>28</v>
      </c>
      <c r="T548" t="s">
        <v>46</v>
      </c>
    </row>
    <row r="549" spans="1:20" x14ac:dyDescent="0.25">
      <c r="A549" t="s">
        <v>1019</v>
      </c>
      <c r="B549">
        <v>9</v>
      </c>
      <c r="C549" t="s">
        <v>64</v>
      </c>
      <c r="D549" t="s">
        <v>65</v>
      </c>
      <c r="F549" t="s">
        <v>77</v>
      </c>
      <c r="G549">
        <v>3.9</v>
      </c>
      <c r="H549">
        <v>3.4</v>
      </c>
      <c r="I549">
        <v>1</v>
      </c>
      <c r="J549">
        <v>3.6</v>
      </c>
      <c r="K549">
        <v>6.6</v>
      </c>
      <c r="M549" t="s">
        <v>44</v>
      </c>
      <c r="N549">
        <v>45</v>
      </c>
      <c r="O549" t="s">
        <v>45</v>
      </c>
      <c r="P549">
        <v>3.27</v>
      </c>
      <c r="Q549">
        <v>5</v>
      </c>
      <c r="R549">
        <v>4.5</v>
      </c>
      <c r="T549" t="s">
        <v>46</v>
      </c>
    </row>
    <row r="550" spans="1:20" x14ac:dyDescent="0.25">
      <c r="A550" t="s">
        <v>1021</v>
      </c>
      <c r="B550">
        <v>13</v>
      </c>
      <c r="C550" t="s">
        <v>48</v>
      </c>
      <c r="D550" t="s">
        <v>144</v>
      </c>
      <c r="F550" t="s">
        <v>91</v>
      </c>
      <c r="G550">
        <v>4.4000000000000004</v>
      </c>
      <c r="H550">
        <v>1.5</v>
      </c>
      <c r="I550">
        <v>5</v>
      </c>
      <c r="J550">
        <v>2</v>
      </c>
      <c r="K550">
        <v>8.4</v>
      </c>
      <c r="L550" t="s">
        <v>79</v>
      </c>
      <c r="M550" t="s">
        <v>59</v>
      </c>
      <c r="N550">
        <v>22</v>
      </c>
      <c r="O550" t="s">
        <v>72</v>
      </c>
      <c r="P550">
        <v>3.67</v>
      </c>
      <c r="Q550">
        <v>9</v>
      </c>
      <c r="R550">
        <v>4.3</v>
      </c>
      <c r="T550" t="s">
        <v>54</v>
      </c>
    </row>
    <row r="551" spans="1:20" x14ac:dyDescent="0.25">
      <c r="A551" t="s">
        <v>1022</v>
      </c>
      <c r="B551">
        <v>10</v>
      </c>
      <c r="C551" t="s">
        <v>64</v>
      </c>
      <c r="D551" t="s">
        <v>41</v>
      </c>
      <c r="G551">
        <v>8.1999999999999993</v>
      </c>
      <c r="H551">
        <v>3.2</v>
      </c>
      <c r="I551">
        <v>3.3</v>
      </c>
      <c r="J551">
        <v>4.8</v>
      </c>
      <c r="K551">
        <v>5.0999999999999996</v>
      </c>
      <c r="L551" t="s">
        <v>79</v>
      </c>
      <c r="M551" t="s">
        <v>154</v>
      </c>
      <c r="N551">
        <v>24</v>
      </c>
      <c r="O551" t="s">
        <v>37</v>
      </c>
      <c r="P551">
        <v>8.34</v>
      </c>
      <c r="Q551">
        <v>1</v>
      </c>
      <c r="R551">
        <v>0.3</v>
      </c>
      <c r="S551" t="s">
        <v>119</v>
      </c>
      <c r="T551" t="s">
        <v>46</v>
      </c>
    </row>
    <row r="552" spans="1:20" x14ac:dyDescent="0.25">
      <c r="A552" t="s">
        <v>1023</v>
      </c>
      <c r="B552">
        <v>24</v>
      </c>
      <c r="C552" t="s">
        <v>21</v>
      </c>
      <c r="D552" t="s">
        <v>22</v>
      </c>
      <c r="F552" t="s">
        <v>66</v>
      </c>
      <c r="G552">
        <v>8.3000000000000007</v>
      </c>
      <c r="H552">
        <v>1.9</v>
      </c>
      <c r="I552">
        <v>3.3</v>
      </c>
      <c r="J552">
        <v>4.4000000000000004</v>
      </c>
      <c r="K552">
        <v>9.5</v>
      </c>
      <c r="L552" t="s">
        <v>52</v>
      </c>
      <c r="M552" t="s">
        <v>80</v>
      </c>
      <c r="N552">
        <v>12</v>
      </c>
      <c r="O552" t="s">
        <v>81</v>
      </c>
      <c r="Q552">
        <v>1</v>
      </c>
      <c r="R552">
        <v>3.6</v>
      </c>
      <c r="S552" t="s">
        <v>26</v>
      </c>
      <c r="T552" t="s">
        <v>83</v>
      </c>
    </row>
    <row r="553" spans="1:20" x14ac:dyDescent="0.25">
      <c r="A553" t="s">
        <v>1024</v>
      </c>
      <c r="B553">
        <v>19</v>
      </c>
      <c r="C553" t="s">
        <v>21</v>
      </c>
      <c r="D553" t="s">
        <v>76</v>
      </c>
      <c r="G553">
        <v>2.9</v>
      </c>
      <c r="H553">
        <v>1.1000000000000001</v>
      </c>
      <c r="I553">
        <v>5.6</v>
      </c>
      <c r="J553">
        <v>4.2</v>
      </c>
      <c r="K553">
        <v>4.5999999999999996</v>
      </c>
      <c r="L553" t="s">
        <v>35</v>
      </c>
      <c r="M553" t="s">
        <v>88</v>
      </c>
      <c r="N553">
        <v>11</v>
      </c>
      <c r="O553" t="s">
        <v>26</v>
      </c>
      <c r="P553">
        <v>8.19</v>
      </c>
      <c r="Q553">
        <v>8</v>
      </c>
      <c r="R553">
        <v>5.3</v>
      </c>
      <c r="S553" t="s">
        <v>39</v>
      </c>
      <c r="T553" t="s">
        <v>46</v>
      </c>
    </row>
    <row r="554" spans="1:20" x14ac:dyDescent="0.25">
      <c r="A554" t="s">
        <v>1026</v>
      </c>
      <c r="B554">
        <v>14</v>
      </c>
      <c r="C554" t="s">
        <v>31</v>
      </c>
      <c r="D554" t="s">
        <v>144</v>
      </c>
      <c r="F554" t="s">
        <v>96</v>
      </c>
      <c r="G554">
        <v>6.9</v>
      </c>
      <c r="I554">
        <v>0.1</v>
      </c>
      <c r="J554">
        <v>3.6</v>
      </c>
      <c r="M554" t="s">
        <v>154</v>
      </c>
      <c r="N554">
        <v>36</v>
      </c>
      <c r="O554" t="s">
        <v>45</v>
      </c>
      <c r="P554">
        <v>7.39</v>
      </c>
      <c r="Q554">
        <v>2</v>
      </c>
      <c r="R554">
        <v>3.6</v>
      </c>
      <c r="S554" t="s">
        <v>28</v>
      </c>
      <c r="T554" t="s">
        <v>46</v>
      </c>
    </row>
    <row r="555" spans="1:20" x14ac:dyDescent="0.25">
      <c r="A555" t="s">
        <v>1028</v>
      </c>
      <c r="B555">
        <v>15</v>
      </c>
      <c r="C555" t="s">
        <v>31</v>
      </c>
      <c r="D555" t="s">
        <v>76</v>
      </c>
      <c r="F555" t="s">
        <v>91</v>
      </c>
      <c r="G555">
        <v>2.8</v>
      </c>
      <c r="H555">
        <v>4.3</v>
      </c>
      <c r="I555">
        <v>0.1</v>
      </c>
      <c r="J555">
        <v>4.3</v>
      </c>
      <c r="K555">
        <v>7.1</v>
      </c>
      <c r="L555" t="s">
        <v>35</v>
      </c>
      <c r="M555" t="s">
        <v>36</v>
      </c>
      <c r="P555">
        <v>4.62</v>
      </c>
      <c r="Q555">
        <v>6</v>
      </c>
      <c r="R555">
        <v>6.4</v>
      </c>
      <c r="S555" t="s">
        <v>28</v>
      </c>
      <c r="T555" t="s">
        <v>54</v>
      </c>
    </row>
    <row r="556" spans="1:20" x14ac:dyDescent="0.25">
      <c r="A556" t="s">
        <v>1030</v>
      </c>
      <c r="B556">
        <v>21</v>
      </c>
      <c r="C556" t="s">
        <v>21</v>
      </c>
      <c r="D556" t="s">
        <v>22</v>
      </c>
      <c r="G556">
        <v>8.6999999999999993</v>
      </c>
      <c r="H556">
        <v>2.2999999999999998</v>
      </c>
      <c r="I556">
        <v>2.2999999999999998</v>
      </c>
      <c r="J556">
        <v>5.8</v>
      </c>
      <c r="K556">
        <v>8.8000000000000007</v>
      </c>
      <c r="L556" t="s">
        <v>175</v>
      </c>
      <c r="M556" t="s">
        <v>25</v>
      </c>
      <c r="N556">
        <v>22</v>
      </c>
      <c r="O556" t="s">
        <v>72</v>
      </c>
      <c r="P556">
        <v>5.7</v>
      </c>
      <c r="R556">
        <v>4.5</v>
      </c>
      <c r="S556" t="s">
        <v>119</v>
      </c>
      <c r="T556" t="s">
        <v>46</v>
      </c>
    </row>
    <row r="557" spans="1:20" x14ac:dyDescent="0.25">
      <c r="A557" t="s">
        <v>1031</v>
      </c>
      <c r="B557">
        <v>20</v>
      </c>
      <c r="C557" t="s">
        <v>21</v>
      </c>
      <c r="D557" t="s">
        <v>32</v>
      </c>
      <c r="F557" t="s">
        <v>77</v>
      </c>
      <c r="G557">
        <v>8.8000000000000007</v>
      </c>
      <c r="H557">
        <v>2.6</v>
      </c>
      <c r="I557">
        <v>5.4</v>
      </c>
      <c r="J557">
        <v>2.6</v>
      </c>
      <c r="K557">
        <v>6</v>
      </c>
      <c r="L557" t="s">
        <v>175</v>
      </c>
      <c r="M557" t="s">
        <v>44</v>
      </c>
      <c r="N557">
        <v>15</v>
      </c>
      <c r="O557" t="s">
        <v>37</v>
      </c>
      <c r="Q557">
        <v>9</v>
      </c>
      <c r="R557">
        <v>1.3</v>
      </c>
      <c r="S557" t="s">
        <v>119</v>
      </c>
      <c r="T557" t="s">
        <v>54</v>
      </c>
    </row>
    <row r="558" spans="1:20" x14ac:dyDescent="0.25">
      <c r="A558" t="s">
        <v>1032</v>
      </c>
      <c r="B558">
        <v>18</v>
      </c>
      <c r="C558" t="s">
        <v>75</v>
      </c>
      <c r="D558" t="s">
        <v>56</v>
      </c>
      <c r="F558" t="s">
        <v>96</v>
      </c>
      <c r="G558">
        <v>6.2</v>
      </c>
      <c r="I558">
        <v>2.6</v>
      </c>
      <c r="J558">
        <v>2.8</v>
      </c>
      <c r="K558">
        <v>5.3</v>
      </c>
      <c r="L558" t="s">
        <v>52</v>
      </c>
      <c r="M558" t="s">
        <v>80</v>
      </c>
      <c r="N558">
        <v>37</v>
      </c>
      <c r="O558" t="s">
        <v>26</v>
      </c>
      <c r="P558">
        <v>7.17</v>
      </c>
      <c r="Q558">
        <v>5</v>
      </c>
      <c r="R558">
        <v>5.2</v>
      </c>
      <c r="S558" t="s">
        <v>28</v>
      </c>
      <c r="T558" t="s">
        <v>46</v>
      </c>
    </row>
    <row r="559" spans="1:20" x14ac:dyDescent="0.25">
      <c r="A559" t="s">
        <v>1034</v>
      </c>
      <c r="B559">
        <v>24</v>
      </c>
      <c r="C559" t="s">
        <v>21</v>
      </c>
      <c r="D559" t="s">
        <v>41</v>
      </c>
      <c r="F559" t="s">
        <v>50</v>
      </c>
      <c r="G559">
        <v>5.2</v>
      </c>
      <c r="I559">
        <v>0.6</v>
      </c>
      <c r="J559">
        <v>4.3</v>
      </c>
      <c r="K559">
        <v>4.2</v>
      </c>
      <c r="L559" t="s">
        <v>24</v>
      </c>
      <c r="M559" t="s">
        <v>59</v>
      </c>
      <c r="N559">
        <v>49</v>
      </c>
      <c r="O559" t="s">
        <v>37</v>
      </c>
      <c r="P559">
        <v>9.2200000000000006</v>
      </c>
      <c r="Q559">
        <v>4</v>
      </c>
      <c r="R559">
        <v>4.5999999999999996</v>
      </c>
      <c r="S559" t="s">
        <v>28</v>
      </c>
      <c r="T559" t="s">
        <v>46</v>
      </c>
    </row>
    <row r="560" spans="1:20" x14ac:dyDescent="0.25">
      <c r="A560" t="s">
        <v>1035</v>
      </c>
      <c r="B560">
        <v>10</v>
      </c>
      <c r="C560" t="s">
        <v>64</v>
      </c>
      <c r="D560" t="s">
        <v>65</v>
      </c>
      <c r="F560" t="s">
        <v>91</v>
      </c>
      <c r="G560">
        <v>1.6</v>
      </c>
      <c r="H560">
        <v>4.5</v>
      </c>
      <c r="I560">
        <v>4.9000000000000004</v>
      </c>
      <c r="J560">
        <v>3.2</v>
      </c>
      <c r="K560">
        <v>5.3</v>
      </c>
      <c r="L560" t="s">
        <v>24</v>
      </c>
      <c r="M560" t="s">
        <v>88</v>
      </c>
      <c r="N560">
        <v>38</v>
      </c>
      <c r="P560">
        <v>2.62</v>
      </c>
      <c r="Q560">
        <v>3</v>
      </c>
      <c r="R560">
        <v>3</v>
      </c>
      <c r="S560" t="s">
        <v>26</v>
      </c>
      <c r="T560" t="s">
        <v>29</v>
      </c>
    </row>
    <row r="561" spans="1:20" x14ac:dyDescent="0.25">
      <c r="A561" t="s">
        <v>1037</v>
      </c>
      <c r="B561">
        <v>12</v>
      </c>
      <c r="C561" t="s">
        <v>48</v>
      </c>
      <c r="D561" t="s">
        <v>56</v>
      </c>
      <c r="F561" t="s">
        <v>105</v>
      </c>
      <c r="G561">
        <v>8.1999999999999993</v>
      </c>
      <c r="H561">
        <v>4.3</v>
      </c>
      <c r="I561">
        <v>4.2</v>
      </c>
      <c r="J561">
        <v>2</v>
      </c>
      <c r="K561">
        <v>7.1</v>
      </c>
      <c r="M561" t="s">
        <v>154</v>
      </c>
      <c r="N561">
        <v>36</v>
      </c>
      <c r="O561" t="s">
        <v>81</v>
      </c>
      <c r="P561">
        <v>2.19</v>
      </c>
      <c r="Q561">
        <v>4</v>
      </c>
      <c r="R561">
        <v>0.2</v>
      </c>
      <c r="T561" t="s">
        <v>29</v>
      </c>
    </row>
    <row r="562" spans="1:20" x14ac:dyDescent="0.25">
      <c r="A562" t="s">
        <v>1038</v>
      </c>
      <c r="B562">
        <v>25</v>
      </c>
      <c r="C562" t="s">
        <v>21</v>
      </c>
      <c r="D562" t="s">
        <v>49</v>
      </c>
      <c r="G562">
        <v>4.2</v>
      </c>
      <c r="H562">
        <v>0.1</v>
      </c>
      <c r="I562">
        <v>2</v>
      </c>
      <c r="J562">
        <v>6</v>
      </c>
      <c r="K562">
        <v>9.6999999999999993</v>
      </c>
      <c r="L562" t="s">
        <v>175</v>
      </c>
      <c r="M562" t="s">
        <v>25</v>
      </c>
      <c r="N562">
        <v>26</v>
      </c>
      <c r="O562" t="s">
        <v>45</v>
      </c>
      <c r="P562">
        <v>9.1300000000000008</v>
      </c>
      <c r="R562">
        <v>1.6</v>
      </c>
      <c r="S562" t="s">
        <v>119</v>
      </c>
      <c r="T562" t="s">
        <v>29</v>
      </c>
    </row>
    <row r="563" spans="1:20" x14ac:dyDescent="0.25">
      <c r="A563" t="s">
        <v>1040</v>
      </c>
      <c r="B563">
        <v>11</v>
      </c>
      <c r="C563" t="s">
        <v>48</v>
      </c>
      <c r="D563" t="s">
        <v>22</v>
      </c>
      <c r="G563">
        <v>7.3</v>
      </c>
      <c r="H563">
        <v>4.3</v>
      </c>
      <c r="I563">
        <v>4.3</v>
      </c>
      <c r="J563">
        <v>1.5</v>
      </c>
      <c r="K563">
        <v>7.9</v>
      </c>
      <c r="L563" t="s">
        <v>175</v>
      </c>
      <c r="M563" t="s">
        <v>25</v>
      </c>
      <c r="N563">
        <v>32</v>
      </c>
      <c r="O563" t="s">
        <v>72</v>
      </c>
      <c r="P563">
        <v>9.57</v>
      </c>
      <c r="Q563">
        <v>10</v>
      </c>
      <c r="R563">
        <v>2.6</v>
      </c>
      <c r="T563" t="s">
        <v>54</v>
      </c>
    </row>
    <row r="564" spans="1:20" x14ac:dyDescent="0.25">
      <c r="A564" t="s">
        <v>1041</v>
      </c>
      <c r="B564">
        <v>8</v>
      </c>
      <c r="C564" t="s">
        <v>64</v>
      </c>
      <c r="D564" t="s">
        <v>22</v>
      </c>
      <c r="G564">
        <v>24</v>
      </c>
      <c r="H564">
        <v>3.2</v>
      </c>
      <c r="I564">
        <v>5.2</v>
      </c>
      <c r="J564">
        <v>5.8</v>
      </c>
      <c r="L564" t="s">
        <v>175</v>
      </c>
      <c r="M564" t="s">
        <v>36</v>
      </c>
      <c r="N564">
        <v>27</v>
      </c>
      <c r="O564" t="s">
        <v>26</v>
      </c>
      <c r="Q564">
        <v>4</v>
      </c>
      <c r="R564">
        <v>0.5</v>
      </c>
      <c r="S564" t="s">
        <v>119</v>
      </c>
      <c r="T564" t="s">
        <v>29</v>
      </c>
    </row>
    <row r="565" spans="1:20" x14ac:dyDescent="0.25">
      <c r="A565" t="s">
        <v>1042</v>
      </c>
      <c r="B565">
        <v>10</v>
      </c>
      <c r="C565" t="s">
        <v>64</v>
      </c>
      <c r="D565" t="s">
        <v>41</v>
      </c>
      <c r="F565" t="s">
        <v>96</v>
      </c>
      <c r="G565">
        <v>5.6</v>
      </c>
      <c r="H565">
        <v>0.2</v>
      </c>
      <c r="I565">
        <v>0.8</v>
      </c>
      <c r="J565">
        <v>3.6</v>
      </c>
      <c r="K565">
        <v>7.7</v>
      </c>
      <c r="M565" t="s">
        <v>88</v>
      </c>
      <c r="N565">
        <v>38</v>
      </c>
      <c r="O565" t="s">
        <v>37</v>
      </c>
      <c r="Q565">
        <v>4</v>
      </c>
      <c r="R565">
        <v>2.8</v>
      </c>
      <c r="T565" t="s">
        <v>29</v>
      </c>
    </row>
    <row r="566" spans="1:20" x14ac:dyDescent="0.25">
      <c r="A566" t="s">
        <v>1043</v>
      </c>
      <c r="B566">
        <v>9</v>
      </c>
      <c r="C566" t="s">
        <v>64</v>
      </c>
      <c r="D566" t="s">
        <v>144</v>
      </c>
      <c r="F566" t="s">
        <v>66</v>
      </c>
      <c r="G566">
        <v>5.3</v>
      </c>
      <c r="H566">
        <v>3.1</v>
      </c>
      <c r="I566">
        <v>5.7</v>
      </c>
      <c r="J566">
        <v>4.4000000000000004</v>
      </c>
      <c r="K566">
        <v>8.5</v>
      </c>
      <c r="M566" t="s">
        <v>154</v>
      </c>
      <c r="N566">
        <v>29</v>
      </c>
      <c r="O566" t="s">
        <v>97</v>
      </c>
      <c r="P566">
        <v>3.15</v>
      </c>
      <c r="Q566">
        <v>1</v>
      </c>
      <c r="R566">
        <v>4.9000000000000004</v>
      </c>
      <c r="S566" t="s">
        <v>62</v>
      </c>
      <c r="T566" t="s">
        <v>54</v>
      </c>
    </row>
    <row r="567" spans="1:20" x14ac:dyDescent="0.25">
      <c r="A567" t="s">
        <v>1044</v>
      </c>
      <c r="B567">
        <v>14</v>
      </c>
      <c r="C567" t="s">
        <v>31</v>
      </c>
      <c r="D567" t="s">
        <v>76</v>
      </c>
      <c r="F567" t="s">
        <v>70</v>
      </c>
      <c r="G567">
        <v>7.8</v>
      </c>
      <c r="H567">
        <v>2.2999999999999998</v>
      </c>
      <c r="I567">
        <v>2.2000000000000002</v>
      </c>
      <c r="J567">
        <v>1.1000000000000001</v>
      </c>
      <c r="K567">
        <v>4.9000000000000004</v>
      </c>
      <c r="L567" t="s">
        <v>79</v>
      </c>
      <c r="M567" t="s">
        <v>80</v>
      </c>
      <c r="N567">
        <v>8</v>
      </c>
      <c r="O567" t="s">
        <v>37</v>
      </c>
      <c r="P567">
        <v>9.19</v>
      </c>
      <c r="Q567">
        <v>6</v>
      </c>
      <c r="R567">
        <v>6.7</v>
      </c>
      <c r="S567" t="s">
        <v>62</v>
      </c>
      <c r="T567" t="s">
        <v>46</v>
      </c>
    </row>
    <row r="568" spans="1:20" x14ac:dyDescent="0.25">
      <c r="A568" t="s">
        <v>1045</v>
      </c>
      <c r="B568">
        <v>13</v>
      </c>
      <c r="C568" t="s">
        <v>48</v>
      </c>
      <c r="D568" t="s">
        <v>22</v>
      </c>
      <c r="F568" t="s">
        <v>66</v>
      </c>
      <c r="H568">
        <v>3.5</v>
      </c>
      <c r="I568">
        <v>2</v>
      </c>
      <c r="J568">
        <v>5.0999999999999996</v>
      </c>
      <c r="K568">
        <v>5.2</v>
      </c>
      <c r="L568" t="s">
        <v>24</v>
      </c>
      <c r="M568" t="s">
        <v>154</v>
      </c>
      <c r="N568">
        <v>36</v>
      </c>
      <c r="O568" t="s">
        <v>37</v>
      </c>
      <c r="P568">
        <v>5.33</v>
      </c>
      <c r="Q568">
        <v>3</v>
      </c>
      <c r="R568">
        <v>6.9</v>
      </c>
      <c r="S568" t="s">
        <v>39</v>
      </c>
      <c r="T568" t="s">
        <v>54</v>
      </c>
    </row>
    <row r="569" spans="1:20" x14ac:dyDescent="0.25">
      <c r="A569" t="s">
        <v>1047</v>
      </c>
      <c r="B569">
        <v>15</v>
      </c>
      <c r="C569" t="s">
        <v>31</v>
      </c>
      <c r="D569" t="s">
        <v>56</v>
      </c>
      <c r="F569" t="s">
        <v>91</v>
      </c>
      <c r="H569">
        <v>1.3</v>
      </c>
      <c r="I569">
        <v>3</v>
      </c>
      <c r="J569">
        <v>1.6</v>
      </c>
      <c r="K569">
        <v>9.3000000000000007</v>
      </c>
      <c r="L569" t="s">
        <v>79</v>
      </c>
      <c r="M569" t="s">
        <v>25</v>
      </c>
      <c r="N569">
        <v>41</v>
      </c>
      <c r="O569" t="s">
        <v>37</v>
      </c>
      <c r="P569">
        <v>7.58</v>
      </c>
      <c r="Q569">
        <v>10</v>
      </c>
      <c r="R569">
        <v>4.3</v>
      </c>
      <c r="T569" t="s">
        <v>54</v>
      </c>
    </row>
    <row r="570" spans="1:20" x14ac:dyDescent="0.25">
      <c r="A570" t="s">
        <v>1049</v>
      </c>
      <c r="B570">
        <v>16</v>
      </c>
      <c r="C570" t="s">
        <v>31</v>
      </c>
      <c r="D570" t="s">
        <v>144</v>
      </c>
      <c r="F570" t="s">
        <v>50</v>
      </c>
      <c r="G570">
        <v>5.3</v>
      </c>
      <c r="H570">
        <v>2.1</v>
      </c>
      <c r="I570">
        <v>0.8</v>
      </c>
      <c r="J570">
        <v>2.2999999999999998</v>
      </c>
      <c r="K570">
        <v>8.8000000000000007</v>
      </c>
      <c r="L570" t="s">
        <v>87</v>
      </c>
      <c r="M570" t="s">
        <v>25</v>
      </c>
      <c r="N570">
        <v>20</v>
      </c>
      <c r="O570" t="s">
        <v>97</v>
      </c>
      <c r="P570">
        <v>5.15</v>
      </c>
      <c r="Q570">
        <v>9</v>
      </c>
      <c r="R570">
        <v>5</v>
      </c>
      <c r="T570" t="s">
        <v>83</v>
      </c>
    </row>
    <row r="571" spans="1:20" x14ac:dyDescent="0.25">
      <c r="A571" t="s">
        <v>1051</v>
      </c>
      <c r="B571">
        <v>14</v>
      </c>
      <c r="C571" t="s">
        <v>31</v>
      </c>
      <c r="D571" t="s">
        <v>144</v>
      </c>
      <c r="F571" t="s">
        <v>105</v>
      </c>
      <c r="G571">
        <v>2</v>
      </c>
      <c r="H571">
        <v>4.4000000000000004</v>
      </c>
      <c r="I571">
        <v>2.1</v>
      </c>
      <c r="J571">
        <v>1.9</v>
      </c>
      <c r="K571">
        <v>5.3</v>
      </c>
      <c r="L571" t="s">
        <v>79</v>
      </c>
      <c r="M571" t="s">
        <v>88</v>
      </c>
      <c r="N571">
        <v>37</v>
      </c>
      <c r="O571" t="s">
        <v>37</v>
      </c>
      <c r="P571">
        <v>3.41</v>
      </c>
      <c r="Q571">
        <v>2</v>
      </c>
      <c r="R571">
        <v>6.3</v>
      </c>
      <c r="S571" t="s">
        <v>28</v>
      </c>
      <c r="T571" t="s">
        <v>46</v>
      </c>
    </row>
    <row r="572" spans="1:20" x14ac:dyDescent="0.25">
      <c r="A572" t="s">
        <v>1053</v>
      </c>
      <c r="B572">
        <v>15</v>
      </c>
      <c r="C572" t="s">
        <v>31</v>
      </c>
      <c r="D572" t="s">
        <v>76</v>
      </c>
      <c r="F572" t="s">
        <v>66</v>
      </c>
      <c r="H572">
        <v>1.5</v>
      </c>
      <c r="I572">
        <v>4.5999999999999996</v>
      </c>
      <c r="J572">
        <v>2.6</v>
      </c>
      <c r="K572">
        <v>8.9</v>
      </c>
      <c r="L572" t="s">
        <v>79</v>
      </c>
      <c r="M572" t="s">
        <v>25</v>
      </c>
      <c r="O572" t="s">
        <v>37</v>
      </c>
      <c r="P572">
        <v>5.76</v>
      </c>
      <c r="Q572">
        <v>8</v>
      </c>
      <c r="R572">
        <v>2.8</v>
      </c>
      <c r="T572" t="s">
        <v>29</v>
      </c>
    </row>
    <row r="573" spans="1:20" x14ac:dyDescent="0.25">
      <c r="A573" t="s">
        <v>1055</v>
      </c>
      <c r="B573">
        <v>20</v>
      </c>
      <c r="C573" t="s">
        <v>21</v>
      </c>
      <c r="D573" t="s">
        <v>65</v>
      </c>
      <c r="G573">
        <v>1</v>
      </c>
      <c r="H573">
        <v>3.6</v>
      </c>
      <c r="I573">
        <v>2.4</v>
      </c>
      <c r="J573">
        <v>2.4</v>
      </c>
      <c r="K573">
        <v>8.5</v>
      </c>
      <c r="M573" t="s">
        <v>25</v>
      </c>
      <c r="O573" t="s">
        <v>81</v>
      </c>
      <c r="P573">
        <v>4.9000000000000004</v>
      </c>
      <c r="Q573">
        <v>8</v>
      </c>
      <c r="R573">
        <v>3.3</v>
      </c>
      <c r="T573" t="s">
        <v>29</v>
      </c>
    </row>
    <row r="574" spans="1:20" x14ac:dyDescent="0.25">
      <c r="A574" t="s">
        <v>1056</v>
      </c>
      <c r="B574">
        <v>13</v>
      </c>
      <c r="C574" t="s">
        <v>48</v>
      </c>
      <c r="D574" t="s">
        <v>41</v>
      </c>
      <c r="G574">
        <v>1.2</v>
      </c>
      <c r="H574">
        <v>1.3</v>
      </c>
      <c r="I574">
        <v>6</v>
      </c>
      <c r="J574">
        <v>5.7</v>
      </c>
      <c r="K574">
        <v>7.7</v>
      </c>
      <c r="L574" t="s">
        <v>79</v>
      </c>
      <c r="M574" t="s">
        <v>88</v>
      </c>
      <c r="O574" t="s">
        <v>26</v>
      </c>
      <c r="P574">
        <v>7.68</v>
      </c>
      <c r="R574">
        <v>0.9</v>
      </c>
      <c r="S574" t="s">
        <v>26</v>
      </c>
      <c r="T574" t="s">
        <v>29</v>
      </c>
    </row>
    <row r="575" spans="1:20" x14ac:dyDescent="0.25">
      <c r="A575" t="s">
        <v>1058</v>
      </c>
      <c r="B575">
        <v>15</v>
      </c>
      <c r="C575" t="s">
        <v>31</v>
      </c>
      <c r="D575" t="s">
        <v>144</v>
      </c>
      <c r="F575" t="s">
        <v>96</v>
      </c>
      <c r="G575">
        <v>4.5</v>
      </c>
      <c r="I575">
        <v>5.0999999999999996</v>
      </c>
      <c r="J575">
        <v>5.7</v>
      </c>
      <c r="K575">
        <v>7.9</v>
      </c>
      <c r="L575" t="s">
        <v>24</v>
      </c>
      <c r="M575" t="s">
        <v>44</v>
      </c>
      <c r="N575">
        <v>16</v>
      </c>
      <c r="P575">
        <v>7.3</v>
      </c>
      <c r="Q575">
        <v>5</v>
      </c>
      <c r="R575">
        <v>5.8</v>
      </c>
      <c r="S575" t="s">
        <v>28</v>
      </c>
      <c r="T575" t="s">
        <v>46</v>
      </c>
    </row>
    <row r="576" spans="1:20" x14ac:dyDescent="0.25">
      <c r="A576" t="s">
        <v>1059</v>
      </c>
      <c r="B576">
        <v>14</v>
      </c>
      <c r="C576" t="s">
        <v>31</v>
      </c>
      <c r="D576" t="s">
        <v>32</v>
      </c>
      <c r="F576" t="s">
        <v>70</v>
      </c>
      <c r="G576">
        <v>1.3</v>
      </c>
      <c r="H576">
        <v>1</v>
      </c>
      <c r="I576">
        <v>5.7</v>
      </c>
      <c r="J576">
        <v>4</v>
      </c>
      <c r="K576">
        <v>9.1999999999999993</v>
      </c>
      <c r="L576" t="s">
        <v>175</v>
      </c>
      <c r="M576" t="s">
        <v>44</v>
      </c>
      <c r="O576" t="s">
        <v>37</v>
      </c>
      <c r="P576">
        <v>8.8800000000000008</v>
      </c>
      <c r="Q576">
        <v>2</v>
      </c>
      <c r="R576">
        <v>3.9</v>
      </c>
      <c r="S576" t="s">
        <v>28</v>
      </c>
      <c r="T576" t="s">
        <v>46</v>
      </c>
    </row>
    <row r="577" spans="1:20" x14ac:dyDescent="0.25">
      <c r="A577" t="s">
        <v>1061</v>
      </c>
      <c r="B577">
        <v>8</v>
      </c>
      <c r="C577" t="s">
        <v>64</v>
      </c>
      <c r="D577" t="s">
        <v>56</v>
      </c>
      <c r="F577" t="s">
        <v>50</v>
      </c>
      <c r="G577">
        <v>1.5</v>
      </c>
      <c r="H577">
        <v>4.5</v>
      </c>
      <c r="I577">
        <v>1.4</v>
      </c>
      <c r="J577">
        <v>4.5</v>
      </c>
      <c r="K577">
        <v>5.8</v>
      </c>
      <c r="L577" t="s">
        <v>87</v>
      </c>
      <c r="M577" t="s">
        <v>80</v>
      </c>
      <c r="N577">
        <v>49</v>
      </c>
      <c r="O577" t="s">
        <v>26</v>
      </c>
      <c r="P577">
        <v>8</v>
      </c>
      <c r="Q577">
        <v>4</v>
      </c>
      <c r="R577">
        <v>4.5999999999999996</v>
      </c>
      <c r="S577" t="s">
        <v>26</v>
      </c>
      <c r="T577" t="s">
        <v>29</v>
      </c>
    </row>
    <row r="578" spans="1:20" x14ac:dyDescent="0.25">
      <c r="A578" t="s">
        <v>1062</v>
      </c>
      <c r="B578">
        <v>21</v>
      </c>
      <c r="C578" t="s">
        <v>21</v>
      </c>
      <c r="D578" t="s">
        <v>144</v>
      </c>
      <c r="F578" t="s">
        <v>91</v>
      </c>
      <c r="G578">
        <v>7.9</v>
      </c>
      <c r="H578">
        <v>4.9000000000000004</v>
      </c>
      <c r="I578">
        <v>3</v>
      </c>
      <c r="J578">
        <v>1.6</v>
      </c>
      <c r="K578">
        <v>7.8</v>
      </c>
      <c r="L578" t="s">
        <v>79</v>
      </c>
      <c r="M578" t="s">
        <v>36</v>
      </c>
      <c r="N578">
        <v>24</v>
      </c>
      <c r="Q578">
        <v>7</v>
      </c>
      <c r="R578">
        <v>5.6</v>
      </c>
      <c r="S578" t="s">
        <v>119</v>
      </c>
      <c r="T578" t="s">
        <v>54</v>
      </c>
    </row>
    <row r="579" spans="1:20" x14ac:dyDescent="0.25">
      <c r="A579" t="s">
        <v>130</v>
      </c>
      <c r="B579">
        <v>22</v>
      </c>
      <c r="C579" t="s">
        <v>21</v>
      </c>
      <c r="D579" t="s">
        <v>22</v>
      </c>
      <c r="F579" t="s">
        <v>91</v>
      </c>
      <c r="G579">
        <v>6.6</v>
      </c>
      <c r="H579">
        <v>1.4</v>
      </c>
      <c r="I579">
        <v>4.5</v>
      </c>
      <c r="J579">
        <v>1.2</v>
      </c>
      <c r="K579">
        <v>8.8000000000000007</v>
      </c>
      <c r="M579" t="s">
        <v>59</v>
      </c>
      <c r="N579">
        <v>5</v>
      </c>
      <c r="O579" t="s">
        <v>97</v>
      </c>
      <c r="P579">
        <v>6.08</v>
      </c>
      <c r="Q579">
        <v>3</v>
      </c>
      <c r="R579">
        <v>5.0999999999999996</v>
      </c>
      <c r="S579" t="s">
        <v>28</v>
      </c>
      <c r="T579" t="s">
        <v>46</v>
      </c>
    </row>
    <row r="580" spans="1:20" x14ac:dyDescent="0.25">
      <c r="A580" t="s">
        <v>1063</v>
      </c>
      <c r="B580">
        <v>24</v>
      </c>
      <c r="C580" t="s">
        <v>21</v>
      </c>
      <c r="D580" t="s">
        <v>76</v>
      </c>
      <c r="F580" t="s">
        <v>70</v>
      </c>
      <c r="G580">
        <v>1.8</v>
      </c>
      <c r="H580">
        <v>4.5999999999999996</v>
      </c>
      <c r="I580">
        <v>4.9000000000000004</v>
      </c>
      <c r="J580">
        <v>5.5</v>
      </c>
      <c r="K580">
        <v>4.3</v>
      </c>
      <c r="L580" t="s">
        <v>79</v>
      </c>
      <c r="M580" t="s">
        <v>154</v>
      </c>
      <c r="N580">
        <v>19</v>
      </c>
      <c r="O580" t="s">
        <v>72</v>
      </c>
      <c r="P580">
        <v>2.39</v>
      </c>
      <c r="Q580">
        <v>10</v>
      </c>
      <c r="R580">
        <v>6</v>
      </c>
      <c r="S580" t="s">
        <v>26</v>
      </c>
      <c r="T580" t="s">
        <v>46</v>
      </c>
    </row>
    <row r="581" spans="1:20" x14ac:dyDescent="0.25">
      <c r="A581" t="s">
        <v>1065</v>
      </c>
      <c r="B581">
        <v>8</v>
      </c>
      <c r="C581" t="s">
        <v>64</v>
      </c>
      <c r="D581" t="s">
        <v>65</v>
      </c>
      <c r="F581" t="s">
        <v>70</v>
      </c>
      <c r="G581">
        <v>3.8</v>
      </c>
      <c r="H581">
        <v>3.1</v>
      </c>
      <c r="I581">
        <v>1</v>
      </c>
      <c r="J581">
        <v>5.9</v>
      </c>
      <c r="K581">
        <v>8.8000000000000007</v>
      </c>
      <c r="L581" t="s">
        <v>175</v>
      </c>
      <c r="M581" t="s">
        <v>88</v>
      </c>
      <c r="N581">
        <v>6</v>
      </c>
      <c r="O581" t="s">
        <v>37</v>
      </c>
      <c r="P581">
        <v>3.04</v>
      </c>
      <c r="Q581">
        <v>2</v>
      </c>
      <c r="R581">
        <v>4.5</v>
      </c>
      <c r="S581" t="s">
        <v>62</v>
      </c>
      <c r="T581" t="s">
        <v>83</v>
      </c>
    </row>
    <row r="582" spans="1:20" x14ac:dyDescent="0.25">
      <c r="A582" t="s">
        <v>1066</v>
      </c>
      <c r="B582">
        <v>19</v>
      </c>
      <c r="C582" t="s">
        <v>21</v>
      </c>
      <c r="D582" t="s">
        <v>32</v>
      </c>
      <c r="G582">
        <v>3.4</v>
      </c>
      <c r="H582">
        <v>0.5</v>
      </c>
      <c r="I582">
        <v>4</v>
      </c>
      <c r="J582">
        <v>3.5</v>
      </c>
      <c r="K582">
        <v>8.6</v>
      </c>
      <c r="L582" t="s">
        <v>52</v>
      </c>
      <c r="M582" t="s">
        <v>59</v>
      </c>
      <c r="N582">
        <v>44</v>
      </c>
      <c r="P582">
        <v>4.7</v>
      </c>
      <c r="Q582">
        <v>9</v>
      </c>
      <c r="R582">
        <v>3.7</v>
      </c>
      <c r="S582" t="s">
        <v>26</v>
      </c>
      <c r="T582" t="s">
        <v>54</v>
      </c>
    </row>
    <row r="583" spans="1:20" x14ac:dyDescent="0.25">
      <c r="A583" t="s">
        <v>1067</v>
      </c>
      <c r="B583">
        <v>21</v>
      </c>
      <c r="C583" t="s">
        <v>21</v>
      </c>
      <c r="D583" t="s">
        <v>22</v>
      </c>
      <c r="F583" t="s">
        <v>50</v>
      </c>
      <c r="G583">
        <v>7.4</v>
      </c>
      <c r="H583">
        <v>2.7</v>
      </c>
      <c r="I583">
        <v>3.2</v>
      </c>
      <c r="J583">
        <v>2.4</v>
      </c>
      <c r="K583">
        <v>4.5999999999999996</v>
      </c>
      <c r="L583" t="s">
        <v>92</v>
      </c>
      <c r="M583" t="s">
        <v>36</v>
      </c>
      <c r="O583" t="s">
        <v>97</v>
      </c>
      <c r="P583">
        <v>5.76</v>
      </c>
      <c r="Q583">
        <v>9</v>
      </c>
      <c r="R583">
        <v>6</v>
      </c>
      <c r="T583" t="s">
        <v>54</v>
      </c>
    </row>
    <row r="584" spans="1:20" x14ac:dyDescent="0.25">
      <c r="A584" t="s">
        <v>1068</v>
      </c>
      <c r="B584">
        <v>21</v>
      </c>
      <c r="C584" t="s">
        <v>21</v>
      </c>
      <c r="D584" t="s">
        <v>22</v>
      </c>
      <c r="F584" t="s">
        <v>77</v>
      </c>
      <c r="G584">
        <v>5</v>
      </c>
      <c r="I584">
        <v>3.9</v>
      </c>
      <c r="J584">
        <v>4.0999999999999996</v>
      </c>
      <c r="K584">
        <v>7</v>
      </c>
      <c r="M584" t="s">
        <v>154</v>
      </c>
      <c r="N584">
        <v>10</v>
      </c>
      <c r="O584" t="s">
        <v>72</v>
      </c>
      <c r="P584">
        <v>6.48</v>
      </c>
      <c r="Q584">
        <v>5</v>
      </c>
      <c r="R584">
        <v>3.9</v>
      </c>
      <c r="S584" t="s">
        <v>62</v>
      </c>
      <c r="T584" t="s">
        <v>54</v>
      </c>
    </row>
    <row r="585" spans="1:20" x14ac:dyDescent="0.25">
      <c r="A585" t="s">
        <v>1070</v>
      </c>
      <c r="B585">
        <v>16</v>
      </c>
      <c r="C585" t="s">
        <v>31</v>
      </c>
      <c r="D585" t="s">
        <v>32</v>
      </c>
      <c r="I585">
        <v>3.8</v>
      </c>
      <c r="J585">
        <v>4</v>
      </c>
      <c r="K585">
        <v>7.1</v>
      </c>
      <c r="M585" t="s">
        <v>154</v>
      </c>
      <c r="O585" t="s">
        <v>97</v>
      </c>
      <c r="P585">
        <v>6.95</v>
      </c>
      <c r="Q585">
        <v>4</v>
      </c>
      <c r="R585">
        <v>4.3</v>
      </c>
      <c r="T585" t="s">
        <v>29</v>
      </c>
    </row>
    <row r="586" spans="1:20" x14ac:dyDescent="0.25">
      <c r="A586" t="s">
        <v>1072</v>
      </c>
      <c r="B586">
        <v>12</v>
      </c>
      <c r="C586" t="s">
        <v>48</v>
      </c>
      <c r="D586" t="s">
        <v>32</v>
      </c>
      <c r="F586" t="s">
        <v>105</v>
      </c>
      <c r="G586">
        <v>9.1999999999999993</v>
      </c>
      <c r="H586">
        <v>3.3</v>
      </c>
      <c r="I586">
        <v>1.6</v>
      </c>
      <c r="J586">
        <v>5.0999999999999996</v>
      </c>
      <c r="L586" t="s">
        <v>92</v>
      </c>
      <c r="M586" t="s">
        <v>36</v>
      </c>
      <c r="N586">
        <v>18</v>
      </c>
      <c r="O586" t="s">
        <v>45</v>
      </c>
      <c r="P586">
        <v>4.58</v>
      </c>
      <c r="Q586">
        <v>10</v>
      </c>
      <c r="R586">
        <v>6.1</v>
      </c>
      <c r="T586" t="s">
        <v>83</v>
      </c>
    </row>
    <row r="587" spans="1:20" x14ac:dyDescent="0.25">
      <c r="A587" t="s">
        <v>1073</v>
      </c>
      <c r="B587">
        <v>13</v>
      </c>
      <c r="C587" t="s">
        <v>48</v>
      </c>
      <c r="D587" t="s">
        <v>49</v>
      </c>
      <c r="H587">
        <v>2.5</v>
      </c>
      <c r="I587">
        <v>4.4000000000000004</v>
      </c>
      <c r="J587">
        <v>1.9</v>
      </c>
      <c r="K587">
        <v>8.6</v>
      </c>
      <c r="L587" t="s">
        <v>24</v>
      </c>
      <c r="M587" t="s">
        <v>80</v>
      </c>
      <c r="O587" t="s">
        <v>72</v>
      </c>
      <c r="P587">
        <v>3.54</v>
      </c>
      <c r="R587">
        <v>0.6</v>
      </c>
      <c r="S587" t="s">
        <v>119</v>
      </c>
      <c r="T587" t="s">
        <v>54</v>
      </c>
    </row>
    <row r="588" spans="1:20" x14ac:dyDescent="0.25">
      <c r="A588" t="s">
        <v>1075</v>
      </c>
      <c r="B588">
        <v>23</v>
      </c>
      <c r="C588" t="s">
        <v>21</v>
      </c>
      <c r="D588" t="s">
        <v>56</v>
      </c>
      <c r="F588" t="s">
        <v>77</v>
      </c>
      <c r="G588">
        <v>1.2</v>
      </c>
      <c r="I588">
        <v>0.9</v>
      </c>
      <c r="J588">
        <v>4</v>
      </c>
      <c r="K588">
        <v>5.7</v>
      </c>
      <c r="M588" t="s">
        <v>25</v>
      </c>
      <c r="N588">
        <v>24</v>
      </c>
      <c r="O588" t="s">
        <v>37</v>
      </c>
      <c r="P588">
        <v>3.66</v>
      </c>
      <c r="Q588">
        <v>10</v>
      </c>
      <c r="R588">
        <v>0.4</v>
      </c>
      <c r="T588" t="s">
        <v>29</v>
      </c>
    </row>
    <row r="589" spans="1:20" x14ac:dyDescent="0.25">
      <c r="A589" t="s">
        <v>1077</v>
      </c>
      <c r="B589">
        <v>13</v>
      </c>
      <c r="C589" t="s">
        <v>48</v>
      </c>
      <c r="D589" t="s">
        <v>32</v>
      </c>
      <c r="F589" t="s">
        <v>91</v>
      </c>
      <c r="G589">
        <v>1.7</v>
      </c>
      <c r="H589">
        <v>2.5</v>
      </c>
      <c r="I589">
        <v>5.4</v>
      </c>
      <c r="J589">
        <v>4.4000000000000004</v>
      </c>
      <c r="K589">
        <v>4.9000000000000004</v>
      </c>
      <c r="L589" t="s">
        <v>79</v>
      </c>
      <c r="M589" t="s">
        <v>44</v>
      </c>
      <c r="O589" t="s">
        <v>97</v>
      </c>
      <c r="P589">
        <v>6.32</v>
      </c>
      <c r="Q589">
        <v>1</v>
      </c>
      <c r="R589">
        <v>1.7</v>
      </c>
      <c r="S589" t="s">
        <v>39</v>
      </c>
      <c r="T589" t="s">
        <v>46</v>
      </c>
    </row>
    <row r="590" spans="1:20" x14ac:dyDescent="0.25">
      <c r="A590" t="s">
        <v>1078</v>
      </c>
      <c r="B590">
        <v>22</v>
      </c>
      <c r="C590" t="s">
        <v>21</v>
      </c>
      <c r="D590" t="s">
        <v>41</v>
      </c>
      <c r="F590" t="s">
        <v>91</v>
      </c>
      <c r="G590">
        <v>5.7</v>
      </c>
      <c r="H590">
        <v>2.6</v>
      </c>
      <c r="I590">
        <v>1.6</v>
      </c>
      <c r="J590">
        <v>2.2999999999999998</v>
      </c>
      <c r="K590">
        <v>8.4</v>
      </c>
      <c r="L590" t="s">
        <v>79</v>
      </c>
      <c r="M590" t="s">
        <v>88</v>
      </c>
      <c r="N590">
        <v>6</v>
      </c>
      <c r="O590" t="s">
        <v>97</v>
      </c>
      <c r="P590">
        <v>8.56</v>
      </c>
      <c r="Q590">
        <v>8</v>
      </c>
      <c r="R590">
        <v>3.2</v>
      </c>
      <c r="S590" t="s">
        <v>119</v>
      </c>
      <c r="T590" t="s">
        <v>29</v>
      </c>
    </row>
    <row r="591" spans="1:20" x14ac:dyDescent="0.25">
      <c r="A591" t="s">
        <v>1079</v>
      </c>
      <c r="B591">
        <v>13</v>
      </c>
      <c r="C591" t="s">
        <v>48</v>
      </c>
      <c r="D591" t="s">
        <v>144</v>
      </c>
      <c r="F591" t="s">
        <v>91</v>
      </c>
      <c r="G591">
        <v>1.8</v>
      </c>
      <c r="I591">
        <v>1.6</v>
      </c>
      <c r="J591">
        <v>2.9</v>
      </c>
      <c r="K591">
        <v>5.9</v>
      </c>
      <c r="L591" t="s">
        <v>52</v>
      </c>
      <c r="M591" t="s">
        <v>88</v>
      </c>
      <c r="N591">
        <v>24</v>
      </c>
      <c r="O591" t="s">
        <v>72</v>
      </c>
      <c r="P591">
        <v>9.27</v>
      </c>
      <c r="Q591">
        <v>10</v>
      </c>
      <c r="R591">
        <v>3.7</v>
      </c>
      <c r="S591" t="s">
        <v>26</v>
      </c>
      <c r="T591" t="s">
        <v>46</v>
      </c>
    </row>
    <row r="592" spans="1:20" x14ac:dyDescent="0.25">
      <c r="A592" t="s">
        <v>1081</v>
      </c>
      <c r="B592">
        <v>24</v>
      </c>
      <c r="C592" t="s">
        <v>21</v>
      </c>
      <c r="D592" t="s">
        <v>22</v>
      </c>
      <c r="F592" t="s">
        <v>50</v>
      </c>
      <c r="G592">
        <v>2.5</v>
      </c>
      <c r="I592">
        <v>2.4</v>
      </c>
      <c r="J592">
        <v>3.2</v>
      </c>
      <c r="K592">
        <v>8</v>
      </c>
      <c r="L592" t="s">
        <v>35</v>
      </c>
      <c r="M592" t="s">
        <v>80</v>
      </c>
      <c r="N592">
        <v>10</v>
      </c>
      <c r="O592" t="s">
        <v>45</v>
      </c>
      <c r="Q592">
        <v>3</v>
      </c>
      <c r="R592">
        <v>6</v>
      </c>
      <c r="T592" t="s">
        <v>83</v>
      </c>
    </row>
    <row r="593" spans="1:20" x14ac:dyDescent="0.25">
      <c r="A593" t="s">
        <v>1082</v>
      </c>
      <c r="B593">
        <v>14</v>
      </c>
      <c r="C593" t="s">
        <v>31</v>
      </c>
      <c r="D593" t="s">
        <v>56</v>
      </c>
      <c r="F593" t="s">
        <v>91</v>
      </c>
      <c r="H593">
        <v>3.7</v>
      </c>
      <c r="I593">
        <v>5.9</v>
      </c>
      <c r="J593">
        <v>1.5</v>
      </c>
      <c r="K593">
        <v>9.6999999999999993</v>
      </c>
      <c r="L593" t="s">
        <v>24</v>
      </c>
      <c r="M593" t="s">
        <v>44</v>
      </c>
      <c r="O593" t="s">
        <v>45</v>
      </c>
      <c r="Q593">
        <v>9</v>
      </c>
      <c r="R593">
        <v>2.6</v>
      </c>
      <c r="S593" t="s">
        <v>62</v>
      </c>
      <c r="T593" t="s">
        <v>29</v>
      </c>
    </row>
    <row r="594" spans="1:20" x14ac:dyDescent="0.25">
      <c r="A594" t="s">
        <v>1083</v>
      </c>
      <c r="B594">
        <v>13</v>
      </c>
      <c r="C594" t="s">
        <v>48</v>
      </c>
      <c r="D594" t="s">
        <v>49</v>
      </c>
      <c r="G594">
        <v>4.5999999999999996</v>
      </c>
      <c r="H594">
        <v>2.7</v>
      </c>
      <c r="I594">
        <v>1.1000000000000001</v>
      </c>
      <c r="J594">
        <v>4.5999999999999996</v>
      </c>
      <c r="K594">
        <v>9.9</v>
      </c>
      <c r="M594" t="s">
        <v>25</v>
      </c>
      <c r="N594">
        <v>21</v>
      </c>
      <c r="O594" t="s">
        <v>45</v>
      </c>
      <c r="P594">
        <v>8.18</v>
      </c>
      <c r="Q594">
        <v>7</v>
      </c>
      <c r="R594">
        <v>6.6</v>
      </c>
      <c r="T594" t="s">
        <v>46</v>
      </c>
    </row>
    <row r="595" spans="1:20" x14ac:dyDescent="0.25">
      <c r="A595" t="s">
        <v>1085</v>
      </c>
      <c r="B595">
        <v>13</v>
      </c>
      <c r="C595" t="s">
        <v>48</v>
      </c>
      <c r="D595" t="s">
        <v>65</v>
      </c>
      <c r="F595" t="s">
        <v>50</v>
      </c>
      <c r="G595">
        <v>8</v>
      </c>
      <c r="H595">
        <v>1.2</v>
      </c>
      <c r="I595">
        <v>1.6</v>
      </c>
      <c r="J595">
        <v>5.8</v>
      </c>
      <c r="K595">
        <v>8.1999999999999993</v>
      </c>
      <c r="M595" t="s">
        <v>44</v>
      </c>
      <c r="N595">
        <v>44</v>
      </c>
      <c r="O595" t="s">
        <v>97</v>
      </c>
      <c r="P595">
        <v>7.2</v>
      </c>
      <c r="Q595">
        <v>4</v>
      </c>
      <c r="R595">
        <v>1.1000000000000001</v>
      </c>
      <c r="S595" t="s">
        <v>26</v>
      </c>
      <c r="T595" t="s">
        <v>83</v>
      </c>
    </row>
    <row r="596" spans="1:20" x14ac:dyDescent="0.25">
      <c r="A596" t="s">
        <v>1086</v>
      </c>
      <c r="B596">
        <v>21</v>
      </c>
      <c r="C596" t="s">
        <v>21</v>
      </c>
      <c r="D596" t="s">
        <v>65</v>
      </c>
      <c r="G596">
        <v>4</v>
      </c>
      <c r="H596">
        <v>2</v>
      </c>
      <c r="I596">
        <v>1.4</v>
      </c>
      <c r="J596">
        <v>3.3</v>
      </c>
      <c r="K596">
        <v>5.7</v>
      </c>
      <c r="M596" t="s">
        <v>59</v>
      </c>
      <c r="O596" t="s">
        <v>81</v>
      </c>
      <c r="P596">
        <v>6.22</v>
      </c>
      <c r="Q596">
        <v>2</v>
      </c>
      <c r="R596">
        <v>3.6</v>
      </c>
      <c r="S596" t="s">
        <v>39</v>
      </c>
      <c r="T596" t="s">
        <v>83</v>
      </c>
    </row>
    <row r="597" spans="1:20" x14ac:dyDescent="0.25">
      <c r="A597" t="s">
        <v>1087</v>
      </c>
      <c r="B597">
        <v>19</v>
      </c>
      <c r="C597" t="s">
        <v>21</v>
      </c>
      <c r="D597" t="s">
        <v>144</v>
      </c>
      <c r="F597" t="s">
        <v>105</v>
      </c>
      <c r="H597">
        <v>4.0999999999999996</v>
      </c>
      <c r="I597">
        <v>5.6</v>
      </c>
      <c r="J597">
        <v>5.5</v>
      </c>
      <c r="K597">
        <v>7.8</v>
      </c>
      <c r="L597" t="s">
        <v>175</v>
      </c>
      <c r="M597" t="s">
        <v>25</v>
      </c>
      <c r="N597">
        <v>23</v>
      </c>
      <c r="P597">
        <v>5.75</v>
      </c>
      <c r="Q597">
        <v>9</v>
      </c>
      <c r="R597">
        <v>1.9</v>
      </c>
      <c r="S597" t="s">
        <v>62</v>
      </c>
      <c r="T597" t="s">
        <v>46</v>
      </c>
    </row>
    <row r="598" spans="1:20" x14ac:dyDescent="0.25">
      <c r="A598" t="s">
        <v>1089</v>
      </c>
      <c r="B598">
        <v>25</v>
      </c>
      <c r="C598" t="s">
        <v>21</v>
      </c>
      <c r="D598" t="s">
        <v>56</v>
      </c>
      <c r="G598">
        <v>5.4</v>
      </c>
      <c r="H598">
        <v>2.1</v>
      </c>
      <c r="I598">
        <v>2.2999999999999998</v>
      </c>
      <c r="J598">
        <v>4.3</v>
      </c>
      <c r="K598">
        <v>8.4</v>
      </c>
      <c r="L598" t="s">
        <v>79</v>
      </c>
      <c r="M598" t="s">
        <v>44</v>
      </c>
      <c r="N598">
        <v>31</v>
      </c>
      <c r="O598" t="s">
        <v>97</v>
      </c>
      <c r="P598">
        <v>8.81</v>
      </c>
      <c r="Q598">
        <v>10</v>
      </c>
      <c r="R598">
        <v>0.5</v>
      </c>
      <c r="S598" t="s">
        <v>26</v>
      </c>
      <c r="T598" t="s">
        <v>29</v>
      </c>
    </row>
    <row r="599" spans="1:20" x14ac:dyDescent="0.25">
      <c r="A599" t="s">
        <v>1091</v>
      </c>
      <c r="B599">
        <v>22</v>
      </c>
      <c r="C599" t="s">
        <v>21</v>
      </c>
      <c r="D599" t="s">
        <v>76</v>
      </c>
      <c r="G599">
        <v>7.7</v>
      </c>
      <c r="H599">
        <v>2.9</v>
      </c>
      <c r="I599">
        <v>5.0999999999999996</v>
      </c>
      <c r="J599">
        <v>2.2999999999999998</v>
      </c>
      <c r="K599">
        <v>7.8</v>
      </c>
      <c r="L599" t="s">
        <v>175</v>
      </c>
      <c r="M599" t="s">
        <v>59</v>
      </c>
      <c r="N599">
        <v>43</v>
      </c>
      <c r="O599" t="s">
        <v>45</v>
      </c>
      <c r="P599">
        <v>7.89</v>
      </c>
      <c r="Q599">
        <v>2</v>
      </c>
      <c r="R599">
        <v>2.2000000000000002</v>
      </c>
      <c r="S599" t="s">
        <v>26</v>
      </c>
      <c r="T599" t="s">
        <v>54</v>
      </c>
    </row>
    <row r="600" spans="1:20" x14ac:dyDescent="0.25">
      <c r="A600" t="s">
        <v>1092</v>
      </c>
      <c r="B600">
        <v>16</v>
      </c>
      <c r="C600" t="s">
        <v>31</v>
      </c>
      <c r="D600" t="s">
        <v>56</v>
      </c>
      <c r="F600" t="s">
        <v>66</v>
      </c>
      <c r="G600">
        <v>2.5</v>
      </c>
      <c r="H600">
        <v>3.9</v>
      </c>
      <c r="I600">
        <v>3.6</v>
      </c>
      <c r="J600">
        <v>1.4</v>
      </c>
      <c r="L600" t="s">
        <v>79</v>
      </c>
      <c r="M600" t="s">
        <v>44</v>
      </c>
      <c r="N600">
        <v>12</v>
      </c>
      <c r="O600" t="s">
        <v>81</v>
      </c>
      <c r="P600">
        <v>4.34</v>
      </c>
      <c r="R600">
        <v>4.7</v>
      </c>
      <c r="T600" t="s">
        <v>46</v>
      </c>
    </row>
    <row r="601" spans="1:20" x14ac:dyDescent="0.25">
      <c r="A601" t="s">
        <v>1094</v>
      </c>
      <c r="B601">
        <v>13</v>
      </c>
      <c r="C601" t="s">
        <v>48</v>
      </c>
      <c r="D601" t="s">
        <v>65</v>
      </c>
      <c r="F601" t="s">
        <v>77</v>
      </c>
      <c r="G601">
        <v>6</v>
      </c>
      <c r="H601">
        <v>1.4</v>
      </c>
      <c r="I601">
        <v>3.1</v>
      </c>
      <c r="J601">
        <v>1.6</v>
      </c>
      <c r="K601">
        <v>8.1999999999999993</v>
      </c>
      <c r="L601" t="s">
        <v>24</v>
      </c>
      <c r="M601" t="s">
        <v>25</v>
      </c>
      <c r="N601">
        <v>32</v>
      </c>
      <c r="O601" t="s">
        <v>72</v>
      </c>
      <c r="P601">
        <v>4.05</v>
      </c>
      <c r="Q601">
        <v>7</v>
      </c>
      <c r="R601">
        <v>6.7</v>
      </c>
      <c r="S601" t="s">
        <v>119</v>
      </c>
      <c r="T601" t="s">
        <v>54</v>
      </c>
    </row>
    <row r="602" spans="1:20" x14ac:dyDescent="0.25">
      <c r="A602" t="s">
        <v>1095</v>
      </c>
      <c r="B602">
        <v>10</v>
      </c>
      <c r="C602" t="s">
        <v>64</v>
      </c>
      <c r="D602" t="s">
        <v>76</v>
      </c>
      <c r="F602" t="s">
        <v>105</v>
      </c>
      <c r="G602">
        <v>1.1000000000000001</v>
      </c>
      <c r="H602">
        <v>2.7</v>
      </c>
      <c r="I602">
        <v>3.4</v>
      </c>
      <c r="J602">
        <v>5.3</v>
      </c>
      <c r="K602">
        <v>6.9</v>
      </c>
      <c r="M602" t="s">
        <v>36</v>
      </c>
      <c r="N602">
        <v>40</v>
      </c>
      <c r="O602" t="s">
        <v>37</v>
      </c>
      <c r="P602">
        <v>8.8800000000000008</v>
      </c>
      <c r="Q602">
        <v>4</v>
      </c>
      <c r="R602">
        <v>3.6</v>
      </c>
      <c r="S602" t="s">
        <v>26</v>
      </c>
      <c r="T602" t="s">
        <v>46</v>
      </c>
    </row>
    <row r="603" spans="1:20" x14ac:dyDescent="0.25">
      <c r="A603" t="s">
        <v>1096</v>
      </c>
      <c r="B603">
        <v>25</v>
      </c>
      <c r="C603" t="s">
        <v>21</v>
      </c>
      <c r="D603" t="s">
        <v>32</v>
      </c>
      <c r="F603" t="s">
        <v>66</v>
      </c>
      <c r="G603">
        <v>2.6</v>
      </c>
      <c r="H603">
        <v>1.7</v>
      </c>
      <c r="I603">
        <v>5.0999999999999996</v>
      </c>
      <c r="J603">
        <v>3.8</v>
      </c>
      <c r="K603">
        <v>4.4000000000000004</v>
      </c>
      <c r="L603" t="s">
        <v>52</v>
      </c>
      <c r="M603" t="s">
        <v>44</v>
      </c>
      <c r="N603">
        <v>45</v>
      </c>
      <c r="O603" t="s">
        <v>37</v>
      </c>
      <c r="P603">
        <v>5.22</v>
      </c>
      <c r="Q603">
        <v>3</v>
      </c>
      <c r="R603">
        <v>0.2</v>
      </c>
      <c r="S603" t="s">
        <v>119</v>
      </c>
      <c r="T603" t="s">
        <v>29</v>
      </c>
    </row>
    <row r="604" spans="1:20" x14ac:dyDescent="0.25">
      <c r="A604" t="s">
        <v>1097</v>
      </c>
      <c r="B604">
        <v>16</v>
      </c>
      <c r="C604" t="s">
        <v>31</v>
      </c>
      <c r="D604" t="s">
        <v>56</v>
      </c>
      <c r="F604" t="s">
        <v>96</v>
      </c>
      <c r="G604">
        <v>9.8000000000000007</v>
      </c>
      <c r="H604">
        <v>1.2</v>
      </c>
      <c r="I604">
        <v>4.2</v>
      </c>
      <c r="J604">
        <v>3.3</v>
      </c>
      <c r="M604" t="s">
        <v>80</v>
      </c>
      <c r="N604">
        <v>10</v>
      </c>
      <c r="O604" t="s">
        <v>45</v>
      </c>
      <c r="P604">
        <v>2.0299999999999998</v>
      </c>
      <c r="Q604">
        <v>3</v>
      </c>
      <c r="R604">
        <v>6.3</v>
      </c>
      <c r="T604" t="s">
        <v>29</v>
      </c>
    </row>
    <row r="605" spans="1:20" x14ac:dyDescent="0.25">
      <c r="A605" t="s">
        <v>1098</v>
      </c>
      <c r="B605">
        <v>8</v>
      </c>
      <c r="C605" t="s">
        <v>64</v>
      </c>
      <c r="D605" t="s">
        <v>41</v>
      </c>
      <c r="F605" t="s">
        <v>96</v>
      </c>
      <c r="H605">
        <v>2.8</v>
      </c>
      <c r="I605">
        <v>2.8</v>
      </c>
      <c r="J605">
        <v>4.5999999999999996</v>
      </c>
      <c r="L605" t="s">
        <v>87</v>
      </c>
      <c r="M605" t="s">
        <v>154</v>
      </c>
      <c r="N605">
        <v>40</v>
      </c>
      <c r="O605" t="s">
        <v>45</v>
      </c>
      <c r="P605">
        <v>8.2899999999999991</v>
      </c>
      <c r="Q605">
        <v>2</v>
      </c>
      <c r="R605">
        <v>5.6</v>
      </c>
      <c r="T605" t="s">
        <v>54</v>
      </c>
    </row>
    <row r="606" spans="1:20" x14ac:dyDescent="0.25">
      <c r="A606" t="s">
        <v>1100</v>
      </c>
      <c r="B606">
        <v>9</v>
      </c>
      <c r="C606" t="s">
        <v>64</v>
      </c>
      <c r="D606" t="s">
        <v>65</v>
      </c>
      <c r="F606" t="s">
        <v>66</v>
      </c>
      <c r="G606">
        <v>5.3</v>
      </c>
      <c r="I606">
        <v>1.2</v>
      </c>
      <c r="J606">
        <v>4.5</v>
      </c>
      <c r="K606">
        <v>9.1</v>
      </c>
      <c r="L606" t="s">
        <v>52</v>
      </c>
      <c r="M606" t="s">
        <v>80</v>
      </c>
      <c r="N606">
        <v>5</v>
      </c>
      <c r="O606" t="s">
        <v>45</v>
      </c>
      <c r="P606">
        <v>2.96</v>
      </c>
      <c r="Q606">
        <v>6</v>
      </c>
      <c r="R606">
        <v>5.7</v>
      </c>
      <c r="T606" t="s">
        <v>46</v>
      </c>
    </row>
    <row r="607" spans="1:20" x14ac:dyDescent="0.25">
      <c r="A607" t="s">
        <v>1102</v>
      </c>
      <c r="B607">
        <v>18</v>
      </c>
      <c r="C607" t="s">
        <v>75</v>
      </c>
      <c r="D607" t="s">
        <v>41</v>
      </c>
      <c r="F607" t="s">
        <v>77</v>
      </c>
      <c r="G607">
        <v>6.2</v>
      </c>
      <c r="I607">
        <v>4.3</v>
      </c>
      <c r="J607">
        <v>2.1</v>
      </c>
      <c r="K607">
        <v>9.6</v>
      </c>
      <c r="L607" t="s">
        <v>92</v>
      </c>
      <c r="M607" t="s">
        <v>59</v>
      </c>
      <c r="N607">
        <v>31</v>
      </c>
      <c r="P607">
        <v>6.9</v>
      </c>
      <c r="Q607">
        <v>3</v>
      </c>
      <c r="R607">
        <v>1.7</v>
      </c>
      <c r="S607" t="s">
        <v>62</v>
      </c>
      <c r="T607" t="s">
        <v>83</v>
      </c>
    </row>
    <row r="608" spans="1:20" x14ac:dyDescent="0.25">
      <c r="A608" t="s">
        <v>1103</v>
      </c>
      <c r="B608">
        <v>16</v>
      </c>
      <c r="C608" t="s">
        <v>31</v>
      </c>
      <c r="D608" t="s">
        <v>41</v>
      </c>
      <c r="F608" t="s">
        <v>66</v>
      </c>
      <c r="G608">
        <v>5.6</v>
      </c>
      <c r="H608">
        <v>2.5</v>
      </c>
      <c r="I608">
        <v>3.3</v>
      </c>
      <c r="J608">
        <v>2.2999999999999998</v>
      </c>
      <c r="K608">
        <v>7.2</v>
      </c>
      <c r="M608" t="s">
        <v>80</v>
      </c>
      <c r="N608">
        <v>47</v>
      </c>
      <c r="O608" t="s">
        <v>81</v>
      </c>
      <c r="P608">
        <v>2.96</v>
      </c>
      <c r="R608">
        <v>3.1</v>
      </c>
      <c r="T608" t="s">
        <v>46</v>
      </c>
    </row>
    <row r="609" spans="1:20" x14ac:dyDescent="0.25">
      <c r="A609" t="s">
        <v>1104</v>
      </c>
      <c r="B609">
        <v>15</v>
      </c>
      <c r="C609" t="s">
        <v>31</v>
      </c>
      <c r="D609" t="s">
        <v>22</v>
      </c>
      <c r="F609" t="s">
        <v>50</v>
      </c>
      <c r="G609">
        <v>2.2999999999999998</v>
      </c>
      <c r="H609">
        <v>2</v>
      </c>
      <c r="I609">
        <v>5.6</v>
      </c>
      <c r="J609">
        <v>3.7</v>
      </c>
      <c r="K609">
        <v>4.0999999999999996</v>
      </c>
      <c r="L609" t="s">
        <v>175</v>
      </c>
      <c r="M609" t="s">
        <v>59</v>
      </c>
      <c r="N609">
        <v>22</v>
      </c>
      <c r="O609" t="s">
        <v>97</v>
      </c>
      <c r="P609">
        <v>3.67</v>
      </c>
      <c r="Q609">
        <v>9</v>
      </c>
      <c r="R609">
        <v>0.6</v>
      </c>
      <c r="S609" t="s">
        <v>39</v>
      </c>
      <c r="T609" t="s">
        <v>46</v>
      </c>
    </row>
    <row r="610" spans="1:20" x14ac:dyDescent="0.25">
      <c r="A610" t="s">
        <v>1105</v>
      </c>
      <c r="B610">
        <v>17</v>
      </c>
      <c r="C610" t="s">
        <v>75</v>
      </c>
      <c r="D610" t="s">
        <v>49</v>
      </c>
      <c r="G610">
        <v>10</v>
      </c>
      <c r="H610">
        <v>0.7</v>
      </c>
      <c r="I610">
        <v>0.6</v>
      </c>
      <c r="J610">
        <v>1.8</v>
      </c>
      <c r="K610">
        <v>4.0999999999999996</v>
      </c>
      <c r="L610" t="s">
        <v>92</v>
      </c>
      <c r="M610" t="s">
        <v>59</v>
      </c>
      <c r="N610">
        <v>15</v>
      </c>
      <c r="O610" t="s">
        <v>45</v>
      </c>
      <c r="P610">
        <v>2.5499999999999998</v>
      </c>
      <c r="Q610">
        <v>5</v>
      </c>
      <c r="R610">
        <v>6.1</v>
      </c>
      <c r="T610" t="s">
        <v>29</v>
      </c>
    </row>
    <row r="611" spans="1:20" x14ac:dyDescent="0.25">
      <c r="A611" t="s">
        <v>1107</v>
      </c>
      <c r="B611">
        <v>11</v>
      </c>
      <c r="C611" t="s">
        <v>48</v>
      </c>
      <c r="D611" t="s">
        <v>65</v>
      </c>
      <c r="F611" t="s">
        <v>50</v>
      </c>
      <c r="H611">
        <v>0.9</v>
      </c>
      <c r="I611">
        <v>2.6</v>
      </c>
      <c r="J611">
        <v>4.3</v>
      </c>
      <c r="K611">
        <v>9.5</v>
      </c>
      <c r="L611" t="s">
        <v>87</v>
      </c>
      <c r="M611" t="s">
        <v>154</v>
      </c>
      <c r="N611">
        <v>8</v>
      </c>
      <c r="O611" t="s">
        <v>45</v>
      </c>
      <c r="P611">
        <v>2.42</v>
      </c>
      <c r="Q611">
        <v>1</v>
      </c>
      <c r="R611">
        <v>7</v>
      </c>
      <c r="S611" t="s">
        <v>26</v>
      </c>
      <c r="T611" t="s">
        <v>83</v>
      </c>
    </row>
    <row r="612" spans="1:20" x14ac:dyDescent="0.25">
      <c r="A612" t="s">
        <v>1108</v>
      </c>
      <c r="B612">
        <v>12</v>
      </c>
      <c r="C612" t="s">
        <v>48</v>
      </c>
      <c r="D612" t="s">
        <v>65</v>
      </c>
      <c r="I612">
        <v>1.3</v>
      </c>
      <c r="J612">
        <v>1</v>
      </c>
      <c r="K612">
        <v>4.5999999999999996</v>
      </c>
      <c r="L612" t="s">
        <v>79</v>
      </c>
      <c r="M612" t="s">
        <v>59</v>
      </c>
      <c r="N612">
        <v>25</v>
      </c>
      <c r="O612" t="s">
        <v>37</v>
      </c>
      <c r="P612">
        <v>6.11</v>
      </c>
      <c r="R612">
        <v>6.9</v>
      </c>
      <c r="S612" t="s">
        <v>119</v>
      </c>
      <c r="T612" t="s">
        <v>46</v>
      </c>
    </row>
    <row r="613" spans="1:20" x14ac:dyDescent="0.25">
      <c r="A613" t="s">
        <v>1109</v>
      </c>
      <c r="B613">
        <v>21</v>
      </c>
      <c r="C613" t="s">
        <v>21</v>
      </c>
      <c r="D613" t="s">
        <v>41</v>
      </c>
      <c r="F613" t="s">
        <v>50</v>
      </c>
      <c r="G613">
        <v>8.4</v>
      </c>
      <c r="H613">
        <v>1.4</v>
      </c>
      <c r="I613">
        <v>3.8</v>
      </c>
      <c r="J613">
        <v>3.6</v>
      </c>
      <c r="K613">
        <v>6</v>
      </c>
      <c r="L613" t="s">
        <v>92</v>
      </c>
      <c r="M613" t="s">
        <v>154</v>
      </c>
      <c r="O613" t="s">
        <v>37</v>
      </c>
      <c r="Q613">
        <v>1</v>
      </c>
      <c r="R613">
        <v>0</v>
      </c>
      <c r="S613" t="s">
        <v>28</v>
      </c>
      <c r="T613" t="s">
        <v>46</v>
      </c>
    </row>
    <row r="614" spans="1:20" x14ac:dyDescent="0.25">
      <c r="A614" t="s">
        <v>1110</v>
      </c>
      <c r="B614">
        <v>13</v>
      </c>
      <c r="C614" t="s">
        <v>48</v>
      </c>
      <c r="D614" t="s">
        <v>49</v>
      </c>
      <c r="F614" t="s">
        <v>70</v>
      </c>
      <c r="G614">
        <v>9.6999999999999993</v>
      </c>
      <c r="I614">
        <v>4.7</v>
      </c>
      <c r="J614">
        <v>4.7</v>
      </c>
      <c r="K614">
        <v>5.2</v>
      </c>
      <c r="M614" t="s">
        <v>44</v>
      </c>
      <c r="P614">
        <v>3.17</v>
      </c>
      <c r="R614">
        <v>2.5</v>
      </c>
      <c r="S614" t="s">
        <v>62</v>
      </c>
      <c r="T614" t="s">
        <v>83</v>
      </c>
    </row>
    <row r="615" spans="1:20" x14ac:dyDescent="0.25">
      <c r="A615" t="s">
        <v>1111</v>
      </c>
      <c r="B615">
        <v>9</v>
      </c>
      <c r="C615" t="s">
        <v>64</v>
      </c>
      <c r="D615" t="s">
        <v>41</v>
      </c>
      <c r="F615" t="s">
        <v>70</v>
      </c>
      <c r="G615">
        <v>2.7</v>
      </c>
      <c r="I615">
        <v>3.2</v>
      </c>
      <c r="J615">
        <v>1.4</v>
      </c>
      <c r="K615">
        <v>4.7</v>
      </c>
      <c r="L615" t="s">
        <v>175</v>
      </c>
      <c r="M615" t="s">
        <v>154</v>
      </c>
      <c r="N615">
        <v>21</v>
      </c>
      <c r="O615" t="s">
        <v>72</v>
      </c>
      <c r="P615">
        <v>4.75</v>
      </c>
      <c r="R615">
        <v>1.7</v>
      </c>
      <c r="S615" t="s">
        <v>26</v>
      </c>
      <c r="T615" t="s">
        <v>54</v>
      </c>
    </row>
    <row r="616" spans="1:20" x14ac:dyDescent="0.25">
      <c r="A616" t="s">
        <v>1112</v>
      </c>
      <c r="B616">
        <v>10</v>
      </c>
      <c r="C616" t="s">
        <v>64</v>
      </c>
      <c r="D616" t="s">
        <v>22</v>
      </c>
      <c r="F616" t="s">
        <v>77</v>
      </c>
      <c r="G616">
        <v>4.5999999999999996</v>
      </c>
      <c r="H616">
        <v>4.0999999999999996</v>
      </c>
      <c r="I616">
        <v>2</v>
      </c>
      <c r="J616">
        <v>4</v>
      </c>
      <c r="K616">
        <v>8.5</v>
      </c>
      <c r="M616" t="s">
        <v>25</v>
      </c>
      <c r="N616">
        <v>34</v>
      </c>
      <c r="P616">
        <v>3.79</v>
      </c>
      <c r="Q616">
        <v>6</v>
      </c>
      <c r="R616">
        <v>1.5</v>
      </c>
      <c r="S616" t="s">
        <v>62</v>
      </c>
      <c r="T616" t="s">
        <v>46</v>
      </c>
    </row>
    <row r="617" spans="1:20" x14ac:dyDescent="0.25">
      <c r="A617" t="s">
        <v>1113</v>
      </c>
      <c r="B617">
        <v>23</v>
      </c>
      <c r="C617" t="s">
        <v>21</v>
      </c>
      <c r="D617" t="s">
        <v>49</v>
      </c>
      <c r="F617" t="s">
        <v>91</v>
      </c>
      <c r="G617">
        <v>4.8</v>
      </c>
      <c r="H617">
        <v>2.5</v>
      </c>
      <c r="I617">
        <v>4.3</v>
      </c>
      <c r="J617">
        <v>3.9</v>
      </c>
      <c r="K617">
        <v>9.4</v>
      </c>
      <c r="L617" t="s">
        <v>79</v>
      </c>
      <c r="M617" t="s">
        <v>44</v>
      </c>
      <c r="O617" t="s">
        <v>45</v>
      </c>
      <c r="P617">
        <v>6.05</v>
      </c>
      <c r="R617">
        <v>5.8</v>
      </c>
      <c r="T617" t="s">
        <v>46</v>
      </c>
    </row>
    <row r="618" spans="1:20" x14ac:dyDescent="0.25">
      <c r="A618" t="s">
        <v>1114</v>
      </c>
      <c r="B618">
        <v>22</v>
      </c>
      <c r="C618" t="s">
        <v>21</v>
      </c>
      <c r="D618" t="s">
        <v>56</v>
      </c>
      <c r="F618" t="s">
        <v>50</v>
      </c>
      <c r="G618">
        <v>9.1</v>
      </c>
      <c r="H618">
        <v>4.2</v>
      </c>
      <c r="I618">
        <v>5.2</v>
      </c>
      <c r="J618">
        <v>3.2</v>
      </c>
      <c r="L618" t="s">
        <v>52</v>
      </c>
      <c r="M618" t="s">
        <v>59</v>
      </c>
      <c r="O618" t="s">
        <v>81</v>
      </c>
      <c r="P618">
        <v>5.33</v>
      </c>
      <c r="Q618">
        <v>1</v>
      </c>
      <c r="R618">
        <v>5</v>
      </c>
      <c r="S618" t="s">
        <v>39</v>
      </c>
      <c r="T618" t="s">
        <v>83</v>
      </c>
    </row>
    <row r="619" spans="1:20" x14ac:dyDescent="0.25">
      <c r="A619" t="s">
        <v>1115</v>
      </c>
      <c r="B619">
        <v>21</v>
      </c>
      <c r="C619" t="s">
        <v>21</v>
      </c>
      <c r="D619" t="s">
        <v>49</v>
      </c>
      <c r="F619" t="s">
        <v>105</v>
      </c>
      <c r="G619">
        <v>2.1</v>
      </c>
      <c r="H619">
        <v>0.1</v>
      </c>
      <c r="I619">
        <v>2.2999999999999998</v>
      </c>
      <c r="J619">
        <v>3.5</v>
      </c>
      <c r="K619">
        <v>5</v>
      </c>
      <c r="L619" t="s">
        <v>24</v>
      </c>
      <c r="M619" t="s">
        <v>36</v>
      </c>
      <c r="O619" t="s">
        <v>37</v>
      </c>
      <c r="P619">
        <v>9.9700000000000006</v>
      </c>
      <c r="Q619">
        <v>5</v>
      </c>
      <c r="R619">
        <v>7</v>
      </c>
      <c r="T619" t="s">
        <v>83</v>
      </c>
    </row>
    <row r="620" spans="1:20" x14ac:dyDescent="0.25">
      <c r="A620" t="s">
        <v>1116</v>
      </c>
      <c r="B620">
        <v>10</v>
      </c>
      <c r="C620" t="s">
        <v>64</v>
      </c>
      <c r="D620" t="s">
        <v>144</v>
      </c>
      <c r="F620" t="s">
        <v>96</v>
      </c>
      <c r="G620">
        <v>3.1</v>
      </c>
      <c r="H620">
        <v>1.3</v>
      </c>
      <c r="I620">
        <v>5.8</v>
      </c>
      <c r="J620">
        <v>1.9</v>
      </c>
      <c r="K620">
        <v>9.5</v>
      </c>
      <c r="L620" t="s">
        <v>87</v>
      </c>
      <c r="M620" t="s">
        <v>154</v>
      </c>
      <c r="N620">
        <v>26</v>
      </c>
      <c r="O620" t="s">
        <v>37</v>
      </c>
      <c r="P620">
        <v>3.07</v>
      </c>
      <c r="Q620">
        <v>3</v>
      </c>
      <c r="R620">
        <v>1.7</v>
      </c>
      <c r="T620" t="s">
        <v>54</v>
      </c>
    </row>
    <row r="621" spans="1:20" x14ac:dyDescent="0.25">
      <c r="A621" t="s">
        <v>1118</v>
      </c>
      <c r="B621">
        <v>24</v>
      </c>
      <c r="C621" t="s">
        <v>21</v>
      </c>
      <c r="D621" t="s">
        <v>56</v>
      </c>
      <c r="F621" t="s">
        <v>105</v>
      </c>
      <c r="H621">
        <v>2.1</v>
      </c>
      <c r="I621">
        <v>3</v>
      </c>
      <c r="J621">
        <v>1.8</v>
      </c>
      <c r="L621" t="s">
        <v>175</v>
      </c>
      <c r="M621" t="s">
        <v>59</v>
      </c>
      <c r="N621">
        <v>40</v>
      </c>
      <c r="O621" t="s">
        <v>26</v>
      </c>
      <c r="P621">
        <v>4.07</v>
      </c>
      <c r="Q621">
        <v>3</v>
      </c>
      <c r="R621">
        <v>4.0999999999999996</v>
      </c>
      <c r="T621" t="s">
        <v>46</v>
      </c>
    </row>
    <row r="622" spans="1:20" x14ac:dyDescent="0.25">
      <c r="A622" t="s">
        <v>1119</v>
      </c>
      <c r="B622">
        <v>11</v>
      </c>
      <c r="C622" t="s">
        <v>48</v>
      </c>
      <c r="D622" t="s">
        <v>41</v>
      </c>
      <c r="F622" t="s">
        <v>77</v>
      </c>
      <c r="G622">
        <v>8.1</v>
      </c>
      <c r="H622">
        <v>3</v>
      </c>
      <c r="I622">
        <v>0</v>
      </c>
      <c r="J622">
        <v>4.7</v>
      </c>
      <c r="K622">
        <v>6.6</v>
      </c>
      <c r="L622" t="s">
        <v>52</v>
      </c>
      <c r="M622" t="s">
        <v>44</v>
      </c>
      <c r="N622">
        <v>35</v>
      </c>
      <c r="O622" t="s">
        <v>72</v>
      </c>
      <c r="P622">
        <v>3.25</v>
      </c>
      <c r="R622">
        <v>2.9</v>
      </c>
      <c r="S622" t="s">
        <v>62</v>
      </c>
      <c r="T622" t="s">
        <v>83</v>
      </c>
    </row>
    <row r="623" spans="1:20" x14ac:dyDescent="0.25">
      <c r="A623" t="s">
        <v>1120</v>
      </c>
      <c r="B623">
        <v>12</v>
      </c>
      <c r="C623" t="s">
        <v>48</v>
      </c>
      <c r="D623" t="s">
        <v>32</v>
      </c>
      <c r="G623">
        <v>5.2</v>
      </c>
      <c r="H623">
        <v>2.7</v>
      </c>
      <c r="I623">
        <v>1.4</v>
      </c>
      <c r="J623">
        <v>5.2</v>
      </c>
      <c r="K623">
        <v>6.6</v>
      </c>
      <c r="M623" t="s">
        <v>44</v>
      </c>
      <c r="N623">
        <v>40</v>
      </c>
      <c r="O623" t="s">
        <v>81</v>
      </c>
      <c r="P623">
        <v>4.1100000000000003</v>
      </c>
      <c r="R623">
        <v>4.3</v>
      </c>
      <c r="T623" t="s">
        <v>29</v>
      </c>
    </row>
    <row r="624" spans="1:20" x14ac:dyDescent="0.25">
      <c r="A624" t="s">
        <v>1121</v>
      </c>
      <c r="B624">
        <v>23</v>
      </c>
      <c r="C624" t="s">
        <v>21</v>
      </c>
      <c r="D624" t="s">
        <v>65</v>
      </c>
      <c r="F624" t="s">
        <v>77</v>
      </c>
      <c r="G624">
        <v>9.6</v>
      </c>
      <c r="I624">
        <v>4.7</v>
      </c>
      <c r="J624">
        <v>4.7</v>
      </c>
      <c r="K624">
        <v>4.5999999999999996</v>
      </c>
      <c r="L624" t="s">
        <v>35</v>
      </c>
      <c r="M624" t="s">
        <v>44</v>
      </c>
      <c r="N624">
        <v>26</v>
      </c>
      <c r="O624" t="s">
        <v>26</v>
      </c>
      <c r="P624">
        <v>8.35</v>
      </c>
      <c r="Q624">
        <v>6</v>
      </c>
      <c r="R624">
        <v>6.8</v>
      </c>
      <c r="S624" t="s">
        <v>39</v>
      </c>
      <c r="T624" t="s">
        <v>54</v>
      </c>
    </row>
    <row r="625" spans="1:20" x14ac:dyDescent="0.25">
      <c r="A625" t="s">
        <v>1122</v>
      </c>
      <c r="B625">
        <v>9</v>
      </c>
      <c r="C625" t="s">
        <v>64</v>
      </c>
      <c r="D625" t="s">
        <v>32</v>
      </c>
      <c r="F625" t="s">
        <v>70</v>
      </c>
      <c r="G625">
        <v>2</v>
      </c>
      <c r="I625">
        <v>2</v>
      </c>
      <c r="J625">
        <v>3.9</v>
      </c>
      <c r="K625">
        <v>8.8000000000000007</v>
      </c>
      <c r="L625" t="s">
        <v>35</v>
      </c>
      <c r="M625" t="s">
        <v>25</v>
      </c>
      <c r="O625" t="s">
        <v>72</v>
      </c>
      <c r="P625">
        <v>8.5399999999999991</v>
      </c>
      <c r="Q625">
        <v>9</v>
      </c>
      <c r="R625">
        <v>2.2000000000000002</v>
      </c>
      <c r="S625" t="s">
        <v>119</v>
      </c>
      <c r="T625" t="s">
        <v>54</v>
      </c>
    </row>
    <row r="626" spans="1:20" x14ac:dyDescent="0.25">
      <c r="A626" t="s">
        <v>1123</v>
      </c>
      <c r="B626">
        <v>13</v>
      </c>
      <c r="C626" t="s">
        <v>48</v>
      </c>
      <c r="D626" t="s">
        <v>56</v>
      </c>
      <c r="H626">
        <v>2.2000000000000002</v>
      </c>
      <c r="I626">
        <v>5.5</v>
      </c>
      <c r="J626">
        <v>3.9</v>
      </c>
      <c r="K626">
        <v>8</v>
      </c>
      <c r="M626" t="s">
        <v>44</v>
      </c>
      <c r="O626" t="s">
        <v>97</v>
      </c>
      <c r="P626">
        <v>2.39</v>
      </c>
      <c r="Q626">
        <v>4</v>
      </c>
      <c r="R626">
        <v>7</v>
      </c>
      <c r="T626" t="s">
        <v>29</v>
      </c>
    </row>
    <row r="627" spans="1:20" x14ac:dyDescent="0.25">
      <c r="A627" t="s">
        <v>1124</v>
      </c>
      <c r="B627">
        <v>16</v>
      </c>
      <c r="C627" t="s">
        <v>31</v>
      </c>
      <c r="D627" t="s">
        <v>32</v>
      </c>
      <c r="F627" t="s">
        <v>91</v>
      </c>
      <c r="G627">
        <v>5.8</v>
      </c>
      <c r="H627">
        <v>3.7</v>
      </c>
      <c r="I627">
        <v>0.8</v>
      </c>
      <c r="J627">
        <v>2.5</v>
      </c>
      <c r="K627">
        <v>5.5</v>
      </c>
      <c r="L627" t="s">
        <v>92</v>
      </c>
      <c r="M627" t="s">
        <v>25</v>
      </c>
      <c r="N627">
        <v>34</v>
      </c>
      <c r="O627" t="s">
        <v>37</v>
      </c>
      <c r="P627">
        <v>2.27</v>
      </c>
      <c r="Q627">
        <v>2</v>
      </c>
      <c r="R627">
        <v>1.5</v>
      </c>
      <c r="S627" t="s">
        <v>28</v>
      </c>
      <c r="T627" t="s">
        <v>83</v>
      </c>
    </row>
    <row r="628" spans="1:20" x14ac:dyDescent="0.25">
      <c r="A628" t="s">
        <v>1126</v>
      </c>
      <c r="B628">
        <v>25</v>
      </c>
      <c r="C628" t="s">
        <v>21</v>
      </c>
      <c r="D628" t="s">
        <v>76</v>
      </c>
      <c r="G628">
        <v>9</v>
      </c>
      <c r="H628">
        <v>2.7</v>
      </c>
      <c r="I628">
        <v>4.3</v>
      </c>
      <c r="J628">
        <v>5.6</v>
      </c>
      <c r="L628" t="s">
        <v>87</v>
      </c>
      <c r="M628" t="s">
        <v>36</v>
      </c>
      <c r="O628" t="s">
        <v>97</v>
      </c>
      <c r="Q628">
        <v>2</v>
      </c>
      <c r="R628">
        <v>1.2</v>
      </c>
      <c r="T628" t="s">
        <v>54</v>
      </c>
    </row>
    <row r="629" spans="1:20" x14ac:dyDescent="0.25">
      <c r="A629" t="s">
        <v>1127</v>
      </c>
      <c r="B629">
        <v>20</v>
      </c>
      <c r="C629" t="s">
        <v>21</v>
      </c>
      <c r="D629" t="s">
        <v>76</v>
      </c>
      <c r="F629" t="s">
        <v>66</v>
      </c>
      <c r="G629">
        <v>4.8</v>
      </c>
      <c r="H629">
        <v>2.2999999999999998</v>
      </c>
      <c r="I629">
        <v>3.9</v>
      </c>
      <c r="J629">
        <v>5.5</v>
      </c>
      <c r="K629">
        <v>4.5999999999999996</v>
      </c>
      <c r="L629" t="s">
        <v>92</v>
      </c>
      <c r="M629" t="s">
        <v>154</v>
      </c>
      <c r="N629">
        <v>22</v>
      </c>
      <c r="O629" t="s">
        <v>97</v>
      </c>
      <c r="P629">
        <v>9.89</v>
      </c>
      <c r="Q629">
        <v>3</v>
      </c>
      <c r="R629">
        <v>1.3</v>
      </c>
      <c r="S629" t="s">
        <v>28</v>
      </c>
      <c r="T629" t="s">
        <v>29</v>
      </c>
    </row>
    <row r="630" spans="1:20" x14ac:dyDescent="0.25">
      <c r="A630" t="s">
        <v>1129</v>
      </c>
      <c r="B630">
        <v>23</v>
      </c>
      <c r="C630" t="s">
        <v>21</v>
      </c>
      <c r="D630" t="s">
        <v>76</v>
      </c>
      <c r="G630">
        <v>1.6</v>
      </c>
      <c r="I630">
        <v>3.1</v>
      </c>
      <c r="J630">
        <v>2.1</v>
      </c>
      <c r="L630" t="s">
        <v>79</v>
      </c>
      <c r="M630" t="s">
        <v>88</v>
      </c>
      <c r="O630" t="s">
        <v>72</v>
      </c>
      <c r="P630">
        <v>6.11</v>
      </c>
      <c r="Q630">
        <v>2</v>
      </c>
      <c r="R630">
        <v>6.9</v>
      </c>
      <c r="T630" t="s">
        <v>46</v>
      </c>
    </row>
    <row r="631" spans="1:20" x14ac:dyDescent="0.25">
      <c r="A631" t="s">
        <v>1130</v>
      </c>
      <c r="B631">
        <v>9</v>
      </c>
      <c r="C631" t="s">
        <v>64</v>
      </c>
      <c r="D631" t="s">
        <v>41</v>
      </c>
      <c r="G631">
        <v>5.7</v>
      </c>
      <c r="H631">
        <v>3</v>
      </c>
      <c r="I631">
        <v>5.8</v>
      </c>
      <c r="J631">
        <v>2.1</v>
      </c>
      <c r="K631">
        <v>9.9</v>
      </c>
      <c r="M631" t="s">
        <v>59</v>
      </c>
      <c r="N631">
        <v>15</v>
      </c>
      <c r="P631">
        <v>2.12</v>
      </c>
      <c r="Q631">
        <v>3</v>
      </c>
      <c r="R631">
        <v>5.7</v>
      </c>
      <c r="S631" t="s">
        <v>62</v>
      </c>
      <c r="T631" t="s">
        <v>83</v>
      </c>
    </row>
    <row r="632" spans="1:20" x14ac:dyDescent="0.25">
      <c r="A632" t="s">
        <v>1131</v>
      </c>
      <c r="B632">
        <v>13</v>
      </c>
      <c r="C632" t="s">
        <v>48</v>
      </c>
      <c r="D632" t="s">
        <v>56</v>
      </c>
      <c r="F632" t="s">
        <v>50</v>
      </c>
      <c r="G632">
        <v>4</v>
      </c>
      <c r="H632">
        <v>4.5999999999999996</v>
      </c>
      <c r="I632">
        <v>0.5</v>
      </c>
      <c r="J632">
        <v>2.4</v>
      </c>
      <c r="K632">
        <v>9.5</v>
      </c>
      <c r="M632" t="s">
        <v>44</v>
      </c>
      <c r="N632">
        <v>11</v>
      </c>
      <c r="O632" t="s">
        <v>81</v>
      </c>
      <c r="Q632">
        <v>3</v>
      </c>
      <c r="R632">
        <v>1.6</v>
      </c>
      <c r="S632" t="s">
        <v>62</v>
      </c>
      <c r="T632" t="s">
        <v>46</v>
      </c>
    </row>
    <row r="633" spans="1:20" x14ac:dyDescent="0.25">
      <c r="A633" t="s">
        <v>1132</v>
      </c>
      <c r="B633">
        <v>19</v>
      </c>
      <c r="C633" t="s">
        <v>21</v>
      </c>
      <c r="D633" t="s">
        <v>49</v>
      </c>
      <c r="F633" t="s">
        <v>96</v>
      </c>
      <c r="G633">
        <v>7.3</v>
      </c>
      <c r="H633">
        <v>3.9</v>
      </c>
      <c r="I633">
        <v>5</v>
      </c>
      <c r="J633">
        <v>5.2</v>
      </c>
      <c r="K633">
        <v>9</v>
      </c>
      <c r="L633" t="s">
        <v>175</v>
      </c>
      <c r="M633" t="s">
        <v>25</v>
      </c>
      <c r="P633">
        <v>7.77</v>
      </c>
      <c r="R633">
        <v>4.5999999999999996</v>
      </c>
      <c r="S633" t="s">
        <v>119</v>
      </c>
      <c r="T633" t="s">
        <v>83</v>
      </c>
    </row>
    <row r="634" spans="1:20" x14ac:dyDescent="0.25">
      <c r="A634" t="s">
        <v>1134</v>
      </c>
      <c r="B634">
        <v>19</v>
      </c>
      <c r="C634" t="s">
        <v>21</v>
      </c>
      <c r="D634" t="s">
        <v>41</v>
      </c>
      <c r="H634">
        <v>4.5999999999999996</v>
      </c>
      <c r="I634">
        <v>0.4</v>
      </c>
      <c r="J634">
        <v>1.6</v>
      </c>
      <c r="K634">
        <v>8</v>
      </c>
      <c r="L634" t="s">
        <v>24</v>
      </c>
      <c r="M634" t="s">
        <v>36</v>
      </c>
      <c r="N634">
        <v>11</v>
      </c>
      <c r="O634" t="s">
        <v>97</v>
      </c>
      <c r="P634">
        <v>9.89</v>
      </c>
      <c r="Q634">
        <v>6</v>
      </c>
      <c r="R634">
        <v>3.5</v>
      </c>
      <c r="T634" t="s">
        <v>29</v>
      </c>
    </row>
    <row r="635" spans="1:20" x14ac:dyDescent="0.25">
      <c r="A635" t="s">
        <v>1135</v>
      </c>
      <c r="B635">
        <v>12</v>
      </c>
      <c r="C635" t="s">
        <v>48</v>
      </c>
      <c r="D635" t="s">
        <v>22</v>
      </c>
      <c r="F635" t="s">
        <v>50</v>
      </c>
      <c r="G635">
        <v>8.1999999999999993</v>
      </c>
      <c r="H635">
        <v>0.3</v>
      </c>
      <c r="I635">
        <v>2</v>
      </c>
      <c r="J635">
        <v>5.7</v>
      </c>
      <c r="K635">
        <v>5.5</v>
      </c>
      <c r="M635" t="s">
        <v>25</v>
      </c>
      <c r="N635">
        <v>11</v>
      </c>
      <c r="O635" t="s">
        <v>37</v>
      </c>
      <c r="Q635">
        <v>8</v>
      </c>
      <c r="R635">
        <v>2.2000000000000002</v>
      </c>
      <c r="T635" t="s">
        <v>46</v>
      </c>
    </row>
    <row r="636" spans="1:20" x14ac:dyDescent="0.25">
      <c r="A636" t="s">
        <v>1136</v>
      </c>
      <c r="B636">
        <v>14</v>
      </c>
      <c r="C636" t="s">
        <v>31</v>
      </c>
      <c r="D636" t="s">
        <v>32</v>
      </c>
      <c r="F636" t="s">
        <v>105</v>
      </c>
      <c r="G636">
        <v>9.3000000000000007</v>
      </c>
      <c r="H636">
        <v>1</v>
      </c>
      <c r="I636">
        <v>5.5</v>
      </c>
      <c r="J636">
        <v>5.3</v>
      </c>
      <c r="K636">
        <v>9.3000000000000007</v>
      </c>
      <c r="L636" t="s">
        <v>87</v>
      </c>
      <c r="M636" t="s">
        <v>80</v>
      </c>
      <c r="N636">
        <v>19</v>
      </c>
      <c r="O636" t="s">
        <v>81</v>
      </c>
      <c r="Q636">
        <v>5</v>
      </c>
      <c r="R636">
        <v>3.4</v>
      </c>
      <c r="S636" t="s">
        <v>28</v>
      </c>
      <c r="T636" t="s">
        <v>54</v>
      </c>
    </row>
    <row r="637" spans="1:20" x14ac:dyDescent="0.25">
      <c r="A637" t="s">
        <v>1137</v>
      </c>
      <c r="B637">
        <v>18</v>
      </c>
      <c r="C637" t="s">
        <v>75</v>
      </c>
      <c r="D637" t="s">
        <v>22</v>
      </c>
      <c r="F637" t="s">
        <v>66</v>
      </c>
      <c r="G637">
        <v>6.3</v>
      </c>
      <c r="H637">
        <v>1.3</v>
      </c>
      <c r="I637">
        <v>3</v>
      </c>
      <c r="J637">
        <v>5.9</v>
      </c>
      <c r="K637">
        <v>8.6999999999999993</v>
      </c>
      <c r="M637" t="s">
        <v>36</v>
      </c>
      <c r="N637">
        <v>12</v>
      </c>
      <c r="O637" t="s">
        <v>37</v>
      </c>
      <c r="Q637">
        <v>4</v>
      </c>
      <c r="R637">
        <v>0.4</v>
      </c>
      <c r="S637" t="s">
        <v>28</v>
      </c>
      <c r="T637" t="s">
        <v>29</v>
      </c>
    </row>
    <row r="638" spans="1:20" x14ac:dyDescent="0.25">
      <c r="A638" t="s">
        <v>1138</v>
      </c>
      <c r="B638">
        <v>15</v>
      </c>
      <c r="C638" t="s">
        <v>31</v>
      </c>
      <c r="D638" t="s">
        <v>32</v>
      </c>
      <c r="G638">
        <v>2.1</v>
      </c>
      <c r="H638">
        <v>2.4</v>
      </c>
      <c r="I638">
        <v>2.4</v>
      </c>
      <c r="J638">
        <v>1.8</v>
      </c>
      <c r="K638">
        <v>9.4</v>
      </c>
      <c r="L638" t="s">
        <v>79</v>
      </c>
      <c r="M638" t="s">
        <v>88</v>
      </c>
      <c r="N638">
        <v>30</v>
      </c>
      <c r="P638">
        <v>9.9700000000000006</v>
      </c>
      <c r="Q638">
        <v>1</v>
      </c>
      <c r="R638">
        <v>2.7</v>
      </c>
      <c r="S638" t="s">
        <v>26</v>
      </c>
      <c r="T638" t="s">
        <v>29</v>
      </c>
    </row>
    <row r="639" spans="1:20" x14ac:dyDescent="0.25">
      <c r="A639" t="s">
        <v>1139</v>
      </c>
      <c r="B639">
        <v>15</v>
      </c>
      <c r="C639" t="s">
        <v>31</v>
      </c>
      <c r="D639" t="s">
        <v>32</v>
      </c>
      <c r="F639" t="s">
        <v>66</v>
      </c>
      <c r="G639">
        <v>3.5</v>
      </c>
      <c r="H639">
        <v>1.1000000000000001</v>
      </c>
      <c r="I639">
        <v>4.7</v>
      </c>
      <c r="J639">
        <v>1.8</v>
      </c>
      <c r="K639">
        <v>8.9</v>
      </c>
      <c r="L639" t="s">
        <v>87</v>
      </c>
      <c r="M639" t="s">
        <v>154</v>
      </c>
      <c r="N639">
        <v>26</v>
      </c>
      <c r="O639" t="s">
        <v>37</v>
      </c>
      <c r="R639">
        <v>3.8</v>
      </c>
      <c r="T639" t="s">
        <v>54</v>
      </c>
    </row>
    <row r="640" spans="1:20" x14ac:dyDescent="0.25">
      <c r="A640" t="s">
        <v>1140</v>
      </c>
      <c r="B640">
        <v>18</v>
      </c>
      <c r="C640" t="s">
        <v>75</v>
      </c>
      <c r="D640" t="s">
        <v>22</v>
      </c>
      <c r="F640" t="s">
        <v>105</v>
      </c>
      <c r="G640">
        <v>8.6999999999999993</v>
      </c>
      <c r="H640">
        <v>4.9000000000000004</v>
      </c>
      <c r="I640">
        <v>0.6</v>
      </c>
      <c r="J640">
        <v>2.6</v>
      </c>
      <c r="K640">
        <v>5.5</v>
      </c>
      <c r="L640" t="s">
        <v>35</v>
      </c>
      <c r="M640" t="s">
        <v>25</v>
      </c>
      <c r="N640">
        <v>8</v>
      </c>
      <c r="Q640">
        <v>1</v>
      </c>
      <c r="R640">
        <v>4.8</v>
      </c>
      <c r="S640" t="s">
        <v>119</v>
      </c>
      <c r="T640" t="s">
        <v>29</v>
      </c>
    </row>
    <row r="641" spans="1:20" x14ac:dyDescent="0.25">
      <c r="A641" t="s">
        <v>1141</v>
      </c>
      <c r="B641">
        <v>20</v>
      </c>
      <c r="C641" t="s">
        <v>21</v>
      </c>
      <c r="D641" t="s">
        <v>76</v>
      </c>
      <c r="F641" t="s">
        <v>77</v>
      </c>
      <c r="H641">
        <v>4.0999999999999996</v>
      </c>
      <c r="I641">
        <v>0.5</v>
      </c>
      <c r="J641">
        <v>1.1000000000000001</v>
      </c>
      <c r="K641">
        <v>6.6</v>
      </c>
      <c r="M641" t="s">
        <v>88</v>
      </c>
      <c r="N641">
        <v>41</v>
      </c>
      <c r="O641" t="s">
        <v>81</v>
      </c>
      <c r="Q641">
        <v>8</v>
      </c>
      <c r="R641">
        <v>1.4</v>
      </c>
      <c r="S641" t="s">
        <v>26</v>
      </c>
      <c r="T641" t="s">
        <v>46</v>
      </c>
    </row>
    <row r="642" spans="1:20" x14ac:dyDescent="0.25">
      <c r="A642" t="s">
        <v>1142</v>
      </c>
      <c r="B642">
        <v>8</v>
      </c>
      <c r="C642" t="s">
        <v>64</v>
      </c>
      <c r="D642" t="s">
        <v>41</v>
      </c>
      <c r="F642" t="s">
        <v>50</v>
      </c>
      <c r="G642">
        <v>5.0999999999999996</v>
      </c>
      <c r="H642">
        <v>0.2</v>
      </c>
      <c r="I642">
        <v>3.2</v>
      </c>
      <c r="J642">
        <v>1.8</v>
      </c>
      <c r="K642">
        <v>5.0999999999999996</v>
      </c>
      <c r="L642" t="s">
        <v>92</v>
      </c>
      <c r="M642" t="s">
        <v>59</v>
      </c>
      <c r="N642">
        <v>13</v>
      </c>
      <c r="O642" t="s">
        <v>26</v>
      </c>
      <c r="P642">
        <v>9.75</v>
      </c>
      <c r="Q642">
        <v>7</v>
      </c>
      <c r="R642">
        <v>1.9</v>
      </c>
      <c r="S642" t="s">
        <v>119</v>
      </c>
      <c r="T642" t="s">
        <v>29</v>
      </c>
    </row>
    <row r="643" spans="1:20" x14ac:dyDescent="0.25">
      <c r="A643" t="s">
        <v>1143</v>
      </c>
      <c r="B643">
        <v>18</v>
      </c>
      <c r="C643" t="s">
        <v>75</v>
      </c>
      <c r="D643" t="s">
        <v>49</v>
      </c>
      <c r="F643" t="s">
        <v>91</v>
      </c>
      <c r="G643">
        <v>9.8000000000000007</v>
      </c>
      <c r="H643">
        <v>3.4</v>
      </c>
      <c r="I643">
        <v>1.3</v>
      </c>
      <c r="J643">
        <v>5.0999999999999996</v>
      </c>
      <c r="K643">
        <v>5.0999999999999996</v>
      </c>
      <c r="L643" t="s">
        <v>92</v>
      </c>
      <c r="M643" t="s">
        <v>44</v>
      </c>
      <c r="N643">
        <v>38</v>
      </c>
      <c r="O643" t="s">
        <v>97</v>
      </c>
      <c r="Q643">
        <v>3</v>
      </c>
      <c r="R643">
        <v>6.6</v>
      </c>
      <c r="S643" t="s">
        <v>62</v>
      </c>
      <c r="T643" t="s">
        <v>46</v>
      </c>
    </row>
    <row r="644" spans="1:20" x14ac:dyDescent="0.25">
      <c r="A644" t="s">
        <v>1144</v>
      </c>
      <c r="B644">
        <v>11</v>
      </c>
      <c r="C644" t="s">
        <v>48</v>
      </c>
      <c r="D644" t="s">
        <v>65</v>
      </c>
      <c r="F644" t="s">
        <v>70</v>
      </c>
      <c r="G644">
        <v>5.7</v>
      </c>
      <c r="H644">
        <v>0.1</v>
      </c>
      <c r="I644">
        <v>2.7</v>
      </c>
      <c r="J644">
        <v>5.9</v>
      </c>
      <c r="K644">
        <v>5.7</v>
      </c>
      <c r="M644" t="s">
        <v>88</v>
      </c>
      <c r="N644">
        <v>18</v>
      </c>
      <c r="O644" t="s">
        <v>26</v>
      </c>
      <c r="P644">
        <v>6.37</v>
      </c>
      <c r="Q644">
        <v>4</v>
      </c>
      <c r="R644">
        <v>4.4000000000000004</v>
      </c>
      <c r="T644" t="s">
        <v>54</v>
      </c>
    </row>
    <row r="645" spans="1:20" x14ac:dyDescent="0.25">
      <c r="A645" t="s">
        <v>1145</v>
      </c>
      <c r="B645">
        <v>17</v>
      </c>
      <c r="C645" t="s">
        <v>75</v>
      </c>
      <c r="D645" t="s">
        <v>32</v>
      </c>
      <c r="G645">
        <v>7.3</v>
      </c>
      <c r="H645">
        <v>4.8</v>
      </c>
      <c r="I645">
        <v>4.8</v>
      </c>
      <c r="J645">
        <v>1.5</v>
      </c>
      <c r="K645">
        <v>5.2</v>
      </c>
      <c r="M645" t="s">
        <v>25</v>
      </c>
      <c r="N645">
        <v>36</v>
      </c>
      <c r="O645" t="s">
        <v>72</v>
      </c>
      <c r="R645">
        <v>1.1000000000000001</v>
      </c>
      <c r="S645" t="s">
        <v>119</v>
      </c>
      <c r="T645" t="s">
        <v>46</v>
      </c>
    </row>
    <row r="646" spans="1:20" x14ac:dyDescent="0.25">
      <c r="A646" t="s">
        <v>1146</v>
      </c>
      <c r="B646">
        <v>18</v>
      </c>
      <c r="C646" t="s">
        <v>75</v>
      </c>
      <c r="D646" t="s">
        <v>22</v>
      </c>
      <c r="H646">
        <v>0.4</v>
      </c>
      <c r="I646">
        <v>2.8</v>
      </c>
      <c r="J646">
        <v>4</v>
      </c>
      <c r="K646">
        <v>6.2</v>
      </c>
      <c r="M646" t="s">
        <v>25</v>
      </c>
      <c r="N646">
        <v>23</v>
      </c>
      <c r="P646">
        <v>3.98</v>
      </c>
      <c r="Q646">
        <v>8</v>
      </c>
      <c r="R646">
        <v>0.1</v>
      </c>
      <c r="S646" t="s">
        <v>26</v>
      </c>
      <c r="T646" t="s">
        <v>29</v>
      </c>
    </row>
    <row r="647" spans="1:20" x14ac:dyDescent="0.25">
      <c r="A647" t="s">
        <v>1147</v>
      </c>
      <c r="B647">
        <v>16</v>
      </c>
      <c r="C647" t="s">
        <v>31</v>
      </c>
      <c r="D647" t="s">
        <v>65</v>
      </c>
      <c r="G647">
        <v>7.9</v>
      </c>
      <c r="H647">
        <v>2</v>
      </c>
      <c r="I647">
        <v>0.2</v>
      </c>
      <c r="J647">
        <v>1.7</v>
      </c>
      <c r="K647">
        <v>9.6999999999999993</v>
      </c>
      <c r="L647" t="s">
        <v>79</v>
      </c>
      <c r="M647" t="s">
        <v>88</v>
      </c>
      <c r="N647">
        <v>20</v>
      </c>
      <c r="O647" t="s">
        <v>26</v>
      </c>
      <c r="P647">
        <v>4.41</v>
      </c>
      <c r="R647">
        <v>3</v>
      </c>
      <c r="T647" t="s">
        <v>46</v>
      </c>
    </row>
    <row r="648" spans="1:20" x14ac:dyDescent="0.25">
      <c r="A648" t="s">
        <v>1149</v>
      </c>
      <c r="B648">
        <v>22</v>
      </c>
      <c r="C648" t="s">
        <v>21</v>
      </c>
      <c r="D648" t="s">
        <v>22</v>
      </c>
      <c r="F648" t="s">
        <v>66</v>
      </c>
      <c r="G648">
        <v>7.2</v>
      </c>
      <c r="I648">
        <v>4.5</v>
      </c>
      <c r="J648">
        <v>5.3</v>
      </c>
      <c r="K648">
        <v>4.5999999999999996</v>
      </c>
      <c r="L648" t="s">
        <v>52</v>
      </c>
      <c r="M648" t="s">
        <v>80</v>
      </c>
      <c r="N648">
        <v>15</v>
      </c>
      <c r="O648" t="s">
        <v>81</v>
      </c>
      <c r="P648">
        <v>4.09</v>
      </c>
      <c r="Q648">
        <v>5</v>
      </c>
      <c r="R648">
        <v>6</v>
      </c>
      <c r="S648" t="s">
        <v>28</v>
      </c>
      <c r="T648" t="s">
        <v>54</v>
      </c>
    </row>
    <row r="649" spans="1:20" x14ac:dyDescent="0.25">
      <c r="A649" t="s">
        <v>1151</v>
      </c>
      <c r="B649">
        <v>17</v>
      </c>
      <c r="C649" t="s">
        <v>75</v>
      </c>
      <c r="D649" t="s">
        <v>65</v>
      </c>
      <c r="F649" t="s">
        <v>66</v>
      </c>
      <c r="G649">
        <v>9.1999999999999993</v>
      </c>
      <c r="H649">
        <v>4.8</v>
      </c>
      <c r="I649">
        <v>1.7</v>
      </c>
      <c r="J649">
        <v>6</v>
      </c>
      <c r="K649">
        <v>9</v>
      </c>
      <c r="L649" t="s">
        <v>79</v>
      </c>
      <c r="M649" t="s">
        <v>59</v>
      </c>
      <c r="O649" t="s">
        <v>97</v>
      </c>
      <c r="Q649">
        <v>6</v>
      </c>
      <c r="R649">
        <v>3.8</v>
      </c>
      <c r="S649" t="s">
        <v>39</v>
      </c>
      <c r="T649" t="s">
        <v>54</v>
      </c>
    </row>
    <row r="650" spans="1:20" x14ac:dyDescent="0.25">
      <c r="A650" t="s">
        <v>1152</v>
      </c>
      <c r="B650">
        <v>13</v>
      </c>
      <c r="C650" t="s">
        <v>48</v>
      </c>
      <c r="D650" t="s">
        <v>22</v>
      </c>
      <c r="F650" t="s">
        <v>96</v>
      </c>
      <c r="G650">
        <v>7.6</v>
      </c>
      <c r="I650">
        <v>0.7</v>
      </c>
      <c r="J650">
        <v>3.5</v>
      </c>
      <c r="L650" t="s">
        <v>79</v>
      </c>
      <c r="M650" t="s">
        <v>88</v>
      </c>
      <c r="N650">
        <v>33</v>
      </c>
      <c r="O650" t="s">
        <v>97</v>
      </c>
      <c r="P650">
        <v>7.18</v>
      </c>
      <c r="Q650">
        <v>1</v>
      </c>
      <c r="R650">
        <v>3.8</v>
      </c>
      <c r="T650" t="s">
        <v>46</v>
      </c>
    </row>
    <row r="651" spans="1:20" x14ac:dyDescent="0.25">
      <c r="A651" t="s">
        <v>1153</v>
      </c>
      <c r="B651">
        <v>9</v>
      </c>
      <c r="C651" t="s">
        <v>64</v>
      </c>
      <c r="D651" t="s">
        <v>65</v>
      </c>
      <c r="G651">
        <v>6.4</v>
      </c>
      <c r="H651">
        <v>3.3</v>
      </c>
      <c r="I651">
        <v>3.3</v>
      </c>
      <c r="J651">
        <v>4.9000000000000004</v>
      </c>
      <c r="L651" t="s">
        <v>24</v>
      </c>
      <c r="M651" t="s">
        <v>44</v>
      </c>
      <c r="N651">
        <v>21</v>
      </c>
      <c r="O651" t="s">
        <v>81</v>
      </c>
      <c r="Q651">
        <v>7</v>
      </c>
      <c r="R651">
        <v>5.4</v>
      </c>
      <c r="S651" t="s">
        <v>119</v>
      </c>
      <c r="T651" t="s">
        <v>54</v>
      </c>
    </row>
    <row r="652" spans="1:20" x14ac:dyDescent="0.25">
      <c r="A652" t="s">
        <v>398</v>
      </c>
      <c r="B652">
        <v>15</v>
      </c>
      <c r="C652" t="s">
        <v>31</v>
      </c>
      <c r="D652" t="s">
        <v>76</v>
      </c>
      <c r="F652" t="s">
        <v>91</v>
      </c>
      <c r="G652">
        <v>5.8</v>
      </c>
      <c r="I652">
        <v>1.1000000000000001</v>
      </c>
      <c r="J652">
        <v>5.7</v>
      </c>
      <c r="K652">
        <v>7.6</v>
      </c>
      <c r="L652" t="s">
        <v>52</v>
      </c>
      <c r="M652" t="s">
        <v>36</v>
      </c>
      <c r="N652">
        <v>41</v>
      </c>
      <c r="O652" t="s">
        <v>37</v>
      </c>
      <c r="P652">
        <v>2.19</v>
      </c>
      <c r="Q652">
        <v>3</v>
      </c>
      <c r="R652">
        <v>7</v>
      </c>
      <c r="S652" t="s">
        <v>119</v>
      </c>
      <c r="T652" t="s">
        <v>83</v>
      </c>
    </row>
    <row r="653" spans="1:20" x14ac:dyDescent="0.25">
      <c r="A653" t="s">
        <v>1154</v>
      </c>
      <c r="B653">
        <v>19</v>
      </c>
      <c r="C653" t="s">
        <v>21</v>
      </c>
      <c r="D653" t="s">
        <v>76</v>
      </c>
      <c r="H653">
        <v>5</v>
      </c>
      <c r="I653">
        <v>1.5</v>
      </c>
      <c r="J653">
        <v>4.9000000000000004</v>
      </c>
      <c r="K653">
        <v>8</v>
      </c>
      <c r="L653" t="s">
        <v>92</v>
      </c>
      <c r="M653" t="s">
        <v>80</v>
      </c>
      <c r="N653">
        <v>5</v>
      </c>
      <c r="O653" t="s">
        <v>72</v>
      </c>
      <c r="Q653">
        <v>4</v>
      </c>
      <c r="R653">
        <v>6.1</v>
      </c>
      <c r="S653" t="s">
        <v>39</v>
      </c>
      <c r="T653" t="s">
        <v>29</v>
      </c>
    </row>
    <row r="654" spans="1:20" x14ac:dyDescent="0.25">
      <c r="A654" t="s">
        <v>1155</v>
      </c>
      <c r="B654">
        <v>19</v>
      </c>
      <c r="C654" t="s">
        <v>21</v>
      </c>
      <c r="D654" t="s">
        <v>41</v>
      </c>
      <c r="F654" t="s">
        <v>105</v>
      </c>
      <c r="G654">
        <v>5.2</v>
      </c>
      <c r="H654">
        <v>1.7</v>
      </c>
      <c r="I654">
        <v>3.6</v>
      </c>
      <c r="J654">
        <v>1.8</v>
      </c>
      <c r="K654">
        <v>9.1</v>
      </c>
      <c r="L654" t="s">
        <v>92</v>
      </c>
      <c r="M654" t="s">
        <v>154</v>
      </c>
      <c r="N654">
        <v>17</v>
      </c>
      <c r="O654" t="s">
        <v>97</v>
      </c>
      <c r="P654">
        <v>2.2599999999999998</v>
      </c>
      <c r="Q654">
        <v>7</v>
      </c>
      <c r="R654">
        <v>5.3</v>
      </c>
      <c r="S654" t="s">
        <v>62</v>
      </c>
      <c r="T654" t="s">
        <v>54</v>
      </c>
    </row>
    <row r="655" spans="1:20" x14ac:dyDescent="0.25">
      <c r="A655" t="s">
        <v>1156</v>
      </c>
      <c r="B655">
        <v>15</v>
      </c>
      <c r="C655" t="s">
        <v>31</v>
      </c>
      <c r="D655" t="s">
        <v>49</v>
      </c>
      <c r="F655" t="s">
        <v>70</v>
      </c>
      <c r="H655">
        <v>5</v>
      </c>
      <c r="I655">
        <v>4.7</v>
      </c>
      <c r="J655">
        <v>1.9</v>
      </c>
      <c r="K655">
        <v>6.7</v>
      </c>
      <c r="L655" t="s">
        <v>35</v>
      </c>
      <c r="M655" t="s">
        <v>25</v>
      </c>
      <c r="N655">
        <v>43</v>
      </c>
      <c r="O655" t="s">
        <v>97</v>
      </c>
      <c r="P655">
        <v>5.19</v>
      </c>
      <c r="Q655">
        <v>8</v>
      </c>
      <c r="R655">
        <v>6.7</v>
      </c>
      <c r="T655" t="s">
        <v>46</v>
      </c>
    </row>
    <row r="656" spans="1:20" x14ac:dyDescent="0.25">
      <c r="A656" t="s">
        <v>1158</v>
      </c>
      <c r="B656">
        <v>10</v>
      </c>
      <c r="C656" t="s">
        <v>64</v>
      </c>
      <c r="D656" t="s">
        <v>56</v>
      </c>
      <c r="F656" t="s">
        <v>66</v>
      </c>
      <c r="G656">
        <v>5.7</v>
      </c>
      <c r="H656">
        <v>4.8</v>
      </c>
      <c r="I656">
        <v>1.4</v>
      </c>
      <c r="J656">
        <v>3.8</v>
      </c>
      <c r="K656">
        <v>5.7</v>
      </c>
      <c r="L656" t="s">
        <v>35</v>
      </c>
      <c r="M656" t="s">
        <v>25</v>
      </c>
      <c r="N656">
        <v>49</v>
      </c>
      <c r="O656" t="s">
        <v>37</v>
      </c>
      <c r="P656">
        <v>3.16</v>
      </c>
      <c r="Q656">
        <v>7</v>
      </c>
      <c r="R656">
        <v>3.5</v>
      </c>
      <c r="S656" t="s">
        <v>39</v>
      </c>
      <c r="T656" t="s">
        <v>54</v>
      </c>
    </row>
    <row r="657" spans="1:20" x14ac:dyDescent="0.25">
      <c r="A657" t="s">
        <v>1160</v>
      </c>
      <c r="B657">
        <v>9</v>
      </c>
      <c r="C657" t="s">
        <v>64</v>
      </c>
      <c r="D657" t="s">
        <v>76</v>
      </c>
      <c r="F657" t="s">
        <v>50</v>
      </c>
      <c r="G657" t="s">
        <v>571</v>
      </c>
      <c r="I657">
        <v>1.4</v>
      </c>
      <c r="J657">
        <v>3.5</v>
      </c>
      <c r="K657">
        <v>8.6</v>
      </c>
      <c r="L657" t="s">
        <v>92</v>
      </c>
      <c r="M657" t="s">
        <v>25</v>
      </c>
      <c r="O657" t="s">
        <v>26</v>
      </c>
      <c r="P657">
        <v>6.36</v>
      </c>
      <c r="Q657">
        <v>2</v>
      </c>
      <c r="R657">
        <v>0</v>
      </c>
      <c r="S657" t="s">
        <v>39</v>
      </c>
      <c r="T657" t="s">
        <v>46</v>
      </c>
    </row>
    <row r="658" spans="1:20" x14ac:dyDescent="0.25">
      <c r="A658" t="s">
        <v>1162</v>
      </c>
      <c r="B658">
        <v>21</v>
      </c>
      <c r="C658" t="s">
        <v>21</v>
      </c>
      <c r="D658" t="s">
        <v>32</v>
      </c>
      <c r="F658" t="s">
        <v>96</v>
      </c>
      <c r="G658">
        <v>5.4</v>
      </c>
      <c r="H658">
        <v>4.5</v>
      </c>
      <c r="I658">
        <v>0.1</v>
      </c>
      <c r="J658">
        <v>3.9</v>
      </c>
      <c r="L658" t="s">
        <v>35</v>
      </c>
      <c r="M658" t="s">
        <v>80</v>
      </c>
      <c r="N658">
        <v>43</v>
      </c>
      <c r="O658" t="s">
        <v>97</v>
      </c>
      <c r="P658">
        <v>9.48</v>
      </c>
      <c r="Q658">
        <v>2</v>
      </c>
      <c r="R658">
        <v>5.8</v>
      </c>
      <c r="S658" t="s">
        <v>39</v>
      </c>
      <c r="T658" t="s">
        <v>83</v>
      </c>
    </row>
    <row r="659" spans="1:20" x14ac:dyDescent="0.25">
      <c r="A659" t="s">
        <v>1164</v>
      </c>
      <c r="B659">
        <v>24</v>
      </c>
      <c r="C659" t="s">
        <v>21</v>
      </c>
      <c r="D659" t="s">
        <v>65</v>
      </c>
      <c r="I659">
        <v>2.6</v>
      </c>
      <c r="J659">
        <v>1.9</v>
      </c>
      <c r="K659">
        <v>4.2</v>
      </c>
      <c r="L659" t="s">
        <v>175</v>
      </c>
      <c r="M659" t="s">
        <v>80</v>
      </c>
      <c r="N659">
        <v>41</v>
      </c>
      <c r="O659" t="s">
        <v>81</v>
      </c>
      <c r="Q659">
        <v>6</v>
      </c>
      <c r="R659">
        <v>4.7</v>
      </c>
      <c r="S659" t="s">
        <v>119</v>
      </c>
      <c r="T659" t="s">
        <v>83</v>
      </c>
    </row>
    <row r="660" spans="1:20" x14ac:dyDescent="0.25">
      <c r="A660" t="s">
        <v>1165</v>
      </c>
      <c r="B660">
        <v>22</v>
      </c>
      <c r="C660" t="s">
        <v>21</v>
      </c>
      <c r="D660" t="s">
        <v>65</v>
      </c>
      <c r="F660" t="s">
        <v>70</v>
      </c>
      <c r="G660">
        <v>7.3</v>
      </c>
      <c r="H660">
        <v>3.7</v>
      </c>
      <c r="I660">
        <v>5.6</v>
      </c>
      <c r="J660">
        <v>2.7</v>
      </c>
      <c r="K660">
        <v>6.1</v>
      </c>
      <c r="L660" t="s">
        <v>87</v>
      </c>
      <c r="M660" t="s">
        <v>25</v>
      </c>
      <c r="O660" t="s">
        <v>97</v>
      </c>
      <c r="P660">
        <v>8.19</v>
      </c>
      <c r="Q660">
        <v>7</v>
      </c>
      <c r="R660">
        <v>3.4</v>
      </c>
      <c r="S660" t="s">
        <v>119</v>
      </c>
      <c r="T660" t="s">
        <v>29</v>
      </c>
    </row>
    <row r="661" spans="1:20" x14ac:dyDescent="0.25">
      <c r="A661" t="s">
        <v>1166</v>
      </c>
      <c r="B661">
        <v>25</v>
      </c>
      <c r="C661" t="s">
        <v>21</v>
      </c>
      <c r="D661" t="s">
        <v>22</v>
      </c>
      <c r="F661" t="s">
        <v>50</v>
      </c>
      <c r="G661">
        <v>2.5</v>
      </c>
      <c r="I661">
        <v>5.7</v>
      </c>
      <c r="J661">
        <v>4</v>
      </c>
      <c r="K661">
        <v>9.5</v>
      </c>
      <c r="L661" t="s">
        <v>175</v>
      </c>
      <c r="M661" t="s">
        <v>25</v>
      </c>
      <c r="N661">
        <v>10</v>
      </c>
      <c r="O661" t="s">
        <v>45</v>
      </c>
      <c r="P661">
        <v>2.97</v>
      </c>
      <c r="Q661">
        <v>1</v>
      </c>
      <c r="R661">
        <v>4.9000000000000004</v>
      </c>
      <c r="S661" t="s">
        <v>26</v>
      </c>
      <c r="T661" t="s">
        <v>46</v>
      </c>
    </row>
    <row r="662" spans="1:20" x14ac:dyDescent="0.25">
      <c r="A662" t="s">
        <v>1167</v>
      </c>
      <c r="B662">
        <v>15</v>
      </c>
      <c r="C662" t="s">
        <v>31</v>
      </c>
      <c r="D662" t="s">
        <v>56</v>
      </c>
      <c r="F662" t="s">
        <v>105</v>
      </c>
      <c r="H662">
        <v>2.2999999999999998</v>
      </c>
      <c r="I662">
        <v>2.1</v>
      </c>
      <c r="J662">
        <v>4.5999999999999996</v>
      </c>
      <c r="M662" t="s">
        <v>88</v>
      </c>
      <c r="N662">
        <v>16</v>
      </c>
      <c r="O662" t="s">
        <v>37</v>
      </c>
      <c r="R662">
        <v>2.9</v>
      </c>
      <c r="S662" t="s">
        <v>39</v>
      </c>
      <c r="T662" t="s">
        <v>54</v>
      </c>
    </row>
    <row r="663" spans="1:20" x14ac:dyDescent="0.25">
      <c r="A663" t="s">
        <v>1168</v>
      </c>
      <c r="B663">
        <v>14</v>
      </c>
      <c r="C663" t="s">
        <v>31</v>
      </c>
      <c r="D663" t="s">
        <v>41</v>
      </c>
      <c r="F663" t="s">
        <v>105</v>
      </c>
      <c r="G663">
        <v>1.3</v>
      </c>
      <c r="H663">
        <v>4</v>
      </c>
      <c r="I663">
        <v>4.5</v>
      </c>
      <c r="J663">
        <v>2.6</v>
      </c>
      <c r="K663">
        <v>8</v>
      </c>
      <c r="M663" t="s">
        <v>59</v>
      </c>
      <c r="O663" t="s">
        <v>97</v>
      </c>
      <c r="P663">
        <v>7.29</v>
      </c>
      <c r="Q663">
        <v>2</v>
      </c>
      <c r="R663">
        <v>5.7</v>
      </c>
      <c r="T663" t="s">
        <v>54</v>
      </c>
    </row>
    <row r="664" spans="1:20" x14ac:dyDescent="0.25">
      <c r="A664" t="s">
        <v>1170</v>
      </c>
      <c r="B664">
        <v>24</v>
      </c>
      <c r="C664" t="s">
        <v>21</v>
      </c>
      <c r="D664" t="s">
        <v>56</v>
      </c>
      <c r="F664" t="s">
        <v>91</v>
      </c>
      <c r="G664">
        <v>9</v>
      </c>
      <c r="H664">
        <v>0.4</v>
      </c>
      <c r="I664">
        <v>4.3</v>
      </c>
      <c r="J664">
        <v>3.7</v>
      </c>
      <c r="K664">
        <v>4.0999999999999996</v>
      </c>
      <c r="L664" t="s">
        <v>35</v>
      </c>
      <c r="M664" t="s">
        <v>59</v>
      </c>
      <c r="N664">
        <v>31</v>
      </c>
      <c r="Q664">
        <v>7</v>
      </c>
      <c r="R664">
        <v>5.7</v>
      </c>
      <c r="S664" t="s">
        <v>62</v>
      </c>
      <c r="T664" t="s">
        <v>54</v>
      </c>
    </row>
    <row r="665" spans="1:20" x14ac:dyDescent="0.25">
      <c r="A665" t="s">
        <v>1171</v>
      </c>
      <c r="B665">
        <v>150</v>
      </c>
      <c r="C665" t="s">
        <v>48</v>
      </c>
      <c r="D665" t="s">
        <v>65</v>
      </c>
      <c r="F665" t="s">
        <v>96</v>
      </c>
      <c r="G665">
        <v>7.6</v>
      </c>
      <c r="I665">
        <v>3.5</v>
      </c>
      <c r="J665">
        <v>2.5</v>
      </c>
      <c r="K665">
        <v>4.9000000000000004</v>
      </c>
      <c r="L665" t="s">
        <v>92</v>
      </c>
      <c r="M665" t="s">
        <v>44</v>
      </c>
      <c r="N665">
        <v>12</v>
      </c>
      <c r="O665" t="s">
        <v>97</v>
      </c>
      <c r="P665">
        <v>6.39</v>
      </c>
      <c r="Q665">
        <v>7</v>
      </c>
      <c r="R665">
        <v>0.4</v>
      </c>
      <c r="S665" t="s">
        <v>119</v>
      </c>
      <c r="T665" t="s">
        <v>46</v>
      </c>
    </row>
    <row r="666" spans="1:20" x14ac:dyDescent="0.25">
      <c r="A666" t="s">
        <v>1173</v>
      </c>
      <c r="B666">
        <v>15</v>
      </c>
      <c r="C666" t="s">
        <v>31</v>
      </c>
      <c r="D666" t="s">
        <v>41</v>
      </c>
      <c r="F666" t="s">
        <v>77</v>
      </c>
      <c r="H666">
        <v>3</v>
      </c>
      <c r="I666">
        <v>0.5</v>
      </c>
      <c r="J666">
        <v>3</v>
      </c>
      <c r="K666">
        <v>9.6999999999999993</v>
      </c>
      <c r="L666" t="s">
        <v>79</v>
      </c>
      <c r="M666" t="s">
        <v>59</v>
      </c>
      <c r="N666">
        <v>48</v>
      </c>
      <c r="O666" t="s">
        <v>97</v>
      </c>
      <c r="P666">
        <v>3.66</v>
      </c>
      <c r="Q666">
        <v>7</v>
      </c>
      <c r="R666">
        <v>4.4000000000000004</v>
      </c>
      <c r="S666" t="s">
        <v>39</v>
      </c>
      <c r="T666" t="s">
        <v>83</v>
      </c>
    </row>
    <row r="667" spans="1:20" x14ac:dyDescent="0.25">
      <c r="A667" t="s">
        <v>1174</v>
      </c>
      <c r="B667">
        <v>17</v>
      </c>
      <c r="C667" t="s">
        <v>75</v>
      </c>
      <c r="D667" t="s">
        <v>41</v>
      </c>
      <c r="F667" t="s">
        <v>77</v>
      </c>
      <c r="G667">
        <v>5.7</v>
      </c>
      <c r="H667">
        <v>2.2999999999999998</v>
      </c>
      <c r="I667">
        <v>3.6</v>
      </c>
      <c r="J667">
        <v>2</v>
      </c>
      <c r="K667">
        <v>7.3</v>
      </c>
      <c r="M667" t="s">
        <v>80</v>
      </c>
      <c r="N667">
        <v>7</v>
      </c>
      <c r="O667" t="s">
        <v>97</v>
      </c>
      <c r="Q667">
        <v>3</v>
      </c>
      <c r="R667">
        <v>6.7</v>
      </c>
      <c r="S667" t="s">
        <v>62</v>
      </c>
      <c r="T667" t="s">
        <v>29</v>
      </c>
    </row>
    <row r="668" spans="1:20" x14ac:dyDescent="0.25">
      <c r="A668" t="s">
        <v>1175</v>
      </c>
      <c r="B668">
        <v>21</v>
      </c>
      <c r="C668" t="s">
        <v>21</v>
      </c>
      <c r="D668" t="s">
        <v>76</v>
      </c>
      <c r="F668" t="s">
        <v>77</v>
      </c>
      <c r="G668">
        <v>9.5</v>
      </c>
      <c r="I668">
        <v>1.5</v>
      </c>
      <c r="J668">
        <v>5.2</v>
      </c>
      <c r="K668">
        <v>8.1</v>
      </c>
      <c r="L668" t="s">
        <v>35</v>
      </c>
      <c r="M668" t="s">
        <v>59</v>
      </c>
      <c r="N668">
        <v>5</v>
      </c>
      <c r="P668">
        <v>3.81</v>
      </c>
      <c r="Q668">
        <v>1</v>
      </c>
      <c r="R668">
        <v>5.0999999999999996</v>
      </c>
      <c r="S668" t="s">
        <v>62</v>
      </c>
      <c r="T668" t="s">
        <v>46</v>
      </c>
    </row>
    <row r="669" spans="1:20" x14ac:dyDescent="0.25">
      <c r="A669" t="s">
        <v>1177</v>
      </c>
      <c r="B669">
        <v>21</v>
      </c>
      <c r="C669" t="s">
        <v>21</v>
      </c>
      <c r="D669" t="s">
        <v>32</v>
      </c>
      <c r="F669" t="s">
        <v>70</v>
      </c>
      <c r="G669">
        <v>4.7</v>
      </c>
      <c r="H669">
        <v>3.4</v>
      </c>
      <c r="I669">
        <v>5</v>
      </c>
      <c r="J669">
        <v>5.7</v>
      </c>
      <c r="L669" t="s">
        <v>79</v>
      </c>
      <c r="M669" t="s">
        <v>154</v>
      </c>
      <c r="N669">
        <v>24</v>
      </c>
      <c r="O669" t="s">
        <v>81</v>
      </c>
      <c r="P669">
        <v>8.0299999999999994</v>
      </c>
      <c r="Q669">
        <v>6</v>
      </c>
      <c r="R669">
        <v>2</v>
      </c>
      <c r="S669" t="s">
        <v>62</v>
      </c>
      <c r="T669" t="s">
        <v>46</v>
      </c>
    </row>
    <row r="670" spans="1:20" x14ac:dyDescent="0.25">
      <c r="A670" t="s">
        <v>1179</v>
      </c>
      <c r="B670">
        <v>24</v>
      </c>
      <c r="C670" t="s">
        <v>21</v>
      </c>
      <c r="D670" t="s">
        <v>32</v>
      </c>
      <c r="F670" t="s">
        <v>77</v>
      </c>
      <c r="H670">
        <v>2.9</v>
      </c>
      <c r="I670">
        <v>3</v>
      </c>
      <c r="J670">
        <v>1.2</v>
      </c>
      <c r="L670" t="s">
        <v>52</v>
      </c>
      <c r="M670" t="s">
        <v>88</v>
      </c>
      <c r="N670">
        <v>17</v>
      </c>
      <c r="O670" t="s">
        <v>81</v>
      </c>
      <c r="P670">
        <v>5.76</v>
      </c>
      <c r="Q670">
        <v>10</v>
      </c>
      <c r="R670">
        <v>4.5999999999999996</v>
      </c>
      <c r="S670" t="s">
        <v>119</v>
      </c>
      <c r="T670" t="s">
        <v>54</v>
      </c>
    </row>
    <row r="671" spans="1:20" x14ac:dyDescent="0.25">
      <c r="A671" t="s">
        <v>1180</v>
      </c>
      <c r="B671">
        <v>15</v>
      </c>
      <c r="C671" t="s">
        <v>31</v>
      </c>
      <c r="D671" t="s">
        <v>144</v>
      </c>
      <c r="F671" t="s">
        <v>50</v>
      </c>
      <c r="H671">
        <v>2.6</v>
      </c>
      <c r="I671">
        <v>3.2</v>
      </c>
      <c r="J671">
        <v>5.7</v>
      </c>
      <c r="K671">
        <v>7.5</v>
      </c>
      <c r="L671" t="s">
        <v>87</v>
      </c>
      <c r="M671" t="s">
        <v>80</v>
      </c>
      <c r="N671">
        <v>18</v>
      </c>
      <c r="O671" t="s">
        <v>45</v>
      </c>
      <c r="P671">
        <v>3.67</v>
      </c>
      <c r="Q671">
        <v>5</v>
      </c>
      <c r="R671">
        <v>0.8</v>
      </c>
      <c r="T671" t="s">
        <v>46</v>
      </c>
    </row>
    <row r="672" spans="1:20" x14ac:dyDescent="0.25">
      <c r="A672" t="s">
        <v>1181</v>
      </c>
      <c r="B672">
        <v>15</v>
      </c>
      <c r="C672" t="s">
        <v>31</v>
      </c>
      <c r="D672" t="s">
        <v>41</v>
      </c>
      <c r="F672" t="s">
        <v>91</v>
      </c>
      <c r="H672">
        <v>4.2</v>
      </c>
      <c r="I672">
        <v>5.8</v>
      </c>
      <c r="J672">
        <v>4.0999999999999996</v>
      </c>
      <c r="K672">
        <v>6.5</v>
      </c>
      <c r="L672" t="s">
        <v>79</v>
      </c>
      <c r="M672" t="s">
        <v>59</v>
      </c>
      <c r="N672">
        <v>44</v>
      </c>
      <c r="O672" t="s">
        <v>72</v>
      </c>
      <c r="P672">
        <v>9.9499999999999993</v>
      </c>
      <c r="Q672">
        <v>2</v>
      </c>
      <c r="R672">
        <v>5.5</v>
      </c>
      <c r="T672" t="s">
        <v>54</v>
      </c>
    </row>
    <row r="673" spans="1:20" x14ac:dyDescent="0.25">
      <c r="A673" t="s">
        <v>1183</v>
      </c>
      <c r="B673">
        <v>12</v>
      </c>
      <c r="C673" t="s">
        <v>48</v>
      </c>
      <c r="D673" t="s">
        <v>144</v>
      </c>
      <c r="F673" t="s">
        <v>50</v>
      </c>
      <c r="G673">
        <v>1.3</v>
      </c>
      <c r="H673">
        <v>2.2999999999999998</v>
      </c>
      <c r="I673">
        <v>4</v>
      </c>
      <c r="J673">
        <v>1.8</v>
      </c>
      <c r="L673" t="s">
        <v>24</v>
      </c>
      <c r="M673" t="s">
        <v>154</v>
      </c>
      <c r="N673">
        <v>6</v>
      </c>
      <c r="O673" t="s">
        <v>37</v>
      </c>
      <c r="P673">
        <v>2.23</v>
      </c>
      <c r="Q673">
        <v>8</v>
      </c>
      <c r="R673">
        <v>2.1</v>
      </c>
      <c r="S673" t="s">
        <v>26</v>
      </c>
      <c r="T673" t="s">
        <v>54</v>
      </c>
    </row>
    <row r="674" spans="1:20" x14ac:dyDescent="0.25">
      <c r="A674" t="s">
        <v>1185</v>
      </c>
      <c r="B674">
        <v>25</v>
      </c>
      <c r="C674" t="s">
        <v>21</v>
      </c>
      <c r="D674" t="s">
        <v>56</v>
      </c>
      <c r="F674" t="s">
        <v>70</v>
      </c>
      <c r="G674">
        <v>7</v>
      </c>
      <c r="H674">
        <v>2.8</v>
      </c>
      <c r="I674">
        <v>2.4</v>
      </c>
      <c r="J674">
        <v>4.5999999999999996</v>
      </c>
      <c r="K674">
        <v>6.6</v>
      </c>
      <c r="L674" t="s">
        <v>24</v>
      </c>
      <c r="M674" t="s">
        <v>59</v>
      </c>
      <c r="O674" t="s">
        <v>81</v>
      </c>
      <c r="P674">
        <v>2.41</v>
      </c>
      <c r="Q674">
        <v>1</v>
      </c>
      <c r="R674">
        <v>0.3</v>
      </c>
      <c r="T674" t="s">
        <v>83</v>
      </c>
    </row>
    <row r="675" spans="1:20" x14ac:dyDescent="0.25">
      <c r="A675" t="s">
        <v>1187</v>
      </c>
      <c r="B675">
        <v>11</v>
      </c>
      <c r="C675" t="s">
        <v>48</v>
      </c>
      <c r="D675" t="s">
        <v>49</v>
      </c>
      <c r="G675">
        <v>6.5</v>
      </c>
      <c r="H675">
        <v>1.4</v>
      </c>
      <c r="I675">
        <v>3.3</v>
      </c>
      <c r="J675">
        <v>1.7</v>
      </c>
      <c r="K675">
        <v>9.1999999999999993</v>
      </c>
      <c r="L675" t="s">
        <v>92</v>
      </c>
      <c r="M675" t="s">
        <v>36</v>
      </c>
      <c r="N675">
        <v>33</v>
      </c>
      <c r="O675" t="s">
        <v>81</v>
      </c>
      <c r="Q675">
        <v>3</v>
      </c>
      <c r="R675">
        <v>1.2</v>
      </c>
      <c r="S675" t="s">
        <v>62</v>
      </c>
      <c r="T675" t="s">
        <v>46</v>
      </c>
    </row>
    <row r="676" spans="1:20" x14ac:dyDescent="0.25">
      <c r="A676" t="s">
        <v>1188</v>
      </c>
      <c r="B676">
        <v>8</v>
      </c>
      <c r="C676" t="s">
        <v>64</v>
      </c>
      <c r="D676" t="s">
        <v>56</v>
      </c>
      <c r="F676" t="s">
        <v>91</v>
      </c>
      <c r="G676">
        <v>1.2</v>
      </c>
      <c r="H676">
        <v>2.2999999999999998</v>
      </c>
      <c r="I676">
        <v>6</v>
      </c>
      <c r="J676">
        <v>5.9</v>
      </c>
      <c r="M676" t="s">
        <v>25</v>
      </c>
      <c r="N676">
        <v>12</v>
      </c>
      <c r="O676" t="s">
        <v>81</v>
      </c>
      <c r="P676">
        <v>6.78</v>
      </c>
      <c r="Q676">
        <v>3</v>
      </c>
      <c r="R676">
        <v>5.7</v>
      </c>
      <c r="S676" t="s">
        <v>39</v>
      </c>
      <c r="T676" t="s">
        <v>54</v>
      </c>
    </row>
    <row r="677" spans="1:20" x14ac:dyDescent="0.25">
      <c r="A677" t="s">
        <v>1189</v>
      </c>
      <c r="B677">
        <v>16</v>
      </c>
      <c r="C677" t="s">
        <v>31</v>
      </c>
      <c r="D677" t="s">
        <v>56</v>
      </c>
      <c r="F677" t="s">
        <v>77</v>
      </c>
      <c r="G677">
        <v>3.3</v>
      </c>
      <c r="H677">
        <v>3.3</v>
      </c>
      <c r="I677">
        <v>3.3</v>
      </c>
      <c r="J677">
        <v>3.9</v>
      </c>
      <c r="K677">
        <v>7.6</v>
      </c>
      <c r="L677" t="s">
        <v>92</v>
      </c>
      <c r="M677" t="s">
        <v>154</v>
      </c>
      <c r="N677">
        <v>27</v>
      </c>
      <c r="O677" t="s">
        <v>45</v>
      </c>
      <c r="P677">
        <v>9.39</v>
      </c>
      <c r="Q677">
        <v>6</v>
      </c>
      <c r="R677">
        <v>2.8</v>
      </c>
      <c r="S677" t="s">
        <v>39</v>
      </c>
      <c r="T677" t="s">
        <v>54</v>
      </c>
    </row>
    <row r="678" spans="1:20" x14ac:dyDescent="0.25">
      <c r="A678" t="s">
        <v>1190</v>
      </c>
      <c r="B678">
        <v>22</v>
      </c>
      <c r="C678" t="s">
        <v>21</v>
      </c>
      <c r="D678" t="s">
        <v>32</v>
      </c>
      <c r="F678" t="s">
        <v>91</v>
      </c>
      <c r="G678">
        <v>3.1</v>
      </c>
      <c r="H678">
        <v>1.4</v>
      </c>
      <c r="I678">
        <v>3.6</v>
      </c>
      <c r="J678">
        <v>3.6</v>
      </c>
      <c r="K678">
        <v>5.2</v>
      </c>
      <c r="L678" t="s">
        <v>79</v>
      </c>
      <c r="M678" t="s">
        <v>25</v>
      </c>
      <c r="N678">
        <v>16</v>
      </c>
      <c r="O678" t="s">
        <v>81</v>
      </c>
      <c r="P678">
        <v>4.9400000000000004</v>
      </c>
      <c r="Q678">
        <v>8</v>
      </c>
      <c r="R678">
        <v>1.5</v>
      </c>
      <c r="T678" t="s">
        <v>46</v>
      </c>
    </row>
    <row r="679" spans="1:20" x14ac:dyDescent="0.25">
      <c r="A679" t="s">
        <v>689</v>
      </c>
      <c r="B679">
        <v>12</v>
      </c>
      <c r="C679" t="s">
        <v>48</v>
      </c>
      <c r="D679" t="s">
        <v>49</v>
      </c>
      <c r="F679" t="s">
        <v>77</v>
      </c>
      <c r="G679">
        <v>6.8</v>
      </c>
      <c r="H679">
        <v>2.2000000000000002</v>
      </c>
      <c r="I679">
        <v>0.8</v>
      </c>
      <c r="J679">
        <v>4.0999999999999996</v>
      </c>
      <c r="K679">
        <v>9.6</v>
      </c>
      <c r="L679" t="s">
        <v>87</v>
      </c>
      <c r="M679" t="s">
        <v>36</v>
      </c>
      <c r="N679">
        <v>49</v>
      </c>
      <c r="O679" t="s">
        <v>45</v>
      </c>
      <c r="Q679">
        <v>7</v>
      </c>
      <c r="R679">
        <v>3</v>
      </c>
      <c r="S679" t="s">
        <v>26</v>
      </c>
      <c r="T679" t="s">
        <v>54</v>
      </c>
    </row>
    <row r="680" spans="1:20" x14ac:dyDescent="0.25">
      <c r="A680" t="s">
        <v>1192</v>
      </c>
      <c r="B680">
        <v>24</v>
      </c>
      <c r="C680" t="s">
        <v>21</v>
      </c>
      <c r="D680" t="s">
        <v>56</v>
      </c>
      <c r="F680" t="s">
        <v>96</v>
      </c>
      <c r="H680">
        <v>3.1</v>
      </c>
      <c r="I680">
        <v>2.6</v>
      </c>
      <c r="J680">
        <v>4.2</v>
      </c>
      <c r="K680">
        <v>6.8</v>
      </c>
      <c r="L680" t="s">
        <v>87</v>
      </c>
      <c r="M680" t="s">
        <v>36</v>
      </c>
      <c r="N680">
        <v>20</v>
      </c>
      <c r="O680" t="s">
        <v>37</v>
      </c>
      <c r="P680">
        <v>7.32</v>
      </c>
      <c r="R680">
        <v>2.2999999999999998</v>
      </c>
      <c r="S680" t="s">
        <v>39</v>
      </c>
      <c r="T680" t="s">
        <v>83</v>
      </c>
    </row>
    <row r="681" spans="1:20" x14ac:dyDescent="0.25">
      <c r="A681" t="s">
        <v>1193</v>
      </c>
      <c r="B681">
        <v>11</v>
      </c>
      <c r="C681" t="s">
        <v>48</v>
      </c>
      <c r="D681" t="s">
        <v>32</v>
      </c>
      <c r="F681" t="s">
        <v>50</v>
      </c>
      <c r="G681">
        <v>6.9</v>
      </c>
      <c r="H681">
        <v>3.6</v>
      </c>
      <c r="I681">
        <v>1.3</v>
      </c>
      <c r="J681">
        <v>1.9</v>
      </c>
      <c r="L681" t="s">
        <v>175</v>
      </c>
      <c r="M681" t="s">
        <v>25</v>
      </c>
      <c r="O681" t="s">
        <v>26</v>
      </c>
      <c r="P681">
        <v>5.14</v>
      </c>
      <c r="Q681">
        <v>8</v>
      </c>
      <c r="R681">
        <v>6.2</v>
      </c>
      <c r="S681" t="s">
        <v>26</v>
      </c>
      <c r="T681" t="s">
        <v>46</v>
      </c>
    </row>
    <row r="682" spans="1:20" x14ac:dyDescent="0.25">
      <c r="A682" t="s">
        <v>1195</v>
      </c>
      <c r="B682">
        <v>19</v>
      </c>
      <c r="C682" t="s">
        <v>21</v>
      </c>
      <c r="D682" t="s">
        <v>32</v>
      </c>
      <c r="F682" t="s">
        <v>105</v>
      </c>
      <c r="H682">
        <v>2.1</v>
      </c>
      <c r="I682">
        <v>0.8</v>
      </c>
      <c r="J682">
        <v>1.2</v>
      </c>
      <c r="K682">
        <v>4.5999999999999996</v>
      </c>
      <c r="M682" t="s">
        <v>154</v>
      </c>
      <c r="N682">
        <v>48</v>
      </c>
      <c r="P682">
        <v>8.33</v>
      </c>
      <c r="Q682">
        <v>2</v>
      </c>
      <c r="R682">
        <v>0.9</v>
      </c>
      <c r="S682" t="s">
        <v>28</v>
      </c>
      <c r="T682" t="s">
        <v>46</v>
      </c>
    </row>
    <row r="683" spans="1:20" x14ac:dyDescent="0.25">
      <c r="A683" t="s">
        <v>1197</v>
      </c>
      <c r="B683">
        <v>20</v>
      </c>
      <c r="C683" t="s">
        <v>21</v>
      </c>
      <c r="D683" t="s">
        <v>32</v>
      </c>
      <c r="F683" t="s">
        <v>50</v>
      </c>
      <c r="G683">
        <v>9.6999999999999993</v>
      </c>
      <c r="H683">
        <v>3.3</v>
      </c>
      <c r="I683">
        <v>0.3</v>
      </c>
      <c r="J683">
        <v>2.4</v>
      </c>
      <c r="K683">
        <v>7.3</v>
      </c>
      <c r="L683" t="s">
        <v>24</v>
      </c>
      <c r="M683" t="s">
        <v>80</v>
      </c>
      <c r="N683">
        <v>14</v>
      </c>
      <c r="O683" t="s">
        <v>81</v>
      </c>
      <c r="P683">
        <v>5.95</v>
      </c>
      <c r="Q683">
        <v>6</v>
      </c>
      <c r="R683">
        <v>6.3</v>
      </c>
      <c r="S683" t="s">
        <v>26</v>
      </c>
      <c r="T683" t="s">
        <v>46</v>
      </c>
    </row>
    <row r="684" spans="1:20" x14ac:dyDescent="0.25">
      <c r="A684" t="s">
        <v>1198</v>
      </c>
      <c r="B684">
        <v>23</v>
      </c>
      <c r="C684" t="s">
        <v>21</v>
      </c>
      <c r="D684" t="s">
        <v>49</v>
      </c>
      <c r="F684" t="s">
        <v>77</v>
      </c>
      <c r="G684">
        <v>3</v>
      </c>
      <c r="H684">
        <v>0.8</v>
      </c>
      <c r="I684">
        <v>3.6</v>
      </c>
      <c r="J684">
        <v>5.0999999999999996</v>
      </c>
      <c r="K684">
        <v>9.3000000000000007</v>
      </c>
      <c r="L684" t="s">
        <v>35</v>
      </c>
      <c r="M684" t="s">
        <v>44</v>
      </c>
      <c r="N684">
        <v>43</v>
      </c>
      <c r="O684" t="s">
        <v>97</v>
      </c>
      <c r="P684">
        <v>6.89</v>
      </c>
      <c r="Q684">
        <v>9</v>
      </c>
      <c r="R684">
        <v>2.8</v>
      </c>
      <c r="S684" t="s">
        <v>39</v>
      </c>
      <c r="T684" t="s">
        <v>83</v>
      </c>
    </row>
    <row r="685" spans="1:20" x14ac:dyDescent="0.25">
      <c r="A685" t="s">
        <v>1199</v>
      </c>
      <c r="B685">
        <v>16</v>
      </c>
      <c r="C685" t="s">
        <v>31</v>
      </c>
      <c r="D685" t="s">
        <v>56</v>
      </c>
      <c r="F685" t="s">
        <v>70</v>
      </c>
      <c r="G685">
        <v>1.3</v>
      </c>
      <c r="H685">
        <v>3.2</v>
      </c>
      <c r="I685">
        <v>4.7</v>
      </c>
      <c r="J685">
        <v>4.3</v>
      </c>
      <c r="K685">
        <v>6.2</v>
      </c>
      <c r="L685" t="s">
        <v>52</v>
      </c>
      <c r="M685" t="s">
        <v>59</v>
      </c>
      <c r="N685">
        <v>44</v>
      </c>
      <c r="Q685">
        <v>6</v>
      </c>
      <c r="R685">
        <v>1.9</v>
      </c>
      <c r="S685" t="s">
        <v>28</v>
      </c>
      <c r="T685" t="s">
        <v>54</v>
      </c>
    </row>
    <row r="686" spans="1:20" x14ac:dyDescent="0.25">
      <c r="A686" t="s">
        <v>1200</v>
      </c>
      <c r="B686">
        <v>25</v>
      </c>
      <c r="C686" t="s">
        <v>21</v>
      </c>
      <c r="D686" t="s">
        <v>32</v>
      </c>
      <c r="F686" t="s">
        <v>50</v>
      </c>
      <c r="G686">
        <v>4.9000000000000004</v>
      </c>
      <c r="H686">
        <v>3.2</v>
      </c>
      <c r="I686">
        <v>5</v>
      </c>
      <c r="J686">
        <v>4.0999999999999996</v>
      </c>
      <c r="K686">
        <v>5.5</v>
      </c>
      <c r="M686" t="s">
        <v>25</v>
      </c>
      <c r="N686">
        <v>23</v>
      </c>
      <c r="O686" t="s">
        <v>72</v>
      </c>
      <c r="P686">
        <v>5.95</v>
      </c>
      <c r="Q686">
        <v>3</v>
      </c>
      <c r="R686">
        <v>3.3</v>
      </c>
      <c r="S686" t="s">
        <v>119</v>
      </c>
      <c r="T686" t="s">
        <v>54</v>
      </c>
    </row>
    <row r="687" spans="1:20" x14ac:dyDescent="0.25">
      <c r="A687" t="s">
        <v>1201</v>
      </c>
      <c r="B687">
        <v>20</v>
      </c>
      <c r="C687" t="s">
        <v>21</v>
      </c>
      <c r="D687" t="s">
        <v>32</v>
      </c>
      <c r="G687">
        <v>9.9</v>
      </c>
      <c r="H687">
        <v>0.9</v>
      </c>
      <c r="I687">
        <v>3.5</v>
      </c>
      <c r="J687">
        <v>2.6</v>
      </c>
      <c r="K687">
        <v>6</v>
      </c>
      <c r="L687" t="s">
        <v>35</v>
      </c>
      <c r="M687" t="s">
        <v>36</v>
      </c>
      <c r="N687">
        <v>23</v>
      </c>
      <c r="O687" t="s">
        <v>45</v>
      </c>
      <c r="P687">
        <v>5.89</v>
      </c>
      <c r="Q687">
        <v>6</v>
      </c>
      <c r="R687">
        <v>1.4</v>
      </c>
      <c r="T687" t="s">
        <v>54</v>
      </c>
    </row>
    <row r="688" spans="1:20" x14ac:dyDescent="0.25">
      <c r="A688" t="s">
        <v>1203</v>
      </c>
      <c r="B688">
        <v>10</v>
      </c>
      <c r="C688" t="s">
        <v>64</v>
      </c>
      <c r="D688" t="s">
        <v>41</v>
      </c>
      <c r="F688" t="s">
        <v>70</v>
      </c>
      <c r="G688">
        <v>7.5</v>
      </c>
      <c r="H688">
        <v>4.0999999999999996</v>
      </c>
      <c r="I688">
        <v>5.0999999999999996</v>
      </c>
      <c r="J688">
        <v>1.9</v>
      </c>
      <c r="K688">
        <v>6.7</v>
      </c>
      <c r="L688" t="s">
        <v>87</v>
      </c>
      <c r="M688" t="s">
        <v>44</v>
      </c>
      <c r="N688">
        <v>22</v>
      </c>
      <c r="O688" t="s">
        <v>81</v>
      </c>
      <c r="P688">
        <v>6.35</v>
      </c>
      <c r="Q688">
        <v>3</v>
      </c>
      <c r="R688">
        <v>3.8</v>
      </c>
      <c r="S688" t="s">
        <v>39</v>
      </c>
      <c r="T688" t="s">
        <v>54</v>
      </c>
    </row>
    <row r="689" spans="1:20" x14ac:dyDescent="0.25">
      <c r="A689" t="s">
        <v>1205</v>
      </c>
      <c r="B689">
        <v>19</v>
      </c>
      <c r="C689" t="s">
        <v>21</v>
      </c>
      <c r="D689" t="s">
        <v>65</v>
      </c>
      <c r="H689">
        <v>5</v>
      </c>
      <c r="I689">
        <v>4</v>
      </c>
      <c r="J689">
        <v>3.9</v>
      </c>
      <c r="K689">
        <v>8.9</v>
      </c>
      <c r="L689" t="s">
        <v>79</v>
      </c>
      <c r="M689" t="s">
        <v>44</v>
      </c>
      <c r="N689">
        <v>41</v>
      </c>
      <c r="O689" t="s">
        <v>72</v>
      </c>
      <c r="Q689">
        <v>4</v>
      </c>
      <c r="R689">
        <v>0.2</v>
      </c>
      <c r="T689" t="s">
        <v>29</v>
      </c>
    </row>
    <row r="690" spans="1:20" x14ac:dyDescent="0.25">
      <c r="A690" t="s">
        <v>1206</v>
      </c>
      <c r="B690">
        <v>16</v>
      </c>
      <c r="C690" t="s">
        <v>31</v>
      </c>
      <c r="D690" t="s">
        <v>76</v>
      </c>
      <c r="I690">
        <v>5.7</v>
      </c>
      <c r="J690">
        <v>4.9000000000000004</v>
      </c>
      <c r="K690">
        <v>8.4</v>
      </c>
      <c r="M690" t="s">
        <v>80</v>
      </c>
      <c r="O690" t="s">
        <v>37</v>
      </c>
      <c r="P690">
        <v>7.07</v>
      </c>
      <c r="Q690">
        <v>8</v>
      </c>
      <c r="R690">
        <v>0.4</v>
      </c>
      <c r="T690" t="s">
        <v>83</v>
      </c>
    </row>
    <row r="691" spans="1:20" x14ac:dyDescent="0.25">
      <c r="A691" t="s">
        <v>1208</v>
      </c>
      <c r="B691">
        <v>23</v>
      </c>
      <c r="C691" t="s">
        <v>21</v>
      </c>
      <c r="D691" t="s">
        <v>32</v>
      </c>
      <c r="F691" t="s">
        <v>70</v>
      </c>
      <c r="G691">
        <v>5.7</v>
      </c>
      <c r="H691">
        <v>0.5</v>
      </c>
      <c r="I691">
        <v>2.1</v>
      </c>
      <c r="J691">
        <v>2.4</v>
      </c>
      <c r="K691">
        <v>8.3000000000000007</v>
      </c>
      <c r="M691" t="s">
        <v>88</v>
      </c>
      <c r="O691" t="s">
        <v>81</v>
      </c>
      <c r="P691">
        <v>2.66</v>
      </c>
      <c r="Q691">
        <v>7</v>
      </c>
      <c r="R691">
        <v>2.5</v>
      </c>
      <c r="T691" t="s">
        <v>54</v>
      </c>
    </row>
    <row r="692" spans="1:20" x14ac:dyDescent="0.25">
      <c r="A692" t="s">
        <v>1210</v>
      </c>
      <c r="B692">
        <v>20</v>
      </c>
      <c r="C692" t="s">
        <v>21</v>
      </c>
      <c r="D692" t="s">
        <v>76</v>
      </c>
      <c r="F692" t="s">
        <v>96</v>
      </c>
      <c r="G692">
        <v>5.5</v>
      </c>
      <c r="H692">
        <v>3.5</v>
      </c>
      <c r="I692">
        <v>3.8</v>
      </c>
      <c r="J692">
        <v>3</v>
      </c>
      <c r="K692">
        <v>10</v>
      </c>
      <c r="M692" t="s">
        <v>80</v>
      </c>
      <c r="N692">
        <v>15</v>
      </c>
      <c r="O692" t="s">
        <v>97</v>
      </c>
      <c r="P692">
        <v>6.49</v>
      </c>
      <c r="Q692">
        <v>6</v>
      </c>
      <c r="R692">
        <v>6.7</v>
      </c>
      <c r="T692" t="s">
        <v>83</v>
      </c>
    </row>
    <row r="693" spans="1:20" x14ac:dyDescent="0.25">
      <c r="A693" t="s">
        <v>1211</v>
      </c>
      <c r="B693">
        <v>11</v>
      </c>
      <c r="C693" t="s">
        <v>48</v>
      </c>
      <c r="D693" t="s">
        <v>76</v>
      </c>
      <c r="F693" t="s">
        <v>91</v>
      </c>
      <c r="G693">
        <v>8.8000000000000007</v>
      </c>
      <c r="H693">
        <v>4.8</v>
      </c>
      <c r="I693">
        <v>1.7</v>
      </c>
      <c r="J693">
        <v>4.0999999999999996</v>
      </c>
      <c r="K693">
        <v>4.9000000000000004</v>
      </c>
      <c r="M693" t="s">
        <v>44</v>
      </c>
      <c r="N693">
        <v>21</v>
      </c>
      <c r="P693">
        <v>2.57</v>
      </c>
      <c r="Q693">
        <v>3</v>
      </c>
      <c r="R693">
        <v>4.9000000000000004</v>
      </c>
      <c r="S693" t="s">
        <v>26</v>
      </c>
      <c r="T693" t="s">
        <v>29</v>
      </c>
    </row>
    <row r="694" spans="1:20" x14ac:dyDescent="0.25">
      <c r="A694" t="s">
        <v>1213</v>
      </c>
      <c r="B694">
        <v>25</v>
      </c>
      <c r="C694" t="s">
        <v>21</v>
      </c>
      <c r="D694" t="s">
        <v>56</v>
      </c>
      <c r="F694" t="s">
        <v>91</v>
      </c>
      <c r="H694">
        <v>4.8</v>
      </c>
      <c r="I694">
        <v>4.2</v>
      </c>
      <c r="J694">
        <v>4.0999999999999996</v>
      </c>
      <c r="K694">
        <v>4.2</v>
      </c>
      <c r="M694" t="s">
        <v>154</v>
      </c>
      <c r="N694">
        <v>44</v>
      </c>
      <c r="O694" t="s">
        <v>97</v>
      </c>
      <c r="P694" t="s">
        <v>486</v>
      </c>
      <c r="Q694">
        <v>2</v>
      </c>
      <c r="R694">
        <v>4.7</v>
      </c>
      <c r="T694" t="s">
        <v>83</v>
      </c>
    </row>
    <row r="695" spans="1:20" x14ac:dyDescent="0.25">
      <c r="A695" t="s">
        <v>1214</v>
      </c>
      <c r="B695">
        <v>8</v>
      </c>
      <c r="C695" t="s">
        <v>64</v>
      </c>
      <c r="D695" t="s">
        <v>32</v>
      </c>
      <c r="F695" t="s">
        <v>105</v>
      </c>
      <c r="G695">
        <v>9.6</v>
      </c>
      <c r="H695">
        <v>0.3</v>
      </c>
      <c r="I695">
        <v>4.5</v>
      </c>
      <c r="J695">
        <v>3.3</v>
      </c>
      <c r="L695" t="s">
        <v>87</v>
      </c>
      <c r="M695" t="s">
        <v>36</v>
      </c>
      <c r="N695">
        <v>40</v>
      </c>
      <c r="O695" t="s">
        <v>45</v>
      </c>
      <c r="Q695">
        <v>10</v>
      </c>
      <c r="R695">
        <v>2.5</v>
      </c>
      <c r="T695" t="s">
        <v>83</v>
      </c>
    </row>
    <row r="696" spans="1:20" x14ac:dyDescent="0.25">
      <c r="A696" t="s">
        <v>1215</v>
      </c>
      <c r="B696">
        <v>17</v>
      </c>
      <c r="C696" t="s">
        <v>75</v>
      </c>
      <c r="D696" t="s">
        <v>65</v>
      </c>
      <c r="F696" t="s">
        <v>96</v>
      </c>
      <c r="G696">
        <v>1.4</v>
      </c>
      <c r="I696">
        <v>2.1</v>
      </c>
      <c r="J696">
        <v>5.8</v>
      </c>
      <c r="K696">
        <v>6.8</v>
      </c>
      <c r="L696" t="s">
        <v>24</v>
      </c>
      <c r="M696" t="s">
        <v>59</v>
      </c>
      <c r="O696" t="s">
        <v>37</v>
      </c>
      <c r="P696">
        <v>9.14</v>
      </c>
      <c r="Q696">
        <v>1</v>
      </c>
      <c r="R696">
        <v>1.8</v>
      </c>
      <c r="S696" t="s">
        <v>28</v>
      </c>
      <c r="T696" t="s">
        <v>46</v>
      </c>
    </row>
    <row r="697" spans="1:20" x14ac:dyDescent="0.25">
      <c r="A697" t="s">
        <v>1217</v>
      </c>
      <c r="B697">
        <v>11</v>
      </c>
      <c r="C697" t="s">
        <v>48</v>
      </c>
      <c r="D697" t="s">
        <v>41</v>
      </c>
      <c r="F697" t="s">
        <v>50</v>
      </c>
      <c r="G697">
        <v>1.9</v>
      </c>
      <c r="H697">
        <v>2.7</v>
      </c>
      <c r="I697">
        <v>4.2</v>
      </c>
      <c r="J697">
        <v>5.3</v>
      </c>
      <c r="K697">
        <v>7.2</v>
      </c>
      <c r="M697" t="s">
        <v>44</v>
      </c>
      <c r="N697">
        <v>31</v>
      </c>
      <c r="O697" t="s">
        <v>45</v>
      </c>
      <c r="P697">
        <v>8.89</v>
      </c>
      <c r="Q697">
        <v>6</v>
      </c>
      <c r="R697">
        <v>6.7</v>
      </c>
      <c r="T697" t="s">
        <v>46</v>
      </c>
    </row>
    <row r="698" spans="1:20" x14ac:dyDescent="0.25">
      <c r="A698" t="s">
        <v>1218</v>
      </c>
      <c r="B698">
        <v>21</v>
      </c>
      <c r="C698" t="s">
        <v>21</v>
      </c>
      <c r="D698" t="s">
        <v>49</v>
      </c>
      <c r="G698">
        <v>4.0999999999999996</v>
      </c>
      <c r="H698">
        <v>3.1</v>
      </c>
      <c r="I698">
        <v>4.4000000000000004</v>
      </c>
      <c r="J698">
        <v>5.7</v>
      </c>
      <c r="K698">
        <v>4.0999999999999996</v>
      </c>
      <c r="L698" t="s">
        <v>24</v>
      </c>
      <c r="M698" t="s">
        <v>80</v>
      </c>
      <c r="N698">
        <v>14</v>
      </c>
      <c r="O698" t="s">
        <v>45</v>
      </c>
      <c r="P698">
        <v>8.51</v>
      </c>
      <c r="Q698">
        <v>1</v>
      </c>
      <c r="R698">
        <v>2.9</v>
      </c>
      <c r="S698" t="s">
        <v>119</v>
      </c>
      <c r="T698" t="s">
        <v>54</v>
      </c>
    </row>
    <row r="699" spans="1:20" x14ac:dyDescent="0.25">
      <c r="A699" t="s">
        <v>1220</v>
      </c>
      <c r="B699">
        <v>22</v>
      </c>
      <c r="C699" t="s">
        <v>21</v>
      </c>
      <c r="D699" t="s">
        <v>32</v>
      </c>
      <c r="F699" t="s">
        <v>50</v>
      </c>
      <c r="G699">
        <v>8.1</v>
      </c>
      <c r="H699">
        <v>4.0999999999999996</v>
      </c>
      <c r="I699">
        <v>4.5999999999999996</v>
      </c>
      <c r="J699">
        <v>1.1000000000000001</v>
      </c>
      <c r="K699">
        <v>4.2</v>
      </c>
      <c r="M699" t="s">
        <v>88</v>
      </c>
      <c r="N699">
        <v>7</v>
      </c>
      <c r="O699" t="s">
        <v>97</v>
      </c>
      <c r="Q699">
        <v>2</v>
      </c>
      <c r="R699">
        <v>4.3</v>
      </c>
      <c r="S699" t="s">
        <v>39</v>
      </c>
      <c r="T699" t="s">
        <v>54</v>
      </c>
    </row>
    <row r="700" spans="1:20" x14ac:dyDescent="0.25">
      <c r="A700" t="s">
        <v>1221</v>
      </c>
      <c r="B700">
        <v>12</v>
      </c>
      <c r="C700" t="s">
        <v>48</v>
      </c>
      <c r="D700" t="s">
        <v>65</v>
      </c>
      <c r="F700" t="s">
        <v>96</v>
      </c>
      <c r="G700">
        <v>8.4</v>
      </c>
      <c r="H700">
        <v>2</v>
      </c>
      <c r="I700">
        <v>4.2</v>
      </c>
      <c r="J700">
        <v>4.5999999999999996</v>
      </c>
      <c r="K700">
        <v>9.9</v>
      </c>
      <c r="L700" t="s">
        <v>87</v>
      </c>
      <c r="M700" t="s">
        <v>59</v>
      </c>
      <c r="N700">
        <v>11</v>
      </c>
      <c r="O700" t="s">
        <v>37</v>
      </c>
      <c r="P700">
        <v>5.72</v>
      </c>
      <c r="Q700">
        <v>4</v>
      </c>
      <c r="R700">
        <v>2.8</v>
      </c>
      <c r="S700" t="s">
        <v>28</v>
      </c>
      <c r="T700" t="s">
        <v>29</v>
      </c>
    </row>
    <row r="701" spans="1:20" x14ac:dyDescent="0.25">
      <c r="A701" t="s">
        <v>1222</v>
      </c>
      <c r="B701">
        <v>14</v>
      </c>
      <c r="C701" t="s">
        <v>31</v>
      </c>
      <c r="D701" t="s">
        <v>41</v>
      </c>
      <c r="F701" t="s">
        <v>50</v>
      </c>
      <c r="H701">
        <v>1.6</v>
      </c>
      <c r="I701">
        <v>5.5</v>
      </c>
      <c r="J701">
        <v>4.3</v>
      </c>
      <c r="L701" t="s">
        <v>87</v>
      </c>
      <c r="M701" t="s">
        <v>59</v>
      </c>
      <c r="N701">
        <v>12</v>
      </c>
      <c r="O701" t="s">
        <v>26</v>
      </c>
      <c r="P701">
        <v>6.44</v>
      </c>
      <c r="Q701">
        <v>2</v>
      </c>
      <c r="R701">
        <v>0.5</v>
      </c>
      <c r="T701" t="s">
        <v>46</v>
      </c>
    </row>
    <row r="702" spans="1:20" x14ac:dyDescent="0.25">
      <c r="A702" t="s">
        <v>1224</v>
      </c>
      <c r="B702">
        <v>16</v>
      </c>
      <c r="C702" t="s">
        <v>31</v>
      </c>
      <c r="D702" t="s">
        <v>65</v>
      </c>
      <c r="F702" t="s">
        <v>66</v>
      </c>
      <c r="G702">
        <v>8.1</v>
      </c>
      <c r="H702">
        <v>1.4</v>
      </c>
      <c r="I702">
        <v>4.5999999999999996</v>
      </c>
      <c r="J702">
        <v>5.8</v>
      </c>
      <c r="K702">
        <v>7.4</v>
      </c>
      <c r="L702" t="s">
        <v>24</v>
      </c>
      <c r="M702" t="s">
        <v>36</v>
      </c>
      <c r="N702">
        <v>46</v>
      </c>
      <c r="O702" t="s">
        <v>37</v>
      </c>
      <c r="P702">
        <v>6.36</v>
      </c>
      <c r="Q702">
        <v>5</v>
      </c>
      <c r="R702">
        <v>4.3</v>
      </c>
      <c r="S702" t="s">
        <v>39</v>
      </c>
      <c r="T702" t="s">
        <v>46</v>
      </c>
    </row>
    <row r="703" spans="1:20" x14ac:dyDescent="0.25">
      <c r="A703" t="s">
        <v>973</v>
      </c>
      <c r="B703">
        <v>14</v>
      </c>
      <c r="C703" t="s">
        <v>31</v>
      </c>
      <c r="D703" t="s">
        <v>41</v>
      </c>
      <c r="G703">
        <v>5.6</v>
      </c>
      <c r="H703">
        <v>1.8</v>
      </c>
      <c r="I703">
        <v>1.2</v>
      </c>
      <c r="J703">
        <v>3.2</v>
      </c>
      <c r="K703">
        <v>8.9</v>
      </c>
      <c r="L703" t="s">
        <v>52</v>
      </c>
      <c r="M703" t="s">
        <v>44</v>
      </c>
      <c r="N703">
        <v>23</v>
      </c>
      <c r="O703" t="s">
        <v>72</v>
      </c>
      <c r="P703">
        <v>7.13</v>
      </c>
      <c r="Q703">
        <v>5</v>
      </c>
      <c r="R703">
        <v>2.1</v>
      </c>
      <c r="S703" t="s">
        <v>26</v>
      </c>
      <c r="T703" t="s">
        <v>29</v>
      </c>
    </row>
    <row r="704" spans="1:20" x14ac:dyDescent="0.25">
      <c r="A704" t="s">
        <v>1225</v>
      </c>
      <c r="B704">
        <v>8</v>
      </c>
      <c r="C704" t="s">
        <v>64</v>
      </c>
      <c r="D704" t="s">
        <v>76</v>
      </c>
      <c r="F704" t="s">
        <v>50</v>
      </c>
      <c r="H704">
        <v>1.1000000000000001</v>
      </c>
      <c r="I704">
        <v>0.4</v>
      </c>
      <c r="J704">
        <v>5.4</v>
      </c>
      <c r="K704">
        <v>6.8</v>
      </c>
      <c r="M704" t="s">
        <v>80</v>
      </c>
      <c r="N704">
        <v>17</v>
      </c>
      <c r="P704">
        <v>8.02</v>
      </c>
      <c r="Q704">
        <v>2</v>
      </c>
      <c r="R704">
        <v>4.3</v>
      </c>
      <c r="S704" t="s">
        <v>62</v>
      </c>
      <c r="T704" t="s">
        <v>83</v>
      </c>
    </row>
    <row r="705" spans="1:20" x14ac:dyDescent="0.25">
      <c r="A705" t="s">
        <v>1226</v>
      </c>
      <c r="B705">
        <v>8</v>
      </c>
      <c r="C705" t="s">
        <v>64</v>
      </c>
      <c r="D705" t="s">
        <v>144</v>
      </c>
      <c r="F705" t="s">
        <v>96</v>
      </c>
      <c r="G705">
        <v>5.8</v>
      </c>
      <c r="H705">
        <v>3</v>
      </c>
      <c r="I705">
        <v>4.2</v>
      </c>
      <c r="J705">
        <v>2.9</v>
      </c>
      <c r="K705">
        <v>4.5</v>
      </c>
      <c r="L705" t="s">
        <v>24</v>
      </c>
      <c r="M705" t="s">
        <v>25</v>
      </c>
      <c r="N705">
        <v>37</v>
      </c>
      <c r="O705" t="s">
        <v>37</v>
      </c>
      <c r="P705">
        <v>5.91</v>
      </c>
      <c r="Q705">
        <v>3</v>
      </c>
      <c r="R705">
        <v>1.9</v>
      </c>
      <c r="S705" t="s">
        <v>119</v>
      </c>
      <c r="T705" t="s">
        <v>83</v>
      </c>
    </row>
    <row r="706" spans="1:20" x14ac:dyDescent="0.25">
      <c r="A706" t="s">
        <v>1228</v>
      </c>
      <c r="B706">
        <v>13</v>
      </c>
      <c r="C706" t="s">
        <v>48</v>
      </c>
      <c r="D706" t="s">
        <v>56</v>
      </c>
      <c r="F706" t="s">
        <v>91</v>
      </c>
      <c r="G706">
        <v>1.4</v>
      </c>
      <c r="I706">
        <v>0.8</v>
      </c>
      <c r="J706">
        <v>2.5</v>
      </c>
      <c r="K706">
        <v>6</v>
      </c>
      <c r="L706" t="s">
        <v>35</v>
      </c>
      <c r="M706" t="s">
        <v>36</v>
      </c>
      <c r="P706">
        <v>5.82</v>
      </c>
      <c r="Q706">
        <v>2</v>
      </c>
      <c r="R706">
        <v>7</v>
      </c>
      <c r="S706" t="s">
        <v>28</v>
      </c>
      <c r="T706" t="s">
        <v>54</v>
      </c>
    </row>
    <row r="707" spans="1:20" x14ac:dyDescent="0.25">
      <c r="A707" t="s">
        <v>1230</v>
      </c>
      <c r="B707">
        <v>21</v>
      </c>
      <c r="C707" t="s">
        <v>21</v>
      </c>
      <c r="D707" t="s">
        <v>144</v>
      </c>
      <c r="G707">
        <v>6.2</v>
      </c>
      <c r="I707">
        <v>0.7</v>
      </c>
      <c r="J707">
        <v>4.2</v>
      </c>
      <c r="K707">
        <v>7.9</v>
      </c>
      <c r="L707" t="s">
        <v>24</v>
      </c>
      <c r="M707" t="s">
        <v>25</v>
      </c>
      <c r="N707">
        <v>15</v>
      </c>
      <c r="O707" t="s">
        <v>72</v>
      </c>
      <c r="Q707">
        <v>1</v>
      </c>
      <c r="R707">
        <v>0.7</v>
      </c>
      <c r="S707" t="s">
        <v>119</v>
      </c>
      <c r="T707" t="s">
        <v>29</v>
      </c>
    </row>
    <row r="708" spans="1:20" x14ac:dyDescent="0.25">
      <c r="A708" t="s">
        <v>1231</v>
      </c>
      <c r="B708">
        <v>8</v>
      </c>
      <c r="C708" t="s">
        <v>64</v>
      </c>
      <c r="D708" t="s">
        <v>76</v>
      </c>
      <c r="F708" t="s">
        <v>91</v>
      </c>
      <c r="H708">
        <v>2.9</v>
      </c>
      <c r="I708">
        <v>4.4000000000000004</v>
      </c>
      <c r="J708">
        <v>4.2</v>
      </c>
      <c r="K708">
        <v>8.6</v>
      </c>
      <c r="M708" t="s">
        <v>154</v>
      </c>
      <c r="O708" t="s">
        <v>45</v>
      </c>
      <c r="Q708">
        <v>6</v>
      </c>
      <c r="R708">
        <v>4.7</v>
      </c>
      <c r="S708" t="s">
        <v>39</v>
      </c>
      <c r="T708" t="s">
        <v>83</v>
      </c>
    </row>
    <row r="709" spans="1:20" x14ac:dyDescent="0.25">
      <c r="A709" t="s">
        <v>1232</v>
      </c>
      <c r="B709">
        <v>22</v>
      </c>
      <c r="C709" t="s">
        <v>21</v>
      </c>
      <c r="D709" t="s">
        <v>22</v>
      </c>
      <c r="F709" t="s">
        <v>91</v>
      </c>
      <c r="H709">
        <v>1.2</v>
      </c>
      <c r="I709">
        <v>1.7</v>
      </c>
      <c r="J709">
        <v>2.4</v>
      </c>
      <c r="K709">
        <v>7.7</v>
      </c>
      <c r="L709" t="s">
        <v>52</v>
      </c>
      <c r="M709" t="s">
        <v>88</v>
      </c>
      <c r="N709">
        <v>38</v>
      </c>
      <c r="O709" t="s">
        <v>26</v>
      </c>
      <c r="P709">
        <v>6.3</v>
      </c>
      <c r="Q709">
        <v>3</v>
      </c>
      <c r="R709">
        <v>5.9</v>
      </c>
      <c r="S709" t="s">
        <v>39</v>
      </c>
      <c r="T709" t="s">
        <v>54</v>
      </c>
    </row>
    <row r="710" spans="1:20" x14ac:dyDescent="0.25">
      <c r="A710" t="s">
        <v>1233</v>
      </c>
      <c r="B710">
        <v>20</v>
      </c>
      <c r="C710" t="s">
        <v>21</v>
      </c>
      <c r="D710" t="s">
        <v>49</v>
      </c>
      <c r="F710" t="s">
        <v>70</v>
      </c>
      <c r="H710">
        <v>4.3</v>
      </c>
      <c r="I710">
        <v>3.6</v>
      </c>
      <c r="J710">
        <v>5.3</v>
      </c>
      <c r="K710">
        <v>7.2</v>
      </c>
      <c r="L710" t="s">
        <v>175</v>
      </c>
      <c r="M710" t="s">
        <v>59</v>
      </c>
      <c r="N710">
        <v>11</v>
      </c>
      <c r="O710" t="s">
        <v>37</v>
      </c>
      <c r="P710">
        <v>5.98</v>
      </c>
      <c r="Q710">
        <v>8</v>
      </c>
      <c r="R710">
        <v>2.7</v>
      </c>
      <c r="T710" t="s">
        <v>54</v>
      </c>
    </row>
    <row r="711" spans="1:20" x14ac:dyDescent="0.25">
      <c r="A711" t="s">
        <v>1235</v>
      </c>
      <c r="B711">
        <v>24</v>
      </c>
      <c r="C711" t="s">
        <v>21</v>
      </c>
      <c r="D711" t="s">
        <v>41</v>
      </c>
      <c r="F711" t="s">
        <v>66</v>
      </c>
      <c r="G711">
        <v>1.6</v>
      </c>
      <c r="H711">
        <v>4.4000000000000004</v>
      </c>
      <c r="I711">
        <v>5.5</v>
      </c>
      <c r="J711">
        <v>3.3</v>
      </c>
      <c r="K711">
        <v>9.9</v>
      </c>
      <c r="L711" t="s">
        <v>24</v>
      </c>
      <c r="M711" t="s">
        <v>44</v>
      </c>
      <c r="N711">
        <v>28</v>
      </c>
      <c r="O711" t="s">
        <v>37</v>
      </c>
      <c r="P711">
        <v>4.17</v>
      </c>
      <c r="Q711">
        <v>2</v>
      </c>
      <c r="R711">
        <v>2.2000000000000002</v>
      </c>
      <c r="T711" t="s">
        <v>54</v>
      </c>
    </row>
    <row r="712" spans="1:20" x14ac:dyDescent="0.25">
      <c r="A712" t="s">
        <v>1237</v>
      </c>
      <c r="B712">
        <v>24</v>
      </c>
      <c r="C712" t="s">
        <v>21</v>
      </c>
      <c r="D712" t="s">
        <v>65</v>
      </c>
      <c r="F712" t="s">
        <v>96</v>
      </c>
      <c r="G712">
        <v>3.6</v>
      </c>
      <c r="H712">
        <v>2.8</v>
      </c>
      <c r="I712">
        <v>0.4</v>
      </c>
      <c r="J712">
        <v>5.4</v>
      </c>
      <c r="K712">
        <v>8.4</v>
      </c>
      <c r="M712" t="s">
        <v>88</v>
      </c>
      <c r="N712">
        <v>43</v>
      </c>
      <c r="O712" t="s">
        <v>81</v>
      </c>
      <c r="P712">
        <v>6.44</v>
      </c>
      <c r="Q712">
        <v>5</v>
      </c>
      <c r="R712">
        <v>2.9</v>
      </c>
      <c r="S712" t="s">
        <v>39</v>
      </c>
      <c r="T712" t="s">
        <v>29</v>
      </c>
    </row>
    <row r="713" spans="1:20" x14ac:dyDescent="0.25">
      <c r="A713" t="s">
        <v>1238</v>
      </c>
      <c r="B713">
        <v>23</v>
      </c>
      <c r="C713" t="s">
        <v>21</v>
      </c>
      <c r="D713" t="s">
        <v>76</v>
      </c>
      <c r="F713" t="s">
        <v>70</v>
      </c>
      <c r="G713">
        <v>3.7</v>
      </c>
      <c r="H713">
        <v>1.9</v>
      </c>
      <c r="I713">
        <v>4.4000000000000004</v>
      </c>
      <c r="J713">
        <v>2.7</v>
      </c>
      <c r="K713">
        <v>6.3</v>
      </c>
      <c r="L713" t="s">
        <v>79</v>
      </c>
      <c r="M713" t="s">
        <v>154</v>
      </c>
      <c r="O713" t="s">
        <v>45</v>
      </c>
      <c r="P713">
        <v>3</v>
      </c>
      <c r="Q713">
        <v>10</v>
      </c>
      <c r="R713">
        <v>1.7</v>
      </c>
      <c r="T713" t="s">
        <v>83</v>
      </c>
    </row>
    <row r="714" spans="1:20" x14ac:dyDescent="0.25">
      <c r="A714" t="s">
        <v>1239</v>
      </c>
      <c r="B714">
        <v>10</v>
      </c>
      <c r="C714" t="s">
        <v>64</v>
      </c>
      <c r="D714" t="s">
        <v>49</v>
      </c>
      <c r="G714">
        <v>9.6999999999999993</v>
      </c>
      <c r="I714">
        <v>3.5</v>
      </c>
      <c r="J714">
        <v>2.5</v>
      </c>
      <c r="K714">
        <v>4.9000000000000004</v>
      </c>
      <c r="L714" t="s">
        <v>79</v>
      </c>
      <c r="M714" t="s">
        <v>25</v>
      </c>
      <c r="N714">
        <v>49</v>
      </c>
      <c r="O714" t="s">
        <v>26</v>
      </c>
      <c r="P714">
        <v>9.34</v>
      </c>
      <c r="Q714">
        <v>9</v>
      </c>
      <c r="R714">
        <v>3.4</v>
      </c>
      <c r="T714" t="s">
        <v>29</v>
      </c>
    </row>
    <row r="715" spans="1:20" x14ac:dyDescent="0.25">
      <c r="A715" t="s">
        <v>1240</v>
      </c>
      <c r="B715">
        <v>11</v>
      </c>
      <c r="C715" t="s">
        <v>48</v>
      </c>
      <c r="D715" t="s">
        <v>22</v>
      </c>
      <c r="F715" t="s">
        <v>70</v>
      </c>
      <c r="G715">
        <v>2.9</v>
      </c>
      <c r="H715">
        <v>2.7</v>
      </c>
      <c r="I715">
        <v>1.1000000000000001</v>
      </c>
      <c r="J715">
        <v>4.7</v>
      </c>
      <c r="K715">
        <v>5.3</v>
      </c>
      <c r="M715" t="s">
        <v>36</v>
      </c>
      <c r="N715">
        <v>12</v>
      </c>
      <c r="O715" t="s">
        <v>72</v>
      </c>
      <c r="P715">
        <v>3.79</v>
      </c>
      <c r="R715">
        <v>4.9000000000000004</v>
      </c>
      <c r="T715" t="s">
        <v>83</v>
      </c>
    </row>
    <row r="716" spans="1:20" x14ac:dyDescent="0.25">
      <c r="A716" t="s">
        <v>1241</v>
      </c>
      <c r="B716">
        <v>20</v>
      </c>
      <c r="C716" t="s">
        <v>21</v>
      </c>
      <c r="D716" t="s">
        <v>56</v>
      </c>
      <c r="F716" t="s">
        <v>66</v>
      </c>
      <c r="G716">
        <v>3</v>
      </c>
      <c r="H716">
        <v>2.2999999999999998</v>
      </c>
      <c r="I716">
        <v>2.9</v>
      </c>
      <c r="J716">
        <v>5.4</v>
      </c>
      <c r="K716">
        <v>4.8</v>
      </c>
      <c r="L716" t="s">
        <v>87</v>
      </c>
      <c r="M716" t="s">
        <v>59</v>
      </c>
      <c r="N716">
        <v>13</v>
      </c>
      <c r="O716" t="s">
        <v>72</v>
      </c>
      <c r="P716">
        <v>6.66</v>
      </c>
      <c r="Q716">
        <v>4</v>
      </c>
      <c r="R716">
        <v>3</v>
      </c>
      <c r="S716" t="s">
        <v>62</v>
      </c>
      <c r="T716" t="s">
        <v>83</v>
      </c>
    </row>
    <row r="717" spans="1:20" x14ac:dyDescent="0.25">
      <c r="A717" t="s">
        <v>1243</v>
      </c>
      <c r="B717">
        <v>13</v>
      </c>
      <c r="C717" t="s">
        <v>48</v>
      </c>
      <c r="D717" t="s">
        <v>22</v>
      </c>
      <c r="F717" t="s">
        <v>96</v>
      </c>
      <c r="H717">
        <v>4.7</v>
      </c>
      <c r="I717">
        <v>1</v>
      </c>
      <c r="J717">
        <v>3</v>
      </c>
      <c r="K717">
        <v>4.4000000000000004</v>
      </c>
      <c r="L717" t="s">
        <v>79</v>
      </c>
      <c r="M717" t="s">
        <v>44</v>
      </c>
      <c r="N717">
        <v>37</v>
      </c>
      <c r="O717" t="s">
        <v>81</v>
      </c>
      <c r="P717">
        <v>7.01</v>
      </c>
      <c r="R717">
        <v>0.9</v>
      </c>
      <c r="T717" t="s">
        <v>29</v>
      </c>
    </row>
    <row r="718" spans="1:20" x14ac:dyDescent="0.25">
      <c r="A718" t="s">
        <v>1244</v>
      </c>
      <c r="B718">
        <v>11</v>
      </c>
      <c r="C718" t="s">
        <v>48</v>
      </c>
      <c r="D718" t="s">
        <v>41</v>
      </c>
      <c r="F718" t="s">
        <v>66</v>
      </c>
      <c r="G718">
        <v>2.6</v>
      </c>
      <c r="H718">
        <v>0.5</v>
      </c>
      <c r="I718">
        <v>5.4</v>
      </c>
      <c r="J718">
        <v>3.8</v>
      </c>
      <c r="K718">
        <v>5.6</v>
      </c>
      <c r="L718" t="s">
        <v>87</v>
      </c>
      <c r="M718" t="s">
        <v>25</v>
      </c>
      <c r="N718">
        <v>32</v>
      </c>
      <c r="P718">
        <v>8.15</v>
      </c>
      <c r="Q718">
        <v>4</v>
      </c>
      <c r="R718">
        <v>0.3</v>
      </c>
      <c r="T718" t="s">
        <v>29</v>
      </c>
    </row>
    <row r="719" spans="1:20" x14ac:dyDescent="0.25">
      <c r="A719" t="s">
        <v>1245</v>
      </c>
      <c r="B719">
        <v>20</v>
      </c>
      <c r="C719" t="s">
        <v>21</v>
      </c>
      <c r="D719" t="s">
        <v>76</v>
      </c>
      <c r="F719" t="s">
        <v>77</v>
      </c>
      <c r="G719">
        <v>5.2</v>
      </c>
      <c r="I719">
        <v>2.2000000000000002</v>
      </c>
      <c r="J719">
        <v>4.2</v>
      </c>
      <c r="K719">
        <v>9.6999999999999993</v>
      </c>
      <c r="L719" t="s">
        <v>87</v>
      </c>
      <c r="M719" t="s">
        <v>154</v>
      </c>
      <c r="N719">
        <v>30</v>
      </c>
      <c r="O719" t="s">
        <v>81</v>
      </c>
      <c r="P719">
        <v>8.4</v>
      </c>
      <c r="Q719">
        <v>7</v>
      </c>
      <c r="R719">
        <v>1.4</v>
      </c>
      <c r="T719" t="s">
        <v>54</v>
      </c>
    </row>
    <row r="720" spans="1:20" x14ac:dyDescent="0.25">
      <c r="A720" t="s">
        <v>1246</v>
      </c>
      <c r="B720">
        <v>22</v>
      </c>
      <c r="C720" t="s">
        <v>21</v>
      </c>
      <c r="D720" t="s">
        <v>22</v>
      </c>
      <c r="G720">
        <v>7.6</v>
      </c>
      <c r="H720">
        <v>4.0999999999999996</v>
      </c>
      <c r="I720">
        <v>3.7</v>
      </c>
      <c r="J720">
        <v>3.2</v>
      </c>
      <c r="K720">
        <v>4.7</v>
      </c>
      <c r="L720" t="s">
        <v>175</v>
      </c>
      <c r="M720" t="s">
        <v>25</v>
      </c>
      <c r="N720">
        <v>27</v>
      </c>
      <c r="P720">
        <v>2.3199999999999998</v>
      </c>
      <c r="Q720">
        <v>1</v>
      </c>
      <c r="R720">
        <v>1.6</v>
      </c>
      <c r="S720" t="s">
        <v>26</v>
      </c>
      <c r="T720" t="s">
        <v>83</v>
      </c>
    </row>
    <row r="721" spans="1:20" x14ac:dyDescent="0.25">
      <c r="A721" t="s">
        <v>1247</v>
      </c>
      <c r="B721">
        <v>19</v>
      </c>
      <c r="C721" t="s">
        <v>21</v>
      </c>
      <c r="D721" t="s">
        <v>32</v>
      </c>
      <c r="F721" t="s">
        <v>105</v>
      </c>
      <c r="G721">
        <v>4.4000000000000004</v>
      </c>
      <c r="H721">
        <v>3.2</v>
      </c>
      <c r="I721">
        <v>0.9</v>
      </c>
      <c r="J721">
        <v>2.5</v>
      </c>
      <c r="K721">
        <v>8.3000000000000007</v>
      </c>
      <c r="L721" t="s">
        <v>87</v>
      </c>
      <c r="M721" t="s">
        <v>88</v>
      </c>
      <c r="N721">
        <v>26</v>
      </c>
      <c r="O721" t="s">
        <v>97</v>
      </c>
      <c r="P721">
        <v>9.09</v>
      </c>
      <c r="R721">
        <v>2.7</v>
      </c>
      <c r="S721" t="s">
        <v>62</v>
      </c>
      <c r="T721" t="s">
        <v>46</v>
      </c>
    </row>
    <row r="722" spans="1:20" x14ac:dyDescent="0.25">
      <c r="A722" t="s">
        <v>1249</v>
      </c>
      <c r="B722">
        <v>25</v>
      </c>
      <c r="C722" t="s">
        <v>21</v>
      </c>
      <c r="D722" t="s">
        <v>56</v>
      </c>
      <c r="F722" t="s">
        <v>105</v>
      </c>
      <c r="G722">
        <v>5.7</v>
      </c>
      <c r="H722">
        <v>2.5</v>
      </c>
      <c r="I722">
        <v>2.9</v>
      </c>
      <c r="J722">
        <v>1.8</v>
      </c>
      <c r="K722">
        <v>9.6</v>
      </c>
      <c r="L722" t="s">
        <v>35</v>
      </c>
      <c r="M722" t="s">
        <v>59</v>
      </c>
      <c r="N722">
        <v>36</v>
      </c>
      <c r="P722">
        <v>9.2100000000000009</v>
      </c>
      <c r="R722">
        <v>1.8</v>
      </c>
      <c r="S722" t="s">
        <v>26</v>
      </c>
      <c r="T722" t="s">
        <v>46</v>
      </c>
    </row>
    <row r="723" spans="1:20" x14ac:dyDescent="0.25">
      <c r="A723" t="s">
        <v>1251</v>
      </c>
      <c r="B723">
        <v>23</v>
      </c>
      <c r="C723" t="s">
        <v>21</v>
      </c>
      <c r="D723" t="s">
        <v>144</v>
      </c>
      <c r="F723" t="s">
        <v>66</v>
      </c>
      <c r="G723">
        <v>3.4</v>
      </c>
      <c r="H723">
        <v>4.9000000000000004</v>
      </c>
      <c r="I723">
        <v>2.7</v>
      </c>
      <c r="J723">
        <v>5</v>
      </c>
      <c r="K723">
        <v>5.6</v>
      </c>
      <c r="L723" t="s">
        <v>92</v>
      </c>
      <c r="M723" t="s">
        <v>154</v>
      </c>
      <c r="N723">
        <v>26</v>
      </c>
      <c r="O723" t="s">
        <v>26</v>
      </c>
      <c r="P723">
        <v>4.34</v>
      </c>
      <c r="Q723">
        <v>1</v>
      </c>
      <c r="R723">
        <v>4.5</v>
      </c>
      <c r="S723" t="s">
        <v>26</v>
      </c>
      <c r="T723" t="s">
        <v>46</v>
      </c>
    </row>
    <row r="724" spans="1:20" x14ac:dyDescent="0.25">
      <c r="A724" t="s">
        <v>1252</v>
      </c>
      <c r="B724">
        <v>9</v>
      </c>
      <c r="C724" t="s">
        <v>64</v>
      </c>
      <c r="D724" t="s">
        <v>49</v>
      </c>
      <c r="F724" t="s">
        <v>105</v>
      </c>
      <c r="H724">
        <v>0.8</v>
      </c>
      <c r="I724">
        <v>4.9000000000000004</v>
      </c>
      <c r="J724">
        <v>5.7</v>
      </c>
      <c r="K724">
        <v>4.4000000000000004</v>
      </c>
      <c r="M724" t="s">
        <v>154</v>
      </c>
      <c r="O724" t="s">
        <v>26</v>
      </c>
      <c r="P724">
        <v>3.28</v>
      </c>
      <c r="Q724">
        <v>10</v>
      </c>
      <c r="R724">
        <v>1.3</v>
      </c>
      <c r="T724" t="s">
        <v>29</v>
      </c>
    </row>
    <row r="725" spans="1:20" x14ac:dyDescent="0.25">
      <c r="A725" t="s">
        <v>1253</v>
      </c>
      <c r="B725">
        <v>8</v>
      </c>
      <c r="C725" t="s">
        <v>64</v>
      </c>
      <c r="D725" t="s">
        <v>22</v>
      </c>
      <c r="F725" t="s">
        <v>50</v>
      </c>
      <c r="G725">
        <v>7.7</v>
      </c>
      <c r="H725">
        <v>4.7</v>
      </c>
      <c r="I725">
        <v>2.5</v>
      </c>
      <c r="J725">
        <v>3.6</v>
      </c>
      <c r="K725">
        <v>9.1</v>
      </c>
      <c r="L725" t="s">
        <v>52</v>
      </c>
      <c r="M725" t="s">
        <v>59</v>
      </c>
      <c r="N725">
        <v>41</v>
      </c>
      <c r="O725" t="s">
        <v>97</v>
      </c>
      <c r="P725">
        <v>7.37</v>
      </c>
      <c r="Q725">
        <v>1</v>
      </c>
      <c r="R725">
        <v>2.4</v>
      </c>
      <c r="S725" t="s">
        <v>119</v>
      </c>
      <c r="T725" t="s">
        <v>29</v>
      </c>
    </row>
    <row r="726" spans="1:20" x14ac:dyDescent="0.25">
      <c r="A726" t="s">
        <v>1255</v>
      </c>
      <c r="B726">
        <v>17</v>
      </c>
      <c r="C726" t="s">
        <v>75</v>
      </c>
      <c r="D726" t="s">
        <v>22</v>
      </c>
      <c r="F726" t="s">
        <v>70</v>
      </c>
      <c r="G726">
        <v>9.9</v>
      </c>
      <c r="H726">
        <v>0.4</v>
      </c>
      <c r="I726">
        <v>3.6</v>
      </c>
      <c r="J726">
        <v>3.2</v>
      </c>
      <c r="K726">
        <v>6.5</v>
      </c>
      <c r="L726" t="s">
        <v>175</v>
      </c>
      <c r="M726" t="s">
        <v>59</v>
      </c>
      <c r="N726">
        <v>47</v>
      </c>
      <c r="O726" t="s">
        <v>97</v>
      </c>
      <c r="P726">
        <v>2.0099999999999998</v>
      </c>
      <c r="R726">
        <v>4.4000000000000004</v>
      </c>
      <c r="S726" t="s">
        <v>39</v>
      </c>
      <c r="T726" t="s">
        <v>54</v>
      </c>
    </row>
    <row r="727" spans="1:20" x14ac:dyDescent="0.25">
      <c r="A727" t="s">
        <v>1256</v>
      </c>
      <c r="B727">
        <v>19</v>
      </c>
      <c r="C727" t="s">
        <v>21</v>
      </c>
      <c r="D727" t="s">
        <v>56</v>
      </c>
      <c r="F727" t="s">
        <v>66</v>
      </c>
      <c r="G727">
        <v>8.1</v>
      </c>
      <c r="H727">
        <v>2.8</v>
      </c>
      <c r="I727">
        <v>2.1</v>
      </c>
      <c r="J727">
        <v>5.7</v>
      </c>
      <c r="K727">
        <v>7.5</v>
      </c>
      <c r="L727" t="s">
        <v>92</v>
      </c>
      <c r="M727" t="s">
        <v>44</v>
      </c>
      <c r="N727">
        <v>19</v>
      </c>
      <c r="O727" t="s">
        <v>97</v>
      </c>
      <c r="P727">
        <v>5.04</v>
      </c>
      <c r="Q727">
        <v>4</v>
      </c>
      <c r="R727">
        <v>1</v>
      </c>
      <c r="S727" t="s">
        <v>26</v>
      </c>
      <c r="T727" t="s">
        <v>29</v>
      </c>
    </row>
    <row r="728" spans="1:20" x14ac:dyDescent="0.25">
      <c r="A728" t="s">
        <v>1257</v>
      </c>
      <c r="B728">
        <v>14</v>
      </c>
      <c r="C728" t="s">
        <v>31</v>
      </c>
      <c r="D728" t="s">
        <v>144</v>
      </c>
      <c r="G728">
        <v>1.8</v>
      </c>
      <c r="I728">
        <v>2</v>
      </c>
      <c r="J728">
        <v>3.2</v>
      </c>
      <c r="M728" t="s">
        <v>88</v>
      </c>
      <c r="N728">
        <v>36</v>
      </c>
      <c r="P728">
        <v>7.15</v>
      </c>
      <c r="R728">
        <v>2.1</v>
      </c>
      <c r="S728" t="s">
        <v>28</v>
      </c>
      <c r="T728" t="s">
        <v>46</v>
      </c>
    </row>
    <row r="729" spans="1:20" x14ac:dyDescent="0.25">
      <c r="A729" t="s">
        <v>1258</v>
      </c>
      <c r="B729">
        <v>16</v>
      </c>
      <c r="C729" t="s">
        <v>31</v>
      </c>
      <c r="D729" t="s">
        <v>56</v>
      </c>
      <c r="H729">
        <v>1</v>
      </c>
      <c r="I729">
        <v>4.4000000000000004</v>
      </c>
      <c r="J729">
        <v>2.9</v>
      </c>
      <c r="K729">
        <v>4.0999999999999996</v>
      </c>
      <c r="M729" t="s">
        <v>59</v>
      </c>
      <c r="N729">
        <v>43</v>
      </c>
      <c r="O729" t="s">
        <v>45</v>
      </c>
      <c r="P729">
        <v>8.49</v>
      </c>
      <c r="Q729">
        <v>2</v>
      </c>
      <c r="R729">
        <v>1.9</v>
      </c>
      <c r="T729" t="s">
        <v>83</v>
      </c>
    </row>
    <row r="730" spans="1:20" x14ac:dyDescent="0.25">
      <c r="A730" t="s">
        <v>1260</v>
      </c>
      <c r="B730">
        <v>16</v>
      </c>
      <c r="C730" t="s">
        <v>31</v>
      </c>
      <c r="D730" t="s">
        <v>144</v>
      </c>
      <c r="F730" t="s">
        <v>66</v>
      </c>
      <c r="G730">
        <v>4.9000000000000004</v>
      </c>
      <c r="H730">
        <v>4.2</v>
      </c>
      <c r="I730">
        <v>2.5</v>
      </c>
      <c r="J730">
        <v>1.7</v>
      </c>
      <c r="L730" t="s">
        <v>35</v>
      </c>
      <c r="M730" t="s">
        <v>59</v>
      </c>
      <c r="N730">
        <v>12</v>
      </c>
      <c r="O730" t="s">
        <v>81</v>
      </c>
      <c r="P730">
        <v>6.99</v>
      </c>
      <c r="Q730">
        <v>7</v>
      </c>
      <c r="R730">
        <v>4.8</v>
      </c>
      <c r="S730" t="s">
        <v>28</v>
      </c>
      <c r="T730" t="s">
        <v>54</v>
      </c>
    </row>
    <row r="731" spans="1:20" x14ac:dyDescent="0.25">
      <c r="A731" t="s">
        <v>1262</v>
      </c>
      <c r="B731">
        <v>17</v>
      </c>
      <c r="C731" t="s">
        <v>75</v>
      </c>
      <c r="D731" t="s">
        <v>41</v>
      </c>
      <c r="F731" t="s">
        <v>66</v>
      </c>
      <c r="G731">
        <v>2.5</v>
      </c>
      <c r="H731">
        <v>1.7</v>
      </c>
      <c r="I731">
        <v>3.7</v>
      </c>
      <c r="J731">
        <v>4.7</v>
      </c>
      <c r="K731">
        <v>6.6</v>
      </c>
      <c r="L731" t="s">
        <v>52</v>
      </c>
      <c r="M731" t="s">
        <v>80</v>
      </c>
      <c r="N731">
        <v>41</v>
      </c>
      <c r="O731" t="s">
        <v>26</v>
      </c>
      <c r="P731">
        <v>8.15</v>
      </c>
      <c r="Q731">
        <v>6</v>
      </c>
      <c r="R731">
        <v>4.5</v>
      </c>
      <c r="T731" t="s">
        <v>54</v>
      </c>
    </row>
    <row r="732" spans="1:20" x14ac:dyDescent="0.25">
      <c r="A732" t="s">
        <v>1263</v>
      </c>
      <c r="B732">
        <v>10</v>
      </c>
      <c r="C732" t="s">
        <v>64</v>
      </c>
      <c r="D732" t="s">
        <v>41</v>
      </c>
      <c r="F732" t="s">
        <v>50</v>
      </c>
      <c r="G732">
        <v>6.5</v>
      </c>
      <c r="H732">
        <v>2</v>
      </c>
      <c r="I732">
        <v>3.4</v>
      </c>
      <c r="J732">
        <v>2.5</v>
      </c>
      <c r="K732">
        <v>6.1</v>
      </c>
      <c r="L732" t="s">
        <v>24</v>
      </c>
      <c r="M732" t="s">
        <v>154</v>
      </c>
      <c r="N732">
        <v>47</v>
      </c>
      <c r="O732" t="s">
        <v>81</v>
      </c>
      <c r="P732">
        <v>5.41</v>
      </c>
      <c r="Q732">
        <v>4</v>
      </c>
      <c r="R732">
        <v>4.3</v>
      </c>
      <c r="S732" t="s">
        <v>26</v>
      </c>
      <c r="T732" t="s">
        <v>54</v>
      </c>
    </row>
    <row r="733" spans="1:20" x14ac:dyDescent="0.25">
      <c r="A733" t="s">
        <v>1265</v>
      </c>
      <c r="B733">
        <v>13</v>
      </c>
      <c r="C733" t="s">
        <v>48</v>
      </c>
      <c r="D733" t="s">
        <v>49</v>
      </c>
      <c r="F733" t="s">
        <v>91</v>
      </c>
      <c r="G733">
        <v>3.4</v>
      </c>
      <c r="H733">
        <v>1.9</v>
      </c>
      <c r="I733">
        <v>2.7</v>
      </c>
      <c r="J733">
        <v>3.3</v>
      </c>
      <c r="K733">
        <v>7.3</v>
      </c>
      <c r="L733" t="s">
        <v>175</v>
      </c>
      <c r="M733" t="s">
        <v>25</v>
      </c>
      <c r="N733">
        <v>41</v>
      </c>
      <c r="O733" t="s">
        <v>97</v>
      </c>
      <c r="Q733">
        <v>6</v>
      </c>
      <c r="R733">
        <v>0.9</v>
      </c>
      <c r="T733" t="s">
        <v>46</v>
      </c>
    </row>
    <row r="734" spans="1:20" x14ac:dyDescent="0.25">
      <c r="A734" t="s">
        <v>1266</v>
      </c>
      <c r="B734">
        <v>16</v>
      </c>
      <c r="C734" t="s">
        <v>31</v>
      </c>
      <c r="D734" t="s">
        <v>65</v>
      </c>
      <c r="F734" t="s">
        <v>91</v>
      </c>
      <c r="G734">
        <v>3.1</v>
      </c>
      <c r="H734">
        <v>0.9</v>
      </c>
      <c r="I734">
        <v>1.7</v>
      </c>
      <c r="J734">
        <v>5.6</v>
      </c>
      <c r="K734">
        <v>8.4</v>
      </c>
      <c r="L734" t="s">
        <v>175</v>
      </c>
      <c r="M734" t="s">
        <v>80</v>
      </c>
      <c r="N734">
        <v>8</v>
      </c>
      <c r="O734" t="s">
        <v>37</v>
      </c>
      <c r="P734">
        <v>3.38</v>
      </c>
      <c r="Q734">
        <v>1</v>
      </c>
      <c r="R734">
        <v>1.2</v>
      </c>
      <c r="T734" t="s">
        <v>46</v>
      </c>
    </row>
    <row r="735" spans="1:20" x14ac:dyDescent="0.25">
      <c r="A735" t="s">
        <v>1268</v>
      </c>
      <c r="B735">
        <v>24</v>
      </c>
      <c r="C735" t="s">
        <v>21</v>
      </c>
      <c r="D735" t="s">
        <v>65</v>
      </c>
      <c r="F735" t="s">
        <v>70</v>
      </c>
      <c r="G735">
        <v>6.4</v>
      </c>
      <c r="H735">
        <v>0.9</v>
      </c>
      <c r="I735">
        <v>0.9</v>
      </c>
      <c r="J735">
        <v>4.8</v>
      </c>
      <c r="K735">
        <v>9.8000000000000007</v>
      </c>
      <c r="L735" t="s">
        <v>52</v>
      </c>
      <c r="M735" t="s">
        <v>88</v>
      </c>
      <c r="P735">
        <v>7.65</v>
      </c>
      <c r="Q735">
        <v>5</v>
      </c>
      <c r="R735">
        <v>2.9</v>
      </c>
      <c r="S735" t="s">
        <v>119</v>
      </c>
      <c r="T735" t="s">
        <v>29</v>
      </c>
    </row>
    <row r="736" spans="1:20" x14ac:dyDescent="0.25">
      <c r="A736" t="s">
        <v>1270</v>
      </c>
      <c r="B736">
        <v>11</v>
      </c>
      <c r="C736" t="s">
        <v>48</v>
      </c>
      <c r="D736" t="s">
        <v>32</v>
      </c>
      <c r="F736" t="s">
        <v>50</v>
      </c>
      <c r="G736">
        <v>1.2</v>
      </c>
      <c r="H736">
        <v>3.3</v>
      </c>
      <c r="I736">
        <v>4.4000000000000004</v>
      </c>
      <c r="J736">
        <v>4.5</v>
      </c>
      <c r="K736">
        <v>5.9</v>
      </c>
      <c r="L736" t="s">
        <v>35</v>
      </c>
      <c r="M736" t="s">
        <v>25</v>
      </c>
      <c r="N736">
        <v>16</v>
      </c>
      <c r="O736" t="s">
        <v>37</v>
      </c>
      <c r="Q736">
        <v>5</v>
      </c>
      <c r="R736">
        <v>2.5</v>
      </c>
      <c r="S736" t="s">
        <v>119</v>
      </c>
      <c r="T736" t="s">
        <v>29</v>
      </c>
    </row>
    <row r="737" spans="1:20" x14ac:dyDescent="0.25">
      <c r="A737" t="s">
        <v>1271</v>
      </c>
      <c r="B737">
        <v>9</v>
      </c>
      <c r="C737" t="s">
        <v>64</v>
      </c>
      <c r="D737" t="s">
        <v>65</v>
      </c>
      <c r="H737">
        <v>1.5</v>
      </c>
      <c r="I737">
        <v>2.6</v>
      </c>
      <c r="J737">
        <v>1.2</v>
      </c>
      <c r="K737">
        <v>9.1</v>
      </c>
      <c r="L737" t="s">
        <v>52</v>
      </c>
      <c r="M737" t="s">
        <v>25</v>
      </c>
      <c r="N737">
        <v>40</v>
      </c>
      <c r="O737" t="s">
        <v>45</v>
      </c>
      <c r="P737">
        <v>5.08</v>
      </c>
      <c r="R737">
        <v>0.6</v>
      </c>
      <c r="S737" t="s">
        <v>26</v>
      </c>
      <c r="T737" t="s">
        <v>54</v>
      </c>
    </row>
    <row r="738" spans="1:20" x14ac:dyDescent="0.25">
      <c r="A738" t="s">
        <v>1272</v>
      </c>
      <c r="B738">
        <v>10</v>
      </c>
      <c r="C738" t="s">
        <v>64</v>
      </c>
      <c r="D738" t="s">
        <v>65</v>
      </c>
      <c r="G738">
        <v>6.4</v>
      </c>
      <c r="H738">
        <v>0.3</v>
      </c>
      <c r="I738">
        <v>3.1</v>
      </c>
      <c r="J738">
        <v>4.9000000000000004</v>
      </c>
      <c r="K738">
        <v>9.5</v>
      </c>
      <c r="L738" t="s">
        <v>87</v>
      </c>
      <c r="M738" t="s">
        <v>80</v>
      </c>
      <c r="N738">
        <v>24</v>
      </c>
      <c r="P738">
        <v>7.59</v>
      </c>
      <c r="Q738">
        <v>7</v>
      </c>
      <c r="R738">
        <v>5.3</v>
      </c>
      <c r="T738" t="s">
        <v>29</v>
      </c>
    </row>
    <row r="739" spans="1:20" x14ac:dyDescent="0.25">
      <c r="A739" t="s">
        <v>1273</v>
      </c>
      <c r="B739">
        <v>24</v>
      </c>
      <c r="C739" t="s">
        <v>21</v>
      </c>
      <c r="D739" t="s">
        <v>49</v>
      </c>
      <c r="G739">
        <v>10</v>
      </c>
      <c r="H739">
        <v>2.5</v>
      </c>
      <c r="I739">
        <v>1.5</v>
      </c>
      <c r="J739">
        <v>4.5</v>
      </c>
      <c r="K739">
        <v>9.1999999999999993</v>
      </c>
      <c r="L739" t="s">
        <v>79</v>
      </c>
      <c r="M739" t="s">
        <v>36</v>
      </c>
      <c r="N739">
        <v>13</v>
      </c>
      <c r="O739" t="s">
        <v>26</v>
      </c>
      <c r="P739">
        <v>2.04</v>
      </c>
      <c r="Q739">
        <v>1</v>
      </c>
      <c r="R739">
        <v>1</v>
      </c>
      <c r="S739" t="s">
        <v>39</v>
      </c>
      <c r="T739" t="s">
        <v>29</v>
      </c>
    </row>
    <row r="740" spans="1:20" x14ac:dyDescent="0.25">
      <c r="A740" t="s">
        <v>1274</v>
      </c>
      <c r="B740">
        <v>15</v>
      </c>
      <c r="C740" t="s">
        <v>31</v>
      </c>
      <c r="D740" t="s">
        <v>65</v>
      </c>
      <c r="F740" t="s">
        <v>77</v>
      </c>
      <c r="G740">
        <v>3.4</v>
      </c>
      <c r="H740">
        <v>0.7</v>
      </c>
      <c r="I740">
        <v>3.2</v>
      </c>
      <c r="J740">
        <v>2.7</v>
      </c>
      <c r="K740">
        <v>8</v>
      </c>
      <c r="L740" t="s">
        <v>24</v>
      </c>
      <c r="M740" t="s">
        <v>88</v>
      </c>
      <c r="N740">
        <v>25</v>
      </c>
      <c r="O740" t="s">
        <v>97</v>
      </c>
      <c r="P740">
        <v>9.76</v>
      </c>
      <c r="Q740">
        <v>9</v>
      </c>
      <c r="R740">
        <v>4.5</v>
      </c>
      <c r="S740" t="s">
        <v>28</v>
      </c>
      <c r="T740" t="s">
        <v>83</v>
      </c>
    </row>
    <row r="741" spans="1:20" x14ac:dyDescent="0.25">
      <c r="A741" t="s">
        <v>1275</v>
      </c>
      <c r="B741">
        <v>17</v>
      </c>
      <c r="C741" t="s">
        <v>75</v>
      </c>
      <c r="D741" t="s">
        <v>144</v>
      </c>
      <c r="F741" t="s">
        <v>70</v>
      </c>
      <c r="H741">
        <v>1.4</v>
      </c>
      <c r="I741">
        <v>3.5</v>
      </c>
      <c r="J741">
        <v>4.5999999999999996</v>
      </c>
      <c r="K741">
        <v>7.5</v>
      </c>
      <c r="L741" t="s">
        <v>92</v>
      </c>
      <c r="M741" t="s">
        <v>25</v>
      </c>
      <c r="N741">
        <v>31</v>
      </c>
      <c r="O741" t="s">
        <v>81</v>
      </c>
      <c r="P741">
        <v>7.59</v>
      </c>
      <c r="Q741">
        <v>5</v>
      </c>
      <c r="R741">
        <v>4.9000000000000004</v>
      </c>
      <c r="T741" t="s">
        <v>54</v>
      </c>
    </row>
    <row r="742" spans="1:20" x14ac:dyDescent="0.25">
      <c r="A742" t="s">
        <v>1276</v>
      </c>
      <c r="B742">
        <v>24</v>
      </c>
      <c r="C742" t="s">
        <v>21</v>
      </c>
      <c r="D742" t="s">
        <v>65</v>
      </c>
      <c r="F742" t="s">
        <v>91</v>
      </c>
      <c r="G742">
        <v>9.5</v>
      </c>
      <c r="H742">
        <v>2.6</v>
      </c>
      <c r="I742">
        <v>5.2</v>
      </c>
      <c r="J742">
        <v>1.2</v>
      </c>
      <c r="K742">
        <v>4.3</v>
      </c>
      <c r="L742" t="s">
        <v>52</v>
      </c>
      <c r="M742" t="s">
        <v>59</v>
      </c>
      <c r="N742">
        <v>6</v>
      </c>
      <c r="O742" t="s">
        <v>45</v>
      </c>
      <c r="P742">
        <v>5.49</v>
      </c>
      <c r="Q742">
        <v>4</v>
      </c>
      <c r="R742">
        <v>5.8</v>
      </c>
      <c r="S742" t="s">
        <v>26</v>
      </c>
      <c r="T742" t="s">
        <v>46</v>
      </c>
    </row>
    <row r="743" spans="1:20" x14ac:dyDescent="0.25">
      <c r="A743" t="s">
        <v>1278</v>
      </c>
      <c r="B743">
        <v>20</v>
      </c>
      <c r="C743" t="s">
        <v>21</v>
      </c>
      <c r="D743" t="s">
        <v>32</v>
      </c>
      <c r="F743" t="s">
        <v>96</v>
      </c>
      <c r="H743">
        <v>1.8</v>
      </c>
      <c r="I743">
        <v>1.1000000000000001</v>
      </c>
      <c r="J743">
        <v>5.2</v>
      </c>
      <c r="K743">
        <v>9.6999999999999993</v>
      </c>
      <c r="L743" t="s">
        <v>175</v>
      </c>
      <c r="M743" t="s">
        <v>88</v>
      </c>
      <c r="N743">
        <v>37</v>
      </c>
      <c r="O743" t="s">
        <v>45</v>
      </c>
      <c r="P743">
        <v>3.95</v>
      </c>
      <c r="R743">
        <v>0.7</v>
      </c>
      <c r="T743" t="s">
        <v>54</v>
      </c>
    </row>
    <row r="744" spans="1:20" x14ac:dyDescent="0.25">
      <c r="A744" t="s">
        <v>1280</v>
      </c>
      <c r="B744">
        <v>15</v>
      </c>
      <c r="C744" t="s">
        <v>31</v>
      </c>
      <c r="D744" t="s">
        <v>65</v>
      </c>
      <c r="F744" t="s">
        <v>77</v>
      </c>
      <c r="G744">
        <v>5</v>
      </c>
      <c r="H744">
        <v>2</v>
      </c>
      <c r="I744">
        <v>1.8</v>
      </c>
      <c r="J744">
        <v>3.4</v>
      </c>
      <c r="K744">
        <v>6.5</v>
      </c>
      <c r="L744" t="s">
        <v>24</v>
      </c>
      <c r="M744" t="s">
        <v>154</v>
      </c>
      <c r="N744">
        <v>11</v>
      </c>
      <c r="O744" t="s">
        <v>37</v>
      </c>
      <c r="Q744">
        <v>1</v>
      </c>
      <c r="R744">
        <v>0.9</v>
      </c>
      <c r="T744" t="s">
        <v>54</v>
      </c>
    </row>
    <row r="745" spans="1:20" x14ac:dyDescent="0.25">
      <c r="A745" t="s">
        <v>1281</v>
      </c>
      <c r="B745">
        <v>14</v>
      </c>
      <c r="C745" t="s">
        <v>31</v>
      </c>
      <c r="D745" t="s">
        <v>76</v>
      </c>
      <c r="F745" t="s">
        <v>70</v>
      </c>
      <c r="G745">
        <v>6.7</v>
      </c>
      <c r="H745">
        <v>3.6</v>
      </c>
      <c r="I745">
        <v>4.4000000000000004</v>
      </c>
      <c r="J745">
        <v>4.9000000000000004</v>
      </c>
      <c r="K745">
        <v>9.6999999999999993</v>
      </c>
      <c r="L745" t="s">
        <v>92</v>
      </c>
      <c r="M745" t="s">
        <v>154</v>
      </c>
      <c r="N745">
        <v>20</v>
      </c>
      <c r="O745" t="s">
        <v>37</v>
      </c>
      <c r="P745">
        <v>3.16</v>
      </c>
      <c r="R745">
        <v>4.7</v>
      </c>
      <c r="T745" t="s">
        <v>54</v>
      </c>
    </row>
    <row r="746" spans="1:20" x14ac:dyDescent="0.25">
      <c r="A746" t="s">
        <v>1282</v>
      </c>
      <c r="B746">
        <v>13</v>
      </c>
      <c r="C746" t="s">
        <v>48</v>
      </c>
      <c r="D746" t="s">
        <v>49</v>
      </c>
      <c r="F746" t="s">
        <v>96</v>
      </c>
      <c r="G746">
        <v>3.9</v>
      </c>
      <c r="H746">
        <v>3.7</v>
      </c>
      <c r="I746">
        <v>1.6</v>
      </c>
      <c r="J746">
        <v>4.5999999999999996</v>
      </c>
      <c r="K746">
        <v>6.4</v>
      </c>
      <c r="L746" t="s">
        <v>24</v>
      </c>
      <c r="M746" t="s">
        <v>88</v>
      </c>
      <c r="O746" t="s">
        <v>37</v>
      </c>
      <c r="P746">
        <v>3.41</v>
      </c>
      <c r="Q746">
        <v>1</v>
      </c>
      <c r="R746">
        <v>2.8</v>
      </c>
      <c r="S746" t="s">
        <v>62</v>
      </c>
      <c r="T746" t="s">
        <v>83</v>
      </c>
    </row>
    <row r="747" spans="1:20" x14ac:dyDescent="0.25">
      <c r="A747" t="s">
        <v>1283</v>
      </c>
      <c r="B747">
        <v>16</v>
      </c>
      <c r="C747" t="s">
        <v>31</v>
      </c>
      <c r="D747" t="s">
        <v>56</v>
      </c>
      <c r="F747" t="s">
        <v>105</v>
      </c>
      <c r="G747">
        <v>6.5</v>
      </c>
      <c r="H747">
        <v>1.3</v>
      </c>
      <c r="I747">
        <v>5.4</v>
      </c>
      <c r="J747">
        <v>2.4</v>
      </c>
      <c r="K747">
        <v>9.9</v>
      </c>
      <c r="L747" t="s">
        <v>175</v>
      </c>
      <c r="M747" t="s">
        <v>25</v>
      </c>
      <c r="N747">
        <v>6</v>
      </c>
      <c r="O747" t="s">
        <v>37</v>
      </c>
      <c r="P747" t="s">
        <v>988</v>
      </c>
      <c r="Q747">
        <v>1</v>
      </c>
      <c r="R747">
        <v>0.6</v>
      </c>
      <c r="T747" t="s">
        <v>29</v>
      </c>
    </row>
    <row r="748" spans="1:20" x14ac:dyDescent="0.25">
      <c r="A748" t="s">
        <v>1284</v>
      </c>
      <c r="B748">
        <v>20</v>
      </c>
      <c r="C748" t="s">
        <v>21</v>
      </c>
      <c r="D748" t="s">
        <v>65</v>
      </c>
      <c r="F748" t="s">
        <v>77</v>
      </c>
      <c r="G748">
        <v>4.3</v>
      </c>
      <c r="H748">
        <v>0.8</v>
      </c>
      <c r="I748">
        <v>0.2</v>
      </c>
      <c r="J748">
        <v>4.7</v>
      </c>
      <c r="K748">
        <v>6.7</v>
      </c>
      <c r="L748" t="s">
        <v>175</v>
      </c>
      <c r="M748" t="s">
        <v>44</v>
      </c>
      <c r="N748">
        <v>48</v>
      </c>
      <c r="O748" t="s">
        <v>72</v>
      </c>
      <c r="P748" t="s">
        <v>1285</v>
      </c>
      <c r="Q748">
        <v>2</v>
      </c>
      <c r="R748">
        <v>3.1</v>
      </c>
      <c r="T748" t="s">
        <v>83</v>
      </c>
    </row>
    <row r="749" spans="1:20" x14ac:dyDescent="0.25">
      <c r="A749" t="s">
        <v>1286</v>
      </c>
      <c r="B749">
        <v>8</v>
      </c>
      <c r="C749" t="s">
        <v>64</v>
      </c>
      <c r="D749" t="s">
        <v>56</v>
      </c>
      <c r="F749" t="s">
        <v>50</v>
      </c>
      <c r="G749">
        <v>8.1</v>
      </c>
      <c r="H749">
        <v>1.8</v>
      </c>
      <c r="I749">
        <v>1.9</v>
      </c>
      <c r="J749">
        <v>2.8</v>
      </c>
      <c r="K749">
        <v>5.8</v>
      </c>
      <c r="L749" t="s">
        <v>52</v>
      </c>
      <c r="M749" t="s">
        <v>44</v>
      </c>
      <c r="N749">
        <v>15</v>
      </c>
      <c r="P749" t="s">
        <v>497</v>
      </c>
      <c r="Q749">
        <v>9</v>
      </c>
      <c r="R749">
        <v>0.5</v>
      </c>
      <c r="S749" t="s">
        <v>39</v>
      </c>
      <c r="T749" t="s">
        <v>54</v>
      </c>
    </row>
    <row r="750" spans="1:20" x14ac:dyDescent="0.25">
      <c r="A750" t="s">
        <v>1287</v>
      </c>
      <c r="B750">
        <v>11</v>
      </c>
      <c r="C750" t="s">
        <v>48</v>
      </c>
      <c r="D750" t="s">
        <v>32</v>
      </c>
      <c r="F750" t="s">
        <v>66</v>
      </c>
      <c r="G750">
        <v>3.1</v>
      </c>
      <c r="I750">
        <v>2.2000000000000002</v>
      </c>
      <c r="J750">
        <v>5.0999999999999996</v>
      </c>
      <c r="K750">
        <v>9.6999999999999993</v>
      </c>
      <c r="M750" t="s">
        <v>80</v>
      </c>
      <c r="N750">
        <v>20</v>
      </c>
      <c r="O750" t="s">
        <v>72</v>
      </c>
      <c r="Q750">
        <v>8</v>
      </c>
      <c r="R750">
        <v>5.8</v>
      </c>
      <c r="S750" t="s">
        <v>62</v>
      </c>
      <c r="T750" t="s">
        <v>29</v>
      </c>
    </row>
    <row r="751" spans="1:20" x14ac:dyDescent="0.25">
      <c r="A751" t="s">
        <v>1288</v>
      </c>
      <c r="B751">
        <v>17</v>
      </c>
      <c r="C751" t="s">
        <v>75</v>
      </c>
      <c r="D751" t="s">
        <v>65</v>
      </c>
      <c r="F751" t="s">
        <v>91</v>
      </c>
      <c r="G751">
        <v>3.9</v>
      </c>
      <c r="H751">
        <v>4.5</v>
      </c>
      <c r="I751">
        <v>1.5</v>
      </c>
      <c r="J751">
        <v>4.8</v>
      </c>
      <c r="K751">
        <v>7.2</v>
      </c>
      <c r="M751" t="s">
        <v>59</v>
      </c>
      <c r="N751">
        <v>41</v>
      </c>
      <c r="O751" t="s">
        <v>97</v>
      </c>
      <c r="P751" t="s">
        <v>1289</v>
      </c>
      <c r="Q751">
        <v>6</v>
      </c>
      <c r="R751">
        <v>3.5</v>
      </c>
      <c r="S751" t="s">
        <v>39</v>
      </c>
      <c r="T751" t="s">
        <v>83</v>
      </c>
    </row>
    <row r="752" spans="1:20" x14ac:dyDescent="0.25">
      <c r="A752" t="s">
        <v>1290</v>
      </c>
      <c r="B752">
        <v>8</v>
      </c>
      <c r="C752" t="s">
        <v>64</v>
      </c>
      <c r="D752" t="s">
        <v>22</v>
      </c>
      <c r="F752" t="s">
        <v>96</v>
      </c>
      <c r="G752">
        <v>8.1</v>
      </c>
      <c r="H752">
        <v>3.5</v>
      </c>
      <c r="I752">
        <v>2</v>
      </c>
      <c r="J752">
        <v>4.4000000000000004</v>
      </c>
      <c r="M752" t="s">
        <v>154</v>
      </c>
      <c r="N752">
        <v>22</v>
      </c>
      <c r="O752" t="s">
        <v>72</v>
      </c>
      <c r="R752">
        <v>2.2999999999999998</v>
      </c>
      <c r="S752" t="s">
        <v>62</v>
      </c>
      <c r="T752" t="s">
        <v>29</v>
      </c>
    </row>
    <row r="753" spans="1:20" x14ac:dyDescent="0.25">
      <c r="A753" t="s">
        <v>1291</v>
      </c>
      <c r="B753">
        <v>9</v>
      </c>
      <c r="C753" t="s">
        <v>64</v>
      </c>
      <c r="D753" t="s">
        <v>65</v>
      </c>
      <c r="F753" t="s">
        <v>70</v>
      </c>
      <c r="G753">
        <v>9.4</v>
      </c>
      <c r="I753">
        <v>2.7</v>
      </c>
      <c r="J753">
        <v>5.9</v>
      </c>
      <c r="K753">
        <v>6.2</v>
      </c>
      <c r="M753" t="s">
        <v>80</v>
      </c>
      <c r="N753">
        <v>29</v>
      </c>
      <c r="O753" t="s">
        <v>97</v>
      </c>
      <c r="P753" t="s">
        <v>1148</v>
      </c>
      <c r="Q753">
        <v>3</v>
      </c>
      <c r="R753">
        <v>4.4000000000000004</v>
      </c>
      <c r="S753" t="s">
        <v>26</v>
      </c>
      <c r="T753" t="s">
        <v>29</v>
      </c>
    </row>
    <row r="754" spans="1:20" x14ac:dyDescent="0.25">
      <c r="A754" t="s">
        <v>1292</v>
      </c>
      <c r="B754">
        <v>22</v>
      </c>
      <c r="C754" t="s">
        <v>21</v>
      </c>
      <c r="D754" t="s">
        <v>76</v>
      </c>
      <c r="G754">
        <v>2.8</v>
      </c>
      <c r="H754">
        <v>3.9</v>
      </c>
      <c r="I754">
        <v>0.6</v>
      </c>
      <c r="J754">
        <v>1.7</v>
      </c>
      <c r="L754" t="s">
        <v>79</v>
      </c>
      <c r="M754" t="s">
        <v>44</v>
      </c>
      <c r="N754">
        <v>6</v>
      </c>
      <c r="O754" t="s">
        <v>26</v>
      </c>
      <c r="P754" t="s">
        <v>1293</v>
      </c>
      <c r="Q754">
        <v>10</v>
      </c>
      <c r="R754">
        <v>2.7</v>
      </c>
      <c r="S754" t="s">
        <v>62</v>
      </c>
      <c r="T754" t="s">
        <v>54</v>
      </c>
    </row>
    <row r="755" spans="1:20" x14ac:dyDescent="0.25">
      <c r="A755" t="s">
        <v>1294</v>
      </c>
      <c r="B755">
        <v>11</v>
      </c>
      <c r="C755" t="s">
        <v>48</v>
      </c>
      <c r="D755" t="s">
        <v>144</v>
      </c>
      <c r="G755">
        <v>4.8</v>
      </c>
      <c r="H755">
        <v>2.1</v>
      </c>
      <c r="I755">
        <v>1.6</v>
      </c>
      <c r="J755">
        <v>4.8</v>
      </c>
      <c r="L755" t="s">
        <v>24</v>
      </c>
      <c r="M755" t="s">
        <v>25</v>
      </c>
      <c r="N755">
        <v>27</v>
      </c>
      <c r="O755" t="s">
        <v>97</v>
      </c>
      <c r="P755" t="s">
        <v>1295</v>
      </c>
      <c r="Q755">
        <v>6</v>
      </c>
      <c r="R755">
        <v>1.8</v>
      </c>
      <c r="S755" t="s">
        <v>39</v>
      </c>
      <c r="T755" t="s">
        <v>46</v>
      </c>
    </row>
    <row r="756" spans="1:20" x14ac:dyDescent="0.25">
      <c r="A756" t="s">
        <v>1296</v>
      </c>
      <c r="B756">
        <v>21</v>
      </c>
      <c r="C756" t="s">
        <v>21</v>
      </c>
      <c r="D756" t="s">
        <v>144</v>
      </c>
      <c r="F756" t="s">
        <v>50</v>
      </c>
      <c r="G756">
        <v>5.2</v>
      </c>
      <c r="H756">
        <v>3.3</v>
      </c>
      <c r="I756">
        <v>2.1</v>
      </c>
      <c r="J756">
        <v>1.6</v>
      </c>
      <c r="K756">
        <v>4.3</v>
      </c>
      <c r="L756" t="s">
        <v>79</v>
      </c>
      <c r="M756" t="s">
        <v>25</v>
      </c>
      <c r="N756">
        <v>47</v>
      </c>
      <c r="P756" t="s">
        <v>263</v>
      </c>
      <c r="Q756">
        <v>6</v>
      </c>
      <c r="R756">
        <v>0.9</v>
      </c>
      <c r="T756" t="s">
        <v>83</v>
      </c>
    </row>
    <row r="757" spans="1:20" x14ac:dyDescent="0.25">
      <c r="A757" t="s">
        <v>1297</v>
      </c>
      <c r="B757">
        <v>9</v>
      </c>
      <c r="C757" t="s">
        <v>64</v>
      </c>
      <c r="D757" t="s">
        <v>76</v>
      </c>
      <c r="G757">
        <v>2.6</v>
      </c>
      <c r="H757">
        <v>4</v>
      </c>
      <c r="I757">
        <v>0.5</v>
      </c>
      <c r="J757">
        <v>5.3</v>
      </c>
      <c r="K757">
        <v>4.7</v>
      </c>
      <c r="L757" t="s">
        <v>35</v>
      </c>
      <c r="M757" t="s">
        <v>59</v>
      </c>
      <c r="N757">
        <v>6</v>
      </c>
      <c r="O757" t="s">
        <v>37</v>
      </c>
      <c r="P757" t="s">
        <v>1298</v>
      </c>
      <c r="Q757">
        <v>4</v>
      </c>
      <c r="R757">
        <v>1.6</v>
      </c>
      <c r="T757" t="s">
        <v>46</v>
      </c>
    </row>
    <row r="758" spans="1:20" x14ac:dyDescent="0.25">
      <c r="A758" t="s">
        <v>1299</v>
      </c>
      <c r="B758">
        <v>24</v>
      </c>
      <c r="C758" t="s">
        <v>21</v>
      </c>
      <c r="D758" t="s">
        <v>49</v>
      </c>
      <c r="F758" t="s">
        <v>105</v>
      </c>
      <c r="G758">
        <v>9.6999999999999993</v>
      </c>
      <c r="H758">
        <v>3.3</v>
      </c>
      <c r="I758">
        <v>5.6</v>
      </c>
      <c r="J758">
        <v>3</v>
      </c>
      <c r="K758">
        <v>6.6</v>
      </c>
      <c r="L758" t="s">
        <v>92</v>
      </c>
      <c r="M758" t="s">
        <v>36</v>
      </c>
      <c r="N758">
        <v>44</v>
      </c>
      <c r="O758" t="s">
        <v>72</v>
      </c>
      <c r="P758" t="s">
        <v>1015</v>
      </c>
      <c r="Q758">
        <v>9</v>
      </c>
      <c r="R758">
        <v>3.8</v>
      </c>
      <c r="S758" t="s">
        <v>28</v>
      </c>
      <c r="T758" t="s">
        <v>29</v>
      </c>
    </row>
    <row r="759" spans="1:20" x14ac:dyDescent="0.25">
      <c r="A759" t="s">
        <v>1300</v>
      </c>
      <c r="B759">
        <v>20</v>
      </c>
      <c r="C759" t="s">
        <v>21</v>
      </c>
      <c r="D759" t="s">
        <v>65</v>
      </c>
      <c r="H759">
        <v>1</v>
      </c>
      <c r="I759">
        <v>5.0999999999999996</v>
      </c>
      <c r="J759">
        <v>5</v>
      </c>
      <c r="K759">
        <v>4.5999999999999996</v>
      </c>
      <c r="L759" t="s">
        <v>175</v>
      </c>
      <c r="M759" t="s">
        <v>88</v>
      </c>
      <c r="N759">
        <v>40</v>
      </c>
      <c r="P759" t="s">
        <v>276</v>
      </c>
      <c r="Q759">
        <v>8</v>
      </c>
      <c r="R759">
        <v>5.7</v>
      </c>
      <c r="S759" t="s">
        <v>28</v>
      </c>
      <c r="T759" t="s">
        <v>83</v>
      </c>
    </row>
    <row r="760" spans="1:20" x14ac:dyDescent="0.25">
      <c r="A760" t="s">
        <v>1301</v>
      </c>
      <c r="B760">
        <v>9</v>
      </c>
      <c r="C760" t="s">
        <v>64</v>
      </c>
      <c r="D760" t="s">
        <v>41</v>
      </c>
      <c r="F760" t="s">
        <v>91</v>
      </c>
      <c r="G760">
        <v>9.8000000000000007</v>
      </c>
      <c r="H760">
        <v>2</v>
      </c>
      <c r="I760">
        <v>2.1</v>
      </c>
      <c r="J760">
        <v>3.4</v>
      </c>
      <c r="L760" t="s">
        <v>175</v>
      </c>
      <c r="M760" t="s">
        <v>36</v>
      </c>
      <c r="N760">
        <v>24</v>
      </c>
      <c r="P760" t="s">
        <v>1302</v>
      </c>
      <c r="Q760">
        <v>8</v>
      </c>
      <c r="R760">
        <v>6.6</v>
      </c>
      <c r="T760" t="s">
        <v>83</v>
      </c>
    </row>
    <row r="761" spans="1:20" x14ac:dyDescent="0.25">
      <c r="A761" t="s">
        <v>1303</v>
      </c>
      <c r="B761">
        <v>19</v>
      </c>
      <c r="C761" t="s">
        <v>21</v>
      </c>
      <c r="D761" t="s">
        <v>49</v>
      </c>
      <c r="F761" t="s">
        <v>105</v>
      </c>
      <c r="G761">
        <v>6.1</v>
      </c>
      <c r="H761">
        <v>1.1000000000000001</v>
      </c>
      <c r="I761">
        <v>3.5</v>
      </c>
      <c r="J761">
        <v>5.7</v>
      </c>
      <c r="K761">
        <v>5.6</v>
      </c>
      <c r="M761" t="s">
        <v>25</v>
      </c>
      <c r="N761">
        <v>23</v>
      </c>
      <c r="P761" t="s">
        <v>1304</v>
      </c>
      <c r="Q761">
        <v>3</v>
      </c>
      <c r="R761">
        <v>2.6</v>
      </c>
      <c r="T761" t="s">
        <v>46</v>
      </c>
    </row>
    <row r="762" spans="1:20" x14ac:dyDescent="0.25">
      <c r="A762" t="s">
        <v>1305</v>
      </c>
      <c r="B762">
        <v>12</v>
      </c>
      <c r="C762" t="s">
        <v>48</v>
      </c>
      <c r="D762" t="s">
        <v>144</v>
      </c>
      <c r="F762" t="s">
        <v>96</v>
      </c>
      <c r="H762">
        <v>3</v>
      </c>
      <c r="I762">
        <v>5.0999999999999996</v>
      </c>
      <c r="J762">
        <v>1.9</v>
      </c>
      <c r="K762">
        <v>9.4</v>
      </c>
      <c r="M762" t="s">
        <v>44</v>
      </c>
      <c r="N762">
        <v>7</v>
      </c>
      <c r="O762" t="s">
        <v>45</v>
      </c>
      <c r="R762">
        <v>0.4</v>
      </c>
      <c r="T762" t="s">
        <v>54</v>
      </c>
    </row>
    <row r="763" spans="1:20" x14ac:dyDescent="0.25">
      <c r="A763" t="s">
        <v>1306</v>
      </c>
      <c r="B763">
        <v>18</v>
      </c>
      <c r="C763" t="s">
        <v>75</v>
      </c>
      <c r="D763" t="s">
        <v>56</v>
      </c>
      <c r="G763">
        <v>6.4</v>
      </c>
      <c r="H763">
        <v>0.7</v>
      </c>
      <c r="I763">
        <v>5.5</v>
      </c>
      <c r="J763">
        <v>4.5999999999999996</v>
      </c>
      <c r="K763">
        <v>8</v>
      </c>
      <c r="M763" t="s">
        <v>59</v>
      </c>
      <c r="N763">
        <v>41</v>
      </c>
      <c r="O763" t="s">
        <v>81</v>
      </c>
      <c r="P763" t="s">
        <v>548</v>
      </c>
      <c r="Q763">
        <v>8</v>
      </c>
      <c r="R763">
        <v>3.1</v>
      </c>
      <c r="S763" t="s">
        <v>39</v>
      </c>
      <c r="T763" t="s">
        <v>54</v>
      </c>
    </row>
    <row r="764" spans="1:20" x14ac:dyDescent="0.25">
      <c r="A764" t="s">
        <v>1307</v>
      </c>
      <c r="B764">
        <v>21</v>
      </c>
      <c r="C764" t="s">
        <v>21</v>
      </c>
      <c r="D764" t="s">
        <v>32</v>
      </c>
      <c r="F764" t="s">
        <v>66</v>
      </c>
      <c r="G764">
        <v>8.1</v>
      </c>
      <c r="H764">
        <v>3.9</v>
      </c>
      <c r="I764">
        <v>2.2999999999999998</v>
      </c>
      <c r="J764">
        <v>3</v>
      </c>
      <c r="K764">
        <v>4.3</v>
      </c>
      <c r="L764" t="s">
        <v>35</v>
      </c>
      <c r="M764" t="s">
        <v>44</v>
      </c>
      <c r="N764">
        <v>5</v>
      </c>
      <c r="O764" t="s">
        <v>45</v>
      </c>
      <c r="P764" t="s">
        <v>876</v>
      </c>
      <c r="Q764">
        <v>5</v>
      </c>
      <c r="R764">
        <v>5.3</v>
      </c>
      <c r="S764" t="s">
        <v>28</v>
      </c>
      <c r="T764" t="s">
        <v>29</v>
      </c>
    </row>
    <row r="765" spans="1:20" x14ac:dyDescent="0.25">
      <c r="A765" t="s">
        <v>1308</v>
      </c>
      <c r="B765">
        <v>17</v>
      </c>
      <c r="C765" t="s">
        <v>75</v>
      </c>
      <c r="D765" t="s">
        <v>65</v>
      </c>
      <c r="F765" t="s">
        <v>96</v>
      </c>
      <c r="G765">
        <v>2.8</v>
      </c>
      <c r="H765">
        <v>3.5</v>
      </c>
      <c r="I765">
        <v>5.5</v>
      </c>
      <c r="J765">
        <v>5.0999999999999996</v>
      </c>
      <c r="K765">
        <v>7.9</v>
      </c>
      <c r="L765" t="s">
        <v>35</v>
      </c>
      <c r="M765" t="s">
        <v>88</v>
      </c>
      <c r="N765">
        <v>47</v>
      </c>
      <c r="O765" t="s">
        <v>81</v>
      </c>
      <c r="P765" t="s">
        <v>1309</v>
      </c>
      <c r="Q765">
        <v>3</v>
      </c>
      <c r="R765">
        <v>2.4</v>
      </c>
      <c r="S765" t="s">
        <v>62</v>
      </c>
      <c r="T765" t="s">
        <v>54</v>
      </c>
    </row>
    <row r="766" spans="1:20" x14ac:dyDescent="0.25">
      <c r="A766" t="s">
        <v>1310</v>
      </c>
      <c r="B766">
        <v>15</v>
      </c>
      <c r="C766" t="s">
        <v>31</v>
      </c>
      <c r="D766" t="s">
        <v>144</v>
      </c>
      <c r="G766">
        <v>3.3</v>
      </c>
      <c r="H766">
        <v>3.6</v>
      </c>
      <c r="I766">
        <v>3</v>
      </c>
      <c r="J766">
        <v>5.2</v>
      </c>
      <c r="M766" t="s">
        <v>25</v>
      </c>
      <c r="N766">
        <v>36</v>
      </c>
      <c r="O766" t="s">
        <v>97</v>
      </c>
      <c r="P766" t="s">
        <v>1311</v>
      </c>
      <c r="Q766">
        <v>3</v>
      </c>
      <c r="R766">
        <v>0.9</v>
      </c>
      <c r="S766" t="s">
        <v>62</v>
      </c>
      <c r="T766" t="s">
        <v>29</v>
      </c>
    </row>
    <row r="767" spans="1:20" x14ac:dyDescent="0.25">
      <c r="A767" t="s">
        <v>1312</v>
      </c>
      <c r="B767">
        <v>12</v>
      </c>
      <c r="C767" t="s">
        <v>48</v>
      </c>
      <c r="D767" t="s">
        <v>76</v>
      </c>
      <c r="F767" t="s">
        <v>66</v>
      </c>
      <c r="G767">
        <v>9.4</v>
      </c>
      <c r="I767">
        <v>4.4000000000000004</v>
      </c>
      <c r="J767">
        <v>4.0999999999999996</v>
      </c>
      <c r="K767">
        <v>7.4</v>
      </c>
      <c r="L767" t="s">
        <v>79</v>
      </c>
      <c r="M767" t="s">
        <v>88</v>
      </c>
      <c r="O767" t="s">
        <v>37</v>
      </c>
      <c r="P767" t="s">
        <v>1313</v>
      </c>
      <c r="Q767">
        <v>6</v>
      </c>
      <c r="R767">
        <v>3.5</v>
      </c>
      <c r="S767" t="s">
        <v>62</v>
      </c>
      <c r="T767" t="s">
        <v>54</v>
      </c>
    </row>
    <row r="768" spans="1:20" x14ac:dyDescent="0.25">
      <c r="A768" t="s">
        <v>1314</v>
      </c>
      <c r="B768">
        <v>11</v>
      </c>
      <c r="C768" t="s">
        <v>48</v>
      </c>
      <c r="D768" t="s">
        <v>41</v>
      </c>
      <c r="F768" t="s">
        <v>66</v>
      </c>
      <c r="G768">
        <v>1.6</v>
      </c>
      <c r="H768">
        <v>2.5</v>
      </c>
      <c r="I768">
        <v>4.9000000000000004</v>
      </c>
      <c r="J768">
        <v>5.3</v>
      </c>
      <c r="K768">
        <v>7.2</v>
      </c>
      <c r="L768" t="s">
        <v>92</v>
      </c>
      <c r="M768" t="s">
        <v>25</v>
      </c>
      <c r="N768">
        <v>29</v>
      </c>
      <c r="O768" t="s">
        <v>81</v>
      </c>
      <c r="P768" t="s">
        <v>784</v>
      </c>
      <c r="Q768">
        <v>7</v>
      </c>
      <c r="R768">
        <v>1.5</v>
      </c>
      <c r="S768" t="s">
        <v>119</v>
      </c>
      <c r="T768" t="s">
        <v>83</v>
      </c>
    </row>
    <row r="769" spans="1:20" x14ac:dyDescent="0.25">
      <c r="A769" t="s">
        <v>1315</v>
      </c>
      <c r="B769">
        <v>9</v>
      </c>
      <c r="C769" t="s">
        <v>64</v>
      </c>
      <c r="D769" t="s">
        <v>41</v>
      </c>
      <c r="F769" t="s">
        <v>77</v>
      </c>
      <c r="H769">
        <v>2.6</v>
      </c>
      <c r="I769">
        <v>3.1</v>
      </c>
      <c r="J769">
        <v>5.5</v>
      </c>
      <c r="K769">
        <v>8.1</v>
      </c>
      <c r="L769" t="s">
        <v>52</v>
      </c>
      <c r="M769" t="s">
        <v>59</v>
      </c>
      <c r="N769">
        <v>5</v>
      </c>
      <c r="O769" t="s">
        <v>97</v>
      </c>
      <c r="P769" t="s">
        <v>497</v>
      </c>
      <c r="Q769">
        <v>4</v>
      </c>
      <c r="R769">
        <v>3.2</v>
      </c>
      <c r="S769" t="s">
        <v>39</v>
      </c>
      <c r="T769" t="s">
        <v>54</v>
      </c>
    </row>
    <row r="770" spans="1:20" x14ac:dyDescent="0.25">
      <c r="A770" t="s">
        <v>1316</v>
      </c>
      <c r="B770">
        <v>19</v>
      </c>
      <c r="C770" t="s">
        <v>21</v>
      </c>
      <c r="D770" t="s">
        <v>32</v>
      </c>
      <c r="F770" t="s">
        <v>70</v>
      </c>
      <c r="G770">
        <v>7.3</v>
      </c>
      <c r="H770">
        <v>4.4000000000000004</v>
      </c>
      <c r="I770">
        <v>5.0999999999999996</v>
      </c>
      <c r="J770">
        <v>4.2</v>
      </c>
      <c r="K770">
        <v>9.4</v>
      </c>
      <c r="L770" t="s">
        <v>35</v>
      </c>
      <c r="M770" t="s">
        <v>88</v>
      </c>
      <c r="O770" t="s">
        <v>81</v>
      </c>
      <c r="P770" t="s">
        <v>1317</v>
      </c>
      <c r="R770">
        <v>2.8</v>
      </c>
      <c r="S770" t="s">
        <v>28</v>
      </c>
      <c r="T770" t="s">
        <v>46</v>
      </c>
    </row>
    <row r="771" spans="1:20" x14ac:dyDescent="0.25">
      <c r="A771" t="s">
        <v>1318</v>
      </c>
      <c r="B771">
        <v>18</v>
      </c>
      <c r="C771" t="s">
        <v>75</v>
      </c>
      <c r="D771" t="s">
        <v>22</v>
      </c>
      <c r="H771">
        <v>0.2</v>
      </c>
      <c r="I771">
        <v>1.2</v>
      </c>
      <c r="J771">
        <v>3.2</v>
      </c>
      <c r="K771">
        <v>6.8</v>
      </c>
      <c r="L771" t="s">
        <v>87</v>
      </c>
      <c r="M771" t="s">
        <v>88</v>
      </c>
      <c r="N771">
        <v>33</v>
      </c>
      <c r="O771" t="s">
        <v>81</v>
      </c>
      <c r="P771" t="s">
        <v>86</v>
      </c>
      <c r="Q771">
        <v>9</v>
      </c>
      <c r="R771">
        <v>1.8</v>
      </c>
      <c r="T771" t="s">
        <v>46</v>
      </c>
    </row>
    <row r="772" spans="1:20" x14ac:dyDescent="0.25">
      <c r="A772" t="s">
        <v>1319</v>
      </c>
      <c r="B772">
        <v>8</v>
      </c>
      <c r="C772" t="s">
        <v>64</v>
      </c>
      <c r="D772" t="s">
        <v>32</v>
      </c>
      <c r="F772" t="s">
        <v>105</v>
      </c>
      <c r="G772">
        <v>9.6999999999999993</v>
      </c>
      <c r="H772">
        <v>1.8</v>
      </c>
      <c r="I772">
        <v>0.5</v>
      </c>
      <c r="J772">
        <v>4.4000000000000004</v>
      </c>
      <c r="M772" t="s">
        <v>154</v>
      </c>
      <c r="N772">
        <v>38</v>
      </c>
      <c r="O772" t="s">
        <v>72</v>
      </c>
      <c r="P772" t="s">
        <v>858</v>
      </c>
      <c r="R772">
        <v>4.5</v>
      </c>
      <c r="T772" t="s">
        <v>29</v>
      </c>
    </row>
    <row r="773" spans="1:20" x14ac:dyDescent="0.25">
      <c r="A773" t="s">
        <v>1320</v>
      </c>
      <c r="B773">
        <v>19</v>
      </c>
      <c r="C773" t="s">
        <v>21</v>
      </c>
      <c r="D773" t="s">
        <v>56</v>
      </c>
      <c r="F773" t="s">
        <v>50</v>
      </c>
      <c r="G773">
        <v>7.6</v>
      </c>
      <c r="H773">
        <v>3.3</v>
      </c>
      <c r="I773">
        <v>4.5999999999999996</v>
      </c>
      <c r="J773">
        <v>3</v>
      </c>
      <c r="L773" t="s">
        <v>79</v>
      </c>
      <c r="M773" t="s">
        <v>80</v>
      </c>
      <c r="N773">
        <v>14</v>
      </c>
      <c r="O773" t="s">
        <v>81</v>
      </c>
      <c r="P773" t="s">
        <v>1106</v>
      </c>
      <c r="Q773">
        <v>1</v>
      </c>
      <c r="R773">
        <v>4.0999999999999996</v>
      </c>
      <c r="S773" t="s">
        <v>26</v>
      </c>
      <c r="T773" t="s">
        <v>54</v>
      </c>
    </row>
    <row r="774" spans="1:20" x14ac:dyDescent="0.25">
      <c r="A774" t="s">
        <v>1321</v>
      </c>
      <c r="B774">
        <v>20</v>
      </c>
      <c r="C774" t="s">
        <v>21</v>
      </c>
      <c r="D774" t="s">
        <v>32</v>
      </c>
      <c r="F774" t="s">
        <v>77</v>
      </c>
      <c r="G774">
        <v>4.2</v>
      </c>
      <c r="H774">
        <v>2.9</v>
      </c>
      <c r="I774">
        <v>3.7</v>
      </c>
      <c r="J774">
        <v>5.4</v>
      </c>
      <c r="K774">
        <v>8.8000000000000007</v>
      </c>
      <c r="L774" t="s">
        <v>92</v>
      </c>
      <c r="M774" t="s">
        <v>154</v>
      </c>
      <c r="N774">
        <v>29</v>
      </c>
      <c r="P774" t="s">
        <v>523</v>
      </c>
      <c r="Q774">
        <v>2</v>
      </c>
      <c r="R774">
        <v>3.6</v>
      </c>
      <c r="S774" t="s">
        <v>26</v>
      </c>
      <c r="T774" t="s">
        <v>83</v>
      </c>
    </row>
    <row r="775" spans="1:20" x14ac:dyDescent="0.25">
      <c r="A775" t="s">
        <v>1322</v>
      </c>
      <c r="B775">
        <v>25</v>
      </c>
      <c r="C775" t="s">
        <v>21</v>
      </c>
      <c r="D775" t="s">
        <v>56</v>
      </c>
      <c r="F775" t="s">
        <v>91</v>
      </c>
      <c r="G775">
        <v>6</v>
      </c>
      <c r="H775">
        <v>0.9</v>
      </c>
      <c r="I775">
        <v>3</v>
      </c>
      <c r="J775">
        <v>1.2</v>
      </c>
      <c r="K775">
        <v>8.4</v>
      </c>
      <c r="L775" t="s">
        <v>35</v>
      </c>
      <c r="M775" t="s">
        <v>59</v>
      </c>
      <c r="N775">
        <v>46</v>
      </c>
      <c r="O775" t="s">
        <v>72</v>
      </c>
      <c r="P775" t="s">
        <v>359</v>
      </c>
      <c r="Q775">
        <v>8</v>
      </c>
      <c r="R775">
        <v>6.7</v>
      </c>
      <c r="S775" t="s">
        <v>28</v>
      </c>
      <c r="T775" t="s">
        <v>46</v>
      </c>
    </row>
    <row r="776" spans="1:20" x14ac:dyDescent="0.25">
      <c r="A776" t="s">
        <v>1323</v>
      </c>
      <c r="B776">
        <v>16</v>
      </c>
      <c r="C776" t="s">
        <v>31</v>
      </c>
      <c r="D776" t="s">
        <v>22</v>
      </c>
      <c r="F776" t="s">
        <v>105</v>
      </c>
      <c r="G776">
        <v>8.6999999999999993</v>
      </c>
      <c r="H776">
        <v>2.7</v>
      </c>
      <c r="I776">
        <v>0.7</v>
      </c>
      <c r="J776">
        <v>3.4</v>
      </c>
      <c r="K776">
        <v>9.3000000000000007</v>
      </c>
      <c r="L776" t="s">
        <v>92</v>
      </c>
      <c r="M776" t="s">
        <v>80</v>
      </c>
      <c r="N776">
        <v>23</v>
      </c>
      <c r="O776" t="s">
        <v>81</v>
      </c>
      <c r="Q776">
        <v>6</v>
      </c>
      <c r="R776">
        <v>5.5</v>
      </c>
      <c r="S776" t="s">
        <v>62</v>
      </c>
      <c r="T776" t="s">
        <v>54</v>
      </c>
    </row>
    <row r="777" spans="1:20" x14ac:dyDescent="0.25">
      <c r="A777" t="s">
        <v>1324</v>
      </c>
      <c r="B777">
        <v>16</v>
      </c>
      <c r="C777" t="s">
        <v>31</v>
      </c>
      <c r="D777" t="s">
        <v>41</v>
      </c>
      <c r="H777">
        <v>3.1</v>
      </c>
      <c r="I777">
        <v>2.7</v>
      </c>
      <c r="J777">
        <v>5</v>
      </c>
      <c r="K777">
        <v>9.9</v>
      </c>
      <c r="L777" t="s">
        <v>35</v>
      </c>
      <c r="M777" t="s">
        <v>25</v>
      </c>
      <c r="N777">
        <v>12</v>
      </c>
      <c r="O777" t="s">
        <v>97</v>
      </c>
      <c r="P777" t="s">
        <v>1325</v>
      </c>
      <c r="Q777">
        <v>9</v>
      </c>
      <c r="R777">
        <v>2.2999999999999998</v>
      </c>
      <c r="S777" t="s">
        <v>39</v>
      </c>
      <c r="T777" t="s">
        <v>29</v>
      </c>
    </row>
    <row r="778" spans="1:20" x14ac:dyDescent="0.25">
      <c r="A778" t="s">
        <v>1326</v>
      </c>
      <c r="B778">
        <v>23</v>
      </c>
      <c r="C778" t="s">
        <v>21</v>
      </c>
      <c r="D778" t="s">
        <v>56</v>
      </c>
      <c r="F778" t="s">
        <v>77</v>
      </c>
      <c r="G778">
        <v>2.6</v>
      </c>
      <c r="H778">
        <v>3</v>
      </c>
      <c r="I778">
        <v>0.8</v>
      </c>
      <c r="J778">
        <v>4.4000000000000004</v>
      </c>
      <c r="K778">
        <v>8.6999999999999993</v>
      </c>
      <c r="L778" t="s">
        <v>92</v>
      </c>
      <c r="M778" t="s">
        <v>59</v>
      </c>
      <c r="N778">
        <v>28</v>
      </c>
      <c r="O778" t="s">
        <v>72</v>
      </c>
      <c r="P778" t="s">
        <v>608</v>
      </c>
      <c r="R778">
        <v>5.9</v>
      </c>
      <c r="T778" t="s">
        <v>54</v>
      </c>
    </row>
    <row r="779" spans="1:20" x14ac:dyDescent="0.25">
      <c r="A779" t="s">
        <v>1327</v>
      </c>
      <c r="B779">
        <v>22</v>
      </c>
      <c r="C779" t="s">
        <v>21</v>
      </c>
      <c r="D779" t="s">
        <v>144</v>
      </c>
      <c r="F779" t="s">
        <v>77</v>
      </c>
      <c r="G779">
        <v>8.1</v>
      </c>
      <c r="H779">
        <v>0.4</v>
      </c>
      <c r="I779">
        <v>5.4</v>
      </c>
      <c r="J779">
        <v>3</v>
      </c>
      <c r="K779">
        <v>8.6</v>
      </c>
      <c r="L779" t="s">
        <v>175</v>
      </c>
      <c r="M779" t="s">
        <v>88</v>
      </c>
      <c r="N779">
        <v>15</v>
      </c>
      <c r="O779" t="s">
        <v>81</v>
      </c>
      <c r="Q779">
        <v>3</v>
      </c>
      <c r="R779">
        <v>3.9</v>
      </c>
      <c r="S779" t="s">
        <v>26</v>
      </c>
      <c r="T779" t="s">
        <v>29</v>
      </c>
    </row>
    <row r="780" spans="1:20" x14ac:dyDescent="0.25">
      <c r="A780" t="s">
        <v>1328</v>
      </c>
      <c r="B780">
        <v>20</v>
      </c>
      <c r="C780" t="s">
        <v>21</v>
      </c>
      <c r="D780" t="s">
        <v>144</v>
      </c>
      <c r="F780" t="s">
        <v>70</v>
      </c>
      <c r="G780">
        <v>1.3</v>
      </c>
      <c r="I780">
        <v>1.3</v>
      </c>
      <c r="J780">
        <v>4.5999999999999996</v>
      </c>
      <c r="K780">
        <v>5.9</v>
      </c>
      <c r="L780" t="s">
        <v>175</v>
      </c>
      <c r="M780" t="s">
        <v>154</v>
      </c>
      <c r="N780">
        <v>39</v>
      </c>
      <c r="O780" t="s">
        <v>72</v>
      </c>
      <c r="P780" t="s">
        <v>984</v>
      </c>
      <c r="R780">
        <v>4.2</v>
      </c>
      <c r="S780" t="s">
        <v>119</v>
      </c>
      <c r="T780" t="s">
        <v>54</v>
      </c>
    </row>
    <row r="781" spans="1:20" x14ac:dyDescent="0.25">
      <c r="A781" t="s">
        <v>1329</v>
      </c>
      <c r="B781">
        <v>24</v>
      </c>
      <c r="C781" t="s">
        <v>21</v>
      </c>
      <c r="D781" t="s">
        <v>41</v>
      </c>
      <c r="F781" t="s">
        <v>105</v>
      </c>
      <c r="H781">
        <v>2.8</v>
      </c>
      <c r="I781">
        <v>2.5</v>
      </c>
      <c r="J781">
        <v>1.1000000000000001</v>
      </c>
      <c r="K781">
        <v>7.6</v>
      </c>
      <c r="L781" t="s">
        <v>87</v>
      </c>
      <c r="M781" t="s">
        <v>59</v>
      </c>
      <c r="N781">
        <v>14</v>
      </c>
      <c r="O781" t="s">
        <v>72</v>
      </c>
      <c r="P781" t="s">
        <v>1071</v>
      </c>
      <c r="Q781">
        <v>3</v>
      </c>
      <c r="R781">
        <v>4.5</v>
      </c>
      <c r="T781" t="s">
        <v>83</v>
      </c>
    </row>
    <row r="782" spans="1:20" x14ac:dyDescent="0.25">
      <c r="A782" t="s">
        <v>1330</v>
      </c>
      <c r="B782">
        <v>10</v>
      </c>
      <c r="C782" t="s">
        <v>64</v>
      </c>
      <c r="D782" t="s">
        <v>56</v>
      </c>
      <c r="F782" t="s">
        <v>50</v>
      </c>
      <c r="G782">
        <v>9</v>
      </c>
      <c r="I782">
        <v>2.1</v>
      </c>
      <c r="J782">
        <v>6</v>
      </c>
      <c r="K782">
        <v>5.7</v>
      </c>
      <c r="L782" t="s">
        <v>87</v>
      </c>
      <c r="M782" t="s">
        <v>44</v>
      </c>
      <c r="N782">
        <v>12</v>
      </c>
      <c r="O782" t="s">
        <v>45</v>
      </c>
      <c r="Q782">
        <v>3</v>
      </c>
      <c r="R782">
        <v>4.5</v>
      </c>
      <c r="S782" t="s">
        <v>62</v>
      </c>
      <c r="T782" t="s">
        <v>46</v>
      </c>
    </row>
    <row r="783" spans="1:20" x14ac:dyDescent="0.25">
      <c r="A783" t="s">
        <v>1331</v>
      </c>
      <c r="B783">
        <v>22</v>
      </c>
      <c r="C783" t="s">
        <v>21</v>
      </c>
      <c r="D783" t="s">
        <v>32</v>
      </c>
      <c r="F783" t="s">
        <v>105</v>
      </c>
      <c r="G783">
        <v>8.8000000000000007</v>
      </c>
      <c r="H783">
        <v>4.3</v>
      </c>
      <c r="I783">
        <v>4.7</v>
      </c>
      <c r="J783">
        <v>4.8</v>
      </c>
      <c r="K783">
        <v>5.0999999999999996</v>
      </c>
      <c r="M783" t="s">
        <v>59</v>
      </c>
      <c r="N783">
        <v>10</v>
      </c>
      <c r="O783" t="s">
        <v>72</v>
      </c>
      <c r="P783" t="s">
        <v>1332</v>
      </c>
      <c r="Q783">
        <v>8</v>
      </c>
      <c r="R783">
        <v>4.5999999999999996</v>
      </c>
      <c r="S783" t="s">
        <v>26</v>
      </c>
      <c r="T783" t="s">
        <v>29</v>
      </c>
    </row>
    <row r="784" spans="1:20" x14ac:dyDescent="0.25">
      <c r="A784" t="s">
        <v>1333</v>
      </c>
      <c r="B784">
        <v>18</v>
      </c>
      <c r="C784" t="s">
        <v>75</v>
      </c>
      <c r="D784" t="s">
        <v>56</v>
      </c>
      <c r="G784">
        <v>7.5</v>
      </c>
      <c r="H784">
        <v>1.8</v>
      </c>
      <c r="I784">
        <v>3.2</v>
      </c>
      <c r="J784">
        <v>5.7</v>
      </c>
      <c r="K784">
        <v>7.9</v>
      </c>
      <c r="L784" t="s">
        <v>52</v>
      </c>
      <c r="M784" t="s">
        <v>154</v>
      </c>
      <c r="N784">
        <v>11</v>
      </c>
      <c r="O784" t="s">
        <v>81</v>
      </c>
      <c r="Q784">
        <v>7</v>
      </c>
      <c r="R784">
        <v>3.7</v>
      </c>
      <c r="S784" t="s">
        <v>26</v>
      </c>
      <c r="T784" t="s">
        <v>29</v>
      </c>
    </row>
    <row r="785" spans="1:20" x14ac:dyDescent="0.25">
      <c r="A785" t="s">
        <v>1334</v>
      </c>
      <c r="B785">
        <v>24</v>
      </c>
      <c r="C785" t="s">
        <v>21</v>
      </c>
      <c r="D785" t="s">
        <v>22</v>
      </c>
      <c r="G785">
        <v>9.8000000000000007</v>
      </c>
      <c r="H785">
        <v>3.1</v>
      </c>
      <c r="I785">
        <v>3.8</v>
      </c>
      <c r="J785">
        <v>1.7</v>
      </c>
      <c r="K785">
        <v>6.2</v>
      </c>
      <c r="M785" t="s">
        <v>88</v>
      </c>
      <c r="N785">
        <v>38</v>
      </c>
      <c r="O785" t="s">
        <v>72</v>
      </c>
      <c r="P785" t="s">
        <v>162</v>
      </c>
      <c r="Q785">
        <v>5</v>
      </c>
      <c r="R785">
        <v>0.1</v>
      </c>
      <c r="T785" t="s">
        <v>46</v>
      </c>
    </row>
    <row r="786" spans="1:20" x14ac:dyDescent="0.25">
      <c r="A786" t="s">
        <v>1335</v>
      </c>
      <c r="B786">
        <v>20</v>
      </c>
      <c r="C786" t="s">
        <v>21</v>
      </c>
      <c r="D786" t="s">
        <v>56</v>
      </c>
      <c r="F786" t="s">
        <v>50</v>
      </c>
      <c r="G786">
        <v>2.9</v>
      </c>
      <c r="H786">
        <v>3.2</v>
      </c>
      <c r="I786">
        <v>1.5</v>
      </c>
      <c r="J786">
        <v>4.2</v>
      </c>
      <c r="K786">
        <v>8.1</v>
      </c>
      <c r="L786" t="s">
        <v>79</v>
      </c>
      <c r="M786" t="s">
        <v>80</v>
      </c>
      <c r="N786">
        <v>47</v>
      </c>
      <c r="O786" t="s">
        <v>72</v>
      </c>
      <c r="P786" t="s">
        <v>900</v>
      </c>
      <c r="R786">
        <v>0.7</v>
      </c>
      <c r="S786" t="s">
        <v>26</v>
      </c>
      <c r="T786" t="s">
        <v>54</v>
      </c>
    </row>
    <row r="787" spans="1:20" x14ac:dyDescent="0.25">
      <c r="A787" t="s">
        <v>1336</v>
      </c>
      <c r="B787">
        <v>11</v>
      </c>
      <c r="C787" t="s">
        <v>48</v>
      </c>
      <c r="D787" t="s">
        <v>22</v>
      </c>
      <c r="F787" t="s">
        <v>70</v>
      </c>
      <c r="H787">
        <v>4.0999999999999996</v>
      </c>
      <c r="I787">
        <v>4.2</v>
      </c>
      <c r="J787">
        <v>4.9000000000000004</v>
      </c>
      <c r="K787">
        <v>4</v>
      </c>
      <c r="L787" t="s">
        <v>87</v>
      </c>
      <c r="M787" t="s">
        <v>88</v>
      </c>
      <c r="O787" t="s">
        <v>26</v>
      </c>
      <c r="Q787">
        <v>4</v>
      </c>
      <c r="R787">
        <v>2.5</v>
      </c>
      <c r="S787" t="s">
        <v>62</v>
      </c>
      <c r="T787" t="s">
        <v>83</v>
      </c>
    </row>
    <row r="788" spans="1:20" x14ac:dyDescent="0.25">
      <c r="A788" t="s">
        <v>1337</v>
      </c>
      <c r="B788">
        <v>23</v>
      </c>
      <c r="C788" t="s">
        <v>21</v>
      </c>
      <c r="D788" t="s">
        <v>22</v>
      </c>
      <c r="F788" t="s">
        <v>66</v>
      </c>
      <c r="H788">
        <v>0.9</v>
      </c>
      <c r="I788">
        <v>5.3</v>
      </c>
      <c r="J788">
        <v>2.5</v>
      </c>
      <c r="K788">
        <v>9.5</v>
      </c>
      <c r="L788" t="s">
        <v>87</v>
      </c>
      <c r="M788" t="s">
        <v>44</v>
      </c>
      <c r="O788" t="s">
        <v>45</v>
      </c>
      <c r="P788" t="s">
        <v>1338</v>
      </c>
      <c r="Q788">
        <v>2</v>
      </c>
      <c r="R788">
        <v>5</v>
      </c>
      <c r="T788" t="s">
        <v>29</v>
      </c>
    </row>
    <row r="789" spans="1:20" x14ac:dyDescent="0.25">
      <c r="A789" t="s">
        <v>1339</v>
      </c>
      <c r="B789">
        <v>22</v>
      </c>
      <c r="C789" t="s">
        <v>21</v>
      </c>
      <c r="D789" t="s">
        <v>76</v>
      </c>
      <c r="F789" t="s">
        <v>91</v>
      </c>
      <c r="G789">
        <v>5.7</v>
      </c>
      <c r="H789">
        <v>3.4</v>
      </c>
      <c r="I789">
        <v>3.7</v>
      </c>
      <c r="J789">
        <v>4.8</v>
      </c>
      <c r="K789">
        <v>6.7</v>
      </c>
      <c r="M789" t="s">
        <v>154</v>
      </c>
      <c r="N789">
        <v>34</v>
      </c>
      <c r="P789" t="s">
        <v>281</v>
      </c>
      <c r="Q789">
        <v>1</v>
      </c>
      <c r="R789">
        <v>4.9000000000000004</v>
      </c>
      <c r="S789" t="s">
        <v>26</v>
      </c>
      <c r="T789" t="s">
        <v>54</v>
      </c>
    </row>
    <row r="790" spans="1:20" x14ac:dyDescent="0.25">
      <c r="A790" t="s">
        <v>1340</v>
      </c>
      <c r="B790">
        <v>17</v>
      </c>
      <c r="C790" t="s">
        <v>75</v>
      </c>
      <c r="D790" t="s">
        <v>76</v>
      </c>
      <c r="F790" t="s">
        <v>96</v>
      </c>
      <c r="H790">
        <v>3.9</v>
      </c>
      <c r="I790">
        <v>3.2</v>
      </c>
      <c r="J790">
        <v>2.2000000000000002</v>
      </c>
      <c r="K790">
        <v>4.7</v>
      </c>
      <c r="L790" t="s">
        <v>175</v>
      </c>
      <c r="M790" t="s">
        <v>88</v>
      </c>
      <c r="O790" t="s">
        <v>37</v>
      </c>
      <c r="P790" t="s">
        <v>1341</v>
      </c>
      <c r="Q790">
        <v>5</v>
      </c>
      <c r="R790">
        <v>2.2999999999999998</v>
      </c>
      <c r="S790" t="s">
        <v>119</v>
      </c>
      <c r="T790" t="s">
        <v>54</v>
      </c>
    </row>
    <row r="791" spans="1:20" x14ac:dyDescent="0.25">
      <c r="A791" t="s">
        <v>1342</v>
      </c>
      <c r="B791">
        <v>19</v>
      </c>
      <c r="C791" t="s">
        <v>21</v>
      </c>
      <c r="D791" t="s">
        <v>49</v>
      </c>
      <c r="F791" t="s">
        <v>77</v>
      </c>
      <c r="G791">
        <v>2.2000000000000002</v>
      </c>
      <c r="H791">
        <v>0.7</v>
      </c>
      <c r="I791">
        <v>4.2</v>
      </c>
      <c r="J791">
        <v>5.4</v>
      </c>
      <c r="K791">
        <v>4.8</v>
      </c>
      <c r="M791" t="s">
        <v>154</v>
      </c>
      <c r="N791">
        <v>42</v>
      </c>
      <c r="O791" t="s">
        <v>45</v>
      </c>
      <c r="P791" t="s">
        <v>1343</v>
      </c>
      <c r="Q791">
        <v>2</v>
      </c>
      <c r="R791">
        <v>2</v>
      </c>
      <c r="S791" t="s">
        <v>62</v>
      </c>
      <c r="T791" t="s">
        <v>83</v>
      </c>
    </row>
    <row r="792" spans="1:20" x14ac:dyDescent="0.25">
      <c r="A792" t="s">
        <v>1344</v>
      </c>
      <c r="B792">
        <v>14</v>
      </c>
      <c r="C792" t="s">
        <v>31</v>
      </c>
      <c r="D792" t="s">
        <v>22</v>
      </c>
      <c r="F792" t="s">
        <v>77</v>
      </c>
      <c r="G792">
        <v>7.6</v>
      </c>
      <c r="H792">
        <v>0.9</v>
      </c>
      <c r="I792">
        <v>5.7</v>
      </c>
      <c r="J792">
        <v>2.8</v>
      </c>
      <c r="L792" t="s">
        <v>87</v>
      </c>
      <c r="M792" t="s">
        <v>154</v>
      </c>
      <c r="O792" t="s">
        <v>37</v>
      </c>
      <c r="P792" t="s">
        <v>1345</v>
      </c>
      <c r="Q792">
        <v>10</v>
      </c>
      <c r="R792">
        <v>0.3</v>
      </c>
      <c r="S792" t="s">
        <v>26</v>
      </c>
      <c r="T792" t="s">
        <v>29</v>
      </c>
    </row>
    <row r="793" spans="1:20" x14ac:dyDescent="0.25">
      <c r="A793" t="s">
        <v>1346</v>
      </c>
      <c r="B793">
        <v>18</v>
      </c>
      <c r="C793" t="s">
        <v>75</v>
      </c>
      <c r="D793" t="s">
        <v>49</v>
      </c>
      <c r="F793" t="s">
        <v>105</v>
      </c>
      <c r="G793">
        <v>9.6999999999999993</v>
      </c>
      <c r="H793">
        <v>3.3</v>
      </c>
      <c r="I793">
        <v>2.1</v>
      </c>
      <c r="J793">
        <v>1.2</v>
      </c>
      <c r="K793">
        <v>5.9</v>
      </c>
      <c r="M793" t="s">
        <v>88</v>
      </c>
      <c r="N793">
        <v>31</v>
      </c>
      <c r="P793" t="s">
        <v>86</v>
      </c>
      <c r="Q793">
        <v>7</v>
      </c>
      <c r="R793">
        <v>6.9</v>
      </c>
      <c r="S793" t="s">
        <v>119</v>
      </c>
      <c r="T793" t="s">
        <v>83</v>
      </c>
    </row>
    <row r="794" spans="1:20" x14ac:dyDescent="0.25">
      <c r="A794" t="s">
        <v>1347</v>
      </c>
      <c r="B794">
        <v>23</v>
      </c>
      <c r="C794" t="s">
        <v>21</v>
      </c>
      <c r="D794" t="s">
        <v>144</v>
      </c>
      <c r="G794">
        <v>4.4000000000000004</v>
      </c>
      <c r="H794">
        <v>1.9</v>
      </c>
      <c r="I794">
        <v>1.8</v>
      </c>
      <c r="J794">
        <v>2</v>
      </c>
      <c r="K794">
        <v>8.6</v>
      </c>
      <c r="L794" t="s">
        <v>175</v>
      </c>
      <c r="M794" t="s">
        <v>59</v>
      </c>
      <c r="O794" t="s">
        <v>97</v>
      </c>
      <c r="P794" t="s">
        <v>255</v>
      </c>
      <c r="Q794">
        <v>6</v>
      </c>
      <c r="R794">
        <v>5.0999999999999996</v>
      </c>
      <c r="S794" t="s">
        <v>62</v>
      </c>
      <c r="T794" t="s">
        <v>83</v>
      </c>
    </row>
    <row r="795" spans="1:20" x14ac:dyDescent="0.25">
      <c r="A795" t="s">
        <v>1348</v>
      </c>
      <c r="B795">
        <v>10</v>
      </c>
      <c r="C795" t="s">
        <v>64</v>
      </c>
      <c r="D795" t="s">
        <v>32</v>
      </c>
      <c r="F795" t="s">
        <v>91</v>
      </c>
      <c r="H795">
        <v>3.2</v>
      </c>
      <c r="I795">
        <v>5.8</v>
      </c>
      <c r="J795">
        <v>5.2</v>
      </c>
      <c r="K795">
        <v>5.7</v>
      </c>
      <c r="M795" t="s">
        <v>88</v>
      </c>
      <c r="N795">
        <v>21</v>
      </c>
      <c r="O795" t="s">
        <v>26</v>
      </c>
      <c r="P795" t="s">
        <v>510</v>
      </c>
      <c r="R795">
        <v>3.2</v>
      </c>
      <c r="S795" t="s">
        <v>62</v>
      </c>
      <c r="T795" t="s">
        <v>46</v>
      </c>
    </row>
    <row r="796" spans="1:20" x14ac:dyDescent="0.25">
      <c r="A796" t="s">
        <v>1349</v>
      </c>
      <c r="B796">
        <v>23</v>
      </c>
      <c r="C796" t="s">
        <v>21</v>
      </c>
      <c r="D796" t="s">
        <v>49</v>
      </c>
      <c r="F796" t="s">
        <v>70</v>
      </c>
      <c r="G796">
        <v>7.7</v>
      </c>
      <c r="H796">
        <v>0</v>
      </c>
      <c r="I796">
        <v>4.5</v>
      </c>
      <c r="J796">
        <v>3</v>
      </c>
      <c r="K796">
        <v>4.8</v>
      </c>
      <c r="L796" t="s">
        <v>24</v>
      </c>
      <c r="M796" t="s">
        <v>25</v>
      </c>
      <c r="P796" t="s">
        <v>835</v>
      </c>
      <c r="Q796">
        <v>3</v>
      </c>
      <c r="R796">
        <v>6.5</v>
      </c>
      <c r="S796" t="s">
        <v>39</v>
      </c>
      <c r="T796" t="s">
        <v>29</v>
      </c>
    </row>
    <row r="797" spans="1:20" x14ac:dyDescent="0.25">
      <c r="A797" t="s">
        <v>1350</v>
      </c>
      <c r="B797">
        <v>8</v>
      </c>
      <c r="C797" t="s">
        <v>64</v>
      </c>
      <c r="D797" t="s">
        <v>56</v>
      </c>
      <c r="F797" t="s">
        <v>77</v>
      </c>
      <c r="G797">
        <v>4.5999999999999996</v>
      </c>
      <c r="H797">
        <v>1.1000000000000001</v>
      </c>
      <c r="I797">
        <v>1.4</v>
      </c>
      <c r="J797">
        <v>2.2000000000000002</v>
      </c>
      <c r="K797">
        <v>8.4</v>
      </c>
      <c r="L797" t="s">
        <v>52</v>
      </c>
      <c r="M797" t="s">
        <v>44</v>
      </c>
      <c r="N797">
        <v>8</v>
      </c>
      <c r="O797" t="s">
        <v>72</v>
      </c>
      <c r="P797" t="s">
        <v>847</v>
      </c>
      <c r="Q797">
        <v>4</v>
      </c>
      <c r="R797">
        <v>1</v>
      </c>
      <c r="S797" t="s">
        <v>39</v>
      </c>
      <c r="T797" t="s">
        <v>83</v>
      </c>
    </row>
    <row r="798" spans="1:20" x14ac:dyDescent="0.25">
      <c r="A798" t="s">
        <v>1351</v>
      </c>
      <c r="B798">
        <v>13</v>
      </c>
      <c r="C798" t="s">
        <v>48</v>
      </c>
      <c r="D798" t="s">
        <v>32</v>
      </c>
      <c r="F798" t="s">
        <v>70</v>
      </c>
      <c r="G798">
        <v>2.2999999999999998</v>
      </c>
      <c r="H798">
        <v>2.5</v>
      </c>
      <c r="I798">
        <v>4.5</v>
      </c>
      <c r="J798">
        <v>3.2</v>
      </c>
      <c r="K798">
        <v>4.8</v>
      </c>
      <c r="L798" t="s">
        <v>35</v>
      </c>
      <c r="M798" t="s">
        <v>25</v>
      </c>
      <c r="O798" t="s">
        <v>45</v>
      </c>
      <c r="P798" t="s">
        <v>462</v>
      </c>
      <c r="Q798">
        <v>9</v>
      </c>
      <c r="R798">
        <v>1.3</v>
      </c>
      <c r="S798" t="s">
        <v>39</v>
      </c>
      <c r="T798" t="s">
        <v>29</v>
      </c>
    </row>
    <row r="799" spans="1:20" x14ac:dyDescent="0.25">
      <c r="A799" t="s">
        <v>1352</v>
      </c>
      <c r="B799">
        <v>22</v>
      </c>
      <c r="C799" t="s">
        <v>21</v>
      </c>
      <c r="D799" t="s">
        <v>56</v>
      </c>
      <c r="G799">
        <v>7.3</v>
      </c>
      <c r="H799">
        <v>2.7</v>
      </c>
      <c r="I799">
        <v>6</v>
      </c>
      <c r="J799">
        <v>4.5999999999999996</v>
      </c>
      <c r="L799" t="s">
        <v>175</v>
      </c>
      <c r="M799" t="s">
        <v>44</v>
      </c>
      <c r="N799">
        <v>24</v>
      </c>
      <c r="O799" t="s">
        <v>45</v>
      </c>
      <c r="P799" t="s">
        <v>1088</v>
      </c>
      <c r="Q799">
        <v>10</v>
      </c>
      <c r="R799">
        <v>5</v>
      </c>
      <c r="T799" t="s">
        <v>83</v>
      </c>
    </row>
    <row r="800" spans="1:20" x14ac:dyDescent="0.25">
      <c r="A800" t="s">
        <v>1353</v>
      </c>
      <c r="B800">
        <v>9</v>
      </c>
      <c r="C800" t="s">
        <v>64</v>
      </c>
      <c r="D800" t="s">
        <v>22</v>
      </c>
      <c r="F800" t="s">
        <v>66</v>
      </c>
      <c r="G800">
        <v>7.2</v>
      </c>
      <c r="H800">
        <v>4.5999999999999996</v>
      </c>
      <c r="I800">
        <v>3.4</v>
      </c>
      <c r="J800">
        <v>2.9</v>
      </c>
      <c r="K800">
        <v>7</v>
      </c>
      <c r="L800" t="s">
        <v>87</v>
      </c>
      <c r="M800" t="s">
        <v>25</v>
      </c>
      <c r="N800">
        <v>13</v>
      </c>
      <c r="O800" t="s">
        <v>81</v>
      </c>
      <c r="P800" t="s">
        <v>198</v>
      </c>
      <c r="R800">
        <v>3.1</v>
      </c>
      <c r="S800" t="s">
        <v>62</v>
      </c>
      <c r="T800" t="s">
        <v>46</v>
      </c>
    </row>
    <row r="801" spans="1:20" x14ac:dyDescent="0.25">
      <c r="A801" t="s">
        <v>1354</v>
      </c>
      <c r="B801">
        <v>19</v>
      </c>
      <c r="C801" t="s">
        <v>21</v>
      </c>
      <c r="D801" t="s">
        <v>144</v>
      </c>
      <c r="F801" t="s">
        <v>66</v>
      </c>
      <c r="G801">
        <v>8.1</v>
      </c>
      <c r="H801">
        <v>4.3</v>
      </c>
      <c r="I801">
        <v>1.8</v>
      </c>
      <c r="J801">
        <v>4.0999999999999996</v>
      </c>
      <c r="K801">
        <v>7.2</v>
      </c>
      <c r="L801" t="s">
        <v>35</v>
      </c>
      <c r="M801" t="s">
        <v>59</v>
      </c>
      <c r="N801">
        <v>12</v>
      </c>
      <c r="P801" t="s">
        <v>127</v>
      </c>
      <c r="Q801">
        <v>1</v>
      </c>
      <c r="R801">
        <v>0</v>
      </c>
      <c r="S801" t="s">
        <v>28</v>
      </c>
      <c r="T801" t="s">
        <v>83</v>
      </c>
    </row>
    <row r="802" spans="1:20" x14ac:dyDescent="0.25">
      <c r="A802" t="s">
        <v>1355</v>
      </c>
      <c r="B802">
        <v>19</v>
      </c>
      <c r="C802" t="s">
        <v>21</v>
      </c>
      <c r="D802" t="s">
        <v>32</v>
      </c>
      <c r="F802" t="s">
        <v>66</v>
      </c>
      <c r="G802">
        <v>8.6999999999999993</v>
      </c>
      <c r="H802">
        <v>1.6</v>
      </c>
      <c r="I802">
        <v>3</v>
      </c>
      <c r="J802">
        <v>1.1000000000000001</v>
      </c>
      <c r="K802">
        <v>4.5</v>
      </c>
      <c r="L802" t="s">
        <v>24</v>
      </c>
      <c r="M802" t="s">
        <v>36</v>
      </c>
      <c r="N802">
        <v>15</v>
      </c>
      <c r="O802" t="s">
        <v>81</v>
      </c>
      <c r="P802" t="s">
        <v>1356</v>
      </c>
      <c r="Q802">
        <v>7</v>
      </c>
      <c r="R802">
        <v>0.5</v>
      </c>
      <c r="T802" t="s">
        <v>83</v>
      </c>
    </row>
    <row r="803" spans="1:20" x14ac:dyDescent="0.25">
      <c r="A803" t="s">
        <v>1357</v>
      </c>
      <c r="B803">
        <v>19</v>
      </c>
      <c r="C803" t="s">
        <v>21</v>
      </c>
      <c r="D803" t="s">
        <v>41</v>
      </c>
      <c r="G803">
        <v>6.6</v>
      </c>
      <c r="H803">
        <v>0.9</v>
      </c>
      <c r="I803">
        <v>3</v>
      </c>
      <c r="J803">
        <v>3.8</v>
      </c>
      <c r="K803">
        <v>7.6</v>
      </c>
      <c r="L803" t="s">
        <v>175</v>
      </c>
      <c r="M803" t="s">
        <v>59</v>
      </c>
      <c r="N803">
        <v>20</v>
      </c>
      <c r="O803" t="s">
        <v>45</v>
      </c>
      <c r="P803" t="s">
        <v>1358</v>
      </c>
      <c r="Q803">
        <v>2</v>
      </c>
      <c r="R803">
        <v>1.9</v>
      </c>
      <c r="S803" t="s">
        <v>119</v>
      </c>
      <c r="T803" t="s">
        <v>54</v>
      </c>
    </row>
    <row r="804" spans="1:20" x14ac:dyDescent="0.25">
      <c r="A804" t="s">
        <v>1359</v>
      </c>
      <c r="B804">
        <v>18</v>
      </c>
      <c r="C804" t="s">
        <v>75</v>
      </c>
      <c r="D804" t="s">
        <v>49</v>
      </c>
      <c r="G804">
        <v>6</v>
      </c>
      <c r="H804">
        <v>0.5</v>
      </c>
      <c r="I804">
        <v>0.8</v>
      </c>
      <c r="J804">
        <v>3.3</v>
      </c>
      <c r="K804">
        <v>9.6</v>
      </c>
      <c r="L804" t="s">
        <v>92</v>
      </c>
      <c r="M804" t="s">
        <v>25</v>
      </c>
      <c r="N804">
        <v>23</v>
      </c>
      <c r="O804" t="s">
        <v>97</v>
      </c>
      <c r="P804" t="s">
        <v>796</v>
      </c>
      <c r="R804">
        <v>5.4</v>
      </c>
      <c r="S804" t="s">
        <v>26</v>
      </c>
      <c r="T804" t="s">
        <v>83</v>
      </c>
    </row>
    <row r="805" spans="1:20" x14ac:dyDescent="0.25">
      <c r="A805" t="s">
        <v>1360</v>
      </c>
      <c r="B805">
        <v>17</v>
      </c>
      <c r="C805" t="s">
        <v>75</v>
      </c>
      <c r="D805" t="s">
        <v>144</v>
      </c>
      <c r="F805" t="s">
        <v>77</v>
      </c>
      <c r="G805">
        <v>5.0999999999999996</v>
      </c>
      <c r="I805">
        <v>4.5999999999999996</v>
      </c>
      <c r="J805">
        <v>4.5</v>
      </c>
      <c r="K805">
        <v>7.1</v>
      </c>
      <c r="L805" t="s">
        <v>79</v>
      </c>
      <c r="M805" t="s">
        <v>25</v>
      </c>
      <c r="O805" t="s">
        <v>72</v>
      </c>
      <c r="P805" t="s">
        <v>599</v>
      </c>
      <c r="Q805">
        <v>3</v>
      </c>
      <c r="R805">
        <v>4.4000000000000004</v>
      </c>
      <c r="S805" t="s">
        <v>39</v>
      </c>
      <c r="T805" t="s">
        <v>46</v>
      </c>
    </row>
    <row r="806" spans="1:20" x14ac:dyDescent="0.25">
      <c r="A806" t="s">
        <v>1361</v>
      </c>
      <c r="B806">
        <v>24</v>
      </c>
      <c r="C806" t="s">
        <v>21</v>
      </c>
      <c r="D806" t="s">
        <v>76</v>
      </c>
      <c r="F806" t="s">
        <v>70</v>
      </c>
      <c r="G806">
        <v>9.5</v>
      </c>
      <c r="H806">
        <v>0.2</v>
      </c>
      <c r="I806">
        <v>0.6</v>
      </c>
      <c r="J806">
        <v>4.5</v>
      </c>
      <c r="K806">
        <v>7.8</v>
      </c>
      <c r="L806" t="s">
        <v>175</v>
      </c>
      <c r="M806" t="s">
        <v>88</v>
      </c>
      <c r="N806">
        <v>19</v>
      </c>
      <c r="P806" t="s">
        <v>1362</v>
      </c>
      <c r="Q806">
        <v>1</v>
      </c>
      <c r="R806">
        <v>4.5999999999999996</v>
      </c>
      <c r="S806" t="s">
        <v>26</v>
      </c>
      <c r="T806" t="s">
        <v>54</v>
      </c>
    </row>
    <row r="807" spans="1:20" x14ac:dyDescent="0.25">
      <c r="A807" t="s">
        <v>1363</v>
      </c>
      <c r="B807">
        <v>17</v>
      </c>
      <c r="C807" t="s">
        <v>75</v>
      </c>
      <c r="D807" t="s">
        <v>76</v>
      </c>
      <c r="F807" t="s">
        <v>50</v>
      </c>
      <c r="G807">
        <v>6</v>
      </c>
      <c r="H807">
        <v>1.3</v>
      </c>
      <c r="I807">
        <v>5.9</v>
      </c>
      <c r="J807">
        <v>2.5</v>
      </c>
      <c r="M807" t="s">
        <v>36</v>
      </c>
      <c r="O807" t="s">
        <v>45</v>
      </c>
      <c r="P807" t="s">
        <v>1364</v>
      </c>
      <c r="Q807">
        <v>6</v>
      </c>
      <c r="R807">
        <v>4.4000000000000004</v>
      </c>
      <c r="S807" t="s">
        <v>39</v>
      </c>
      <c r="T807" t="s">
        <v>29</v>
      </c>
    </row>
    <row r="808" spans="1:20" x14ac:dyDescent="0.25">
      <c r="A808" t="s">
        <v>1365</v>
      </c>
      <c r="B808">
        <v>25</v>
      </c>
      <c r="C808" t="s">
        <v>21</v>
      </c>
      <c r="D808" t="s">
        <v>144</v>
      </c>
      <c r="F808" t="s">
        <v>96</v>
      </c>
      <c r="G808">
        <v>2.5</v>
      </c>
      <c r="H808">
        <v>1.1000000000000001</v>
      </c>
      <c r="I808">
        <v>1.7</v>
      </c>
      <c r="J808">
        <v>4.9000000000000004</v>
      </c>
      <c r="L808" t="s">
        <v>52</v>
      </c>
      <c r="M808" t="s">
        <v>36</v>
      </c>
      <c r="N808">
        <v>24</v>
      </c>
      <c r="O808" t="s">
        <v>26</v>
      </c>
      <c r="P808" t="s">
        <v>1366</v>
      </c>
      <c r="R808">
        <v>6.1</v>
      </c>
      <c r="S808" t="s">
        <v>39</v>
      </c>
      <c r="T808" t="s">
        <v>54</v>
      </c>
    </row>
    <row r="809" spans="1:20" x14ac:dyDescent="0.25">
      <c r="A809" t="s">
        <v>1367</v>
      </c>
      <c r="B809">
        <v>10</v>
      </c>
      <c r="C809" t="s">
        <v>64</v>
      </c>
      <c r="D809" t="s">
        <v>76</v>
      </c>
      <c r="F809" t="s">
        <v>50</v>
      </c>
      <c r="G809" t="s">
        <v>399</v>
      </c>
      <c r="I809">
        <v>2.1</v>
      </c>
      <c r="J809">
        <v>1.7</v>
      </c>
      <c r="K809">
        <v>9.9</v>
      </c>
      <c r="L809" t="s">
        <v>87</v>
      </c>
      <c r="M809" t="s">
        <v>88</v>
      </c>
      <c r="N809">
        <v>18</v>
      </c>
      <c r="P809" t="s">
        <v>670</v>
      </c>
      <c r="R809">
        <v>7</v>
      </c>
      <c r="T809" t="s">
        <v>46</v>
      </c>
    </row>
    <row r="810" spans="1:20" x14ac:dyDescent="0.25">
      <c r="A810" t="s">
        <v>1368</v>
      </c>
      <c r="B810">
        <v>17</v>
      </c>
      <c r="C810" t="s">
        <v>75</v>
      </c>
      <c r="D810" t="s">
        <v>144</v>
      </c>
      <c r="F810" t="s">
        <v>70</v>
      </c>
      <c r="G810" t="s">
        <v>614</v>
      </c>
      <c r="H810">
        <v>2.1</v>
      </c>
      <c r="I810">
        <v>5.3</v>
      </c>
      <c r="J810">
        <v>5.4</v>
      </c>
      <c r="K810">
        <v>6.2</v>
      </c>
      <c r="L810" t="s">
        <v>52</v>
      </c>
      <c r="M810" t="s">
        <v>59</v>
      </c>
      <c r="N810">
        <v>35</v>
      </c>
      <c r="O810" t="s">
        <v>72</v>
      </c>
      <c r="Q810">
        <v>8</v>
      </c>
      <c r="R810">
        <v>3.3</v>
      </c>
      <c r="S810" t="s">
        <v>28</v>
      </c>
      <c r="T810" t="s">
        <v>83</v>
      </c>
    </row>
    <row r="811" spans="1:20" x14ac:dyDescent="0.25">
      <c r="A811" t="s">
        <v>1369</v>
      </c>
      <c r="B811">
        <v>17</v>
      </c>
      <c r="C811" t="s">
        <v>75</v>
      </c>
      <c r="D811" t="s">
        <v>76</v>
      </c>
      <c r="F811" t="s">
        <v>96</v>
      </c>
      <c r="G811" t="s">
        <v>522</v>
      </c>
      <c r="H811">
        <v>0.1</v>
      </c>
      <c r="I811">
        <v>0.3</v>
      </c>
      <c r="J811">
        <v>4.5</v>
      </c>
      <c r="K811">
        <v>6.9</v>
      </c>
      <c r="M811" t="s">
        <v>80</v>
      </c>
      <c r="N811">
        <v>30</v>
      </c>
      <c r="O811" t="s">
        <v>97</v>
      </c>
      <c r="P811" t="s">
        <v>197</v>
      </c>
      <c r="Q811">
        <v>7</v>
      </c>
      <c r="R811">
        <v>2.4</v>
      </c>
      <c r="T811" t="s">
        <v>46</v>
      </c>
    </row>
    <row r="812" spans="1:20" x14ac:dyDescent="0.25">
      <c r="A812" t="s">
        <v>1370</v>
      </c>
      <c r="B812">
        <v>24</v>
      </c>
      <c r="C812" t="s">
        <v>21</v>
      </c>
      <c r="D812" t="s">
        <v>65</v>
      </c>
      <c r="F812" t="s">
        <v>50</v>
      </c>
      <c r="G812" t="s">
        <v>374</v>
      </c>
      <c r="H812">
        <v>4</v>
      </c>
      <c r="I812">
        <v>1.7</v>
      </c>
      <c r="J812">
        <v>5.7</v>
      </c>
      <c r="K812">
        <v>5.9</v>
      </c>
      <c r="M812" t="s">
        <v>80</v>
      </c>
      <c r="N812">
        <v>33</v>
      </c>
      <c r="O812" t="s">
        <v>72</v>
      </c>
      <c r="P812" t="s">
        <v>684</v>
      </c>
      <c r="Q812">
        <v>6</v>
      </c>
      <c r="R812">
        <v>2.2000000000000002</v>
      </c>
      <c r="S812" t="s">
        <v>26</v>
      </c>
      <c r="T812" t="s">
        <v>29</v>
      </c>
    </row>
    <row r="813" spans="1:20" x14ac:dyDescent="0.25">
      <c r="A813" t="s">
        <v>1371</v>
      </c>
      <c r="B813">
        <v>16</v>
      </c>
      <c r="C813" t="s">
        <v>31</v>
      </c>
      <c r="D813" t="s">
        <v>76</v>
      </c>
      <c r="F813" t="s">
        <v>96</v>
      </c>
      <c r="G813" t="s">
        <v>542</v>
      </c>
      <c r="H813">
        <v>3.4</v>
      </c>
      <c r="I813">
        <v>6</v>
      </c>
      <c r="J813">
        <v>1.8</v>
      </c>
      <c r="K813">
        <v>5.4</v>
      </c>
      <c r="M813" t="s">
        <v>44</v>
      </c>
      <c r="N813">
        <v>10</v>
      </c>
      <c r="O813" t="s">
        <v>97</v>
      </c>
      <c r="P813" t="s">
        <v>411</v>
      </c>
      <c r="Q813">
        <v>10</v>
      </c>
      <c r="R813">
        <v>6.5</v>
      </c>
      <c r="S813" t="s">
        <v>26</v>
      </c>
      <c r="T813" t="s">
        <v>29</v>
      </c>
    </row>
    <row r="814" spans="1:20" x14ac:dyDescent="0.25">
      <c r="A814" t="s">
        <v>1372</v>
      </c>
      <c r="B814">
        <v>23</v>
      </c>
      <c r="C814" t="s">
        <v>21</v>
      </c>
      <c r="D814" t="s">
        <v>41</v>
      </c>
      <c r="F814" t="s">
        <v>77</v>
      </c>
      <c r="G814" t="s">
        <v>78</v>
      </c>
      <c r="H814">
        <v>1.2</v>
      </c>
      <c r="I814">
        <v>3.3</v>
      </c>
      <c r="J814">
        <v>5.2</v>
      </c>
      <c r="K814">
        <v>4.2</v>
      </c>
      <c r="L814" t="s">
        <v>79</v>
      </c>
      <c r="M814" t="s">
        <v>59</v>
      </c>
      <c r="R814">
        <v>4.0999999999999996</v>
      </c>
      <c r="S814" t="s">
        <v>62</v>
      </c>
      <c r="T814" t="s">
        <v>46</v>
      </c>
    </row>
    <row r="815" spans="1:20" x14ac:dyDescent="0.25">
      <c r="A815" t="s">
        <v>1373</v>
      </c>
      <c r="B815">
        <v>25</v>
      </c>
      <c r="C815" t="s">
        <v>21</v>
      </c>
      <c r="D815" t="s">
        <v>65</v>
      </c>
      <c r="G815" t="s">
        <v>159</v>
      </c>
      <c r="H815">
        <v>2.1</v>
      </c>
      <c r="I815">
        <v>1.4</v>
      </c>
      <c r="J815">
        <v>2.5</v>
      </c>
      <c r="K815">
        <v>4.8</v>
      </c>
      <c r="M815" t="s">
        <v>88</v>
      </c>
      <c r="N815">
        <v>45</v>
      </c>
      <c r="O815" t="s">
        <v>26</v>
      </c>
      <c r="P815" t="s">
        <v>1374</v>
      </c>
      <c r="Q815">
        <v>5</v>
      </c>
      <c r="R815">
        <v>2.9</v>
      </c>
      <c r="S815" t="s">
        <v>26</v>
      </c>
      <c r="T815" t="s">
        <v>83</v>
      </c>
    </row>
    <row r="816" spans="1:20" x14ac:dyDescent="0.25">
      <c r="A816" t="s">
        <v>997</v>
      </c>
      <c r="B816">
        <v>13</v>
      </c>
      <c r="C816" t="s">
        <v>48</v>
      </c>
      <c r="D816" t="s">
        <v>56</v>
      </c>
      <c r="F816" t="s">
        <v>96</v>
      </c>
      <c r="G816" t="s">
        <v>538</v>
      </c>
      <c r="H816">
        <v>3.4</v>
      </c>
      <c r="I816">
        <v>3</v>
      </c>
      <c r="J816">
        <v>5.5</v>
      </c>
      <c r="K816">
        <v>5.7</v>
      </c>
      <c r="L816" t="s">
        <v>35</v>
      </c>
      <c r="M816" t="s">
        <v>36</v>
      </c>
      <c r="N816">
        <v>34</v>
      </c>
      <c r="O816" t="s">
        <v>72</v>
      </c>
      <c r="P816" t="s">
        <v>998</v>
      </c>
      <c r="Q816">
        <v>5</v>
      </c>
      <c r="R816">
        <v>6.3</v>
      </c>
      <c r="S816" t="s">
        <v>26</v>
      </c>
      <c r="T816" t="s">
        <v>83</v>
      </c>
    </row>
    <row r="817" spans="1:20" x14ac:dyDescent="0.25">
      <c r="A817" t="s">
        <v>1375</v>
      </c>
      <c r="B817">
        <v>14</v>
      </c>
      <c r="C817" t="s">
        <v>31</v>
      </c>
      <c r="D817" t="s">
        <v>56</v>
      </c>
      <c r="F817" t="s">
        <v>96</v>
      </c>
      <c r="G817" t="s">
        <v>245</v>
      </c>
      <c r="I817">
        <v>0.7</v>
      </c>
      <c r="J817">
        <v>4</v>
      </c>
      <c r="K817">
        <v>5.7</v>
      </c>
      <c r="L817" t="s">
        <v>87</v>
      </c>
      <c r="M817" t="s">
        <v>88</v>
      </c>
      <c r="N817">
        <v>18</v>
      </c>
      <c r="O817" t="s">
        <v>97</v>
      </c>
      <c r="P817" t="s">
        <v>664</v>
      </c>
      <c r="Q817">
        <v>9</v>
      </c>
      <c r="R817">
        <v>0.4</v>
      </c>
      <c r="S817" t="s">
        <v>62</v>
      </c>
      <c r="T817" t="s">
        <v>83</v>
      </c>
    </row>
    <row r="818" spans="1:20" x14ac:dyDescent="0.25">
      <c r="A818" t="s">
        <v>1376</v>
      </c>
      <c r="B818">
        <v>23</v>
      </c>
      <c r="C818" t="s">
        <v>21</v>
      </c>
      <c r="D818" t="s">
        <v>41</v>
      </c>
      <c r="G818" t="s">
        <v>127</v>
      </c>
      <c r="H818">
        <v>0.2</v>
      </c>
      <c r="I818">
        <v>1.1000000000000001</v>
      </c>
      <c r="J818">
        <v>3.6</v>
      </c>
      <c r="M818" t="s">
        <v>59</v>
      </c>
      <c r="N818">
        <v>18</v>
      </c>
      <c r="P818" t="s">
        <v>1377</v>
      </c>
      <c r="Q818">
        <v>10</v>
      </c>
      <c r="R818">
        <v>3.1</v>
      </c>
      <c r="S818" t="s">
        <v>26</v>
      </c>
      <c r="T818" t="s">
        <v>29</v>
      </c>
    </row>
    <row r="819" spans="1:20" x14ac:dyDescent="0.25">
      <c r="A819" t="s">
        <v>1378</v>
      </c>
      <c r="B819">
        <v>8</v>
      </c>
      <c r="C819" t="s">
        <v>64</v>
      </c>
      <c r="D819" t="s">
        <v>144</v>
      </c>
      <c r="F819" t="s">
        <v>96</v>
      </c>
      <c r="G819" t="s">
        <v>222</v>
      </c>
      <c r="H819">
        <v>1.7</v>
      </c>
      <c r="I819">
        <v>2.9</v>
      </c>
      <c r="J819">
        <v>5.9</v>
      </c>
      <c r="K819">
        <v>8.9</v>
      </c>
      <c r="L819" t="s">
        <v>87</v>
      </c>
      <c r="M819" t="s">
        <v>44</v>
      </c>
      <c r="N819">
        <v>14</v>
      </c>
      <c r="O819" t="s">
        <v>45</v>
      </c>
      <c r="P819" t="s">
        <v>1084</v>
      </c>
      <c r="Q819">
        <v>4</v>
      </c>
      <c r="R819">
        <v>3.9</v>
      </c>
      <c r="S819" t="s">
        <v>62</v>
      </c>
      <c r="T819" t="s">
        <v>46</v>
      </c>
    </row>
    <row r="820" spans="1:20" x14ac:dyDescent="0.25">
      <c r="A820" t="s">
        <v>1379</v>
      </c>
      <c r="B820">
        <v>14</v>
      </c>
      <c r="C820" t="s">
        <v>31</v>
      </c>
      <c r="D820" t="s">
        <v>49</v>
      </c>
      <c r="G820" t="s">
        <v>525</v>
      </c>
      <c r="H820">
        <v>5</v>
      </c>
      <c r="I820">
        <v>6</v>
      </c>
      <c r="J820">
        <v>4.2</v>
      </c>
      <c r="M820" t="s">
        <v>88</v>
      </c>
      <c r="N820">
        <v>17</v>
      </c>
      <c r="P820" t="s">
        <v>508</v>
      </c>
      <c r="R820">
        <v>5.5</v>
      </c>
      <c r="T820" t="s">
        <v>29</v>
      </c>
    </row>
    <row r="821" spans="1:20" x14ac:dyDescent="0.25">
      <c r="A821" t="s">
        <v>1380</v>
      </c>
      <c r="B821">
        <v>20</v>
      </c>
      <c r="C821" t="s">
        <v>21</v>
      </c>
      <c r="D821" t="s">
        <v>76</v>
      </c>
      <c r="F821" t="s">
        <v>66</v>
      </c>
      <c r="G821" t="s">
        <v>145</v>
      </c>
      <c r="H821">
        <v>4.4000000000000004</v>
      </c>
      <c r="I821">
        <v>0.8</v>
      </c>
      <c r="J821">
        <v>2.2000000000000002</v>
      </c>
      <c r="K821">
        <v>8.5</v>
      </c>
      <c r="L821" t="s">
        <v>92</v>
      </c>
      <c r="M821" t="s">
        <v>36</v>
      </c>
      <c r="N821">
        <v>38</v>
      </c>
      <c r="O821" t="s">
        <v>81</v>
      </c>
      <c r="P821" t="s">
        <v>1381</v>
      </c>
      <c r="Q821">
        <v>7</v>
      </c>
      <c r="R821">
        <v>3.7</v>
      </c>
      <c r="S821" t="s">
        <v>26</v>
      </c>
      <c r="T821" t="s">
        <v>46</v>
      </c>
    </row>
    <row r="822" spans="1:20" x14ac:dyDescent="0.25">
      <c r="A822" t="s">
        <v>1382</v>
      </c>
      <c r="B822">
        <v>21</v>
      </c>
      <c r="C822" t="s">
        <v>21</v>
      </c>
      <c r="D822" t="s">
        <v>56</v>
      </c>
      <c r="G822" t="s">
        <v>461</v>
      </c>
      <c r="H822">
        <v>0.1</v>
      </c>
      <c r="I822">
        <v>1.6</v>
      </c>
      <c r="J822">
        <v>5.0999999999999996</v>
      </c>
      <c r="K822">
        <v>9.8000000000000007</v>
      </c>
      <c r="L822" t="s">
        <v>24</v>
      </c>
      <c r="M822" t="s">
        <v>44</v>
      </c>
      <c r="N822">
        <v>17</v>
      </c>
      <c r="O822" t="s">
        <v>45</v>
      </c>
      <c r="P822" t="s">
        <v>139</v>
      </c>
      <c r="Q822">
        <v>1</v>
      </c>
      <c r="R822">
        <v>1.6</v>
      </c>
      <c r="T822" t="s">
        <v>29</v>
      </c>
    </row>
    <row r="823" spans="1:20" x14ac:dyDescent="0.25">
      <c r="A823" t="s">
        <v>1383</v>
      </c>
      <c r="B823">
        <v>21</v>
      </c>
      <c r="C823" t="s">
        <v>21</v>
      </c>
      <c r="D823" t="s">
        <v>49</v>
      </c>
      <c r="F823" t="s">
        <v>91</v>
      </c>
      <c r="G823" t="s">
        <v>263</v>
      </c>
      <c r="H823">
        <v>4.8</v>
      </c>
      <c r="I823">
        <v>0.7</v>
      </c>
      <c r="J823">
        <v>4.5999999999999996</v>
      </c>
      <c r="K823">
        <v>6.4</v>
      </c>
      <c r="M823" t="s">
        <v>154</v>
      </c>
      <c r="O823" t="s">
        <v>81</v>
      </c>
      <c r="P823" t="s">
        <v>145</v>
      </c>
      <c r="Q823">
        <v>5</v>
      </c>
      <c r="R823">
        <v>4.0999999999999996</v>
      </c>
      <c r="T823" t="s">
        <v>46</v>
      </c>
    </row>
    <row r="824" spans="1:20" x14ac:dyDescent="0.25">
      <c r="A824" t="s">
        <v>1384</v>
      </c>
      <c r="B824">
        <v>14</v>
      </c>
      <c r="C824" t="s">
        <v>31</v>
      </c>
      <c r="D824" t="s">
        <v>22</v>
      </c>
      <c r="F824" t="s">
        <v>50</v>
      </c>
      <c r="G824" t="s">
        <v>159</v>
      </c>
      <c r="H824">
        <v>3.7</v>
      </c>
      <c r="I824">
        <v>2.5</v>
      </c>
      <c r="J824">
        <v>2.9</v>
      </c>
      <c r="K824">
        <v>4.4000000000000004</v>
      </c>
      <c r="M824" t="s">
        <v>44</v>
      </c>
      <c r="N824">
        <v>14</v>
      </c>
      <c r="O824" t="s">
        <v>81</v>
      </c>
      <c r="P824" t="s">
        <v>1385</v>
      </c>
      <c r="Q824">
        <v>7</v>
      </c>
      <c r="R824">
        <v>0.6</v>
      </c>
      <c r="S824" t="s">
        <v>39</v>
      </c>
      <c r="T824" t="s">
        <v>29</v>
      </c>
    </row>
    <row r="825" spans="1:20" x14ac:dyDescent="0.25">
      <c r="A825" t="s">
        <v>1386</v>
      </c>
      <c r="B825">
        <v>10</v>
      </c>
      <c r="C825" t="s">
        <v>64</v>
      </c>
      <c r="D825" t="s">
        <v>144</v>
      </c>
      <c r="F825" t="s">
        <v>77</v>
      </c>
      <c r="G825" t="s">
        <v>214</v>
      </c>
      <c r="H825">
        <v>1</v>
      </c>
      <c r="I825">
        <v>0.8</v>
      </c>
      <c r="J825">
        <v>4.8</v>
      </c>
      <c r="K825">
        <v>6.9</v>
      </c>
      <c r="M825" t="s">
        <v>80</v>
      </c>
      <c r="N825">
        <v>25</v>
      </c>
      <c r="O825" t="s">
        <v>37</v>
      </c>
      <c r="P825" t="s">
        <v>1387</v>
      </c>
      <c r="Q825">
        <v>5</v>
      </c>
      <c r="R825">
        <v>3.6</v>
      </c>
      <c r="S825" t="s">
        <v>62</v>
      </c>
      <c r="T825" t="s">
        <v>83</v>
      </c>
    </row>
    <row r="826" spans="1:20" x14ac:dyDescent="0.25">
      <c r="A826" t="s">
        <v>1388</v>
      </c>
      <c r="B826">
        <v>14</v>
      </c>
      <c r="C826" t="s">
        <v>31</v>
      </c>
      <c r="D826" t="s">
        <v>41</v>
      </c>
      <c r="F826" t="s">
        <v>66</v>
      </c>
      <c r="G826" t="s">
        <v>559</v>
      </c>
      <c r="H826">
        <v>1.7</v>
      </c>
      <c r="I826">
        <v>0.2</v>
      </c>
      <c r="J826">
        <v>2.7</v>
      </c>
      <c r="K826">
        <v>9.3000000000000007</v>
      </c>
      <c r="L826" t="s">
        <v>35</v>
      </c>
      <c r="M826" t="s">
        <v>25</v>
      </c>
      <c r="N826">
        <v>35</v>
      </c>
      <c r="P826" t="s">
        <v>1389</v>
      </c>
      <c r="R826">
        <v>0.1</v>
      </c>
      <c r="S826" t="s">
        <v>28</v>
      </c>
      <c r="T826" t="s">
        <v>83</v>
      </c>
    </row>
    <row r="827" spans="1:20" x14ac:dyDescent="0.25">
      <c r="A827" t="s">
        <v>1390</v>
      </c>
      <c r="B827">
        <v>25</v>
      </c>
      <c r="C827" t="s">
        <v>21</v>
      </c>
      <c r="D827" t="s">
        <v>41</v>
      </c>
      <c r="F827" t="s">
        <v>77</v>
      </c>
      <c r="G827" t="s">
        <v>895</v>
      </c>
      <c r="H827">
        <v>4</v>
      </c>
      <c r="I827">
        <v>0.8</v>
      </c>
      <c r="J827">
        <v>5.7</v>
      </c>
      <c r="K827">
        <v>4.4000000000000004</v>
      </c>
      <c r="L827" t="s">
        <v>175</v>
      </c>
      <c r="M827" t="s">
        <v>154</v>
      </c>
      <c r="O827" t="s">
        <v>45</v>
      </c>
      <c r="Q827">
        <v>10</v>
      </c>
      <c r="R827">
        <v>5.0999999999999996</v>
      </c>
      <c r="T827" t="s">
        <v>46</v>
      </c>
    </row>
    <row r="828" spans="1:20" x14ac:dyDescent="0.25">
      <c r="A828" t="s">
        <v>1391</v>
      </c>
      <c r="B828">
        <v>16</v>
      </c>
      <c r="C828" t="s">
        <v>31</v>
      </c>
      <c r="D828" t="s">
        <v>65</v>
      </c>
      <c r="F828" t="s">
        <v>91</v>
      </c>
      <c r="G828" t="s">
        <v>71</v>
      </c>
      <c r="H828">
        <v>0.6</v>
      </c>
      <c r="I828">
        <v>1.9</v>
      </c>
      <c r="J828">
        <v>4.4000000000000004</v>
      </c>
      <c r="K828">
        <v>8.4</v>
      </c>
      <c r="L828" t="s">
        <v>24</v>
      </c>
      <c r="M828" t="s">
        <v>36</v>
      </c>
      <c r="O828" t="s">
        <v>97</v>
      </c>
      <c r="P828" t="s">
        <v>1392</v>
      </c>
      <c r="Q828">
        <v>6</v>
      </c>
      <c r="R828">
        <v>3.2</v>
      </c>
      <c r="S828" t="s">
        <v>28</v>
      </c>
      <c r="T828" t="s">
        <v>83</v>
      </c>
    </row>
    <row r="829" spans="1:20" x14ac:dyDescent="0.25">
      <c r="A829" t="s">
        <v>1393</v>
      </c>
      <c r="B829">
        <v>24</v>
      </c>
      <c r="C829" t="s">
        <v>21</v>
      </c>
      <c r="D829" t="s">
        <v>144</v>
      </c>
      <c r="F829" t="s">
        <v>50</v>
      </c>
      <c r="G829" t="s">
        <v>127</v>
      </c>
      <c r="H829">
        <v>0.9</v>
      </c>
      <c r="I829">
        <v>1.2</v>
      </c>
      <c r="J829">
        <v>2.5</v>
      </c>
      <c r="K829">
        <v>4.9000000000000004</v>
      </c>
      <c r="M829" t="s">
        <v>44</v>
      </c>
      <c r="N829">
        <v>19</v>
      </c>
      <c r="O829" t="s">
        <v>81</v>
      </c>
      <c r="P829" t="s">
        <v>178</v>
      </c>
      <c r="Q829">
        <v>9</v>
      </c>
      <c r="R829">
        <v>2.6</v>
      </c>
      <c r="S829" t="s">
        <v>26</v>
      </c>
      <c r="T829" t="s">
        <v>83</v>
      </c>
    </row>
    <row r="830" spans="1:20" x14ac:dyDescent="0.25">
      <c r="A830" t="s">
        <v>1394</v>
      </c>
      <c r="B830">
        <v>17</v>
      </c>
      <c r="C830" t="s">
        <v>75</v>
      </c>
      <c r="D830" t="s">
        <v>32</v>
      </c>
      <c r="G830" t="s">
        <v>538</v>
      </c>
      <c r="H830">
        <v>3.6</v>
      </c>
      <c r="I830">
        <v>0.3</v>
      </c>
      <c r="J830">
        <v>2.4</v>
      </c>
      <c r="K830">
        <v>5.6</v>
      </c>
      <c r="L830" t="s">
        <v>52</v>
      </c>
      <c r="M830" t="s">
        <v>154</v>
      </c>
      <c r="O830" t="s">
        <v>26</v>
      </c>
      <c r="P830" t="s">
        <v>847</v>
      </c>
      <c r="R830">
        <v>2.8</v>
      </c>
      <c r="T830" t="s">
        <v>54</v>
      </c>
    </row>
    <row r="831" spans="1:20" x14ac:dyDescent="0.25">
      <c r="A831" t="s">
        <v>1395</v>
      </c>
      <c r="B831">
        <v>20</v>
      </c>
      <c r="C831" t="s">
        <v>21</v>
      </c>
      <c r="D831" t="s">
        <v>144</v>
      </c>
      <c r="G831" t="s">
        <v>231</v>
      </c>
      <c r="H831">
        <v>3.9</v>
      </c>
      <c r="I831">
        <v>3.7</v>
      </c>
      <c r="J831">
        <v>3.3</v>
      </c>
      <c r="K831">
        <v>7.8</v>
      </c>
      <c r="L831" t="s">
        <v>35</v>
      </c>
      <c r="M831" t="s">
        <v>44</v>
      </c>
      <c r="N831">
        <v>16</v>
      </c>
      <c r="O831" t="s">
        <v>26</v>
      </c>
      <c r="P831" t="s">
        <v>990</v>
      </c>
      <c r="Q831">
        <v>6</v>
      </c>
      <c r="R831">
        <v>5.3</v>
      </c>
      <c r="S831" t="s">
        <v>26</v>
      </c>
      <c r="T831" t="s">
        <v>83</v>
      </c>
    </row>
    <row r="832" spans="1:20" x14ac:dyDescent="0.25">
      <c r="A832" t="s">
        <v>1396</v>
      </c>
      <c r="B832">
        <v>8</v>
      </c>
      <c r="C832" t="s">
        <v>64</v>
      </c>
      <c r="D832" t="s">
        <v>76</v>
      </c>
      <c r="G832" t="s">
        <v>171</v>
      </c>
      <c r="H832">
        <v>4</v>
      </c>
      <c r="I832">
        <v>5.9</v>
      </c>
      <c r="J832">
        <v>3</v>
      </c>
      <c r="K832">
        <v>5.2</v>
      </c>
      <c r="L832" t="s">
        <v>35</v>
      </c>
      <c r="M832" t="s">
        <v>44</v>
      </c>
      <c r="N832">
        <v>11</v>
      </c>
      <c r="R832">
        <v>5.2</v>
      </c>
      <c r="S832" t="s">
        <v>26</v>
      </c>
      <c r="T832" t="s">
        <v>54</v>
      </c>
    </row>
    <row r="833" spans="1:20" x14ac:dyDescent="0.25">
      <c r="A833" t="s">
        <v>1397</v>
      </c>
      <c r="B833">
        <v>11</v>
      </c>
      <c r="C833" t="s">
        <v>48</v>
      </c>
      <c r="D833" t="s">
        <v>22</v>
      </c>
      <c r="G833" t="s">
        <v>202</v>
      </c>
      <c r="I833">
        <v>1.8</v>
      </c>
      <c r="J833">
        <v>3</v>
      </c>
      <c r="L833" t="s">
        <v>92</v>
      </c>
      <c r="M833" t="s">
        <v>25</v>
      </c>
      <c r="O833" t="s">
        <v>81</v>
      </c>
      <c r="P833" t="s">
        <v>67</v>
      </c>
      <c r="Q833">
        <v>3</v>
      </c>
      <c r="R833">
        <v>4.8</v>
      </c>
      <c r="T833" t="s">
        <v>83</v>
      </c>
    </row>
    <row r="834" spans="1:20" x14ac:dyDescent="0.25">
      <c r="A834" t="s">
        <v>1398</v>
      </c>
      <c r="B834">
        <v>13</v>
      </c>
      <c r="C834" t="s">
        <v>48</v>
      </c>
      <c r="D834" t="s">
        <v>22</v>
      </c>
      <c r="G834" t="s">
        <v>484</v>
      </c>
      <c r="I834">
        <v>5.6</v>
      </c>
      <c r="J834">
        <v>4</v>
      </c>
      <c r="K834">
        <v>8.1999999999999993</v>
      </c>
      <c r="L834" t="s">
        <v>175</v>
      </c>
      <c r="M834" t="s">
        <v>88</v>
      </c>
      <c r="N834">
        <v>11</v>
      </c>
      <c r="O834" t="s">
        <v>97</v>
      </c>
      <c r="P834" t="s">
        <v>322</v>
      </c>
      <c r="Q834">
        <v>7</v>
      </c>
      <c r="R834">
        <v>5.6</v>
      </c>
      <c r="S834" t="s">
        <v>62</v>
      </c>
      <c r="T834" t="s">
        <v>54</v>
      </c>
    </row>
    <row r="835" spans="1:20" x14ac:dyDescent="0.25">
      <c r="A835" t="s">
        <v>1399</v>
      </c>
      <c r="B835">
        <v>8</v>
      </c>
      <c r="C835" t="s">
        <v>64</v>
      </c>
      <c r="D835" t="s">
        <v>65</v>
      </c>
      <c r="F835" t="s">
        <v>91</v>
      </c>
      <c r="H835">
        <v>1.1000000000000001</v>
      </c>
      <c r="I835">
        <v>4.5999999999999996</v>
      </c>
      <c r="J835">
        <v>1.1000000000000001</v>
      </c>
      <c r="K835">
        <v>8</v>
      </c>
      <c r="L835" t="s">
        <v>52</v>
      </c>
      <c r="M835" t="s">
        <v>44</v>
      </c>
      <c r="O835" t="s">
        <v>26</v>
      </c>
      <c r="P835" t="s">
        <v>157</v>
      </c>
      <c r="Q835">
        <v>10</v>
      </c>
      <c r="R835">
        <v>6</v>
      </c>
      <c r="S835" t="s">
        <v>62</v>
      </c>
      <c r="T835" t="s">
        <v>83</v>
      </c>
    </row>
    <row r="836" spans="1:20" x14ac:dyDescent="0.25">
      <c r="A836" t="s">
        <v>1400</v>
      </c>
      <c r="B836">
        <v>16</v>
      </c>
      <c r="C836" t="s">
        <v>31</v>
      </c>
      <c r="D836" t="s">
        <v>144</v>
      </c>
      <c r="F836" t="s">
        <v>96</v>
      </c>
      <c r="G836" t="s">
        <v>174</v>
      </c>
      <c r="H836">
        <v>3.2</v>
      </c>
      <c r="I836">
        <v>4.8</v>
      </c>
      <c r="J836">
        <v>3</v>
      </c>
      <c r="K836">
        <v>6.1</v>
      </c>
      <c r="M836" t="s">
        <v>154</v>
      </c>
      <c r="N836">
        <v>17</v>
      </c>
      <c r="O836" t="s">
        <v>72</v>
      </c>
      <c r="Q836">
        <v>3</v>
      </c>
      <c r="R836">
        <v>2.4</v>
      </c>
      <c r="T836" t="s">
        <v>54</v>
      </c>
    </row>
    <row r="837" spans="1:20" x14ac:dyDescent="0.25">
      <c r="A837" t="s">
        <v>402</v>
      </c>
      <c r="B837">
        <v>15</v>
      </c>
      <c r="C837" t="s">
        <v>31</v>
      </c>
      <c r="D837" t="s">
        <v>65</v>
      </c>
      <c r="G837" t="s">
        <v>178</v>
      </c>
      <c r="H837">
        <v>4.8</v>
      </c>
      <c r="I837">
        <v>2.4</v>
      </c>
      <c r="J837">
        <v>5.9</v>
      </c>
      <c r="K837">
        <v>7.2</v>
      </c>
      <c r="L837" t="s">
        <v>24</v>
      </c>
      <c r="M837" t="s">
        <v>88</v>
      </c>
      <c r="N837">
        <v>45</v>
      </c>
      <c r="O837" t="s">
        <v>72</v>
      </c>
      <c r="P837" t="s">
        <v>223</v>
      </c>
      <c r="Q837">
        <v>6</v>
      </c>
      <c r="R837">
        <v>1.4</v>
      </c>
      <c r="S837" t="s">
        <v>39</v>
      </c>
      <c r="T837" t="s">
        <v>46</v>
      </c>
    </row>
    <row r="838" spans="1:20" x14ac:dyDescent="0.25">
      <c r="A838" t="s">
        <v>1401</v>
      </c>
      <c r="B838">
        <v>17</v>
      </c>
      <c r="C838" t="s">
        <v>75</v>
      </c>
      <c r="D838" t="s">
        <v>65</v>
      </c>
      <c r="F838" t="s">
        <v>77</v>
      </c>
      <c r="H838">
        <v>3</v>
      </c>
      <c r="I838">
        <v>2</v>
      </c>
      <c r="J838">
        <v>5.0999999999999996</v>
      </c>
      <c r="L838" t="s">
        <v>52</v>
      </c>
      <c r="M838" t="s">
        <v>44</v>
      </c>
      <c r="O838" t="s">
        <v>97</v>
      </c>
      <c r="P838" t="s">
        <v>1402</v>
      </c>
      <c r="Q838">
        <v>6</v>
      </c>
      <c r="R838">
        <v>3.9</v>
      </c>
      <c r="S838" t="s">
        <v>39</v>
      </c>
      <c r="T838" t="s">
        <v>83</v>
      </c>
    </row>
    <row r="839" spans="1:20" x14ac:dyDescent="0.25">
      <c r="A839" t="s">
        <v>1403</v>
      </c>
      <c r="B839">
        <v>24</v>
      </c>
      <c r="C839" t="s">
        <v>21</v>
      </c>
      <c r="D839" t="s">
        <v>56</v>
      </c>
      <c r="F839" t="s">
        <v>96</v>
      </c>
      <c r="G839" t="s">
        <v>299</v>
      </c>
      <c r="H839">
        <v>2</v>
      </c>
      <c r="I839">
        <v>3.9</v>
      </c>
      <c r="J839">
        <v>3.4</v>
      </c>
      <c r="K839">
        <v>5.7</v>
      </c>
      <c r="M839" t="s">
        <v>59</v>
      </c>
      <c r="N839">
        <v>21</v>
      </c>
      <c r="O839" t="s">
        <v>45</v>
      </c>
      <c r="P839" t="s">
        <v>640</v>
      </c>
      <c r="Q839">
        <v>7</v>
      </c>
      <c r="R839">
        <v>0.1</v>
      </c>
      <c r="T839" t="s">
        <v>29</v>
      </c>
    </row>
    <row r="840" spans="1:20" x14ac:dyDescent="0.25">
      <c r="A840" t="s">
        <v>1404</v>
      </c>
      <c r="B840">
        <v>21</v>
      </c>
      <c r="C840" t="s">
        <v>21</v>
      </c>
      <c r="D840" t="s">
        <v>49</v>
      </c>
      <c r="F840" t="s">
        <v>70</v>
      </c>
      <c r="G840" t="s">
        <v>260</v>
      </c>
      <c r="H840">
        <v>2.1</v>
      </c>
      <c r="I840">
        <v>3.5</v>
      </c>
      <c r="J840">
        <v>4.8</v>
      </c>
      <c r="K840">
        <v>5.2</v>
      </c>
      <c r="L840" t="s">
        <v>35</v>
      </c>
      <c r="M840" t="s">
        <v>25</v>
      </c>
      <c r="N840">
        <v>41</v>
      </c>
      <c r="O840" t="s">
        <v>37</v>
      </c>
      <c r="P840" t="s">
        <v>512</v>
      </c>
      <c r="Q840">
        <v>6</v>
      </c>
      <c r="R840">
        <v>5.5</v>
      </c>
      <c r="T840" t="s">
        <v>83</v>
      </c>
    </row>
    <row r="841" spans="1:20" x14ac:dyDescent="0.25">
      <c r="A841" t="s">
        <v>1405</v>
      </c>
      <c r="B841">
        <v>8</v>
      </c>
      <c r="C841" t="s">
        <v>64</v>
      </c>
      <c r="D841" t="s">
        <v>49</v>
      </c>
      <c r="G841" t="s">
        <v>427</v>
      </c>
      <c r="H841">
        <v>1.4</v>
      </c>
      <c r="I841">
        <v>1.1000000000000001</v>
      </c>
      <c r="J841">
        <v>5.5</v>
      </c>
      <c r="K841">
        <v>6.5</v>
      </c>
      <c r="M841" t="s">
        <v>36</v>
      </c>
      <c r="N841">
        <v>30</v>
      </c>
      <c r="O841" t="s">
        <v>81</v>
      </c>
      <c r="P841" t="s">
        <v>1406</v>
      </c>
      <c r="Q841">
        <v>4</v>
      </c>
      <c r="R841">
        <v>6.5</v>
      </c>
      <c r="S841" t="s">
        <v>26</v>
      </c>
      <c r="T841" t="s">
        <v>46</v>
      </c>
    </row>
    <row r="842" spans="1:20" x14ac:dyDescent="0.25">
      <c r="A842" t="s">
        <v>1407</v>
      </c>
      <c r="B842">
        <v>20</v>
      </c>
      <c r="C842" t="s">
        <v>21</v>
      </c>
      <c r="D842" t="s">
        <v>144</v>
      </c>
      <c r="F842" t="s">
        <v>77</v>
      </c>
      <c r="G842" t="s">
        <v>225</v>
      </c>
      <c r="H842">
        <v>0.3</v>
      </c>
      <c r="I842">
        <v>5.7</v>
      </c>
      <c r="J842">
        <v>4.2</v>
      </c>
      <c r="K842">
        <v>4.8</v>
      </c>
      <c r="M842" t="s">
        <v>25</v>
      </c>
      <c r="N842">
        <v>48</v>
      </c>
      <c r="O842" t="s">
        <v>37</v>
      </c>
      <c r="P842" t="s">
        <v>993</v>
      </c>
      <c r="Q842">
        <v>1</v>
      </c>
      <c r="R842">
        <v>5</v>
      </c>
      <c r="S842" t="s">
        <v>62</v>
      </c>
      <c r="T842" t="s">
        <v>46</v>
      </c>
    </row>
    <row r="843" spans="1:20" x14ac:dyDescent="0.25">
      <c r="A843" t="s">
        <v>1408</v>
      </c>
      <c r="B843">
        <v>14</v>
      </c>
      <c r="C843" t="s">
        <v>31</v>
      </c>
      <c r="D843" t="s">
        <v>76</v>
      </c>
      <c r="G843" t="s">
        <v>432</v>
      </c>
      <c r="H843">
        <v>2</v>
      </c>
      <c r="I843">
        <v>0.8</v>
      </c>
      <c r="J843">
        <v>3.9</v>
      </c>
      <c r="K843">
        <v>7.4</v>
      </c>
      <c r="M843" t="s">
        <v>59</v>
      </c>
      <c r="N843">
        <v>6</v>
      </c>
      <c r="O843" t="s">
        <v>97</v>
      </c>
      <c r="P843" t="s">
        <v>854</v>
      </c>
      <c r="Q843">
        <v>2</v>
      </c>
      <c r="R843">
        <v>2.2999999999999998</v>
      </c>
      <c r="S843" t="s">
        <v>119</v>
      </c>
      <c r="T843" t="s">
        <v>29</v>
      </c>
    </row>
    <row r="844" spans="1:20" x14ac:dyDescent="0.25">
      <c r="A844" t="s">
        <v>1409</v>
      </c>
      <c r="B844">
        <v>25</v>
      </c>
      <c r="C844" t="s">
        <v>21</v>
      </c>
      <c r="D844" t="s">
        <v>144</v>
      </c>
      <c r="F844" t="s">
        <v>105</v>
      </c>
      <c r="G844" t="s">
        <v>139</v>
      </c>
      <c r="I844">
        <v>1</v>
      </c>
      <c r="J844">
        <v>5</v>
      </c>
      <c r="K844">
        <v>9.9</v>
      </c>
      <c r="L844" t="s">
        <v>92</v>
      </c>
      <c r="M844" t="s">
        <v>80</v>
      </c>
      <c r="N844">
        <v>27</v>
      </c>
      <c r="O844" t="s">
        <v>72</v>
      </c>
      <c r="Q844">
        <v>6</v>
      </c>
      <c r="R844">
        <v>3.5</v>
      </c>
      <c r="T844" t="s">
        <v>83</v>
      </c>
    </row>
    <row r="845" spans="1:20" x14ac:dyDescent="0.25">
      <c r="A845" t="s">
        <v>1410</v>
      </c>
      <c r="B845">
        <v>25</v>
      </c>
      <c r="C845" t="s">
        <v>21</v>
      </c>
      <c r="D845" t="s">
        <v>76</v>
      </c>
      <c r="F845" t="s">
        <v>70</v>
      </c>
      <c r="G845" t="s">
        <v>145</v>
      </c>
      <c r="H845">
        <v>4</v>
      </c>
      <c r="I845">
        <v>1.9</v>
      </c>
      <c r="J845">
        <v>4.5</v>
      </c>
      <c r="K845">
        <v>6.2</v>
      </c>
      <c r="M845" t="s">
        <v>80</v>
      </c>
      <c r="O845" t="s">
        <v>97</v>
      </c>
      <c r="Q845">
        <v>7</v>
      </c>
      <c r="R845">
        <v>4.7</v>
      </c>
      <c r="S845" t="s">
        <v>39</v>
      </c>
      <c r="T845" t="s">
        <v>29</v>
      </c>
    </row>
    <row r="846" spans="1:20" x14ac:dyDescent="0.25">
      <c r="A846" t="s">
        <v>1411</v>
      </c>
      <c r="B846">
        <v>10</v>
      </c>
      <c r="C846" t="s">
        <v>64</v>
      </c>
      <c r="D846" t="s">
        <v>76</v>
      </c>
      <c r="F846" t="s">
        <v>50</v>
      </c>
      <c r="G846" t="s">
        <v>325</v>
      </c>
      <c r="H846">
        <v>4.3</v>
      </c>
      <c r="I846">
        <v>1.7</v>
      </c>
      <c r="J846">
        <v>4.3</v>
      </c>
      <c r="L846" t="s">
        <v>79</v>
      </c>
      <c r="M846" t="s">
        <v>88</v>
      </c>
      <c r="N846">
        <v>11</v>
      </c>
      <c r="P846" t="s">
        <v>435</v>
      </c>
      <c r="Q846">
        <v>7</v>
      </c>
      <c r="R846">
        <v>2.1</v>
      </c>
      <c r="T846" t="s">
        <v>46</v>
      </c>
    </row>
    <row r="847" spans="1:20" x14ac:dyDescent="0.25">
      <c r="A847" t="s">
        <v>1412</v>
      </c>
      <c r="B847">
        <v>11</v>
      </c>
      <c r="C847" t="s">
        <v>48</v>
      </c>
      <c r="D847" t="s">
        <v>49</v>
      </c>
      <c r="F847" t="s">
        <v>50</v>
      </c>
      <c r="H847">
        <v>3.5</v>
      </c>
      <c r="I847">
        <v>1.8</v>
      </c>
      <c r="J847">
        <v>3.2</v>
      </c>
      <c r="K847">
        <v>8.1</v>
      </c>
      <c r="L847" t="s">
        <v>24</v>
      </c>
      <c r="M847" t="s">
        <v>25</v>
      </c>
      <c r="N847">
        <v>23</v>
      </c>
      <c r="O847" t="s">
        <v>72</v>
      </c>
      <c r="P847" t="s">
        <v>473</v>
      </c>
      <c r="Q847">
        <v>8</v>
      </c>
      <c r="R847">
        <v>1.4</v>
      </c>
      <c r="T847" t="s">
        <v>46</v>
      </c>
    </row>
    <row r="848" spans="1:20" x14ac:dyDescent="0.25">
      <c r="A848" t="s">
        <v>1413</v>
      </c>
      <c r="B848">
        <v>23</v>
      </c>
      <c r="C848" t="s">
        <v>21</v>
      </c>
      <c r="D848" t="s">
        <v>65</v>
      </c>
      <c r="F848" t="s">
        <v>96</v>
      </c>
      <c r="G848" t="s">
        <v>78</v>
      </c>
      <c r="H848">
        <v>1.3</v>
      </c>
      <c r="I848">
        <v>0.7</v>
      </c>
      <c r="J848">
        <v>5.6</v>
      </c>
      <c r="K848">
        <v>7.5</v>
      </c>
      <c r="L848" t="s">
        <v>79</v>
      </c>
      <c r="M848" t="s">
        <v>44</v>
      </c>
      <c r="N848">
        <v>17</v>
      </c>
      <c r="O848" t="s">
        <v>45</v>
      </c>
      <c r="P848" t="s">
        <v>1414</v>
      </c>
      <c r="Q848">
        <v>9</v>
      </c>
      <c r="R848">
        <v>1</v>
      </c>
      <c r="S848" t="s">
        <v>39</v>
      </c>
      <c r="T848" t="s">
        <v>54</v>
      </c>
    </row>
    <row r="849" spans="1:20" x14ac:dyDescent="0.25">
      <c r="A849" t="s">
        <v>1415</v>
      </c>
      <c r="B849">
        <v>19</v>
      </c>
      <c r="C849" t="s">
        <v>21</v>
      </c>
      <c r="D849" t="s">
        <v>76</v>
      </c>
      <c r="F849" t="s">
        <v>105</v>
      </c>
      <c r="G849" t="s">
        <v>453</v>
      </c>
      <c r="H849">
        <v>1.9</v>
      </c>
      <c r="I849">
        <v>2.2000000000000002</v>
      </c>
      <c r="J849">
        <v>3.7</v>
      </c>
      <c r="K849">
        <v>7.8</v>
      </c>
      <c r="L849" t="s">
        <v>175</v>
      </c>
      <c r="M849" t="s">
        <v>154</v>
      </c>
      <c r="N849">
        <v>40</v>
      </c>
      <c r="O849" t="s">
        <v>72</v>
      </c>
      <c r="P849" t="s">
        <v>1416</v>
      </c>
      <c r="Q849">
        <v>8</v>
      </c>
      <c r="R849">
        <v>3.8</v>
      </c>
      <c r="T849" t="s">
        <v>46</v>
      </c>
    </row>
    <row r="850" spans="1:20" x14ac:dyDescent="0.25">
      <c r="A850" t="s">
        <v>1417</v>
      </c>
      <c r="B850">
        <v>18</v>
      </c>
      <c r="C850" t="s">
        <v>75</v>
      </c>
      <c r="D850" t="s">
        <v>56</v>
      </c>
      <c r="F850" t="s">
        <v>70</v>
      </c>
      <c r="G850" t="s">
        <v>51</v>
      </c>
      <c r="H850">
        <v>3.8</v>
      </c>
      <c r="I850">
        <v>2.8</v>
      </c>
      <c r="J850">
        <v>4.9000000000000004</v>
      </c>
      <c r="K850">
        <v>8</v>
      </c>
      <c r="L850" t="s">
        <v>35</v>
      </c>
      <c r="M850" t="s">
        <v>80</v>
      </c>
      <c r="N850">
        <v>15</v>
      </c>
      <c r="O850" t="s">
        <v>81</v>
      </c>
      <c r="P850" t="s">
        <v>1418</v>
      </c>
      <c r="Q850">
        <v>1</v>
      </c>
      <c r="R850">
        <v>6.3</v>
      </c>
      <c r="S850" t="s">
        <v>119</v>
      </c>
      <c r="T850" t="s">
        <v>83</v>
      </c>
    </row>
    <row r="851" spans="1:20" x14ac:dyDescent="0.25">
      <c r="A851" t="s">
        <v>1419</v>
      </c>
      <c r="B851">
        <v>11</v>
      </c>
      <c r="C851" t="s">
        <v>48</v>
      </c>
      <c r="D851" t="s">
        <v>65</v>
      </c>
      <c r="F851" t="s">
        <v>91</v>
      </c>
      <c r="I851">
        <v>1.4</v>
      </c>
      <c r="J851">
        <v>2.6</v>
      </c>
      <c r="K851">
        <v>6.5</v>
      </c>
      <c r="L851" t="s">
        <v>87</v>
      </c>
      <c r="M851" t="s">
        <v>88</v>
      </c>
      <c r="N851">
        <v>31</v>
      </c>
      <c r="O851" t="s">
        <v>97</v>
      </c>
      <c r="Q851">
        <v>8</v>
      </c>
      <c r="R851">
        <v>5.9</v>
      </c>
      <c r="S851" t="s">
        <v>119</v>
      </c>
      <c r="T851" t="s">
        <v>46</v>
      </c>
    </row>
    <row r="852" spans="1:20" x14ac:dyDescent="0.25">
      <c r="A852" t="s">
        <v>1420</v>
      </c>
      <c r="B852">
        <v>15</v>
      </c>
      <c r="C852" t="s">
        <v>31</v>
      </c>
      <c r="D852" t="s">
        <v>49</v>
      </c>
      <c r="F852" t="s">
        <v>66</v>
      </c>
      <c r="I852">
        <v>5.2</v>
      </c>
      <c r="J852">
        <v>5.4</v>
      </c>
      <c r="K852">
        <v>5.5</v>
      </c>
      <c r="M852" t="s">
        <v>25</v>
      </c>
      <c r="N852">
        <v>30</v>
      </c>
      <c r="O852" t="s">
        <v>26</v>
      </c>
      <c r="P852" t="s">
        <v>1421</v>
      </c>
      <c r="Q852">
        <v>4</v>
      </c>
      <c r="R852">
        <v>0.3</v>
      </c>
      <c r="T852" t="s">
        <v>46</v>
      </c>
    </row>
    <row r="853" spans="1:20" x14ac:dyDescent="0.25">
      <c r="A853" t="s">
        <v>1422</v>
      </c>
      <c r="B853">
        <v>16</v>
      </c>
      <c r="C853" t="s">
        <v>31</v>
      </c>
      <c r="D853" t="s">
        <v>41</v>
      </c>
      <c r="F853" t="s">
        <v>66</v>
      </c>
      <c r="G853" t="s">
        <v>214</v>
      </c>
      <c r="H853">
        <v>1.1000000000000001</v>
      </c>
      <c r="I853">
        <v>1</v>
      </c>
      <c r="J853">
        <v>1.4</v>
      </c>
      <c r="K853">
        <v>9.1</v>
      </c>
      <c r="L853" t="s">
        <v>52</v>
      </c>
      <c r="M853" t="s">
        <v>44</v>
      </c>
      <c r="N853">
        <v>18</v>
      </c>
      <c r="O853" t="s">
        <v>45</v>
      </c>
      <c r="P853" t="s">
        <v>320</v>
      </c>
      <c r="Q853">
        <v>4</v>
      </c>
      <c r="R853">
        <v>6.1</v>
      </c>
      <c r="S853" t="s">
        <v>26</v>
      </c>
      <c r="T853" t="s">
        <v>54</v>
      </c>
    </row>
    <row r="854" spans="1:20" x14ac:dyDescent="0.25">
      <c r="A854" t="s">
        <v>1423</v>
      </c>
      <c r="B854">
        <v>19</v>
      </c>
      <c r="C854" t="s">
        <v>21</v>
      </c>
      <c r="D854" t="s">
        <v>32</v>
      </c>
      <c r="F854" t="s">
        <v>105</v>
      </c>
      <c r="G854" t="s">
        <v>264</v>
      </c>
      <c r="H854">
        <v>0.6</v>
      </c>
      <c r="I854">
        <v>2.6</v>
      </c>
      <c r="J854">
        <v>3.1</v>
      </c>
      <c r="K854">
        <v>6.5</v>
      </c>
      <c r="M854" t="s">
        <v>88</v>
      </c>
      <c r="N854">
        <v>35</v>
      </c>
      <c r="O854" t="s">
        <v>97</v>
      </c>
      <c r="P854" t="s">
        <v>488</v>
      </c>
      <c r="Q854">
        <v>9</v>
      </c>
      <c r="R854">
        <v>4.8</v>
      </c>
      <c r="T854" t="s">
        <v>83</v>
      </c>
    </row>
    <row r="855" spans="1:20" x14ac:dyDescent="0.25">
      <c r="A855" t="s">
        <v>1424</v>
      </c>
      <c r="B855">
        <v>18</v>
      </c>
      <c r="C855" t="s">
        <v>75</v>
      </c>
      <c r="D855" t="s">
        <v>32</v>
      </c>
      <c r="F855" t="s">
        <v>96</v>
      </c>
      <c r="H855">
        <v>0.5</v>
      </c>
      <c r="I855">
        <v>4.5999999999999996</v>
      </c>
      <c r="J855">
        <v>4.7</v>
      </c>
      <c r="L855" t="s">
        <v>92</v>
      </c>
      <c r="M855" t="s">
        <v>36</v>
      </c>
      <c r="N855">
        <v>34</v>
      </c>
      <c r="O855" t="s">
        <v>45</v>
      </c>
      <c r="P855" t="s">
        <v>106</v>
      </c>
      <c r="Q855">
        <v>2</v>
      </c>
      <c r="R855">
        <v>4.4000000000000004</v>
      </c>
      <c r="S855" t="s">
        <v>26</v>
      </c>
      <c r="T855" t="s">
        <v>83</v>
      </c>
    </row>
    <row r="856" spans="1:20" x14ac:dyDescent="0.25">
      <c r="A856" t="s">
        <v>1425</v>
      </c>
      <c r="B856">
        <v>11</v>
      </c>
      <c r="C856" t="s">
        <v>48</v>
      </c>
      <c r="D856" t="s">
        <v>32</v>
      </c>
      <c r="G856" t="s">
        <v>657</v>
      </c>
      <c r="H856">
        <v>1.6</v>
      </c>
      <c r="I856">
        <v>1.9</v>
      </c>
      <c r="J856">
        <v>1.7</v>
      </c>
      <c r="K856">
        <v>5.9</v>
      </c>
      <c r="L856" t="s">
        <v>79</v>
      </c>
      <c r="M856" t="s">
        <v>36</v>
      </c>
      <c r="N856">
        <v>46</v>
      </c>
      <c r="O856" t="s">
        <v>26</v>
      </c>
      <c r="P856" t="s">
        <v>307</v>
      </c>
      <c r="R856">
        <v>1</v>
      </c>
      <c r="S856" t="s">
        <v>26</v>
      </c>
      <c r="T856" t="s">
        <v>46</v>
      </c>
    </row>
    <row r="857" spans="1:20" x14ac:dyDescent="0.25">
      <c r="A857" t="s">
        <v>1426</v>
      </c>
      <c r="B857">
        <v>25</v>
      </c>
      <c r="C857" t="s">
        <v>21</v>
      </c>
      <c r="D857" t="s">
        <v>49</v>
      </c>
      <c r="F857" t="s">
        <v>96</v>
      </c>
      <c r="G857" t="s">
        <v>58</v>
      </c>
      <c r="H857">
        <v>4.7</v>
      </c>
      <c r="I857">
        <v>0.9</v>
      </c>
      <c r="J857">
        <v>3.3</v>
      </c>
      <c r="K857">
        <v>8.9</v>
      </c>
      <c r="L857" t="s">
        <v>24</v>
      </c>
      <c r="M857" t="s">
        <v>44</v>
      </c>
      <c r="N857">
        <v>10</v>
      </c>
      <c r="O857" t="s">
        <v>72</v>
      </c>
      <c r="P857" t="s">
        <v>1125</v>
      </c>
      <c r="R857">
        <v>2.8</v>
      </c>
      <c r="T857" t="s">
        <v>29</v>
      </c>
    </row>
    <row r="858" spans="1:20" x14ac:dyDescent="0.25">
      <c r="A858" t="s">
        <v>1427</v>
      </c>
      <c r="B858">
        <v>15</v>
      </c>
      <c r="C858" t="s">
        <v>31</v>
      </c>
      <c r="D858" t="s">
        <v>76</v>
      </c>
      <c r="F858" t="s">
        <v>77</v>
      </c>
      <c r="G858" t="s">
        <v>461</v>
      </c>
      <c r="H858">
        <v>3.5</v>
      </c>
      <c r="I858">
        <v>2.1</v>
      </c>
      <c r="J858">
        <v>1</v>
      </c>
      <c r="M858" t="s">
        <v>44</v>
      </c>
      <c r="N858">
        <v>8</v>
      </c>
      <c r="O858" t="s">
        <v>72</v>
      </c>
      <c r="P858" t="s">
        <v>366</v>
      </c>
      <c r="Q858">
        <v>1</v>
      </c>
      <c r="R858">
        <v>0.2</v>
      </c>
      <c r="S858" t="s">
        <v>119</v>
      </c>
      <c r="T858" t="s">
        <v>83</v>
      </c>
    </row>
    <row r="859" spans="1:20" x14ac:dyDescent="0.25">
      <c r="A859" t="s">
        <v>1428</v>
      </c>
      <c r="B859">
        <v>9</v>
      </c>
      <c r="C859" t="s">
        <v>64</v>
      </c>
      <c r="D859" t="s">
        <v>65</v>
      </c>
      <c r="G859" t="s">
        <v>473</v>
      </c>
      <c r="H859">
        <v>3.2</v>
      </c>
      <c r="I859">
        <v>1</v>
      </c>
      <c r="J859">
        <v>4.9000000000000004</v>
      </c>
      <c r="L859" t="s">
        <v>175</v>
      </c>
      <c r="M859" t="s">
        <v>25</v>
      </c>
      <c r="O859" t="s">
        <v>37</v>
      </c>
      <c r="P859" t="s">
        <v>1093</v>
      </c>
      <c r="Q859">
        <v>8</v>
      </c>
      <c r="R859">
        <v>5.6</v>
      </c>
      <c r="S859" t="s">
        <v>28</v>
      </c>
      <c r="T859" t="s">
        <v>46</v>
      </c>
    </row>
    <row r="860" spans="1:20" x14ac:dyDescent="0.25">
      <c r="A860" t="s">
        <v>1429</v>
      </c>
      <c r="B860">
        <v>14</v>
      </c>
      <c r="C860" t="s">
        <v>31</v>
      </c>
      <c r="D860" t="s">
        <v>32</v>
      </c>
      <c r="G860" t="s">
        <v>109</v>
      </c>
      <c r="H860">
        <v>4.5</v>
      </c>
      <c r="I860">
        <v>1.4</v>
      </c>
      <c r="J860">
        <v>1.6</v>
      </c>
      <c r="K860">
        <v>5.7</v>
      </c>
      <c r="L860" t="s">
        <v>35</v>
      </c>
      <c r="M860" t="s">
        <v>25</v>
      </c>
      <c r="N860">
        <v>42</v>
      </c>
      <c r="O860" t="s">
        <v>81</v>
      </c>
      <c r="P860" t="s">
        <v>741</v>
      </c>
      <c r="Q860">
        <v>7</v>
      </c>
      <c r="R860">
        <v>4.8</v>
      </c>
      <c r="S860" t="s">
        <v>119</v>
      </c>
      <c r="T860" t="s">
        <v>83</v>
      </c>
    </row>
    <row r="861" spans="1:20" x14ac:dyDescent="0.25">
      <c r="A861" t="s">
        <v>1430</v>
      </c>
      <c r="B861">
        <v>12</v>
      </c>
      <c r="C861" t="s">
        <v>48</v>
      </c>
      <c r="D861" t="s">
        <v>41</v>
      </c>
      <c r="F861" t="s">
        <v>50</v>
      </c>
      <c r="G861" t="s">
        <v>542</v>
      </c>
      <c r="H861">
        <v>1.2</v>
      </c>
      <c r="I861">
        <v>0.9</v>
      </c>
      <c r="J861">
        <v>1.6</v>
      </c>
      <c r="K861">
        <v>5.7</v>
      </c>
      <c r="L861" t="s">
        <v>175</v>
      </c>
      <c r="M861" t="s">
        <v>36</v>
      </c>
      <c r="N861">
        <v>33</v>
      </c>
      <c r="O861" t="s">
        <v>97</v>
      </c>
      <c r="P861" t="s">
        <v>508</v>
      </c>
      <c r="Q861">
        <v>7</v>
      </c>
      <c r="R861">
        <v>4.5</v>
      </c>
      <c r="S861" t="s">
        <v>28</v>
      </c>
      <c r="T861" t="s">
        <v>54</v>
      </c>
    </row>
    <row r="862" spans="1:20" x14ac:dyDescent="0.25">
      <c r="A862" t="s">
        <v>1431</v>
      </c>
      <c r="B862">
        <v>10</v>
      </c>
      <c r="C862" t="s">
        <v>64</v>
      </c>
      <c r="D862" t="s">
        <v>32</v>
      </c>
      <c r="G862" t="s">
        <v>106</v>
      </c>
      <c r="H862">
        <v>4.3</v>
      </c>
      <c r="I862">
        <v>2.6</v>
      </c>
      <c r="J862">
        <v>1.8</v>
      </c>
      <c r="K862">
        <v>9.4</v>
      </c>
      <c r="L862" t="s">
        <v>175</v>
      </c>
      <c r="M862" t="s">
        <v>88</v>
      </c>
      <c r="N862">
        <v>39</v>
      </c>
      <c r="O862" t="s">
        <v>72</v>
      </c>
      <c r="P862" t="s">
        <v>266</v>
      </c>
      <c r="Q862">
        <v>3</v>
      </c>
      <c r="R862">
        <v>6.7</v>
      </c>
      <c r="S862" t="s">
        <v>39</v>
      </c>
      <c r="T862" t="s">
        <v>46</v>
      </c>
    </row>
    <row r="863" spans="1:20" x14ac:dyDescent="0.25">
      <c r="A863" t="s">
        <v>1432</v>
      </c>
      <c r="B863">
        <v>12</v>
      </c>
      <c r="C863" t="s">
        <v>48</v>
      </c>
      <c r="D863" t="s">
        <v>32</v>
      </c>
      <c r="F863" t="s">
        <v>77</v>
      </c>
      <c r="G863" t="s">
        <v>364</v>
      </c>
      <c r="I863">
        <v>0.9</v>
      </c>
      <c r="J863">
        <v>1.4</v>
      </c>
      <c r="K863">
        <v>5</v>
      </c>
      <c r="L863" t="s">
        <v>24</v>
      </c>
      <c r="M863" t="s">
        <v>25</v>
      </c>
      <c r="N863">
        <v>27</v>
      </c>
      <c r="O863" t="s">
        <v>72</v>
      </c>
      <c r="P863" t="s">
        <v>1433</v>
      </c>
      <c r="Q863">
        <v>1</v>
      </c>
      <c r="R863">
        <v>1.7</v>
      </c>
      <c r="S863" t="s">
        <v>62</v>
      </c>
      <c r="T863" t="s">
        <v>29</v>
      </c>
    </row>
    <row r="864" spans="1:20" x14ac:dyDescent="0.25">
      <c r="A864" t="s">
        <v>1434</v>
      </c>
      <c r="B864">
        <v>9</v>
      </c>
      <c r="C864" t="s">
        <v>64</v>
      </c>
      <c r="D864" t="s">
        <v>65</v>
      </c>
      <c r="F864" t="s">
        <v>91</v>
      </c>
      <c r="H864">
        <v>1.9</v>
      </c>
      <c r="I864">
        <v>4.5</v>
      </c>
      <c r="J864">
        <v>4.4000000000000004</v>
      </c>
      <c r="K864">
        <v>4.0999999999999996</v>
      </c>
      <c r="L864" t="s">
        <v>35</v>
      </c>
      <c r="M864" t="s">
        <v>25</v>
      </c>
      <c r="N864">
        <v>42</v>
      </c>
      <c r="P864" t="s">
        <v>1435</v>
      </c>
      <c r="Q864">
        <v>8</v>
      </c>
      <c r="R864">
        <v>4.8</v>
      </c>
      <c r="S864" t="s">
        <v>39</v>
      </c>
      <c r="T864" t="s">
        <v>29</v>
      </c>
    </row>
    <row r="865" spans="1:20" x14ac:dyDescent="0.25">
      <c r="A865" t="s">
        <v>436</v>
      </c>
      <c r="B865">
        <v>13</v>
      </c>
      <c r="C865" t="s">
        <v>48</v>
      </c>
      <c r="D865" t="s">
        <v>144</v>
      </c>
      <c r="F865" t="s">
        <v>66</v>
      </c>
      <c r="G865" t="s">
        <v>377</v>
      </c>
      <c r="H865">
        <v>0.5</v>
      </c>
      <c r="I865">
        <v>2.6</v>
      </c>
      <c r="J865">
        <v>5.3</v>
      </c>
      <c r="K865">
        <v>9.8000000000000007</v>
      </c>
      <c r="L865" t="s">
        <v>87</v>
      </c>
      <c r="M865" t="s">
        <v>154</v>
      </c>
      <c r="N865">
        <v>30</v>
      </c>
      <c r="O865" t="s">
        <v>97</v>
      </c>
      <c r="P865" t="s">
        <v>437</v>
      </c>
      <c r="Q865">
        <v>7</v>
      </c>
      <c r="R865">
        <v>1.8</v>
      </c>
      <c r="T865" t="s">
        <v>46</v>
      </c>
    </row>
    <row r="866" spans="1:20" x14ac:dyDescent="0.25">
      <c r="A866" t="s">
        <v>1436</v>
      </c>
      <c r="B866">
        <v>19</v>
      </c>
      <c r="C866" t="s">
        <v>21</v>
      </c>
      <c r="D866" t="s">
        <v>49</v>
      </c>
      <c r="F866" t="s">
        <v>70</v>
      </c>
      <c r="G866" t="s">
        <v>254</v>
      </c>
      <c r="H866">
        <v>1.1000000000000001</v>
      </c>
      <c r="I866">
        <v>2.5</v>
      </c>
      <c r="J866">
        <v>1.3</v>
      </c>
      <c r="K866">
        <v>9.1999999999999993</v>
      </c>
      <c r="L866" t="s">
        <v>92</v>
      </c>
      <c r="M866" t="s">
        <v>44</v>
      </c>
      <c r="N866">
        <v>22</v>
      </c>
      <c r="O866" t="s">
        <v>26</v>
      </c>
      <c r="P866" t="s">
        <v>615</v>
      </c>
      <c r="Q866">
        <v>7</v>
      </c>
      <c r="R866">
        <v>4.2</v>
      </c>
      <c r="S866" t="s">
        <v>39</v>
      </c>
      <c r="T866" t="s">
        <v>46</v>
      </c>
    </row>
    <row r="867" spans="1:20" x14ac:dyDescent="0.25">
      <c r="A867" t="s">
        <v>1437</v>
      </c>
      <c r="B867">
        <v>8</v>
      </c>
      <c r="C867" t="s">
        <v>64</v>
      </c>
      <c r="D867" t="s">
        <v>144</v>
      </c>
      <c r="F867" t="s">
        <v>70</v>
      </c>
      <c r="G867" t="s">
        <v>222</v>
      </c>
      <c r="H867">
        <v>2.1</v>
      </c>
      <c r="I867">
        <v>1.2</v>
      </c>
      <c r="J867">
        <v>5</v>
      </c>
      <c r="K867">
        <v>4.3</v>
      </c>
      <c r="M867" t="s">
        <v>88</v>
      </c>
      <c r="N867">
        <v>17</v>
      </c>
      <c r="O867" t="s">
        <v>72</v>
      </c>
      <c r="P867" t="s">
        <v>1039</v>
      </c>
      <c r="Q867">
        <v>5</v>
      </c>
      <c r="R867">
        <v>5.7</v>
      </c>
      <c r="S867" t="s">
        <v>119</v>
      </c>
      <c r="T867" t="s">
        <v>46</v>
      </c>
    </row>
    <row r="868" spans="1:20" x14ac:dyDescent="0.25">
      <c r="A868" t="s">
        <v>1438</v>
      </c>
      <c r="B868">
        <v>18</v>
      </c>
      <c r="C868" t="s">
        <v>75</v>
      </c>
      <c r="D868" t="s">
        <v>49</v>
      </c>
      <c r="F868" t="s">
        <v>70</v>
      </c>
      <c r="G868" t="s">
        <v>174</v>
      </c>
      <c r="I868">
        <v>0.1</v>
      </c>
      <c r="J868">
        <v>3.2</v>
      </c>
      <c r="K868">
        <v>9.1</v>
      </c>
      <c r="L868" t="s">
        <v>175</v>
      </c>
      <c r="M868" t="s">
        <v>154</v>
      </c>
      <c r="N868">
        <v>15</v>
      </c>
      <c r="O868" t="s">
        <v>37</v>
      </c>
      <c r="P868" t="s">
        <v>1439</v>
      </c>
      <c r="Q868">
        <v>6</v>
      </c>
      <c r="R868">
        <v>0.7</v>
      </c>
      <c r="S868" t="s">
        <v>119</v>
      </c>
      <c r="T868" t="s">
        <v>83</v>
      </c>
    </row>
    <row r="869" spans="1:20" x14ac:dyDescent="0.25">
      <c r="A869" t="s">
        <v>1440</v>
      </c>
      <c r="B869">
        <v>23</v>
      </c>
      <c r="C869" t="s">
        <v>21</v>
      </c>
      <c r="D869" t="s">
        <v>144</v>
      </c>
      <c r="G869" t="s">
        <v>245</v>
      </c>
      <c r="I869">
        <v>4.8</v>
      </c>
      <c r="J869">
        <v>2</v>
      </c>
      <c r="K869">
        <v>8</v>
      </c>
      <c r="L869" t="s">
        <v>92</v>
      </c>
      <c r="M869" t="s">
        <v>44</v>
      </c>
      <c r="N869">
        <v>11</v>
      </c>
      <c r="O869" t="s">
        <v>26</v>
      </c>
      <c r="P869" t="s">
        <v>453</v>
      </c>
      <c r="Q869">
        <v>1</v>
      </c>
      <c r="R869">
        <v>0.6</v>
      </c>
      <c r="S869" t="s">
        <v>26</v>
      </c>
      <c r="T869" t="s">
        <v>46</v>
      </c>
    </row>
    <row r="870" spans="1:20" x14ac:dyDescent="0.25">
      <c r="A870" t="s">
        <v>1441</v>
      </c>
      <c r="B870">
        <v>8</v>
      </c>
      <c r="C870" t="s">
        <v>64</v>
      </c>
      <c r="D870" t="s">
        <v>65</v>
      </c>
      <c r="G870" t="s">
        <v>305</v>
      </c>
      <c r="H870">
        <v>4.9000000000000004</v>
      </c>
      <c r="I870">
        <v>5.8</v>
      </c>
      <c r="J870">
        <v>2.4</v>
      </c>
      <c r="K870">
        <v>6.7</v>
      </c>
      <c r="L870" t="s">
        <v>92</v>
      </c>
      <c r="M870" t="s">
        <v>154</v>
      </c>
      <c r="N870">
        <v>12</v>
      </c>
      <c r="O870" t="s">
        <v>97</v>
      </c>
      <c r="P870" t="s">
        <v>1279</v>
      </c>
      <c r="Q870">
        <v>2</v>
      </c>
      <c r="R870">
        <v>4.0999999999999996</v>
      </c>
      <c r="T870" t="s">
        <v>83</v>
      </c>
    </row>
    <row r="871" spans="1:20" x14ac:dyDescent="0.25">
      <c r="A871" t="s">
        <v>1442</v>
      </c>
      <c r="B871">
        <v>16</v>
      </c>
      <c r="C871" t="s">
        <v>31</v>
      </c>
      <c r="D871" t="s">
        <v>56</v>
      </c>
      <c r="G871" t="s">
        <v>296</v>
      </c>
      <c r="I871">
        <v>0.7</v>
      </c>
      <c r="J871">
        <v>3.2</v>
      </c>
      <c r="K871">
        <v>4.0999999999999996</v>
      </c>
      <c r="L871" t="s">
        <v>79</v>
      </c>
      <c r="M871" t="s">
        <v>88</v>
      </c>
      <c r="N871">
        <v>10</v>
      </c>
      <c r="O871" t="s">
        <v>37</v>
      </c>
      <c r="P871" t="s">
        <v>1443</v>
      </c>
      <c r="Q871">
        <v>10</v>
      </c>
      <c r="R871">
        <v>2.9</v>
      </c>
      <c r="S871" t="s">
        <v>26</v>
      </c>
      <c r="T871" t="s">
        <v>54</v>
      </c>
    </row>
    <row r="872" spans="1:20" x14ac:dyDescent="0.25">
      <c r="A872" t="s">
        <v>1444</v>
      </c>
      <c r="B872">
        <v>9</v>
      </c>
      <c r="C872" t="s">
        <v>64</v>
      </c>
      <c r="D872" t="s">
        <v>49</v>
      </c>
      <c r="F872" t="s">
        <v>77</v>
      </c>
      <c r="G872" t="s">
        <v>614</v>
      </c>
      <c r="H872">
        <v>4.4000000000000004</v>
      </c>
      <c r="I872">
        <v>2.9</v>
      </c>
      <c r="J872">
        <v>3.6</v>
      </c>
      <c r="K872">
        <v>6.9</v>
      </c>
      <c r="L872" t="s">
        <v>79</v>
      </c>
      <c r="M872" t="s">
        <v>59</v>
      </c>
      <c r="N872">
        <v>16</v>
      </c>
      <c r="P872" t="s">
        <v>343</v>
      </c>
      <c r="Q872">
        <v>2</v>
      </c>
      <c r="R872">
        <v>7</v>
      </c>
      <c r="S872" t="s">
        <v>26</v>
      </c>
      <c r="T872" t="s">
        <v>46</v>
      </c>
    </row>
    <row r="873" spans="1:20" x14ac:dyDescent="0.25">
      <c r="A873" t="s">
        <v>1445</v>
      </c>
      <c r="B873">
        <v>17</v>
      </c>
      <c r="C873" t="s">
        <v>75</v>
      </c>
      <c r="D873" t="s">
        <v>144</v>
      </c>
      <c r="G873" t="s">
        <v>67</v>
      </c>
      <c r="H873">
        <v>4.3</v>
      </c>
      <c r="I873">
        <v>1.3</v>
      </c>
      <c r="J873">
        <v>4.5</v>
      </c>
      <c r="K873">
        <v>9.1</v>
      </c>
      <c r="L873" t="s">
        <v>35</v>
      </c>
      <c r="M873" t="s">
        <v>25</v>
      </c>
      <c r="N873">
        <v>36</v>
      </c>
      <c r="O873" t="s">
        <v>26</v>
      </c>
      <c r="P873" t="s">
        <v>803</v>
      </c>
      <c r="Q873">
        <v>2</v>
      </c>
      <c r="R873">
        <v>6.5</v>
      </c>
      <c r="S873" t="s">
        <v>62</v>
      </c>
      <c r="T873" t="s">
        <v>54</v>
      </c>
    </row>
    <row r="874" spans="1:20" x14ac:dyDescent="0.25">
      <c r="A874" t="s">
        <v>1446</v>
      </c>
      <c r="B874">
        <v>20</v>
      </c>
      <c r="C874" t="s">
        <v>21</v>
      </c>
      <c r="D874" t="s">
        <v>76</v>
      </c>
      <c r="F874" t="s">
        <v>77</v>
      </c>
      <c r="G874" t="s">
        <v>241</v>
      </c>
      <c r="H874">
        <v>1.8</v>
      </c>
      <c r="I874">
        <v>4.5999999999999996</v>
      </c>
      <c r="J874">
        <v>1.9</v>
      </c>
      <c r="L874" t="s">
        <v>87</v>
      </c>
      <c r="M874" t="s">
        <v>59</v>
      </c>
      <c r="N874">
        <v>16</v>
      </c>
      <c r="O874" t="s">
        <v>45</v>
      </c>
      <c r="P874" t="s">
        <v>672</v>
      </c>
      <c r="Q874">
        <v>9</v>
      </c>
      <c r="R874">
        <v>3</v>
      </c>
      <c r="S874" t="s">
        <v>28</v>
      </c>
      <c r="T874" t="s">
        <v>54</v>
      </c>
    </row>
    <row r="875" spans="1:20" x14ac:dyDescent="0.25">
      <c r="A875" t="s">
        <v>1447</v>
      </c>
      <c r="B875">
        <v>19</v>
      </c>
      <c r="C875" t="s">
        <v>21</v>
      </c>
      <c r="D875" t="s">
        <v>32</v>
      </c>
      <c r="F875" t="s">
        <v>70</v>
      </c>
      <c r="G875" t="s">
        <v>461</v>
      </c>
      <c r="H875">
        <v>4.7</v>
      </c>
      <c r="I875">
        <v>0.8</v>
      </c>
      <c r="J875">
        <v>3.8</v>
      </c>
      <c r="K875">
        <v>4.7</v>
      </c>
      <c r="L875" t="s">
        <v>24</v>
      </c>
      <c r="M875" t="s">
        <v>59</v>
      </c>
      <c r="O875" t="s">
        <v>45</v>
      </c>
      <c r="P875" t="s">
        <v>1448</v>
      </c>
      <c r="Q875">
        <v>8</v>
      </c>
      <c r="R875">
        <v>4.9000000000000004</v>
      </c>
      <c r="S875" t="s">
        <v>28</v>
      </c>
      <c r="T875" t="s">
        <v>83</v>
      </c>
    </row>
    <row r="876" spans="1:20" x14ac:dyDescent="0.25">
      <c r="A876" t="s">
        <v>1449</v>
      </c>
      <c r="B876">
        <v>21</v>
      </c>
      <c r="C876" t="s">
        <v>21</v>
      </c>
      <c r="D876" t="s">
        <v>65</v>
      </c>
      <c r="F876" t="s">
        <v>70</v>
      </c>
      <c r="G876" t="s">
        <v>325</v>
      </c>
      <c r="H876">
        <v>3.7</v>
      </c>
      <c r="I876">
        <v>3.2</v>
      </c>
      <c r="J876">
        <v>5.6</v>
      </c>
      <c r="K876">
        <v>6</v>
      </c>
      <c r="L876" t="s">
        <v>52</v>
      </c>
      <c r="M876" t="s">
        <v>25</v>
      </c>
      <c r="N876">
        <v>43</v>
      </c>
      <c r="P876" t="s">
        <v>1150</v>
      </c>
      <c r="R876">
        <v>0.3</v>
      </c>
      <c r="S876" t="s">
        <v>62</v>
      </c>
      <c r="T876" t="s">
        <v>54</v>
      </c>
    </row>
    <row r="877" spans="1:20" x14ac:dyDescent="0.25">
      <c r="A877" t="s">
        <v>1450</v>
      </c>
      <c r="B877">
        <v>19</v>
      </c>
      <c r="C877" t="s">
        <v>21</v>
      </c>
      <c r="D877" t="s">
        <v>56</v>
      </c>
      <c r="F877" t="s">
        <v>66</v>
      </c>
      <c r="I877">
        <v>1.1000000000000001</v>
      </c>
      <c r="J877">
        <v>4.7</v>
      </c>
      <c r="K877">
        <v>7.5</v>
      </c>
      <c r="M877" t="s">
        <v>59</v>
      </c>
      <c r="N877">
        <v>25</v>
      </c>
      <c r="O877" t="s">
        <v>45</v>
      </c>
      <c r="P877" t="s">
        <v>131</v>
      </c>
      <c r="Q877">
        <v>3</v>
      </c>
      <c r="R877">
        <v>4.5</v>
      </c>
      <c r="S877" t="s">
        <v>62</v>
      </c>
      <c r="T877" t="s">
        <v>46</v>
      </c>
    </row>
    <row r="878" spans="1:20" x14ac:dyDescent="0.25">
      <c r="A878" t="s">
        <v>1451</v>
      </c>
      <c r="B878">
        <v>9</v>
      </c>
      <c r="C878" t="s">
        <v>64</v>
      </c>
      <c r="D878" t="s">
        <v>41</v>
      </c>
      <c r="G878" t="s">
        <v>115</v>
      </c>
      <c r="H878">
        <v>2.8</v>
      </c>
      <c r="I878">
        <v>0.5</v>
      </c>
      <c r="J878">
        <v>1.6</v>
      </c>
      <c r="K878">
        <v>4.2</v>
      </c>
      <c r="L878" t="s">
        <v>52</v>
      </c>
      <c r="M878" t="s">
        <v>88</v>
      </c>
      <c r="N878">
        <v>14</v>
      </c>
      <c r="P878" t="s">
        <v>1452</v>
      </c>
      <c r="R878">
        <v>5.6</v>
      </c>
      <c r="T878" t="s">
        <v>83</v>
      </c>
    </row>
    <row r="879" spans="1:20" x14ac:dyDescent="0.25">
      <c r="A879" t="s">
        <v>1453</v>
      </c>
      <c r="B879">
        <v>17</v>
      </c>
      <c r="C879" t="s">
        <v>75</v>
      </c>
      <c r="D879" t="s">
        <v>49</v>
      </c>
      <c r="F879" t="s">
        <v>50</v>
      </c>
      <c r="G879" t="s">
        <v>159</v>
      </c>
      <c r="H879">
        <v>3.7</v>
      </c>
      <c r="I879">
        <v>4.8</v>
      </c>
      <c r="J879">
        <v>2.4</v>
      </c>
      <c r="K879">
        <v>8.1</v>
      </c>
      <c r="L879" t="s">
        <v>52</v>
      </c>
      <c r="M879" t="s">
        <v>44</v>
      </c>
      <c r="N879">
        <v>38</v>
      </c>
      <c r="O879" t="s">
        <v>26</v>
      </c>
      <c r="P879" t="s">
        <v>345</v>
      </c>
      <c r="Q879">
        <v>6</v>
      </c>
      <c r="R879">
        <v>4.4000000000000004</v>
      </c>
      <c r="S879" t="s">
        <v>28</v>
      </c>
      <c r="T879" t="s">
        <v>46</v>
      </c>
    </row>
    <row r="880" spans="1:20" x14ac:dyDescent="0.25">
      <c r="A880" t="s">
        <v>1454</v>
      </c>
      <c r="B880">
        <v>8</v>
      </c>
      <c r="C880" t="s">
        <v>64</v>
      </c>
      <c r="D880" t="s">
        <v>65</v>
      </c>
      <c r="G880" t="s">
        <v>184</v>
      </c>
      <c r="H880">
        <v>2.2999999999999998</v>
      </c>
      <c r="I880">
        <v>1.3</v>
      </c>
      <c r="J880">
        <v>3.7</v>
      </c>
      <c r="K880">
        <v>7.6</v>
      </c>
      <c r="L880" t="s">
        <v>87</v>
      </c>
      <c r="M880" t="s">
        <v>88</v>
      </c>
      <c r="N880">
        <v>34</v>
      </c>
      <c r="O880" t="s">
        <v>26</v>
      </c>
      <c r="P880" t="s">
        <v>1455</v>
      </c>
      <c r="Q880">
        <v>6</v>
      </c>
      <c r="R880">
        <v>6.4</v>
      </c>
      <c r="T880" t="s">
        <v>54</v>
      </c>
    </row>
    <row r="881" spans="1:20" x14ac:dyDescent="0.25">
      <c r="A881" t="s">
        <v>1456</v>
      </c>
      <c r="B881">
        <v>11</v>
      </c>
      <c r="C881" t="s">
        <v>48</v>
      </c>
      <c r="D881" t="s">
        <v>65</v>
      </c>
      <c r="F881" t="s">
        <v>66</v>
      </c>
      <c r="G881" t="s">
        <v>184</v>
      </c>
      <c r="H881">
        <v>2</v>
      </c>
      <c r="I881">
        <v>0.6</v>
      </c>
      <c r="J881">
        <v>3.9</v>
      </c>
      <c r="K881">
        <v>5.3</v>
      </c>
      <c r="M881" t="s">
        <v>80</v>
      </c>
      <c r="O881" t="s">
        <v>81</v>
      </c>
      <c r="P881" t="s">
        <v>837</v>
      </c>
      <c r="Q881">
        <v>1</v>
      </c>
      <c r="R881">
        <v>4.5</v>
      </c>
      <c r="T881" t="s">
        <v>54</v>
      </c>
    </row>
    <row r="882" spans="1:20" x14ac:dyDescent="0.25">
      <c r="A882" t="s">
        <v>1457</v>
      </c>
      <c r="B882">
        <v>24</v>
      </c>
      <c r="C882" t="s">
        <v>21</v>
      </c>
      <c r="D882" t="s">
        <v>49</v>
      </c>
      <c r="F882" t="s">
        <v>77</v>
      </c>
      <c r="G882" t="s">
        <v>257</v>
      </c>
      <c r="H882">
        <v>1.8</v>
      </c>
      <c r="I882">
        <v>1.8</v>
      </c>
      <c r="J882">
        <v>2.5</v>
      </c>
      <c r="K882">
        <v>7.3</v>
      </c>
      <c r="L882" t="s">
        <v>92</v>
      </c>
      <c r="M882" t="s">
        <v>25</v>
      </c>
      <c r="P882" t="s">
        <v>1458</v>
      </c>
      <c r="Q882">
        <v>2</v>
      </c>
      <c r="R882">
        <v>0</v>
      </c>
      <c r="S882" t="s">
        <v>39</v>
      </c>
      <c r="T882" t="s">
        <v>46</v>
      </c>
    </row>
    <row r="883" spans="1:20" x14ac:dyDescent="0.25">
      <c r="A883" t="s">
        <v>1459</v>
      </c>
      <c r="B883">
        <v>14</v>
      </c>
      <c r="C883" t="s">
        <v>31</v>
      </c>
      <c r="D883" t="s">
        <v>65</v>
      </c>
      <c r="F883" t="s">
        <v>50</v>
      </c>
      <c r="G883" t="s">
        <v>51</v>
      </c>
      <c r="H883">
        <v>1.9</v>
      </c>
      <c r="I883">
        <v>0.4</v>
      </c>
      <c r="J883">
        <v>3.7</v>
      </c>
      <c r="K883">
        <v>4.5999999999999996</v>
      </c>
      <c r="L883" t="s">
        <v>35</v>
      </c>
      <c r="M883" t="s">
        <v>59</v>
      </c>
      <c r="N883">
        <v>16</v>
      </c>
      <c r="O883" t="s">
        <v>72</v>
      </c>
      <c r="P883" t="s">
        <v>1460</v>
      </c>
      <c r="Q883">
        <v>4</v>
      </c>
      <c r="R883">
        <v>6.6</v>
      </c>
      <c r="S883" t="s">
        <v>39</v>
      </c>
      <c r="T883" t="s">
        <v>54</v>
      </c>
    </row>
    <row r="884" spans="1:20" x14ac:dyDescent="0.25">
      <c r="A884" t="s">
        <v>1461</v>
      </c>
      <c r="B884">
        <v>22</v>
      </c>
      <c r="C884" t="s">
        <v>21</v>
      </c>
      <c r="D884" t="s">
        <v>41</v>
      </c>
      <c r="G884" t="s">
        <v>125</v>
      </c>
      <c r="H884">
        <v>4.4000000000000004</v>
      </c>
      <c r="I884">
        <v>0</v>
      </c>
      <c r="J884">
        <v>4.3</v>
      </c>
      <c r="K884">
        <v>9</v>
      </c>
      <c r="M884" t="s">
        <v>59</v>
      </c>
      <c r="N884">
        <v>35</v>
      </c>
      <c r="P884" t="s">
        <v>723</v>
      </c>
      <c r="Q884">
        <v>4</v>
      </c>
      <c r="R884">
        <v>5.6</v>
      </c>
      <c r="S884" t="s">
        <v>119</v>
      </c>
      <c r="T884" t="s">
        <v>83</v>
      </c>
    </row>
    <row r="885" spans="1:20" x14ac:dyDescent="0.25">
      <c r="A885" t="s">
        <v>1462</v>
      </c>
      <c r="B885">
        <v>24</v>
      </c>
      <c r="C885" t="s">
        <v>21</v>
      </c>
      <c r="D885" t="s">
        <v>56</v>
      </c>
      <c r="G885" t="s">
        <v>51</v>
      </c>
      <c r="H885">
        <v>4.7</v>
      </c>
      <c r="I885">
        <v>1.9</v>
      </c>
      <c r="J885">
        <v>2.4</v>
      </c>
      <c r="K885">
        <v>8.8000000000000007</v>
      </c>
      <c r="L885" t="s">
        <v>92</v>
      </c>
      <c r="M885" t="s">
        <v>44</v>
      </c>
      <c r="N885">
        <v>29</v>
      </c>
      <c r="O885" t="s">
        <v>26</v>
      </c>
      <c r="Q885">
        <v>3</v>
      </c>
      <c r="R885">
        <v>3.1</v>
      </c>
      <c r="S885" t="s">
        <v>62</v>
      </c>
      <c r="T885" t="s">
        <v>83</v>
      </c>
    </row>
    <row r="886" spans="1:20" x14ac:dyDescent="0.25">
      <c r="A886" t="s">
        <v>1463</v>
      </c>
      <c r="B886">
        <v>21</v>
      </c>
      <c r="C886" t="s">
        <v>21</v>
      </c>
      <c r="D886" t="s">
        <v>144</v>
      </c>
      <c r="G886" t="s">
        <v>153</v>
      </c>
      <c r="H886">
        <v>4</v>
      </c>
      <c r="I886">
        <v>4.9000000000000004</v>
      </c>
      <c r="J886">
        <v>5.0999999999999996</v>
      </c>
      <c r="K886">
        <v>5</v>
      </c>
      <c r="L886" t="s">
        <v>24</v>
      </c>
      <c r="M886" t="s">
        <v>59</v>
      </c>
      <c r="N886">
        <v>42</v>
      </c>
      <c r="O886" t="s">
        <v>97</v>
      </c>
      <c r="P886" t="s">
        <v>1464</v>
      </c>
      <c r="Q886">
        <v>7</v>
      </c>
      <c r="R886">
        <v>0.7</v>
      </c>
      <c r="S886" t="s">
        <v>28</v>
      </c>
      <c r="T886" t="s">
        <v>54</v>
      </c>
    </row>
    <row r="887" spans="1:20" x14ac:dyDescent="0.25">
      <c r="A887" t="s">
        <v>1465</v>
      </c>
      <c r="B887">
        <v>24</v>
      </c>
      <c r="C887" t="s">
        <v>21</v>
      </c>
      <c r="D887" t="s">
        <v>41</v>
      </c>
      <c r="F887" t="s">
        <v>70</v>
      </c>
      <c r="G887" t="s">
        <v>263</v>
      </c>
      <c r="H887">
        <v>0.8</v>
      </c>
      <c r="I887">
        <v>3.3</v>
      </c>
      <c r="J887">
        <v>4</v>
      </c>
      <c r="K887">
        <v>6.8</v>
      </c>
      <c r="M887" t="s">
        <v>59</v>
      </c>
      <c r="N887">
        <v>23</v>
      </c>
      <c r="P887" t="s">
        <v>1466</v>
      </c>
      <c r="Q887">
        <v>5</v>
      </c>
      <c r="R887">
        <v>1.3</v>
      </c>
      <c r="S887" t="s">
        <v>119</v>
      </c>
      <c r="T887" t="s">
        <v>29</v>
      </c>
    </row>
    <row r="888" spans="1:20" x14ac:dyDescent="0.25">
      <c r="A888" t="s">
        <v>1467</v>
      </c>
      <c r="B888">
        <v>20</v>
      </c>
      <c r="C888" t="s">
        <v>21</v>
      </c>
      <c r="D888" t="s">
        <v>22</v>
      </c>
      <c r="F888" t="s">
        <v>96</v>
      </c>
      <c r="G888" t="s">
        <v>260</v>
      </c>
      <c r="H888">
        <v>3.2</v>
      </c>
      <c r="I888">
        <v>0.7</v>
      </c>
      <c r="J888">
        <v>1.9</v>
      </c>
      <c r="K888">
        <v>4.2</v>
      </c>
      <c r="L888" t="s">
        <v>24</v>
      </c>
      <c r="M888" t="s">
        <v>36</v>
      </c>
      <c r="N888">
        <v>34</v>
      </c>
      <c r="O888" t="s">
        <v>26</v>
      </c>
      <c r="P888" t="s">
        <v>645</v>
      </c>
      <c r="Q888">
        <v>3</v>
      </c>
      <c r="R888">
        <v>5.9</v>
      </c>
      <c r="T888" t="s">
        <v>29</v>
      </c>
    </row>
    <row r="889" spans="1:20" x14ac:dyDescent="0.25">
      <c r="A889" t="s">
        <v>1468</v>
      </c>
      <c r="B889">
        <v>20</v>
      </c>
      <c r="C889" t="s">
        <v>21</v>
      </c>
      <c r="D889" t="s">
        <v>76</v>
      </c>
      <c r="G889" t="s">
        <v>399</v>
      </c>
      <c r="H889">
        <v>3.2</v>
      </c>
      <c r="I889">
        <v>2.4</v>
      </c>
      <c r="J889">
        <v>2.2999999999999998</v>
      </c>
      <c r="K889">
        <v>5.5</v>
      </c>
      <c r="L889" t="s">
        <v>35</v>
      </c>
      <c r="M889" t="s">
        <v>88</v>
      </c>
      <c r="N889">
        <v>39</v>
      </c>
      <c r="O889" t="s">
        <v>37</v>
      </c>
      <c r="P889" t="s">
        <v>717</v>
      </c>
      <c r="Q889">
        <v>4</v>
      </c>
      <c r="R889">
        <v>3</v>
      </c>
      <c r="S889" t="s">
        <v>119</v>
      </c>
      <c r="T889" t="s">
        <v>54</v>
      </c>
    </row>
    <row r="890" spans="1:20" x14ac:dyDescent="0.25">
      <c r="A890" t="s">
        <v>1469</v>
      </c>
      <c r="B890">
        <v>8</v>
      </c>
      <c r="C890" t="s">
        <v>64</v>
      </c>
      <c r="D890" t="s">
        <v>22</v>
      </c>
      <c r="F890" t="s">
        <v>96</v>
      </c>
      <c r="I890">
        <v>5.4</v>
      </c>
      <c r="J890">
        <v>5.5</v>
      </c>
      <c r="K890">
        <v>8.6999999999999993</v>
      </c>
      <c r="L890" t="s">
        <v>24</v>
      </c>
      <c r="M890" t="s">
        <v>59</v>
      </c>
      <c r="N890">
        <v>15</v>
      </c>
      <c r="O890" t="s">
        <v>37</v>
      </c>
      <c r="P890" t="s">
        <v>1470</v>
      </c>
      <c r="Q890">
        <v>3</v>
      </c>
      <c r="R890">
        <v>0.5</v>
      </c>
      <c r="S890" t="s">
        <v>119</v>
      </c>
      <c r="T890" t="s">
        <v>54</v>
      </c>
    </row>
    <row r="891" spans="1:20" x14ac:dyDescent="0.25">
      <c r="A891" t="s">
        <v>1471</v>
      </c>
      <c r="B891">
        <v>23</v>
      </c>
      <c r="C891" t="s">
        <v>21</v>
      </c>
      <c r="D891" t="s">
        <v>41</v>
      </c>
      <c r="G891" t="s">
        <v>169</v>
      </c>
      <c r="I891">
        <v>4.4000000000000004</v>
      </c>
      <c r="J891">
        <v>1.6</v>
      </c>
      <c r="K891">
        <v>5.6</v>
      </c>
      <c r="L891" t="s">
        <v>92</v>
      </c>
      <c r="M891" t="s">
        <v>154</v>
      </c>
      <c r="N891">
        <v>19</v>
      </c>
      <c r="O891" t="s">
        <v>97</v>
      </c>
      <c r="P891" t="s">
        <v>1472</v>
      </c>
      <c r="Q891">
        <v>9</v>
      </c>
      <c r="R891">
        <v>0.3</v>
      </c>
      <c r="S891" t="s">
        <v>119</v>
      </c>
      <c r="T891" t="s">
        <v>54</v>
      </c>
    </row>
    <row r="892" spans="1:20" x14ac:dyDescent="0.25">
      <c r="A892" t="s">
        <v>1473</v>
      </c>
      <c r="B892">
        <v>9</v>
      </c>
      <c r="C892" t="s">
        <v>64</v>
      </c>
      <c r="D892" t="s">
        <v>41</v>
      </c>
      <c r="F892" t="s">
        <v>91</v>
      </c>
      <c r="G892" t="s">
        <v>136</v>
      </c>
      <c r="H892">
        <v>0.1</v>
      </c>
      <c r="I892">
        <v>2.5</v>
      </c>
      <c r="J892">
        <v>4.7</v>
      </c>
      <c r="K892">
        <v>8.8000000000000007</v>
      </c>
      <c r="L892" t="s">
        <v>92</v>
      </c>
      <c r="M892" t="s">
        <v>59</v>
      </c>
      <c r="N892">
        <v>34</v>
      </c>
      <c r="O892" t="s">
        <v>45</v>
      </c>
      <c r="P892" t="s">
        <v>1374</v>
      </c>
      <c r="Q892">
        <v>2</v>
      </c>
      <c r="R892">
        <v>0</v>
      </c>
      <c r="S892" t="s">
        <v>26</v>
      </c>
      <c r="T892" t="s">
        <v>83</v>
      </c>
    </row>
    <row r="893" spans="1:20" x14ac:dyDescent="0.25">
      <c r="A893" t="s">
        <v>1474</v>
      </c>
      <c r="B893">
        <v>20</v>
      </c>
      <c r="C893" t="s">
        <v>21</v>
      </c>
      <c r="D893" t="s">
        <v>144</v>
      </c>
      <c r="I893">
        <v>3.9</v>
      </c>
      <c r="J893">
        <v>5.9</v>
      </c>
      <c r="K893">
        <v>8.1999999999999993</v>
      </c>
      <c r="M893" t="s">
        <v>80</v>
      </c>
      <c r="O893" t="s">
        <v>72</v>
      </c>
      <c r="Q893">
        <v>6</v>
      </c>
      <c r="R893">
        <v>2.5</v>
      </c>
      <c r="S893" t="s">
        <v>26</v>
      </c>
      <c r="T893" t="s">
        <v>46</v>
      </c>
    </row>
    <row r="894" spans="1:20" x14ac:dyDescent="0.25">
      <c r="A894" t="s">
        <v>1475</v>
      </c>
      <c r="B894">
        <v>11</v>
      </c>
      <c r="C894" t="s">
        <v>48</v>
      </c>
      <c r="D894" t="s">
        <v>65</v>
      </c>
      <c r="G894" t="s">
        <v>275</v>
      </c>
      <c r="I894">
        <v>2.9</v>
      </c>
      <c r="J894">
        <v>4.3</v>
      </c>
      <c r="K894">
        <v>6</v>
      </c>
      <c r="M894" t="s">
        <v>44</v>
      </c>
      <c r="N894">
        <v>17</v>
      </c>
      <c r="O894" t="s">
        <v>97</v>
      </c>
      <c r="P894" t="s">
        <v>439</v>
      </c>
      <c r="Q894">
        <v>2</v>
      </c>
      <c r="R894">
        <v>3.6</v>
      </c>
      <c r="S894" t="s">
        <v>26</v>
      </c>
      <c r="T894" t="s">
        <v>29</v>
      </c>
    </row>
    <row r="895" spans="1:20" x14ac:dyDescent="0.25">
      <c r="A895" t="s">
        <v>1476</v>
      </c>
      <c r="B895">
        <v>22</v>
      </c>
      <c r="C895" t="s">
        <v>21</v>
      </c>
      <c r="D895" t="s">
        <v>56</v>
      </c>
      <c r="F895" t="s">
        <v>50</v>
      </c>
      <c r="H895">
        <v>2.5</v>
      </c>
      <c r="I895">
        <v>2.8</v>
      </c>
      <c r="J895">
        <v>4.8</v>
      </c>
      <c r="K895">
        <v>6.8</v>
      </c>
      <c r="L895" t="s">
        <v>92</v>
      </c>
      <c r="M895" t="s">
        <v>25</v>
      </c>
      <c r="N895">
        <v>36</v>
      </c>
      <c r="O895" t="s">
        <v>81</v>
      </c>
      <c r="P895" t="s">
        <v>856</v>
      </c>
      <c r="Q895">
        <v>2</v>
      </c>
      <c r="R895">
        <v>6.1</v>
      </c>
      <c r="S895" t="s">
        <v>39</v>
      </c>
      <c r="T895" t="s">
        <v>54</v>
      </c>
    </row>
    <row r="896" spans="1:20" x14ac:dyDescent="0.25">
      <c r="A896" t="s">
        <v>1477</v>
      </c>
      <c r="B896">
        <v>25</v>
      </c>
      <c r="C896" t="s">
        <v>21</v>
      </c>
      <c r="D896" t="s">
        <v>144</v>
      </c>
      <c r="F896" t="s">
        <v>77</v>
      </c>
      <c r="G896" t="s">
        <v>399</v>
      </c>
      <c r="H896">
        <v>1.9</v>
      </c>
      <c r="I896">
        <v>1.1000000000000001</v>
      </c>
      <c r="J896">
        <v>2.2000000000000002</v>
      </c>
      <c r="L896" t="s">
        <v>79</v>
      </c>
      <c r="M896" t="s">
        <v>25</v>
      </c>
      <c r="N896">
        <v>44</v>
      </c>
      <c r="O896" t="s">
        <v>97</v>
      </c>
      <c r="P896" t="s">
        <v>1207</v>
      </c>
      <c r="Q896">
        <v>1</v>
      </c>
      <c r="R896">
        <v>6</v>
      </c>
      <c r="S896" t="s">
        <v>28</v>
      </c>
      <c r="T896" t="s">
        <v>83</v>
      </c>
    </row>
    <row r="897" spans="1:20" x14ac:dyDescent="0.25">
      <c r="A897" t="s">
        <v>1478</v>
      </c>
      <c r="B897">
        <v>14</v>
      </c>
      <c r="C897" t="s">
        <v>31</v>
      </c>
      <c r="D897" t="s">
        <v>65</v>
      </c>
      <c r="F897" t="s">
        <v>77</v>
      </c>
      <c r="H897">
        <v>0.8</v>
      </c>
      <c r="I897">
        <v>1.4</v>
      </c>
      <c r="J897">
        <v>5</v>
      </c>
      <c r="K897">
        <v>5.0999999999999996</v>
      </c>
      <c r="L897" t="s">
        <v>79</v>
      </c>
      <c r="M897" t="s">
        <v>88</v>
      </c>
      <c r="N897">
        <v>7</v>
      </c>
      <c r="O897" t="s">
        <v>45</v>
      </c>
      <c r="P897" t="s">
        <v>1048</v>
      </c>
      <c r="Q897">
        <v>2</v>
      </c>
      <c r="R897">
        <v>1.6</v>
      </c>
      <c r="S897" t="s">
        <v>62</v>
      </c>
      <c r="T897" t="s">
        <v>29</v>
      </c>
    </row>
    <row r="898" spans="1:20" x14ac:dyDescent="0.25">
      <c r="A898" t="s">
        <v>1479</v>
      </c>
      <c r="B898">
        <v>20</v>
      </c>
      <c r="C898" t="s">
        <v>21</v>
      </c>
      <c r="D898" t="s">
        <v>32</v>
      </c>
      <c r="F898" t="s">
        <v>105</v>
      </c>
      <c r="G898" t="s">
        <v>608</v>
      </c>
      <c r="H898">
        <v>0.6</v>
      </c>
      <c r="I898">
        <v>3.9</v>
      </c>
      <c r="J898">
        <v>3.1</v>
      </c>
      <c r="K898">
        <v>6.9</v>
      </c>
      <c r="L898" t="s">
        <v>79</v>
      </c>
      <c r="M898" t="s">
        <v>154</v>
      </c>
      <c r="N898">
        <v>17</v>
      </c>
      <c r="O898" t="s">
        <v>45</v>
      </c>
      <c r="P898" t="s">
        <v>252</v>
      </c>
      <c r="Q898">
        <v>4</v>
      </c>
      <c r="R898">
        <v>4.4000000000000004</v>
      </c>
      <c r="S898" t="s">
        <v>28</v>
      </c>
      <c r="T898" t="s">
        <v>54</v>
      </c>
    </row>
    <row r="899" spans="1:20" x14ac:dyDescent="0.25">
      <c r="A899" t="s">
        <v>1480</v>
      </c>
      <c r="B899">
        <v>18</v>
      </c>
      <c r="C899" t="s">
        <v>75</v>
      </c>
      <c r="D899" t="s">
        <v>32</v>
      </c>
      <c r="G899" t="s">
        <v>43</v>
      </c>
      <c r="I899">
        <v>5.3</v>
      </c>
      <c r="J899">
        <v>2.2999999999999998</v>
      </c>
      <c r="K899">
        <v>5.4</v>
      </c>
      <c r="L899" t="s">
        <v>79</v>
      </c>
      <c r="M899" t="s">
        <v>25</v>
      </c>
      <c r="N899">
        <v>46</v>
      </c>
      <c r="O899" t="s">
        <v>72</v>
      </c>
      <c r="P899" t="s">
        <v>1481</v>
      </c>
      <c r="Q899">
        <v>3</v>
      </c>
      <c r="R899">
        <v>4</v>
      </c>
      <c r="T899" t="s">
        <v>54</v>
      </c>
    </row>
    <row r="900" spans="1:20" x14ac:dyDescent="0.25">
      <c r="A900" t="s">
        <v>1482</v>
      </c>
      <c r="B900">
        <v>12</v>
      </c>
      <c r="C900" t="s">
        <v>48</v>
      </c>
      <c r="D900" t="s">
        <v>144</v>
      </c>
      <c r="F900" t="s">
        <v>77</v>
      </c>
      <c r="G900" t="s">
        <v>257</v>
      </c>
      <c r="H900">
        <v>1</v>
      </c>
      <c r="I900">
        <v>0</v>
      </c>
      <c r="J900">
        <v>2.9</v>
      </c>
      <c r="K900">
        <v>6.5</v>
      </c>
      <c r="L900" t="s">
        <v>175</v>
      </c>
      <c r="M900" t="s">
        <v>36</v>
      </c>
      <c r="N900">
        <v>9</v>
      </c>
      <c r="O900" t="s">
        <v>45</v>
      </c>
      <c r="P900" t="s">
        <v>1483</v>
      </c>
      <c r="R900">
        <v>1.1000000000000001</v>
      </c>
      <c r="S900" t="s">
        <v>26</v>
      </c>
      <c r="T900" t="s">
        <v>29</v>
      </c>
    </row>
    <row r="901" spans="1:20" x14ac:dyDescent="0.25">
      <c r="A901" t="s">
        <v>1484</v>
      </c>
      <c r="B901">
        <v>15</v>
      </c>
      <c r="C901" t="s">
        <v>31</v>
      </c>
      <c r="D901" t="s">
        <v>41</v>
      </c>
      <c r="F901" t="s">
        <v>77</v>
      </c>
      <c r="G901" t="s">
        <v>522</v>
      </c>
      <c r="H901">
        <v>2</v>
      </c>
      <c r="I901">
        <v>3.4</v>
      </c>
      <c r="J901">
        <v>4.8</v>
      </c>
      <c r="K901">
        <v>4.7</v>
      </c>
      <c r="L901" t="s">
        <v>79</v>
      </c>
      <c r="M901" t="s">
        <v>154</v>
      </c>
      <c r="N901">
        <v>31</v>
      </c>
      <c r="O901" t="s">
        <v>72</v>
      </c>
      <c r="P901" t="s">
        <v>241</v>
      </c>
      <c r="Q901">
        <v>2</v>
      </c>
      <c r="R901">
        <v>2.4</v>
      </c>
      <c r="S901" t="s">
        <v>39</v>
      </c>
      <c r="T901" t="s">
        <v>29</v>
      </c>
    </row>
    <row r="902" spans="1:20" x14ac:dyDescent="0.25">
      <c r="A902" t="s">
        <v>1485</v>
      </c>
      <c r="B902">
        <v>15</v>
      </c>
      <c r="C902" t="s">
        <v>31</v>
      </c>
      <c r="D902" t="s">
        <v>76</v>
      </c>
      <c r="F902" t="s">
        <v>96</v>
      </c>
      <c r="G902" t="s">
        <v>127</v>
      </c>
      <c r="H902">
        <v>1.7</v>
      </c>
      <c r="I902">
        <v>2</v>
      </c>
      <c r="J902">
        <v>4.9000000000000004</v>
      </c>
      <c r="K902">
        <v>4.3</v>
      </c>
      <c r="L902" t="s">
        <v>52</v>
      </c>
      <c r="M902" t="s">
        <v>44</v>
      </c>
      <c r="N902">
        <v>23</v>
      </c>
      <c r="O902" t="s">
        <v>26</v>
      </c>
      <c r="P902" t="s">
        <v>336</v>
      </c>
      <c r="Q902">
        <v>8</v>
      </c>
      <c r="R902">
        <v>0.9</v>
      </c>
      <c r="S902" t="s">
        <v>26</v>
      </c>
      <c r="T902" t="s">
        <v>29</v>
      </c>
    </row>
    <row r="903" spans="1:20" x14ac:dyDescent="0.25">
      <c r="A903" t="s">
        <v>1486</v>
      </c>
      <c r="B903">
        <v>23</v>
      </c>
      <c r="C903" t="s">
        <v>21</v>
      </c>
      <c r="D903" t="s">
        <v>22</v>
      </c>
      <c r="F903" t="s">
        <v>105</v>
      </c>
      <c r="G903" t="s">
        <v>317</v>
      </c>
      <c r="H903">
        <v>4.8</v>
      </c>
      <c r="I903">
        <v>0.2</v>
      </c>
      <c r="J903">
        <v>1.8</v>
      </c>
      <c r="K903">
        <v>8.4</v>
      </c>
      <c r="L903" t="s">
        <v>87</v>
      </c>
      <c r="M903" t="s">
        <v>88</v>
      </c>
      <c r="N903">
        <v>29</v>
      </c>
      <c r="O903" t="s">
        <v>26</v>
      </c>
      <c r="P903" t="s">
        <v>1487</v>
      </c>
      <c r="Q903">
        <v>1</v>
      </c>
      <c r="R903">
        <v>5.7</v>
      </c>
      <c r="S903" t="s">
        <v>62</v>
      </c>
      <c r="T903" t="s">
        <v>54</v>
      </c>
    </row>
    <row r="904" spans="1:20" x14ac:dyDescent="0.25">
      <c r="A904" t="s">
        <v>1488</v>
      </c>
      <c r="B904">
        <v>16</v>
      </c>
      <c r="C904" t="s">
        <v>31</v>
      </c>
      <c r="D904" t="s">
        <v>65</v>
      </c>
      <c r="F904" t="s">
        <v>96</v>
      </c>
      <c r="G904" t="s">
        <v>375</v>
      </c>
      <c r="H904">
        <v>1.3</v>
      </c>
      <c r="I904">
        <v>0.9</v>
      </c>
      <c r="J904">
        <v>2.4</v>
      </c>
      <c r="L904" t="s">
        <v>24</v>
      </c>
      <c r="M904" t="s">
        <v>59</v>
      </c>
      <c r="N904">
        <v>27</v>
      </c>
      <c r="O904" t="s">
        <v>26</v>
      </c>
      <c r="P904" t="s">
        <v>1489</v>
      </c>
      <c r="Q904">
        <v>9</v>
      </c>
      <c r="R904">
        <v>2.1</v>
      </c>
      <c r="S904" t="s">
        <v>28</v>
      </c>
      <c r="T904" t="s">
        <v>54</v>
      </c>
    </row>
    <row r="905" spans="1:20" x14ac:dyDescent="0.25">
      <c r="A905" t="s">
        <v>1490</v>
      </c>
      <c r="B905">
        <v>22</v>
      </c>
      <c r="C905" t="s">
        <v>21</v>
      </c>
      <c r="D905" t="s">
        <v>65</v>
      </c>
      <c r="F905" t="s">
        <v>96</v>
      </c>
      <c r="G905" t="s">
        <v>453</v>
      </c>
      <c r="H905">
        <v>1.6</v>
      </c>
      <c r="I905">
        <v>2.1</v>
      </c>
      <c r="J905">
        <v>3.1</v>
      </c>
      <c r="K905">
        <v>4.0999999999999996</v>
      </c>
      <c r="M905" t="s">
        <v>88</v>
      </c>
      <c r="N905">
        <v>19</v>
      </c>
      <c r="O905" t="s">
        <v>97</v>
      </c>
      <c r="P905" t="s">
        <v>1491</v>
      </c>
      <c r="Q905">
        <v>9</v>
      </c>
      <c r="R905">
        <v>5.8</v>
      </c>
      <c r="S905" t="s">
        <v>28</v>
      </c>
      <c r="T905" t="s">
        <v>29</v>
      </c>
    </row>
    <row r="906" spans="1:20" x14ac:dyDescent="0.25">
      <c r="A906" t="s">
        <v>1492</v>
      </c>
      <c r="B906">
        <v>18</v>
      </c>
      <c r="C906" t="s">
        <v>75</v>
      </c>
      <c r="D906" t="s">
        <v>76</v>
      </c>
      <c r="H906">
        <v>3.2</v>
      </c>
      <c r="I906">
        <v>3.7</v>
      </c>
      <c r="J906">
        <v>3.4</v>
      </c>
      <c r="K906">
        <v>6</v>
      </c>
      <c r="L906" t="s">
        <v>52</v>
      </c>
      <c r="M906" t="s">
        <v>80</v>
      </c>
      <c r="P906" t="s">
        <v>1048</v>
      </c>
      <c r="Q906">
        <v>7</v>
      </c>
      <c r="R906">
        <v>0.3</v>
      </c>
      <c r="S906" t="s">
        <v>39</v>
      </c>
      <c r="T906" t="s">
        <v>83</v>
      </c>
    </row>
    <row r="907" spans="1:20" x14ac:dyDescent="0.25">
      <c r="A907" t="s">
        <v>1493</v>
      </c>
      <c r="B907">
        <v>15</v>
      </c>
      <c r="C907" t="s">
        <v>31</v>
      </c>
      <c r="D907" t="s">
        <v>49</v>
      </c>
      <c r="F907" t="s">
        <v>77</v>
      </c>
      <c r="G907" t="s">
        <v>214</v>
      </c>
      <c r="I907">
        <v>2.6</v>
      </c>
      <c r="J907">
        <v>3.8</v>
      </c>
      <c r="K907">
        <v>6.1</v>
      </c>
      <c r="L907" t="s">
        <v>35</v>
      </c>
      <c r="M907" t="s">
        <v>36</v>
      </c>
      <c r="N907">
        <v>30</v>
      </c>
      <c r="O907" t="s">
        <v>26</v>
      </c>
      <c r="P907" t="s">
        <v>68</v>
      </c>
      <c r="Q907">
        <v>2</v>
      </c>
      <c r="R907">
        <v>1.8</v>
      </c>
      <c r="S907" t="s">
        <v>119</v>
      </c>
      <c r="T907" t="s">
        <v>46</v>
      </c>
    </row>
    <row r="908" spans="1:20" x14ac:dyDescent="0.25">
      <c r="A908" t="s">
        <v>1494</v>
      </c>
      <c r="B908">
        <v>24</v>
      </c>
      <c r="C908" t="s">
        <v>21</v>
      </c>
      <c r="D908" t="s">
        <v>22</v>
      </c>
      <c r="F908" t="s">
        <v>105</v>
      </c>
      <c r="G908" t="s">
        <v>43</v>
      </c>
      <c r="H908">
        <v>0.8</v>
      </c>
      <c r="I908">
        <v>1.1000000000000001</v>
      </c>
      <c r="J908">
        <v>5.5</v>
      </c>
      <c r="L908" t="s">
        <v>35</v>
      </c>
      <c r="M908" t="s">
        <v>44</v>
      </c>
      <c r="N908">
        <v>42</v>
      </c>
      <c r="O908" t="s">
        <v>72</v>
      </c>
      <c r="P908" t="s">
        <v>1495</v>
      </c>
      <c r="Q908">
        <v>6</v>
      </c>
      <c r="R908">
        <v>2.6</v>
      </c>
      <c r="T908" t="s">
        <v>46</v>
      </c>
    </row>
    <row r="909" spans="1:20" x14ac:dyDescent="0.25">
      <c r="A909" t="s">
        <v>1496</v>
      </c>
      <c r="B909">
        <v>21</v>
      </c>
      <c r="C909" t="s">
        <v>21</v>
      </c>
      <c r="D909" t="s">
        <v>76</v>
      </c>
      <c r="F909" t="s">
        <v>50</v>
      </c>
      <c r="H909">
        <v>3.2</v>
      </c>
      <c r="I909">
        <v>1.5</v>
      </c>
      <c r="J909">
        <v>3.5</v>
      </c>
      <c r="K909">
        <v>4.8</v>
      </c>
      <c r="M909" t="s">
        <v>59</v>
      </c>
      <c r="N909">
        <v>7</v>
      </c>
      <c r="P909" t="s">
        <v>1497</v>
      </c>
      <c r="R909">
        <v>4.8</v>
      </c>
      <c r="S909" t="s">
        <v>28</v>
      </c>
      <c r="T909" t="s">
        <v>83</v>
      </c>
    </row>
    <row r="910" spans="1:20" x14ac:dyDescent="0.25">
      <c r="A910" t="s">
        <v>1498</v>
      </c>
      <c r="B910">
        <v>10</v>
      </c>
      <c r="C910" t="s">
        <v>64</v>
      </c>
      <c r="D910" t="s">
        <v>144</v>
      </c>
      <c r="F910" t="s">
        <v>66</v>
      </c>
      <c r="G910" t="s">
        <v>446</v>
      </c>
      <c r="H910">
        <v>4.4000000000000004</v>
      </c>
      <c r="I910">
        <v>4.8</v>
      </c>
      <c r="J910">
        <v>5.6</v>
      </c>
      <c r="K910">
        <v>5.9</v>
      </c>
      <c r="L910" t="s">
        <v>87</v>
      </c>
      <c r="M910" t="s">
        <v>25</v>
      </c>
      <c r="N910">
        <v>25</v>
      </c>
      <c r="O910" t="s">
        <v>26</v>
      </c>
      <c r="P910" t="s">
        <v>612</v>
      </c>
      <c r="Q910">
        <v>7</v>
      </c>
      <c r="R910">
        <v>0.5</v>
      </c>
      <c r="S910" t="s">
        <v>62</v>
      </c>
      <c r="T910" t="s">
        <v>54</v>
      </c>
    </row>
    <row r="911" spans="1:20" x14ac:dyDescent="0.25">
      <c r="A911" t="s">
        <v>1499</v>
      </c>
      <c r="B911">
        <v>23</v>
      </c>
      <c r="C911" t="s">
        <v>21</v>
      </c>
      <c r="D911" t="s">
        <v>76</v>
      </c>
      <c r="F911" t="s">
        <v>96</v>
      </c>
      <c r="G911" t="s">
        <v>522</v>
      </c>
      <c r="H911">
        <v>4.5</v>
      </c>
      <c r="I911">
        <v>0.3</v>
      </c>
      <c r="J911">
        <v>3.3</v>
      </c>
      <c r="K911">
        <v>8.5</v>
      </c>
      <c r="L911" t="s">
        <v>87</v>
      </c>
      <c r="M911" t="s">
        <v>59</v>
      </c>
      <c r="N911">
        <v>6</v>
      </c>
      <c r="P911" t="s">
        <v>1500</v>
      </c>
      <c r="Q911">
        <v>2</v>
      </c>
      <c r="R911">
        <v>3.9</v>
      </c>
      <c r="T911" t="s">
        <v>54</v>
      </c>
    </row>
    <row r="912" spans="1:20" x14ac:dyDescent="0.25">
      <c r="A912" t="s">
        <v>1501</v>
      </c>
      <c r="B912">
        <v>8</v>
      </c>
      <c r="C912" t="s">
        <v>64</v>
      </c>
      <c r="D912" t="s">
        <v>56</v>
      </c>
      <c r="F912" t="s">
        <v>50</v>
      </c>
      <c r="G912" t="s">
        <v>895</v>
      </c>
      <c r="H912">
        <v>1.5</v>
      </c>
      <c r="I912">
        <v>1.2</v>
      </c>
      <c r="J912">
        <v>3.9</v>
      </c>
      <c r="K912">
        <v>9.1999999999999993</v>
      </c>
      <c r="L912" t="s">
        <v>52</v>
      </c>
      <c r="M912" t="s">
        <v>80</v>
      </c>
      <c r="N912">
        <v>20</v>
      </c>
      <c r="P912" t="s">
        <v>1502</v>
      </c>
      <c r="Q912">
        <v>3</v>
      </c>
      <c r="R912">
        <v>3.2</v>
      </c>
      <c r="S912" t="s">
        <v>26</v>
      </c>
      <c r="T912" t="s">
        <v>29</v>
      </c>
    </row>
    <row r="913" spans="1:20" x14ac:dyDescent="0.25">
      <c r="A913" t="s">
        <v>1503</v>
      </c>
      <c r="B913">
        <v>9</v>
      </c>
      <c r="C913" t="s">
        <v>64</v>
      </c>
      <c r="D913" t="s">
        <v>56</v>
      </c>
      <c r="F913" t="s">
        <v>70</v>
      </c>
      <c r="G913" t="s">
        <v>374</v>
      </c>
      <c r="H913">
        <v>4.4000000000000004</v>
      </c>
      <c r="I913">
        <v>2.5</v>
      </c>
      <c r="J913">
        <v>3.5</v>
      </c>
      <c r="K913">
        <v>9.9</v>
      </c>
      <c r="M913" t="s">
        <v>154</v>
      </c>
      <c r="N913">
        <v>29</v>
      </c>
      <c r="O913" t="s">
        <v>37</v>
      </c>
      <c r="P913" t="s">
        <v>1504</v>
      </c>
      <c r="Q913">
        <v>4</v>
      </c>
      <c r="R913">
        <v>0.7</v>
      </c>
      <c r="S913" t="s">
        <v>28</v>
      </c>
      <c r="T913" t="s">
        <v>83</v>
      </c>
    </row>
    <row r="914" spans="1:20" x14ac:dyDescent="0.25">
      <c r="A914" t="s">
        <v>1505</v>
      </c>
      <c r="B914">
        <v>21</v>
      </c>
      <c r="C914" t="s">
        <v>21</v>
      </c>
      <c r="D914" t="s">
        <v>32</v>
      </c>
      <c r="F914" t="s">
        <v>96</v>
      </c>
      <c r="G914" t="s">
        <v>67</v>
      </c>
      <c r="H914">
        <v>0.4</v>
      </c>
      <c r="I914">
        <v>3.3</v>
      </c>
      <c r="J914">
        <v>1.3</v>
      </c>
      <c r="K914">
        <v>8.6999999999999993</v>
      </c>
      <c r="L914" t="s">
        <v>52</v>
      </c>
      <c r="M914" t="s">
        <v>36</v>
      </c>
      <c r="N914">
        <v>9</v>
      </c>
      <c r="O914" t="s">
        <v>81</v>
      </c>
      <c r="P914" t="s">
        <v>520</v>
      </c>
      <c r="Q914">
        <v>9</v>
      </c>
      <c r="R914">
        <v>5.5</v>
      </c>
      <c r="S914" t="s">
        <v>119</v>
      </c>
      <c r="T914" t="s">
        <v>46</v>
      </c>
    </row>
    <row r="915" spans="1:20" x14ac:dyDescent="0.25">
      <c r="A915" t="s">
        <v>1506</v>
      </c>
      <c r="B915">
        <v>17</v>
      </c>
      <c r="C915" t="s">
        <v>75</v>
      </c>
      <c r="D915" t="s">
        <v>22</v>
      </c>
      <c r="H915">
        <v>1.2</v>
      </c>
      <c r="I915">
        <v>4.0999999999999996</v>
      </c>
      <c r="J915">
        <v>3.9</v>
      </c>
      <c r="K915">
        <v>8.6</v>
      </c>
      <c r="M915" t="s">
        <v>25</v>
      </c>
      <c r="N915">
        <v>42</v>
      </c>
      <c r="O915" t="s">
        <v>81</v>
      </c>
      <c r="P915" t="s">
        <v>870</v>
      </c>
      <c r="Q915">
        <v>6</v>
      </c>
      <c r="R915">
        <v>4.9000000000000004</v>
      </c>
      <c r="S915" t="s">
        <v>119</v>
      </c>
      <c r="T915" t="s">
        <v>29</v>
      </c>
    </row>
    <row r="916" spans="1:20" x14ac:dyDescent="0.25">
      <c r="A916" t="s">
        <v>1507</v>
      </c>
      <c r="B916">
        <v>15</v>
      </c>
      <c r="C916" t="s">
        <v>31</v>
      </c>
      <c r="D916" t="s">
        <v>49</v>
      </c>
      <c r="F916" t="s">
        <v>70</v>
      </c>
      <c r="G916" t="s">
        <v>225</v>
      </c>
      <c r="H916">
        <v>4.5999999999999996</v>
      </c>
      <c r="I916">
        <v>3.2</v>
      </c>
      <c r="J916">
        <v>4.3</v>
      </c>
      <c r="M916" t="s">
        <v>25</v>
      </c>
      <c r="N916">
        <v>20</v>
      </c>
      <c r="O916" t="s">
        <v>72</v>
      </c>
      <c r="P916" t="s">
        <v>1508</v>
      </c>
      <c r="Q916">
        <v>10</v>
      </c>
      <c r="R916">
        <v>0.8</v>
      </c>
      <c r="S916" t="s">
        <v>119</v>
      </c>
      <c r="T916" t="s">
        <v>29</v>
      </c>
    </row>
    <row r="917" spans="1:20" x14ac:dyDescent="0.25">
      <c r="A917" t="s">
        <v>1509</v>
      </c>
      <c r="B917">
        <v>15</v>
      </c>
      <c r="C917" t="s">
        <v>31</v>
      </c>
      <c r="D917" t="s">
        <v>49</v>
      </c>
      <c r="F917" t="s">
        <v>66</v>
      </c>
      <c r="G917" t="s">
        <v>218</v>
      </c>
      <c r="H917">
        <v>1.2</v>
      </c>
      <c r="I917">
        <v>3.8</v>
      </c>
      <c r="J917">
        <v>4.5</v>
      </c>
      <c r="L917" t="s">
        <v>79</v>
      </c>
      <c r="M917" t="s">
        <v>88</v>
      </c>
      <c r="N917">
        <v>32</v>
      </c>
      <c r="O917" t="s">
        <v>97</v>
      </c>
      <c r="P917" t="s">
        <v>471</v>
      </c>
      <c r="Q917">
        <v>1</v>
      </c>
      <c r="R917">
        <v>3.5</v>
      </c>
      <c r="S917" t="s">
        <v>26</v>
      </c>
      <c r="T917" t="s">
        <v>46</v>
      </c>
    </row>
    <row r="918" spans="1:20" x14ac:dyDescent="0.25">
      <c r="A918" t="s">
        <v>1510</v>
      </c>
      <c r="B918">
        <v>16</v>
      </c>
      <c r="C918" t="s">
        <v>31</v>
      </c>
      <c r="D918" t="s">
        <v>32</v>
      </c>
      <c r="F918" t="s">
        <v>77</v>
      </c>
      <c r="G918" t="s">
        <v>451</v>
      </c>
      <c r="H918">
        <v>0.5</v>
      </c>
      <c r="I918">
        <v>4.4000000000000004</v>
      </c>
      <c r="J918">
        <v>1.4</v>
      </c>
      <c r="K918">
        <v>4.7</v>
      </c>
      <c r="L918" t="s">
        <v>92</v>
      </c>
      <c r="M918" t="s">
        <v>59</v>
      </c>
      <c r="N918">
        <v>6</v>
      </c>
      <c r="O918" t="s">
        <v>37</v>
      </c>
      <c r="P918" t="s">
        <v>1511</v>
      </c>
      <c r="Q918">
        <v>9</v>
      </c>
      <c r="R918">
        <v>3.2</v>
      </c>
      <c r="S918" t="s">
        <v>26</v>
      </c>
      <c r="T918" t="s">
        <v>83</v>
      </c>
    </row>
    <row r="919" spans="1:20" x14ac:dyDescent="0.25">
      <c r="A919" t="s">
        <v>1512</v>
      </c>
      <c r="B919">
        <v>17</v>
      </c>
      <c r="C919" t="s">
        <v>75</v>
      </c>
      <c r="D919" t="s">
        <v>56</v>
      </c>
      <c r="G919" t="s">
        <v>325</v>
      </c>
      <c r="H919">
        <v>2.4</v>
      </c>
      <c r="I919">
        <v>5.7</v>
      </c>
      <c r="J919">
        <v>3.5</v>
      </c>
      <c r="K919">
        <v>5.6</v>
      </c>
      <c r="L919" t="s">
        <v>35</v>
      </c>
      <c r="M919" t="s">
        <v>59</v>
      </c>
      <c r="N919">
        <v>10</v>
      </c>
      <c r="O919" t="s">
        <v>45</v>
      </c>
      <c r="P919" t="s">
        <v>955</v>
      </c>
      <c r="R919">
        <v>3</v>
      </c>
      <c r="T919" t="s">
        <v>54</v>
      </c>
    </row>
    <row r="920" spans="1:20" x14ac:dyDescent="0.25">
      <c r="A920" t="s">
        <v>1513</v>
      </c>
      <c r="B920">
        <v>9</v>
      </c>
      <c r="C920" t="s">
        <v>64</v>
      </c>
      <c r="D920" t="s">
        <v>144</v>
      </c>
      <c r="F920" t="s">
        <v>66</v>
      </c>
      <c r="G920" t="s">
        <v>145</v>
      </c>
      <c r="I920">
        <v>3.2</v>
      </c>
      <c r="J920">
        <v>1.4</v>
      </c>
      <c r="K920">
        <v>6.7</v>
      </c>
      <c r="L920" t="s">
        <v>87</v>
      </c>
      <c r="M920" t="s">
        <v>88</v>
      </c>
      <c r="N920">
        <v>30</v>
      </c>
      <c r="O920" t="s">
        <v>26</v>
      </c>
      <c r="P920" t="s">
        <v>1325</v>
      </c>
      <c r="Q920">
        <v>6</v>
      </c>
      <c r="R920">
        <v>5.6</v>
      </c>
      <c r="S920" t="s">
        <v>39</v>
      </c>
      <c r="T920" t="s">
        <v>46</v>
      </c>
    </row>
    <row r="921" spans="1:20" x14ac:dyDescent="0.25">
      <c r="A921" t="s">
        <v>1514</v>
      </c>
      <c r="B921">
        <v>11</v>
      </c>
      <c r="C921" t="s">
        <v>48</v>
      </c>
      <c r="D921" t="s">
        <v>65</v>
      </c>
      <c r="F921" t="s">
        <v>70</v>
      </c>
      <c r="G921" t="s">
        <v>497</v>
      </c>
      <c r="H921">
        <v>1.9</v>
      </c>
      <c r="I921">
        <v>4.3</v>
      </c>
      <c r="J921">
        <v>3.3</v>
      </c>
      <c r="K921">
        <v>4</v>
      </c>
      <c r="M921" t="s">
        <v>25</v>
      </c>
      <c r="N921">
        <v>23</v>
      </c>
      <c r="O921" t="s">
        <v>26</v>
      </c>
      <c r="P921" t="s">
        <v>520</v>
      </c>
      <c r="R921">
        <v>5.7</v>
      </c>
      <c r="S921" t="s">
        <v>26</v>
      </c>
      <c r="T921" t="s">
        <v>46</v>
      </c>
    </row>
    <row r="922" spans="1:20" x14ac:dyDescent="0.25">
      <c r="A922" t="s">
        <v>1515</v>
      </c>
      <c r="B922">
        <v>16</v>
      </c>
      <c r="C922" t="s">
        <v>31</v>
      </c>
      <c r="D922" t="s">
        <v>65</v>
      </c>
      <c r="F922" t="s">
        <v>105</v>
      </c>
      <c r="G922" t="s">
        <v>164</v>
      </c>
      <c r="H922">
        <v>1.3</v>
      </c>
      <c r="I922">
        <v>2.9</v>
      </c>
      <c r="J922">
        <v>2.6</v>
      </c>
      <c r="K922">
        <v>5.9</v>
      </c>
      <c r="L922" t="s">
        <v>175</v>
      </c>
      <c r="M922" t="s">
        <v>80</v>
      </c>
      <c r="O922" t="s">
        <v>81</v>
      </c>
      <c r="P922" t="s">
        <v>1516</v>
      </c>
      <c r="Q922">
        <v>8</v>
      </c>
      <c r="R922">
        <v>6.5</v>
      </c>
      <c r="S922" t="s">
        <v>39</v>
      </c>
      <c r="T922" t="s">
        <v>54</v>
      </c>
    </row>
    <row r="923" spans="1:20" x14ac:dyDescent="0.25">
      <c r="A923" t="s">
        <v>1517</v>
      </c>
      <c r="B923">
        <v>22</v>
      </c>
      <c r="C923" t="s">
        <v>21</v>
      </c>
      <c r="D923" t="s">
        <v>49</v>
      </c>
      <c r="F923" t="s">
        <v>96</v>
      </c>
      <c r="G923" t="s">
        <v>453</v>
      </c>
      <c r="H923">
        <v>4.8</v>
      </c>
      <c r="I923">
        <v>3.8</v>
      </c>
      <c r="J923">
        <v>4.5</v>
      </c>
      <c r="K923">
        <v>7.3</v>
      </c>
      <c r="M923" t="s">
        <v>44</v>
      </c>
      <c r="N923">
        <v>41</v>
      </c>
      <c r="P923" t="s">
        <v>529</v>
      </c>
      <c r="Q923">
        <v>1</v>
      </c>
      <c r="R923">
        <v>0.9</v>
      </c>
      <c r="S923" t="s">
        <v>28</v>
      </c>
      <c r="T923" t="s">
        <v>83</v>
      </c>
    </row>
    <row r="924" spans="1:20" x14ac:dyDescent="0.25">
      <c r="A924" t="s">
        <v>1518</v>
      </c>
      <c r="B924">
        <v>17</v>
      </c>
      <c r="C924" t="s">
        <v>75</v>
      </c>
      <c r="D924" t="s">
        <v>49</v>
      </c>
      <c r="F924" t="s">
        <v>70</v>
      </c>
      <c r="G924" t="s">
        <v>473</v>
      </c>
      <c r="H924">
        <v>1.7</v>
      </c>
      <c r="I924">
        <v>4.5999999999999996</v>
      </c>
      <c r="J924">
        <v>3.6</v>
      </c>
      <c r="K924">
        <v>7.9</v>
      </c>
      <c r="L924" t="s">
        <v>52</v>
      </c>
      <c r="M924" t="s">
        <v>44</v>
      </c>
      <c r="N924">
        <v>17</v>
      </c>
      <c r="O924" t="s">
        <v>72</v>
      </c>
      <c r="P924" t="s">
        <v>488</v>
      </c>
      <c r="Q924">
        <v>9</v>
      </c>
      <c r="R924">
        <v>3.4</v>
      </c>
      <c r="T924" t="s">
        <v>83</v>
      </c>
    </row>
    <row r="925" spans="1:20" x14ac:dyDescent="0.25">
      <c r="A925" t="s">
        <v>1519</v>
      </c>
      <c r="B925">
        <v>15</v>
      </c>
      <c r="C925" t="s">
        <v>31</v>
      </c>
      <c r="D925" t="s">
        <v>32</v>
      </c>
      <c r="F925" t="s">
        <v>91</v>
      </c>
      <c r="H925">
        <v>1</v>
      </c>
      <c r="I925">
        <v>4.9000000000000004</v>
      </c>
      <c r="J925">
        <v>2.6</v>
      </c>
      <c r="K925">
        <v>7</v>
      </c>
      <c r="L925" t="s">
        <v>92</v>
      </c>
      <c r="M925" t="s">
        <v>25</v>
      </c>
      <c r="N925">
        <v>22</v>
      </c>
      <c r="O925" t="s">
        <v>97</v>
      </c>
      <c r="P925" t="s">
        <v>1128</v>
      </c>
      <c r="Q925">
        <v>8</v>
      </c>
      <c r="R925">
        <v>2.6</v>
      </c>
      <c r="T925" t="s">
        <v>29</v>
      </c>
    </row>
    <row r="926" spans="1:20" x14ac:dyDescent="0.25">
      <c r="A926" t="s">
        <v>1520</v>
      </c>
      <c r="B926">
        <v>12</v>
      </c>
      <c r="C926" t="s">
        <v>48</v>
      </c>
      <c r="D926" t="s">
        <v>49</v>
      </c>
      <c r="F926" t="s">
        <v>70</v>
      </c>
      <c r="G926" t="s">
        <v>399</v>
      </c>
      <c r="H926">
        <v>2.1</v>
      </c>
      <c r="I926">
        <v>3.9</v>
      </c>
      <c r="J926">
        <v>5.4</v>
      </c>
      <c r="K926">
        <v>7.8</v>
      </c>
      <c r="L926" t="s">
        <v>24</v>
      </c>
      <c r="M926" t="s">
        <v>59</v>
      </c>
      <c r="O926" t="s">
        <v>26</v>
      </c>
      <c r="P926" t="s">
        <v>1470</v>
      </c>
      <c r="Q926">
        <v>2</v>
      </c>
      <c r="R926">
        <v>3.7</v>
      </c>
      <c r="S926" t="s">
        <v>39</v>
      </c>
      <c r="T926" t="s">
        <v>29</v>
      </c>
    </row>
    <row r="927" spans="1:20" x14ac:dyDescent="0.25">
      <c r="A927" t="s">
        <v>1521</v>
      </c>
      <c r="B927">
        <v>19</v>
      </c>
      <c r="C927" t="s">
        <v>21</v>
      </c>
      <c r="D927" t="s">
        <v>76</v>
      </c>
      <c r="H927">
        <v>1</v>
      </c>
      <c r="I927">
        <v>4.7</v>
      </c>
      <c r="J927">
        <v>5.7</v>
      </c>
      <c r="K927">
        <v>6</v>
      </c>
      <c r="L927" t="s">
        <v>92</v>
      </c>
      <c r="M927" t="s">
        <v>36</v>
      </c>
      <c r="N927">
        <v>46</v>
      </c>
      <c r="O927" t="s">
        <v>97</v>
      </c>
      <c r="P927" t="s">
        <v>294</v>
      </c>
      <c r="Q927">
        <v>10</v>
      </c>
      <c r="R927">
        <v>1.4</v>
      </c>
      <c r="S927" t="s">
        <v>26</v>
      </c>
      <c r="T927" t="s">
        <v>29</v>
      </c>
    </row>
    <row r="928" spans="1:20" x14ac:dyDescent="0.25">
      <c r="A928" t="s">
        <v>1522</v>
      </c>
      <c r="B928">
        <v>21</v>
      </c>
      <c r="C928" t="s">
        <v>21</v>
      </c>
      <c r="D928" t="s">
        <v>56</v>
      </c>
      <c r="F928" t="s">
        <v>50</v>
      </c>
      <c r="G928" t="s">
        <v>67</v>
      </c>
      <c r="I928">
        <v>5</v>
      </c>
      <c r="J928">
        <v>3.9</v>
      </c>
      <c r="K928">
        <v>6</v>
      </c>
      <c r="L928" t="s">
        <v>24</v>
      </c>
      <c r="M928" t="s">
        <v>36</v>
      </c>
      <c r="N928">
        <v>16</v>
      </c>
      <c r="O928" t="s">
        <v>97</v>
      </c>
      <c r="P928" t="s">
        <v>1455</v>
      </c>
      <c r="R928">
        <v>2.4</v>
      </c>
      <c r="T928" t="s">
        <v>29</v>
      </c>
    </row>
    <row r="929" spans="1:20" x14ac:dyDescent="0.25">
      <c r="A929" t="s">
        <v>1523</v>
      </c>
      <c r="B929">
        <v>19</v>
      </c>
      <c r="C929" t="s">
        <v>21</v>
      </c>
      <c r="D929" t="s">
        <v>76</v>
      </c>
      <c r="F929" t="s">
        <v>50</v>
      </c>
      <c r="G929" t="s">
        <v>51</v>
      </c>
      <c r="I929">
        <v>1.6</v>
      </c>
      <c r="J929">
        <v>5.9</v>
      </c>
      <c r="K929">
        <v>8.9</v>
      </c>
      <c r="M929" t="s">
        <v>80</v>
      </c>
      <c r="N929">
        <v>24</v>
      </c>
      <c r="O929" t="s">
        <v>72</v>
      </c>
      <c r="P929" t="s">
        <v>1054</v>
      </c>
      <c r="Q929">
        <v>3</v>
      </c>
      <c r="R929">
        <v>4.2</v>
      </c>
      <c r="S929" t="s">
        <v>39</v>
      </c>
      <c r="T929" t="s">
        <v>83</v>
      </c>
    </row>
    <row r="930" spans="1:20" x14ac:dyDescent="0.25">
      <c r="A930" t="s">
        <v>1524</v>
      </c>
      <c r="B930">
        <v>17</v>
      </c>
      <c r="C930" t="s">
        <v>75</v>
      </c>
      <c r="D930" t="s">
        <v>32</v>
      </c>
      <c r="F930" t="s">
        <v>70</v>
      </c>
      <c r="G930" t="s">
        <v>525</v>
      </c>
      <c r="H930">
        <v>2.2999999999999998</v>
      </c>
      <c r="I930">
        <v>1.6</v>
      </c>
      <c r="J930">
        <v>5.0999999999999996</v>
      </c>
      <c r="L930" t="s">
        <v>87</v>
      </c>
      <c r="M930" t="s">
        <v>36</v>
      </c>
      <c r="N930">
        <v>36</v>
      </c>
      <c r="P930" t="s">
        <v>424</v>
      </c>
      <c r="Q930">
        <v>2</v>
      </c>
      <c r="R930">
        <v>6.5</v>
      </c>
      <c r="T930" t="s">
        <v>83</v>
      </c>
    </row>
    <row r="931" spans="1:20" x14ac:dyDescent="0.25">
      <c r="A931" t="s">
        <v>1525</v>
      </c>
      <c r="B931">
        <v>10</v>
      </c>
      <c r="C931" t="s">
        <v>64</v>
      </c>
      <c r="D931" t="s">
        <v>144</v>
      </c>
      <c r="F931" t="s">
        <v>66</v>
      </c>
      <c r="G931" t="s">
        <v>43</v>
      </c>
      <c r="H931">
        <v>0.7</v>
      </c>
      <c r="I931">
        <v>0.7</v>
      </c>
      <c r="J931">
        <v>5</v>
      </c>
      <c r="K931">
        <v>6.1</v>
      </c>
      <c r="L931" t="s">
        <v>79</v>
      </c>
      <c r="M931" t="s">
        <v>36</v>
      </c>
      <c r="N931">
        <v>18</v>
      </c>
      <c r="O931" t="s">
        <v>81</v>
      </c>
      <c r="P931" t="s">
        <v>1101</v>
      </c>
      <c r="Q931">
        <v>1</v>
      </c>
      <c r="R931">
        <v>6.5</v>
      </c>
      <c r="T931" t="s">
        <v>54</v>
      </c>
    </row>
    <row r="932" spans="1:20" x14ac:dyDescent="0.25">
      <c r="A932" t="s">
        <v>1526</v>
      </c>
      <c r="B932">
        <v>13</v>
      </c>
      <c r="C932" t="s">
        <v>48</v>
      </c>
      <c r="D932" t="s">
        <v>56</v>
      </c>
      <c r="F932" t="s">
        <v>91</v>
      </c>
      <c r="G932" t="s">
        <v>291</v>
      </c>
      <c r="I932">
        <v>2.7</v>
      </c>
      <c r="J932">
        <v>5.4</v>
      </c>
      <c r="K932">
        <v>5.8</v>
      </c>
      <c r="L932" t="s">
        <v>175</v>
      </c>
      <c r="M932" t="s">
        <v>59</v>
      </c>
      <c r="N932">
        <v>12</v>
      </c>
      <c r="P932" t="s">
        <v>437</v>
      </c>
      <c r="Q932">
        <v>8</v>
      </c>
      <c r="R932">
        <v>1.3</v>
      </c>
      <c r="S932" t="s">
        <v>62</v>
      </c>
      <c r="T932" t="s">
        <v>54</v>
      </c>
    </row>
    <row r="933" spans="1:20" x14ac:dyDescent="0.25">
      <c r="A933" t="s">
        <v>1527</v>
      </c>
      <c r="B933">
        <v>25</v>
      </c>
      <c r="C933" t="s">
        <v>21</v>
      </c>
      <c r="D933" t="s">
        <v>76</v>
      </c>
      <c r="G933" t="s">
        <v>148</v>
      </c>
      <c r="H933">
        <v>1.9</v>
      </c>
      <c r="I933">
        <v>1.8</v>
      </c>
      <c r="J933">
        <v>2.2999999999999998</v>
      </c>
      <c r="K933">
        <v>5</v>
      </c>
      <c r="L933" t="s">
        <v>24</v>
      </c>
      <c r="M933" t="s">
        <v>25</v>
      </c>
      <c r="O933" t="s">
        <v>72</v>
      </c>
      <c r="R933">
        <v>6.6</v>
      </c>
      <c r="T933" t="s">
        <v>29</v>
      </c>
    </row>
    <row r="934" spans="1:20" x14ac:dyDescent="0.25">
      <c r="A934" t="s">
        <v>1528</v>
      </c>
      <c r="B934">
        <v>10</v>
      </c>
      <c r="C934" t="s">
        <v>64</v>
      </c>
      <c r="D934" t="s">
        <v>22</v>
      </c>
      <c r="F934" t="s">
        <v>105</v>
      </c>
      <c r="G934" t="s">
        <v>164</v>
      </c>
      <c r="H934">
        <v>2.7</v>
      </c>
      <c r="I934">
        <v>3.1</v>
      </c>
      <c r="J934">
        <v>3.2</v>
      </c>
      <c r="K934">
        <v>4</v>
      </c>
      <c r="L934" t="s">
        <v>24</v>
      </c>
      <c r="M934" t="s">
        <v>25</v>
      </c>
      <c r="N934">
        <v>18</v>
      </c>
      <c r="O934" t="s">
        <v>37</v>
      </c>
      <c r="P934" t="s">
        <v>670</v>
      </c>
      <c r="Q934">
        <v>2</v>
      </c>
      <c r="R934">
        <v>5.3</v>
      </c>
      <c r="T934" t="s">
        <v>46</v>
      </c>
    </row>
    <row r="935" spans="1:20" x14ac:dyDescent="0.25">
      <c r="A935" t="s">
        <v>1529</v>
      </c>
      <c r="B935">
        <v>14</v>
      </c>
      <c r="C935" t="s">
        <v>31</v>
      </c>
      <c r="D935" t="s">
        <v>65</v>
      </c>
      <c r="F935" t="s">
        <v>77</v>
      </c>
      <c r="H935">
        <v>2.4</v>
      </c>
      <c r="I935">
        <v>4.4000000000000004</v>
      </c>
      <c r="J935">
        <v>2.2999999999999998</v>
      </c>
      <c r="K935">
        <v>5.8</v>
      </c>
      <c r="L935" t="s">
        <v>87</v>
      </c>
      <c r="M935" t="s">
        <v>36</v>
      </c>
      <c r="N935">
        <v>27</v>
      </c>
      <c r="O935" t="s">
        <v>26</v>
      </c>
      <c r="P935" t="s">
        <v>1088</v>
      </c>
      <c r="Q935">
        <v>3</v>
      </c>
      <c r="R935">
        <v>0.5</v>
      </c>
      <c r="T935" t="s">
        <v>54</v>
      </c>
    </row>
    <row r="936" spans="1:20" x14ac:dyDescent="0.25">
      <c r="A936" t="s">
        <v>1530</v>
      </c>
      <c r="B936">
        <v>14</v>
      </c>
      <c r="C936" t="s">
        <v>31</v>
      </c>
      <c r="D936" t="s">
        <v>22</v>
      </c>
      <c r="F936" t="s">
        <v>50</v>
      </c>
      <c r="G936" t="s">
        <v>159</v>
      </c>
      <c r="H936">
        <v>2.8</v>
      </c>
      <c r="I936">
        <v>5.0999999999999996</v>
      </c>
      <c r="J936">
        <v>5.5</v>
      </c>
      <c r="K936">
        <v>9.6999999999999993</v>
      </c>
      <c r="L936" t="s">
        <v>92</v>
      </c>
      <c r="M936" t="s">
        <v>59</v>
      </c>
      <c r="N936">
        <v>43</v>
      </c>
      <c r="O936" t="s">
        <v>97</v>
      </c>
      <c r="P936" t="s">
        <v>1531</v>
      </c>
      <c r="R936">
        <v>0.1</v>
      </c>
      <c r="T936" t="s">
        <v>46</v>
      </c>
    </row>
    <row r="937" spans="1:20" x14ac:dyDescent="0.25">
      <c r="A937" t="s">
        <v>1532</v>
      </c>
      <c r="B937">
        <v>13</v>
      </c>
      <c r="C937" t="s">
        <v>48</v>
      </c>
      <c r="D937" t="s">
        <v>144</v>
      </c>
      <c r="F937" t="s">
        <v>66</v>
      </c>
      <c r="G937" t="s">
        <v>27</v>
      </c>
      <c r="H937">
        <v>1</v>
      </c>
      <c r="I937">
        <v>4.5</v>
      </c>
      <c r="J937">
        <v>5.5</v>
      </c>
      <c r="K937">
        <v>6.4</v>
      </c>
      <c r="L937" t="s">
        <v>92</v>
      </c>
      <c r="M937" t="s">
        <v>44</v>
      </c>
      <c r="N937">
        <v>13</v>
      </c>
      <c r="O937" t="s">
        <v>72</v>
      </c>
      <c r="P937" t="s">
        <v>368</v>
      </c>
      <c r="Q937">
        <v>1</v>
      </c>
      <c r="R937">
        <v>1.6</v>
      </c>
      <c r="T937" t="s">
        <v>29</v>
      </c>
    </row>
    <row r="938" spans="1:20" x14ac:dyDescent="0.25">
      <c r="A938" t="s">
        <v>1533</v>
      </c>
      <c r="B938">
        <v>18</v>
      </c>
      <c r="C938" t="s">
        <v>75</v>
      </c>
      <c r="D938" t="s">
        <v>41</v>
      </c>
      <c r="F938" t="s">
        <v>105</v>
      </c>
      <c r="G938" t="s">
        <v>263</v>
      </c>
      <c r="H938">
        <v>0.5</v>
      </c>
      <c r="I938">
        <v>1.7</v>
      </c>
      <c r="J938">
        <v>3.6</v>
      </c>
      <c r="K938">
        <v>5.0999999999999996</v>
      </c>
      <c r="M938" t="s">
        <v>88</v>
      </c>
      <c r="N938">
        <v>20</v>
      </c>
      <c r="O938" t="s">
        <v>72</v>
      </c>
      <c r="P938" t="s">
        <v>1343</v>
      </c>
      <c r="Q938">
        <v>9</v>
      </c>
      <c r="R938">
        <v>2.2999999999999998</v>
      </c>
      <c r="T938" t="s">
        <v>29</v>
      </c>
    </row>
    <row r="939" spans="1:20" x14ac:dyDescent="0.25">
      <c r="A939" t="s">
        <v>1534</v>
      </c>
      <c r="B939">
        <v>22</v>
      </c>
      <c r="C939" t="s">
        <v>21</v>
      </c>
      <c r="D939" t="s">
        <v>76</v>
      </c>
      <c r="F939" t="s">
        <v>91</v>
      </c>
      <c r="G939" t="s">
        <v>727</v>
      </c>
      <c r="H939">
        <v>4.3</v>
      </c>
      <c r="I939">
        <v>0.3</v>
      </c>
      <c r="J939">
        <v>2.1</v>
      </c>
      <c r="K939">
        <v>9.9</v>
      </c>
      <c r="L939" t="s">
        <v>24</v>
      </c>
      <c r="M939" t="s">
        <v>59</v>
      </c>
      <c r="N939">
        <v>32</v>
      </c>
      <c r="O939" t="s">
        <v>72</v>
      </c>
      <c r="P939" t="s">
        <v>210</v>
      </c>
      <c r="Q939">
        <v>10</v>
      </c>
      <c r="R939">
        <v>0.6</v>
      </c>
      <c r="S939" t="s">
        <v>26</v>
      </c>
      <c r="T939" t="s">
        <v>29</v>
      </c>
    </row>
    <row r="940" spans="1:20" x14ac:dyDescent="0.25">
      <c r="A940" t="s">
        <v>1535</v>
      </c>
      <c r="B940">
        <v>20</v>
      </c>
      <c r="C940" t="s">
        <v>21</v>
      </c>
      <c r="D940" t="s">
        <v>65</v>
      </c>
      <c r="F940" t="s">
        <v>96</v>
      </c>
      <c r="G940" t="s">
        <v>473</v>
      </c>
      <c r="H940">
        <v>0.3</v>
      </c>
      <c r="I940">
        <v>2.8</v>
      </c>
      <c r="J940">
        <v>4.3</v>
      </c>
      <c r="K940">
        <v>5.4</v>
      </c>
      <c r="L940" t="s">
        <v>24</v>
      </c>
      <c r="M940" t="s">
        <v>154</v>
      </c>
      <c r="P940" t="s">
        <v>538</v>
      </c>
      <c r="Q940">
        <v>9</v>
      </c>
      <c r="R940">
        <v>0.7</v>
      </c>
      <c r="S940" t="s">
        <v>119</v>
      </c>
      <c r="T940" t="s">
        <v>54</v>
      </c>
    </row>
    <row r="941" spans="1:20" x14ac:dyDescent="0.25">
      <c r="A941" t="s">
        <v>1536</v>
      </c>
      <c r="B941">
        <v>8</v>
      </c>
      <c r="C941" t="s">
        <v>64</v>
      </c>
      <c r="D941" t="s">
        <v>49</v>
      </c>
      <c r="F941" t="s">
        <v>91</v>
      </c>
      <c r="H941">
        <v>3.5</v>
      </c>
      <c r="I941">
        <v>0.7</v>
      </c>
      <c r="J941">
        <v>1.8</v>
      </c>
      <c r="K941">
        <v>5</v>
      </c>
      <c r="M941" t="s">
        <v>154</v>
      </c>
      <c r="N941">
        <v>17</v>
      </c>
      <c r="P941" t="s">
        <v>1537</v>
      </c>
      <c r="Q941">
        <v>3</v>
      </c>
      <c r="R941">
        <v>3.8</v>
      </c>
      <c r="S941" t="s">
        <v>39</v>
      </c>
      <c r="T941" t="s">
        <v>29</v>
      </c>
    </row>
    <row r="942" spans="1:20" x14ac:dyDescent="0.25">
      <c r="A942" t="s">
        <v>1538</v>
      </c>
      <c r="B942">
        <v>10</v>
      </c>
      <c r="C942" t="s">
        <v>64</v>
      </c>
      <c r="D942" t="s">
        <v>32</v>
      </c>
      <c r="F942" t="s">
        <v>77</v>
      </c>
      <c r="H942">
        <v>1.6</v>
      </c>
      <c r="I942">
        <v>4.0999999999999996</v>
      </c>
      <c r="J942">
        <v>5.0999999999999996</v>
      </c>
      <c r="K942">
        <v>8.6999999999999993</v>
      </c>
      <c r="M942" t="s">
        <v>25</v>
      </c>
      <c r="N942">
        <v>38</v>
      </c>
      <c r="O942" t="s">
        <v>97</v>
      </c>
      <c r="P942" t="s">
        <v>1325</v>
      </c>
      <c r="R942">
        <v>5.4</v>
      </c>
      <c r="S942" t="s">
        <v>62</v>
      </c>
      <c r="T942" t="s">
        <v>54</v>
      </c>
    </row>
    <row r="943" spans="1:20" x14ac:dyDescent="0.25">
      <c r="A943" t="s">
        <v>1539</v>
      </c>
      <c r="B943">
        <v>16</v>
      </c>
      <c r="C943" t="s">
        <v>31</v>
      </c>
      <c r="D943" t="s">
        <v>49</v>
      </c>
      <c r="G943" t="s">
        <v>264</v>
      </c>
      <c r="H943">
        <v>3.9</v>
      </c>
      <c r="I943">
        <v>4.5999999999999996</v>
      </c>
      <c r="J943">
        <v>2.8</v>
      </c>
      <c r="L943" t="s">
        <v>92</v>
      </c>
      <c r="M943" t="s">
        <v>44</v>
      </c>
      <c r="O943" t="s">
        <v>26</v>
      </c>
      <c r="P943" t="s">
        <v>502</v>
      </c>
      <c r="Q943">
        <v>4</v>
      </c>
      <c r="R943">
        <v>3.8</v>
      </c>
      <c r="S943" t="s">
        <v>62</v>
      </c>
      <c r="T943" t="s">
        <v>46</v>
      </c>
    </row>
    <row r="944" spans="1:20" x14ac:dyDescent="0.25">
      <c r="A944" t="s">
        <v>1540</v>
      </c>
      <c r="B944">
        <v>21</v>
      </c>
      <c r="C944" t="s">
        <v>21</v>
      </c>
      <c r="D944" t="s">
        <v>22</v>
      </c>
      <c r="F944" t="s">
        <v>77</v>
      </c>
      <c r="G944" t="s">
        <v>164</v>
      </c>
      <c r="H944">
        <v>5</v>
      </c>
      <c r="I944">
        <v>3.1</v>
      </c>
      <c r="J944">
        <v>2.7</v>
      </c>
      <c r="K944">
        <v>8.3000000000000007</v>
      </c>
      <c r="L944" t="s">
        <v>79</v>
      </c>
      <c r="M944" t="s">
        <v>25</v>
      </c>
      <c r="N944">
        <v>44</v>
      </c>
      <c r="O944" t="s">
        <v>37</v>
      </c>
      <c r="P944" t="s">
        <v>1186</v>
      </c>
      <c r="Q944">
        <v>3</v>
      </c>
      <c r="R944">
        <v>2.4</v>
      </c>
      <c r="T944" t="s">
        <v>54</v>
      </c>
    </row>
    <row r="945" spans="1:20" x14ac:dyDescent="0.25">
      <c r="A945" t="s">
        <v>1541</v>
      </c>
      <c r="B945">
        <v>99</v>
      </c>
      <c r="C945" t="s">
        <v>75</v>
      </c>
      <c r="D945" t="s">
        <v>76</v>
      </c>
      <c r="G945" t="s">
        <v>210</v>
      </c>
      <c r="H945">
        <v>3.5</v>
      </c>
      <c r="I945">
        <v>5</v>
      </c>
      <c r="J945">
        <v>4.3</v>
      </c>
      <c r="K945">
        <v>8.1</v>
      </c>
      <c r="L945" t="s">
        <v>24</v>
      </c>
      <c r="M945" t="s">
        <v>25</v>
      </c>
      <c r="N945">
        <v>42</v>
      </c>
      <c r="O945" t="s">
        <v>97</v>
      </c>
      <c r="P945" t="s">
        <v>404</v>
      </c>
      <c r="Q945">
        <v>1</v>
      </c>
      <c r="R945">
        <v>4.3</v>
      </c>
      <c r="S945" t="s">
        <v>26</v>
      </c>
      <c r="T945" t="s">
        <v>54</v>
      </c>
    </row>
    <row r="946" spans="1:20" x14ac:dyDescent="0.25">
      <c r="A946" t="s">
        <v>1542</v>
      </c>
      <c r="B946">
        <v>13</v>
      </c>
      <c r="C946" t="s">
        <v>48</v>
      </c>
      <c r="D946" t="s">
        <v>144</v>
      </c>
      <c r="F946" t="s">
        <v>70</v>
      </c>
      <c r="G946" t="s">
        <v>614</v>
      </c>
      <c r="H946">
        <v>2.1</v>
      </c>
      <c r="I946">
        <v>1.1000000000000001</v>
      </c>
      <c r="J946">
        <v>1.4</v>
      </c>
      <c r="K946">
        <v>8</v>
      </c>
      <c r="L946" t="s">
        <v>35</v>
      </c>
      <c r="M946" t="s">
        <v>80</v>
      </c>
      <c r="O946" t="s">
        <v>81</v>
      </c>
      <c r="P946" t="s">
        <v>372</v>
      </c>
      <c r="Q946">
        <v>6</v>
      </c>
      <c r="R946">
        <v>6.5</v>
      </c>
      <c r="T946" t="s">
        <v>46</v>
      </c>
    </row>
    <row r="947" spans="1:20" x14ac:dyDescent="0.25">
      <c r="A947" t="s">
        <v>1543</v>
      </c>
      <c r="B947">
        <v>22</v>
      </c>
      <c r="C947" t="s">
        <v>21</v>
      </c>
      <c r="D947" t="s">
        <v>22</v>
      </c>
      <c r="F947" t="s">
        <v>70</v>
      </c>
      <c r="G947" t="s">
        <v>404</v>
      </c>
      <c r="H947">
        <v>3.8</v>
      </c>
      <c r="I947">
        <v>5.7</v>
      </c>
      <c r="J947">
        <v>5.8</v>
      </c>
      <c r="K947">
        <v>8.4</v>
      </c>
      <c r="L947" t="s">
        <v>52</v>
      </c>
      <c r="M947" t="s">
        <v>36</v>
      </c>
      <c r="N947">
        <v>17</v>
      </c>
      <c r="O947" t="s">
        <v>37</v>
      </c>
      <c r="P947" t="s">
        <v>1544</v>
      </c>
      <c r="Q947">
        <v>1</v>
      </c>
      <c r="R947">
        <v>3.4</v>
      </c>
      <c r="S947" t="s">
        <v>26</v>
      </c>
      <c r="T947" t="s">
        <v>54</v>
      </c>
    </row>
    <row r="948" spans="1:20" x14ac:dyDescent="0.25">
      <c r="A948" t="s">
        <v>1545</v>
      </c>
      <c r="B948">
        <v>23</v>
      </c>
      <c r="C948" t="s">
        <v>21</v>
      </c>
      <c r="D948" t="s">
        <v>22</v>
      </c>
      <c r="F948" t="s">
        <v>91</v>
      </c>
      <c r="G948" t="s">
        <v>473</v>
      </c>
      <c r="H948">
        <v>2.2999999999999998</v>
      </c>
      <c r="I948">
        <v>0.9</v>
      </c>
      <c r="J948">
        <v>4.7</v>
      </c>
      <c r="K948">
        <v>8.6999999999999993</v>
      </c>
      <c r="L948" t="s">
        <v>35</v>
      </c>
      <c r="M948" t="s">
        <v>25</v>
      </c>
      <c r="O948" t="s">
        <v>26</v>
      </c>
      <c r="P948" t="s">
        <v>1546</v>
      </c>
      <c r="Q948">
        <v>7</v>
      </c>
      <c r="R948">
        <v>5.6</v>
      </c>
      <c r="S948" t="s">
        <v>62</v>
      </c>
      <c r="T948" t="s">
        <v>46</v>
      </c>
    </row>
    <row r="949" spans="1:20" x14ac:dyDescent="0.25">
      <c r="A949" t="s">
        <v>1547</v>
      </c>
      <c r="B949">
        <v>20</v>
      </c>
      <c r="C949" t="s">
        <v>21</v>
      </c>
      <c r="D949" t="s">
        <v>56</v>
      </c>
      <c r="F949" t="s">
        <v>66</v>
      </c>
      <c r="G949" t="s">
        <v>538</v>
      </c>
      <c r="H949">
        <v>1.2</v>
      </c>
      <c r="I949">
        <v>2.6</v>
      </c>
      <c r="J949">
        <v>4.3</v>
      </c>
      <c r="L949" t="s">
        <v>35</v>
      </c>
      <c r="M949" t="s">
        <v>44</v>
      </c>
      <c r="N949">
        <v>23</v>
      </c>
      <c r="O949" t="s">
        <v>26</v>
      </c>
      <c r="P949" t="s">
        <v>1054</v>
      </c>
      <c r="Q949">
        <v>6</v>
      </c>
      <c r="R949">
        <v>5.4</v>
      </c>
      <c r="T949" t="s">
        <v>29</v>
      </c>
    </row>
    <row r="950" spans="1:20" x14ac:dyDescent="0.25">
      <c r="A950" t="s">
        <v>1548</v>
      </c>
      <c r="B950">
        <v>20</v>
      </c>
      <c r="C950" t="s">
        <v>21</v>
      </c>
      <c r="D950" t="s">
        <v>76</v>
      </c>
      <c r="F950" t="s">
        <v>70</v>
      </c>
      <c r="G950" t="s">
        <v>218</v>
      </c>
      <c r="H950">
        <v>2.2000000000000002</v>
      </c>
      <c r="I950">
        <v>2.2000000000000002</v>
      </c>
      <c r="J950">
        <v>1.6</v>
      </c>
      <c r="K950">
        <v>7.7</v>
      </c>
      <c r="L950" t="s">
        <v>35</v>
      </c>
      <c r="M950" t="s">
        <v>36</v>
      </c>
      <c r="N950">
        <v>20</v>
      </c>
      <c r="O950" t="s">
        <v>81</v>
      </c>
      <c r="P950" t="s">
        <v>1015</v>
      </c>
      <c r="Q950">
        <v>7</v>
      </c>
      <c r="R950">
        <v>4.2</v>
      </c>
      <c r="S950" t="s">
        <v>62</v>
      </c>
      <c r="T950" t="s">
        <v>46</v>
      </c>
    </row>
    <row r="951" spans="1:20" x14ac:dyDescent="0.25">
      <c r="A951" t="s">
        <v>1549</v>
      </c>
      <c r="B951">
        <v>25</v>
      </c>
      <c r="C951" t="s">
        <v>21</v>
      </c>
      <c r="D951" t="s">
        <v>32</v>
      </c>
      <c r="F951" t="s">
        <v>50</v>
      </c>
      <c r="G951" t="s">
        <v>275</v>
      </c>
      <c r="H951">
        <v>3.6</v>
      </c>
      <c r="I951">
        <v>4.9000000000000004</v>
      </c>
      <c r="J951">
        <v>4.4000000000000004</v>
      </c>
      <c r="L951" t="s">
        <v>79</v>
      </c>
      <c r="M951" t="s">
        <v>80</v>
      </c>
      <c r="N951">
        <v>27</v>
      </c>
      <c r="O951" t="s">
        <v>97</v>
      </c>
      <c r="P951" t="s">
        <v>1036</v>
      </c>
      <c r="Q951">
        <v>1</v>
      </c>
      <c r="R951">
        <v>2.8</v>
      </c>
      <c r="S951" t="s">
        <v>26</v>
      </c>
      <c r="T951" t="s">
        <v>46</v>
      </c>
    </row>
    <row r="952" spans="1:20" x14ac:dyDescent="0.25">
      <c r="A952" t="s">
        <v>1550</v>
      </c>
      <c r="B952">
        <v>11</v>
      </c>
      <c r="C952" t="s">
        <v>48</v>
      </c>
      <c r="D952" t="s">
        <v>76</v>
      </c>
      <c r="F952" t="s">
        <v>70</v>
      </c>
      <c r="G952" t="s">
        <v>257</v>
      </c>
      <c r="H952">
        <v>4.4000000000000004</v>
      </c>
      <c r="I952">
        <v>0.2</v>
      </c>
      <c r="J952">
        <v>5.7</v>
      </c>
      <c r="K952">
        <v>5.9</v>
      </c>
      <c r="L952" t="s">
        <v>35</v>
      </c>
      <c r="M952" t="s">
        <v>88</v>
      </c>
      <c r="N952">
        <v>18</v>
      </c>
      <c r="O952" t="s">
        <v>97</v>
      </c>
      <c r="P952" t="s">
        <v>1551</v>
      </c>
      <c r="Q952">
        <v>3</v>
      </c>
      <c r="R952">
        <v>6.7</v>
      </c>
      <c r="S952" t="s">
        <v>119</v>
      </c>
      <c r="T952" t="s">
        <v>54</v>
      </c>
    </row>
    <row r="953" spans="1:20" x14ac:dyDescent="0.25">
      <c r="A953" t="s">
        <v>1552</v>
      </c>
      <c r="B953">
        <v>16</v>
      </c>
      <c r="C953" t="s">
        <v>31</v>
      </c>
      <c r="D953" t="s">
        <v>76</v>
      </c>
      <c r="F953" t="s">
        <v>77</v>
      </c>
      <c r="G953" t="s">
        <v>86</v>
      </c>
      <c r="H953">
        <v>2.9</v>
      </c>
      <c r="I953">
        <v>5.3</v>
      </c>
      <c r="J953">
        <v>2.9</v>
      </c>
      <c r="K953">
        <v>9.1</v>
      </c>
      <c r="L953" t="s">
        <v>24</v>
      </c>
      <c r="M953" t="s">
        <v>154</v>
      </c>
      <c r="N953">
        <v>26</v>
      </c>
      <c r="O953" t="s">
        <v>26</v>
      </c>
      <c r="P953" t="s">
        <v>652</v>
      </c>
      <c r="Q953">
        <v>7</v>
      </c>
      <c r="R953">
        <v>3.9</v>
      </c>
      <c r="T953" t="s">
        <v>83</v>
      </c>
    </row>
    <row r="954" spans="1:20" x14ac:dyDescent="0.25">
      <c r="A954" t="s">
        <v>1553</v>
      </c>
      <c r="B954">
        <v>9</v>
      </c>
      <c r="C954" t="s">
        <v>64</v>
      </c>
      <c r="D954" t="s">
        <v>76</v>
      </c>
      <c r="F954" t="s">
        <v>96</v>
      </c>
      <c r="G954" t="s">
        <v>484</v>
      </c>
      <c r="H954">
        <v>1</v>
      </c>
      <c r="I954">
        <v>2</v>
      </c>
      <c r="J954">
        <v>4.3</v>
      </c>
      <c r="K954">
        <v>8.6999999999999993</v>
      </c>
      <c r="M954" t="s">
        <v>80</v>
      </c>
      <c r="N954">
        <v>20</v>
      </c>
      <c r="O954" t="s">
        <v>72</v>
      </c>
      <c r="P954" t="s">
        <v>149</v>
      </c>
      <c r="Q954">
        <v>7</v>
      </c>
      <c r="R954">
        <v>3.1</v>
      </c>
      <c r="S954" t="s">
        <v>39</v>
      </c>
      <c r="T954" t="s">
        <v>83</v>
      </c>
    </row>
    <row r="955" spans="1:20" x14ac:dyDescent="0.25">
      <c r="A955" t="s">
        <v>1554</v>
      </c>
      <c r="B955">
        <v>12</v>
      </c>
      <c r="C955" t="s">
        <v>48</v>
      </c>
      <c r="D955" t="s">
        <v>144</v>
      </c>
      <c r="F955" t="s">
        <v>91</v>
      </c>
      <c r="G955" t="s">
        <v>58</v>
      </c>
      <c r="H955">
        <v>2.2000000000000002</v>
      </c>
      <c r="I955">
        <v>3</v>
      </c>
      <c r="J955">
        <v>3.7</v>
      </c>
      <c r="K955">
        <v>8.5</v>
      </c>
      <c r="L955" t="s">
        <v>87</v>
      </c>
      <c r="M955" t="s">
        <v>25</v>
      </c>
      <c r="N955">
        <v>22</v>
      </c>
      <c r="O955" t="s">
        <v>97</v>
      </c>
      <c r="P955" t="s">
        <v>1125</v>
      </c>
      <c r="Q955">
        <v>1</v>
      </c>
      <c r="R955">
        <v>0.5</v>
      </c>
      <c r="S955" t="s">
        <v>62</v>
      </c>
      <c r="T955" t="s">
        <v>29</v>
      </c>
    </row>
    <row r="956" spans="1:20" x14ac:dyDescent="0.25">
      <c r="A956" t="s">
        <v>1555</v>
      </c>
      <c r="B956">
        <v>20</v>
      </c>
      <c r="C956" t="s">
        <v>21</v>
      </c>
      <c r="D956" t="s">
        <v>22</v>
      </c>
      <c r="G956" t="s">
        <v>264</v>
      </c>
      <c r="H956">
        <v>4.5</v>
      </c>
      <c r="I956">
        <v>2.6</v>
      </c>
      <c r="J956">
        <v>6</v>
      </c>
      <c r="K956">
        <v>4.9000000000000004</v>
      </c>
      <c r="L956" t="s">
        <v>87</v>
      </c>
      <c r="M956" t="s">
        <v>80</v>
      </c>
      <c r="N956">
        <v>11</v>
      </c>
      <c r="O956" t="s">
        <v>37</v>
      </c>
      <c r="P956" t="s">
        <v>1556</v>
      </c>
      <c r="Q956">
        <v>10</v>
      </c>
      <c r="R956">
        <v>1.8</v>
      </c>
      <c r="S956" t="s">
        <v>26</v>
      </c>
      <c r="T956" t="s">
        <v>83</v>
      </c>
    </row>
    <row r="957" spans="1:20" x14ac:dyDescent="0.25">
      <c r="A957" t="s">
        <v>1557</v>
      </c>
      <c r="B957">
        <v>16</v>
      </c>
      <c r="C957" t="s">
        <v>31</v>
      </c>
      <c r="D957" t="s">
        <v>76</v>
      </c>
      <c r="F957" t="s">
        <v>96</v>
      </c>
      <c r="G957" t="s">
        <v>148</v>
      </c>
      <c r="H957">
        <v>3.2</v>
      </c>
      <c r="I957">
        <v>2.6</v>
      </c>
      <c r="J957">
        <v>4.0999999999999996</v>
      </c>
      <c r="K957">
        <v>5.5</v>
      </c>
      <c r="M957" t="s">
        <v>25</v>
      </c>
      <c r="N957">
        <v>16</v>
      </c>
      <c r="O957" t="s">
        <v>97</v>
      </c>
      <c r="P957" t="s">
        <v>1558</v>
      </c>
      <c r="Q957">
        <v>8</v>
      </c>
      <c r="R957">
        <v>2.8</v>
      </c>
      <c r="S957" t="s">
        <v>26</v>
      </c>
      <c r="T957" t="s">
        <v>54</v>
      </c>
    </row>
    <row r="958" spans="1:20" x14ac:dyDescent="0.25">
      <c r="A958" t="s">
        <v>1559</v>
      </c>
      <c r="B958">
        <v>15</v>
      </c>
      <c r="C958" t="s">
        <v>31</v>
      </c>
      <c r="D958" t="s">
        <v>76</v>
      </c>
      <c r="F958" t="s">
        <v>50</v>
      </c>
      <c r="G958" t="s">
        <v>657</v>
      </c>
      <c r="H958">
        <v>3.3</v>
      </c>
      <c r="I958">
        <v>1.8</v>
      </c>
      <c r="J958">
        <v>1.5</v>
      </c>
      <c r="K958">
        <v>4.9000000000000004</v>
      </c>
      <c r="L958" t="s">
        <v>92</v>
      </c>
      <c r="M958" t="s">
        <v>36</v>
      </c>
      <c r="N958">
        <v>49</v>
      </c>
      <c r="P958" t="s">
        <v>1560</v>
      </c>
      <c r="Q958">
        <v>2</v>
      </c>
      <c r="R958">
        <v>5.4</v>
      </c>
      <c r="S958" t="s">
        <v>62</v>
      </c>
      <c r="T958" t="s">
        <v>83</v>
      </c>
    </row>
    <row r="959" spans="1:20" x14ac:dyDescent="0.25">
      <c r="A959" t="s">
        <v>1561</v>
      </c>
      <c r="B959">
        <v>21</v>
      </c>
      <c r="C959" t="s">
        <v>21</v>
      </c>
      <c r="D959" t="s">
        <v>41</v>
      </c>
      <c r="F959" t="s">
        <v>70</v>
      </c>
      <c r="G959" t="s">
        <v>254</v>
      </c>
      <c r="H959">
        <v>4.0999999999999996</v>
      </c>
      <c r="I959">
        <v>0.8</v>
      </c>
      <c r="J959">
        <v>4.8</v>
      </c>
      <c r="K959">
        <v>8.8000000000000007</v>
      </c>
      <c r="M959" t="s">
        <v>80</v>
      </c>
      <c r="N959">
        <v>9</v>
      </c>
      <c r="O959" t="s">
        <v>26</v>
      </c>
      <c r="P959" t="s">
        <v>895</v>
      </c>
      <c r="Q959">
        <v>7</v>
      </c>
      <c r="R959">
        <v>5.6</v>
      </c>
      <c r="T959" t="s">
        <v>46</v>
      </c>
    </row>
    <row r="960" spans="1:20" x14ac:dyDescent="0.25">
      <c r="A960" t="s">
        <v>1562</v>
      </c>
      <c r="B960">
        <v>17</v>
      </c>
      <c r="C960" t="s">
        <v>75</v>
      </c>
      <c r="D960" t="s">
        <v>32</v>
      </c>
      <c r="G960" t="s">
        <v>164</v>
      </c>
      <c r="H960">
        <v>1.6</v>
      </c>
      <c r="I960">
        <v>4.5999999999999996</v>
      </c>
      <c r="J960">
        <v>3.4</v>
      </c>
      <c r="M960" t="s">
        <v>36</v>
      </c>
      <c r="O960" t="s">
        <v>97</v>
      </c>
      <c r="P960" t="s">
        <v>1563</v>
      </c>
      <c r="R960">
        <v>4.8</v>
      </c>
      <c r="S960" t="s">
        <v>39</v>
      </c>
      <c r="T960" t="s">
        <v>83</v>
      </c>
    </row>
    <row r="961" spans="1:20" x14ac:dyDescent="0.25">
      <c r="A961" t="s">
        <v>1564</v>
      </c>
      <c r="B961">
        <v>12</v>
      </c>
      <c r="C961" t="s">
        <v>48</v>
      </c>
      <c r="D961" t="s">
        <v>65</v>
      </c>
      <c r="F961" t="s">
        <v>96</v>
      </c>
      <c r="G961" t="s">
        <v>106</v>
      </c>
      <c r="H961">
        <v>1.8</v>
      </c>
      <c r="I961">
        <v>0.8</v>
      </c>
      <c r="J961">
        <v>2.4</v>
      </c>
      <c r="K961">
        <v>8</v>
      </c>
      <c r="L961" t="s">
        <v>92</v>
      </c>
      <c r="M961" t="s">
        <v>88</v>
      </c>
      <c r="N961">
        <v>10</v>
      </c>
      <c r="Q961">
        <v>9</v>
      </c>
      <c r="R961">
        <v>1.9</v>
      </c>
      <c r="T961" t="s">
        <v>54</v>
      </c>
    </row>
    <row r="962" spans="1:20" x14ac:dyDescent="0.25">
      <c r="A962" t="s">
        <v>1565</v>
      </c>
      <c r="B962">
        <v>17</v>
      </c>
      <c r="C962" t="s">
        <v>75</v>
      </c>
      <c r="D962" t="s">
        <v>49</v>
      </c>
      <c r="F962" t="s">
        <v>66</v>
      </c>
      <c r="H962">
        <v>2.1</v>
      </c>
      <c r="I962">
        <v>4.0999999999999996</v>
      </c>
      <c r="J962">
        <v>1.6</v>
      </c>
      <c r="K962">
        <v>7.2</v>
      </c>
      <c r="L962" t="s">
        <v>35</v>
      </c>
      <c r="M962" t="s">
        <v>88</v>
      </c>
      <c r="N962">
        <v>34</v>
      </c>
      <c r="O962" t="s">
        <v>97</v>
      </c>
      <c r="Q962">
        <v>2</v>
      </c>
      <c r="R962">
        <v>4.5999999999999996</v>
      </c>
      <c r="S962" t="s">
        <v>119</v>
      </c>
      <c r="T962" t="s">
        <v>54</v>
      </c>
    </row>
    <row r="963" spans="1:20" x14ac:dyDescent="0.25">
      <c r="A963" t="s">
        <v>1566</v>
      </c>
      <c r="B963">
        <v>20</v>
      </c>
      <c r="C963" t="s">
        <v>21</v>
      </c>
      <c r="D963" t="s">
        <v>56</v>
      </c>
      <c r="F963" t="s">
        <v>66</v>
      </c>
      <c r="G963" t="s">
        <v>178</v>
      </c>
      <c r="H963">
        <v>4.9000000000000004</v>
      </c>
      <c r="I963">
        <v>5.5</v>
      </c>
      <c r="J963">
        <v>1.7</v>
      </c>
      <c r="K963">
        <v>4.7</v>
      </c>
      <c r="L963" t="s">
        <v>79</v>
      </c>
      <c r="M963" t="s">
        <v>80</v>
      </c>
      <c r="N963">
        <v>8</v>
      </c>
      <c r="O963" t="s">
        <v>26</v>
      </c>
      <c r="P963" t="s">
        <v>172</v>
      </c>
      <c r="Q963">
        <v>4</v>
      </c>
      <c r="R963">
        <v>4.4000000000000004</v>
      </c>
      <c r="S963" t="s">
        <v>26</v>
      </c>
      <c r="T963" t="s">
        <v>54</v>
      </c>
    </row>
    <row r="964" spans="1:20" x14ac:dyDescent="0.25">
      <c r="A964" t="s">
        <v>1567</v>
      </c>
      <c r="B964">
        <v>18</v>
      </c>
      <c r="C964" t="s">
        <v>75</v>
      </c>
      <c r="D964" t="s">
        <v>65</v>
      </c>
      <c r="F964" t="s">
        <v>105</v>
      </c>
      <c r="G964" t="s">
        <v>58</v>
      </c>
      <c r="H964">
        <v>4.8</v>
      </c>
      <c r="I964">
        <v>2.5</v>
      </c>
      <c r="J964">
        <v>2.7</v>
      </c>
      <c r="K964">
        <v>6.1</v>
      </c>
      <c r="L964" t="s">
        <v>92</v>
      </c>
      <c r="M964" t="s">
        <v>59</v>
      </c>
      <c r="N964">
        <v>35</v>
      </c>
      <c r="O964" t="s">
        <v>72</v>
      </c>
      <c r="P964" t="s">
        <v>1568</v>
      </c>
      <c r="Q964">
        <v>6</v>
      </c>
      <c r="R964">
        <v>1.4</v>
      </c>
      <c r="S964" t="s">
        <v>62</v>
      </c>
      <c r="T964" t="s">
        <v>54</v>
      </c>
    </row>
    <row r="965" spans="1:20" x14ac:dyDescent="0.25">
      <c r="A965" t="s">
        <v>1569</v>
      </c>
      <c r="B965">
        <v>17</v>
      </c>
      <c r="C965" t="s">
        <v>75</v>
      </c>
      <c r="D965" t="s">
        <v>22</v>
      </c>
      <c r="F965" t="s">
        <v>91</v>
      </c>
      <c r="G965" t="s">
        <v>148</v>
      </c>
      <c r="H965">
        <v>5</v>
      </c>
      <c r="I965">
        <v>3.7</v>
      </c>
      <c r="J965">
        <v>2</v>
      </c>
      <c r="K965">
        <v>8.8000000000000007</v>
      </c>
      <c r="L965" t="s">
        <v>79</v>
      </c>
      <c r="M965" t="s">
        <v>59</v>
      </c>
      <c r="O965" t="s">
        <v>26</v>
      </c>
      <c r="P965" t="s">
        <v>115</v>
      </c>
      <c r="R965">
        <v>2.2000000000000002</v>
      </c>
      <c r="S965" t="s">
        <v>28</v>
      </c>
      <c r="T965" t="s">
        <v>54</v>
      </c>
    </row>
    <row r="966" spans="1:20" x14ac:dyDescent="0.25">
      <c r="A966" t="s">
        <v>282</v>
      </c>
      <c r="B966">
        <v>21</v>
      </c>
      <c r="C966" t="s">
        <v>21</v>
      </c>
      <c r="D966" t="s">
        <v>49</v>
      </c>
      <c r="F966" t="s">
        <v>66</v>
      </c>
      <c r="G966" t="s">
        <v>164</v>
      </c>
      <c r="I966">
        <v>2.8</v>
      </c>
      <c r="J966">
        <v>3.8</v>
      </c>
      <c r="K966">
        <v>9.1999999999999993</v>
      </c>
      <c r="L966" t="s">
        <v>79</v>
      </c>
      <c r="M966" t="s">
        <v>154</v>
      </c>
      <c r="N966">
        <v>21</v>
      </c>
      <c r="O966" t="s">
        <v>81</v>
      </c>
      <c r="P966" t="s">
        <v>283</v>
      </c>
      <c r="Q966">
        <v>5</v>
      </c>
      <c r="R966">
        <v>1</v>
      </c>
      <c r="T966" t="s">
        <v>83</v>
      </c>
    </row>
    <row r="967" spans="1:20" x14ac:dyDescent="0.25">
      <c r="A967" t="s">
        <v>1570</v>
      </c>
      <c r="B967">
        <v>23</v>
      </c>
      <c r="C967" t="s">
        <v>21</v>
      </c>
      <c r="D967" t="s">
        <v>76</v>
      </c>
      <c r="F967" t="s">
        <v>105</v>
      </c>
      <c r="G967" t="s">
        <v>174</v>
      </c>
      <c r="H967">
        <v>3</v>
      </c>
      <c r="I967">
        <v>1.3</v>
      </c>
      <c r="J967">
        <v>3.3</v>
      </c>
      <c r="K967">
        <v>6.9</v>
      </c>
      <c r="M967" t="s">
        <v>44</v>
      </c>
      <c r="N967">
        <v>6</v>
      </c>
      <c r="O967" t="s">
        <v>26</v>
      </c>
      <c r="Q967">
        <v>9</v>
      </c>
      <c r="R967">
        <v>0.8</v>
      </c>
      <c r="S967" t="s">
        <v>39</v>
      </c>
      <c r="T967" t="s">
        <v>83</v>
      </c>
    </row>
    <row r="968" spans="1:20" x14ac:dyDescent="0.25">
      <c r="A968" t="s">
        <v>1571</v>
      </c>
      <c r="B968">
        <v>10</v>
      </c>
      <c r="C968" t="s">
        <v>64</v>
      </c>
      <c r="D968" t="s">
        <v>41</v>
      </c>
      <c r="G968" t="s">
        <v>417</v>
      </c>
      <c r="H968">
        <v>3.4</v>
      </c>
      <c r="I968">
        <v>0.5</v>
      </c>
      <c r="J968">
        <v>5.5</v>
      </c>
      <c r="K968">
        <v>7.4</v>
      </c>
      <c r="L968" t="s">
        <v>175</v>
      </c>
      <c r="M968" t="s">
        <v>36</v>
      </c>
      <c r="N968">
        <v>13</v>
      </c>
      <c r="O968" t="s">
        <v>37</v>
      </c>
      <c r="P968" t="s">
        <v>1537</v>
      </c>
      <c r="Q968">
        <v>3</v>
      </c>
      <c r="R968">
        <v>1.3</v>
      </c>
      <c r="S968" t="s">
        <v>26</v>
      </c>
      <c r="T968" t="s">
        <v>54</v>
      </c>
    </row>
    <row r="969" spans="1:20" x14ac:dyDescent="0.25">
      <c r="A969" t="s">
        <v>1572</v>
      </c>
      <c r="B969">
        <v>16</v>
      </c>
      <c r="C969" t="s">
        <v>31</v>
      </c>
      <c r="D969" t="s">
        <v>56</v>
      </c>
      <c r="F969" t="s">
        <v>105</v>
      </c>
      <c r="G969" t="s">
        <v>51</v>
      </c>
      <c r="H969">
        <v>2.2999999999999998</v>
      </c>
      <c r="I969">
        <v>2.6</v>
      </c>
      <c r="J969">
        <v>4.5999999999999996</v>
      </c>
      <c r="K969">
        <v>6.3</v>
      </c>
      <c r="L969" t="s">
        <v>87</v>
      </c>
      <c r="M969" t="s">
        <v>154</v>
      </c>
      <c r="N969">
        <v>38</v>
      </c>
      <c r="O969" t="s">
        <v>45</v>
      </c>
      <c r="Q969">
        <v>9</v>
      </c>
      <c r="R969">
        <v>5.8</v>
      </c>
      <c r="T969" t="s">
        <v>83</v>
      </c>
    </row>
    <row r="970" spans="1:20" x14ac:dyDescent="0.25">
      <c r="A970" t="s">
        <v>1573</v>
      </c>
      <c r="B970">
        <v>15</v>
      </c>
      <c r="C970" t="s">
        <v>31</v>
      </c>
      <c r="D970" t="s">
        <v>76</v>
      </c>
      <c r="G970" t="s">
        <v>727</v>
      </c>
      <c r="H970">
        <v>2</v>
      </c>
      <c r="I970">
        <v>5.6</v>
      </c>
      <c r="J970">
        <v>3.2</v>
      </c>
      <c r="K970">
        <v>6.7</v>
      </c>
      <c r="L970" t="s">
        <v>92</v>
      </c>
      <c r="M970" t="s">
        <v>44</v>
      </c>
      <c r="N970">
        <v>11</v>
      </c>
      <c r="O970" t="s">
        <v>97</v>
      </c>
      <c r="P970" t="s">
        <v>955</v>
      </c>
      <c r="Q970">
        <v>10</v>
      </c>
      <c r="R970">
        <v>1.9</v>
      </c>
      <c r="S970" t="s">
        <v>119</v>
      </c>
      <c r="T970" t="s">
        <v>29</v>
      </c>
    </row>
    <row r="971" spans="1:20" x14ac:dyDescent="0.25">
      <c r="A971" t="s">
        <v>1574</v>
      </c>
      <c r="B971">
        <v>25</v>
      </c>
      <c r="C971" t="s">
        <v>21</v>
      </c>
      <c r="D971" t="s">
        <v>22</v>
      </c>
      <c r="F971" t="s">
        <v>96</v>
      </c>
      <c r="G971" t="s">
        <v>231</v>
      </c>
      <c r="H971">
        <v>3</v>
      </c>
      <c r="I971">
        <v>4.2</v>
      </c>
      <c r="J971">
        <v>2.2000000000000002</v>
      </c>
      <c r="K971">
        <v>9.1</v>
      </c>
      <c r="M971" t="s">
        <v>154</v>
      </c>
      <c r="N971">
        <v>38</v>
      </c>
      <c r="O971" t="s">
        <v>72</v>
      </c>
      <c r="P971" t="s">
        <v>418</v>
      </c>
      <c r="Q971">
        <v>9</v>
      </c>
      <c r="R971">
        <v>5.2</v>
      </c>
      <c r="S971" t="s">
        <v>39</v>
      </c>
      <c r="T971" t="s">
        <v>29</v>
      </c>
    </row>
    <row r="972" spans="1:20" x14ac:dyDescent="0.25">
      <c r="A972" t="s">
        <v>1575</v>
      </c>
      <c r="B972">
        <v>17</v>
      </c>
      <c r="C972" t="s">
        <v>75</v>
      </c>
      <c r="D972" t="s">
        <v>65</v>
      </c>
      <c r="F972" t="s">
        <v>91</v>
      </c>
      <c r="G972" t="s">
        <v>296</v>
      </c>
      <c r="H972">
        <v>3.2</v>
      </c>
      <c r="I972">
        <v>2.4</v>
      </c>
      <c r="J972">
        <v>5.9</v>
      </c>
      <c r="K972">
        <v>7.2</v>
      </c>
      <c r="M972" t="s">
        <v>154</v>
      </c>
      <c r="N972">
        <v>43</v>
      </c>
      <c r="O972" t="s">
        <v>26</v>
      </c>
      <c r="P972" t="s">
        <v>1576</v>
      </c>
      <c r="Q972">
        <v>1</v>
      </c>
      <c r="R972">
        <v>5.8</v>
      </c>
      <c r="S972" t="s">
        <v>28</v>
      </c>
      <c r="T972" t="s">
        <v>83</v>
      </c>
    </row>
    <row r="973" spans="1:20" x14ac:dyDescent="0.25">
      <c r="A973" t="s">
        <v>1577</v>
      </c>
      <c r="B973">
        <v>16</v>
      </c>
      <c r="C973" t="s">
        <v>31</v>
      </c>
      <c r="D973" t="s">
        <v>41</v>
      </c>
      <c r="F973" t="s">
        <v>91</v>
      </c>
      <c r="G973" t="s">
        <v>231</v>
      </c>
      <c r="I973">
        <v>5.7</v>
      </c>
      <c r="J973">
        <v>3</v>
      </c>
      <c r="K973">
        <v>8.6</v>
      </c>
      <c r="L973" t="s">
        <v>24</v>
      </c>
      <c r="M973" t="s">
        <v>44</v>
      </c>
      <c r="N973">
        <v>45</v>
      </c>
      <c r="P973" t="s">
        <v>100</v>
      </c>
      <c r="Q973">
        <v>5</v>
      </c>
      <c r="R973">
        <v>3.4</v>
      </c>
      <c r="T973" t="s">
        <v>54</v>
      </c>
    </row>
    <row r="974" spans="1:20" x14ac:dyDescent="0.25">
      <c r="A974" t="s">
        <v>1578</v>
      </c>
      <c r="B974">
        <v>12</v>
      </c>
      <c r="C974" t="s">
        <v>48</v>
      </c>
      <c r="D974" t="s">
        <v>76</v>
      </c>
      <c r="F974" t="s">
        <v>66</v>
      </c>
      <c r="G974" t="s">
        <v>657</v>
      </c>
      <c r="H974">
        <v>0.3</v>
      </c>
      <c r="I974">
        <v>2.9</v>
      </c>
      <c r="J974">
        <v>3.1</v>
      </c>
      <c r="L974" t="s">
        <v>79</v>
      </c>
      <c r="M974" t="s">
        <v>44</v>
      </c>
      <c r="O974" t="s">
        <v>81</v>
      </c>
      <c r="P974" t="s">
        <v>1579</v>
      </c>
      <c r="Q974">
        <v>3</v>
      </c>
      <c r="R974">
        <v>4.5</v>
      </c>
      <c r="T974" t="s">
        <v>83</v>
      </c>
    </row>
    <row r="975" spans="1:20" x14ac:dyDescent="0.25">
      <c r="A975" t="s">
        <v>1580</v>
      </c>
      <c r="B975">
        <v>16</v>
      </c>
      <c r="C975" t="s">
        <v>31</v>
      </c>
      <c r="D975" t="s">
        <v>65</v>
      </c>
      <c r="F975" t="s">
        <v>70</v>
      </c>
      <c r="G975" t="s">
        <v>139</v>
      </c>
      <c r="I975">
        <v>5.0999999999999996</v>
      </c>
      <c r="J975">
        <v>3.9</v>
      </c>
      <c r="K975">
        <v>9.4</v>
      </c>
      <c r="M975" t="s">
        <v>36</v>
      </c>
      <c r="Q975">
        <v>2</v>
      </c>
      <c r="R975">
        <v>5</v>
      </c>
      <c r="S975" t="s">
        <v>62</v>
      </c>
      <c r="T975" t="s">
        <v>29</v>
      </c>
    </row>
    <row r="976" spans="1:20" x14ac:dyDescent="0.25">
      <c r="A976" t="s">
        <v>1581</v>
      </c>
      <c r="B976">
        <v>14</v>
      </c>
      <c r="C976" t="s">
        <v>31</v>
      </c>
      <c r="D976" t="s">
        <v>49</v>
      </c>
      <c r="F976" t="s">
        <v>105</v>
      </c>
      <c r="G976" t="s">
        <v>169</v>
      </c>
      <c r="H976">
        <v>0.9</v>
      </c>
      <c r="I976">
        <v>2.4</v>
      </c>
      <c r="J976">
        <v>3.8</v>
      </c>
      <c r="K976">
        <v>6.6</v>
      </c>
      <c r="L976" t="s">
        <v>79</v>
      </c>
      <c r="M976" t="s">
        <v>44</v>
      </c>
      <c r="N976">
        <v>42</v>
      </c>
      <c r="O976" t="s">
        <v>45</v>
      </c>
      <c r="P976" t="s">
        <v>1582</v>
      </c>
      <c r="Q976">
        <v>3</v>
      </c>
      <c r="R976">
        <v>0.6</v>
      </c>
      <c r="S976" t="s">
        <v>39</v>
      </c>
      <c r="T976" t="s">
        <v>46</v>
      </c>
    </row>
    <row r="977" spans="1:20" x14ac:dyDescent="0.25">
      <c r="A977" t="s">
        <v>1583</v>
      </c>
      <c r="B977">
        <v>18</v>
      </c>
      <c r="C977" t="s">
        <v>75</v>
      </c>
      <c r="D977" t="s">
        <v>41</v>
      </c>
      <c r="G977" t="s">
        <v>122</v>
      </c>
      <c r="H977">
        <v>0.3</v>
      </c>
      <c r="I977">
        <v>4.3</v>
      </c>
      <c r="J977">
        <v>3.9</v>
      </c>
      <c r="K977">
        <v>7.1</v>
      </c>
      <c r="M977" t="s">
        <v>36</v>
      </c>
      <c r="N977">
        <v>42</v>
      </c>
      <c r="P977" t="s">
        <v>1584</v>
      </c>
      <c r="Q977">
        <v>5</v>
      </c>
      <c r="R977">
        <v>5.4</v>
      </c>
      <c r="S977" t="s">
        <v>119</v>
      </c>
      <c r="T977" t="s">
        <v>29</v>
      </c>
    </row>
    <row r="978" spans="1:20" x14ac:dyDescent="0.25">
      <c r="A978" t="s">
        <v>1585</v>
      </c>
      <c r="B978">
        <v>8</v>
      </c>
      <c r="C978" t="s">
        <v>64</v>
      </c>
      <c r="D978" t="s">
        <v>65</v>
      </c>
      <c r="F978" t="s">
        <v>50</v>
      </c>
      <c r="H978">
        <v>3</v>
      </c>
      <c r="I978">
        <v>5.7</v>
      </c>
      <c r="J978">
        <v>5.9</v>
      </c>
      <c r="K978">
        <v>4.4000000000000004</v>
      </c>
      <c r="M978" t="s">
        <v>80</v>
      </c>
      <c r="N978">
        <v>5</v>
      </c>
      <c r="O978" t="s">
        <v>72</v>
      </c>
      <c r="P978" t="s">
        <v>451</v>
      </c>
      <c r="Q978">
        <v>2</v>
      </c>
      <c r="R978">
        <v>1.4</v>
      </c>
      <c r="T978" t="s">
        <v>54</v>
      </c>
    </row>
    <row r="979" spans="1:20" x14ac:dyDescent="0.25">
      <c r="A979" t="s">
        <v>1586</v>
      </c>
      <c r="B979">
        <v>11</v>
      </c>
      <c r="C979" t="s">
        <v>48</v>
      </c>
      <c r="D979" t="s">
        <v>65</v>
      </c>
      <c r="F979" t="s">
        <v>70</v>
      </c>
      <c r="G979" t="s">
        <v>473</v>
      </c>
      <c r="H979">
        <v>0.3</v>
      </c>
      <c r="I979">
        <v>2.2000000000000002</v>
      </c>
      <c r="J979">
        <v>3.8</v>
      </c>
      <c r="K979">
        <v>9.8000000000000007</v>
      </c>
      <c r="L979" t="s">
        <v>175</v>
      </c>
      <c r="M979" t="s">
        <v>59</v>
      </c>
      <c r="O979" t="s">
        <v>72</v>
      </c>
      <c r="P979" t="s">
        <v>895</v>
      </c>
      <c r="Q979">
        <v>6</v>
      </c>
      <c r="R979">
        <v>6.4</v>
      </c>
      <c r="S979" t="s">
        <v>62</v>
      </c>
      <c r="T979" t="s">
        <v>83</v>
      </c>
    </row>
    <row r="980" spans="1:20" x14ac:dyDescent="0.25">
      <c r="A980" t="s">
        <v>1587</v>
      </c>
      <c r="B980">
        <v>22</v>
      </c>
      <c r="C980" t="s">
        <v>21</v>
      </c>
      <c r="D980" t="s">
        <v>49</v>
      </c>
      <c r="F980" t="s">
        <v>70</v>
      </c>
      <c r="G980" t="s">
        <v>430</v>
      </c>
      <c r="H980">
        <v>1.2</v>
      </c>
      <c r="I980">
        <v>4.2</v>
      </c>
      <c r="J980">
        <v>3.5</v>
      </c>
      <c r="L980" t="s">
        <v>79</v>
      </c>
      <c r="M980" t="s">
        <v>80</v>
      </c>
      <c r="N980">
        <v>46</v>
      </c>
      <c r="O980" t="s">
        <v>26</v>
      </c>
      <c r="P980" t="s">
        <v>118</v>
      </c>
      <c r="Q980">
        <v>3</v>
      </c>
      <c r="R980">
        <v>2.5</v>
      </c>
      <c r="S980" t="s">
        <v>62</v>
      </c>
      <c r="T980" t="s">
        <v>29</v>
      </c>
    </row>
    <row r="981" spans="1:20" x14ac:dyDescent="0.25">
      <c r="A981" t="s">
        <v>1588</v>
      </c>
      <c r="B981">
        <v>13</v>
      </c>
      <c r="C981" t="s">
        <v>48</v>
      </c>
      <c r="D981" t="s">
        <v>32</v>
      </c>
      <c r="F981" t="s">
        <v>66</v>
      </c>
      <c r="G981" t="s">
        <v>161</v>
      </c>
      <c r="H981">
        <v>0.3</v>
      </c>
      <c r="I981">
        <v>4.9000000000000004</v>
      </c>
      <c r="J981">
        <v>5</v>
      </c>
      <c r="K981">
        <v>4.8</v>
      </c>
      <c r="L981" t="s">
        <v>175</v>
      </c>
      <c r="M981" t="s">
        <v>25</v>
      </c>
      <c r="O981" t="s">
        <v>37</v>
      </c>
      <c r="P981" t="s">
        <v>86</v>
      </c>
      <c r="Q981">
        <v>3</v>
      </c>
      <c r="R981">
        <v>1.5</v>
      </c>
      <c r="S981" t="s">
        <v>26</v>
      </c>
      <c r="T981" t="s">
        <v>46</v>
      </c>
    </row>
    <row r="982" spans="1:20" x14ac:dyDescent="0.25">
      <c r="A982" t="s">
        <v>1589</v>
      </c>
      <c r="B982">
        <v>13</v>
      </c>
      <c r="C982" t="s">
        <v>48</v>
      </c>
      <c r="D982" t="s">
        <v>56</v>
      </c>
      <c r="F982" t="s">
        <v>105</v>
      </c>
      <c r="H982">
        <v>1.9</v>
      </c>
      <c r="I982">
        <v>5.3</v>
      </c>
      <c r="J982">
        <v>2.8</v>
      </c>
      <c r="K982">
        <v>8.4</v>
      </c>
      <c r="L982" t="s">
        <v>175</v>
      </c>
      <c r="M982" t="s">
        <v>59</v>
      </c>
      <c r="N982">
        <v>41</v>
      </c>
      <c r="O982" t="s">
        <v>26</v>
      </c>
      <c r="P982" t="s">
        <v>1590</v>
      </c>
      <c r="Q982">
        <v>2</v>
      </c>
      <c r="R982">
        <v>0.6</v>
      </c>
      <c r="S982" t="s">
        <v>26</v>
      </c>
      <c r="T982" t="s">
        <v>54</v>
      </c>
    </row>
    <row r="983" spans="1:20" x14ac:dyDescent="0.25">
      <c r="A983" t="s">
        <v>1591</v>
      </c>
      <c r="B983">
        <v>18</v>
      </c>
      <c r="C983" t="s">
        <v>75</v>
      </c>
      <c r="D983" t="s">
        <v>41</v>
      </c>
      <c r="F983" t="s">
        <v>70</v>
      </c>
      <c r="G983" t="s">
        <v>305</v>
      </c>
      <c r="H983">
        <v>3.5</v>
      </c>
      <c r="I983">
        <v>0.7</v>
      </c>
      <c r="J983">
        <v>5.7</v>
      </c>
      <c r="K983">
        <v>7</v>
      </c>
      <c r="L983" t="s">
        <v>175</v>
      </c>
      <c r="M983" t="s">
        <v>25</v>
      </c>
      <c r="N983">
        <v>39</v>
      </c>
      <c r="O983" t="s">
        <v>26</v>
      </c>
      <c r="P983" t="s">
        <v>1592</v>
      </c>
      <c r="Q983">
        <v>9</v>
      </c>
      <c r="R983">
        <v>6.4</v>
      </c>
      <c r="S983" t="s">
        <v>62</v>
      </c>
      <c r="T983" t="s">
        <v>54</v>
      </c>
    </row>
    <row r="984" spans="1:20" x14ac:dyDescent="0.25">
      <c r="A984" t="s">
        <v>1593</v>
      </c>
      <c r="B984">
        <v>20</v>
      </c>
      <c r="C984" t="s">
        <v>21</v>
      </c>
      <c r="D984" t="s">
        <v>76</v>
      </c>
      <c r="F984" t="s">
        <v>96</v>
      </c>
      <c r="G984" t="s">
        <v>122</v>
      </c>
      <c r="I984">
        <v>4.9000000000000004</v>
      </c>
      <c r="J984">
        <v>5.0999999999999996</v>
      </c>
      <c r="L984" t="s">
        <v>87</v>
      </c>
      <c r="M984" t="s">
        <v>80</v>
      </c>
      <c r="N984">
        <v>43</v>
      </c>
      <c r="O984" t="s">
        <v>81</v>
      </c>
      <c r="P984" t="s">
        <v>1302</v>
      </c>
      <c r="Q984">
        <v>3</v>
      </c>
      <c r="R984">
        <v>3.1</v>
      </c>
      <c r="S984" t="s">
        <v>39</v>
      </c>
      <c r="T984" t="s">
        <v>29</v>
      </c>
    </row>
    <row r="985" spans="1:20" x14ac:dyDescent="0.25">
      <c r="A985" t="s">
        <v>1594</v>
      </c>
      <c r="B985">
        <v>8</v>
      </c>
      <c r="C985" t="s">
        <v>64</v>
      </c>
      <c r="D985" t="s">
        <v>65</v>
      </c>
      <c r="G985" t="s">
        <v>197</v>
      </c>
      <c r="H985">
        <v>2.2999999999999998</v>
      </c>
      <c r="I985">
        <v>4.2</v>
      </c>
      <c r="J985">
        <v>1.9</v>
      </c>
      <c r="K985">
        <v>8.3000000000000007</v>
      </c>
      <c r="L985" t="s">
        <v>52</v>
      </c>
      <c r="M985" t="s">
        <v>36</v>
      </c>
      <c r="N985">
        <v>30</v>
      </c>
      <c r="O985" t="s">
        <v>81</v>
      </c>
      <c r="Q985">
        <v>6</v>
      </c>
      <c r="R985">
        <v>6.6</v>
      </c>
      <c r="S985" t="s">
        <v>26</v>
      </c>
      <c r="T985" t="s">
        <v>83</v>
      </c>
    </row>
    <row r="986" spans="1:20" x14ac:dyDescent="0.25">
      <c r="A986" t="s">
        <v>1595</v>
      </c>
      <c r="B986">
        <v>16</v>
      </c>
      <c r="C986" t="s">
        <v>31</v>
      </c>
      <c r="D986" t="s">
        <v>144</v>
      </c>
      <c r="G986" t="s">
        <v>71</v>
      </c>
      <c r="H986">
        <v>2.9</v>
      </c>
      <c r="I986">
        <v>3.8</v>
      </c>
      <c r="J986">
        <v>5.8</v>
      </c>
      <c r="M986" t="s">
        <v>80</v>
      </c>
      <c r="O986" t="s">
        <v>72</v>
      </c>
      <c r="P986" t="s">
        <v>517</v>
      </c>
      <c r="Q986">
        <v>1</v>
      </c>
      <c r="R986">
        <v>5.0999999999999996</v>
      </c>
      <c r="S986" t="s">
        <v>26</v>
      </c>
      <c r="T986" t="s">
        <v>54</v>
      </c>
    </row>
    <row r="987" spans="1:20" x14ac:dyDescent="0.25">
      <c r="A987" t="s">
        <v>1596</v>
      </c>
      <c r="B987">
        <v>23</v>
      </c>
      <c r="C987" t="s">
        <v>21</v>
      </c>
      <c r="D987" t="s">
        <v>65</v>
      </c>
      <c r="G987" t="s">
        <v>417</v>
      </c>
      <c r="H987">
        <v>0.7</v>
      </c>
      <c r="I987">
        <v>1.6</v>
      </c>
      <c r="J987">
        <v>4.3</v>
      </c>
      <c r="K987">
        <v>5.5</v>
      </c>
      <c r="L987" t="s">
        <v>87</v>
      </c>
      <c r="M987" t="s">
        <v>25</v>
      </c>
      <c r="O987" t="s">
        <v>97</v>
      </c>
      <c r="Q987">
        <v>7</v>
      </c>
      <c r="R987">
        <v>4.8</v>
      </c>
      <c r="T987" t="s">
        <v>83</v>
      </c>
    </row>
    <row r="988" spans="1:20" x14ac:dyDescent="0.25">
      <c r="A988" t="s">
        <v>1597</v>
      </c>
      <c r="B988">
        <v>9</v>
      </c>
      <c r="C988" t="s">
        <v>64</v>
      </c>
      <c r="D988" t="s">
        <v>32</v>
      </c>
      <c r="F988" t="s">
        <v>105</v>
      </c>
      <c r="G988" t="s">
        <v>67</v>
      </c>
      <c r="H988">
        <v>0.8</v>
      </c>
      <c r="I988">
        <v>3.5</v>
      </c>
      <c r="J988">
        <v>2.6</v>
      </c>
      <c r="K988">
        <v>5.2</v>
      </c>
      <c r="M988" t="s">
        <v>88</v>
      </c>
      <c r="O988" t="s">
        <v>81</v>
      </c>
      <c r="P988" t="s">
        <v>536</v>
      </c>
      <c r="Q988">
        <v>4</v>
      </c>
      <c r="R988">
        <v>3.1</v>
      </c>
      <c r="T988" t="s">
        <v>54</v>
      </c>
    </row>
    <row r="989" spans="1:20" x14ac:dyDescent="0.25">
      <c r="A989" t="s">
        <v>1598</v>
      </c>
      <c r="B989">
        <v>25</v>
      </c>
      <c r="C989" t="s">
        <v>21</v>
      </c>
      <c r="D989" t="s">
        <v>41</v>
      </c>
      <c r="F989" t="s">
        <v>50</v>
      </c>
      <c r="I989">
        <v>0.2</v>
      </c>
      <c r="J989">
        <v>1.3</v>
      </c>
      <c r="K989">
        <v>7</v>
      </c>
      <c r="L989" t="s">
        <v>24</v>
      </c>
      <c r="M989" t="s">
        <v>59</v>
      </c>
      <c r="N989">
        <v>44</v>
      </c>
      <c r="O989" t="s">
        <v>37</v>
      </c>
      <c r="Q989">
        <v>10</v>
      </c>
      <c r="R989">
        <v>2.4</v>
      </c>
      <c r="S989" t="s">
        <v>26</v>
      </c>
      <c r="T989" t="s">
        <v>83</v>
      </c>
    </row>
    <row r="990" spans="1:20" x14ac:dyDescent="0.25">
      <c r="A990" t="s">
        <v>1599</v>
      </c>
      <c r="B990">
        <v>9</v>
      </c>
      <c r="C990" t="s">
        <v>64</v>
      </c>
      <c r="D990" t="s">
        <v>49</v>
      </c>
      <c r="F990" t="s">
        <v>50</v>
      </c>
      <c r="G990" t="s">
        <v>122</v>
      </c>
      <c r="H990">
        <v>4.2</v>
      </c>
      <c r="I990">
        <v>1.1000000000000001</v>
      </c>
      <c r="J990">
        <v>4.3</v>
      </c>
      <c r="K990">
        <v>9</v>
      </c>
      <c r="M990" t="s">
        <v>88</v>
      </c>
      <c r="N990">
        <v>39</v>
      </c>
      <c r="O990" t="s">
        <v>97</v>
      </c>
      <c r="P990" t="s">
        <v>471</v>
      </c>
      <c r="R990">
        <v>5.2</v>
      </c>
      <c r="S990" t="s">
        <v>28</v>
      </c>
      <c r="T990" t="s">
        <v>54</v>
      </c>
    </row>
    <row r="991" spans="1:20" x14ac:dyDescent="0.25">
      <c r="A991" t="s">
        <v>1600</v>
      </c>
      <c r="B991">
        <v>23</v>
      </c>
      <c r="C991" t="s">
        <v>21</v>
      </c>
      <c r="D991" t="s">
        <v>41</v>
      </c>
      <c r="F991" t="s">
        <v>70</v>
      </c>
      <c r="H991">
        <v>2.5</v>
      </c>
      <c r="I991">
        <v>4.3</v>
      </c>
      <c r="J991">
        <v>1.8</v>
      </c>
      <c r="K991">
        <v>9.9</v>
      </c>
      <c r="L991" t="s">
        <v>175</v>
      </c>
      <c r="M991" t="s">
        <v>25</v>
      </c>
      <c r="N991">
        <v>9</v>
      </c>
      <c r="O991" t="s">
        <v>45</v>
      </c>
      <c r="Q991">
        <v>6</v>
      </c>
      <c r="R991">
        <v>4.8</v>
      </c>
      <c r="S991" t="s">
        <v>62</v>
      </c>
      <c r="T991" t="s">
        <v>54</v>
      </c>
    </row>
    <row r="992" spans="1:20" x14ac:dyDescent="0.25">
      <c r="A992" t="s">
        <v>1601</v>
      </c>
      <c r="B992">
        <v>20</v>
      </c>
      <c r="C992" t="s">
        <v>21</v>
      </c>
      <c r="D992" t="s">
        <v>56</v>
      </c>
      <c r="F992" t="s">
        <v>50</v>
      </c>
      <c r="G992" t="s">
        <v>280</v>
      </c>
      <c r="I992">
        <v>4.9000000000000004</v>
      </c>
      <c r="J992">
        <v>5.4</v>
      </c>
      <c r="K992">
        <v>6.3</v>
      </c>
      <c r="L992" t="s">
        <v>35</v>
      </c>
      <c r="M992" t="s">
        <v>88</v>
      </c>
      <c r="N992">
        <v>40</v>
      </c>
      <c r="O992" t="s">
        <v>81</v>
      </c>
      <c r="P992" t="s">
        <v>1563</v>
      </c>
      <c r="Q992">
        <v>2</v>
      </c>
      <c r="R992">
        <v>5.7</v>
      </c>
      <c r="S992" t="s">
        <v>62</v>
      </c>
      <c r="T992" t="s">
        <v>46</v>
      </c>
    </row>
    <row r="993" spans="1:20" x14ac:dyDescent="0.25">
      <c r="A993" t="s">
        <v>1602</v>
      </c>
      <c r="B993">
        <v>24</v>
      </c>
      <c r="C993" t="s">
        <v>21</v>
      </c>
      <c r="D993" t="s">
        <v>65</v>
      </c>
      <c r="F993" t="s">
        <v>77</v>
      </c>
      <c r="G993" t="s">
        <v>654</v>
      </c>
      <c r="H993">
        <v>1.3</v>
      </c>
      <c r="I993">
        <v>3</v>
      </c>
      <c r="J993">
        <v>2</v>
      </c>
      <c r="K993">
        <v>7.6</v>
      </c>
      <c r="L993" t="s">
        <v>175</v>
      </c>
      <c r="M993" t="s">
        <v>25</v>
      </c>
      <c r="N993">
        <v>12</v>
      </c>
      <c r="O993" t="s">
        <v>37</v>
      </c>
      <c r="P993" t="s">
        <v>1603</v>
      </c>
      <c r="Q993">
        <v>2</v>
      </c>
      <c r="R993">
        <v>3.4</v>
      </c>
      <c r="S993" t="s">
        <v>26</v>
      </c>
      <c r="T993" t="s">
        <v>46</v>
      </c>
    </row>
    <row r="994" spans="1:20" x14ac:dyDescent="0.25">
      <c r="A994" t="s">
        <v>1604</v>
      </c>
      <c r="B994">
        <v>19</v>
      </c>
      <c r="C994" t="s">
        <v>21</v>
      </c>
      <c r="D994" t="s">
        <v>76</v>
      </c>
      <c r="F994" t="s">
        <v>70</v>
      </c>
      <c r="G994" t="s">
        <v>377</v>
      </c>
      <c r="H994">
        <v>1.4</v>
      </c>
      <c r="I994">
        <v>3.3</v>
      </c>
      <c r="J994">
        <v>5.2</v>
      </c>
      <c r="K994">
        <v>7.4</v>
      </c>
      <c r="M994" t="s">
        <v>154</v>
      </c>
      <c r="N994">
        <v>20</v>
      </c>
      <c r="P994" t="s">
        <v>1325</v>
      </c>
      <c r="Q994">
        <v>6</v>
      </c>
      <c r="R994">
        <v>5.2</v>
      </c>
      <c r="S994" t="s">
        <v>62</v>
      </c>
      <c r="T994" t="s">
        <v>83</v>
      </c>
    </row>
    <row r="995" spans="1:20" x14ac:dyDescent="0.25">
      <c r="A995" t="s">
        <v>1605</v>
      </c>
      <c r="B995">
        <v>25</v>
      </c>
      <c r="C995" t="s">
        <v>21</v>
      </c>
      <c r="D995" t="s">
        <v>22</v>
      </c>
      <c r="G995" t="s">
        <v>67</v>
      </c>
      <c r="H995">
        <v>3.3</v>
      </c>
      <c r="I995">
        <v>1.7</v>
      </c>
      <c r="J995">
        <v>4.2</v>
      </c>
      <c r="K995">
        <v>8.5</v>
      </c>
      <c r="L995" t="s">
        <v>24</v>
      </c>
      <c r="M995" t="s">
        <v>36</v>
      </c>
      <c r="N995">
        <v>44</v>
      </c>
      <c r="O995" t="s">
        <v>81</v>
      </c>
      <c r="P995" t="s">
        <v>1606</v>
      </c>
      <c r="R995">
        <v>3.7</v>
      </c>
      <c r="S995" t="s">
        <v>26</v>
      </c>
      <c r="T995" t="s">
        <v>83</v>
      </c>
    </row>
    <row r="996" spans="1:20" x14ac:dyDescent="0.25">
      <c r="A996" t="s">
        <v>1607</v>
      </c>
      <c r="B996">
        <v>24</v>
      </c>
      <c r="C996" t="s">
        <v>21</v>
      </c>
      <c r="D996" t="s">
        <v>76</v>
      </c>
      <c r="F996" t="s">
        <v>91</v>
      </c>
      <c r="G996" t="s">
        <v>254</v>
      </c>
      <c r="H996">
        <v>1.1000000000000001</v>
      </c>
      <c r="I996">
        <v>5.2</v>
      </c>
      <c r="J996">
        <v>4.8</v>
      </c>
      <c r="K996">
        <v>5.0999999999999996</v>
      </c>
      <c r="L996" t="s">
        <v>52</v>
      </c>
      <c r="M996" t="s">
        <v>80</v>
      </c>
      <c r="N996">
        <v>47</v>
      </c>
      <c r="O996" t="s">
        <v>37</v>
      </c>
      <c r="P996" t="s">
        <v>1234</v>
      </c>
      <c r="Q996">
        <v>2</v>
      </c>
      <c r="R996">
        <v>3.4</v>
      </c>
      <c r="S996" t="s">
        <v>26</v>
      </c>
      <c r="T996" t="s">
        <v>83</v>
      </c>
    </row>
    <row r="997" spans="1:20" x14ac:dyDescent="0.25">
      <c r="A997" t="s">
        <v>1608</v>
      </c>
      <c r="B997">
        <v>9</v>
      </c>
      <c r="C997" t="s">
        <v>64</v>
      </c>
      <c r="D997" t="s">
        <v>144</v>
      </c>
      <c r="F997" t="s">
        <v>70</v>
      </c>
      <c r="G997" t="s">
        <v>377</v>
      </c>
      <c r="H997">
        <v>2.2999999999999998</v>
      </c>
      <c r="I997">
        <v>2.5</v>
      </c>
      <c r="J997">
        <v>2.8</v>
      </c>
      <c r="K997">
        <v>4.4000000000000004</v>
      </c>
      <c r="L997" t="s">
        <v>175</v>
      </c>
      <c r="M997" t="s">
        <v>80</v>
      </c>
      <c r="O997" t="s">
        <v>45</v>
      </c>
      <c r="P997" t="s">
        <v>794</v>
      </c>
      <c r="Q997">
        <v>2</v>
      </c>
      <c r="R997">
        <v>5.2</v>
      </c>
      <c r="S997" t="s">
        <v>62</v>
      </c>
      <c r="T997" t="s">
        <v>46</v>
      </c>
    </row>
    <row r="998" spans="1:20" x14ac:dyDescent="0.25">
      <c r="A998" t="s">
        <v>1609</v>
      </c>
      <c r="B998">
        <v>22</v>
      </c>
      <c r="C998" t="s">
        <v>21</v>
      </c>
      <c r="D998" t="s">
        <v>22</v>
      </c>
      <c r="F998" t="s">
        <v>96</v>
      </c>
      <c r="H998">
        <v>3.2</v>
      </c>
      <c r="I998">
        <v>4.3</v>
      </c>
      <c r="J998">
        <v>2.9</v>
      </c>
      <c r="K998">
        <v>6.6</v>
      </c>
      <c r="M998" t="s">
        <v>80</v>
      </c>
      <c r="N998">
        <v>28</v>
      </c>
      <c r="O998" t="s">
        <v>97</v>
      </c>
      <c r="Q998">
        <v>8</v>
      </c>
      <c r="R998">
        <v>0.5</v>
      </c>
      <c r="S998" t="s">
        <v>39</v>
      </c>
      <c r="T998" t="s">
        <v>29</v>
      </c>
    </row>
    <row r="999" spans="1:20" x14ac:dyDescent="0.25">
      <c r="A999" t="s">
        <v>1610</v>
      </c>
      <c r="B999">
        <v>16</v>
      </c>
      <c r="C999" t="s">
        <v>31</v>
      </c>
      <c r="D999" t="s">
        <v>32</v>
      </c>
      <c r="F999" t="s">
        <v>50</v>
      </c>
      <c r="G999" t="s">
        <v>299</v>
      </c>
      <c r="H999">
        <v>4.9000000000000004</v>
      </c>
      <c r="I999">
        <v>5.6</v>
      </c>
      <c r="J999">
        <v>2.1</v>
      </c>
      <c r="K999">
        <v>5.4</v>
      </c>
      <c r="M999" t="s">
        <v>154</v>
      </c>
      <c r="N999">
        <v>33</v>
      </c>
      <c r="O999" t="s">
        <v>97</v>
      </c>
      <c r="P999" t="s">
        <v>813</v>
      </c>
      <c r="Q999">
        <v>2</v>
      </c>
      <c r="R999">
        <v>5.0999999999999996</v>
      </c>
      <c r="S999" t="s">
        <v>28</v>
      </c>
      <c r="T999" t="s">
        <v>54</v>
      </c>
    </row>
    <row r="1000" spans="1:20" x14ac:dyDescent="0.25">
      <c r="A1000" t="s">
        <v>1611</v>
      </c>
      <c r="B1000">
        <v>10</v>
      </c>
      <c r="C1000" t="s">
        <v>64</v>
      </c>
      <c r="D1000" t="s">
        <v>32</v>
      </c>
      <c r="F1000" t="s">
        <v>96</v>
      </c>
      <c r="G1000" t="s">
        <v>43</v>
      </c>
      <c r="H1000">
        <v>2</v>
      </c>
      <c r="I1000">
        <v>4</v>
      </c>
      <c r="J1000">
        <v>1.1000000000000001</v>
      </c>
      <c r="K1000">
        <v>8.6999999999999993</v>
      </c>
      <c r="L1000" t="s">
        <v>175</v>
      </c>
      <c r="M1000" t="s">
        <v>88</v>
      </c>
      <c r="O1000" t="s">
        <v>45</v>
      </c>
      <c r="P1000" t="s">
        <v>1311</v>
      </c>
      <c r="Q1000">
        <v>10</v>
      </c>
      <c r="R1000">
        <v>6.8</v>
      </c>
      <c r="S1000" t="s">
        <v>39</v>
      </c>
      <c r="T1000" t="s">
        <v>83</v>
      </c>
    </row>
    <row r="1001" spans="1:20" x14ac:dyDescent="0.25">
      <c r="A1001" t="s">
        <v>1612</v>
      </c>
      <c r="B1001">
        <v>18</v>
      </c>
      <c r="C1001" t="s">
        <v>75</v>
      </c>
      <c r="D1001" t="s">
        <v>22</v>
      </c>
      <c r="F1001" t="s">
        <v>70</v>
      </c>
      <c r="G1001" t="s">
        <v>291</v>
      </c>
      <c r="H1001">
        <v>2.2999999999999998</v>
      </c>
      <c r="I1001">
        <v>5.5</v>
      </c>
      <c r="J1001">
        <v>4.5</v>
      </c>
      <c r="K1001">
        <v>9.1</v>
      </c>
      <c r="M1001" t="s">
        <v>88</v>
      </c>
      <c r="N1001">
        <v>35</v>
      </c>
      <c r="O1001" t="s">
        <v>72</v>
      </c>
      <c r="P1001" t="s">
        <v>263</v>
      </c>
      <c r="Q1001">
        <v>2</v>
      </c>
      <c r="R1001">
        <v>1.9</v>
      </c>
      <c r="T1001" t="s">
        <v>83</v>
      </c>
    </row>
    <row r="1002" spans="1:20" x14ac:dyDescent="0.25">
      <c r="A1002" t="s">
        <v>1613</v>
      </c>
      <c r="B1002">
        <v>18</v>
      </c>
      <c r="C1002" t="s">
        <v>75</v>
      </c>
      <c r="D1002" t="s">
        <v>76</v>
      </c>
      <c r="G1002" t="s">
        <v>497</v>
      </c>
      <c r="H1002">
        <v>1.3</v>
      </c>
      <c r="I1002">
        <v>1.2</v>
      </c>
      <c r="J1002">
        <v>5.0999999999999996</v>
      </c>
      <c r="L1002" t="s">
        <v>79</v>
      </c>
      <c r="M1002" t="s">
        <v>25</v>
      </c>
      <c r="N1002">
        <v>22</v>
      </c>
      <c r="O1002" t="s">
        <v>97</v>
      </c>
      <c r="Q1002">
        <v>8</v>
      </c>
      <c r="R1002">
        <v>4.5</v>
      </c>
      <c r="S1002" t="s">
        <v>26</v>
      </c>
      <c r="T1002" t="s">
        <v>46</v>
      </c>
    </row>
    <row r="1003" spans="1:20" x14ac:dyDescent="0.25">
      <c r="A1003" t="s">
        <v>1614</v>
      </c>
      <c r="B1003">
        <v>17</v>
      </c>
      <c r="C1003" t="s">
        <v>75</v>
      </c>
      <c r="D1003" t="s">
        <v>49</v>
      </c>
      <c r="F1003" t="s">
        <v>96</v>
      </c>
      <c r="H1003">
        <v>0.3</v>
      </c>
      <c r="I1003">
        <v>4.2</v>
      </c>
      <c r="J1003">
        <v>4.9000000000000004</v>
      </c>
      <c r="K1003">
        <v>9.1</v>
      </c>
      <c r="M1003" t="s">
        <v>59</v>
      </c>
      <c r="N1003">
        <v>14</v>
      </c>
      <c r="P1003" t="s">
        <v>164</v>
      </c>
      <c r="Q1003">
        <v>2</v>
      </c>
      <c r="R1003">
        <v>4.5</v>
      </c>
      <c r="T1003" t="s">
        <v>83</v>
      </c>
    </row>
    <row r="1004" spans="1:20" x14ac:dyDescent="0.25">
      <c r="A1004" t="s">
        <v>1615</v>
      </c>
      <c r="B1004">
        <v>19</v>
      </c>
      <c r="C1004" t="s">
        <v>21</v>
      </c>
      <c r="D1004" t="s">
        <v>32</v>
      </c>
      <c r="F1004" t="s">
        <v>77</v>
      </c>
      <c r="G1004" t="s">
        <v>525</v>
      </c>
      <c r="H1004">
        <v>4.8</v>
      </c>
      <c r="I1004">
        <v>0.6</v>
      </c>
      <c r="J1004">
        <v>1.5</v>
      </c>
      <c r="K1004">
        <v>5.5</v>
      </c>
      <c r="L1004" t="s">
        <v>52</v>
      </c>
      <c r="M1004" t="s">
        <v>88</v>
      </c>
      <c r="N1004">
        <v>20</v>
      </c>
      <c r="O1004" t="s">
        <v>72</v>
      </c>
      <c r="P1004" t="s">
        <v>1616</v>
      </c>
      <c r="Q1004">
        <v>6</v>
      </c>
      <c r="R1004">
        <v>3.2</v>
      </c>
      <c r="S1004" t="s">
        <v>119</v>
      </c>
      <c r="T1004" t="s">
        <v>46</v>
      </c>
    </row>
    <row r="1005" spans="1:20" x14ac:dyDescent="0.25">
      <c r="A1005" t="s">
        <v>1617</v>
      </c>
      <c r="B1005">
        <v>25</v>
      </c>
      <c r="C1005" t="s">
        <v>21</v>
      </c>
      <c r="D1005" t="s">
        <v>22</v>
      </c>
      <c r="G1005" t="s">
        <v>202</v>
      </c>
      <c r="H1005">
        <v>2.7</v>
      </c>
      <c r="I1005">
        <v>5.7</v>
      </c>
      <c r="J1005">
        <v>4.7</v>
      </c>
      <c r="M1005" t="s">
        <v>25</v>
      </c>
      <c r="N1005">
        <v>28</v>
      </c>
      <c r="O1005" t="s">
        <v>72</v>
      </c>
      <c r="P1005" t="s">
        <v>534</v>
      </c>
      <c r="Q1005">
        <v>3</v>
      </c>
      <c r="R1005">
        <v>0.2</v>
      </c>
      <c r="S1005" t="s">
        <v>62</v>
      </c>
      <c r="T1005" t="s">
        <v>29</v>
      </c>
    </row>
    <row r="1006" spans="1:20" x14ac:dyDescent="0.25">
      <c r="A1006" t="s">
        <v>1618</v>
      </c>
      <c r="B1006">
        <v>16</v>
      </c>
      <c r="C1006" t="s">
        <v>31</v>
      </c>
      <c r="D1006" t="s">
        <v>76</v>
      </c>
      <c r="F1006" t="s">
        <v>66</v>
      </c>
      <c r="H1006">
        <v>3.3</v>
      </c>
      <c r="I1006">
        <v>2.4</v>
      </c>
      <c r="J1006">
        <v>5.0999999999999996</v>
      </c>
      <c r="K1006">
        <v>7.5</v>
      </c>
      <c r="L1006" t="s">
        <v>24</v>
      </c>
      <c r="M1006" t="s">
        <v>36</v>
      </c>
      <c r="N1006">
        <v>8</v>
      </c>
      <c r="P1006" t="s">
        <v>1619</v>
      </c>
      <c r="Q1006">
        <v>3</v>
      </c>
      <c r="R1006">
        <v>3.2</v>
      </c>
      <c r="S1006" t="s">
        <v>119</v>
      </c>
      <c r="T1006" t="s">
        <v>46</v>
      </c>
    </row>
    <row r="1007" spans="1:20" x14ac:dyDescent="0.25">
      <c r="A1007" t="s">
        <v>1620</v>
      </c>
      <c r="B1007">
        <v>18</v>
      </c>
      <c r="C1007" t="s">
        <v>75</v>
      </c>
      <c r="D1007" t="s">
        <v>56</v>
      </c>
      <c r="F1007" t="s">
        <v>96</v>
      </c>
      <c r="G1007" t="s">
        <v>614</v>
      </c>
      <c r="H1007">
        <v>3.4</v>
      </c>
      <c r="I1007">
        <v>3.5</v>
      </c>
      <c r="J1007">
        <v>1.5</v>
      </c>
      <c r="K1007">
        <v>6.2</v>
      </c>
      <c r="L1007" t="s">
        <v>24</v>
      </c>
      <c r="M1007" t="s">
        <v>80</v>
      </c>
      <c r="N1007">
        <v>43</v>
      </c>
      <c r="P1007" t="s">
        <v>118</v>
      </c>
      <c r="R1007">
        <v>3</v>
      </c>
      <c r="S1007" t="s">
        <v>26</v>
      </c>
      <c r="T1007" t="s">
        <v>54</v>
      </c>
    </row>
    <row r="1008" spans="1:20" x14ac:dyDescent="0.25">
      <c r="A1008" t="s">
        <v>1621</v>
      </c>
      <c r="B1008">
        <v>11</v>
      </c>
      <c r="C1008" t="s">
        <v>48</v>
      </c>
      <c r="D1008" t="s">
        <v>22</v>
      </c>
      <c r="F1008" t="s">
        <v>91</v>
      </c>
      <c r="G1008" t="s">
        <v>895</v>
      </c>
      <c r="H1008">
        <v>1.7</v>
      </c>
      <c r="I1008">
        <v>3.9</v>
      </c>
      <c r="J1008">
        <v>3.1</v>
      </c>
      <c r="K1008">
        <v>5</v>
      </c>
      <c r="M1008" t="s">
        <v>88</v>
      </c>
      <c r="N1008">
        <v>48</v>
      </c>
      <c r="O1008" t="s">
        <v>45</v>
      </c>
      <c r="P1008" t="s">
        <v>195</v>
      </c>
      <c r="Q1008">
        <v>3</v>
      </c>
      <c r="R1008">
        <v>1.4</v>
      </c>
      <c r="S1008" t="s">
        <v>62</v>
      </c>
      <c r="T1008" t="s">
        <v>54</v>
      </c>
    </row>
    <row r="1009" spans="1:20" x14ac:dyDescent="0.25">
      <c r="A1009" t="s">
        <v>1622</v>
      </c>
      <c r="B1009">
        <v>21</v>
      </c>
      <c r="C1009" t="s">
        <v>21</v>
      </c>
      <c r="D1009" t="s">
        <v>56</v>
      </c>
      <c r="F1009" t="s">
        <v>70</v>
      </c>
      <c r="G1009" t="s">
        <v>99</v>
      </c>
      <c r="H1009">
        <v>3.5</v>
      </c>
      <c r="I1009">
        <v>3.5</v>
      </c>
      <c r="J1009">
        <v>1.3</v>
      </c>
      <c r="K1009">
        <v>5.7</v>
      </c>
      <c r="L1009" t="s">
        <v>24</v>
      </c>
      <c r="M1009" t="s">
        <v>44</v>
      </c>
      <c r="N1009">
        <v>33</v>
      </c>
      <c r="O1009" t="s">
        <v>72</v>
      </c>
      <c r="P1009" t="s">
        <v>1623</v>
      </c>
      <c r="Q1009">
        <v>3</v>
      </c>
      <c r="R1009">
        <v>0.6</v>
      </c>
      <c r="S1009" t="s">
        <v>26</v>
      </c>
      <c r="T1009" t="s">
        <v>54</v>
      </c>
    </row>
    <row r="1010" spans="1:20" x14ac:dyDescent="0.25">
      <c r="A1010" t="s">
        <v>1624</v>
      </c>
      <c r="B1010">
        <v>25</v>
      </c>
      <c r="C1010" t="s">
        <v>21</v>
      </c>
      <c r="D1010" t="s">
        <v>56</v>
      </c>
      <c r="F1010" t="s">
        <v>96</v>
      </c>
      <c r="G1010" t="s">
        <v>377</v>
      </c>
      <c r="H1010">
        <v>3.7</v>
      </c>
      <c r="I1010">
        <v>2.8</v>
      </c>
      <c r="J1010">
        <v>4.8</v>
      </c>
      <c r="K1010">
        <v>9.6999999999999993</v>
      </c>
      <c r="L1010" t="s">
        <v>92</v>
      </c>
      <c r="M1010" t="s">
        <v>59</v>
      </c>
      <c r="N1010">
        <v>10</v>
      </c>
      <c r="O1010" t="s">
        <v>97</v>
      </c>
      <c r="Q1010">
        <v>6</v>
      </c>
      <c r="R1010">
        <v>0.1</v>
      </c>
      <c r="S1010" t="s">
        <v>62</v>
      </c>
      <c r="T1010" t="s">
        <v>54</v>
      </c>
    </row>
    <row r="1011" spans="1:20" x14ac:dyDescent="0.25">
      <c r="A1011" t="s">
        <v>1625</v>
      </c>
      <c r="B1011">
        <v>11</v>
      </c>
      <c r="C1011" t="s">
        <v>48</v>
      </c>
      <c r="D1011" t="s">
        <v>49</v>
      </c>
      <c r="F1011" t="s">
        <v>50</v>
      </c>
      <c r="G1011" t="s">
        <v>171</v>
      </c>
      <c r="H1011">
        <v>4.9000000000000004</v>
      </c>
      <c r="I1011">
        <v>5.2</v>
      </c>
      <c r="J1011">
        <v>3.9</v>
      </c>
      <c r="K1011">
        <v>6.5</v>
      </c>
      <c r="L1011" t="s">
        <v>79</v>
      </c>
      <c r="M1011" t="s">
        <v>44</v>
      </c>
      <c r="O1011" t="s">
        <v>81</v>
      </c>
      <c r="P1011" t="s">
        <v>1033</v>
      </c>
      <c r="R1011">
        <v>7</v>
      </c>
      <c r="S1011" t="s">
        <v>62</v>
      </c>
      <c r="T1011" t="s">
        <v>83</v>
      </c>
    </row>
    <row r="1012" spans="1:20" x14ac:dyDescent="0.25">
      <c r="A1012" t="s">
        <v>1626</v>
      </c>
      <c r="B1012">
        <v>23</v>
      </c>
      <c r="C1012" t="s">
        <v>21</v>
      </c>
      <c r="D1012" t="s">
        <v>76</v>
      </c>
      <c r="F1012" t="s">
        <v>66</v>
      </c>
      <c r="G1012" t="s">
        <v>453</v>
      </c>
      <c r="H1012">
        <v>1.3</v>
      </c>
      <c r="I1012">
        <v>5</v>
      </c>
      <c r="J1012">
        <v>5.6</v>
      </c>
      <c r="K1012">
        <v>5.3</v>
      </c>
      <c r="M1012" t="s">
        <v>25</v>
      </c>
      <c r="O1012" t="s">
        <v>37</v>
      </c>
      <c r="P1012" t="s">
        <v>1298</v>
      </c>
      <c r="Q1012">
        <v>5</v>
      </c>
      <c r="R1012">
        <v>2.1</v>
      </c>
      <c r="S1012" t="s">
        <v>28</v>
      </c>
      <c r="T1012" t="s">
        <v>46</v>
      </c>
    </row>
    <row r="1013" spans="1:20" x14ac:dyDescent="0.25">
      <c r="A1013" t="s">
        <v>1627</v>
      </c>
      <c r="B1013">
        <v>20</v>
      </c>
      <c r="C1013" t="s">
        <v>21</v>
      </c>
      <c r="D1013" t="s">
        <v>22</v>
      </c>
      <c r="F1013" t="s">
        <v>105</v>
      </c>
      <c r="G1013" t="s">
        <v>354</v>
      </c>
      <c r="H1013">
        <v>4.9000000000000004</v>
      </c>
      <c r="I1013">
        <v>1.4</v>
      </c>
      <c r="J1013">
        <v>1.5</v>
      </c>
      <c r="K1013">
        <v>7.9</v>
      </c>
      <c r="L1013" t="s">
        <v>79</v>
      </c>
      <c r="M1013" t="s">
        <v>88</v>
      </c>
      <c r="N1013">
        <v>30</v>
      </c>
      <c r="O1013" t="s">
        <v>37</v>
      </c>
      <c r="R1013">
        <v>5.4</v>
      </c>
      <c r="S1013" t="s">
        <v>39</v>
      </c>
      <c r="T1013" t="s">
        <v>54</v>
      </c>
    </row>
    <row r="1014" spans="1:20" x14ac:dyDescent="0.25">
      <c r="A1014" t="s">
        <v>1628</v>
      </c>
      <c r="B1014">
        <v>13</v>
      </c>
      <c r="C1014" t="s">
        <v>48</v>
      </c>
      <c r="D1014" t="s">
        <v>144</v>
      </c>
      <c r="G1014" t="s">
        <v>71</v>
      </c>
      <c r="H1014">
        <v>1.9</v>
      </c>
      <c r="I1014">
        <v>5.9</v>
      </c>
      <c r="J1014">
        <v>2.1</v>
      </c>
      <c r="K1014">
        <v>4.3</v>
      </c>
      <c r="L1014" t="s">
        <v>175</v>
      </c>
      <c r="M1014" t="s">
        <v>44</v>
      </c>
      <c r="N1014">
        <v>25</v>
      </c>
      <c r="O1014" t="s">
        <v>72</v>
      </c>
      <c r="P1014" t="s">
        <v>1629</v>
      </c>
      <c r="R1014">
        <v>5.5</v>
      </c>
      <c r="T1014" t="s">
        <v>54</v>
      </c>
    </row>
    <row r="1015" spans="1:20" x14ac:dyDescent="0.25">
      <c r="A1015" t="s">
        <v>1630</v>
      </c>
      <c r="B1015">
        <v>10</v>
      </c>
      <c r="C1015" t="s">
        <v>64</v>
      </c>
      <c r="D1015" t="s">
        <v>22</v>
      </c>
      <c r="F1015" t="s">
        <v>70</v>
      </c>
      <c r="G1015" t="s">
        <v>559</v>
      </c>
      <c r="H1015">
        <v>3.3</v>
      </c>
      <c r="I1015">
        <v>6</v>
      </c>
      <c r="J1015">
        <v>2.7</v>
      </c>
      <c r="K1015">
        <v>7.9</v>
      </c>
      <c r="M1015" t="s">
        <v>80</v>
      </c>
      <c r="N1015">
        <v>40</v>
      </c>
      <c r="O1015" t="s">
        <v>72</v>
      </c>
      <c r="P1015" t="s">
        <v>1631</v>
      </c>
      <c r="Q1015">
        <v>5</v>
      </c>
      <c r="R1015">
        <v>6.6</v>
      </c>
      <c r="S1015" t="s">
        <v>62</v>
      </c>
      <c r="T1015" t="s">
        <v>46</v>
      </c>
    </row>
    <row r="1016" spans="1:20" x14ac:dyDescent="0.25">
      <c r="A1016" t="s">
        <v>1632</v>
      </c>
      <c r="B1016">
        <v>12</v>
      </c>
      <c r="C1016" t="s">
        <v>48</v>
      </c>
      <c r="D1016" t="s">
        <v>144</v>
      </c>
      <c r="F1016" t="s">
        <v>50</v>
      </c>
      <c r="G1016" t="s">
        <v>109</v>
      </c>
      <c r="H1016">
        <v>0.3</v>
      </c>
      <c r="I1016">
        <v>1.8</v>
      </c>
      <c r="J1016">
        <v>5.5</v>
      </c>
      <c r="K1016">
        <v>5.7</v>
      </c>
      <c r="L1016" t="s">
        <v>92</v>
      </c>
      <c r="M1016" t="s">
        <v>36</v>
      </c>
      <c r="N1016">
        <v>12</v>
      </c>
      <c r="P1016" t="s">
        <v>1495</v>
      </c>
      <c r="Q1016">
        <v>3</v>
      </c>
      <c r="R1016">
        <v>1.3</v>
      </c>
      <c r="S1016" t="s">
        <v>119</v>
      </c>
      <c r="T1016" t="s">
        <v>54</v>
      </c>
    </row>
    <row r="1017" spans="1:20" x14ac:dyDescent="0.25">
      <c r="A1017" t="s">
        <v>1633</v>
      </c>
      <c r="B1017">
        <v>18</v>
      </c>
      <c r="C1017" t="s">
        <v>75</v>
      </c>
      <c r="D1017" t="s">
        <v>76</v>
      </c>
      <c r="F1017" t="s">
        <v>50</v>
      </c>
      <c r="G1017" t="s">
        <v>254</v>
      </c>
      <c r="H1017">
        <v>4.4000000000000004</v>
      </c>
      <c r="I1017">
        <v>0.5</v>
      </c>
      <c r="J1017">
        <v>5.3</v>
      </c>
      <c r="K1017">
        <v>5.8</v>
      </c>
      <c r="M1017" t="s">
        <v>80</v>
      </c>
      <c r="N1017">
        <v>5</v>
      </c>
      <c r="O1017" t="s">
        <v>81</v>
      </c>
      <c r="P1017" t="s">
        <v>1377</v>
      </c>
      <c r="Q1017">
        <v>3</v>
      </c>
      <c r="R1017">
        <v>5.8</v>
      </c>
      <c r="S1017" t="s">
        <v>119</v>
      </c>
      <c r="T1017" t="s">
        <v>46</v>
      </c>
    </row>
    <row r="1018" spans="1:20" x14ac:dyDescent="0.25">
      <c r="A1018" t="s">
        <v>1634</v>
      </c>
      <c r="B1018">
        <v>10</v>
      </c>
      <c r="C1018" t="s">
        <v>64</v>
      </c>
      <c r="D1018" t="s">
        <v>76</v>
      </c>
      <c r="F1018" t="s">
        <v>70</v>
      </c>
      <c r="G1018" t="s">
        <v>654</v>
      </c>
      <c r="H1018">
        <v>0.1</v>
      </c>
      <c r="I1018">
        <v>3.2</v>
      </c>
      <c r="J1018">
        <v>5.8</v>
      </c>
      <c r="L1018" t="s">
        <v>87</v>
      </c>
      <c r="M1018" t="s">
        <v>25</v>
      </c>
      <c r="N1018">
        <v>29</v>
      </c>
      <c r="P1018" t="s">
        <v>287</v>
      </c>
      <c r="Q1018">
        <v>1</v>
      </c>
      <c r="R1018">
        <v>6</v>
      </c>
      <c r="T1018" t="s">
        <v>29</v>
      </c>
    </row>
    <row r="1019" spans="1:20" x14ac:dyDescent="0.25">
      <c r="A1019" t="s">
        <v>1635</v>
      </c>
      <c r="B1019">
        <v>10</v>
      </c>
      <c r="C1019" t="s">
        <v>64</v>
      </c>
      <c r="D1019" t="s">
        <v>65</v>
      </c>
      <c r="F1019" t="s">
        <v>50</v>
      </c>
      <c r="H1019">
        <v>2.9</v>
      </c>
      <c r="I1019">
        <v>2.5</v>
      </c>
      <c r="J1019">
        <v>2.4</v>
      </c>
      <c r="K1019">
        <v>8.8000000000000007</v>
      </c>
      <c r="L1019" t="s">
        <v>79</v>
      </c>
      <c r="M1019" t="s">
        <v>36</v>
      </c>
      <c r="O1019" t="s">
        <v>81</v>
      </c>
      <c r="P1019" t="s">
        <v>1313</v>
      </c>
      <c r="Q1019">
        <v>5</v>
      </c>
      <c r="R1019">
        <v>4.5999999999999996</v>
      </c>
      <c r="S1019" t="s">
        <v>26</v>
      </c>
      <c r="T1019" t="s">
        <v>83</v>
      </c>
    </row>
    <row r="1020" spans="1:20" x14ac:dyDescent="0.25">
      <c r="A1020" t="s">
        <v>1636</v>
      </c>
      <c r="B1020">
        <v>23</v>
      </c>
      <c r="C1020" t="s">
        <v>21</v>
      </c>
      <c r="D1020" t="s">
        <v>49</v>
      </c>
      <c r="F1020" t="s">
        <v>105</v>
      </c>
      <c r="G1020" t="s">
        <v>559</v>
      </c>
      <c r="H1020">
        <v>2.7</v>
      </c>
      <c r="I1020">
        <v>2.4</v>
      </c>
      <c r="J1020">
        <v>4.3</v>
      </c>
      <c r="K1020">
        <v>7.7</v>
      </c>
      <c r="M1020" t="s">
        <v>25</v>
      </c>
      <c r="O1020" t="s">
        <v>97</v>
      </c>
      <c r="P1020" t="s">
        <v>1556</v>
      </c>
      <c r="Q1020">
        <v>6</v>
      </c>
      <c r="R1020">
        <v>6.1</v>
      </c>
      <c r="S1020" t="s">
        <v>28</v>
      </c>
      <c r="T1020" t="s">
        <v>46</v>
      </c>
    </row>
    <row r="1021" spans="1:20" x14ac:dyDescent="0.25">
      <c r="A1021" t="s">
        <v>1637</v>
      </c>
      <c r="B1021">
        <v>17</v>
      </c>
      <c r="C1021" t="s">
        <v>75</v>
      </c>
      <c r="D1021" t="s">
        <v>49</v>
      </c>
      <c r="F1021" t="s">
        <v>91</v>
      </c>
      <c r="G1021" t="s">
        <v>296</v>
      </c>
      <c r="H1021">
        <v>2</v>
      </c>
      <c r="I1021">
        <v>0.3</v>
      </c>
      <c r="J1021">
        <v>2.1</v>
      </c>
      <c r="L1021" t="s">
        <v>24</v>
      </c>
      <c r="M1021" t="s">
        <v>36</v>
      </c>
      <c r="N1021">
        <v>31</v>
      </c>
      <c r="O1021" t="s">
        <v>97</v>
      </c>
      <c r="Q1021">
        <v>9</v>
      </c>
      <c r="R1021">
        <v>5.8</v>
      </c>
      <c r="S1021" t="s">
        <v>28</v>
      </c>
      <c r="T1021" t="s">
        <v>46</v>
      </c>
    </row>
    <row r="1022" spans="1:20" x14ac:dyDescent="0.25">
      <c r="A1022" t="s">
        <v>1638</v>
      </c>
      <c r="B1022">
        <v>18</v>
      </c>
      <c r="C1022" t="s">
        <v>75</v>
      </c>
      <c r="D1022" t="s">
        <v>76</v>
      </c>
      <c r="F1022" t="s">
        <v>105</v>
      </c>
      <c r="G1022" t="s">
        <v>657</v>
      </c>
      <c r="H1022">
        <v>3.5</v>
      </c>
      <c r="I1022">
        <v>2.7</v>
      </c>
      <c r="J1022">
        <v>1.2</v>
      </c>
      <c r="K1022">
        <v>9.3000000000000007</v>
      </c>
      <c r="L1022" t="s">
        <v>87</v>
      </c>
      <c r="M1022" t="s">
        <v>36</v>
      </c>
      <c r="N1022">
        <v>49</v>
      </c>
      <c r="P1022" t="s">
        <v>1133</v>
      </c>
      <c r="Q1022">
        <v>7</v>
      </c>
      <c r="R1022">
        <v>5</v>
      </c>
      <c r="S1022" t="s">
        <v>119</v>
      </c>
      <c r="T1022" t="s">
        <v>29</v>
      </c>
    </row>
    <row r="1023" spans="1:20" x14ac:dyDescent="0.25">
      <c r="A1023" t="s">
        <v>1639</v>
      </c>
      <c r="B1023">
        <v>11</v>
      </c>
      <c r="C1023" t="s">
        <v>48</v>
      </c>
      <c r="D1023" t="s">
        <v>49</v>
      </c>
      <c r="G1023" t="s">
        <v>461</v>
      </c>
      <c r="H1023">
        <v>0.7</v>
      </c>
      <c r="I1023">
        <v>1.5</v>
      </c>
      <c r="J1023">
        <v>3.1</v>
      </c>
      <c r="K1023">
        <v>7.2</v>
      </c>
      <c r="L1023" t="s">
        <v>175</v>
      </c>
      <c r="M1023" t="s">
        <v>154</v>
      </c>
      <c r="N1023">
        <v>31</v>
      </c>
      <c r="O1023" t="s">
        <v>45</v>
      </c>
      <c r="R1023">
        <v>4.2</v>
      </c>
      <c r="S1023" t="s">
        <v>62</v>
      </c>
      <c r="T1023" t="s">
        <v>54</v>
      </c>
    </row>
    <row r="1024" spans="1:20" x14ac:dyDescent="0.25">
      <c r="A1024" t="s">
        <v>1640</v>
      </c>
      <c r="B1024">
        <v>18</v>
      </c>
      <c r="C1024" t="s">
        <v>75</v>
      </c>
      <c r="D1024" t="s">
        <v>144</v>
      </c>
      <c r="F1024" t="s">
        <v>50</v>
      </c>
      <c r="G1024" t="s">
        <v>197</v>
      </c>
      <c r="H1024">
        <v>2.2999999999999998</v>
      </c>
      <c r="I1024">
        <v>3.6</v>
      </c>
      <c r="J1024">
        <v>5.8</v>
      </c>
      <c r="L1024" t="s">
        <v>87</v>
      </c>
      <c r="M1024" t="s">
        <v>154</v>
      </c>
      <c r="N1024">
        <v>47</v>
      </c>
      <c r="O1024" t="s">
        <v>81</v>
      </c>
      <c r="P1024" t="s">
        <v>1641</v>
      </c>
      <c r="Q1024">
        <v>9</v>
      </c>
      <c r="R1024">
        <v>2.2000000000000002</v>
      </c>
      <c r="S1024" t="s">
        <v>62</v>
      </c>
      <c r="T1024" t="s">
        <v>83</v>
      </c>
    </row>
    <row r="1025" spans="1:20" x14ac:dyDescent="0.25">
      <c r="A1025" t="s">
        <v>1642</v>
      </c>
      <c r="B1025">
        <v>19</v>
      </c>
      <c r="C1025" t="s">
        <v>21</v>
      </c>
      <c r="D1025" t="s">
        <v>41</v>
      </c>
      <c r="F1025" t="s">
        <v>96</v>
      </c>
      <c r="G1025" t="s">
        <v>260</v>
      </c>
      <c r="H1025">
        <v>1.9</v>
      </c>
      <c r="I1025">
        <v>5.6</v>
      </c>
      <c r="J1025">
        <v>2.1</v>
      </c>
      <c r="L1025" t="s">
        <v>175</v>
      </c>
      <c r="M1025" t="s">
        <v>88</v>
      </c>
      <c r="N1025">
        <v>47</v>
      </c>
      <c r="P1025" t="s">
        <v>960</v>
      </c>
      <c r="Q1025">
        <v>7</v>
      </c>
      <c r="R1025">
        <v>2.1</v>
      </c>
      <c r="S1025" t="s">
        <v>39</v>
      </c>
      <c r="T1025" t="s">
        <v>46</v>
      </c>
    </row>
    <row r="1026" spans="1:20" x14ac:dyDescent="0.25">
      <c r="A1026" t="s">
        <v>1643</v>
      </c>
      <c r="B1026">
        <v>17</v>
      </c>
      <c r="C1026" t="s">
        <v>75</v>
      </c>
      <c r="D1026" t="s">
        <v>65</v>
      </c>
      <c r="F1026" t="s">
        <v>66</v>
      </c>
      <c r="G1026" t="s">
        <v>197</v>
      </c>
      <c r="H1026">
        <v>3.8</v>
      </c>
      <c r="I1026">
        <v>0.4</v>
      </c>
      <c r="J1026">
        <v>4.4000000000000004</v>
      </c>
      <c r="K1026">
        <v>7.7</v>
      </c>
      <c r="L1026" t="s">
        <v>92</v>
      </c>
      <c r="M1026" t="s">
        <v>80</v>
      </c>
      <c r="N1026">
        <v>20</v>
      </c>
      <c r="O1026" t="s">
        <v>81</v>
      </c>
      <c r="P1026" t="s">
        <v>185</v>
      </c>
      <c r="Q1026">
        <v>8</v>
      </c>
      <c r="R1026">
        <v>0.8</v>
      </c>
      <c r="S1026" t="s">
        <v>28</v>
      </c>
      <c r="T1026" t="s">
        <v>83</v>
      </c>
    </row>
    <row r="1027" spans="1:20" x14ac:dyDescent="0.25">
      <c r="A1027" t="s">
        <v>1644</v>
      </c>
      <c r="B1027">
        <v>11</v>
      </c>
      <c r="C1027" t="s">
        <v>48</v>
      </c>
      <c r="D1027" t="s">
        <v>22</v>
      </c>
      <c r="G1027" t="s">
        <v>657</v>
      </c>
      <c r="H1027">
        <v>0.7</v>
      </c>
      <c r="I1027">
        <v>2.6</v>
      </c>
      <c r="J1027">
        <v>2.1</v>
      </c>
      <c r="K1027">
        <v>9.3000000000000007</v>
      </c>
      <c r="L1027" t="s">
        <v>175</v>
      </c>
      <c r="M1027" t="s">
        <v>154</v>
      </c>
      <c r="N1027">
        <v>6</v>
      </c>
      <c r="O1027" t="s">
        <v>97</v>
      </c>
      <c r="R1027">
        <v>3.9</v>
      </c>
      <c r="S1027" t="s">
        <v>39</v>
      </c>
      <c r="T1027" t="s">
        <v>54</v>
      </c>
    </row>
    <row r="1028" spans="1:20" x14ac:dyDescent="0.25">
      <c r="A1028" t="s">
        <v>1645</v>
      </c>
      <c r="B1028">
        <v>16</v>
      </c>
      <c r="C1028" t="s">
        <v>31</v>
      </c>
      <c r="D1028" t="s">
        <v>32</v>
      </c>
      <c r="F1028" t="s">
        <v>96</v>
      </c>
      <c r="G1028" t="s">
        <v>159</v>
      </c>
      <c r="I1028">
        <v>0.5</v>
      </c>
      <c r="J1028">
        <v>3.1</v>
      </c>
      <c r="K1028">
        <v>7.6</v>
      </c>
      <c r="L1028" t="s">
        <v>92</v>
      </c>
      <c r="M1028" t="s">
        <v>88</v>
      </c>
      <c r="N1028">
        <v>18</v>
      </c>
      <c r="O1028" t="s">
        <v>81</v>
      </c>
      <c r="P1028" t="s">
        <v>1248</v>
      </c>
      <c r="R1028">
        <v>3.7</v>
      </c>
      <c r="S1028" t="s">
        <v>26</v>
      </c>
      <c r="T1028" t="s">
        <v>46</v>
      </c>
    </row>
    <row r="1029" spans="1:20" x14ac:dyDescent="0.25">
      <c r="A1029" t="s">
        <v>1646</v>
      </c>
      <c r="B1029">
        <v>20</v>
      </c>
      <c r="C1029" t="s">
        <v>21</v>
      </c>
      <c r="D1029" t="s">
        <v>76</v>
      </c>
      <c r="F1029" t="s">
        <v>50</v>
      </c>
      <c r="G1029" t="s">
        <v>222</v>
      </c>
      <c r="I1029">
        <v>5.5</v>
      </c>
      <c r="J1029">
        <v>3.6</v>
      </c>
      <c r="K1029">
        <v>6.5</v>
      </c>
      <c r="L1029" t="s">
        <v>35</v>
      </c>
      <c r="M1029" t="s">
        <v>80</v>
      </c>
      <c r="N1029">
        <v>32</v>
      </c>
      <c r="O1029" t="s">
        <v>97</v>
      </c>
      <c r="P1029" t="s">
        <v>970</v>
      </c>
      <c r="R1029">
        <v>5.4</v>
      </c>
      <c r="S1029" t="s">
        <v>26</v>
      </c>
      <c r="T1029" t="s">
        <v>54</v>
      </c>
    </row>
    <row r="1030" spans="1:20" x14ac:dyDescent="0.25">
      <c r="A1030" t="s">
        <v>1647</v>
      </c>
      <c r="B1030">
        <v>23</v>
      </c>
      <c r="C1030" t="s">
        <v>21</v>
      </c>
      <c r="D1030" t="s">
        <v>32</v>
      </c>
      <c r="G1030" t="s">
        <v>453</v>
      </c>
      <c r="H1030">
        <v>1.1000000000000001</v>
      </c>
      <c r="I1030">
        <v>4.7</v>
      </c>
      <c r="J1030">
        <v>2.7</v>
      </c>
      <c r="K1030">
        <v>9.5</v>
      </c>
      <c r="L1030" t="s">
        <v>24</v>
      </c>
      <c r="M1030" t="s">
        <v>25</v>
      </c>
      <c r="O1030" t="s">
        <v>26</v>
      </c>
      <c r="P1030" t="s">
        <v>567</v>
      </c>
      <c r="Q1030">
        <v>1</v>
      </c>
      <c r="R1030">
        <v>4.3</v>
      </c>
      <c r="T1030" t="s">
        <v>29</v>
      </c>
    </row>
    <row r="1031" spans="1:20" x14ac:dyDescent="0.25">
      <c r="A1031" t="s">
        <v>1648</v>
      </c>
      <c r="B1031">
        <v>19</v>
      </c>
      <c r="C1031" t="s">
        <v>21</v>
      </c>
      <c r="D1031" t="s">
        <v>41</v>
      </c>
      <c r="F1031" t="s">
        <v>96</v>
      </c>
      <c r="G1031" t="s">
        <v>608</v>
      </c>
      <c r="H1031">
        <v>2.1</v>
      </c>
      <c r="I1031">
        <v>3.1</v>
      </c>
      <c r="J1031">
        <v>4.3</v>
      </c>
      <c r="K1031">
        <v>7.8</v>
      </c>
      <c r="L1031" t="s">
        <v>35</v>
      </c>
      <c r="M1031" t="s">
        <v>88</v>
      </c>
      <c r="N1031">
        <v>20</v>
      </c>
      <c r="O1031" t="s">
        <v>81</v>
      </c>
      <c r="P1031" t="s">
        <v>604</v>
      </c>
      <c r="Q1031">
        <v>3</v>
      </c>
      <c r="R1031">
        <v>5.0999999999999996</v>
      </c>
      <c r="T1031" t="s">
        <v>54</v>
      </c>
    </row>
    <row r="1032" spans="1:20" x14ac:dyDescent="0.25">
      <c r="A1032" t="s">
        <v>1649</v>
      </c>
      <c r="B1032">
        <v>24</v>
      </c>
      <c r="C1032" t="s">
        <v>21</v>
      </c>
      <c r="D1032" t="s">
        <v>56</v>
      </c>
      <c r="F1032" t="s">
        <v>91</v>
      </c>
      <c r="H1032">
        <v>3.9</v>
      </c>
      <c r="I1032">
        <v>3.4</v>
      </c>
      <c r="J1032">
        <v>2.8</v>
      </c>
      <c r="K1032">
        <v>9.1999999999999993</v>
      </c>
      <c r="L1032" t="s">
        <v>52</v>
      </c>
      <c r="M1032" t="s">
        <v>59</v>
      </c>
      <c r="N1032">
        <v>23</v>
      </c>
      <c r="O1032" t="s">
        <v>37</v>
      </c>
      <c r="P1032" t="s">
        <v>266</v>
      </c>
      <c r="R1032">
        <v>2.7</v>
      </c>
      <c r="T1032" t="s">
        <v>54</v>
      </c>
    </row>
    <row r="1033" spans="1:20" x14ac:dyDescent="0.25">
      <c r="A1033" t="s">
        <v>1650</v>
      </c>
      <c r="B1033">
        <v>19</v>
      </c>
      <c r="C1033" t="s">
        <v>21</v>
      </c>
      <c r="D1033" t="s">
        <v>56</v>
      </c>
      <c r="H1033">
        <v>3</v>
      </c>
      <c r="I1033">
        <v>3.6</v>
      </c>
      <c r="J1033">
        <v>3.9</v>
      </c>
      <c r="K1033">
        <v>4.4000000000000004</v>
      </c>
      <c r="L1033" t="s">
        <v>52</v>
      </c>
      <c r="M1033" t="s">
        <v>59</v>
      </c>
      <c r="N1033">
        <v>39</v>
      </c>
      <c r="P1033" t="s">
        <v>1651</v>
      </c>
      <c r="Q1033">
        <v>7</v>
      </c>
      <c r="R1033">
        <v>1.8</v>
      </c>
      <c r="T1033" t="s">
        <v>29</v>
      </c>
    </row>
    <row r="1034" spans="1:20" x14ac:dyDescent="0.25">
      <c r="A1034" t="s">
        <v>1652</v>
      </c>
      <c r="B1034">
        <v>16</v>
      </c>
      <c r="C1034" t="s">
        <v>31</v>
      </c>
      <c r="D1034" t="s">
        <v>56</v>
      </c>
      <c r="F1034" t="s">
        <v>70</v>
      </c>
      <c r="G1034" t="s">
        <v>112</v>
      </c>
      <c r="H1034">
        <v>0.2</v>
      </c>
      <c r="I1034">
        <v>1.1000000000000001</v>
      </c>
      <c r="J1034">
        <v>5.5</v>
      </c>
      <c r="K1034">
        <v>6.7</v>
      </c>
      <c r="M1034" t="s">
        <v>154</v>
      </c>
      <c r="N1034">
        <v>21</v>
      </c>
      <c r="O1034" t="s">
        <v>26</v>
      </c>
      <c r="P1034" t="s">
        <v>1381</v>
      </c>
      <c r="Q1034">
        <v>1</v>
      </c>
      <c r="R1034">
        <v>4.5</v>
      </c>
      <c r="S1034" t="s">
        <v>26</v>
      </c>
      <c r="T1034" t="s">
        <v>29</v>
      </c>
    </row>
    <row r="1035" spans="1:20" x14ac:dyDescent="0.25">
      <c r="A1035" t="s">
        <v>1653</v>
      </c>
      <c r="B1035">
        <v>11</v>
      </c>
      <c r="C1035" t="s">
        <v>48</v>
      </c>
      <c r="D1035" t="s">
        <v>76</v>
      </c>
      <c r="F1035" t="s">
        <v>77</v>
      </c>
      <c r="G1035" t="s">
        <v>291</v>
      </c>
      <c r="H1035">
        <v>1.3</v>
      </c>
      <c r="I1035">
        <v>2</v>
      </c>
      <c r="J1035">
        <v>1.9</v>
      </c>
      <c r="K1035">
        <v>9.9</v>
      </c>
      <c r="L1035" t="s">
        <v>92</v>
      </c>
      <c r="M1035" t="s">
        <v>44</v>
      </c>
      <c r="N1035">
        <v>5</v>
      </c>
      <c r="O1035" t="s">
        <v>45</v>
      </c>
      <c r="P1035" t="s">
        <v>165</v>
      </c>
      <c r="Q1035">
        <v>1</v>
      </c>
      <c r="R1035">
        <v>2</v>
      </c>
      <c r="T1035" t="s">
        <v>83</v>
      </c>
    </row>
    <row r="1036" spans="1:20" x14ac:dyDescent="0.25">
      <c r="A1036" t="s">
        <v>1654</v>
      </c>
      <c r="B1036">
        <v>16</v>
      </c>
      <c r="C1036" t="s">
        <v>31</v>
      </c>
      <c r="D1036" t="s">
        <v>76</v>
      </c>
      <c r="F1036" t="s">
        <v>77</v>
      </c>
      <c r="I1036">
        <v>1.6</v>
      </c>
      <c r="J1036">
        <v>2.9</v>
      </c>
      <c r="K1036">
        <v>7.8</v>
      </c>
      <c r="M1036" t="s">
        <v>36</v>
      </c>
      <c r="N1036">
        <v>27</v>
      </c>
      <c r="O1036" t="s">
        <v>45</v>
      </c>
      <c r="Q1036">
        <v>1</v>
      </c>
      <c r="R1036">
        <v>4.0999999999999996</v>
      </c>
      <c r="S1036" t="s">
        <v>39</v>
      </c>
      <c r="T1036" t="s">
        <v>83</v>
      </c>
    </row>
    <row r="1037" spans="1:20" x14ac:dyDescent="0.25">
      <c r="A1037" t="s">
        <v>1655</v>
      </c>
      <c r="B1037">
        <v>24</v>
      </c>
      <c r="C1037" t="s">
        <v>21</v>
      </c>
      <c r="D1037" t="s">
        <v>49</v>
      </c>
      <c r="F1037" t="s">
        <v>96</v>
      </c>
      <c r="G1037" t="s">
        <v>257</v>
      </c>
      <c r="H1037">
        <v>3.7</v>
      </c>
      <c r="I1037">
        <v>0.9</v>
      </c>
      <c r="J1037">
        <v>1.2</v>
      </c>
      <c r="K1037">
        <v>5.0999999999999996</v>
      </c>
      <c r="M1037" t="s">
        <v>44</v>
      </c>
      <c r="N1037">
        <v>22</v>
      </c>
      <c r="O1037" t="s">
        <v>97</v>
      </c>
      <c r="Q1037">
        <v>5</v>
      </c>
      <c r="R1037">
        <v>4.0999999999999996</v>
      </c>
      <c r="S1037" t="s">
        <v>119</v>
      </c>
      <c r="T1037" t="s">
        <v>54</v>
      </c>
    </row>
    <row r="1038" spans="1:20" x14ac:dyDescent="0.25">
      <c r="A1038" t="s">
        <v>1656</v>
      </c>
      <c r="B1038">
        <v>16</v>
      </c>
      <c r="C1038" t="s">
        <v>31</v>
      </c>
      <c r="D1038" t="s">
        <v>41</v>
      </c>
      <c r="F1038" t="s">
        <v>66</v>
      </c>
      <c r="G1038" t="s">
        <v>109</v>
      </c>
      <c r="H1038">
        <v>0.5</v>
      </c>
      <c r="I1038">
        <v>5.2</v>
      </c>
      <c r="J1038">
        <v>5.5</v>
      </c>
      <c r="L1038" t="s">
        <v>92</v>
      </c>
      <c r="M1038" t="s">
        <v>36</v>
      </c>
      <c r="N1038">
        <v>49</v>
      </c>
      <c r="O1038" t="s">
        <v>97</v>
      </c>
      <c r="P1038" t="s">
        <v>870</v>
      </c>
      <c r="R1038">
        <v>5.6</v>
      </c>
      <c r="S1038" t="s">
        <v>119</v>
      </c>
      <c r="T1038" t="s">
        <v>83</v>
      </c>
    </row>
    <row r="1039" spans="1:20" x14ac:dyDescent="0.25">
      <c r="A1039" t="s">
        <v>1657</v>
      </c>
      <c r="B1039">
        <v>13</v>
      </c>
      <c r="C1039" t="s">
        <v>48</v>
      </c>
      <c r="D1039" t="s">
        <v>32</v>
      </c>
      <c r="G1039" t="s">
        <v>296</v>
      </c>
      <c r="H1039">
        <v>2.2000000000000002</v>
      </c>
      <c r="I1039">
        <v>0.8</v>
      </c>
      <c r="J1039">
        <v>4.3</v>
      </c>
      <c r="K1039">
        <v>5.6</v>
      </c>
      <c r="L1039" t="s">
        <v>87</v>
      </c>
      <c r="M1039" t="s">
        <v>59</v>
      </c>
      <c r="N1039">
        <v>49</v>
      </c>
      <c r="P1039" t="s">
        <v>1084</v>
      </c>
      <c r="Q1039">
        <v>4</v>
      </c>
      <c r="R1039">
        <v>2.4</v>
      </c>
      <c r="S1039" t="s">
        <v>62</v>
      </c>
      <c r="T1039" t="s">
        <v>83</v>
      </c>
    </row>
    <row r="1040" spans="1:20" x14ac:dyDescent="0.25">
      <c r="A1040" t="s">
        <v>1658</v>
      </c>
      <c r="B1040">
        <v>25</v>
      </c>
      <c r="C1040" t="s">
        <v>21</v>
      </c>
      <c r="D1040" t="s">
        <v>32</v>
      </c>
      <c r="H1040">
        <v>2.1</v>
      </c>
      <c r="I1040">
        <v>4.4000000000000004</v>
      </c>
      <c r="J1040">
        <v>5.8</v>
      </c>
      <c r="K1040">
        <v>5.5</v>
      </c>
      <c r="M1040" t="s">
        <v>36</v>
      </c>
      <c r="N1040">
        <v>10</v>
      </c>
      <c r="P1040" t="s">
        <v>1659</v>
      </c>
      <c r="Q1040">
        <v>5</v>
      </c>
      <c r="R1040">
        <v>2.6</v>
      </c>
      <c r="S1040" t="s">
        <v>28</v>
      </c>
      <c r="T1040" t="s">
        <v>54</v>
      </c>
    </row>
    <row r="1041" spans="1:20" x14ac:dyDescent="0.25">
      <c r="A1041" t="s">
        <v>1660</v>
      </c>
      <c r="B1041">
        <v>8</v>
      </c>
      <c r="C1041" t="s">
        <v>64</v>
      </c>
      <c r="D1041" t="s">
        <v>41</v>
      </c>
      <c r="F1041" t="s">
        <v>96</v>
      </c>
      <c r="G1041" t="s">
        <v>453</v>
      </c>
      <c r="H1041">
        <v>3.9</v>
      </c>
      <c r="I1041">
        <v>3.5</v>
      </c>
      <c r="J1041">
        <v>4.7</v>
      </c>
      <c r="K1041">
        <v>9.6999999999999993</v>
      </c>
      <c r="M1041" t="s">
        <v>80</v>
      </c>
      <c r="O1041" t="s">
        <v>37</v>
      </c>
      <c r="P1041" t="s">
        <v>1343</v>
      </c>
      <c r="R1041">
        <v>6.5</v>
      </c>
      <c r="S1041" t="s">
        <v>39</v>
      </c>
      <c r="T1041" t="s">
        <v>29</v>
      </c>
    </row>
    <row r="1042" spans="1:20" x14ac:dyDescent="0.25">
      <c r="A1042" t="s">
        <v>1661</v>
      </c>
      <c r="B1042">
        <v>17</v>
      </c>
      <c r="C1042" t="s">
        <v>75</v>
      </c>
      <c r="D1042" t="s">
        <v>76</v>
      </c>
      <c r="F1042" t="s">
        <v>70</v>
      </c>
      <c r="G1042" t="s">
        <v>446</v>
      </c>
      <c r="H1042">
        <v>3.4</v>
      </c>
      <c r="I1042">
        <v>5.5</v>
      </c>
      <c r="J1042">
        <v>3.3</v>
      </c>
      <c r="K1042">
        <v>4.4000000000000004</v>
      </c>
      <c r="L1042" t="s">
        <v>79</v>
      </c>
      <c r="M1042" t="s">
        <v>25</v>
      </c>
      <c r="N1042">
        <v>23</v>
      </c>
      <c r="O1042" t="s">
        <v>26</v>
      </c>
      <c r="P1042" t="s">
        <v>1662</v>
      </c>
      <c r="R1042">
        <v>4.5</v>
      </c>
      <c r="T1042" t="s">
        <v>54</v>
      </c>
    </row>
    <row r="1043" spans="1:20" x14ac:dyDescent="0.25">
      <c r="A1043" t="s">
        <v>1663</v>
      </c>
      <c r="B1043">
        <v>19</v>
      </c>
      <c r="C1043" t="s">
        <v>21</v>
      </c>
      <c r="D1043" t="s">
        <v>56</v>
      </c>
      <c r="F1043" t="s">
        <v>50</v>
      </c>
      <c r="G1043" t="s">
        <v>43</v>
      </c>
      <c r="H1043">
        <v>2.5</v>
      </c>
      <c r="I1043">
        <v>0.6</v>
      </c>
      <c r="J1043">
        <v>4.3</v>
      </c>
      <c r="K1043">
        <v>4.2</v>
      </c>
      <c r="M1043" t="s">
        <v>154</v>
      </c>
      <c r="N1043">
        <v>12</v>
      </c>
      <c r="O1043" t="s">
        <v>45</v>
      </c>
      <c r="P1043" t="s">
        <v>354</v>
      </c>
      <c r="Q1043">
        <v>9</v>
      </c>
      <c r="R1043">
        <v>2.2999999999999998</v>
      </c>
      <c r="S1043" t="s">
        <v>28</v>
      </c>
      <c r="T1043" t="s">
        <v>54</v>
      </c>
    </row>
    <row r="1044" spans="1:20" x14ac:dyDescent="0.25">
      <c r="A1044" t="s">
        <v>1664</v>
      </c>
      <c r="B1044">
        <v>14</v>
      </c>
      <c r="C1044" t="s">
        <v>31</v>
      </c>
      <c r="D1044" t="s">
        <v>22</v>
      </c>
      <c r="F1044" t="s">
        <v>91</v>
      </c>
      <c r="H1044">
        <v>3.4</v>
      </c>
      <c r="I1044">
        <v>3.4</v>
      </c>
      <c r="J1044">
        <v>2.6</v>
      </c>
      <c r="K1044">
        <v>5.3</v>
      </c>
      <c r="L1044" t="s">
        <v>52</v>
      </c>
      <c r="M1044" t="s">
        <v>44</v>
      </c>
      <c r="O1044" t="s">
        <v>26</v>
      </c>
      <c r="P1044" t="s">
        <v>252</v>
      </c>
      <c r="Q1044">
        <v>4</v>
      </c>
      <c r="R1044">
        <v>2.4</v>
      </c>
      <c r="T1044" t="s">
        <v>83</v>
      </c>
    </row>
    <row r="1045" spans="1:20" x14ac:dyDescent="0.25">
      <c r="A1045" t="s">
        <v>1665</v>
      </c>
      <c r="B1045">
        <v>20</v>
      </c>
      <c r="C1045" t="s">
        <v>21</v>
      </c>
      <c r="D1045" t="s">
        <v>65</v>
      </c>
      <c r="F1045" t="s">
        <v>105</v>
      </c>
      <c r="G1045" t="s">
        <v>257</v>
      </c>
      <c r="H1045">
        <v>3.9</v>
      </c>
      <c r="I1045">
        <v>2</v>
      </c>
      <c r="J1045">
        <v>4.9000000000000004</v>
      </c>
      <c r="K1045">
        <v>4.7</v>
      </c>
      <c r="L1045" t="s">
        <v>79</v>
      </c>
      <c r="M1045" t="s">
        <v>36</v>
      </c>
      <c r="N1045">
        <v>29</v>
      </c>
      <c r="P1045" t="s">
        <v>1358</v>
      </c>
      <c r="Q1045">
        <v>7</v>
      </c>
      <c r="R1045">
        <v>2.9</v>
      </c>
      <c r="S1045" t="s">
        <v>28</v>
      </c>
      <c r="T1045" t="s">
        <v>83</v>
      </c>
    </row>
    <row r="1046" spans="1:20" x14ac:dyDescent="0.25">
      <c r="A1046" t="s">
        <v>1666</v>
      </c>
      <c r="B1046">
        <v>8</v>
      </c>
      <c r="C1046" t="s">
        <v>64</v>
      </c>
      <c r="D1046" t="s">
        <v>144</v>
      </c>
      <c r="G1046" t="s">
        <v>254</v>
      </c>
      <c r="H1046">
        <v>0.6</v>
      </c>
      <c r="I1046">
        <v>0.8</v>
      </c>
      <c r="J1046">
        <v>5</v>
      </c>
      <c r="K1046">
        <v>7.6</v>
      </c>
      <c r="L1046" t="s">
        <v>92</v>
      </c>
      <c r="M1046" t="s">
        <v>25</v>
      </c>
      <c r="N1046">
        <v>9</v>
      </c>
      <c r="O1046" t="s">
        <v>81</v>
      </c>
      <c r="P1046" t="s">
        <v>214</v>
      </c>
      <c r="Q1046">
        <v>3</v>
      </c>
      <c r="R1046">
        <v>2.1</v>
      </c>
      <c r="T1046" t="s">
        <v>46</v>
      </c>
    </row>
    <row r="1047" spans="1:20" x14ac:dyDescent="0.25">
      <c r="A1047" t="s">
        <v>1667</v>
      </c>
      <c r="B1047">
        <v>24</v>
      </c>
      <c r="C1047" t="s">
        <v>21</v>
      </c>
      <c r="D1047" t="s">
        <v>41</v>
      </c>
      <c r="F1047" t="s">
        <v>96</v>
      </c>
      <c r="H1047">
        <v>0.8</v>
      </c>
      <c r="I1047">
        <v>3.3</v>
      </c>
      <c r="J1047">
        <v>5.6</v>
      </c>
      <c r="K1047">
        <v>5.0999999999999996</v>
      </c>
      <c r="L1047" t="s">
        <v>87</v>
      </c>
      <c r="M1047" t="s">
        <v>36</v>
      </c>
      <c r="N1047">
        <v>40</v>
      </c>
      <c r="O1047" t="s">
        <v>45</v>
      </c>
      <c r="P1047" t="s">
        <v>263</v>
      </c>
      <c r="Q1047">
        <v>2</v>
      </c>
      <c r="R1047">
        <v>2.9</v>
      </c>
      <c r="S1047" t="s">
        <v>26</v>
      </c>
      <c r="T1047" t="s">
        <v>54</v>
      </c>
    </row>
    <row r="1048" spans="1:20" x14ac:dyDescent="0.25">
      <c r="A1048" t="s">
        <v>1668</v>
      </c>
      <c r="B1048">
        <v>19</v>
      </c>
      <c r="C1048" t="s">
        <v>21</v>
      </c>
      <c r="D1048" t="s">
        <v>32</v>
      </c>
      <c r="F1048" t="s">
        <v>91</v>
      </c>
      <c r="G1048" t="s">
        <v>608</v>
      </c>
      <c r="H1048">
        <v>3</v>
      </c>
      <c r="I1048">
        <v>5.4</v>
      </c>
      <c r="J1048">
        <v>1.1000000000000001</v>
      </c>
      <c r="K1048">
        <v>5.3</v>
      </c>
      <c r="L1048" t="s">
        <v>24</v>
      </c>
      <c r="M1048" t="s">
        <v>25</v>
      </c>
      <c r="N1048">
        <v>16</v>
      </c>
      <c r="O1048" t="s">
        <v>45</v>
      </c>
      <c r="P1048" t="s">
        <v>404</v>
      </c>
      <c r="Q1048">
        <v>2</v>
      </c>
      <c r="R1048">
        <v>4.9000000000000004</v>
      </c>
      <c r="S1048" t="s">
        <v>39</v>
      </c>
      <c r="T1048" t="s">
        <v>46</v>
      </c>
    </row>
    <row r="1049" spans="1:20" x14ac:dyDescent="0.25">
      <c r="A1049" t="s">
        <v>1669</v>
      </c>
      <c r="B1049">
        <v>10</v>
      </c>
      <c r="C1049" t="s">
        <v>64</v>
      </c>
      <c r="D1049" t="s">
        <v>56</v>
      </c>
      <c r="F1049" t="s">
        <v>66</v>
      </c>
      <c r="G1049" t="s">
        <v>127</v>
      </c>
      <c r="H1049">
        <v>0.2</v>
      </c>
      <c r="I1049">
        <v>2.4</v>
      </c>
      <c r="J1049">
        <v>4.2</v>
      </c>
      <c r="K1049">
        <v>5.9</v>
      </c>
      <c r="L1049" t="s">
        <v>87</v>
      </c>
      <c r="M1049" t="s">
        <v>36</v>
      </c>
      <c r="N1049">
        <v>9</v>
      </c>
      <c r="O1049" t="s">
        <v>81</v>
      </c>
      <c r="P1049" t="s">
        <v>490</v>
      </c>
      <c r="Q1049">
        <v>7</v>
      </c>
      <c r="R1049">
        <v>6</v>
      </c>
      <c r="S1049" t="s">
        <v>119</v>
      </c>
      <c r="T1049" t="s">
        <v>46</v>
      </c>
    </row>
    <row r="1050" spans="1:20" x14ac:dyDescent="0.25">
      <c r="A1050" t="s">
        <v>1670</v>
      </c>
      <c r="B1050">
        <v>12</v>
      </c>
      <c r="C1050" t="s">
        <v>48</v>
      </c>
      <c r="D1050" t="s">
        <v>65</v>
      </c>
      <c r="G1050" t="s">
        <v>317</v>
      </c>
      <c r="H1050">
        <v>2.7</v>
      </c>
      <c r="I1050">
        <v>3.1</v>
      </c>
      <c r="J1050">
        <v>2.7</v>
      </c>
      <c r="K1050">
        <v>4.4000000000000004</v>
      </c>
      <c r="M1050" t="s">
        <v>154</v>
      </c>
      <c r="N1050">
        <v>6</v>
      </c>
      <c r="O1050" t="s">
        <v>26</v>
      </c>
      <c r="P1050" t="s">
        <v>661</v>
      </c>
      <c r="Q1050">
        <v>6</v>
      </c>
      <c r="R1050">
        <v>5.8</v>
      </c>
      <c r="T1050" t="s">
        <v>46</v>
      </c>
    </row>
    <row r="1051" spans="1:20" x14ac:dyDescent="0.25">
      <c r="A1051" t="s">
        <v>1671</v>
      </c>
      <c r="B1051">
        <v>13</v>
      </c>
      <c r="C1051" t="s">
        <v>48</v>
      </c>
      <c r="D1051" t="s">
        <v>32</v>
      </c>
      <c r="F1051" t="s">
        <v>66</v>
      </c>
      <c r="G1051" t="s">
        <v>254</v>
      </c>
      <c r="I1051">
        <v>4.0999999999999996</v>
      </c>
      <c r="J1051">
        <v>4.5999999999999996</v>
      </c>
      <c r="K1051">
        <v>6.3</v>
      </c>
      <c r="L1051" t="s">
        <v>87</v>
      </c>
      <c r="M1051" t="s">
        <v>36</v>
      </c>
      <c r="N1051">
        <v>20</v>
      </c>
      <c r="O1051" t="s">
        <v>97</v>
      </c>
      <c r="P1051" t="s">
        <v>1672</v>
      </c>
      <c r="Q1051">
        <v>1</v>
      </c>
      <c r="R1051">
        <v>3.9</v>
      </c>
      <c r="S1051" t="s">
        <v>28</v>
      </c>
      <c r="T1051" t="s">
        <v>29</v>
      </c>
    </row>
    <row r="1052" spans="1:20" x14ac:dyDescent="0.25">
      <c r="A1052" t="s">
        <v>1673</v>
      </c>
      <c r="B1052">
        <v>17</v>
      </c>
      <c r="C1052" t="s">
        <v>75</v>
      </c>
      <c r="D1052" t="s">
        <v>144</v>
      </c>
      <c r="F1052" t="s">
        <v>50</v>
      </c>
      <c r="G1052" t="s">
        <v>264</v>
      </c>
      <c r="H1052">
        <v>0.7</v>
      </c>
      <c r="I1052">
        <v>5</v>
      </c>
      <c r="J1052">
        <v>2.2000000000000002</v>
      </c>
      <c r="K1052">
        <v>6.8</v>
      </c>
      <c r="L1052" t="s">
        <v>87</v>
      </c>
      <c r="M1052" t="s">
        <v>36</v>
      </c>
      <c r="N1052">
        <v>35</v>
      </c>
      <c r="P1052" t="s">
        <v>409</v>
      </c>
      <c r="Q1052">
        <v>6</v>
      </c>
      <c r="R1052">
        <v>4.0999999999999996</v>
      </c>
      <c r="T1052" t="s">
        <v>54</v>
      </c>
    </row>
    <row r="1053" spans="1:20" x14ac:dyDescent="0.25">
      <c r="A1053" t="s">
        <v>1674</v>
      </c>
      <c r="B1053">
        <v>9</v>
      </c>
      <c r="C1053" t="s">
        <v>64</v>
      </c>
      <c r="D1053" t="s">
        <v>49</v>
      </c>
      <c r="F1053" t="s">
        <v>96</v>
      </c>
      <c r="G1053" t="s">
        <v>112</v>
      </c>
      <c r="H1053">
        <v>3.8</v>
      </c>
      <c r="I1053">
        <v>3.7</v>
      </c>
      <c r="J1053">
        <v>4.3</v>
      </c>
      <c r="K1053">
        <v>6.6</v>
      </c>
      <c r="M1053" t="s">
        <v>36</v>
      </c>
      <c r="N1053">
        <v>34</v>
      </c>
      <c r="O1053" t="s">
        <v>97</v>
      </c>
      <c r="P1053" t="s">
        <v>223</v>
      </c>
      <c r="Q1053">
        <v>2</v>
      </c>
      <c r="R1053">
        <v>3.1</v>
      </c>
      <c r="T1053" t="s">
        <v>46</v>
      </c>
    </row>
    <row r="1054" spans="1:20" x14ac:dyDescent="0.25">
      <c r="A1054" t="s">
        <v>1675</v>
      </c>
      <c r="B1054">
        <v>15</v>
      </c>
      <c r="C1054" t="s">
        <v>31</v>
      </c>
      <c r="D1054" t="s">
        <v>144</v>
      </c>
      <c r="F1054" t="s">
        <v>91</v>
      </c>
      <c r="G1054" t="s">
        <v>159</v>
      </c>
      <c r="H1054">
        <v>1.2</v>
      </c>
      <c r="I1054">
        <v>1.5</v>
      </c>
      <c r="J1054">
        <v>4.3</v>
      </c>
      <c r="K1054">
        <v>5.4</v>
      </c>
      <c r="L1054" t="s">
        <v>35</v>
      </c>
      <c r="M1054" t="s">
        <v>80</v>
      </c>
      <c r="N1054">
        <v>27</v>
      </c>
      <c r="O1054" t="s">
        <v>26</v>
      </c>
      <c r="Q1054">
        <v>8</v>
      </c>
      <c r="R1054">
        <v>3.3</v>
      </c>
      <c r="S1054" t="s">
        <v>39</v>
      </c>
      <c r="T1054" t="s">
        <v>83</v>
      </c>
    </row>
    <row r="1055" spans="1:20" x14ac:dyDescent="0.25">
      <c r="A1055" t="s">
        <v>1676</v>
      </c>
      <c r="B1055">
        <v>17</v>
      </c>
      <c r="C1055" t="s">
        <v>75</v>
      </c>
      <c r="D1055" t="s">
        <v>76</v>
      </c>
      <c r="F1055" t="s">
        <v>91</v>
      </c>
      <c r="G1055" t="s">
        <v>243</v>
      </c>
      <c r="H1055">
        <v>0.2</v>
      </c>
      <c r="I1055">
        <v>5.8</v>
      </c>
      <c r="J1055">
        <v>1.2</v>
      </c>
      <c r="K1055">
        <v>7.5</v>
      </c>
      <c r="L1055" t="s">
        <v>79</v>
      </c>
      <c r="M1055" t="s">
        <v>25</v>
      </c>
      <c r="N1055">
        <v>41</v>
      </c>
      <c r="O1055" t="s">
        <v>72</v>
      </c>
      <c r="P1055" t="s">
        <v>631</v>
      </c>
      <c r="Q1055">
        <v>7</v>
      </c>
      <c r="R1055">
        <v>2.7</v>
      </c>
      <c r="S1055" t="s">
        <v>28</v>
      </c>
      <c r="T1055" t="s">
        <v>54</v>
      </c>
    </row>
    <row r="1056" spans="1:20" x14ac:dyDescent="0.25">
      <c r="A1056" t="s">
        <v>1677</v>
      </c>
      <c r="B1056">
        <v>18</v>
      </c>
      <c r="C1056" t="s">
        <v>75</v>
      </c>
      <c r="D1056" t="s">
        <v>49</v>
      </c>
      <c r="F1056" t="s">
        <v>105</v>
      </c>
      <c r="G1056" t="s">
        <v>148</v>
      </c>
      <c r="H1056">
        <v>1.6</v>
      </c>
      <c r="I1056">
        <v>0.5</v>
      </c>
      <c r="J1056">
        <v>5.8</v>
      </c>
      <c r="K1056">
        <v>5.9</v>
      </c>
      <c r="M1056" t="s">
        <v>44</v>
      </c>
      <c r="N1056">
        <v>18</v>
      </c>
      <c r="O1056" t="s">
        <v>37</v>
      </c>
      <c r="P1056" t="s">
        <v>193</v>
      </c>
      <c r="Q1056">
        <v>4</v>
      </c>
      <c r="R1056">
        <v>3.7</v>
      </c>
      <c r="S1056" t="s">
        <v>119</v>
      </c>
      <c r="T1056" t="s">
        <v>54</v>
      </c>
    </row>
    <row r="1057" spans="1:20" x14ac:dyDescent="0.25">
      <c r="A1057" t="s">
        <v>1678</v>
      </c>
      <c r="B1057">
        <v>13</v>
      </c>
      <c r="C1057" t="s">
        <v>48</v>
      </c>
      <c r="D1057" t="s">
        <v>76</v>
      </c>
      <c r="F1057" t="s">
        <v>50</v>
      </c>
      <c r="G1057" t="s">
        <v>171</v>
      </c>
      <c r="I1057">
        <v>1.5</v>
      </c>
      <c r="J1057">
        <v>1.9</v>
      </c>
      <c r="K1057">
        <v>8.1</v>
      </c>
      <c r="L1057" t="s">
        <v>35</v>
      </c>
      <c r="M1057" t="s">
        <v>44</v>
      </c>
      <c r="N1057">
        <v>23</v>
      </c>
      <c r="P1057" t="s">
        <v>1679</v>
      </c>
      <c r="Q1057">
        <v>4</v>
      </c>
      <c r="R1057">
        <v>5.6</v>
      </c>
      <c r="T1057" t="s">
        <v>46</v>
      </c>
    </row>
    <row r="1058" spans="1:20" x14ac:dyDescent="0.25">
      <c r="A1058" t="s">
        <v>1680</v>
      </c>
      <c r="B1058">
        <v>8</v>
      </c>
      <c r="C1058" t="s">
        <v>64</v>
      </c>
      <c r="D1058" t="s">
        <v>22</v>
      </c>
      <c r="H1058">
        <v>1.4</v>
      </c>
      <c r="I1058">
        <v>6</v>
      </c>
      <c r="J1058">
        <v>2.7</v>
      </c>
      <c r="K1058">
        <v>5.0999999999999996</v>
      </c>
      <c r="L1058" t="s">
        <v>35</v>
      </c>
      <c r="M1058" t="s">
        <v>44</v>
      </c>
      <c r="Q1058">
        <v>2</v>
      </c>
      <c r="R1058">
        <v>2.8</v>
      </c>
      <c r="S1058" t="s">
        <v>39</v>
      </c>
      <c r="T1058" t="s">
        <v>29</v>
      </c>
    </row>
    <row r="1059" spans="1:20" x14ac:dyDescent="0.25">
      <c r="A1059" t="s">
        <v>1681</v>
      </c>
      <c r="B1059">
        <v>22</v>
      </c>
      <c r="C1059" t="s">
        <v>21</v>
      </c>
      <c r="D1059" t="s">
        <v>32</v>
      </c>
      <c r="F1059" t="s">
        <v>66</v>
      </c>
      <c r="G1059" t="s">
        <v>102</v>
      </c>
      <c r="H1059">
        <v>3.8</v>
      </c>
      <c r="I1059">
        <v>3.6</v>
      </c>
      <c r="J1059">
        <v>5</v>
      </c>
      <c r="K1059">
        <v>7</v>
      </c>
      <c r="L1059" t="s">
        <v>24</v>
      </c>
      <c r="M1059" t="s">
        <v>88</v>
      </c>
      <c r="O1059" t="s">
        <v>26</v>
      </c>
      <c r="P1059" t="s">
        <v>534</v>
      </c>
      <c r="Q1059">
        <v>8</v>
      </c>
      <c r="R1059">
        <v>3.8</v>
      </c>
      <c r="T1059" t="s">
        <v>29</v>
      </c>
    </row>
    <row r="1060" spans="1:20" x14ac:dyDescent="0.25">
      <c r="A1060" t="s">
        <v>1682</v>
      </c>
      <c r="B1060">
        <v>15</v>
      </c>
      <c r="C1060" t="s">
        <v>31</v>
      </c>
      <c r="D1060" t="s">
        <v>22</v>
      </c>
      <c r="F1060" t="s">
        <v>70</v>
      </c>
      <c r="H1060">
        <v>0.7</v>
      </c>
      <c r="I1060">
        <v>5.8</v>
      </c>
      <c r="J1060">
        <v>4</v>
      </c>
      <c r="L1060" t="s">
        <v>35</v>
      </c>
      <c r="M1060" t="s">
        <v>25</v>
      </c>
      <c r="N1060">
        <v>39</v>
      </c>
      <c r="O1060" t="s">
        <v>26</v>
      </c>
      <c r="P1060" t="s">
        <v>389</v>
      </c>
      <c r="Q1060">
        <v>1</v>
      </c>
      <c r="R1060">
        <v>5.5</v>
      </c>
      <c r="T1060" t="s">
        <v>83</v>
      </c>
    </row>
    <row r="1061" spans="1:20" x14ac:dyDescent="0.25">
      <c r="A1061" t="s">
        <v>1683</v>
      </c>
      <c r="B1061">
        <v>11</v>
      </c>
      <c r="C1061" t="s">
        <v>48</v>
      </c>
      <c r="D1061" t="s">
        <v>22</v>
      </c>
      <c r="F1061" t="s">
        <v>77</v>
      </c>
      <c r="G1061" t="s">
        <v>404</v>
      </c>
      <c r="H1061">
        <v>2.2999999999999998</v>
      </c>
      <c r="I1061">
        <v>3.6</v>
      </c>
      <c r="J1061">
        <v>4.3</v>
      </c>
      <c r="K1061">
        <v>5.5</v>
      </c>
      <c r="M1061" t="s">
        <v>36</v>
      </c>
      <c r="O1061" t="s">
        <v>97</v>
      </c>
      <c r="P1061" t="s">
        <v>1684</v>
      </c>
      <c r="Q1061">
        <v>10</v>
      </c>
      <c r="R1061">
        <v>1.2</v>
      </c>
      <c r="S1061" t="s">
        <v>39</v>
      </c>
      <c r="T1061" t="s">
        <v>54</v>
      </c>
    </row>
    <row r="1062" spans="1:20" x14ac:dyDescent="0.25">
      <c r="A1062" t="s">
        <v>1685</v>
      </c>
      <c r="B1062">
        <v>11</v>
      </c>
      <c r="C1062" t="s">
        <v>48</v>
      </c>
      <c r="D1062" t="s">
        <v>56</v>
      </c>
      <c r="G1062" t="s">
        <v>27</v>
      </c>
      <c r="H1062">
        <v>1.1000000000000001</v>
      </c>
      <c r="I1062">
        <v>0</v>
      </c>
      <c r="J1062">
        <v>5.9</v>
      </c>
      <c r="K1062">
        <v>6.4</v>
      </c>
      <c r="L1062" t="s">
        <v>52</v>
      </c>
      <c r="M1062" t="s">
        <v>25</v>
      </c>
      <c r="N1062">
        <v>15</v>
      </c>
      <c r="O1062" t="s">
        <v>26</v>
      </c>
      <c r="P1062" t="s">
        <v>261</v>
      </c>
      <c r="Q1062">
        <v>4</v>
      </c>
      <c r="R1062">
        <v>2.8</v>
      </c>
      <c r="T1062" t="s">
        <v>83</v>
      </c>
    </row>
    <row r="1063" spans="1:20" x14ac:dyDescent="0.25">
      <c r="A1063" t="s">
        <v>1686</v>
      </c>
      <c r="B1063">
        <v>13</v>
      </c>
      <c r="C1063" t="s">
        <v>48</v>
      </c>
      <c r="D1063" t="s">
        <v>144</v>
      </c>
      <c r="G1063" t="s">
        <v>27</v>
      </c>
      <c r="I1063">
        <v>5.0999999999999996</v>
      </c>
      <c r="J1063">
        <v>1</v>
      </c>
      <c r="K1063">
        <v>6.6</v>
      </c>
      <c r="M1063" t="s">
        <v>59</v>
      </c>
      <c r="N1063">
        <v>33</v>
      </c>
      <c r="P1063" t="s">
        <v>1402</v>
      </c>
      <c r="Q1063">
        <v>6</v>
      </c>
      <c r="R1063">
        <v>1.2</v>
      </c>
      <c r="S1063" t="s">
        <v>62</v>
      </c>
      <c r="T1063" t="s">
        <v>54</v>
      </c>
    </row>
    <row r="1064" spans="1:20" x14ac:dyDescent="0.25">
      <c r="A1064" t="s">
        <v>1687</v>
      </c>
      <c r="B1064">
        <v>10</v>
      </c>
      <c r="C1064" t="s">
        <v>64</v>
      </c>
      <c r="D1064" t="s">
        <v>56</v>
      </c>
      <c r="F1064" t="s">
        <v>105</v>
      </c>
      <c r="G1064" t="s">
        <v>657</v>
      </c>
      <c r="H1064">
        <v>1</v>
      </c>
      <c r="I1064">
        <v>5</v>
      </c>
      <c r="J1064">
        <v>5.5</v>
      </c>
      <c r="K1064">
        <v>7.2</v>
      </c>
      <c r="M1064" t="s">
        <v>25</v>
      </c>
      <c r="N1064">
        <v>15</v>
      </c>
      <c r="O1064" t="s">
        <v>45</v>
      </c>
      <c r="P1064" t="s">
        <v>285</v>
      </c>
      <c r="Q1064">
        <v>7</v>
      </c>
      <c r="R1064">
        <v>0.3</v>
      </c>
      <c r="S1064" t="s">
        <v>62</v>
      </c>
      <c r="T1064" t="s">
        <v>29</v>
      </c>
    </row>
    <row r="1065" spans="1:20" x14ac:dyDescent="0.25">
      <c r="A1065" t="s">
        <v>1688</v>
      </c>
      <c r="B1065">
        <v>19</v>
      </c>
      <c r="C1065" t="s">
        <v>21</v>
      </c>
      <c r="D1065" t="s">
        <v>76</v>
      </c>
      <c r="F1065" t="s">
        <v>96</v>
      </c>
      <c r="G1065" t="s">
        <v>291</v>
      </c>
      <c r="H1065">
        <v>4</v>
      </c>
      <c r="I1065">
        <v>2.2999999999999998</v>
      </c>
      <c r="J1065">
        <v>2.2999999999999998</v>
      </c>
      <c r="M1065" t="s">
        <v>25</v>
      </c>
      <c r="N1065">
        <v>43</v>
      </c>
      <c r="O1065" t="s">
        <v>37</v>
      </c>
      <c r="P1065" t="s">
        <v>1689</v>
      </c>
      <c r="Q1065">
        <v>3</v>
      </c>
      <c r="R1065">
        <v>1.6</v>
      </c>
      <c r="S1065" t="s">
        <v>62</v>
      </c>
      <c r="T1065" t="s">
        <v>54</v>
      </c>
    </row>
    <row r="1066" spans="1:20" x14ac:dyDescent="0.25">
      <c r="A1066" t="s">
        <v>1690</v>
      </c>
      <c r="B1066">
        <v>8</v>
      </c>
      <c r="C1066" t="s">
        <v>64</v>
      </c>
      <c r="D1066" t="s">
        <v>32</v>
      </c>
      <c r="F1066" t="s">
        <v>96</v>
      </c>
      <c r="G1066" t="s">
        <v>139</v>
      </c>
      <c r="H1066">
        <v>2.2999999999999998</v>
      </c>
      <c r="I1066">
        <v>2.6</v>
      </c>
      <c r="J1066">
        <v>5.7</v>
      </c>
      <c r="K1066">
        <v>6.7</v>
      </c>
      <c r="M1066" t="s">
        <v>44</v>
      </c>
      <c r="N1066">
        <v>39</v>
      </c>
      <c r="O1066" t="s">
        <v>97</v>
      </c>
      <c r="P1066" t="s">
        <v>604</v>
      </c>
      <c r="Q1066">
        <v>1</v>
      </c>
      <c r="R1066">
        <v>0.3</v>
      </c>
      <c r="S1066" t="s">
        <v>28</v>
      </c>
      <c r="T1066" t="s">
        <v>54</v>
      </c>
    </row>
    <row r="1067" spans="1:20" x14ac:dyDescent="0.25">
      <c r="A1067" t="s">
        <v>1691</v>
      </c>
      <c r="B1067">
        <v>15</v>
      </c>
      <c r="C1067" t="s">
        <v>31</v>
      </c>
      <c r="D1067" t="s">
        <v>76</v>
      </c>
      <c r="G1067" t="s">
        <v>343</v>
      </c>
      <c r="H1067">
        <v>2.4</v>
      </c>
      <c r="I1067">
        <v>0.1</v>
      </c>
      <c r="J1067">
        <v>3.3</v>
      </c>
      <c r="K1067">
        <v>6.3</v>
      </c>
      <c r="L1067" t="s">
        <v>79</v>
      </c>
      <c r="M1067" t="s">
        <v>80</v>
      </c>
      <c r="N1067">
        <v>20</v>
      </c>
      <c r="O1067" t="s">
        <v>26</v>
      </c>
      <c r="P1067" t="s">
        <v>1692</v>
      </c>
      <c r="Q1067">
        <v>4</v>
      </c>
      <c r="R1067">
        <v>2.1</v>
      </c>
      <c r="S1067" t="s">
        <v>39</v>
      </c>
      <c r="T1067" t="s">
        <v>29</v>
      </c>
    </row>
    <row r="1068" spans="1:20" x14ac:dyDescent="0.25">
      <c r="A1068" t="s">
        <v>1693</v>
      </c>
      <c r="B1068">
        <v>8</v>
      </c>
      <c r="C1068" t="s">
        <v>64</v>
      </c>
      <c r="D1068" t="s">
        <v>32</v>
      </c>
      <c r="G1068" t="s">
        <v>374</v>
      </c>
      <c r="H1068">
        <v>5</v>
      </c>
      <c r="I1068">
        <v>4.4000000000000004</v>
      </c>
      <c r="J1068">
        <v>2.9</v>
      </c>
      <c r="K1068">
        <v>7.5</v>
      </c>
      <c r="M1068" t="s">
        <v>36</v>
      </c>
      <c r="N1068">
        <v>24</v>
      </c>
      <c r="Q1068">
        <v>9</v>
      </c>
      <c r="R1068">
        <v>4.9000000000000004</v>
      </c>
      <c r="S1068" t="s">
        <v>62</v>
      </c>
      <c r="T1068" t="s">
        <v>46</v>
      </c>
    </row>
    <row r="1069" spans="1:20" x14ac:dyDescent="0.25">
      <c r="A1069" t="s">
        <v>1694</v>
      </c>
      <c r="B1069">
        <v>13</v>
      </c>
      <c r="C1069" t="s">
        <v>48</v>
      </c>
      <c r="D1069" t="s">
        <v>41</v>
      </c>
      <c r="G1069" t="s">
        <v>608</v>
      </c>
      <c r="H1069">
        <v>2.5</v>
      </c>
      <c r="I1069">
        <v>3.8</v>
      </c>
      <c r="J1069">
        <v>4.5999999999999996</v>
      </c>
      <c r="K1069">
        <v>4.4000000000000004</v>
      </c>
      <c r="M1069" t="s">
        <v>25</v>
      </c>
      <c r="N1069">
        <v>35</v>
      </c>
      <c r="O1069" t="s">
        <v>37</v>
      </c>
      <c r="P1069" t="s">
        <v>1695</v>
      </c>
      <c r="Q1069">
        <v>3</v>
      </c>
      <c r="R1069">
        <v>4.7</v>
      </c>
      <c r="S1069" t="s">
        <v>119</v>
      </c>
      <c r="T1069" t="s">
        <v>54</v>
      </c>
    </row>
    <row r="1070" spans="1:20" x14ac:dyDescent="0.25">
      <c r="A1070" t="s">
        <v>1696</v>
      </c>
      <c r="B1070">
        <v>18</v>
      </c>
      <c r="C1070" t="s">
        <v>75</v>
      </c>
      <c r="D1070" t="s">
        <v>144</v>
      </c>
      <c r="F1070" t="s">
        <v>77</v>
      </c>
      <c r="G1070" t="s">
        <v>202</v>
      </c>
      <c r="H1070">
        <v>5</v>
      </c>
      <c r="I1070">
        <v>5.7</v>
      </c>
      <c r="J1070">
        <v>4</v>
      </c>
      <c r="K1070">
        <v>8.1</v>
      </c>
      <c r="L1070" t="s">
        <v>35</v>
      </c>
      <c r="M1070" t="s">
        <v>25</v>
      </c>
      <c r="O1070" t="s">
        <v>81</v>
      </c>
      <c r="Q1070">
        <v>9</v>
      </c>
      <c r="R1070">
        <v>3.6</v>
      </c>
      <c r="S1070" t="s">
        <v>28</v>
      </c>
      <c r="T1070" t="s">
        <v>83</v>
      </c>
    </row>
    <row r="1071" spans="1:20" x14ac:dyDescent="0.25">
      <c r="A1071" t="s">
        <v>1697</v>
      </c>
      <c r="B1071">
        <v>19</v>
      </c>
      <c r="C1071" t="s">
        <v>21</v>
      </c>
      <c r="D1071" t="s">
        <v>65</v>
      </c>
      <c r="F1071" t="s">
        <v>70</v>
      </c>
      <c r="G1071" t="s">
        <v>136</v>
      </c>
      <c r="I1071">
        <v>0.2</v>
      </c>
      <c r="J1071">
        <v>4.5</v>
      </c>
      <c r="K1071">
        <v>9.3000000000000007</v>
      </c>
      <c r="L1071" t="s">
        <v>35</v>
      </c>
      <c r="M1071" t="s">
        <v>154</v>
      </c>
      <c r="N1071">
        <v>47</v>
      </c>
      <c r="O1071" t="s">
        <v>97</v>
      </c>
      <c r="Q1071">
        <v>4</v>
      </c>
      <c r="R1071">
        <v>4.2</v>
      </c>
      <c r="T1071" t="s">
        <v>54</v>
      </c>
    </row>
    <row r="1072" spans="1:20" x14ac:dyDescent="0.25">
      <c r="A1072" t="s">
        <v>1698</v>
      </c>
      <c r="B1072">
        <v>19</v>
      </c>
      <c r="C1072" t="s">
        <v>21</v>
      </c>
      <c r="D1072" t="s">
        <v>56</v>
      </c>
      <c r="F1072" t="s">
        <v>77</v>
      </c>
      <c r="H1072">
        <v>3.7</v>
      </c>
      <c r="I1072">
        <v>2.8</v>
      </c>
      <c r="J1072">
        <v>1.8</v>
      </c>
      <c r="K1072">
        <v>6.5</v>
      </c>
      <c r="L1072" t="s">
        <v>92</v>
      </c>
      <c r="M1072" t="s">
        <v>154</v>
      </c>
      <c r="N1072">
        <v>24</v>
      </c>
      <c r="O1072" t="s">
        <v>26</v>
      </c>
      <c r="P1072" t="s">
        <v>1699</v>
      </c>
      <c r="Q1072">
        <v>1</v>
      </c>
      <c r="R1072">
        <v>2.9</v>
      </c>
      <c r="S1072" t="s">
        <v>28</v>
      </c>
      <c r="T1072" t="s">
        <v>29</v>
      </c>
    </row>
    <row r="1073" spans="1:20" x14ac:dyDescent="0.25">
      <c r="A1073" t="s">
        <v>1700</v>
      </c>
      <c r="B1073">
        <v>15</v>
      </c>
      <c r="C1073" t="s">
        <v>31</v>
      </c>
      <c r="D1073" t="s">
        <v>32</v>
      </c>
      <c r="F1073" t="s">
        <v>66</v>
      </c>
      <c r="G1073" t="s">
        <v>451</v>
      </c>
      <c r="H1073">
        <v>0.7</v>
      </c>
      <c r="I1073">
        <v>5.8</v>
      </c>
      <c r="J1073">
        <v>5.3</v>
      </c>
      <c r="K1073">
        <v>6.8</v>
      </c>
      <c r="L1073" t="s">
        <v>35</v>
      </c>
      <c r="M1073" t="s">
        <v>25</v>
      </c>
      <c r="N1073">
        <v>11</v>
      </c>
      <c r="O1073" t="s">
        <v>97</v>
      </c>
      <c r="P1073" t="s">
        <v>474</v>
      </c>
      <c r="Q1073">
        <v>9</v>
      </c>
      <c r="R1073">
        <v>6.2</v>
      </c>
      <c r="T1073" t="s">
        <v>83</v>
      </c>
    </row>
    <row r="1074" spans="1:20" x14ac:dyDescent="0.25">
      <c r="A1074" t="s">
        <v>1701</v>
      </c>
      <c r="B1074">
        <v>18</v>
      </c>
      <c r="C1074" t="s">
        <v>75</v>
      </c>
      <c r="D1074" t="s">
        <v>144</v>
      </c>
      <c r="F1074" t="s">
        <v>96</v>
      </c>
      <c r="G1074" t="s">
        <v>139</v>
      </c>
      <c r="I1074">
        <v>1</v>
      </c>
      <c r="J1074">
        <v>2.8</v>
      </c>
      <c r="K1074">
        <v>7.6</v>
      </c>
      <c r="L1074" t="s">
        <v>79</v>
      </c>
      <c r="M1074" t="s">
        <v>36</v>
      </c>
      <c r="N1074">
        <v>27</v>
      </c>
      <c r="O1074" t="s">
        <v>45</v>
      </c>
      <c r="P1074" t="s">
        <v>1202</v>
      </c>
      <c r="R1074">
        <v>7</v>
      </c>
      <c r="S1074" t="s">
        <v>62</v>
      </c>
      <c r="T1074" t="s">
        <v>54</v>
      </c>
    </row>
    <row r="1075" spans="1:20" x14ac:dyDescent="0.25">
      <c r="A1075" t="s">
        <v>1702</v>
      </c>
      <c r="B1075">
        <v>23</v>
      </c>
      <c r="C1075" t="s">
        <v>21</v>
      </c>
      <c r="D1075" t="s">
        <v>49</v>
      </c>
      <c r="G1075" t="s">
        <v>214</v>
      </c>
      <c r="H1075">
        <v>2.1</v>
      </c>
      <c r="I1075">
        <v>5.3</v>
      </c>
      <c r="J1075">
        <v>4.7</v>
      </c>
      <c r="K1075">
        <v>8.3000000000000007</v>
      </c>
      <c r="L1075" t="s">
        <v>92</v>
      </c>
      <c r="M1075" t="s">
        <v>25</v>
      </c>
      <c r="N1075">
        <v>9</v>
      </c>
      <c r="O1075" t="s">
        <v>26</v>
      </c>
      <c r="P1075" t="s">
        <v>1202</v>
      </c>
      <c r="Q1075">
        <v>1</v>
      </c>
      <c r="R1075">
        <v>3.2</v>
      </c>
      <c r="S1075" t="s">
        <v>39</v>
      </c>
      <c r="T1075" t="s">
        <v>54</v>
      </c>
    </row>
    <row r="1076" spans="1:20" x14ac:dyDescent="0.25">
      <c r="A1076" t="s">
        <v>1703</v>
      </c>
      <c r="B1076">
        <v>22</v>
      </c>
      <c r="C1076" t="s">
        <v>21</v>
      </c>
      <c r="D1076" t="s">
        <v>49</v>
      </c>
      <c r="G1076" t="s">
        <v>343</v>
      </c>
      <c r="H1076">
        <v>3</v>
      </c>
      <c r="I1076">
        <v>2.5</v>
      </c>
      <c r="J1076">
        <v>4.2</v>
      </c>
      <c r="K1076">
        <v>9.6999999999999993</v>
      </c>
      <c r="L1076" t="s">
        <v>87</v>
      </c>
      <c r="M1076" t="s">
        <v>25</v>
      </c>
      <c r="N1076">
        <v>22</v>
      </c>
      <c r="O1076" t="s">
        <v>26</v>
      </c>
      <c r="R1076">
        <v>3.7</v>
      </c>
      <c r="S1076" t="s">
        <v>28</v>
      </c>
      <c r="T1076" t="s">
        <v>46</v>
      </c>
    </row>
    <row r="1077" spans="1:20" x14ac:dyDescent="0.25">
      <c r="A1077" t="s">
        <v>1704</v>
      </c>
      <c r="B1077">
        <v>19</v>
      </c>
      <c r="C1077" t="s">
        <v>21</v>
      </c>
      <c r="D1077" t="s">
        <v>22</v>
      </c>
      <c r="F1077" t="s">
        <v>96</v>
      </c>
      <c r="H1077">
        <v>1.8</v>
      </c>
      <c r="I1077">
        <v>4.9000000000000004</v>
      </c>
      <c r="J1077">
        <v>3.2</v>
      </c>
      <c r="K1077">
        <v>8.6999999999999993</v>
      </c>
      <c r="L1077" t="s">
        <v>52</v>
      </c>
      <c r="M1077" t="s">
        <v>154</v>
      </c>
      <c r="N1077">
        <v>28</v>
      </c>
      <c r="O1077" t="s">
        <v>97</v>
      </c>
      <c r="P1077" t="s">
        <v>237</v>
      </c>
      <c r="Q1077">
        <v>5</v>
      </c>
      <c r="R1077">
        <v>0.3</v>
      </c>
      <c r="T1077" t="s">
        <v>83</v>
      </c>
    </row>
    <row r="1078" spans="1:20" x14ac:dyDescent="0.25">
      <c r="A1078" t="s">
        <v>1705</v>
      </c>
      <c r="B1078">
        <v>16</v>
      </c>
      <c r="C1078" t="s">
        <v>31</v>
      </c>
      <c r="D1078" t="s">
        <v>41</v>
      </c>
      <c r="F1078" t="s">
        <v>50</v>
      </c>
      <c r="G1078" t="s">
        <v>417</v>
      </c>
      <c r="I1078">
        <v>2.2000000000000002</v>
      </c>
      <c r="J1078">
        <v>3.9</v>
      </c>
      <c r="K1078">
        <v>7.1</v>
      </c>
      <c r="L1078" t="s">
        <v>175</v>
      </c>
      <c r="M1078" t="s">
        <v>44</v>
      </c>
      <c r="N1078">
        <v>23</v>
      </c>
      <c r="P1078" t="s">
        <v>881</v>
      </c>
      <c r="Q1078">
        <v>7</v>
      </c>
      <c r="R1078">
        <v>2.4</v>
      </c>
      <c r="S1078" t="s">
        <v>62</v>
      </c>
      <c r="T1078" t="s">
        <v>54</v>
      </c>
    </row>
    <row r="1079" spans="1:20" x14ac:dyDescent="0.25">
      <c r="A1079" t="s">
        <v>1706</v>
      </c>
      <c r="B1079">
        <v>9</v>
      </c>
      <c r="C1079" t="s">
        <v>64</v>
      </c>
      <c r="D1079" t="s">
        <v>56</v>
      </c>
      <c r="G1079" t="s">
        <v>181</v>
      </c>
      <c r="H1079">
        <v>2.7</v>
      </c>
      <c r="I1079">
        <v>0.4</v>
      </c>
      <c r="J1079">
        <v>2.2000000000000002</v>
      </c>
      <c r="K1079">
        <v>6</v>
      </c>
      <c r="L1079" t="s">
        <v>87</v>
      </c>
      <c r="M1079" t="s">
        <v>44</v>
      </c>
      <c r="N1079">
        <v>27</v>
      </c>
      <c r="O1079" t="s">
        <v>72</v>
      </c>
      <c r="Q1079">
        <v>2</v>
      </c>
      <c r="R1079">
        <v>0.5</v>
      </c>
      <c r="S1079" t="s">
        <v>28</v>
      </c>
      <c r="T1079" t="s">
        <v>54</v>
      </c>
    </row>
    <row r="1080" spans="1:20" x14ac:dyDescent="0.25">
      <c r="A1080" t="s">
        <v>1707</v>
      </c>
      <c r="B1080">
        <v>21</v>
      </c>
      <c r="C1080" t="s">
        <v>21</v>
      </c>
      <c r="D1080" t="s">
        <v>32</v>
      </c>
      <c r="F1080" t="s">
        <v>66</v>
      </c>
      <c r="G1080" t="s">
        <v>317</v>
      </c>
      <c r="H1080">
        <v>0.7</v>
      </c>
      <c r="I1080">
        <v>1.2</v>
      </c>
      <c r="J1080">
        <v>5.9</v>
      </c>
      <c r="K1080">
        <v>8</v>
      </c>
      <c r="L1080" t="s">
        <v>24</v>
      </c>
      <c r="M1080" t="s">
        <v>44</v>
      </c>
      <c r="O1080" t="s">
        <v>37</v>
      </c>
      <c r="P1080" t="s">
        <v>305</v>
      </c>
      <c r="R1080">
        <v>4.4000000000000004</v>
      </c>
      <c r="S1080" t="s">
        <v>28</v>
      </c>
      <c r="T1080" t="s">
        <v>54</v>
      </c>
    </row>
    <row r="1081" spans="1:20" x14ac:dyDescent="0.25">
      <c r="A1081" t="s">
        <v>1708</v>
      </c>
      <c r="B1081">
        <v>15</v>
      </c>
      <c r="C1081" t="s">
        <v>31</v>
      </c>
      <c r="D1081" t="s">
        <v>49</v>
      </c>
      <c r="F1081" t="s">
        <v>96</v>
      </c>
      <c r="G1081" t="s">
        <v>225</v>
      </c>
      <c r="H1081">
        <v>4.2</v>
      </c>
      <c r="I1081">
        <v>5.9</v>
      </c>
      <c r="J1081">
        <v>4.9000000000000004</v>
      </c>
      <c r="K1081">
        <v>4.5999999999999996</v>
      </c>
      <c r="L1081" t="s">
        <v>52</v>
      </c>
      <c r="M1081" t="s">
        <v>154</v>
      </c>
      <c r="N1081">
        <v>44</v>
      </c>
      <c r="R1081">
        <v>2.2000000000000002</v>
      </c>
      <c r="S1081" t="s">
        <v>62</v>
      </c>
      <c r="T1081" t="s">
        <v>54</v>
      </c>
    </row>
    <row r="1082" spans="1:20" x14ac:dyDescent="0.25">
      <c r="A1082" t="s">
        <v>1709</v>
      </c>
      <c r="B1082">
        <v>18</v>
      </c>
      <c r="C1082" t="s">
        <v>75</v>
      </c>
      <c r="D1082" t="s">
        <v>32</v>
      </c>
      <c r="F1082" t="s">
        <v>105</v>
      </c>
      <c r="G1082" t="s">
        <v>895</v>
      </c>
      <c r="H1082">
        <v>4.0999999999999996</v>
      </c>
      <c r="I1082">
        <v>0.7</v>
      </c>
      <c r="J1082">
        <v>5.5</v>
      </c>
      <c r="K1082">
        <v>7.5</v>
      </c>
      <c r="L1082" t="s">
        <v>52</v>
      </c>
      <c r="M1082" t="s">
        <v>154</v>
      </c>
      <c r="O1082" t="s">
        <v>26</v>
      </c>
      <c r="P1082" t="s">
        <v>1710</v>
      </c>
      <c r="Q1082">
        <v>1</v>
      </c>
      <c r="R1082">
        <v>4.9000000000000004</v>
      </c>
      <c r="S1082" t="s">
        <v>28</v>
      </c>
      <c r="T1082" t="s">
        <v>46</v>
      </c>
    </row>
    <row r="1083" spans="1:20" x14ac:dyDescent="0.25">
      <c r="A1083" t="s">
        <v>1711</v>
      </c>
      <c r="B1083">
        <v>13</v>
      </c>
      <c r="C1083" t="s">
        <v>48</v>
      </c>
      <c r="D1083" t="s">
        <v>76</v>
      </c>
      <c r="F1083" t="s">
        <v>77</v>
      </c>
      <c r="G1083" t="s">
        <v>197</v>
      </c>
      <c r="H1083">
        <v>0.2</v>
      </c>
      <c r="I1083">
        <v>1.5</v>
      </c>
      <c r="J1083">
        <v>2.2000000000000002</v>
      </c>
      <c r="K1083">
        <v>6.8</v>
      </c>
      <c r="L1083" t="s">
        <v>52</v>
      </c>
      <c r="M1083" t="s">
        <v>154</v>
      </c>
      <c r="N1083">
        <v>5</v>
      </c>
      <c r="O1083" t="s">
        <v>81</v>
      </c>
      <c r="P1083" t="s">
        <v>216</v>
      </c>
      <c r="Q1083">
        <v>1</v>
      </c>
      <c r="R1083">
        <v>1.3</v>
      </c>
      <c r="S1083" t="s">
        <v>39</v>
      </c>
      <c r="T1083" t="s">
        <v>83</v>
      </c>
    </row>
    <row r="1084" spans="1:20" x14ac:dyDescent="0.25">
      <c r="A1084" t="s">
        <v>1712</v>
      </c>
      <c r="B1084">
        <v>9</v>
      </c>
      <c r="C1084" t="s">
        <v>64</v>
      </c>
      <c r="D1084" t="s">
        <v>76</v>
      </c>
      <c r="G1084" t="s">
        <v>280</v>
      </c>
      <c r="H1084">
        <v>4.8</v>
      </c>
      <c r="I1084">
        <v>0.5</v>
      </c>
      <c r="J1084">
        <v>1.4</v>
      </c>
      <c r="K1084">
        <v>9.6999999999999993</v>
      </c>
      <c r="L1084" t="s">
        <v>52</v>
      </c>
      <c r="M1084" t="s">
        <v>154</v>
      </c>
      <c r="N1084">
        <v>30</v>
      </c>
      <c r="P1084" t="s">
        <v>1713</v>
      </c>
      <c r="Q1084">
        <v>9</v>
      </c>
      <c r="R1084">
        <v>6.1</v>
      </c>
      <c r="S1084" t="s">
        <v>39</v>
      </c>
      <c r="T1084" t="s">
        <v>29</v>
      </c>
    </row>
    <row r="1085" spans="1:20" x14ac:dyDescent="0.25">
      <c r="A1085" t="s">
        <v>1714</v>
      </c>
      <c r="B1085">
        <v>14</v>
      </c>
      <c r="C1085" t="s">
        <v>31</v>
      </c>
      <c r="D1085" t="s">
        <v>41</v>
      </c>
      <c r="F1085" t="s">
        <v>66</v>
      </c>
      <c r="G1085" t="s">
        <v>399</v>
      </c>
      <c r="H1085">
        <v>0.5</v>
      </c>
      <c r="I1085">
        <v>1</v>
      </c>
      <c r="J1085">
        <v>4.5</v>
      </c>
      <c r="K1085">
        <v>9.1</v>
      </c>
      <c r="L1085" t="s">
        <v>87</v>
      </c>
      <c r="M1085" t="s">
        <v>88</v>
      </c>
      <c r="N1085">
        <v>10</v>
      </c>
      <c r="O1085" t="s">
        <v>45</v>
      </c>
      <c r="P1085" t="s">
        <v>692</v>
      </c>
      <c r="Q1085">
        <v>8</v>
      </c>
      <c r="R1085">
        <v>4.5999999999999996</v>
      </c>
      <c r="T1085" t="s">
        <v>83</v>
      </c>
    </row>
    <row r="1086" spans="1:20" x14ac:dyDescent="0.25">
      <c r="A1086" t="s">
        <v>1715</v>
      </c>
      <c r="B1086">
        <v>21</v>
      </c>
      <c r="C1086" t="s">
        <v>21</v>
      </c>
      <c r="D1086" t="s">
        <v>41</v>
      </c>
      <c r="G1086" t="s">
        <v>178</v>
      </c>
      <c r="H1086">
        <v>3.5</v>
      </c>
      <c r="I1086">
        <v>0.3</v>
      </c>
      <c r="J1086">
        <v>5.4</v>
      </c>
      <c r="K1086">
        <v>8.6999999999999993</v>
      </c>
      <c r="L1086" t="s">
        <v>24</v>
      </c>
      <c r="M1086" t="s">
        <v>154</v>
      </c>
      <c r="N1086">
        <v>29</v>
      </c>
      <c r="O1086" t="s">
        <v>72</v>
      </c>
      <c r="P1086" t="s">
        <v>67</v>
      </c>
      <c r="Q1086">
        <v>10</v>
      </c>
      <c r="R1086">
        <v>1.5</v>
      </c>
      <c r="S1086" t="s">
        <v>28</v>
      </c>
      <c r="T1086" t="s">
        <v>54</v>
      </c>
    </row>
    <row r="1087" spans="1:20" x14ac:dyDescent="0.25">
      <c r="A1087" t="s">
        <v>1716</v>
      </c>
      <c r="B1087">
        <v>19</v>
      </c>
      <c r="C1087" t="s">
        <v>21</v>
      </c>
      <c r="D1087" t="s">
        <v>41</v>
      </c>
      <c r="F1087" t="s">
        <v>66</v>
      </c>
      <c r="G1087" t="s">
        <v>243</v>
      </c>
      <c r="H1087">
        <v>2.9</v>
      </c>
      <c r="I1087">
        <v>0.6</v>
      </c>
      <c r="J1087">
        <v>4.0999999999999996</v>
      </c>
      <c r="K1087">
        <v>6.4</v>
      </c>
      <c r="M1087" t="s">
        <v>44</v>
      </c>
      <c r="N1087">
        <v>20</v>
      </c>
      <c r="O1087" t="s">
        <v>97</v>
      </c>
      <c r="P1087" t="s">
        <v>1579</v>
      </c>
      <c r="R1087">
        <v>1.1000000000000001</v>
      </c>
      <c r="S1087" t="s">
        <v>119</v>
      </c>
      <c r="T1087" t="s">
        <v>54</v>
      </c>
    </row>
    <row r="1088" spans="1:20" x14ac:dyDescent="0.25">
      <c r="A1088" t="s">
        <v>1717</v>
      </c>
      <c r="B1088">
        <v>8</v>
      </c>
      <c r="C1088" t="s">
        <v>64</v>
      </c>
      <c r="D1088" t="s">
        <v>22</v>
      </c>
      <c r="F1088" t="s">
        <v>66</v>
      </c>
      <c r="G1088" t="s">
        <v>299</v>
      </c>
      <c r="I1088">
        <v>1.4</v>
      </c>
      <c r="J1088">
        <v>2.7</v>
      </c>
      <c r="K1088">
        <v>9.9</v>
      </c>
      <c r="M1088" t="s">
        <v>44</v>
      </c>
      <c r="N1088">
        <v>21</v>
      </c>
      <c r="O1088" t="s">
        <v>37</v>
      </c>
      <c r="P1088" t="s">
        <v>1718</v>
      </c>
      <c r="Q1088">
        <v>10</v>
      </c>
      <c r="R1088">
        <v>4.9000000000000004</v>
      </c>
      <c r="S1088" t="s">
        <v>26</v>
      </c>
      <c r="T1088" t="s">
        <v>46</v>
      </c>
    </row>
    <row r="1089" spans="1:20" x14ac:dyDescent="0.25">
      <c r="A1089" t="s">
        <v>1719</v>
      </c>
      <c r="B1089">
        <v>19</v>
      </c>
      <c r="C1089" t="s">
        <v>21</v>
      </c>
      <c r="D1089" t="s">
        <v>49</v>
      </c>
      <c r="G1089" t="s">
        <v>225</v>
      </c>
      <c r="H1089">
        <v>3.4</v>
      </c>
      <c r="I1089">
        <v>3.4</v>
      </c>
      <c r="J1089">
        <v>2.9</v>
      </c>
      <c r="K1089">
        <v>5.8</v>
      </c>
      <c r="L1089" t="s">
        <v>52</v>
      </c>
      <c r="M1089" t="s">
        <v>25</v>
      </c>
      <c r="N1089">
        <v>7</v>
      </c>
      <c r="O1089" t="s">
        <v>26</v>
      </c>
      <c r="P1089" t="s">
        <v>1689</v>
      </c>
      <c r="Q1089">
        <v>9</v>
      </c>
      <c r="R1089">
        <v>6.3</v>
      </c>
      <c r="T1089" t="s">
        <v>29</v>
      </c>
    </row>
    <row r="1090" spans="1:20" x14ac:dyDescent="0.25">
      <c r="A1090" t="s">
        <v>1720</v>
      </c>
      <c r="B1090">
        <v>19</v>
      </c>
      <c r="C1090" t="s">
        <v>21</v>
      </c>
      <c r="D1090" t="s">
        <v>22</v>
      </c>
      <c r="F1090" t="s">
        <v>66</v>
      </c>
      <c r="G1090" t="s">
        <v>174</v>
      </c>
      <c r="H1090">
        <v>1.2</v>
      </c>
      <c r="I1090">
        <v>2.4</v>
      </c>
      <c r="J1090">
        <v>2.4</v>
      </c>
      <c r="K1090">
        <v>5.7</v>
      </c>
      <c r="L1090" t="s">
        <v>52</v>
      </c>
      <c r="M1090" t="s">
        <v>36</v>
      </c>
      <c r="N1090">
        <v>19</v>
      </c>
      <c r="O1090" t="s">
        <v>45</v>
      </c>
      <c r="P1090" t="s">
        <v>1721</v>
      </c>
      <c r="Q1090">
        <v>4</v>
      </c>
      <c r="R1090">
        <v>4.8</v>
      </c>
      <c r="S1090" t="s">
        <v>39</v>
      </c>
      <c r="T1090" t="s">
        <v>29</v>
      </c>
    </row>
    <row r="1091" spans="1:20" x14ac:dyDescent="0.25">
      <c r="A1091" t="s">
        <v>1722</v>
      </c>
      <c r="B1091">
        <v>25</v>
      </c>
      <c r="C1091" t="s">
        <v>21</v>
      </c>
      <c r="D1091" t="s">
        <v>41</v>
      </c>
      <c r="F1091" t="s">
        <v>66</v>
      </c>
      <c r="G1091" t="s">
        <v>522</v>
      </c>
      <c r="I1091">
        <v>2</v>
      </c>
      <c r="J1091">
        <v>3.4</v>
      </c>
      <c r="K1091">
        <v>6.9</v>
      </c>
      <c r="L1091" t="s">
        <v>87</v>
      </c>
      <c r="M1091" t="s">
        <v>36</v>
      </c>
      <c r="N1091">
        <v>7</v>
      </c>
      <c r="O1091" t="s">
        <v>37</v>
      </c>
      <c r="Q1091">
        <v>4</v>
      </c>
      <c r="R1091">
        <v>1.1000000000000001</v>
      </c>
      <c r="S1091" t="s">
        <v>39</v>
      </c>
      <c r="T1091" t="s">
        <v>54</v>
      </c>
    </row>
    <row r="1092" spans="1:20" x14ac:dyDescent="0.25">
      <c r="A1092" t="s">
        <v>1723</v>
      </c>
      <c r="B1092">
        <v>24</v>
      </c>
      <c r="C1092" t="s">
        <v>21</v>
      </c>
      <c r="D1092" t="s">
        <v>144</v>
      </c>
      <c r="F1092" t="s">
        <v>105</v>
      </c>
      <c r="G1092" t="s">
        <v>164</v>
      </c>
      <c r="H1092">
        <v>2.7</v>
      </c>
      <c r="I1092">
        <v>4.0999999999999996</v>
      </c>
      <c r="J1092">
        <v>5.8</v>
      </c>
      <c r="K1092">
        <v>9.1</v>
      </c>
      <c r="L1092" t="s">
        <v>35</v>
      </c>
      <c r="M1092" t="s">
        <v>25</v>
      </c>
      <c r="N1092">
        <v>39</v>
      </c>
      <c r="O1092" t="s">
        <v>81</v>
      </c>
      <c r="P1092" t="s">
        <v>1724</v>
      </c>
      <c r="Q1092">
        <v>7</v>
      </c>
      <c r="R1092">
        <v>0.1</v>
      </c>
      <c r="T1092" t="s">
        <v>29</v>
      </c>
    </row>
    <row r="1093" spans="1:20" x14ac:dyDescent="0.25">
      <c r="A1093" t="s">
        <v>1725</v>
      </c>
      <c r="B1093">
        <v>21</v>
      </c>
      <c r="C1093" t="s">
        <v>21</v>
      </c>
      <c r="D1093" t="s">
        <v>49</v>
      </c>
      <c r="F1093" t="s">
        <v>50</v>
      </c>
      <c r="G1093" t="s">
        <v>202</v>
      </c>
      <c r="H1093">
        <v>0.4</v>
      </c>
      <c r="I1093">
        <v>5.8</v>
      </c>
      <c r="J1093">
        <v>2.8</v>
      </c>
      <c r="K1093">
        <v>8.6999999999999993</v>
      </c>
      <c r="M1093" t="s">
        <v>154</v>
      </c>
      <c r="N1093">
        <v>35</v>
      </c>
      <c r="O1093" t="s">
        <v>37</v>
      </c>
      <c r="P1093" t="s">
        <v>1250</v>
      </c>
      <c r="R1093">
        <v>1.1000000000000001</v>
      </c>
      <c r="S1093" t="s">
        <v>26</v>
      </c>
      <c r="T1093" t="s">
        <v>54</v>
      </c>
    </row>
    <row r="1094" spans="1:20" x14ac:dyDescent="0.25">
      <c r="A1094" t="s">
        <v>1726</v>
      </c>
      <c r="B1094">
        <v>19</v>
      </c>
      <c r="C1094" t="s">
        <v>21</v>
      </c>
      <c r="D1094" t="s">
        <v>22</v>
      </c>
      <c r="F1094" t="s">
        <v>96</v>
      </c>
      <c r="H1094">
        <v>4.4000000000000004</v>
      </c>
      <c r="I1094">
        <v>6</v>
      </c>
      <c r="J1094">
        <v>4.0999999999999996</v>
      </c>
      <c r="K1094">
        <v>5.2</v>
      </c>
      <c r="L1094" t="s">
        <v>175</v>
      </c>
      <c r="M1094" t="s">
        <v>59</v>
      </c>
      <c r="N1094">
        <v>30</v>
      </c>
      <c r="O1094" t="s">
        <v>72</v>
      </c>
      <c r="P1094" t="s">
        <v>27</v>
      </c>
      <c r="Q1094">
        <v>3</v>
      </c>
      <c r="R1094">
        <v>0.6</v>
      </c>
      <c r="S1094" t="s">
        <v>39</v>
      </c>
      <c r="T1094" t="s">
        <v>46</v>
      </c>
    </row>
    <row r="1095" spans="1:20" x14ac:dyDescent="0.25">
      <c r="A1095" t="s">
        <v>1727</v>
      </c>
      <c r="B1095">
        <v>22</v>
      </c>
      <c r="C1095" t="s">
        <v>21</v>
      </c>
      <c r="D1095" t="s">
        <v>32</v>
      </c>
      <c r="F1095" t="s">
        <v>96</v>
      </c>
      <c r="G1095" t="s">
        <v>145</v>
      </c>
      <c r="H1095">
        <v>3.7</v>
      </c>
      <c r="I1095">
        <v>2.6</v>
      </c>
      <c r="J1095">
        <v>2.2999999999999998</v>
      </c>
      <c r="K1095">
        <v>9.4</v>
      </c>
      <c r="L1095" t="s">
        <v>35</v>
      </c>
      <c r="M1095" t="s">
        <v>80</v>
      </c>
      <c r="N1095">
        <v>24</v>
      </c>
      <c r="O1095" t="s">
        <v>97</v>
      </c>
      <c r="P1095" t="s">
        <v>1728</v>
      </c>
      <c r="Q1095">
        <v>10</v>
      </c>
      <c r="R1095">
        <v>2.9</v>
      </c>
      <c r="S1095" t="s">
        <v>119</v>
      </c>
      <c r="T1095" t="s">
        <v>83</v>
      </c>
    </row>
    <row r="1096" spans="1:20" x14ac:dyDescent="0.25">
      <c r="A1096" t="s">
        <v>1729</v>
      </c>
      <c r="B1096">
        <v>23</v>
      </c>
      <c r="C1096" t="s">
        <v>21</v>
      </c>
      <c r="D1096" t="s">
        <v>76</v>
      </c>
      <c r="F1096" t="s">
        <v>66</v>
      </c>
      <c r="G1096" t="s">
        <v>161</v>
      </c>
      <c r="H1096">
        <v>0.9</v>
      </c>
      <c r="I1096">
        <v>2.1</v>
      </c>
      <c r="J1096">
        <v>5.5</v>
      </c>
      <c r="K1096">
        <v>6</v>
      </c>
      <c r="L1096" t="s">
        <v>92</v>
      </c>
      <c r="M1096" t="s">
        <v>59</v>
      </c>
      <c r="N1096">
        <v>46</v>
      </c>
      <c r="O1096" t="s">
        <v>37</v>
      </c>
      <c r="P1096" t="s">
        <v>132</v>
      </c>
      <c r="Q1096">
        <v>8</v>
      </c>
      <c r="R1096">
        <v>4.5</v>
      </c>
      <c r="T1096" t="s">
        <v>54</v>
      </c>
    </row>
    <row r="1097" spans="1:20" x14ac:dyDescent="0.25">
      <c r="A1097" t="s">
        <v>1730</v>
      </c>
      <c r="B1097">
        <v>10</v>
      </c>
      <c r="C1097" t="s">
        <v>64</v>
      </c>
      <c r="D1097" t="s">
        <v>41</v>
      </c>
      <c r="F1097" t="s">
        <v>66</v>
      </c>
      <c r="G1097" t="s">
        <v>109</v>
      </c>
      <c r="H1097">
        <v>2.2999999999999998</v>
      </c>
      <c r="I1097">
        <v>0</v>
      </c>
      <c r="J1097">
        <v>2.7</v>
      </c>
      <c r="K1097">
        <v>5.7</v>
      </c>
      <c r="L1097" t="s">
        <v>79</v>
      </c>
      <c r="M1097" t="s">
        <v>25</v>
      </c>
      <c r="O1097" t="s">
        <v>97</v>
      </c>
      <c r="P1097" t="s">
        <v>263</v>
      </c>
      <c r="R1097">
        <v>0.1</v>
      </c>
      <c r="S1097" t="s">
        <v>28</v>
      </c>
      <c r="T1097" t="s">
        <v>46</v>
      </c>
    </row>
    <row r="1098" spans="1:20" x14ac:dyDescent="0.25">
      <c r="A1098" t="s">
        <v>1731</v>
      </c>
      <c r="B1098">
        <v>24</v>
      </c>
      <c r="C1098" t="s">
        <v>21</v>
      </c>
      <c r="D1098" t="s">
        <v>41</v>
      </c>
      <c r="H1098">
        <v>4.5999999999999996</v>
      </c>
      <c r="I1098">
        <v>5.9</v>
      </c>
      <c r="J1098">
        <v>1.8</v>
      </c>
      <c r="K1098">
        <v>6.4</v>
      </c>
      <c r="L1098" t="s">
        <v>24</v>
      </c>
      <c r="M1098" t="s">
        <v>88</v>
      </c>
      <c r="O1098" t="s">
        <v>72</v>
      </c>
      <c r="P1098" t="s">
        <v>1732</v>
      </c>
      <c r="Q1098">
        <v>7</v>
      </c>
      <c r="R1098">
        <v>6.9</v>
      </c>
      <c r="S1098" t="s">
        <v>62</v>
      </c>
      <c r="T1098" t="s">
        <v>29</v>
      </c>
    </row>
    <row r="1099" spans="1:20" x14ac:dyDescent="0.25">
      <c r="A1099" t="s">
        <v>1733</v>
      </c>
      <c r="B1099">
        <v>13</v>
      </c>
      <c r="C1099" t="s">
        <v>48</v>
      </c>
      <c r="D1099" t="s">
        <v>65</v>
      </c>
      <c r="G1099" t="s">
        <v>404</v>
      </c>
      <c r="H1099">
        <v>0.7</v>
      </c>
      <c r="I1099">
        <v>5.8</v>
      </c>
      <c r="J1099">
        <v>5.4</v>
      </c>
      <c r="M1099" t="s">
        <v>25</v>
      </c>
      <c r="N1099">
        <v>12</v>
      </c>
      <c r="O1099" t="s">
        <v>97</v>
      </c>
      <c r="P1099" t="s">
        <v>768</v>
      </c>
      <c r="Q1099">
        <v>7</v>
      </c>
      <c r="R1099">
        <v>5.7</v>
      </c>
      <c r="S1099" t="s">
        <v>119</v>
      </c>
      <c r="T1099" t="s">
        <v>54</v>
      </c>
    </row>
    <row r="1100" spans="1:20" x14ac:dyDescent="0.25">
      <c r="A1100" t="s">
        <v>1734</v>
      </c>
      <c r="B1100">
        <v>24</v>
      </c>
      <c r="C1100" t="s">
        <v>21</v>
      </c>
      <c r="D1100" t="s">
        <v>49</v>
      </c>
      <c r="F1100" t="s">
        <v>70</v>
      </c>
      <c r="G1100" t="s">
        <v>187</v>
      </c>
      <c r="H1100">
        <v>1.6</v>
      </c>
      <c r="I1100">
        <v>2.6</v>
      </c>
      <c r="J1100">
        <v>3.7</v>
      </c>
      <c r="K1100">
        <v>8.3000000000000007</v>
      </c>
      <c r="L1100" t="s">
        <v>92</v>
      </c>
      <c r="M1100" t="s">
        <v>80</v>
      </c>
      <c r="N1100">
        <v>21</v>
      </c>
      <c r="P1100" t="s">
        <v>988</v>
      </c>
      <c r="Q1100">
        <v>10</v>
      </c>
      <c r="R1100">
        <v>6.5</v>
      </c>
      <c r="S1100" t="s">
        <v>39</v>
      </c>
      <c r="T1100" t="s">
        <v>54</v>
      </c>
    </row>
    <row r="1101" spans="1:20" x14ac:dyDescent="0.25">
      <c r="A1101" t="s">
        <v>1735</v>
      </c>
      <c r="B1101">
        <v>24</v>
      </c>
      <c r="C1101" t="s">
        <v>21</v>
      </c>
      <c r="D1101" t="s">
        <v>22</v>
      </c>
      <c r="F1101" t="s">
        <v>77</v>
      </c>
      <c r="G1101" t="s">
        <v>325</v>
      </c>
      <c r="H1101">
        <v>2.9</v>
      </c>
      <c r="I1101">
        <v>3.5</v>
      </c>
      <c r="J1101">
        <v>6</v>
      </c>
      <c r="K1101">
        <v>8.4</v>
      </c>
      <c r="L1101" t="s">
        <v>24</v>
      </c>
      <c r="M1101" t="s">
        <v>25</v>
      </c>
      <c r="N1101">
        <v>49</v>
      </c>
      <c r="P1101" t="s">
        <v>153</v>
      </c>
      <c r="Q1101">
        <v>7</v>
      </c>
      <c r="R1101">
        <v>6.1</v>
      </c>
      <c r="S1101" t="s">
        <v>28</v>
      </c>
      <c r="T1101" t="s">
        <v>29</v>
      </c>
    </row>
    <row r="1102" spans="1:20" x14ac:dyDescent="0.25">
      <c r="A1102" t="s">
        <v>1736</v>
      </c>
      <c r="B1102">
        <v>11</v>
      </c>
      <c r="C1102" t="s">
        <v>48</v>
      </c>
      <c r="D1102" t="s">
        <v>49</v>
      </c>
      <c r="G1102" t="s">
        <v>225</v>
      </c>
      <c r="H1102">
        <v>0.7</v>
      </c>
      <c r="I1102">
        <v>1</v>
      </c>
      <c r="J1102">
        <v>4.8</v>
      </c>
      <c r="K1102">
        <v>9.5</v>
      </c>
      <c r="L1102" t="s">
        <v>79</v>
      </c>
      <c r="M1102" t="s">
        <v>44</v>
      </c>
      <c r="N1102">
        <v>48</v>
      </c>
      <c r="O1102" t="s">
        <v>81</v>
      </c>
      <c r="P1102" t="s">
        <v>695</v>
      </c>
      <c r="Q1102">
        <v>8</v>
      </c>
      <c r="R1102">
        <v>0.2</v>
      </c>
      <c r="S1102" t="s">
        <v>39</v>
      </c>
      <c r="T1102" t="s">
        <v>46</v>
      </c>
    </row>
    <row r="1103" spans="1:20" x14ac:dyDescent="0.25">
      <c r="A1103" t="s">
        <v>1737</v>
      </c>
      <c r="B1103">
        <v>15</v>
      </c>
      <c r="C1103" t="s">
        <v>31</v>
      </c>
      <c r="D1103" t="s">
        <v>144</v>
      </c>
      <c r="G1103" t="s">
        <v>354</v>
      </c>
      <c r="H1103">
        <v>0.6</v>
      </c>
      <c r="I1103">
        <v>1.5</v>
      </c>
      <c r="J1103">
        <v>2.4</v>
      </c>
      <c r="K1103">
        <v>6.8</v>
      </c>
      <c r="M1103" t="s">
        <v>80</v>
      </c>
      <c r="N1103">
        <v>23</v>
      </c>
      <c r="O1103" t="s">
        <v>45</v>
      </c>
      <c r="P1103" t="s">
        <v>1338</v>
      </c>
      <c r="Q1103">
        <v>8</v>
      </c>
      <c r="R1103">
        <v>0.4</v>
      </c>
      <c r="T1103" t="s">
        <v>46</v>
      </c>
    </row>
    <row r="1104" spans="1:20" x14ac:dyDescent="0.25">
      <c r="A1104" t="s">
        <v>1738</v>
      </c>
      <c r="B1104">
        <v>11</v>
      </c>
      <c r="C1104" t="s">
        <v>48</v>
      </c>
      <c r="D1104" t="s">
        <v>49</v>
      </c>
      <c r="F1104" t="s">
        <v>105</v>
      </c>
      <c r="G1104" t="s">
        <v>159</v>
      </c>
      <c r="H1104">
        <v>2.8</v>
      </c>
      <c r="I1104">
        <v>0.2</v>
      </c>
      <c r="J1104">
        <v>1.3</v>
      </c>
      <c r="K1104">
        <v>4.5999999999999996</v>
      </c>
      <c r="L1104" t="s">
        <v>79</v>
      </c>
      <c r="M1104" t="s">
        <v>154</v>
      </c>
      <c r="N1104">
        <v>24</v>
      </c>
      <c r="O1104" t="s">
        <v>97</v>
      </c>
      <c r="Q1104">
        <v>8</v>
      </c>
      <c r="R1104">
        <v>1.4</v>
      </c>
      <c r="S1104" t="s">
        <v>26</v>
      </c>
      <c r="T1104" t="s">
        <v>83</v>
      </c>
    </row>
    <row r="1105" spans="1:20" x14ac:dyDescent="0.25">
      <c r="A1105" t="s">
        <v>1739</v>
      </c>
      <c r="B1105">
        <v>24</v>
      </c>
      <c r="C1105" t="s">
        <v>21</v>
      </c>
      <c r="D1105" t="s">
        <v>144</v>
      </c>
      <c r="F1105" t="s">
        <v>66</v>
      </c>
      <c r="G1105" t="s">
        <v>207</v>
      </c>
      <c r="I1105">
        <v>5.5</v>
      </c>
      <c r="J1105">
        <v>2</v>
      </c>
      <c r="K1105">
        <v>7.4</v>
      </c>
      <c r="L1105" t="s">
        <v>175</v>
      </c>
      <c r="M1105" t="s">
        <v>88</v>
      </c>
      <c r="N1105">
        <v>29</v>
      </c>
      <c r="O1105" t="s">
        <v>26</v>
      </c>
      <c r="P1105" t="s">
        <v>1172</v>
      </c>
      <c r="Q1105">
        <v>10</v>
      </c>
      <c r="R1105">
        <v>3.6</v>
      </c>
      <c r="S1105" t="s">
        <v>39</v>
      </c>
      <c r="T1105" t="s">
        <v>29</v>
      </c>
    </row>
    <row r="1106" spans="1:20" x14ac:dyDescent="0.25">
      <c r="A1106" t="s">
        <v>1740</v>
      </c>
      <c r="B1106">
        <v>12</v>
      </c>
      <c r="C1106" t="s">
        <v>48</v>
      </c>
      <c r="D1106" t="s">
        <v>76</v>
      </c>
      <c r="F1106" t="s">
        <v>77</v>
      </c>
      <c r="G1106" t="s">
        <v>525</v>
      </c>
      <c r="H1106">
        <v>4.2</v>
      </c>
      <c r="I1106">
        <v>2.6</v>
      </c>
      <c r="J1106">
        <v>4.5999999999999996</v>
      </c>
      <c r="K1106">
        <v>9.1999999999999993</v>
      </c>
      <c r="L1106" t="s">
        <v>175</v>
      </c>
      <c r="M1106" t="s">
        <v>59</v>
      </c>
      <c r="N1106">
        <v>28</v>
      </c>
      <c r="O1106" t="s">
        <v>97</v>
      </c>
      <c r="P1106" t="s">
        <v>1741</v>
      </c>
      <c r="Q1106">
        <v>7</v>
      </c>
      <c r="R1106">
        <v>2.4</v>
      </c>
      <c r="S1106" t="s">
        <v>62</v>
      </c>
      <c r="T1106" t="s">
        <v>46</v>
      </c>
    </row>
    <row r="1107" spans="1:20" x14ac:dyDescent="0.25">
      <c r="A1107" t="s">
        <v>1742</v>
      </c>
      <c r="B1107">
        <v>15</v>
      </c>
      <c r="C1107" t="s">
        <v>31</v>
      </c>
      <c r="D1107" t="s">
        <v>41</v>
      </c>
      <c r="F1107" t="s">
        <v>66</v>
      </c>
      <c r="G1107" t="s">
        <v>222</v>
      </c>
      <c r="H1107">
        <v>3.9</v>
      </c>
      <c r="I1107">
        <v>1.3</v>
      </c>
      <c r="J1107">
        <v>2.9</v>
      </c>
      <c r="L1107" t="s">
        <v>175</v>
      </c>
      <c r="M1107" t="s">
        <v>44</v>
      </c>
      <c r="O1107" t="s">
        <v>97</v>
      </c>
      <c r="P1107" t="s">
        <v>684</v>
      </c>
      <c r="Q1107">
        <v>4</v>
      </c>
      <c r="R1107">
        <v>4.5999999999999996</v>
      </c>
      <c r="S1107" t="s">
        <v>28</v>
      </c>
      <c r="T1107" t="s">
        <v>46</v>
      </c>
    </row>
    <row r="1108" spans="1:20" x14ac:dyDescent="0.25">
      <c r="A1108" t="s">
        <v>1743</v>
      </c>
      <c r="B1108">
        <v>22</v>
      </c>
      <c r="C1108" t="s">
        <v>21</v>
      </c>
      <c r="D1108" t="s">
        <v>65</v>
      </c>
      <c r="F1108" t="s">
        <v>70</v>
      </c>
      <c r="I1108">
        <v>1.5</v>
      </c>
      <c r="J1108">
        <v>2.4</v>
      </c>
      <c r="K1108">
        <v>7.1</v>
      </c>
      <c r="L1108" t="s">
        <v>92</v>
      </c>
      <c r="M1108" t="s">
        <v>44</v>
      </c>
      <c r="N1108">
        <v>34</v>
      </c>
      <c r="O1108" t="s">
        <v>45</v>
      </c>
      <c r="P1108" t="s">
        <v>532</v>
      </c>
      <c r="Q1108">
        <v>4</v>
      </c>
      <c r="R1108">
        <v>2.2999999999999998</v>
      </c>
      <c r="T1108" t="s">
        <v>54</v>
      </c>
    </row>
    <row r="1109" spans="1:20" x14ac:dyDescent="0.25">
      <c r="A1109" t="s">
        <v>1300</v>
      </c>
      <c r="B1109">
        <v>20</v>
      </c>
      <c r="C1109" t="s">
        <v>21</v>
      </c>
      <c r="D1109" t="s">
        <v>65</v>
      </c>
      <c r="H1109">
        <v>1</v>
      </c>
      <c r="I1109">
        <v>5.0999999999999996</v>
      </c>
      <c r="J1109">
        <v>5</v>
      </c>
      <c r="K1109">
        <v>4.5999999999999996</v>
      </c>
      <c r="L1109" t="s">
        <v>175</v>
      </c>
      <c r="M1109" t="s">
        <v>88</v>
      </c>
      <c r="N1109">
        <v>40</v>
      </c>
      <c r="P1109" t="s">
        <v>276</v>
      </c>
      <c r="Q1109">
        <v>8</v>
      </c>
      <c r="R1109">
        <v>5.7</v>
      </c>
      <c r="S1109" t="s">
        <v>28</v>
      </c>
      <c r="T1109" t="s">
        <v>83</v>
      </c>
    </row>
    <row r="1110" spans="1:20" x14ac:dyDescent="0.25">
      <c r="A1110" t="s">
        <v>1744</v>
      </c>
      <c r="B1110">
        <v>19</v>
      </c>
      <c r="C1110" t="s">
        <v>21</v>
      </c>
      <c r="D1110" t="s">
        <v>32</v>
      </c>
      <c r="F1110" t="s">
        <v>70</v>
      </c>
      <c r="G1110" t="s">
        <v>99</v>
      </c>
      <c r="H1110">
        <v>2.2999999999999998</v>
      </c>
      <c r="I1110">
        <v>1.4</v>
      </c>
      <c r="J1110">
        <v>2.5</v>
      </c>
      <c r="K1110">
        <v>9.1</v>
      </c>
      <c r="L1110" t="s">
        <v>175</v>
      </c>
      <c r="M1110" t="s">
        <v>36</v>
      </c>
      <c r="N1110">
        <v>26</v>
      </c>
      <c r="O1110" t="s">
        <v>26</v>
      </c>
      <c r="P1110" t="s">
        <v>622</v>
      </c>
      <c r="Q1110">
        <v>6</v>
      </c>
      <c r="R1110">
        <v>5.0999999999999996</v>
      </c>
      <c r="T1110" t="s">
        <v>46</v>
      </c>
    </row>
    <row r="1111" spans="1:20" x14ac:dyDescent="0.25">
      <c r="A1111" t="s">
        <v>1745</v>
      </c>
      <c r="B1111">
        <v>14</v>
      </c>
      <c r="C1111" t="s">
        <v>31</v>
      </c>
      <c r="D1111" t="s">
        <v>22</v>
      </c>
      <c r="F1111" t="s">
        <v>50</v>
      </c>
      <c r="G1111" t="s">
        <v>377</v>
      </c>
      <c r="H1111">
        <v>0.7</v>
      </c>
      <c r="I1111">
        <v>0.6</v>
      </c>
      <c r="J1111">
        <v>2</v>
      </c>
      <c r="K1111">
        <v>8.4</v>
      </c>
      <c r="L1111" t="s">
        <v>175</v>
      </c>
      <c r="M1111" t="s">
        <v>59</v>
      </c>
      <c r="O1111" t="s">
        <v>81</v>
      </c>
      <c r="P1111" t="s">
        <v>695</v>
      </c>
      <c r="Q1111">
        <v>2</v>
      </c>
      <c r="R1111">
        <v>6</v>
      </c>
      <c r="T1111" t="s">
        <v>54</v>
      </c>
    </row>
    <row r="1112" spans="1:20" x14ac:dyDescent="0.25">
      <c r="A1112" t="s">
        <v>1746</v>
      </c>
      <c r="B1112">
        <v>20</v>
      </c>
      <c r="C1112" t="s">
        <v>21</v>
      </c>
      <c r="D1112" t="s">
        <v>76</v>
      </c>
      <c r="F1112" t="s">
        <v>70</v>
      </c>
      <c r="G1112" t="s">
        <v>187</v>
      </c>
      <c r="H1112">
        <v>0.6</v>
      </c>
      <c r="I1112">
        <v>0.3</v>
      </c>
      <c r="J1112">
        <v>5.6</v>
      </c>
      <c r="L1112" t="s">
        <v>87</v>
      </c>
      <c r="M1112" t="s">
        <v>44</v>
      </c>
      <c r="O1112" t="s">
        <v>81</v>
      </c>
      <c r="P1112" t="s">
        <v>1747</v>
      </c>
      <c r="Q1112">
        <v>10</v>
      </c>
      <c r="R1112">
        <v>5.3</v>
      </c>
      <c r="S1112" t="s">
        <v>62</v>
      </c>
      <c r="T1112" t="s">
        <v>46</v>
      </c>
    </row>
    <row r="1113" spans="1:20" x14ac:dyDescent="0.25">
      <c r="A1113" t="s">
        <v>1748</v>
      </c>
      <c r="B1113">
        <v>16</v>
      </c>
      <c r="C1113" t="s">
        <v>31</v>
      </c>
      <c r="D1113" t="s">
        <v>49</v>
      </c>
      <c r="F1113" t="s">
        <v>91</v>
      </c>
      <c r="G1113" t="s">
        <v>263</v>
      </c>
      <c r="H1113">
        <v>4.4000000000000004</v>
      </c>
      <c r="I1113">
        <v>2</v>
      </c>
      <c r="J1113">
        <v>5</v>
      </c>
      <c r="K1113">
        <v>4.0999999999999996</v>
      </c>
      <c r="M1113" t="s">
        <v>36</v>
      </c>
      <c r="N1113">
        <v>39</v>
      </c>
      <c r="O1113" t="s">
        <v>26</v>
      </c>
      <c r="P1113" t="s">
        <v>1027</v>
      </c>
      <c r="Q1113">
        <v>10</v>
      </c>
      <c r="R1113">
        <v>2.5</v>
      </c>
      <c r="S1113" t="s">
        <v>26</v>
      </c>
      <c r="T1113" t="s">
        <v>46</v>
      </c>
    </row>
    <row r="1114" spans="1:20" x14ac:dyDescent="0.25">
      <c r="A1114" t="s">
        <v>1749</v>
      </c>
      <c r="B1114">
        <v>9</v>
      </c>
      <c r="C1114" t="s">
        <v>64</v>
      </c>
      <c r="D1114" t="s">
        <v>56</v>
      </c>
      <c r="F1114" t="s">
        <v>105</v>
      </c>
      <c r="I1114">
        <v>4.4000000000000004</v>
      </c>
      <c r="J1114">
        <v>4.5999999999999996</v>
      </c>
      <c r="K1114">
        <v>4.9000000000000004</v>
      </c>
      <c r="L1114" t="s">
        <v>52</v>
      </c>
      <c r="M1114" t="s">
        <v>44</v>
      </c>
      <c r="N1114">
        <v>44</v>
      </c>
      <c r="O1114" t="s">
        <v>45</v>
      </c>
      <c r="P1114" t="s">
        <v>1125</v>
      </c>
      <c r="Q1114">
        <v>7</v>
      </c>
      <c r="R1114">
        <v>5.7</v>
      </c>
      <c r="S1114" t="s">
        <v>62</v>
      </c>
      <c r="T1114" t="s">
        <v>54</v>
      </c>
    </row>
    <row r="1115" spans="1:20" x14ac:dyDescent="0.25">
      <c r="A1115" t="s">
        <v>1750</v>
      </c>
      <c r="B1115">
        <v>19</v>
      </c>
      <c r="C1115" t="s">
        <v>21</v>
      </c>
      <c r="D1115" t="s">
        <v>144</v>
      </c>
      <c r="F1115" t="s">
        <v>91</v>
      </c>
      <c r="G1115" t="s">
        <v>222</v>
      </c>
      <c r="H1115">
        <v>2.2000000000000002</v>
      </c>
      <c r="I1115">
        <v>5.3</v>
      </c>
      <c r="J1115">
        <v>4.9000000000000004</v>
      </c>
      <c r="K1115">
        <v>7.5</v>
      </c>
      <c r="L1115" t="s">
        <v>87</v>
      </c>
      <c r="M1115" t="s">
        <v>44</v>
      </c>
      <c r="N1115">
        <v>21</v>
      </c>
      <c r="O1115" t="s">
        <v>37</v>
      </c>
      <c r="P1115" t="s">
        <v>794</v>
      </c>
      <c r="Q1115">
        <v>4</v>
      </c>
      <c r="R1115">
        <v>0.7</v>
      </c>
      <c r="S1115" t="s">
        <v>39</v>
      </c>
      <c r="T1115" t="s">
        <v>54</v>
      </c>
    </row>
    <row r="1116" spans="1:20" x14ac:dyDescent="0.25">
      <c r="A1116" t="s">
        <v>1751</v>
      </c>
      <c r="B1116">
        <v>17</v>
      </c>
      <c r="C1116" t="s">
        <v>75</v>
      </c>
      <c r="D1116" t="s">
        <v>49</v>
      </c>
      <c r="F1116" t="s">
        <v>66</v>
      </c>
      <c r="G1116" t="s">
        <v>127</v>
      </c>
      <c r="H1116">
        <v>0.6</v>
      </c>
      <c r="I1116">
        <v>3.7</v>
      </c>
      <c r="J1116">
        <v>3.8</v>
      </c>
      <c r="K1116">
        <v>8.1</v>
      </c>
      <c r="L1116" t="s">
        <v>175</v>
      </c>
      <c r="M1116" t="s">
        <v>44</v>
      </c>
      <c r="N1116">
        <v>23</v>
      </c>
      <c r="O1116" t="s">
        <v>72</v>
      </c>
      <c r="P1116" t="s">
        <v>1752</v>
      </c>
      <c r="R1116">
        <v>0.6</v>
      </c>
      <c r="S1116" t="s">
        <v>26</v>
      </c>
      <c r="T1116" t="s">
        <v>54</v>
      </c>
    </row>
    <row r="1117" spans="1:20" x14ac:dyDescent="0.25">
      <c r="A1117" t="s">
        <v>1753</v>
      </c>
      <c r="B1117">
        <v>13</v>
      </c>
      <c r="C1117" t="s">
        <v>48</v>
      </c>
      <c r="D1117" t="s">
        <v>56</v>
      </c>
      <c r="F1117" t="s">
        <v>50</v>
      </c>
      <c r="G1117" t="s">
        <v>171</v>
      </c>
      <c r="H1117">
        <v>1.9</v>
      </c>
      <c r="I1117">
        <v>2.2000000000000002</v>
      </c>
      <c r="J1117">
        <v>4.9000000000000004</v>
      </c>
      <c r="K1117">
        <v>4.3</v>
      </c>
      <c r="L1117" t="s">
        <v>87</v>
      </c>
      <c r="M1117" t="s">
        <v>154</v>
      </c>
      <c r="N1117">
        <v>38</v>
      </c>
      <c r="O1117" t="s">
        <v>26</v>
      </c>
      <c r="Q1117">
        <v>10</v>
      </c>
      <c r="R1117">
        <v>6.8</v>
      </c>
      <c r="S1117" t="s">
        <v>62</v>
      </c>
      <c r="T1117" t="s">
        <v>29</v>
      </c>
    </row>
    <row r="1118" spans="1:20" x14ac:dyDescent="0.25">
      <c r="A1118" t="s">
        <v>1754</v>
      </c>
      <c r="B1118">
        <v>19</v>
      </c>
      <c r="C1118" t="s">
        <v>21</v>
      </c>
      <c r="D1118" t="s">
        <v>22</v>
      </c>
      <c r="F1118" t="s">
        <v>66</v>
      </c>
      <c r="H1118">
        <v>1.7</v>
      </c>
      <c r="I1118">
        <v>2.6</v>
      </c>
      <c r="J1118">
        <v>5.4</v>
      </c>
      <c r="K1118">
        <v>9.8000000000000007</v>
      </c>
      <c r="L1118" t="s">
        <v>35</v>
      </c>
      <c r="M1118" t="s">
        <v>154</v>
      </c>
      <c r="N1118">
        <v>10</v>
      </c>
      <c r="O1118" t="s">
        <v>45</v>
      </c>
      <c r="P1118" t="s">
        <v>1311</v>
      </c>
      <c r="Q1118">
        <v>7</v>
      </c>
      <c r="R1118">
        <v>2.7</v>
      </c>
      <c r="S1118" t="s">
        <v>26</v>
      </c>
      <c r="T1118" t="s">
        <v>54</v>
      </c>
    </row>
    <row r="1119" spans="1:20" x14ac:dyDescent="0.25">
      <c r="A1119" t="s">
        <v>1755</v>
      </c>
      <c r="B1119">
        <v>16</v>
      </c>
      <c r="C1119" t="s">
        <v>31</v>
      </c>
      <c r="D1119" t="s">
        <v>56</v>
      </c>
      <c r="F1119" t="s">
        <v>50</v>
      </c>
      <c r="G1119" t="s">
        <v>214</v>
      </c>
      <c r="H1119">
        <v>4.2</v>
      </c>
      <c r="I1119">
        <v>2.5</v>
      </c>
      <c r="J1119">
        <v>4.7</v>
      </c>
      <c r="K1119">
        <v>8.6999999999999993</v>
      </c>
      <c r="L1119" t="s">
        <v>52</v>
      </c>
      <c r="M1119" t="s">
        <v>25</v>
      </c>
      <c r="O1119" t="s">
        <v>72</v>
      </c>
      <c r="P1119" t="s">
        <v>934</v>
      </c>
      <c r="Q1119">
        <v>4</v>
      </c>
      <c r="R1119">
        <v>4.8</v>
      </c>
      <c r="S1119" t="s">
        <v>26</v>
      </c>
      <c r="T1119" t="s">
        <v>54</v>
      </c>
    </row>
    <row r="1120" spans="1:20" x14ac:dyDescent="0.25">
      <c r="A1120" t="s">
        <v>1756</v>
      </c>
      <c r="B1120">
        <v>22</v>
      </c>
      <c r="C1120" t="s">
        <v>21</v>
      </c>
      <c r="D1120" t="s">
        <v>41</v>
      </c>
      <c r="F1120" t="s">
        <v>91</v>
      </c>
      <c r="G1120" t="s">
        <v>417</v>
      </c>
      <c r="H1120">
        <v>3.4</v>
      </c>
      <c r="I1120">
        <v>5.2</v>
      </c>
      <c r="J1120">
        <v>1.2</v>
      </c>
      <c r="K1120">
        <v>6.9</v>
      </c>
      <c r="L1120" t="s">
        <v>24</v>
      </c>
      <c r="M1120" t="s">
        <v>88</v>
      </c>
      <c r="N1120">
        <v>18</v>
      </c>
      <c r="O1120" t="s">
        <v>45</v>
      </c>
      <c r="P1120" t="s">
        <v>1250</v>
      </c>
      <c r="Q1120">
        <v>5</v>
      </c>
      <c r="R1120">
        <v>2.4</v>
      </c>
      <c r="T1120" t="s">
        <v>83</v>
      </c>
    </row>
    <row r="1121" spans="1:20" x14ac:dyDescent="0.25">
      <c r="A1121" t="s">
        <v>1757</v>
      </c>
      <c r="B1121">
        <v>19</v>
      </c>
      <c r="C1121" t="s">
        <v>21</v>
      </c>
      <c r="D1121" t="s">
        <v>56</v>
      </c>
      <c r="F1121" t="s">
        <v>96</v>
      </c>
      <c r="H1121">
        <v>0.2</v>
      </c>
      <c r="I1121">
        <v>0.4</v>
      </c>
      <c r="J1121">
        <v>4.0999999999999996</v>
      </c>
      <c r="K1121">
        <v>8.3000000000000007</v>
      </c>
      <c r="L1121" t="s">
        <v>52</v>
      </c>
      <c r="M1121" t="s">
        <v>80</v>
      </c>
      <c r="N1121">
        <v>6</v>
      </c>
      <c r="O1121" t="s">
        <v>45</v>
      </c>
      <c r="P1121" t="s">
        <v>1616</v>
      </c>
      <c r="Q1121">
        <v>5</v>
      </c>
      <c r="R1121">
        <v>3.4</v>
      </c>
      <c r="T1121" t="s">
        <v>54</v>
      </c>
    </row>
    <row r="1122" spans="1:20" x14ac:dyDescent="0.25">
      <c r="A1122" t="s">
        <v>1758</v>
      </c>
      <c r="B1122">
        <v>11</v>
      </c>
      <c r="C1122" t="s">
        <v>48</v>
      </c>
      <c r="D1122" t="s">
        <v>76</v>
      </c>
      <c r="G1122" t="s">
        <v>109</v>
      </c>
      <c r="I1122">
        <v>3.3</v>
      </c>
      <c r="J1122">
        <v>4.9000000000000004</v>
      </c>
      <c r="K1122">
        <v>4.5999999999999996</v>
      </c>
      <c r="L1122" t="s">
        <v>175</v>
      </c>
      <c r="M1122" t="s">
        <v>36</v>
      </c>
      <c r="N1122">
        <v>29</v>
      </c>
      <c r="O1122" t="s">
        <v>97</v>
      </c>
      <c r="P1122" t="s">
        <v>1759</v>
      </c>
      <c r="Q1122">
        <v>9</v>
      </c>
      <c r="R1122">
        <v>4.8</v>
      </c>
      <c r="S1122" t="s">
        <v>62</v>
      </c>
      <c r="T1122" t="s">
        <v>46</v>
      </c>
    </row>
    <row r="1123" spans="1:20" x14ac:dyDescent="0.25">
      <c r="A1123" t="s">
        <v>1760</v>
      </c>
      <c r="B1123">
        <v>22</v>
      </c>
      <c r="C1123" t="s">
        <v>21</v>
      </c>
      <c r="D1123" t="s">
        <v>41</v>
      </c>
      <c r="F1123" t="s">
        <v>96</v>
      </c>
      <c r="G1123" t="s">
        <v>291</v>
      </c>
      <c r="H1123">
        <v>4.0999999999999996</v>
      </c>
      <c r="I1123">
        <v>6</v>
      </c>
      <c r="J1123">
        <v>4.0999999999999996</v>
      </c>
      <c r="K1123">
        <v>4.2</v>
      </c>
      <c r="L1123" t="s">
        <v>87</v>
      </c>
      <c r="M1123" t="s">
        <v>154</v>
      </c>
      <c r="N1123">
        <v>19</v>
      </c>
      <c r="O1123" t="s">
        <v>37</v>
      </c>
      <c r="P1123" t="s">
        <v>203</v>
      </c>
      <c r="Q1123">
        <v>1</v>
      </c>
      <c r="R1123">
        <v>6.9</v>
      </c>
      <c r="S1123" t="s">
        <v>28</v>
      </c>
      <c r="T1123" t="s">
        <v>29</v>
      </c>
    </row>
    <row r="1124" spans="1:20" x14ac:dyDescent="0.25">
      <c r="A1124" t="s">
        <v>1761</v>
      </c>
      <c r="B1124">
        <v>25</v>
      </c>
      <c r="C1124" t="s">
        <v>21</v>
      </c>
      <c r="D1124" t="s">
        <v>32</v>
      </c>
      <c r="F1124" t="s">
        <v>91</v>
      </c>
      <c r="G1124" t="s">
        <v>559</v>
      </c>
      <c r="H1124">
        <v>4.8</v>
      </c>
      <c r="I1124">
        <v>2.7</v>
      </c>
      <c r="J1124">
        <v>2.6</v>
      </c>
      <c r="K1124">
        <v>8.3000000000000007</v>
      </c>
      <c r="L1124" t="s">
        <v>92</v>
      </c>
      <c r="M1124" t="s">
        <v>59</v>
      </c>
      <c r="N1124">
        <v>15</v>
      </c>
      <c r="P1124" t="s">
        <v>1641</v>
      </c>
      <c r="Q1124">
        <v>9</v>
      </c>
      <c r="R1124">
        <v>5.2</v>
      </c>
      <c r="S1124" t="s">
        <v>39</v>
      </c>
      <c r="T1124" t="s">
        <v>83</v>
      </c>
    </row>
    <row r="1125" spans="1:20" x14ac:dyDescent="0.25">
      <c r="A1125" t="s">
        <v>1762</v>
      </c>
      <c r="B1125">
        <v>18</v>
      </c>
      <c r="C1125" t="s">
        <v>75</v>
      </c>
      <c r="D1125" t="s">
        <v>65</v>
      </c>
      <c r="F1125" t="s">
        <v>50</v>
      </c>
      <c r="G1125" t="s">
        <v>148</v>
      </c>
      <c r="H1125">
        <v>5</v>
      </c>
      <c r="I1125">
        <v>2.7</v>
      </c>
      <c r="J1125">
        <v>1.6</v>
      </c>
      <c r="L1125" t="s">
        <v>92</v>
      </c>
      <c r="M1125" t="s">
        <v>44</v>
      </c>
      <c r="N1125">
        <v>26</v>
      </c>
      <c r="Q1125">
        <v>5</v>
      </c>
      <c r="R1125">
        <v>5.8</v>
      </c>
      <c r="S1125" t="s">
        <v>119</v>
      </c>
      <c r="T1125" t="s">
        <v>46</v>
      </c>
    </row>
    <row r="1126" spans="1:20" x14ac:dyDescent="0.25">
      <c r="A1126" t="s">
        <v>1763</v>
      </c>
      <c r="B1126">
        <v>23</v>
      </c>
      <c r="C1126" t="s">
        <v>21</v>
      </c>
      <c r="D1126" t="s">
        <v>22</v>
      </c>
      <c r="G1126" t="s">
        <v>608</v>
      </c>
      <c r="H1126">
        <v>3.6</v>
      </c>
      <c r="I1126">
        <v>3.3</v>
      </c>
      <c r="J1126">
        <v>5.4</v>
      </c>
      <c r="K1126">
        <v>7.6</v>
      </c>
      <c r="L1126" t="s">
        <v>52</v>
      </c>
      <c r="M1126" t="s">
        <v>154</v>
      </c>
      <c r="N1126">
        <v>30</v>
      </c>
      <c r="O1126" t="s">
        <v>45</v>
      </c>
      <c r="P1126" t="s">
        <v>977</v>
      </c>
      <c r="Q1126">
        <v>2</v>
      </c>
      <c r="R1126">
        <v>0.8</v>
      </c>
      <c r="S1126" t="s">
        <v>62</v>
      </c>
      <c r="T1126" t="s">
        <v>29</v>
      </c>
    </row>
    <row r="1127" spans="1:20" x14ac:dyDescent="0.25">
      <c r="A1127" t="s">
        <v>1764</v>
      </c>
      <c r="B1127">
        <v>9</v>
      </c>
      <c r="C1127" t="s">
        <v>64</v>
      </c>
      <c r="D1127" t="s">
        <v>76</v>
      </c>
      <c r="F1127" t="s">
        <v>105</v>
      </c>
      <c r="G1127" t="s">
        <v>364</v>
      </c>
      <c r="I1127">
        <v>0.6</v>
      </c>
      <c r="J1127">
        <v>4.3</v>
      </c>
      <c r="K1127">
        <v>4.4000000000000004</v>
      </c>
      <c r="M1127" t="s">
        <v>88</v>
      </c>
      <c r="N1127">
        <v>8</v>
      </c>
      <c r="O1127" t="s">
        <v>37</v>
      </c>
      <c r="P1127" t="s">
        <v>264</v>
      </c>
      <c r="Q1127">
        <v>8</v>
      </c>
      <c r="R1127">
        <v>6.5</v>
      </c>
      <c r="S1127" t="s">
        <v>62</v>
      </c>
      <c r="T1127" t="s">
        <v>29</v>
      </c>
    </row>
    <row r="1128" spans="1:20" x14ac:dyDescent="0.25">
      <c r="A1128" t="s">
        <v>1061</v>
      </c>
      <c r="B1128">
        <v>8</v>
      </c>
      <c r="C1128" t="s">
        <v>64</v>
      </c>
      <c r="D1128" t="s">
        <v>56</v>
      </c>
      <c r="F1128" t="s">
        <v>50</v>
      </c>
      <c r="G1128" t="s">
        <v>136</v>
      </c>
      <c r="H1128">
        <v>4.5</v>
      </c>
      <c r="I1128">
        <v>1.4</v>
      </c>
      <c r="J1128">
        <v>4.5</v>
      </c>
      <c r="K1128">
        <v>5.8</v>
      </c>
      <c r="L1128" t="s">
        <v>87</v>
      </c>
      <c r="M1128" t="s">
        <v>80</v>
      </c>
      <c r="N1128">
        <v>49</v>
      </c>
      <c r="O1128" t="s">
        <v>26</v>
      </c>
      <c r="P1128" t="s">
        <v>473</v>
      </c>
      <c r="Q1128">
        <v>4</v>
      </c>
      <c r="R1128">
        <v>4.5999999999999996</v>
      </c>
      <c r="S1128" t="s">
        <v>26</v>
      </c>
      <c r="T1128" t="s">
        <v>29</v>
      </c>
    </row>
    <row r="1129" spans="1:20" x14ac:dyDescent="0.25">
      <c r="A1129" t="s">
        <v>1765</v>
      </c>
      <c r="B1129">
        <v>19</v>
      </c>
      <c r="C1129" t="s">
        <v>21</v>
      </c>
      <c r="D1129" t="s">
        <v>144</v>
      </c>
      <c r="F1129" t="s">
        <v>105</v>
      </c>
      <c r="G1129" t="s">
        <v>432</v>
      </c>
      <c r="I1129">
        <v>4.3</v>
      </c>
      <c r="J1129">
        <v>5</v>
      </c>
      <c r="M1129" t="s">
        <v>36</v>
      </c>
      <c r="N1129">
        <v>44</v>
      </c>
      <c r="O1129" t="s">
        <v>26</v>
      </c>
      <c r="P1129" t="s">
        <v>146</v>
      </c>
      <c r="Q1129">
        <v>9</v>
      </c>
      <c r="R1129">
        <v>1.2</v>
      </c>
      <c r="T1129" t="s">
        <v>54</v>
      </c>
    </row>
    <row r="1130" spans="1:20" x14ac:dyDescent="0.25">
      <c r="A1130" t="s">
        <v>1766</v>
      </c>
      <c r="B1130">
        <v>8</v>
      </c>
      <c r="C1130" t="s">
        <v>64</v>
      </c>
      <c r="D1130" t="s">
        <v>76</v>
      </c>
      <c r="F1130" t="s">
        <v>70</v>
      </c>
      <c r="G1130" t="s">
        <v>145</v>
      </c>
      <c r="I1130">
        <v>4.4000000000000004</v>
      </c>
      <c r="J1130">
        <v>1.4</v>
      </c>
      <c r="L1130" t="s">
        <v>79</v>
      </c>
      <c r="M1130" t="s">
        <v>154</v>
      </c>
      <c r="N1130">
        <v>41</v>
      </c>
      <c r="P1130" t="s">
        <v>593</v>
      </c>
      <c r="Q1130">
        <v>3</v>
      </c>
      <c r="R1130">
        <v>5.4</v>
      </c>
      <c r="T1130" t="s">
        <v>83</v>
      </c>
    </row>
    <row r="1131" spans="1:20" x14ac:dyDescent="0.25">
      <c r="A1131" t="s">
        <v>1767</v>
      </c>
      <c r="B1131">
        <v>19</v>
      </c>
      <c r="C1131" t="s">
        <v>21</v>
      </c>
      <c r="D1131" t="s">
        <v>76</v>
      </c>
      <c r="G1131" t="s">
        <v>317</v>
      </c>
      <c r="H1131">
        <v>4.9000000000000004</v>
      </c>
      <c r="I1131">
        <v>2.9</v>
      </c>
      <c r="J1131">
        <v>2.4</v>
      </c>
      <c r="K1131">
        <v>9</v>
      </c>
      <c r="L1131" t="s">
        <v>24</v>
      </c>
      <c r="M1131" t="s">
        <v>36</v>
      </c>
      <c r="N1131">
        <v>38</v>
      </c>
      <c r="P1131" t="s">
        <v>982</v>
      </c>
      <c r="Q1131">
        <v>9</v>
      </c>
      <c r="R1131">
        <v>1.7</v>
      </c>
      <c r="T1131" t="s">
        <v>29</v>
      </c>
    </row>
    <row r="1132" spans="1:20" x14ac:dyDescent="0.25">
      <c r="A1132" t="s">
        <v>1768</v>
      </c>
      <c r="B1132">
        <v>12</v>
      </c>
      <c r="C1132" t="s">
        <v>48</v>
      </c>
      <c r="D1132" t="s">
        <v>41</v>
      </c>
      <c r="F1132" t="s">
        <v>91</v>
      </c>
      <c r="G1132" t="s">
        <v>178</v>
      </c>
      <c r="I1132">
        <v>5.6</v>
      </c>
      <c r="J1132">
        <v>3</v>
      </c>
      <c r="K1132">
        <v>8.1999999999999993</v>
      </c>
      <c r="M1132" t="s">
        <v>44</v>
      </c>
      <c r="N1132">
        <v>32</v>
      </c>
      <c r="O1132" t="s">
        <v>26</v>
      </c>
      <c r="P1132" t="s">
        <v>510</v>
      </c>
      <c r="Q1132">
        <v>7</v>
      </c>
      <c r="R1132">
        <v>3.4</v>
      </c>
      <c r="T1132" t="s">
        <v>29</v>
      </c>
    </row>
    <row r="1133" spans="1:20" x14ac:dyDescent="0.25">
      <c r="A1133" t="s">
        <v>1769</v>
      </c>
      <c r="B1133">
        <v>25</v>
      </c>
      <c r="C1133" t="s">
        <v>21</v>
      </c>
      <c r="D1133" t="s">
        <v>22</v>
      </c>
      <c r="F1133" t="s">
        <v>66</v>
      </c>
      <c r="H1133">
        <v>2.4</v>
      </c>
      <c r="I1133">
        <v>3.4</v>
      </c>
      <c r="J1133">
        <v>1.3</v>
      </c>
      <c r="K1133">
        <v>7.8</v>
      </c>
      <c r="M1133" t="s">
        <v>154</v>
      </c>
      <c r="N1133">
        <v>47</v>
      </c>
      <c r="O1133" t="s">
        <v>45</v>
      </c>
      <c r="P1133" t="s">
        <v>1770</v>
      </c>
      <c r="Q1133">
        <v>4</v>
      </c>
      <c r="R1133">
        <v>5.0999999999999996</v>
      </c>
      <c r="T1133" t="s">
        <v>83</v>
      </c>
    </row>
    <row r="1134" spans="1:20" x14ac:dyDescent="0.25">
      <c r="A1134" t="s">
        <v>1771</v>
      </c>
      <c r="B1134">
        <v>18</v>
      </c>
      <c r="C1134" t="s">
        <v>75</v>
      </c>
      <c r="D1134" t="s">
        <v>32</v>
      </c>
      <c r="F1134" t="s">
        <v>70</v>
      </c>
      <c r="H1134">
        <v>4.0999999999999996</v>
      </c>
      <c r="I1134">
        <v>3.4</v>
      </c>
      <c r="J1134">
        <v>3.8</v>
      </c>
      <c r="K1134">
        <v>7.9</v>
      </c>
      <c r="L1134" t="s">
        <v>175</v>
      </c>
      <c r="M1134" t="s">
        <v>25</v>
      </c>
      <c r="N1134">
        <v>45</v>
      </c>
      <c r="O1134" t="s">
        <v>37</v>
      </c>
      <c r="P1134" t="s">
        <v>1772</v>
      </c>
      <c r="Q1134">
        <v>7</v>
      </c>
      <c r="R1134">
        <v>5.7</v>
      </c>
      <c r="T1134" t="s">
        <v>83</v>
      </c>
    </row>
    <row r="1135" spans="1:20" x14ac:dyDescent="0.25">
      <c r="A1135" t="s">
        <v>1773</v>
      </c>
      <c r="B1135">
        <v>16</v>
      </c>
      <c r="C1135" t="s">
        <v>31</v>
      </c>
      <c r="D1135" t="s">
        <v>144</v>
      </c>
      <c r="G1135" t="s">
        <v>453</v>
      </c>
      <c r="H1135">
        <v>3</v>
      </c>
      <c r="I1135">
        <v>1.2</v>
      </c>
      <c r="J1135">
        <v>5</v>
      </c>
      <c r="K1135">
        <v>9.1</v>
      </c>
      <c r="M1135" t="s">
        <v>80</v>
      </c>
      <c r="O1135" t="s">
        <v>81</v>
      </c>
      <c r="P1135" t="s">
        <v>169</v>
      </c>
      <c r="Q1135">
        <v>9</v>
      </c>
      <c r="R1135">
        <v>1.3</v>
      </c>
      <c r="S1135" t="s">
        <v>28</v>
      </c>
      <c r="T1135" t="s">
        <v>54</v>
      </c>
    </row>
    <row r="1136" spans="1:20" x14ac:dyDescent="0.25">
      <c r="A1136" t="s">
        <v>1697</v>
      </c>
      <c r="B1136">
        <v>19</v>
      </c>
      <c r="C1136" t="s">
        <v>21</v>
      </c>
      <c r="D1136" t="s">
        <v>65</v>
      </c>
      <c r="F1136" t="s">
        <v>70</v>
      </c>
      <c r="G1136" t="s">
        <v>136</v>
      </c>
      <c r="I1136">
        <v>0.2</v>
      </c>
      <c r="J1136">
        <v>4.5</v>
      </c>
      <c r="K1136">
        <v>9.3000000000000007</v>
      </c>
      <c r="L1136" t="s">
        <v>35</v>
      </c>
      <c r="M1136" t="s">
        <v>154</v>
      </c>
      <c r="N1136">
        <v>47</v>
      </c>
      <c r="O1136" t="s">
        <v>97</v>
      </c>
      <c r="Q1136">
        <v>4</v>
      </c>
      <c r="R1136">
        <v>4.2</v>
      </c>
      <c r="T1136" t="s">
        <v>54</v>
      </c>
    </row>
    <row r="1137" spans="1:20" x14ac:dyDescent="0.25">
      <c r="A1137" t="s">
        <v>1774</v>
      </c>
      <c r="B1137">
        <v>10</v>
      </c>
      <c r="C1137" t="s">
        <v>64</v>
      </c>
      <c r="D1137" t="s">
        <v>41</v>
      </c>
      <c r="F1137" t="s">
        <v>77</v>
      </c>
      <c r="G1137" t="s">
        <v>275</v>
      </c>
      <c r="H1137">
        <v>1.8</v>
      </c>
      <c r="I1137">
        <v>5.7</v>
      </c>
      <c r="J1137">
        <v>3.9</v>
      </c>
      <c r="K1137">
        <v>6</v>
      </c>
      <c r="L1137" t="s">
        <v>35</v>
      </c>
      <c r="M1137" t="s">
        <v>59</v>
      </c>
      <c r="N1137">
        <v>19</v>
      </c>
      <c r="O1137" t="s">
        <v>81</v>
      </c>
      <c r="P1137" t="s">
        <v>1508</v>
      </c>
      <c r="Q1137">
        <v>3</v>
      </c>
      <c r="R1137">
        <v>5.7</v>
      </c>
      <c r="T1137" t="s">
        <v>29</v>
      </c>
    </row>
    <row r="1138" spans="1:20" x14ac:dyDescent="0.25">
      <c r="A1138" t="s">
        <v>1775</v>
      </c>
      <c r="B1138">
        <v>8</v>
      </c>
      <c r="C1138" t="s">
        <v>64</v>
      </c>
      <c r="D1138" t="s">
        <v>76</v>
      </c>
      <c r="F1138" t="s">
        <v>50</v>
      </c>
      <c r="G1138" t="s">
        <v>43</v>
      </c>
      <c r="H1138">
        <v>3</v>
      </c>
      <c r="I1138">
        <v>1.6</v>
      </c>
      <c r="J1138">
        <v>3.4</v>
      </c>
      <c r="K1138">
        <v>9.1</v>
      </c>
      <c r="L1138" t="s">
        <v>87</v>
      </c>
      <c r="M1138" t="s">
        <v>154</v>
      </c>
      <c r="N1138">
        <v>44</v>
      </c>
      <c r="O1138" t="s">
        <v>72</v>
      </c>
      <c r="P1138" t="s">
        <v>1747</v>
      </c>
      <c r="Q1138">
        <v>1</v>
      </c>
      <c r="R1138">
        <v>1.1000000000000001</v>
      </c>
      <c r="T1138" t="s">
        <v>29</v>
      </c>
    </row>
    <row r="1139" spans="1:20" x14ac:dyDescent="0.25">
      <c r="A1139" t="s">
        <v>1776</v>
      </c>
      <c r="B1139">
        <v>18</v>
      </c>
      <c r="C1139" t="s">
        <v>75</v>
      </c>
      <c r="D1139" t="s">
        <v>32</v>
      </c>
      <c r="F1139" t="s">
        <v>91</v>
      </c>
      <c r="G1139" t="s">
        <v>291</v>
      </c>
      <c r="H1139">
        <v>4.3</v>
      </c>
      <c r="I1139">
        <v>2.8</v>
      </c>
      <c r="J1139">
        <v>4.7</v>
      </c>
      <c r="K1139">
        <v>8.8000000000000007</v>
      </c>
      <c r="M1139" t="s">
        <v>59</v>
      </c>
      <c r="O1139" t="s">
        <v>97</v>
      </c>
      <c r="P1139" t="s">
        <v>93</v>
      </c>
      <c r="Q1139">
        <v>5</v>
      </c>
      <c r="R1139">
        <v>4.3</v>
      </c>
      <c r="S1139" t="s">
        <v>39</v>
      </c>
      <c r="T1139" t="s">
        <v>29</v>
      </c>
    </row>
    <row r="1140" spans="1:20" x14ac:dyDescent="0.25">
      <c r="A1140" t="s">
        <v>1777</v>
      </c>
      <c r="B1140">
        <v>12</v>
      </c>
      <c r="C1140" t="s">
        <v>48</v>
      </c>
      <c r="D1140" t="s">
        <v>144</v>
      </c>
      <c r="F1140" t="s">
        <v>77</v>
      </c>
      <c r="G1140" t="s">
        <v>275</v>
      </c>
      <c r="H1140">
        <v>4.8</v>
      </c>
      <c r="I1140">
        <v>5.0999999999999996</v>
      </c>
      <c r="J1140">
        <v>4.0999999999999996</v>
      </c>
      <c r="K1140">
        <v>8.6</v>
      </c>
      <c r="M1140" t="s">
        <v>25</v>
      </c>
      <c r="N1140">
        <v>41</v>
      </c>
      <c r="P1140" t="s">
        <v>860</v>
      </c>
      <c r="R1140">
        <v>2</v>
      </c>
      <c r="S1140" t="s">
        <v>26</v>
      </c>
      <c r="T1140" t="s">
        <v>54</v>
      </c>
    </row>
    <row r="1141" spans="1:20" x14ac:dyDescent="0.25">
      <c r="A1141" t="s">
        <v>1778</v>
      </c>
      <c r="B1141">
        <v>15</v>
      </c>
      <c r="C1141" t="s">
        <v>31</v>
      </c>
      <c r="D1141" t="s">
        <v>49</v>
      </c>
      <c r="F1141" t="s">
        <v>66</v>
      </c>
      <c r="G1141" t="s">
        <v>291</v>
      </c>
      <c r="I1141">
        <v>3</v>
      </c>
      <c r="J1141">
        <v>5.0999999999999996</v>
      </c>
      <c r="K1141">
        <v>7.3</v>
      </c>
      <c r="L1141" t="s">
        <v>175</v>
      </c>
      <c r="M1141" t="s">
        <v>25</v>
      </c>
      <c r="N1141">
        <v>12</v>
      </c>
      <c r="O1141" t="s">
        <v>97</v>
      </c>
      <c r="P1141" t="s">
        <v>399</v>
      </c>
      <c r="Q1141">
        <v>9</v>
      </c>
      <c r="R1141">
        <v>3.8</v>
      </c>
      <c r="T1141" t="s">
        <v>29</v>
      </c>
    </row>
    <row r="1142" spans="1:20" x14ac:dyDescent="0.25">
      <c r="A1142" t="s">
        <v>1779</v>
      </c>
      <c r="B1142">
        <v>25</v>
      </c>
      <c r="C1142" t="s">
        <v>21</v>
      </c>
      <c r="D1142" t="s">
        <v>22</v>
      </c>
      <c r="F1142" t="s">
        <v>66</v>
      </c>
      <c r="H1142">
        <v>3.4</v>
      </c>
      <c r="I1142">
        <v>2.2999999999999998</v>
      </c>
      <c r="J1142">
        <v>5.4</v>
      </c>
      <c r="K1142">
        <v>8.1999999999999993</v>
      </c>
      <c r="L1142" t="s">
        <v>79</v>
      </c>
      <c r="M1142" t="s">
        <v>25</v>
      </c>
      <c r="P1142" t="s">
        <v>957</v>
      </c>
      <c r="R1142">
        <v>0.8</v>
      </c>
      <c r="S1142" t="s">
        <v>26</v>
      </c>
      <c r="T1142" t="s">
        <v>46</v>
      </c>
    </row>
    <row r="1143" spans="1:20" x14ac:dyDescent="0.25">
      <c r="A1143" t="s">
        <v>1780</v>
      </c>
      <c r="B1143">
        <v>11</v>
      </c>
      <c r="C1143" t="s">
        <v>48</v>
      </c>
      <c r="D1143" t="s">
        <v>22</v>
      </c>
      <c r="F1143" t="s">
        <v>105</v>
      </c>
      <c r="I1143">
        <v>1.8</v>
      </c>
      <c r="J1143">
        <v>5.9</v>
      </c>
      <c r="K1143">
        <v>6.4</v>
      </c>
      <c r="L1143" t="s">
        <v>79</v>
      </c>
      <c r="M1143" t="s">
        <v>36</v>
      </c>
      <c r="N1143">
        <v>44</v>
      </c>
      <c r="P1143" t="s">
        <v>1223</v>
      </c>
      <c r="R1143">
        <v>2.1</v>
      </c>
      <c r="S1143" t="s">
        <v>119</v>
      </c>
      <c r="T1143" t="s">
        <v>46</v>
      </c>
    </row>
    <row r="1144" spans="1:20" x14ac:dyDescent="0.25">
      <c r="A1144" t="s">
        <v>1781</v>
      </c>
      <c r="B1144">
        <v>18</v>
      </c>
      <c r="C1144" t="s">
        <v>75</v>
      </c>
      <c r="D1144" t="s">
        <v>22</v>
      </c>
      <c r="G1144" t="s">
        <v>343</v>
      </c>
      <c r="I1144">
        <v>3.8</v>
      </c>
      <c r="J1144">
        <v>1</v>
      </c>
      <c r="K1144">
        <v>7.4</v>
      </c>
      <c r="L1144" t="s">
        <v>87</v>
      </c>
      <c r="M1144" t="s">
        <v>80</v>
      </c>
      <c r="N1144">
        <v>43</v>
      </c>
      <c r="O1144" t="s">
        <v>81</v>
      </c>
      <c r="P1144" t="s">
        <v>1242</v>
      </c>
      <c r="Q1144">
        <v>10</v>
      </c>
      <c r="R1144">
        <v>1.2</v>
      </c>
      <c r="S1144" t="s">
        <v>119</v>
      </c>
      <c r="T1144" t="s">
        <v>83</v>
      </c>
    </row>
    <row r="1145" spans="1:20" x14ac:dyDescent="0.25">
      <c r="A1145" t="s">
        <v>1782</v>
      </c>
      <c r="B1145">
        <v>14</v>
      </c>
      <c r="C1145" t="s">
        <v>31</v>
      </c>
      <c r="D1145" t="s">
        <v>22</v>
      </c>
      <c r="F1145" t="s">
        <v>77</v>
      </c>
      <c r="G1145" t="s">
        <v>399</v>
      </c>
      <c r="H1145">
        <v>3.1</v>
      </c>
      <c r="I1145">
        <v>4.2</v>
      </c>
      <c r="J1145">
        <v>5.9</v>
      </c>
      <c r="K1145">
        <v>7.3</v>
      </c>
      <c r="L1145" t="s">
        <v>35</v>
      </c>
      <c r="M1145" t="s">
        <v>59</v>
      </c>
      <c r="O1145" t="s">
        <v>72</v>
      </c>
      <c r="P1145" t="s">
        <v>1392</v>
      </c>
      <c r="Q1145">
        <v>10</v>
      </c>
      <c r="R1145">
        <v>4.2</v>
      </c>
      <c r="S1145" t="s">
        <v>119</v>
      </c>
      <c r="T1145" t="s">
        <v>29</v>
      </c>
    </row>
    <row r="1146" spans="1:20" x14ac:dyDescent="0.25">
      <c r="A1146" t="s">
        <v>1783</v>
      </c>
      <c r="B1146">
        <v>20</v>
      </c>
      <c r="C1146" t="s">
        <v>21</v>
      </c>
      <c r="D1146" t="s">
        <v>76</v>
      </c>
      <c r="F1146" t="s">
        <v>77</v>
      </c>
      <c r="G1146" t="s">
        <v>139</v>
      </c>
      <c r="H1146">
        <v>0.8</v>
      </c>
      <c r="I1146">
        <v>0.6</v>
      </c>
      <c r="J1146">
        <v>1.5</v>
      </c>
      <c r="L1146" t="s">
        <v>87</v>
      </c>
      <c r="M1146" t="s">
        <v>25</v>
      </c>
      <c r="N1146">
        <v>25</v>
      </c>
      <c r="O1146" t="s">
        <v>97</v>
      </c>
      <c r="P1146" t="s">
        <v>1784</v>
      </c>
      <c r="R1146">
        <v>4.0999999999999996</v>
      </c>
      <c r="T1146" t="s">
        <v>83</v>
      </c>
    </row>
    <row r="1147" spans="1:20" x14ac:dyDescent="0.25">
      <c r="A1147" t="s">
        <v>1785</v>
      </c>
      <c r="B1147">
        <v>11</v>
      </c>
      <c r="C1147" t="s">
        <v>48</v>
      </c>
      <c r="D1147" t="s">
        <v>32</v>
      </c>
      <c r="F1147" t="s">
        <v>77</v>
      </c>
      <c r="G1147" t="s">
        <v>213</v>
      </c>
      <c r="H1147">
        <v>0.9</v>
      </c>
      <c r="I1147">
        <v>4.8</v>
      </c>
      <c r="J1147">
        <v>1.1000000000000001</v>
      </c>
      <c r="K1147">
        <v>9.6999999999999993</v>
      </c>
      <c r="L1147" t="s">
        <v>87</v>
      </c>
      <c r="M1147" t="s">
        <v>80</v>
      </c>
      <c r="N1147">
        <v>18</v>
      </c>
      <c r="O1147" t="s">
        <v>97</v>
      </c>
      <c r="P1147" t="s">
        <v>216</v>
      </c>
      <c r="Q1147">
        <v>5</v>
      </c>
      <c r="R1147">
        <v>5.8</v>
      </c>
      <c r="S1147" t="s">
        <v>62</v>
      </c>
      <c r="T1147" t="s">
        <v>83</v>
      </c>
    </row>
    <row r="1148" spans="1:20" x14ac:dyDescent="0.25">
      <c r="A1148" t="s">
        <v>1786</v>
      </c>
      <c r="B1148">
        <v>12</v>
      </c>
      <c r="C1148" t="s">
        <v>48</v>
      </c>
      <c r="D1148" t="s">
        <v>41</v>
      </c>
      <c r="F1148" t="s">
        <v>105</v>
      </c>
      <c r="G1148" t="s">
        <v>497</v>
      </c>
      <c r="H1148">
        <v>2</v>
      </c>
      <c r="I1148">
        <v>1.4</v>
      </c>
      <c r="J1148">
        <v>5.3</v>
      </c>
      <c r="K1148">
        <v>8.6999999999999993</v>
      </c>
      <c r="L1148" t="s">
        <v>175</v>
      </c>
      <c r="M1148" t="s">
        <v>44</v>
      </c>
      <c r="N1148">
        <v>31</v>
      </c>
      <c r="O1148" t="s">
        <v>81</v>
      </c>
      <c r="R1148">
        <v>4.7</v>
      </c>
      <c r="S1148" t="s">
        <v>39</v>
      </c>
      <c r="T1148" t="s">
        <v>83</v>
      </c>
    </row>
    <row r="1149" spans="1:20" x14ac:dyDescent="0.25">
      <c r="A1149" t="s">
        <v>1787</v>
      </c>
      <c r="B1149">
        <v>18</v>
      </c>
      <c r="C1149" t="s">
        <v>75</v>
      </c>
      <c r="D1149" t="s">
        <v>49</v>
      </c>
      <c r="F1149" t="s">
        <v>96</v>
      </c>
      <c r="G1149" t="s">
        <v>461</v>
      </c>
      <c r="I1149">
        <v>2</v>
      </c>
      <c r="J1149">
        <v>3.6</v>
      </c>
      <c r="K1149">
        <v>8.6999999999999993</v>
      </c>
      <c r="L1149" t="s">
        <v>79</v>
      </c>
      <c r="M1149" t="s">
        <v>59</v>
      </c>
      <c r="N1149">
        <v>10</v>
      </c>
      <c r="O1149" t="s">
        <v>97</v>
      </c>
      <c r="P1149" t="s">
        <v>1788</v>
      </c>
      <c r="Q1149">
        <v>9</v>
      </c>
      <c r="R1149">
        <v>0.4</v>
      </c>
      <c r="T1149" t="s">
        <v>83</v>
      </c>
    </row>
    <row r="1150" spans="1:20" x14ac:dyDescent="0.25">
      <c r="A1150" t="s">
        <v>1789</v>
      </c>
      <c r="B1150">
        <v>17</v>
      </c>
      <c r="C1150" t="s">
        <v>75</v>
      </c>
      <c r="D1150" t="s">
        <v>32</v>
      </c>
      <c r="F1150" t="s">
        <v>91</v>
      </c>
      <c r="G1150" t="s">
        <v>222</v>
      </c>
      <c r="I1150">
        <v>0.1</v>
      </c>
      <c r="J1150">
        <v>4.5999999999999996</v>
      </c>
      <c r="K1150">
        <v>9.8000000000000007</v>
      </c>
      <c r="L1150" t="s">
        <v>87</v>
      </c>
      <c r="M1150" t="s">
        <v>44</v>
      </c>
      <c r="N1150">
        <v>12</v>
      </c>
      <c r="O1150" t="s">
        <v>37</v>
      </c>
      <c r="P1150" t="s">
        <v>254</v>
      </c>
      <c r="R1150">
        <v>0.5</v>
      </c>
      <c r="T1150" t="s">
        <v>29</v>
      </c>
    </row>
    <row r="1151" spans="1:20" x14ac:dyDescent="0.25">
      <c r="A1151" t="s">
        <v>1790</v>
      </c>
      <c r="B1151">
        <v>10</v>
      </c>
      <c r="C1151" t="s">
        <v>64</v>
      </c>
      <c r="D1151" t="s">
        <v>144</v>
      </c>
      <c r="F1151" t="s">
        <v>70</v>
      </c>
      <c r="G1151" t="s">
        <v>145</v>
      </c>
      <c r="H1151">
        <v>3.3</v>
      </c>
      <c r="I1151">
        <v>1.2</v>
      </c>
      <c r="J1151">
        <v>3.2</v>
      </c>
      <c r="K1151">
        <v>6.7</v>
      </c>
      <c r="L1151" t="s">
        <v>79</v>
      </c>
      <c r="M1151" t="s">
        <v>59</v>
      </c>
      <c r="N1151">
        <v>29</v>
      </c>
      <c r="O1151" t="s">
        <v>45</v>
      </c>
      <c r="P1151" t="s">
        <v>1046</v>
      </c>
      <c r="Q1151">
        <v>3</v>
      </c>
      <c r="R1151">
        <v>1.5</v>
      </c>
      <c r="T1151" t="s">
        <v>83</v>
      </c>
    </row>
    <row r="1152" spans="1:20" x14ac:dyDescent="0.25">
      <c r="A1152" t="s">
        <v>1791</v>
      </c>
      <c r="B1152">
        <v>21</v>
      </c>
      <c r="C1152" t="s">
        <v>21</v>
      </c>
      <c r="D1152" t="s">
        <v>144</v>
      </c>
      <c r="F1152" t="s">
        <v>105</v>
      </c>
      <c r="G1152" t="s">
        <v>109</v>
      </c>
      <c r="H1152">
        <v>2</v>
      </c>
      <c r="I1152">
        <v>4.3</v>
      </c>
      <c r="J1152">
        <v>3.7</v>
      </c>
      <c r="K1152">
        <v>8.4</v>
      </c>
      <c r="L1152" t="s">
        <v>24</v>
      </c>
      <c r="M1152" t="s">
        <v>59</v>
      </c>
      <c r="N1152">
        <v>46</v>
      </c>
      <c r="O1152" t="s">
        <v>37</v>
      </c>
      <c r="P1152" t="s">
        <v>197</v>
      </c>
      <c r="Q1152">
        <v>1</v>
      </c>
      <c r="R1152">
        <v>1</v>
      </c>
      <c r="S1152" t="s">
        <v>62</v>
      </c>
      <c r="T1152" t="s">
        <v>29</v>
      </c>
    </row>
    <row r="1153" spans="1:20" x14ac:dyDescent="0.25">
      <c r="A1153" t="s">
        <v>1792</v>
      </c>
      <c r="B1153">
        <v>13</v>
      </c>
      <c r="C1153" t="s">
        <v>48</v>
      </c>
      <c r="D1153" t="s">
        <v>22</v>
      </c>
      <c r="F1153" t="s">
        <v>96</v>
      </c>
      <c r="G1153" t="s">
        <v>71</v>
      </c>
      <c r="H1153">
        <v>2.5</v>
      </c>
      <c r="I1153">
        <v>5.0999999999999996</v>
      </c>
      <c r="J1153">
        <v>4.3</v>
      </c>
      <c r="K1153">
        <v>4.9000000000000004</v>
      </c>
      <c r="L1153" t="s">
        <v>79</v>
      </c>
      <c r="M1153" t="s">
        <v>154</v>
      </c>
      <c r="N1153">
        <v>14</v>
      </c>
      <c r="O1153" t="s">
        <v>26</v>
      </c>
      <c r="P1153" t="s">
        <v>380</v>
      </c>
      <c r="Q1153">
        <v>3</v>
      </c>
      <c r="R1153">
        <v>3</v>
      </c>
      <c r="S1153" t="s">
        <v>39</v>
      </c>
      <c r="T1153" t="s">
        <v>29</v>
      </c>
    </row>
    <row r="1154" spans="1:20" x14ac:dyDescent="0.25">
      <c r="A1154" t="s">
        <v>1793</v>
      </c>
      <c r="B1154">
        <v>16</v>
      </c>
      <c r="C1154" t="s">
        <v>31</v>
      </c>
      <c r="D1154" t="s">
        <v>76</v>
      </c>
      <c r="F1154" t="s">
        <v>66</v>
      </c>
      <c r="G1154" t="s">
        <v>159</v>
      </c>
      <c r="H1154">
        <v>4.2</v>
      </c>
      <c r="I1154">
        <v>1</v>
      </c>
      <c r="J1154">
        <v>2.2000000000000002</v>
      </c>
      <c r="M1154" t="s">
        <v>88</v>
      </c>
      <c r="N1154">
        <v>21</v>
      </c>
      <c r="O1154" t="s">
        <v>97</v>
      </c>
      <c r="P1154" t="s">
        <v>602</v>
      </c>
      <c r="R1154">
        <v>6.1</v>
      </c>
      <c r="S1154" t="s">
        <v>28</v>
      </c>
      <c r="T1154" t="s">
        <v>83</v>
      </c>
    </row>
    <row r="1155" spans="1:20" x14ac:dyDescent="0.25">
      <c r="A1155" t="s">
        <v>1794</v>
      </c>
      <c r="B1155">
        <v>12</v>
      </c>
      <c r="C1155" t="s">
        <v>48</v>
      </c>
      <c r="D1155" t="s">
        <v>22</v>
      </c>
      <c r="F1155" t="s">
        <v>105</v>
      </c>
      <c r="G1155" t="s">
        <v>453</v>
      </c>
      <c r="I1155">
        <v>0.1</v>
      </c>
      <c r="J1155">
        <v>2.9</v>
      </c>
      <c r="M1155" t="s">
        <v>44</v>
      </c>
      <c r="N1155">
        <v>13</v>
      </c>
      <c r="O1155" t="s">
        <v>81</v>
      </c>
      <c r="P1155" t="s">
        <v>407</v>
      </c>
      <c r="Q1155">
        <v>1</v>
      </c>
      <c r="R1155">
        <v>5.3</v>
      </c>
      <c r="S1155" t="s">
        <v>39</v>
      </c>
      <c r="T1155" t="s">
        <v>83</v>
      </c>
    </row>
    <row r="1156" spans="1:20" x14ac:dyDescent="0.25">
      <c r="A1156" t="s">
        <v>1795</v>
      </c>
      <c r="B1156">
        <v>17</v>
      </c>
      <c r="C1156" t="s">
        <v>75</v>
      </c>
      <c r="D1156" t="s">
        <v>144</v>
      </c>
      <c r="H1156">
        <v>2.1</v>
      </c>
      <c r="I1156">
        <v>1.9</v>
      </c>
      <c r="J1156">
        <v>4.8</v>
      </c>
      <c r="K1156">
        <v>5.2</v>
      </c>
      <c r="L1156" t="s">
        <v>92</v>
      </c>
      <c r="M1156" t="s">
        <v>36</v>
      </c>
      <c r="N1156">
        <v>21</v>
      </c>
      <c r="O1156" t="s">
        <v>37</v>
      </c>
      <c r="P1156" t="s">
        <v>615</v>
      </c>
      <c r="Q1156">
        <v>8</v>
      </c>
      <c r="R1156">
        <v>1.1000000000000001</v>
      </c>
      <c r="S1156" t="s">
        <v>62</v>
      </c>
      <c r="T1156" t="s">
        <v>29</v>
      </c>
    </row>
    <row r="1157" spans="1:20" x14ac:dyDescent="0.25">
      <c r="A1157" t="s">
        <v>1796</v>
      </c>
      <c r="B1157">
        <v>25</v>
      </c>
      <c r="C1157" t="s">
        <v>21</v>
      </c>
      <c r="D1157" t="s">
        <v>32</v>
      </c>
      <c r="F1157" t="s">
        <v>105</v>
      </c>
      <c r="G1157" t="s">
        <v>414</v>
      </c>
      <c r="H1157">
        <v>2</v>
      </c>
      <c r="I1157">
        <v>3.6</v>
      </c>
      <c r="J1157">
        <v>4.3</v>
      </c>
      <c r="K1157">
        <v>9.6</v>
      </c>
      <c r="M1157" t="s">
        <v>88</v>
      </c>
      <c r="N1157">
        <v>15</v>
      </c>
      <c r="O1157" t="s">
        <v>26</v>
      </c>
      <c r="P1157" t="s">
        <v>1797</v>
      </c>
      <c r="Q1157">
        <v>8</v>
      </c>
      <c r="R1157">
        <v>6.1</v>
      </c>
      <c r="S1157" t="s">
        <v>119</v>
      </c>
      <c r="T1157" t="s">
        <v>46</v>
      </c>
    </row>
    <row r="1158" spans="1:20" x14ac:dyDescent="0.25">
      <c r="A1158" t="s">
        <v>1798</v>
      </c>
      <c r="B1158">
        <v>10</v>
      </c>
      <c r="C1158" t="s">
        <v>64</v>
      </c>
      <c r="D1158" t="s">
        <v>32</v>
      </c>
      <c r="F1158" t="s">
        <v>91</v>
      </c>
      <c r="H1158">
        <v>4.7</v>
      </c>
      <c r="I1158">
        <v>2.2000000000000002</v>
      </c>
      <c r="J1158">
        <v>4.5</v>
      </c>
      <c r="K1158">
        <v>9.8000000000000007</v>
      </c>
      <c r="L1158" t="s">
        <v>87</v>
      </c>
      <c r="M1158" t="s">
        <v>154</v>
      </c>
      <c r="N1158">
        <v>44</v>
      </c>
      <c r="O1158" t="s">
        <v>26</v>
      </c>
      <c r="P1158" t="s">
        <v>1531</v>
      </c>
      <c r="Q1158">
        <v>4</v>
      </c>
      <c r="R1158">
        <v>2.1</v>
      </c>
      <c r="T1158" t="s">
        <v>46</v>
      </c>
    </row>
    <row r="1159" spans="1:20" x14ac:dyDescent="0.25">
      <c r="A1159" t="s">
        <v>1799</v>
      </c>
      <c r="B1159">
        <v>10</v>
      </c>
      <c r="C1159" t="s">
        <v>64</v>
      </c>
      <c r="D1159" t="s">
        <v>49</v>
      </c>
      <c r="F1159" t="s">
        <v>70</v>
      </c>
      <c r="G1159" t="s">
        <v>364</v>
      </c>
      <c r="H1159">
        <v>4.5</v>
      </c>
      <c r="I1159">
        <v>3.5</v>
      </c>
      <c r="J1159">
        <v>2.2000000000000002</v>
      </c>
      <c r="K1159">
        <v>4.5</v>
      </c>
      <c r="L1159" t="s">
        <v>92</v>
      </c>
      <c r="M1159" t="s">
        <v>88</v>
      </c>
      <c r="N1159">
        <v>43</v>
      </c>
      <c r="O1159" t="s">
        <v>26</v>
      </c>
      <c r="P1159" t="s">
        <v>1558</v>
      </c>
      <c r="Q1159">
        <v>5</v>
      </c>
      <c r="R1159">
        <v>6.6</v>
      </c>
      <c r="S1159" t="s">
        <v>39</v>
      </c>
      <c r="T1159" t="s">
        <v>54</v>
      </c>
    </row>
    <row r="1160" spans="1:20" x14ac:dyDescent="0.25">
      <c r="A1160" t="s">
        <v>1800</v>
      </c>
      <c r="B1160">
        <v>10</v>
      </c>
      <c r="C1160" t="s">
        <v>64</v>
      </c>
      <c r="D1160" t="s">
        <v>32</v>
      </c>
      <c r="F1160" t="s">
        <v>50</v>
      </c>
      <c r="G1160" t="s">
        <v>453</v>
      </c>
      <c r="H1160">
        <v>0</v>
      </c>
      <c r="I1160">
        <v>2.8</v>
      </c>
      <c r="J1160">
        <v>3.1</v>
      </c>
      <c r="K1160">
        <v>4</v>
      </c>
      <c r="L1160" t="s">
        <v>87</v>
      </c>
      <c r="M1160" t="s">
        <v>25</v>
      </c>
      <c r="N1160">
        <v>41</v>
      </c>
      <c r="O1160" t="s">
        <v>45</v>
      </c>
      <c r="P1160" t="s">
        <v>1801</v>
      </c>
      <c r="Q1160">
        <v>6</v>
      </c>
      <c r="R1160">
        <v>6.1</v>
      </c>
      <c r="S1160" t="s">
        <v>62</v>
      </c>
      <c r="T1160" t="s">
        <v>83</v>
      </c>
    </row>
    <row r="1161" spans="1:20" x14ac:dyDescent="0.25">
      <c r="A1161" t="s">
        <v>1802</v>
      </c>
      <c r="B1161">
        <v>17</v>
      </c>
      <c r="C1161" t="s">
        <v>75</v>
      </c>
      <c r="D1161" t="s">
        <v>76</v>
      </c>
      <c r="F1161" t="s">
        <v>96</v>
      </c>
      <c r="G1161" t="s">
        <v>225</v>
      </c>
      <c r="H1161">
        <v>1.2</v>
      </c>
      <c r="I1161">
        <v>2.5</v>
      </c>
      <c r="J1161">
        <v>2.1</v>
      </c>
      <c r="K1161">
        <v>4.0999999999999996</v>
      </c>
      <c r="L1161" t="s">
        <v>35</v>
      </c>
      <c r="M1161" t="s">
        <v>36</v>
      </c>
      <c r="N1161">
        <v>7</v>
      </c>
      <c r="O1161" t="s">
        <v>97</v>
      </c>
      <c r="P1161" t="s">
        <v>1803</v>
      </c>
      <c r="Q1161">
        <v>3</v>
      </c>
      <c r="R1161">
        <v>0.2</v>
      </c>
      <c r="S1161" t="s">
        <v>26</v>
      </c>
      <c r="T1161" t="s">
        <v>83</v>
      </c>
    </row>
    <row r="1162" spans="1:20" x14ac:dyDescent="0.25">
      <c r="A1162" t="s">
        <v>1804</v>
      </c>
      <c r="B1162">
        <v>13</v>
      </c>
      <c r="C1162" t="s">
        <v>48</v>
      </c>
      <c r="D1162" t="s">
        <v>56</v>
      </c>
      <c r="F1162" t="s">
        <v>66</v>
      </c>
      <c r="G1162" t="s">
        <v>207</v>
      </c>
      <c r="H1162">
        <v>2.4</v>
      </c>
      <c r="I1162">
        <v>5.5</v>
      </c>
      <c r="J1162">
        <v>3.2</v>
      </c>
      <c r="K1162">
        <v>6.2</v>
      </c>
      <c r="L1162" t="s">
        <v>79</v>
      </c>
      <c r="M1162" t="s">
        <v>36</v>
      </c>
      <c r="N1162">
        <v>16</v>
      </c>
      <c r="O1162" t="s">
        <v>81</v>
      </c>
      <c r="Q1162">
        <v>9</v>
      </c>
      <c r="R1162">
        <v>5.9</v>
      </c>
      <c r="S1162" t="s">
        <v>119</v>
      </c>
      <c r="T1162" t="s">
        <v>83</v>
      </c>
    </row>
    <row r="1163" spans="1:20" x14ac:dyDescent="0.25">
      <c r="A1163" t="s">
        <v>1585</v>
      </c>
      <c r="B1163">
        <v>8</v>
      </c>
      <c r="C1163" t="s">
        <v>64</v>
      </c>
      <c r="D1163" t="s">
        <v>65</v>
      </c>
      <c r="F1163" t="s">
        <v>50</v>
      </c>
      <c r="H1163">
        <v>3</v>
      </c>
      <c r="I1163">
        <v>5.7</v>
      </c>
      <c r="J1163">
        <v>5.9</v>
      </c>
      <c r="K1163">
        <v>4.4000000000000004</v>
      </c>
      <c r="M1163" t="s">
        <v>80</v>
      </c>
      <c r="N1163">
        <v>5</v>
      </c>
      <c r="O1163" t="s">
        <v>72</v>
      </c>
      <c r="P1163" t="s">
        <v>451</v>
      </c>
      <c r="Q1163">
        <v>2</v>
      </c>
      <c r="R1163">
        <v>1.4</v>
      </c>
      <c r="T1163" t="s">
        <v>54</v>
      </c>
    </row>
    <row r="1164" spans="1:20" x14ac:dyDescent="0.25">
      <c r="A1164" t="s">
        <v>1805</v>
      </c>
      <c r="B1164">
        <v>10</v>
      </c>
      <c r="C1164" t="s">
        <v>64</v>
      </c>
      <c r="D1164" t="s">
        <v>22</v>
      </c>
      <c r="F1164" t="s">
        <v>105</v>
      </c>
      <c r="G1164" t="s">
        <v>364</v>
      </c>
      <c r="I1164">
        <v>2.5</v>
      </c>
      <c r="J1164">
        <v>3.6</v>
      </c>
      <c r="K1164">
        <v>5.3</v>
      </c>
      <c r="L1164" t="s">
        <v>87</v>
      </c>
      <c r="M1164" t="s">
        <v>59</v>
      </c>
      <c r="N1164">
        <v>15</v>
      </c>
      <c r="O1164" t="s">
        <v>45</v>
      </c>
      <c r="P1164" t="s">
        <v>529</v>
      </c>
      <c r="Q1164">
        <v>9</v>
      </c>
      <c r="R1164">
        <v>0.1</v>
      </c>
      <c r="T1164" t="s">
        <v>46</v>
      </c>
    </row>
    <row r="1165" spans="1:20" x14ac:dyDescent="0.25">
      <c r="A1165" t="s">
        <v>1806</v>
      </c>
      <c r="B1165">
        <v>15</v>
      </c>
      <c r="C1165" t="s">
        <v>31</v>
      </c>
      <c r="D1165" t="s">
        <v>76</v>
      </c>
      <c r="F1165" t="s">
        <v>77</v>
      </c>
      <c r="G1165" t="s">
        <v>51</v>
      </c>
      <c r="I1165">
        <v>5.6</v>
      </c>
      <c r="J1165">
        <v>4.9000000000000004</v>
      </c>
      <c r="L1165" t="s">
        <v>87</v>
      </c>
      <c r="M1165" t="s">
        <v>36</v>
      </c>
      <c r="O1165" t="s">
        <v>37</v>
      </c>
      <c r="P1165" t="s">
        <v>222</v>
      </c>
      <c r="Q1165">
        <v>6</v>
      </c>
      <c r="R1165">
        <v>5.8</v>
      </c>
      <c r="S1165" t="s">
        <v>39</v>
      </c>
      <c r="T1165" t="s">
        <v>46</v>
      </c>
    </row>
    <row r="1166" spans="1:20" x14ac:dyDescent="0.25">
      <c r="A1166" t="s">
        <v>1807</v>
      </c>
      <c r="B1166">
        <v>24</v>
      </c>
      <c r="C1166" t="s">
        <v>21</v>
      </c>
      <c r="D1166" t="s">
        <v>56</v>
      </c>
      <c r="F1166" t="s">
        <v>96</v>
      </c>
      <c r="G1166" t="s">
        <v>484</v>
      </c>
      <c r="H1166">
        <v>2.2000000000000002</v>
      </c>
      <c r="I1166">
        <v>5.4</v>
      </c>
      <c r="J1166">
        <v>2.7</v>
      </c>
      <c r="K1166">
        <v>9.5</v>
      </c>
      <c r="L1166" t="s">
        <v>24</v>
      </c>
      <c r="M1166" t="s">
        <v>25</v>
      </c>
      <c r="N1166">
        <v>37</v>
      </c>
      <c r="P1166" t="s">
        <v>227</v>
      </c>
      <c r="R1166">
        <v>0.4</v>
      </c>
      <c r="S1166" t="s">
        <v>62</v>
      </c>
      <c r="T1166" t="s">
        <v>54</v>
      </c>
    </row>
    <row r="1167" spans="1:20" x14ac:dyDescent="0.25">
      <c r="A1167" t="s">
        <v>1808</v>
      </c>
      <c r="B1167">
        <v>20</v>
      </c>
      <c r="C1167" t="s">
        <v>21</v>
      </c>
      <c r="D1167" t="s">
        <v>49</v>
      </c>
      <c r="F1167" t="s">
        <v>96</v>
      </c>
      <c r="G1167" t="s">
        <v>497</v>
      </c>
      <c r="H1167">
        <v>1.4</v>
      </c>
      <c r="I1167">
        <v>3</v>
      </c>
      <c r="J1167">
        <v>1.1000000000000001</v>
      </c>
      <c r="K1167">
        <v>5</v>
      </c>
      <c r="M1167" t="s">
        <v>59</v>
      </c>
      <c r="N1167">
        <v>44</v>
      </c>
      <c r="O1167" t="s">
        <v>72</v>
      </c>
      <c r="P1167" t="s">
        <v>1491</v>
      </c>
      <c r="Q1167">
        <v>2</v>
      </c>
      <c r="R1167">
        <v>3.9</v>
      </c>
      <c r="S1167" t="s">
        <v>62</v>
      </c>
      <c r="T1167" t="s">
        <v>83</v>
      </c>
    </row>
    <row r="1168" spans="1:20" x14ac:dyDescent="0.25">
      <c r="A1168" t="s">
        <v>1809</v>
      </c>
      <c r="B1168">
        <v>14</v>
      </c>
      <c r="C1168" t="s">
        <v>31</v>
      </c>
      <c r="D1168" t="s">
        <v>56</v>
      </c>
      <c r="F1168" t="s">
        <v>91</v>
      </c>
      <c r="G1168" t="s">
        <v>414</v>
      </c>
      <c r="H1168">
        <v>2.6</v>
      </c>
      <c r="I1168">
        <v>4.7</v>
      </c>
      <c r="J1168">
        <v>1.7</v>
      </c>
      <c r="K1168">
        <v>4.5</v>
      </c>
      <c r="M1168" t="s">
        <v>154</v>
      </c>
      <c r="O1168" t="s">
        <v>72</v>
      </c>
      <c r="P1168" t="s">
        <v>1810</v>
      </c>
      <c r="Q1168">
        <v>10</v>
      </c>
      <c r="R1168">
        <v>2.7</v>
      </c>
      <c r="S1168" t="s">
        <v>62</v>
      </c>
      <c r="T1168" t="s">
        <v>29</v>
      </c>
    </row>
    <row r="1169" spans="1:20" x14ac:dyDescent="0.25">
      <c r="A1169" t="s">
        <v>1811</v>
      </c>
      <c r="B1169">
        <v>13</v>
      </c>
      <c r="C1169" t="s">
        <v>48</v>
      </c>
      <c r="D1169" t="s">
        <v>41</v>
      </c>
      <c r="F1169" t="s">
        <v>77</v>
      </c>
      <c r="G1169" t="s">
        <v>136</v>
      </c>
      <c r="H1169">
        <v>3.4</v>
      </c>
      <c r="I1169">
        <v>5.6</v>
      </c>
      <c r="J1169">
        <v>1.8</v>
      </c>
      <c r="K1169">
        <v>5.8</v>
      </c>
      <c r="M1169" t="s">
        <v>59</v>
      </c>
      <c r="N1169">
        <v>23</v>
      </c>
      <c r="O1169" t="s">
        <v>26</v>
      </c>
      <c r="P1169" t="s">
        <v>1812</v>
      </c>
      <c r="R1169">
        <v>5.3</v>
      </c>
      <c r="S1169" t="s">
        <v>39</v>
      </c>
      <c r="T1169" t="s">
        <v>83</v>
      </c>
    </row>
    <row r="1170" spans="1:20" x14ac:dyDescent="0.25">
      <c r="A1170" t="s">
        <v>1813</v>
      </c>
      <c r="B1170">
        <v>20</v>
      </c>
      <c r="C1170" t="s">
        <v>21</v>
      </c>
      <c r="D1170" t="s">
        <v>32</v>
      </c>
      <c r="F1170" t="s">
        <v>91</v>
      </c>
      <c r="G1170" t="s">
        <v>106</v>
      </c>
      <c r="H1170">
        <v>4.4000000000000004</v>
      </c>
      <c r="I1170">
        <v>1.9</v>
      </c>
      <c r="J1170">
        <v>5.2</v>
      </c>
      <c r="K1170">
        <v>5.3</v>
      </c>
      <c r="L1170" t="s">
        <v>87</v>
      </c>
      <c r="M1170" t="s">
        <v>25</v>
      </c>
      <c r="N1170">
        <v>40</v>
      </c>
      <c r="P1170" t="s">
        <v>1332</v>
      </c>
      <c r="Q1170">
        <v>3</v>
      </c>
      <c r="R1170">
        <v>5.6</v>
      </c>
      <c r="T1170" t="s">
        <v>83</v>
      </c>
    </row>
    <row r="1171" spans="1:20" x14ac:dyDescent="0.25">
      <c r="A1171" t="s">
        <v>1814</v>
      </c>
      <c r="B1171">
        <v>17</v>
      </c>
      <c r="C1171" t="s">
        <v>75</v>
      </c>
      <c r="D1171" t="s">
        <v>56</v>
      </c>
      <c r="F1171" t="s">
        <v>105</v>
      </c>
      <c r="G1171" t="s">
        <v>159</v>
      </c>
      <c r="H1171">
        <v>3.8</v>
      </c>
      <c r="I1171">
        <v>2.6</v>
      </c>
      <c r="J1171">
        <v>4.9000000000000004</v>
      </c>
      <c r="K1171">
        <v>9.5</v>
      </c>
      <c r="L1171" t="s">
        <v>24</v>
      </c>
      <c r="M1171" t="s">
        <v>88</v>
      </c>
      <c r="N1171">
        <v>23</v>
      </c>
      <c r="O1171" t="s">
        <v>45</v>
      </c>
      <c r="P1171" t="s">
        <v>115</v>
      </c>
      <c r="Q1171">
        <v>6</v>
      </c>
      <c r="R1171">
        <v>6.7</v>
      </c>
      <c r="S1171" t="s">
        <v>26</v>
      </c>
      <c r="T1171" t="s">
        <v>46</v>
      </c>
    </row>
    <row r="1172" spans="1:20" x14ac:dyDescent="0.25">
      <c r="A1172" t="s">
        <v>1815</v>
      </c>
      <c r="B1172">
        <v>16</v>
      </c>
      <c r="C1172" t="s">
        <v>31</v>
      </c>
      <c r="D1172" t="s">
        <v>56</v>
      </c>
      <c r="G1172" t="s">
        <v>78</v>
      </c>
      <c r="H1172">
        <v>1.5</v>
      </c>
      <c r="I1172">
        <v>5.6</v>
      </c>
      <c r="J1172">
        <v>1</v>
      </c>
      <c r="K1172">
        <v>5.2</v>
      </c>
      <c r="L1172" t="s">
        <v>35</v>
      </c>
      <c r="M1172" t="s">
        <v>88</v>
      </c>
      <c r="N1172">
        <v>11</v>
      </c>
      <c r="O1172" t="s">
        <v>45</v>
      </c>
      <c r="P1172" t="s">
        <v>822</v>
      </c>
      <c r="Q1172">
        <v>10</v>
      </c>
      <c r="R1172">
        <v>3.2</v>
      </c>
      <c r="T1172" t="s">
        <v>46</v>
      </c>
    </row>
    <row r="1173" spans="1:20" x14ac:dyDescent="0.25">
      <c r="A1173" t="s">
        <v>1816</v>
      </c>
      <c r="B1173">
        <v>21</v>
      </c>
      <c r="C1173" t="s">
        <v>21</v>
      </c>
      <c r="D1173" t="s">
        <v>56</v>
      </c>
      <c r="F1173" t="s">
        <v>50</v>
      </c>
      <c r="G1173" t="s">
        <v>484</v>
      </c>
      <c r="H1173">
        <v>0.2</v>
      </c>
      <c r="I1173">
        <v>3.7</v>
      </c>
      <c r="J1173">
        <v>2.9</v>
      </c>
      <c r="K1173">
        <v>8</v>
      </c>
      <c r="L1173" t="s">
        <v>35</v>
      </c>
      <c r="M1173" t="s">
        <v>36</v>
      </c>
      <c r="N1173">
        <v>40</v>
      </c>
      <c r="P1173" t="s">
        <v>1325</v>
      </c>
      <c r="Q1173">
        <v>7</v>
      </c>
      <c r="R1173">
        <v>2.2000000000000002</v>
      </c>
      <c r="S1173" t="s">
        <v>39</v>
      </c>
      <c r="T1173" t="s">
        <v>83</v>
      </c>
    </row>
    <row r="1174" spans="1:20" x14ac:dyDescent="0.25">
      <c r="A1174" t="s">
        <v>1817</v>
      </c>
      <c r="B1174">
        <v>23</v>
      </c>
      <c r="C1174" t="s">
        <v>21</v>
      </c>
      <c r="D1174" t="s">
        <v>144</v>
      </c>
      <c r="G1174" t="s">
        <v>375</v>
      </c>
      <c r="H1174">
        <v>2.2999999999999998</v>
      </c>
      <c r="I1174">
        <v>1.5</v>
      </c>
      <c r="J1174">
        <v>3.2</v>
      </c>
      <c r="K1174">
        <v>7.8</v>
      </c>
      <c r="L1174" t="s">
        <v>92</v>
      </c>
      <c r="M1174" t="s">
        <v>25</v>
      </c>
      <c r="N1174">
        <v>25</v>
      </c>
      <c r="O1174" t="s">
        <v>37</v>
      </c>
      <c r="P1174" t="s">
        <v>354</v>
      </c>
      <c r="Q1174">
        <v>7</v>
      </c>
      <c r="R1174">
        <v>3.6</v>
      </c>
      <c r="T1174" t="s">
        <v>29</v>
      </c>
    </row>
    <row r="1175" spans="1:20" x14ac:dyDescent="0.25">
      <c r="A1175" t="s">
        <v>1818</v>
      </c>
      <c r="B1175">
        <v>17</v>
      </c>
      <c r="C1175" t="s">
        <v>75</v>
      </c>
      <c r="D1175" t="s">
        <v>65</v>
      </c>
      <c r="F1175" t="s">
        <v>105</v>
      </c>
      <c r="G1175" t="s">
        <v>51</v>
      </c>
      <c r="H1175">
        <v>3.8</v>
      </c>
      <c r="I1175">
        <v>6</v>
      </c>
      <c r="J1175">
        <v>3.8</v>
      </c>
      <c r="K1175">
        <v>4.2</v>
      </c>
      <c r="L1175" t="s">
        <v>79</v>
      </c>
      <c r="M1175" t="s">
        <v>154</v>
      </c>
      <c r="N1175">
        <v>44</v>
      </c>
      <c r="O1175" t="s">
        <v>37</v>
      </c>
      <c r="P1175" t="s">
        <v>1460</v>
      </c>
      <c r="Q1175">
        <v>4</v>
      </c>
      <c r="R1175">
        <v>4</v>
      </c>
      <c r="S1175" t="s">
        <v>28</v>
      </c>
      <c r="T1175" t="s">
        <v>83</v>
      </c>
    </row>
    <row r="1176" spans="1:20" x14ac:dyDescent="0.25">
      <c r="A1176" t="s">
        <v>1819</v>
      </c>
      <c r="B1176">
        <v>11</v>
      </c>
      <c r="C1176" t="s">
        <v>48</v>
      </c>
      <c r="D1176" t="s">
        <v>76</v>
      </c>
      <c r="G1176" t="s">
        <v>218</v>
      </c>
      <c r="H1176">
        <v>3.8</v>
      </c>
      <c r="I1176">
        <v>2.5</v>
      </c>
      <c r="J1176">
        <v>1.2</v>
      </c>
      <c r="K1176">
        <v>8.9</v>
      </c>
      <c r="L1176" t="s">
        <v>24</v>
      </c>
      <c r="M1176" t="s">
        <v>25</v>
      </c>
      <c r="N1176">
        <v>39</v>
      </c>
      <c r="O1176" t="s">
        <v>26</v>
      </c>
      <c r="P1176" t="s">
        <v>974</v>
      </c>
      <c r="Q1176">
        <v>1</v>
      </c>
      <c r="R1176">
        <v>2.1</v>
      </c>
      <c r="S1176" t="s">
        <v>62</v>
      </c>
      <c r="T1176" t="s">
        <v>54</v>
      </c>
    </row>
    <row r="1177" spans="1:20" x14ac:dyDescent="0.25">
      <c r="A1177" t="s">
        <v>1820</v>
      </c>
      <c r="B1177">
        <v>13</v>
      </c>
      <c r="C1177" t="s">
        <v>48</v>
      </c>
      <c r="D1177" t="s">
        <v>32</v>
      </c>
      <c r="F1177" t="s">
        <v>50</v>
      </c>
      <c r="G1177" t="s">
        <v>275</v>
      </c>
      <c r="I1177">
        <v>5.3</v>
      </c>
      <c r="J1177">
        <v>4.9000000000000004</v>
      </c>
      <c r="K1177">
        <v>6.7</v>
      </c>
      <c r="L1177" t="s">
        <v>87</v>
      </c>
      <c r="M1177" t="s">
        <v>154</v>
      </c>
      <c r="N1177">
        <v>34</v>
      </c>
      <c r="Q1177">
        <v>1</v>
      </c>
      <c r="R1177">
        <v>1.9</v>
      </c>
      <c r="S1177" t="s">
        <v>28</v>
      </c>
      <c r="T1177" t="s">
        <v>54</v>
      </c>
    </row>
    <row r="1178" spans="1:20" x14ac:dyDescent="0.25">
      <c r="A1178" t="s">
        <v>1821</v>
      </c>
      <c r="B1178">
        <v>14</v>
      </c>
      <c r="C1178" t="s">
        <v>31</v>
      </c>
      <c r="D1178" t="s">
        <v>41</v>
      </c>
      <c r="H1178">
        <v>4.0999999999999996</v>
      </c>
      <c r="I1178">
        <v>5.0999999999999996</v>
      </c>
      <c r="J1178">
        <v>4.8</v>
      </c>
      <c r="K1178">
        <v>7</v>
      </c>
      <c r="L1178" t="s">
        <v>24</v>
      </c>
      <c r="M1178" t="s">
        <v>59</v>
      </c>
      <c r="N1178">
        <v>20</v>
      </c>
      <c r="P1178" t="s">
        <v>842</v>
      </c>
      <c r="Q1178">
        <v>4</v>
      </c>
      <c r="R1178">
        <v>1</v>
      </c>
      <c r="S1178" t="s">
        <v>28</v>
      </c>
      <c r="T1178" t="s">
        <v>83</v>
      </c>
    </row>
    <row r="1179" spans="1:20" x14ac:dyDescent="0.25">
      <c r="A1179" t="s">
        <v>1822</v>
      </c>
      <c r="B1179">
        <v>21</v>
      </c>
      <c r="C1179" t="s">
        <v>21</v>
      </c>
      <c r="D1179" t="s">
        <v>76</v>
      </c>
      <c r="F1179" t="s">
        <v>70</v>
      </c>
      <c r="G1179" t="s">
        <v>275</v>
      </c>
      <c r="H1179">
        <v>3.9</v>
      </c>
      <c r="I1179">
        <v>0.2</v>
      </c>
      <c r="J1179">
        <v>5</v>
      </c>
      <c r="K1179">
        <v>9.6999999999999993</v>
      </c>
      <c r="L1179" t="s">
        <v>79</v>
      </c>
      <c r="M1179" t="s">
        <v>88</v>
      </c>
      <c r="N1179">
        <v>17</v>
      </c>
      <c r="O1179" t="s">
        <v>81</v>
      </c>
      <c r="P1179" t="s">
        <v>1724</v>
      </c>
      <c r="Q1179">
        <v>8</v>
      </c>
      <c r="R1179">
        <v>1.8</v>
      </c>
      <c r="T1179" t="s">
        <v>83</v>
      </c>
    </row>
    <row r="1180" spans="1:20" x14ac:dyDescent="0.25">
      <c r="A1180" t="s">
        <v>1823</v>
      </c>
      <c r="B1180">
        <v>17</v>
      </c>
      <c r="C1180" t="s">
        <v>75</v>
      </c>
      <c r="D1180" t="s">
        <v>32</v>
      </c>
      <c r="F1180" t="s">
        <v>77</v>
      </c>
      <c r="H1180">
        <v>4.0999999999999996</v>
      </c>
      <c r="I1180">
        <v>3.1</v>
      </c>
      <c r="J1180">
        <v>1.9</v>
      </c>
      <c r="K1180">
        <v>7.7</v>
      </c>
      <c r="L1180" t="s">
        <v>52</v>
      </c>
      <c r="M1180" t="s">
        <v>80</v>
      </c>
      <c r="O1180" t="s">
        <v>72</v>
      </c>
      <c r="P1180" t="s">
        <v>856</v>
      </c>
      <c r="Q1180">
        <v>1</v>
      </c>
      <c r="R1180">
        <v>4.7</v>
      </c>
      <c r="S1180" t="s">
        <v>28</v>
      </c>
      <c r="T1180" t="s">
        <v>54</v>
      </c>
    </row>
    <row r="1181" spans="1:20" x14ac:dyDescent="0.25">
      <c r="A1181" t="s">
        <v>1824</v>
      </c>
      <c r="B1181">
        <v>16</v>
      </c>
      <c r="C1181" t="s">
        <v>31</v>
      </c>
      <c r="D1181" t="s">
        <v>65</v>
      </c>
      <c r="G1181" t="s">
        <v>99</v>
      </c>
      <c r="H1181">
        <v>1.9</v>
      </c>
      <c r="I1181">
        <v>1.2</v>
      </c>
      <c r="J1181">
        <v>1.1000000000000001</v>
      </c>
      <c r="L1181" t="s">
        <v>35</v>
      </c>
      <c r="M1181" t="s">
        <v>80</v>
      </c>
      <c r="N1181">
        <v>14</v>
      </c>
      <c r="O1181" t="s">
        <v>26</v>
      </c>
      <c r="Q1181">
        <v>2</v>
      </c>
      <c r="R1181">
        <v>0.6</v>
      </c>
      <c r="T1181" t="s">
        <v>83</v>
      </c>
    </row>
    <row r="1182" spans="1:20" x14ac:dyDescent="0.25">
      <c r="A1182" t="s">
        <v>1825</v>
      </c>
      <c r="B1182">
        <v>10</v>
      </c>
      <c r="C1182" t="s">
        <v>64</v>
      </c>
      <c r="D1182" t="s">
        <v>22</v>
      </c>
      <c r="F1182" t="s">
        <v>50</v>
      </c>
      <c r="G1182" t="s">
        <v>280</v>
      </c>
      <c r="H1182">
        <v>1.7</v>
      </c>
      <c r="I1182">
        <v>5</v>
      </c>
      <c r="J1182">
        <v>1.7</v>
      </c>
      <c r="K1182">
        <v>4</v>
      </c>
      <c r="L1182" t="s">
        <v>175</v>
      </c>
      <c r="M1182" t="s">
        <v>88</v>
      </c>
      <c r="O1182" t="s">
        <v>81</v>
      </c>
      <c r="P1182" t="s">
        <v>1362</v>
      </c>
      <c r="Q1182">
        <v>3</v>
      </c>
      <c r="R1182">
        <v>4.9000000000000004</v>
      </c>
      <c r="S1182" t="s">
        <v>62</v>
      </c>
      <c r="T1182" t="s">
        <v>54</v>
      </c>
    </row>
    <row r="1183" spans="1:20" x14ac:dyDescent="0.25">
      <c r="A1183" t="s">
        <v>1826</v>
      </c>
      <c r="B1183">
        <v>13</v>
      </c>
      <c r="C1183" t="s">
        <v>48</v>
      </c>
      <c r="D1183" t="s">
        <v>56</v>
      </c>
      <c r="F1183" t="s">
        <v>70</v>
      </c>
      <c r="H1183">
        <v>0.2</v>
      </c>
      <c r="I1183">
        <v>2.8</v>
      </c>
      <c r="J1183">
        <v>6</v>
      </c>
      <c r="L1183" t="s">
        <v>79</v>
      </c>
      <c r="M1183" t="s">
        <v>44</v>
      </c>
      <c r="N1183">
        <v>19</v>
      </c>
      <c r="O1183" t="s">
        <v>97</v>
      </c>
      <c r="P1183" t="s">
        <v>1579</v>
      </c>
      <c r="Q1183">
        <v>1</v>
      </c>
      <c r="R1183">
        <v>6</v>
      </c>
      <c r="S1183" t="s">
        <v>119</v>
      </c>
      <c r="T1183" t="s">
        <v>54</v>
      </c>
    </row>
    <row r="1184" spans="1:20" x14ac:dyDescent="0.25">
      <c r="A1184" t="s">
        <v>1827</v>
      </c>
      <c r="B1184">
        <v>11</v>
      </c>
      <c r="C1184" t="s">
        <v>48</v>
      </c>
      <c r="D1184" t="s">
        <v>65</v>
      </c>
      <c r="F1184" t="s">
        <v>105</v>
      </c>
      <c r="H1184">
        <v>3.9</v>
      </c>
      <c r="I1184">
        <v>6</v>
      </c>
      <c r="J1184">
        <v>5.2</v>
      </c>
      <c r="K1184">
        <v>6.3</v>
      </c>
      <c r="M1184" t="s">
        <v>80</v>
      </c>
      <c r="N1184">
        <v>16</v>
      </c>
      <c r="O1184" t="s">
        <v>26</v>
      </c>
      <c r="P1184" t="s">
        <v>260</v>
      </c>
      <c r="Q1184">
        <v>8</v>
      </c>
      <c r="R1184">
        <v>1.1000000000000001</v>
      </c>
      <c r="S1184" t="s">
        <v>119</v>
      </c>
      <c r="T1184" t="s">
        <v>29</v>
      </c>
    </row>
    <row r="1185" spans="1:20" x14ac:dyDescent="0.25">
      <c r="A1185" t="s">
        <v>1828</v>
      </c>
      <c r="B1185">
        <v>16</v>
      </c>
      <c r="C1185" t="s">
        <v>31</v>
      </c>
      <c r="D1185" t="s">
        <v>56</v>
      </c>
      <c r="F1185" t="s">
        <v>105</v>
      </c>
      <c r="G1185" t="s">
        <v>399</v>
      </c>
      <c r="H1185">
        <v>1.6</v>
      </c>
      <c r="I1185">
        <v>3.6</v>
      </c>
      <c r="J1185">
        <v>2.9</v>
      </c>
      <c r="K1185">
        <v>9.9</v>
      </c>
      <c r="L1185" t="s">
        <v>52</v>
      </c>
      <c r="M1185" t="s">
        <v>80</v>
      </c>
      <c r="N1185">
        <v>11</v>
      </c>
      <c r="O1185" t="s">
        <v>37</v>
      </c>
      <c r="P1185" t="s">
        <v>1829</v>
      </c>
      <c r="Q1185">
        <v>1</v>
      </c>
      <c r="R1185">
        <v>3</v>
      </c>
      <c r="T1185" t="s">
        <v>83</v>
      </c>
    </row>
    <row r="1186" spans="1:20" x14ac:dyDescent="0.25">
      <c r="A1186" t="s">
        <v>1830</v>
      </c>
      <c r="B1186">
        <v>10</v>
      </c>
      <c r="C1186" t="s">
        <v>64</v>
      </c>
      <c r="D1186" t="s">
        <v>41</v>
      </c>
      <c r="F1186" t="s">
        <v>70</v>
      </c>
      <c r="H1186">
        <v>1.2</v>
      </c>
      <c r="I1186">
        <v>3.7</v>
      </c>
      <c r="J1186">
        <v>2.5</v>
      </c>
      <c r="K1186">
        <v>9.3000000000000007</v>
      </c>
      <c r="L1186" t="s">
        <v>87</v>
      </c>
      <c r="M1186" t="s">
        <v>36</v>
      </c>
      <c r="N1186">
        <v>37</v>
      </c>
      <c r="Q1186">
        <v>1</v>
      </c>
      <c r="R1186">
        <v>6</v>
      </c>
      <c r="S1186" t="s">
        <v>62</v>
      </c>
      <c r="T1186" t="s">
        <v>83</v>
      </c>
    </row>
    <row r="1187" spans="1:20" x14ac:dyDescent="0.25">
      <c r="A1187" t="s">
        <v>1831</v>
      </c>
      <c r="B1187">
        <v>21</v>
      </c>
      <c r="C1187" t="s">
        <v>21</v>
      </c>
      <c r="D1187" t="s">
        <v>65</v>
      </c>
      <c r="F1187" t="s">
        <v>105</v>
      </c>
      <c r="G1187" t="s">
        <v>210</v>
      </c>
      <c r="H1187">
        <v>3.7</v>
      </c>
      <c r="I1187">
        <v>1.7</v>
      </c>
      <c r="J1187">
        <v>2</v>
      </c>
      <c r="K1187">
        <v>6.8</v>
      </c>
      <c r="L1187" t="s">
        <v>24</v>
      </c>
      <c r="M1187" t="s">
        <v>154</v>
      </c>
      <c r="N1187">
        <v>8</v>
      </c>
      <c r="O1187" t="s">
        <v>72</v>
      </c>
      <c r="P1187" t="s">
        <v>895</v>
      </c>
      <c r="Q1187">
        <v>10</v>
      </c>
      <c r="R1187">
        <v>4.7</v>
      </c>
      <c r="S1187" t="s">
        <v>62</v>
      </c>
      <c r="T1187" t="s">
        <v>83</v>
      </c>
    </row>
    <row r="1188" spans="1:20" x14ac:dyDescent="0.25">
      <c r="A1188" t="s">
        <v>1832</v>
      </c>
      <c r="B1188">
        <v>13</v>
      </c>
      <c r="C1188" t="s">
        <v>48</v>
      </c>
      <c r="D1188" t="s">
        <v>76</v>
      </c>
      <c r="G1188" t="s">
        <v>451</v>
      </c>
      <c r="H1188">
        <v>0.1</v>
      </c>
      <c r="I1188">
        <v>2.7</v>
      </c>
      <c r="J1188">
        <v>2.4</v>
      </c>
      <c r="K1188">
        <v>5.8</v>
      </c>
      <c r="L1188" t="s">
        <v>92</v>
      </c>
      <c r="M1188" t="s">
        <v>154</v>
      </c>
      <c r="N1188">
        <v>23</v>
      </c>
      <c r="O1188" t="s">
        <v>81</v>
      </c>
      <c r="P1188" t="s">
        <v>1833</v>
      </c>
      <c r="Q1188">
        <v>4</v>
      </c>
      <c r="R1188">
        <v>3.1</v>
      </c>
      <c r="T1188" t="s">
        <v>46</v>
      </c>
    </row>
    <row r="1189" spans="1:20" x14ac:dyDescent="0.25">
      <c r="A1189" t="s">
        <v>1834</v>
      </c>
      <c r="B1189">
        <v>17</v>
      </c>
      <c r="C1189" t="s">
        <v>75</v>
      </c>
      <c r="D1189" t="s">
        <v>65</v>
      </c>
      <c r="F1189" t="s">
        <v>96</v>
      </c>
      <c r="H1189">
        <v>3.2</v>
      </c>
      <c r="I1189">
        <v>3.1</v>
      </c>
      <c r="J1189">
        <v>2.2999999999999998</v>
      </c>
      <c r="K1189">
        <v>6.1</v>
      </c>
      <c r="M1189" t="s">
        <v>36</v>
      </c>
      <c r="N1189">
        <v>19</v>
      </c>
      <c r="O1189" t="s">
        <v>26</v>
      </c>
      <c r="P1189" t="s">
        <v>903</v>
      </c>
      <c r="Q1189">
        <v>1</v>
      </c>
      <c r="R1189">
        <v>0.8</v>
      </c>
      <c r="S1189" t="s">
        <v>62</v>
      </c>
      <c r="T1189" t="s">
        <v>46</v>
      </c>
    </row>
    <row r="1190" spans="1:20" x14ac:dyDescent="0.25">
      <c r="A1190" t="s">
        <v>1835</v>
      </c>
      <c r="B1190">
        <v>17</v>
      </c>
      <c r="C1190" t="s">
        <v>75</v>
      </c>
      <c r="D1190" t="s">
        <v>32</v>
      </c>
      <c r="F1190" t="s">
        <v>105</v>
      </c>
      <c r="G1190" t="s">
        <v>174</v>
      </c>
      <c r="H1190">
        <v>2.2999999999999998</v>
      </c>
      <c r="I1190">
        <v>2.8</v>
      </c>
      <c r="J1190">
        <v>5.5</v>
      </c>
      <c r="K1190">
        <v>9.8000000000000007</v>
      </c>
      <c r="L1190" t="s">
        <v>87</v>
      </c>
      <c r="M1190" t="s">
        <v>44</v>
      </c>
      <c r="N1190">
        <v>31</v>
      </c>
      <c r="O1190" t="s">
        <v>97</v>
      </c>
      <c r="Q1190">
        <v>7</v>
      </c>
      <c r="R1190">
        <v>6.5</v>
      </c>
      <c r="T1190" t="s">
        <v>46</v>
      </c>
    </row>
    <row r="1191" spans="1:20" x14ac:dyDescent="0.25">
      <c r="A1191" t="s">
        <v>1836</v>
      </c>
      <c r="B1191">
        <v>18</v>
      </c>
      <c r="C1191" t="s">
        <v>75</v>
      </c>
      <c r="D1191" t="s">
        <v>32</v>
      </c>
      <c r="F1191" t="s">
        <v>50</v>
      </c>
      <c r="G1191" t="s">
        <v>404</v>
      </c>
      <c r="H1191">
        <v>4.8</v>
      </c>
      <c r="I1191">
        <v>2.2999999999999998</v>
      </c>
      <c r="J1191">
        <v>2.6</v>
      </c>
      <c r="K1191">
        <v>7.7</v>
      </c>
      <c r="L1191" t="s">
        <v>87</v>
      </c>
      <c r="M1191" t="s">
        <v>25</v>
      </c>
      <c r="N1191">
        <v>47</v>
      </c>
      <c r="O1191" t="s">
        <v>45</v>
      </c>
      <c r="P1191" t="s">
        <v>504</v>
      </c>
      <c r="Q1191">
        <v>2</v>
      </c>
      <c r="R1191">
        <v>6.6</v>
      </c>
      <c r="S1191" t="s">
        <v>28</v>
      </c>
      <c r="T1191" t="s">
        <v>83</v>
      </c>
    </row>
    <row r="1192" spans="1:20" x14ac:dyDescent="0.25">
      <c r="A1192" t="s">
        <v>1837</v>
      </c>
      <c r="B1192">
        <v>25</v>
      </c>
      <c r="C1192" t="s">
        <v>21</v>
      </c>
      <c r="D1192" t="s">
        <v>56</v>
      </c>
      <c r="F1192" t="s">
        <v>77</v>
      </c>
      <c r="G1192" t="s">
        <v>260</v>
      </c>
      <c r="H1192">
        <v>3.4</v>
      </c>
      <c r="I1192">
        <v>5.6</v>
      </c>
      <c r="J1192">
        <v>4.3</v>
      </c>
      <c r="K1192">
        <v>4.8</v>
      </c>
      <c r="L1192" t="s">
        <v>175</v>
      </c>
      <c r="M1192" t="s">
        <v>25</v>
      </c>
      <c r="N1192">
        <v>7</v>
      </c>
      <c r="O1192" t="s">
        <v>81</v>
      </c>
      <c r="P1192" t="s">
        <v>1838</v>
      </c>
      <c r="Q1192">
        <v>1</v>
      </c>
      <c r="R1192">
        <v>3.7</v>
      </c>
      <c r="S1192" t="s">
        <v>39</v>
      </c>
      <c r="T1192" t="s">
        <v>83</v>
      </c>
    </row>
    <row r="1193" spans="1:20" x14ac:dyDescent="0.25">
      <c r="A1193" t="s">
        <v>1839</v>
      </c>
      <c r="B1193">
        <v>10</v>
      </c>
      <c r="C1193" t="s">
        <v>64</v>
      </c>
      <c r="D1193" t="s">
        <v>144</v>
      </c>
      <c r="F1193" t="s">
        <v>91</v>
      </c>
      <c r="H1193">
        <v>0.5</v>
      </c>
      <c r="I1193">
        <v>4.3</v>
      </c>
      <c r="J1193">
        <v>2.2000000000000002</v>
      </c>
      <c r="K1193">
        <v>6.3</v>
      </c>
      <c r="L1193" t="s">
        <v>35</v>
      </c>
      <c r="M1193" t="s">
        <v>25</v>
      </c>
      <c r="N1193">
        <v>47</v>
      </c>
      <c r="O1193" t="s">
        <v>72</v>
      </c>
      <c r="P1193" t="s">
        <v>1840</v>
      </c>
      <c r="Q1193">
        <v>5</v>
      </c>
      <c r="R1193">
        <v>1.1000000000000001</v>
      </c>
      <c r="S1193" t="s">
        <v>62</v>
      </c>
      <c r="T1193" t="s">
        <v>54</v>
      </c>
    </row>
    <row r="1194" spans="1:20" x14ac:dyDescent="0.25">
      <c r="A1194" t="s">
        <v>1841</v>
      </c>
      <c r="B1194">
        <v>14</v>
      </c>
      <c r="C1194" t="s">
        <v>31</v>
      </c>
      <c r="D1194" t="s">
        <v>22</v>
      </c>
      <c r="F1194" t="s">
        <v>70</v>
      </c>
      <c r="G1194" t="s">
        <v>291</v>
      </c>
      <c r="H1194">
        <v>3.4</v>
      </c>
      <c r="I1194">
        <v>2.7</v>
      </c>
      <c r="J1194">
        <v>1.8</v>
      </c>
      <c r="K1194">
        <v>7</v>
      </c>
      <c r="L1194" t="s">
        <v>92</v>
      </c>
      <c r="M1194" t="s">
        <v>154</v>
      </c>
      <c r="N1194">
        <v>11</v>
      </c>
      <c r="O1194" t="s">
        <v>45</v>
      </c>
      <c r="P1194" t="s">
        <v>1842</v>
      </c>
      <c r="R1194">
        <v>1.3</v>
      </c>
      <c r="S1194" t="s">
        <v>28</v>
      </c>
      <c r="T1194" t="s">
        <v>54</v>
      </c>
    </row>
    <row r="1195" spans="1:20" x14ac:dyDescent="0.25">
      <c r="A1195" t="s">
        <v>1843</v>
      </c>
      <c r="B1195">
        <v>20</v>
      </c>
      <c r="C1195" t="s">
        <v>21</v>
      </c>
      <c r="D1195" t="s">
        <v>32</v>
      </c>
      <c r="F1195" t="s">
        <v>50</v>
      </c>
      <c r="H1195">
        <v>2.8</v>
      </c>
      <c r="I1195">
        <v>1.4</v>
      </c>
      <c r="J1195">
        <v>3.3</v>
      </c>
      <c r="K1195">
        <v>4.5</v>
      </c>
      <c r="L1195" t="s">
        <v>24</v>
      </c>
      <c r="M1195" t="s">
        <v>25</v>
      </c>
      <c r="N1195">
        <v>6</v>
      </c>
      <c r="O1195" t="s">
        <v>37</v>
      </c>
      <c r="P1195" t="s">
        <v>377</v>
      </c>
      <c r="R1195">
        <v>4.0999999999999996</v>
      </c>
      <c r="S1195" t="s">
        <v>28</v>
      </c>
      <c r="T1195" t="s">
        <v>83</v>
      </c>
    </row>
    <row r="1196" spans="1:20" x14ac:dyDescent="0.25">
      <c r="A1196" t="s">
        <v>1844</v>
      </c>
      <c r="B1196">
        <v>14</v>
      </c>
      <c r="C1196" t="s">
        <v>31</v>
      </c>
      <c r="D1196" t="s">
        <v>56</v>
      </c>
      <c r="F1196" t="s">
        <v>91</v>
      </c>
      <c r="G1196" t="s">
        <v>34</v>
      </c>
      <c r="H1196">
        <v>1.9</v>
      </c>
      <c r="I1196">
        <v>1</v>
      </c>
      <c r="J1196">
        <v>4.0999999999999996</v>
      </c>
      <c r="K1196">
        <v>5</v>
      </c>
      <c r="L1196" t="s">
        <v>87</v>
      </c>
      <c r="M1196" t="s">
        <v>25</v>
      </c>
      <c r="O1196" t="s">
        <v>97</v>
      </c>
      <c r="P1196" t="s">
        <v>1845</v>
      </c>
      <c r="R1196">
        <v>6.5</v>
      </c>
      <c r="T1196" t="s">
        <v>54</v>
      </c>
    </row>
    <row r="1197" spans="1:20" x14ac:dyDescent="0.25">
      <c r="A1197" t="s">
        <v>1846</v>
      </c>
      <c r="B1197">
        <v>22</v>
      </c>
      <c r="C1197" t="s">
        <v>21</v>
      </c>
      <c r="D1197" t="s">
        <v>56</v>
      </c>
      <c r="F1197" t="s">
        <v>66</v>
      </c>
      <c r="G1197" t="s">
        <v>399</v>
      </c>
      <c r="H1197">
        <v>2.9</v>
      </c>
      <c r="I1197">
        <v>1.7</v>
      </c>
      <c r="J1197">
        <v>5.9</v>
      </c>
      <c r="K1197">
        <v>6.1</v>
      </c>
      <c r="L1197" t="s">
        <v>87</v>
      </c>
      <c r="M1197" t="s">
        <v>36</v>
      </c>
      <c r="N1197">
        <v>18</v>
      </c>
      <c r="P1197" t="s">
        <v>1234</v>
      </c>
      <c r="Q1197">
        <v>7</v>
      </c>
      <c r="R1197">
        <v>0.6</v>
      </c>
      <c r="T1197" t="s">
        <v>83</v>
      </c>
    </row>
    <row r="1198" spans="1:20" x14ac:dyDescent="0.25">
      <c r="A1198" t="s">
        <v>1847</v>
      </c>
      <c r="B1198">
        <v>15</v>
      </c>
      <c r="C1198" t="s">
        <v>31</v>
      </c>
      <c r="D1198" t="s">
        <v>22</v>
      </c>
      <c r="F1198" t="s">
        <v>91</v>
      </c>
      <c r="G1198" t="s">
        <v>296</v>
      </c>
      <c r="H1198">
        <v>2.6</v>
      </c>
      <c r="I1198">
        <v>5.2</v>
      </c>
      <c r="J1198">
        <v>1.7</v>
      </c>
      <c r="K1198">
        <v>9.5</v>
      </c>
      <c r="M1198" t="s">
        <v>154</v>
      </c>
      <c r="N1198">
        <v>32</v>
      </c>
      <c r="O1198" t="s">
        <v>81</v>
      </c>
      <c r="P1198" t="s">
        <v>112</v>
      </c>
      <c r="Q1198">
        <v>7</v>
      </c>
      <c r="R1198">
        <v>5.6</v>
      </c>
      <c r="S1198" t="s">
        <v>119</v>
      </c>
      <c r="T1198" t="s">
        <v>83</v>
      </c>
    </row>
    <row r="1199" spans="1:20" x14ac:dyDescent="0.25">
      <c r="A1199" t="s">
        <v>1848</v>
      </c>
      <c r="B1199">
        <v>25</v>
      </c>
      <c r="C1199" t="s">
        <v>21</v>
      </c>
      <c r="D1199" t="s">
        <v>22</v>
      </c>
      <c r="F1199" t="s">
        <v>77</v>
      </c>
      <c r="G1199" t="s">
        <v>34</v>
      </c>
      <c r="I1199">
        <v>3.3</v>
      </c>
      <c r="J1199">
        <v>4.9000000000000004</v>
      </c>
      <c r="K1199">
        <v>7.1</v>
      </c>
      <c r="L1199" t="s">
        <v>35</v>
      </c>
      <c r="M1199" t="s">
        <v>25</v>
      </c>
      <c r="N1199">
        <v>22</v>
      </c>
      <c r="P1199" t="s">
        <v>1133</v>
      </c>
      <c r="Q1199">
        <v>9</v>
      </c>
      <c r="R1199">
        <v>0.3</v>
      </c>
      <c r="S1199" t="s">
        <v>39</v>
      </c>
      <c r="T1199" t="s">
        <v>29</v>
      </c>
    </row>
    <row r="1200" spans="1:20" x14ac:dyDescent="0.25">
      <c r="A1200" t="s">
        <v>1849</v>
      </c>
      <c r="B1200">
        <v>10</v>
      </c>
      <c r="C1200" t="s">
        <v>64</v>
      </c>
      <c r="D1200" t="s">
        <v>65</v>
      </c>
      <c r="F1200" t="s">
        <v>50</v>
      </c>
      <c r="G1200" t="s">
        <v>112</v>
      </c>
      <c r="H1200">
        <v>2.5</v>
      </c>
      <c r="I1200">
        <v>4</v>
      </c>
      <c r="J1200">
        <v>4.9000000000000004</v>
      </c>
      <c r="L1200" t="s">
        <v>79</v>
      </c>
      <c r="M1200" t="s">
        <v>36</v>
      </c>
      <c r="N1200">
        <v>39</v>
      </c>
      <c r="O1200" t="s">
        <v>45</v>
      </c>
      <c r="P1200" t="s">
        <v>223</v>
      </c>
      <c r="Q1200">
        <v>8</v>
      </c>
      <c r="R1200">
        <v>6.9</v>
      </c>
      <c r="S1200" t="s">
        <v>26</v>
      </c>
      <c r="T1200" t="s">
        <v>29</v>
      </c>
    </row>
    <row r="1201" spans="1:20" x14ac:dyDescent="0.25">
      <c r="A1201" t="s">
        <v>1850</v>
      </c>
      <c r="B1201">
        <v>14</v>
      </c>
      <c r="C1201" t="s">
        <v>31</v>
      </c>
      <c r="D1201" t="s">
        <v>56</v>
      </c>
      <c r="F1201" t="s">
        <v>70</v>
      </c>
      <c r="G1201" t="s">
        <v>727</v>
      </c>
      <c r="H1201">
        <v>1.8</v>
      </c>
      <c r="I1201">
        <v>0</v>
      </c>
      <c r="J1201">
        <v>5.9</v>
      </c>
      <c r="K1201">
        <v>7.3</v>
      </c>
      <c r="M1201" t="s">
        <v>80</v>
      </c>
      <c r="N1201">
        <v>26</v>
      </c>
      <c r="O1201" t="s">
        <v>37</v>
      </c>
      <c r="Q1201">
        <v>6</v>
      </c>
      <c r="R1201">
        <v>6.5</v>
      </c>
      <c r="T1201" t="s">
        <v>54</v>
      </c>
    </row>
    <row r="1202" spans="1:20" x14ac:dyDescent="0.25">
      <c r="A1202" t="s">
        <v>1851</v>
      </c>
      <c r="B1202">
        <v>11</v>
      </c>
      <c r="C1202" t="s">
        <v>48</v>
      </c>
      <c r="D1202" t="s">
        <v>22</v>
      </c>
      <c r="F1202" t="s">
        <v>77</v>
      </c>
      <c r="G1202" t="s">
        <v>174</v>
      </c>
      <c r="H1202">
        <v>2.6</v>
      </c>
      <c r="I1202">
        <v>0.8</v>
      </c>
      <c r="J1202">
        <v>4</v>
      </c>
      <c r="K1202">
        <v>6.8</v>
      </c>
      <c r="L1202" t="s">
        <v>52</v>
      </c>
      <c r="M1202" t="s">
        <v>36</v>
      </c>
      <c r="N1202">
        <v>18</v>
      </c>
      <c r="O1202" t="s">
        <v>45</v>
      </c>
      <c r="P1202" t="s">
        <v>1852</v>
      </c>
      <c r="Q1202">
        <v>4</v>
      </c>
      <c r="R1202">
        <v>5.6</v>
      </c>
      <c r="T1202" t="s">
        <v>54</v>
      </c>
    </row>
    <row r="1203" spans="1:20" x14ac:dyDescent="0.25">
      <c r="A1203" t="s">
        <v>1853</v>
      </c>
      <c r="B1203">
        <v>24</v>
      </c>
      <c r="C1203" t="s">
        <v>21</v>
      </c>
      <c r="D1203" t="s">
        <v>76</v>
      </c>
      <c r="G1203" t="s">
        <v>559</v>
      </c>
      <c r="H1203">
        <v>4.7</v>
      </c>
      <c r="I1203">
        <v>3.7</v>
      </c>
      <c r="J1203">
        <v>4.7</v>
      </c>
      <c r="K1203">
        <v>7.9</v>
      </c>
      <c r="M1203" t="s">
        <v>44</v>
      </c>
      <c r="N1203">
        <v>38</v>
      </c>
      <c r="O1203" t="s">
        <v>81</v>
      </c>
      <c r="P1203" t="s">
        <v>370</v>
      </c>
      <c r="Q1203">
        <v>7</v>
      </c>
      <c r="R1203">
        <v>0.5</v>
      </c>
      <c r="S1203" t="s">
        <v>28</v>
      </c>
      <c r="T1203" t="s">
        <v>54</v>
      </c>
    </row>
    <row r="1204" spans="1:20" x14ac:dyDescent="0.25">
      <c r="A1204" t="s">
        <v>1854</v>
      </c>
      <c r="B1204">
        <v>19</v>
      </c>
      <c r="C1204" t="s">
        <v>21</v>
      </c>
      <c r="D1204" t="s">
        <v>144</v>
      </c>
      <c r="F1204" t="s">
        <v>50</v>
      </c>
      <c r="G1204" t="s">
        <v>159</v>
      </c>
      <c r="H1204">
        <v>4.7</v>
      </c>
      <c r="I1204">
        <v>6</v>
      </c>
      <c r="J1204">
        <v>5.6</v>
      </c>
      <c r="K1204">
        <v>5.5</v>
      </c>
      <c r="M1204" t="s">
        <v>80</v>
      </c>
      <c r="N1204">
        <v>18</v>
      </c>
      <c r="O1204" t="s">
        <v>97</v>
      </c>
      <c r="P1204" t="s">
        <v>970</v>
      </c>
      <c r="Q1204">
        <v>4</v>
      </c>
      <c r="R1204">
        <v>3</v>
      </c>
      <c r="S1204" t="s">
        <v>28</v>
      </c>
      <c r="T1204" t="s">
        <v>46</v>
      </c>
    </row>
    <row r="1205" spans="1:20" x14ac:dyDescent="0.25">
      <c r="A1205" t="s">
        <v>1855</v>
      </c>
      <c r="B1205">
        <v>25</v>
      </c>
      <c r="C1205" t="s">
        <v>21</v>
      </c>
      <c r="D1205" t="s">
        <v>22</v>
      </c>
      <c r="F1205" t="s">
        <v>91</v>
      </c>
      <c r="G1205" t="s">
        <v>453</v>
      </c>
      <c r="H1205">
        <v>3.5</v>
      </c>
      <c r="I1205">
        <v>0.6</v>
      </c>
      <c r="J1205">
        <v>1</v>
      </c>
      <c r="K1205">
        <v>6.6</v>
      </c>
      <c r="L1205" t="s">
        <v>92</v>
      </c>
      <c r="M1205" t="s">
        <v>59</v>
      </c>
      <c r="N1205">
        <v>12</v>
      </c>
      <c r="O1205" t="s">
        <v>72</v>
      </c>
      <c r="P1205" t="s">
        <v>424</v>
      </c>
      <c r="Q1205">
        <v>7</v>
      </c>
      <c r="R1205">
        <v>5.9</v>
      </c>
      <c r="T1205" t="s">
        <v>46</v>
      </c>
    </row>
    <row r="1206" spans="1:20" x14ac:dyDescent="0.25">
      <c r="A1206" t="s">
        <v>1856</v>
      </c>
      <c r="B1206">
        <v>20</v>
      </c>
      <c r="C1206" t="s">
        <v>21</v>
      </c>
      <c r="D1206" t="s">
        <v>76</v>
      </c>
      <c r="F1206" t="s">
        <v>50</v>
      </c>
      <c r="H1206">
        <v>1.9</v>
      </c>
      <c r="I1206">
        <v>4</v>
      </c>
      <c r="J1206">
        <v>6</v>
      </c>
      <c r="K1206">
        <v>4.3</v>
      </c>
      <c r="M1206" t="s">
        <v>25</v>
      </c>
      <c r="N1206">
        <v>31</v>
      </c>
      <c r="O1206" t="s">
        <v>97</v>
      </c>
      <c r="P1206" t="s">
        <v>1464</v>
      </c>
      <c r="R1206">
        <v>1</v>
      </c>
      <c r="T1206" t="s">
        <v>46</v>
      </c>
    </row>
    <row r="1207" spans="1:20" x14ac:dyDescent="0.25">
      <c r="A1207" t="s">
        <v>1857</v>
      </c>
      <c r="B1207">
        <v>11</v>
      </c>
      <c r="C1207" t="s">
        <v>48</v>
      </c>
      <c r="D1207" t="s">
        <v>144</v>
      </c>
      <c r="F1207" t="s">
        <v>70</v>
      </c>
      <c r="H1207">
        <v>1.1000000000000001</v>
      </c>
      <c r="I1207">
        <v>2.2999999999999998</v>
      </c>
      <c r="J1207">
        <v>3.7</v>
      </c>
      <c r="K1207">
        <v>9.4</v>
      </c>
      <c r="L1207" t="s">
        <v>175</v>
      </c>
      <c r="M1207" t="s">
        <v>80</v>
      </c>
      <c r="N1207">
        <v>49</v>
      </c>
      <c r="O1207" t="s">
        <v>45</v>
      </c>
      <c r="P1207" t="s">
        <v>400</v>
      </c>
      <c r="Q1207">
        <v>1</v>
      </c>
      <c r="R1207">
        <v>4.9000000000000004</v>
      </c>
      <c r="T1207" t="s">
        <v>46</v>
      </c>
    </row>
    <row r="1208" spans="1:20" x14ac:dyDescent="0.25">
      <c r="A1208" t="s">
        <v>1858</v>
      </c>
      <c r="B1208">
        <v>17</v>
      </c>
      <c r="C1208" t="s">
        <v>75</v>
      </c>
      <c r="D1208" t="s">
        <v>56</v>
      </c>
      <c r="H1208">
        <v>4.5999999999999996</v>
      </c>
      <c r="I1208">
        <v>6</v>
      </c>
      <c r="J1208">
        <v>1.8</v>
      </c>
      <c r="K1208">
        <v>9.1999999999999993</v>
      </c>
      <c r="M1208" t="s">
        <v>154</v>
      </c>
      <c r="N1208">
        <v>45</v>
      </c>
      <c r="O1208" t="s">
        <v>81</v>
      </c>
      <c r="P1208" t="s">
        <v>1859</v>
      </c>
      <c r="Q1208">
        <v>1</v>
      </c>
      <c r="R1208">
        <v>6.8</v>
      </c>
      <c r="S1208" t="s">
        <v>119</v>
      </c>
      <c r="T1208" t="s">
        <v>54</v>
      </c>
    </row>
    <row r="1209" spans="1:20" x14ac:dyDescent="0.25">
      <c r="A1209" t="s">
        <v>1860</v>
      </c>
      <c r="B1209">
        <v>17</v>
      </c>
      <c r="C1209" t="s">
        <v>75</v>
      </c>
      <c r="D1209" t="s">
        <v>49</v>
      </c>
      <c r="F1209" t="s">
        <v>105</v>
      </c>
      <c r="G1209" t="s">
        <v>257</v>
      </c>
      <c r="I1209">
        <v>3</v>
      </c>
      <c r="J1209">
        <v>1.1000000000000001</v>
      </c>
      <c r="K1209">
        <v>4.0999999999999996</v>
      </c>
      <c r="L1209" t="s">
        <v>35</v>
      </c>
      <c r="M1209" t="s">
        <v>59</v>
      </c>
      <c r="N1209">
        <v>40</v>
      </c>
      <c r="O1209" t="s">
        <v>26</v>
      </c>
      <c r="P1209" t="s">
        <v>655</v>
      </c>
      <c r="Q1209">
        <v>2</v>
      </c>
      <c r="R1209">
        <v>6.9</v>
      </c>
      <c r="T1209" t="s">
        <v>83</v>
      </c>
    </row>
    <row r="1210" spans="1:20" x14ac:dyDescent="0.25">
      <c r="A1210" t="s">
        <v>1861</v>
      </c>
      <c r="B1210">
        <v>24</v>
      </c>
      <c r="C1210" t="s">
        <v>21</v>
      </c>
      <c r="D1210" t="s">
        <v>65</v>
      </c>
      <c r="F1210" t="s">
        <v>50</v>
      </c>
      <c r="G1210" t="s">
        <v>291</v>
      </c>
      <c r="I1210">
        <v>2.2999999999999998</v>
      </c>
      <c r="J1210">
        <v>4.5999999999999996</v>
      </c>
      <c r="L1210" t="s">
        <v>35</v>
      </c>
      <c r="M1210" t="s">
        <v>36</v>
      </c>
      <c r="N1210">
        <v>18</v>
      </c>
      <c r="P1210" t="s">
        <v>1862</v>
      </c>
      <c r="R1210">
        <v>6.8</v>
      </c>
      <c r="S1210" t="s">
        <v>28</v>
      </c>
      <c r="T1210" t="s">
        <v>83</v>
      </c>
    </row>
    <row r="1211" spans="1:20" x14ac:dyDescent="0.25">
      <c r="A1211" t="s">
        <v>1863</v>
      </c>
      <c r="B1211">
        <v>12</v>
      </c>
      <c r="C1211" t="s">
        <v>48</v>
      </c>
      <c r="D1211" t="s">
        <v>41</v>
      </c>
      <c r="F1211" t="s">
        <v>91</v>
      </c>
      <c r="H1211">
        <v>1.2</v>
      </c>
      <c r="I1211">
        <v>2.6</v>
      </c>
      <c r="J1211">
        <v>5.6</v>
      </c>
      <c r="K1211">
        <v>4.4000000000000004</v>
      </c>
      <c r="L1211" t="s">
        <v>35</v>
      </c>
      <c r="M1211" t="s">
        <v>154</v>
      </c>
      <c r="N1211">
        <v>27</v>
      </c>
      <c r="O1211" t="s">
        <v>72</v>
      </c>
      <c r="P1211" t="s">
        <v>1343</v>
      </c>
      <c r="Q1211">
        <v>10</v>
      </c>
      <c r="R1211">
        <v>5.2</v>
      </c>
      <c r="S1211" t="s">
        <v>39</v>
      </c>
      <c r="T1211" t="s">
        <v>54</v>
      </c>
    </row>
    <row r="1212" spans="1:20" x14ac:dyDescent="0.25">
      <c r="A1212" t="s">
        <v>1864</v>
      </c>
      <c r="B1212">
        <v>22</v>
      </c>
      <c r="C1212" t="s">
        <v>21</v>
      </c>
      <c r="D1212" t="s">
        <v>56</v>
      </c>
      <c r="F1212" t="s">
        <v>105</v>
      </c>
      <c r="G1212" t="s">
        <v>257</v>
      </c>
      <c r="H1212">
        <v>0.5</v>
      </c>
      <c r="I1212">
        <v>4.4000000000000004</v>
      </c>
      <c r="J1212">
        <v>5.6</v>
      </c>
      <c r="K1212">
        <v>8.9</v>
      </c>
      <c r="M1212" t="s">
        <v>44</v>
      </c>
      <c r="N1212">
        <v>42</v>
      </c>
      <c r="R1212">
        <v>1.1000000000000001</v>
      </c>
      <c r="S1212" t="s">
        <v>119</v>
      </c>
      <c r="T1212" t="s">
        <v>46</v>
      </c>
    </row>
    <row r="1213" spans="1:20" x14ac:dyDescent="0.25">
      <c r="A1213" t="s">
        <v>1865</v>
      </c>
      <c r="B1213">
        <v>10</v>
      </c>
      <c r="C1213" t="s">
        <v>64</v>
      </c>
      <c r="D1213" t="s">
        <v>49</v>
      </c>
      <c r="I1213">
        <v>4.7</v>
      </c>
      <c r="J1213">
        <v>1.8</v>
      </c>
      <c r="K1213">
        <v>5.7</v>
      </c>
      <c r="L1213" t="s">
        <v>79</v>
      </c>
      <c r="M1213" t="s">
        <v>59</v>
      </c>
      <c r="N1213">
        <v>14</v>
      </c>
      <c r="O1213" t="s">
        <v>45</v>
      </c>
      <c r="Q1213">
        <v>9</v>
      </c>
      <c r="R1213">
        <v>6.8</v>
      </c>
      <c r="S1213" t="s">
        <v>119</v>
      </c>
      <c r="T1213" t="s">
        <v>46</v>
      </c>
    </row>
    <row r="1214" spans="1:20" x14ac:dyDescent="0.25">
      <c r="A1214" t="s">
        <v>1866</v>
      </c>
      <c r="B1214">
        <v>15</v>
      </c>
      <c r="C1214" t="s">
        <v>31</v>
      </c>
      <c r="D1214" t="s">
        <v>65</v>
      </c>
      <c r="F1214" t="s">
        <v>105</v>
      </c>
      <c r="G1214" t="s">
        <v>525</v>
      </c>
      <c r="H1214">
        <v>1.3</v>
      </c>
      <c r="I1214">
        <v>2.2999999999999998</v>
      </c>
      <c r="J1214">
        <v>5.6</v>
      </c>
      <c r="K1214">
        <v>8.6999999999999993</v>
      </c>
      <c r="L1214" t="s">
        <v>175</v>
      </c>
      <c r="M1214" t="s">
        <v>59</v>
      </c>
      <c r="O1214" t="s">
        <v>45</v>
      </c>
      <c r="P1214" t="s">
        <v>303</v>
      </c>
      <c r="Q1214">
        <v>8</v>
      </c>
      <c r="R1214">
        <v>2.6</v>
      </c>
      <c r="T1214" t="s">
        <v>46</v>
      </c>
    </row>
    <row r="1215" spans="1:20" x14ac:dyDescent="0.25">
      <c r="A1215" t="s">
        <v>1867</v>
      </c>
      <c r="B1215">
        <v>22</v>
      </c>
      <c r="C1215" t="s">
        <v>21</v>
      </c>
      <c r="D1215" t="s">
        <v>49</v>
      </c>
      <c r="F1215" t="s">
        <v>77</v>
      </c>
      <c r="G1215" t="s">
        <v>343</v>
      </c>
      <c r="I1215">
        <v>3.3</v>
      </c>
      <c r="J1215">
        <v>5.6</v>
      </c>
      <c r="K1215">
        <v>4</v>
      </c>
      <c r="M1215" t="s">
        <v>80</v>
      </c>
      <c r="N1215">
        <v>12</v>
      </c>
      <c r="O1215" t="s">
        <v>81</v>
      </c>
      <c r="P1215" t="s">
        <v>1551</v>
      </c>
      <c r="Q1215">
        <v>9</v>
      </c>
      <c r="R1215">
        <v>4.4000000000000004</v>
      </c>
      <c r="S1215" t="s">
        <v>39</v>
      </c>
      <c r="T1215" t="s">
        <v>46</v>
      </c>
    </row>
    <row r="1216" spans="1:20" x14ac:dyDescent="0.25">
      <c r="A1216" t="s">
        <v>1868</v>
      </c>
      <c r="B1216">
        <v>19</v>
      </c>
      <c r="C1216" t="s">
        <v>21</v>
      </c>
      <c r="D1216" t="s">
        <v>56</v>
      </c>
      <c r="F1216" t="s">
        <v>66</v>
      </c>
      <c r="G1216" t="s">
        <v>245</v>
      </c>
      <c r="H1216">
        <v>2.5</v>
      </c>
      <c r="I1216">
        <v>2.8</v>
      </c>
      <c r="J1216">
        <v>4.7</v>
      </c>
      <c r="K1216">
        <v>6.8</v>
      </c>
      <c r="L1216" t="s">
        <v>175</v>
      </c>
      <c r="M1216" t="s">
        <v>80</v>
      </c>
      <c r="N1216">
        <v>7</v>
      </c>
      <c r="O1216" t="s">
        <v>26</v>
      </c>
      <c r="P1216" t="s">
        <v>1869</v>
      </c>
      <c r="Q1216">
        <v>9</v>
      </c>
      <c r="R1216">
        <v>4.5999999999999996</v>
      </c>
      <c r="S1216" t="s">
        <v>62</v>
      </c>
      <c r="T1216" t="s">
        <v>46</v>
      </c>
    </row>
    <row r="1217" spans="1:20" x14ac:dyDescent="0.25">
      <c r="A1217" t="s">
        <v>1870</v>
      </c>
      <c r="B1217">
        <v>16</v>
      </c>
      <c r="C1217" t="s">
        <v>31</v>
      </c>
      <c r="D1217" t="s">
        <v>49</v>
      </c>
      <c r="F1217" t="s">
        <v>66</v>
      </c>
      <c r="G1217" t="s">
        <v>260</v>
      </c>
      <c r="H1217">
        <v>1.3</v>
      </c>
      <c r="I1217">
        <v>3.8</v>
      </c>
      <c r="J1217">
        <v>5.3</v>
      </c>
      <c r="K1217">
        <v>4.8</v>
      </c>
      <c r="L1217" t="s">
        <v>92</v>
      </c>
      <c r="M1217" t="s">
        <v>80</v>
      </c>
      <c r="N1217">
        <v>37</v>
      </c>
      <c r="O1217" t="s">
        <v>97</v>
      </c>
      <c r="Q1217">
        <v>2</v>
      </c>
      <c r="R1217">
        <v>3.8</v>
      </c>
      <c r="T1217" t="s">
        <v>83</v>
      </c>
    </row>
    <row r="1218" spans="1:20" x14ac:dyDescent="0.25">
      <c r="A1218" t="s">
        <v>1871</v>
      </c>
      <c r="B1218">
        <v>10</v>
      </c>
      <c r="C1218" t="s">
        <v>64</v>
      </c>
      <c r="D1218" t="s">
        <v>32</v>
      </c>
      <c r="F1218" t="s">
        <v>50</v>
      </c>
      <c r="G1218" t="s">
        <v>522</v>
      </c>
      <c r="H1218">
        <v>3.1</v>
      </c>
      <c r="I1218">
        <v>5.0999999999999996</v>
      </c>
      <c r="J1218">
        <v>5</v>
      </c>
      <c r="K1218">
        <v>5.9</v>
      </c>
      <c r="L1218" t="s">
        <v>79</v>
      </c>
      <c r="M1218" t="s">
        <v>36</v>
      </c>
      <c r="N1218">
        <v>32</v>
      </c>
      <c r="P1218" t="s">
        <v>1054</v>
      </c>
      <c r="Q1218">
        <v>6</v>
      </c>
      <c r="R1218">
        <v>3.9</v>
      </c>
      <c r="S1218" t="s">
        <v>119</v>
      </c>
      <c r="T1218" t="s">
        <v>29</v>
      </c>
    </row>
    <row r="1219" spans="1:20" x14ac:dyDescent="0.25">
      <c r="A1219" t="s">
        <v>1872</v>
      </c>
      <c r="B1219">
        <v>22</v>
      </c>
      <c r="C1219" t="s">
        <v>21</v>
      </c>
      <c r="D1219" t="s">
        <v>41</v>
      </c>
      <c r="F1219" t="s">
        <v>77</v>
      </c>
      <c r="G1219" t="s">
        <v>264</v>
      </c>
      <c r="H1219">
        <v>1.6</v>
      </c>
      <c r="I1219">
        <v>3.1</v>
      </c>
      <c r="J1219">
        <v>2.7</v>
      </c>
      <c r="K1219">
        <v>9.3000000000000007</v>
      </c>
      <c r="L1219" t="s">
        <v>52</v>
      </c>
      <c r="M1219" t="s">
        <v>88</v>
      </c>
      <c r="N1219">
        <v>23</v>
      </c>
      <c r="O1219" t="s">
        <v>26</v>
      </c>
      <c r="P1219" t="s">
        <v>1873</v>
      </c>
      <c r="Q1219">
        <v>3</v>
      </c>
      <c r="R1219">
        <v>6.3</v>
      </c>
      <c r="T1219" t="s">
        <v>83</v>
      </c>
    </row>
    <row r="1220" spans="1:20" x14ac:dyDescent="0.25">
      <c r="A1220" t="s">
        <v>1874</v>
      </c>
      <c r="B1220">
        <v>18</v>
      </c>
      <c r="C1220" t="s">
        <v>75</v>
      </c>
      <c r="D1220" t="s">
        <v>22</v>
      </c>
      <c r="G1220" t="s">
        <v>473</v>
      </c>
      <c r="I1220">
        <v>1.1000000000000001</v>
      </c>
      <c r="J1220">
        <v>2.9</v>
      </c>
      <c r="K1220">
        <v>5.3</v>
      </c>
      <c r="M1220" t="s">
        <v>88</v>
      </c>
      <c r="N1220">
        <v>41</v>
      </c>
      <c r="Q1220">
        <v>8</v>
      </c>
      <c r="R1220">
        <v>1</v>
      </c>
      <c r="S1220" t="s">
        <v>62</v>
      </c>
      <c r="T1220" t="s">
        <v>83</v>
      </c>
    </row>
    <row r="1221" spans="1:20" x14ac:dyDescent="0.25">
      <c r="A1221" t="s">
        <v>1875</v>
      </c>
      <c r="B1221">
        <v>10</v>
      </c>
      <c r="C1221" t="s">
        <v>64</v>
      </c>
      <c r="D1221" t="s">
        <v>22</v>
      </c>
      <c r="F1221" t="s">
        <v>96</v>
      </c>
      <c r="G1221" t="s">
        <v>542</v>
      </c>
      <c r="H1221">
        <v>0.4</v>
      </c>
      <c r="I1221">
        <v>5.6</v>
      </c>
      <c r="J1221">
        <v>4.8</v>
      </c>
      <c r="K1221">
        <v>9.9</v>
      </c>
      <c r="L1221" t="s">
        <v>92</v>
      </c>
      <c r="M1221" t="s">
        <v>80</v>
      </c>
      <c r="N1221">
        <v>29</v>
      </c>
      <c r="O1221" t="s">
        <v>72</v>
      </c>
      <c r="P1221" t="s">
        <v>486</v>
      </c>
      <c r="Q1221">
        <v>2</v>
      </c>
      <c r="R1221">
        <v>4.8</v>
      </c>
      <c r="S1221" t="s">
        <v>28</v>
      </c>
      <c r="T1221" t="s">
        <v>46</v>
      </c>
    </row>
    <row r="1222" spans="1:20" x14ac:dyDescent="0.25">
      <c r="A1222" t="s">
        <v>1876</v>
      </c>
      <c r="B1222">
        <v>21</v>
      </c>
      <c r="C1222" t="s">
        <v>21</v>
      </c>
      <c r="D1222" t="s">
        <v>22</v>
      </c>
      <c r="G1222" t="s">
        <v>148</v>
      </c>
      <c r="H1222">
        <v>2.6</v>
      </c>
      <c r="I1222">
        <v>0.5</v>
      </c>
      <c r="J1222">
        <v>5.8</v>
      </c>
      <c r="K1222">
        <v>7.5</v>
      </c>
      <c r="L1222" t="s">
        <v>175</v>
      </c>
      <c r="M1222" t="s">
        <v>80</v>
      </c>
      <c r="O1222" t="s">
        <v>26</v>
      </c>
      <c r="P1222" t="s">
        <v>252</v>
      </c>
      <c r="Q1222">
        <v>2</v>
      </c>
      <c r="R1222">
        <v>6.6</v>
      </c>
      <c r="S1222" t="s">
        <v>62</v>
      </c>
      <c r="T1222" t="s">
        <v>83</v>
      </c>
    </row>
    <row r="1223" spans="1:20" x14ac:dyDescent="0.25">
      <c r="A1223" t="s">
        <v>1877</v>
      </c>
      <c r="B1223">
        <v>15</v>
      </c>
      <c r="C1223" t="s">
        <v>31</v>
      </c>
      <c r="D1223" t="s">
        <v>32</v>
      </c>
      <c r="G1223" t="s">
        <v>657</v>
      </c>
      <c r="H1223">
        <v>1.3</v>
      </c>
      <c r="I1223">
        <v>3.3</v>
      </c>
      <c r="J1223">
        <v>5.4</v>
      </c>
      <c r="K1223">
        <v>7.6</v>
      </c>
      <c r="L1223" t="s">
        <v>87</v>
      </c>
      <c r="M1223" t="s">
        <v>25</v>
      </c>
      <c r="N1223">
        <v>23</v>
      </c>
      <c r="O1223" t="s">
        <v>26</v>
      </c>
      <c r="P1223" t="s">
        <v>1229</v>
      </c>
      <c r="Q1223">
        <v>4</v>
      </c>
      <c r="R1223">
        <v>6.7</v>
      </c>
      <c r="S1223" t="s">
        <v>62</v>
      </c>
      <c r="T1223" t="s">
        <v>46</v>
      </c>
    </row>
    <row r="1224" spans="1:20" x14ac:dyDescent="0.25">
      <c r="A1224" t="s">
        <v>1878</v>
      </c>
      <c r="B1224">
        <v>11</v>
      </c>
      <c r="C1224" t="s">
        <v>48</v>
      </c>
      <c r="D1224" t="s">
        <v>144</v>
      </c>
      <c r="G1224" t="s">
        <v>343</v>
      </c>
      <c r="I1224">
        <v>2</v>
      </c>
      <c r="J1224">
        <v>2.6</v>
      </c>
      <c r="K1224">
        <v>7.6</v>
      </c>
      <c r="L1224" t="s">
        <v>87</v>
      </c>
      <c r="M1224" t="s">
        <v>154</v>
      </c>
      <c r="N1224">
        <v>23</v>
      </c>
      <c r="O1224" t="s">
        <v>37</v>
      </c>
      <c r="P1224" t="s">
        <v>182</v>
      </c>
      <c r="Q1224">
        <v>7</v>
      </c>
      <c r="R1224">
        <v>2.9</v>
      </c>
      <c r="S1224" t="s">
        <v>28</v>
      </c>
      <c r="T1224" t="s">
        <v>83</v>
      </c>
    </row>
    <row r="1225" spans="1:20" x14ac:dyDescent="0.25">
      <c r="A1225" t="s">
        <v>1879</v>
      </c>
      <c r="B1225">
        <v>14</v>
      </c>
      <c r="C1225" t="s">
        <v>31</v>
      </c>
      <c r="D1225" t="s">
        <v>76</v>
      </c>
      <c r="G1225" t="s">
        <v>27</v>
      </c>
      <c r="H1225">
        <v>3.6</v>
      </c>
      <c r="I1225">
        <v>1.3</v>
      </c>
      <c r="J1225">
        <v>2.1</v>
      </c>
      <c r="K1225">
        <v>6</v>
      </c>
      <c r="L1225" t="s">
        <v>24</v>
      </c>
      <c r="M1225" t="s">
        <v>154</v>
      </c>
      <c r="P1225" t="s">
        <v>326</v>
      </c>
      <c r="Q1225">
        <v>2</v>
      </c>
      <c r="R1225">
        <v>2.4</v>
      </c>
      <c r="S1225" t="s">
        <v>28</v>
      </c>
      <c r="T1225" t="s">
        <v>83</v>
      </c>
    </row>
    <row r="1226" spans="1:20" x14ac:dyDescent="0.25">
      <c r="A1226" t="s">
        <v>1880</v>
      </c>
      <c r="B1226">
        <v>11</v>
      </c>
      <c r="C1226" t="s">
        <v>48</v>
      </c>
      <c r="D1226" t="s">
        <v>22</v>
      </c>
      <c r="G1226" t="s">
        <v>51</v>
      </c>
      <c r="H1226">
        <v>2.4</v>
      </c>
      <c r="I1226">
        <v>1.4</v>
      </c>
      <c r="J1226">
        <v>2</v>
      </c>
      <c r="K1226">
        <v>5.5</v>
      </c>
      <c r="L1226" t="s">
        <v>35</v>
      </c>
      <c r="M1226" t="s">
        <v>25</v>
      </c>
      <c r="N1226">
        <v>43</v>
      </c>
      <c r="O1226" t="s">
        <v>45</v>
      </c>
      <c r="P1226" t="s">
        <v>1106</v>
      </c>
      <c r="Q1226">
        <v>9</v>
      </c>
      <c r="R1226">
        <v>6.4</v>
      </c>
      <c r="S1226" t="s">
        <v>119</v>
      </c>
      <c r="T1226" t="s">
        <v>29</v>
      </c>
    </row>
    <row r="1227" spans="1:20" x14ac:dyDescent="0.25">
      <c r="A1227" t="s">
        <v>1881</v>
      </c>
      <c r="B1227">
        <v>25</v>
      </c>
      <c r="C1227" t="s">
        <v>21</v>
      </c>
      <c r="D1227" t="s">
        <v>56</v>
      </c>
      <c r="F1227" t="s">
        <v>91</v>
      </c>
      <c r="G1227" t="s">
        <v>169</v>
      </c>
      <c r="I1227">
        <v>5.0999999999999996</v>
      </c>
      <c r="J1227">
        <v>1.5</v>
      </c>
      <c r="K1227">
        <v>5.3</v>
      </c>
      <c r="M1227" t="s">
        <v>44</v>
      </c>
      <c r="O1227" t="s">
        <v>26</v>
      </c>
      <c r="P1227" t="s">
        <v>1882</v>
      </c>
      <c r="Q1227">
        <v>8</v>
      </c>
      <c r="R1227">
        <v>0.4</v>
      </c>
      <c r="S1227" t="s">
        <v>28</v>
      </c>
      <c r="T1227" t="s">
        <v>29</v>
      </c>
    </row>
    <row r="1228" spans="1:20" x14ac:dyDescent="0.25">
      <c r="A1228" t="s">
        <v>1883</v>
      </c>
      <c r="B1228">
        <v>23</v>
      </c>
      <c r="C1228" t="s">
        <v>21</v>
      </c>
      <c r="D1228" t="s">
        <v>22</v>
      </c>
      <c r="F1228" t="s">
        <v>91</v>
      </c>
      <c r="G1228" t="s">
        <v>131</v>
      </c>
      <c r="H1228">
        <v>2</v>
      </c>
      <c r="I1228">
        <v>3.9</v>
      </c>
      <c r="J1228">
        <v>2.6</v>
      </c>
      <c r="K1228">
        <v>5.7</v>
      </c>
      <c r="L1228" t="s">
        <v>52</v>
      </c>
      <c r="M1228" t="s">
        <v>36</v>
      </c>
      <c r="N1228">
        <v>12</v>
      </c>
      <c r="O1228" t="s">
        <v>97</v>
      </c>
      <c r="Q1228">
        <v>2</v>
      </c>
      <c r="R1228">
        <v>1</v>
      </c>
      <c r="T1228" t="s">
        <v>83</v>
      </c>
    </row>
    <row r="1229" spans="1:20" x14ac:dyDescent="0.25">
      <c r="A1229" t="s">
        <v>1884</v>
      </c>
      <c r="B1229">
        <v>23</v>
      </c>
      <c r="C1229" t="s">
        <v>21</v>
      </c>
      <c r="D1229" t="s">
        <v>65</v>
      </c>
      <c r="F1229" t="s">
        <v>77</v>
      </c>
      <c r="G1229" t="s">
        <v>538</v>
      </c>
      <c r="I1229">
        <v>2.1</v>
      </c>
      <c r="J1229">
        <v>2.2999999999999998</v>
      </c>
      <c r="K1229">
        <v>6.6</v>
      </c>
      <c r="L1229" t="s">
        <v>52</v>
      </c>
      <c r="M1229" t="s">
        <v>88</v>
      </c>
      <c r="N1229">
        <v>24</v>
      </c>
      <c r="O1229" t="s">
        <v>72</v>
      </c>
      <c r="P1229" t="s">
        <v>1025</v>
      </c>
      <c r="Q1229">
        <v>10</v>
      </c>
      <c r="R1229">
        <v>1.5</v>
      </c>
      <c r="S1229" t="s">
        <v>62</v>
      </c>
      <c r="T1229" t="s">
        <v>46</v>
      </c>
    </row>
    <row r="1230" spans="1:20" x14ac:dyDescent="0.25">
      <c r="A1230" t="s">
        <v>1885</v>
      </c>
      <c r="B1230">
        <v>19</v>
      </c>
      <c r="C1230" t="s">
        <v>21</v>
      </c>
      <c r="D1230" t="s">
        <v>76</v>
      </c>
      <c r="F1230" t="s">
        <v>50</v>
      </c>
      <c r="G1230" t="s">
        <v>241</v>
      </c>
      <c r="H1230">
        <v>3.1</v>
      </c>
      <c r="I1230">
        <v>0.5</v>
      </c>
      <c r="J1230">
        <v>5.3</v>
      </c>
      <c r="K1230">
        <v>8.1</v>
      </c>
      <c r="L1230" t="s">
        <v>24</v>
      </c>
      <c r="M1230" t="s">
        <v>80</v>
      </c>
      <c r="N1230">
        <v>30</v>
      </c>
      <c r="O1230" t="s">
        <v>97</v>
      </c>
      <c r="P1230" t="s">
        <v>1772</v>
      </c>
      <c r="Q1230">
        <v>5</v>
      </c>
      <c r="R1230">
        <v>5.5</v>
      </c>
      <c r="T1230" t="s">
        <v>54</v>
      </c>
    </row>
    <row r="1231" spans="1:20" x14ac:dyDescent="0.25">
      <c r="A1231" t="s">
        <v>1886</v>
      </c>
      <c r="B1231">
        <v>8</v>
      </c>
      <c r="C1231" t="s">
        <v>64</v>
      </c>
      <c r="D1231" t="s">
        <v>65</v>
      </c>
      <c r="F1231" t="s">
        <v>70</v>
      </c>
      <c r="G1231" t="s">
        <v>446</v>
      </c>
      <c r="I1231">
        <v>4.5</v>
      </c>
      <c r="J1231">
        <v>4.3</v>
      </c>
      <c r="K1231">
        <v>8.6999999999999993</v>
      </c>
      <c r="L1231" t="s">
        <v>87</v>
      </c>
      <c r="M1231" t="s">
        <v>88</v>
      </c>
      <c r="N1231">
        <v>5</v>
      </c>
      <c r="O1231" t="s">
        <v>45</v>
      </c>
      <c r="P1231" t="s">
        <v>389</v>
      </c>
      <c r="R1231">
        <v>2.1</v>
      </c>
      <c r="T1231" t="s">
        <v>29</v>
      </c>
    </row>
    <row r="1232" spans="1:20" x14ac:dyDescent="0.25">
      <c r="A1232" t="s">
        <v>1887</v>
      </c>
      <c r="B1232">
        <v>12</v>
      </c>
      <c r="C1232" t="s">
        <v>48</v>
      </c>
      <c r="D1232" t="s">
        <v>32</v>
      </c>
      <c r="F1232" t="s">
        <v>91</v>
      </c>
      <c r="H1232">
        <v>0.7</v>
      </c>
      <c r="I1232">
        <v>2.8</v>
      </c>
      <c r="J1232">
        <v>2.6</v>
      </c>
      <c r="K1232">
        <v>8.3000000000000007</v>
      </c>
      <c r="L1232" t="s">
        <v>175</v>
      </c>
      <c r="M1232" t="s">
        <v>154</v>
      </c>
      <c r="N1232">
        <v>38</v>
      </c>
      <c r="P1232" t="s">
        <v>1718</v>
      </c>
      <c r="Q1232">
        <v>5</v>
      </c>
      <c r="R1232">
        <v>0.4</v>
      </c>
      <c r="T1232" t="s">
        <v>46</v>
      </c>
    </row>
    <row r="1233" spans="1:20" x14ac:dyDescent="0.25">
      <c r="A1233" t="s">
        <v>1888</v>
      </c>
      <c r="B1233">
        <v>19</v>
      </c>
      <c r="C1233" t="s">
        <v>21</v>
      </c>
      <c r="D1233" t="s">
        <v>76</v>
      </c>
      <c r="F1233" t="s">
        <v>96</v>
      </c>
      <c r="G1233" t="s">
        <v>164</v>
      </c>
      <c r="I1233">
        <v>5.0999999999999996</v>
      </c>
      <c r="J1233">
        <v>4.4000000000000004</v>
      </c>
      <c r="K1233">
        <v>6</v>
      </c>
      <c r="M1233" t="s">
        <v>36</v>
      </c>
      <c r="N1233">
        <v>9</v>
      </c>
      <c r="O1233" t="s">
        <v>37</v>
      </c>
      <c r="R1233">
        <v>5.4</v>
      </c>
      <c r="S1233" t="s">
        <v>39</v>
      </c>
      <c r="T1233" t="s">
        <v>54</v>
      </c>
    </row>
    <row r="1234" spans="1:20" x14ac:dyDescent="0.25">
      <c r="A1234" t="s">
        <v>1889</v>
      </c>
      <c r="B1234">
        <v>10</v>
      </c>
      <c r="C1234" t="s">
        <v>64</v>
      </c>
      <c r="D1234" t="s">
        <v>49</v>
      </c>
      <c r="F1234" t="s">
        <v>50</v>
      </c>
      <c r="G1234" t="s">
        <v>210</v>
      </c>
      <c r="I1234">
        <v>4.3</v>
      </c>
      <c r="J1234">
        <v>1.9</v>
      </c>
      <c r="K1234">
        <v>6.6</v>
      </c>
      <c r="L1234" t="s">
        <v>24</v>
      </c>
      <c r="M1234" t="s">
        <v>154</v>
      </c>
      <c r="N1234">
        <v>47</v>
      </c>
      <c r="O1234" t="s">
        <v>26</v>
      </c>
      <c r="P1234" t="s">
        <v>1497</v>
      </c>
      <c r="Q1234">
        <v>3</v>
      </c>
      <c r="R1234">
        <v>3.2</v>
      </c>
      <c r="S1234" t="s">
        <v>28</v>
      </c>
      <c r="T1234" t="s">
        <v>83</v>
      </c>
    </row>
    <row r="1235" spans="1:20" x14ac:dyDescent="0.25">
      <c r="A1235" t="s">
        <v>1890</v>
      </c>
      <c r="B1235">
        <v>18</v>
      </c>
      <c r="C1235" t="s">
        <v>75</v>
      </c>
      <c r="D1235" t="s">
        <v>56</v>
      </c>
      <c r="F1235" t="s">
        <v>96</v>
      </c>
      <c r="G1235" t="s">
        <v>451</v>
      </c>
      <c r="H1235">
        <v>1.6</v>
      </c>
      <c r="I1235">
        <v>0.8</v>
      </c>
      <c r="J1235">
        <v>4.5</v>
      </c>
      <c r="K1235">
        <v>4.7</v>
      </c>
      <c r="M1235" t="s">
        <v>25</v>
      </c>
      <c r="N1235">
        <v>31</v>
      </c>
      <c r="O1235" t="s">
        <v>97</v>
      </c>
      <c r="P1235" t="s">
        <v>636</v>
      </c>
      <c r="Q1235">
        <v>2</v>
      </c>
      <c r="R1235">
        <v>3.4</v>
      </c>
      <c r="T1235" t="s">
        <v>83</v>
      </c>
    </row>
    <row r="1236" spans="1:20" x14ac:dyDescent="0.25">
      <c r="A1236" t="s">
        <v>1891</v>
      </c>
      <c r="B1236">
        <v>17</v>
      </c>
      <c r="C1236" t="s">
        <v>75</v>
      </c>
      <c r="D1236" t="s">
        <v>65</v>
      </c>
      <c r="F1236" t="s">
        <v>96</v>
      </c>
      <c r="H1236">
        <v>1</v>
      </c>
      <c r="I1236">
        <v>0.2</v>
      </c>
      <c r="J1236">
        <v>1.7</v>
      </c>
      <c r="K1236">
        <v>9.5</v>
      </c>
      <c r="L1236" t="s">
        <v>175</v>
      </c>
      <c r="M1236" t="s">
        <v>154</v>
      </c>
      <c r="N1236">
        <v>10</v>
      </c>
      <c r="O1236" t="s">
        <v>45</v>
      </c>
      <c r="P1236" t="s">
        <v>1133</v>
      </c>
      <c r="Q1236">
        <v>9</v>
      </c>
      <c r="R1236">
        <v>5.4</v>
      </c>
      <c r="T1236" t="s">
        <v>83</v>
      </c>
    </row>
    <row r="1237" spans="1:20" x14ac:dyDescent="0.25">
      <c r="A1237" t="s">
        <v>1892</v>
      </c>
      <c r="B1237">
        <v>23</v>
      </c>
      <c r="C1237" t="s">
        <v>21</v>
      </c>
      <c r="D1237" t="s">
        <v>76</v>
      </c>
      <c r="G1237" t="s">
        <v>375</v>
      </c>
      <c r="H1237">
        <v>2.1</v>
      </c>
      <c r="I1237">
        <v>2.8</v>
      </c>
      <c r="J1237">
        <v>2.8</v>
      </c>
      <c r="M1237" t="s">
        <v>59</v>
      </c>
      <c r="N1237">
        <v>27</v>
      </c>
      <c r="O1237" t="s">
        <v>26</v>
      </c>
      <c r="P1237" t="s">
        <v>1508</v>
      </c>
      <c r="Q1237">
        <v>9</v>
      </c>
      <c r="R1237">
        <v>3.5</v>
      </c>
      <c r="T1237" t="s">
        <v>54</v>
      </c>
    </row>
    <row r="1238" spans="1:20" x14ac:dyDescent="0.25">
      <c r="A1238" t="s">
        <v>1893</v>
      </c>
      <c r="B1238">
        <v>9</v>
      </c>
      <c r="C1238" t="s">
        <v>64</v>
      </c>
      <c r="D1238" t="s">
        <v>41</v>
      </c>
      <c r="F1238" t="s">
        <v>105</v>
      </c>
      <c r="G1238" t="s">
        <v>559</v>
      </c>
      <c r="H1238">
        <v>3.9</v>
      </c>
      <c r="I1238">
        <v>5</v>
      </c>
      <c r="J1238">
        <v>5.9</v>
      </c>
      <c r="K1238">
        <v>7.4</v>
      </c>
      <c r="M1238" t="s">
        <v>59</v>
      </c>
      <c r="N1238">
        <v>24</v>
      </c>
      <c r="O1238" t="s">
        <v>97</v>
      </c>
      <c r="P1238" t="s">
        <v>794</v>
      </c>
      <c r="Q1238">
        <v>7</v>
      </c>
      <c r="R1238">
        <v>6.1</v>
      </c>
      <c r="T1238" t="s">
        <v>54</v>
      </c>
    </row>
    <row r="1239" spans="1:20" x14ac:dyDescent="0.25">
      <c r="A1239" t="s">
        <v>1894</v>
      </c>
      <c r="B1239">
        <v>25</v>
      </c>
      <c r="C1239" t="s">
        <v>21</v>
      </c>
      <c r="D1239" t="s">
        <v>22</v>
      </c>
      <c r="G1239" t="s">
        <v>299</v>
      </c>
      <c r="H1239">
        <v>3</v>
      </c>
      <c r="I1239">
        <v>2.2000000000000002</v>
      </c>
      <c r="J1239">
        <v>1.3</v>
      </c>
      <c r="K1239">
        <v>8.1</v>
      </c>
      <c r="L1239" t="s">
        <v>79</v>
      </c>
      <c r="M1239" t="s">
        <v>44</v>
      </c>
      <c r="N1239">
        <v>17</v>
      </c>
      <c r="O1239" t="s">
        <v>72</v>
      </c>
      <c r="P1239" t="s">
        <v>1895</v>
      </c>
      <c r="Q1239">
        <v>4</v>
      </c>
      <c r="R1239">
        <v>0.6</v>
      </c>
      <c r="S1239" t="s">
        <v>39</v>
      </c>
      <c r="T1239" t="s">
        <v>29</v>
      </c>
    </row>
    <row r="1240" spans="1:20" x14ac:dyDescent="0.25">
      <c r="A1240" t="s">
        <v>1896</v>
      </c>
      <c r="B1240">
        <v>15</v>
      </c>
      <c r="C1240" t="s">
        <v>31</v>
      </c>
      <c r="D1240" t="s">
        <v>32</v>
      </c>
      <c r="G1240" t="s">
        <v>484</v>
      </c>
      <c r="H1240">
        <v>0.3</v>
      </c>
      <c r="I1240">
        <v>3.7</v>
      </c>
      <c r="J1240">
        <v>4.5</v>
      </c>
      <c r="K1240">
        <v>8</v>
      </c>
      <c r="M1240" t="s">
        <v>25</v>
      </c>
      <c r="N1240">
        <v>13</v>
      </c>
      <c r="O1240" t="s">
        <v>81</v>
      </c>
      <c r="P1240" t="s">
        <v>202</v>
      </c>
      <c r="Q1240">
        <v>6</v>
      </c>
      <c r="R1240">
        <v>6.8</v>
      </c>
      <c r="S1240" t="s">
        <v>28</v>
      </c>
      <c r="T1240" t="s">
        <v>29</v>
      </c>
    </row>
    <row r="1241" spans="1:20" x14ac:dyDescent="0.25">
      <c r="A1241" t="s">
        <v>1897</v>
      </c>
      <c r="B1241">
        <v>13</v>
      </c>
      <c r="C1241" t="s">
        <v>48</v>
      </c>
      <c r="D1241" t="s">
        <v>144</v>
      </c>
      <c r="F1241" t="s">
        <v>77</v>
      </c>
      <c r="G1241" t="s">
        <v>245</v>
      </c>
      <c r="H1241">
        <v>2.1</v>
      </c>
      <c r="I1241">
        <v>1.8</v>
      </c>
      <c r="J1241">
        <v>1.5</v>
      </c>
      <c r="K1241">
        <v>7.8</v>
      </c>
      <c r="L1241" t="s">
        <v>52</v>
      </c>
      <c r="M1241" t="s">
        <v>59</v>
      </c>
      <c r="N1241">
        <v>26</v>
      </c>
      <c r="O1241" t="s">
        <v>45</v>
      </c>
      <c r="R1241">
        <v>6.8</v>
      </c>
      <c r="S1241" t="s">
        <v>119</v>
      </c>
      <c r="T1241" t="s">
        <v>54</v>
      </c>
    </row>
    <row r="1242" spans="1:20" x14ac:dyDescent="0.25">
      <c r="A1242" t="s">
        <v>1898</v>
      </c>
      <c r="B1242">
        <v>13</v>
      </c>
      <c r="C1242" t="s">
        <v>48</v>
      </c>
      <c r="D1242" t="s">
        <v>144</v>
      </c>
      <c r="G1242" t="s">
        <v>115</v>
      </c>
      <c r="H1242">
        <v>2.7</v>
      </c>
      <c r="I1242">
        <v>1.5</v>
      </c>
      <c r="J1242">
        <v>2.7</v>
      </c>
      <c r="K1242">
        <v>5.7</v>
      </c>
      <c r="L1242" t="s">
        <v>92</v>
      </c>
      <c r="M1242" t="s">
        <v>25</v>
      </c>
      <c r="O1242" t="s">
        <v>81</v>
      </c>
      <c r="P1242" t="s">
        <v>1899</v>
      </c>
      <c r="Q1242">
        <v>8</v>
      </c>
      <c r="R1242">
        <v>6.5</v>
      </c>
      <c r="S1242" t="s">
        <v>39</v>
      </c>
      <c r="T1242" t="s">
        <v>29</v>
      </c>
    </row>
    <row r="1243" spans="1:20" x14ac:dyDescent="0.25">
      <c r="A1243" t="s">
        <v>1900</v>
      </c>
      <c r="B1243">
        <v>10</v>
      </c>
      <c r="C1243" t="s">
        <v>64</v>
      </c>
      <c r="D1243" t="s">
        <v>22</v>
      </c>
      <c r="F1243" t="s">
        <v>77</v>
      </c>
      <c r="G1243" t="s">
        <v>171</v>
      </c>
      <c r="I1243">
        <v>3.3</v>
      </c>
      <c r="J1243">
        <v>2.1</v>
      </c>
      <c r="K1243">
        <v>4.8</v>
      </c>
      <c r="M1243" t="s">
        <v>36</v>
      </c>
      <c r="N1243">
        <v>36</v>
      </c>
      <c r="O1243" t="s">
        <v>97</v>
      </c>
      <c r="P1243" t="s">
        <v>517</v>
      </c>
      <c r="Q1243">
        <v>2</v>
      </c>
      <c r="R1243">
        <v>6</v>
      </c>
      <c r="T1243" t="s">
        <v>83</v>
      </c>
    </row>
    <row r="1244" spans="1:20" x14ac:dyDescent="0.25">
      <c r="A1244" t="s">
        <v>1901</v>
      </c>
      <c r="B1244">
        <v>11</v>
      </c>
      <c r="C1244" t="s">
        <v>48</v>
      </c>
      <c r="D1244" t="s">
        <v>22</v>
      </c>
      <c r="F1244" t="s">
        <v>96</v>
      </c>
      <c r="G1244" t="s">
        <v>608</v>
      </c>
      <c r="H1244">
        <v>2.7</v>
      </c>
      <c r="I1244">
        <v>5.8</v>
      </c>
      <c r="J1244">
        <v>1.7</v>
      </c>
      <c r="K1244">
        <v>4.8</v>
      </c>
      <c r="L1244" t="s">
        <v>24</v>
      </c>
      <c r="M1244" t="s">
        <v>88</v>
      </c>
      <c r="N1244">
        <v>34</v>
      </c>
      <c r="P1244" t="s">
        <v>1873</v>
      </c>
      <c r="Q1244">
        <v>6</v>
      </c>
      <c r="R1244">
        <v>1</v>
      </c>
      <c r="S1244" t="s">
        <v>119</v>
      </c>
      <c r="T1244" t="s">
        <v>46</v>
      </c>
    </row>
    <row r="1245" spans="1:20" x14ac:dyDescent="0.25">
      <c r="A1245" t="s">
        <v>1902</v>
      </c>
      <c r="B1245">
        <v>14</v>
      </c>
      <c r="C1245" t="s">
        <v>31</v>
      </c>
      <c r="D1245" t="s">
        <v>22</v>
      </c>
      <c r="F1245" t="s">
        <v>70</v>
      </c>
      <c r="G1245" t="s">
        <v>210</v>
      </c>
      <c r="H1245">
        <v>2</v>
      </c>
      <c r="I1245">
        <v>0.2</v>
      </c>
      <c r="J1245">
        <v>1.8</v>
      </c>
      <c r="L1245" t="s">
        <v>87</v>
      </c>
      <c r="M1245" t="s">
        <v>154</v>
      </c>
      <c r="N1245">
        <v>11</v>
      </c>
      <c r="O1245" t="s">
        <v>97</v>
      </c>
      <c r="P1245" t="s">
        <v>907</v>
      </c>
      <c r="Q1245">
        <v>10</v>
      </c>
      <c r="R1245">
        <v>3.4</v>
      </c>
      <c r="S1245" t="s">
        <v>119</v>
      </c>
      <c r="T1245" t="s">
        <v>29</v>
      </c>
    </row>
    <row r="1246" spans="1:20" x14ac:dyDescent="0.25">
      <c r="A1246" t="s">
        <v>1903</v>
      </c>
      <c r="B1246">
        <v>20</v>
      </c>
      <c r="C1246" t="s">
        <v>21</v>
      </c>
      <c r="D1246" t="s">
        <v>56</v>
      </c>
      <c r="F1246" t="s">
        <v>50</v>
      </c>
      <c r="G1246" t="s">
        <v>280</v>
      </c>
      <c r="H1246">
        <v>3.6</v>
      </c>
      <c r="I1246">
        <v>0.9</v>
      </c>
      <c r="J1246">
        <v>5.6</v>
      </c>
      <c r="K1246">
        <v>5.7</v>
      </c>
      <c r="L1246" t="s">
        <v>52</v>
      </c>
      <c r="M1246" t="s">
        <v>88</v>
      </c>
      <c r="N1246">
        <v>8</v>
      </c>
      <c r="O1246" t="s">
        <v>45</v>
      </c>
      <c r="P1246" t="s">
        <v>1117</v>
      </c>
      <c r="Q1246">
        <v>10</v>
      </c>
      <c r="R1246">
        <v>3.9</v>
      </c>
      <c r="T1246" t="s">
        <v>54</v>
      </c>
    </row>
    <row r="1247" spans="1:20" x14ac:dyDescent="0.25">
      <c r="A1247" t="s">
        <v>1904</v>
      </c>
      <c r="B1247">
        <v>16</v>
      </c>
      <c r="C1247" t="s">
        <v>31</v>
      </c>
      <c r="D1247" t="s">
        <v>144</v>
      </c>
      <c r="F1247" t="s">
        <v>70</v>
      </c>
      <c r="G1247" t="s">
        <v>109</v>
      </c>
      <c r="H1247">
        <v>1.6</v>
      </c>
      <c r="I1247">
        <v>4.3</v>
      </c>
      <c r="J1247">
        <v>2.2000000000000002</v>
      </c>
      <c r="K1247">
        <v>6.5</v>
      </c>
      <c r="M1247" t="s">
        <v>44</v>
      </c>
      <c r="N1247">
        <v>25</v>
      </c>
      <c r="Q1247">
        <v>9</v>
      </c>
      <c r="R1247">
        <v>1.3</v>
      </c>
      <c r="S1247" t="s">
        <v>39</v>
      </c>
      <c r="T1247" t="s">
        <v>46</v>
      </c>
    </row>
    <row r="1248" spans="1:20" x14ac:dyDescent="0.25">
      <c r="A1248" t="s">
        <v>1905</v>
      </c>
      <c r="B1248">
        <v>10</v>
      </c>
      <c r="C1248" t="s">
        <v>64</v>
      </c>
      <c r="D1248" t="s">
        <v>65</v>
      </c>
      <c r="G1248" t="s">
        <v>171</v>
      </c>
      <c r="I1248">
        <v>0.3</v>
      </c>
      <c r="J1248">
        <v>4.8</v>
      </c>
      <c r="K1248">
        <v>9.1999999999999993</v>
      </c>
      <c r="L1248" t="s">
        <v>175</v>
      </c>
      <c r="M1248" t="s">
        <v>44</v>
      </c>
      <c r="O1248" t="s">
        <v>81</v>
      </c>
      <c r="P1248" t="s">
        <v>1906</v>
      </c>
      <c r="R1248">
        <v>2.1</v>
      </c>
      <c r="S1248" t="s">
        <v>39</v>
      </c>
      <c r="T1248" t="s">
        <v>54</v>
      </c>
    </row>
    <row r="1249" spans="1:20" x14ac:dyDescent="0.25">
      <c r="A1249" t="s">
        <v>1907</v>
      </c>
      <c r="B1249">
        <v>25</v>
      </c>
      <c r="C1249" t="s">
        <v>21</v>
      </c>
      <c r="D1249" t="s">
        <v>41</v>
      </c>
      <c r="F1249" t="s">
        <v>96</v>
      </c>
      <c r="G1249" t="s">
        <v>263</v>
      </c>
      <c r="H1249">
        <v>3.8</v>
      </c>
      <c r="I1249">
        <v>1.5</v>
      </c>
      <c r="J1249">
        <v>2.2000000000000002</v>
      </c>
      <c r="L1249" t="s">
        <v>35</v>
      </c>
      <c r="M1249" t="s">
        <v>88</v>
      </c>
      <c r="N1249">
        <v>11</v>
      </c>
      <c r="O1249" t="s">
        <v>97</v>
      </c>
      <c r="P1249" t="s">
        <v>493</v>
      </c>
      <c r="Q1249">
        <v>6</v>
      </c>
      <c r="R1249">
        <v>1.8</v>
      </c>
      <c r="S1249" t="s">
        <v>119</v>
      </c>
      <c r="T1249" t="s">
        <v>83</v>
      </c>
    </row>
    <row r="1250" spans="1:20" x14ac:dyDescent="0.25">
      <c r="A1250" t="s">
        <v>1908</v>
      </c>
      <c r="B1250">
        <v>15</v>
      </c>
      <c r="C1250" t="s">
        <v>31</v>
      </c>
      <c r="D1250" t="s">
        <v>41</v>
      </c>
      <c r="F1250" t="s">
        <v>70</v>
      </c>
      <c r="G1250" t="s">
        <v>139</v>
      </c>
      <c r="H1250">
        <v>2.2999999999999998</v>
      </c>
      <c r="I1250">
        <v>0.2</v>
      </c>
      <c r="J1250">
        <v>3.9</v>
      </c>
      <c r="K1250">
        <v>6.8</v>
      </c>
      <c r="M1250" t="s">
        <v>80</v>
      </c>
      <c r="N1250">
        <v>41</v>
      </c>
      <c r="O1250" t="s">
        <v>81</v>
      </c>
      <c r="P1250" t="s">
        <v>1909</v>
      </c>
      <c r="Q1250">
        <v>10</v>
      </c>
      <c r="R1250">
        <v>3.5</v>
      </c>
      <c r="S1250" t="s">
        <v>62</v>
      </c>
      <c r="T1250" t="s">
        <v>29</v>
      </c>
    </row>
    <row r="1251" spans="1:20" x14ac:dyDescent="0.25">
      <c r="A1251" t="s">
        <v>1910</v>
      </c>
      <c r="B1251">
        <v>15</v>
      </c>
      <c r="C1251" t="s">
        <v>31</v>
      </c>
      <c r="D1251" t="s">
        <v>49</v>
      </c>
      <c r="F1251" t="s">
        <v>77</v>
      </c>
      <c r="G1251" t="s">
        <v>404</v>
      </c>
      <c r="H1251">
        <v>3.1</v>
      </c>
      <c r="I1251">
        <v>1.3</v>
      </c>
      <c r="J1251">
        <v>5</v>
      </c>
      <c r="K1251">
        <v>9.8000000000000007</v>
      </c>
      <c r="L1251" t="s">
        <v>79</v>
      </c>
      <c r="M1251" t="s">
        <v>44</v>
      </c>
      <c r="N1251">
        <v>35</v>
      </c>
      <c r="O1251" t="s">
        <v>45</v>
      </c>
      <c r="P1251" t="s">
        <v>1911</v>
      </c>
      <c r="Q1251">
        <v>2</v>
      </c>
      <c r="R1251">
        <v>5.0999999999999996</v>
      </c>
      <c r="S1251" t="s">
        <v>28</v>
      </c>
      <c r="T1251" t="s">
        <v>46</v>
      </c>
    </row>
    <row r="1252" spans="1:20" x14ac:dyDescent="0.25">
      <c r="A1252" t="s">
        <v>1912</v>
      </c>
      <c r="B1252">
        <v>150</v>
      </c>
      <c r="C1252" t="s">
        <v>64</v>
      </c>
      <c r="D1252" t="s">
        <v>32</v>
      </c>
      <c r="G1252" t="s">
        <v>264</v>
      </c>
      <c r="H1252">
        <v>4.3</v>
      </c>
      <c r="I1252">
        <v>3.5</v>
      </c>
      <c r="J1252">
        <v>3.8</v>
      </c>
      <c r="K1252">
        <v>5.7</v>
      </c>
      <c r="M1252" t="s">
        <v>25</v>
      </c>
      <c r="N1252">
        <v>8</v>
      </c>
      <c r="O1252" t="s">
        <v>45</v>
      </c>
      <c r="P1252" t="s">
        <v>1913</v>
      </c>
      <c r="Q1252">
        <v>2</v>
      </c>
      <c r="R1252">
        <v>0.8</v>
      </c>
      <c r="S1252" t="s">
        <v>28</v>
      </c>
      <c r="T1252" t="s">
        <v>54</v>
      </c>
    </row>
    <row r="1253" spans="1:20" x14ac:dyDescent="0.25">
      <c r="A1253" t="s">
        <v>1914</v>
      </c>
      <c r="B1253">
        <v>16</v>
      </c>
      <c r="C1253" t="s">
        <v>31</v>
      </c>
      <c r="D1253" t="s">
        <v>56</v>
      </c>
      <c r="F1253" t="s">
        <v>77</v>
      </c>
      <c r="G1253" t="s">
        <v>109</v>
      </c>
      <c r="H1253">
        <v>2.2000000000000002</v>
      </c>
      <c r="I1253">
        <v>2</v>
      </c>
      <c r="J1253">
        <v>3.4</v>
      </c>
      <c r="K1253">
        <v>9.1</v>
      </c>
      <c r="M1253" t="s">
        <v>154</v>
      </c>
      <c r="N1253">
        <v>7</v>
      </c>
      <c r="O1253" t="s">
        <v>81</v>
      </c>
      <c r="P1253" t="s">
        <v>338</v>
      </c>
      <c r="Q1253">
        <v>1</v>
      </c>
      <c r="R1253">
        <v>5.9</v>
      </c>
      <c r="S1253" t="s">
        <v>39</v>
      </c>
      <c r="T1253" t="s">
        <v>46</v>
      </c>
    </row>
    <row r="1254" spans="1:20" x14ac:dyDescent="0.25">
      <c r="A1254" t="s">
        <v>1915</v>
      </c>
      <c r="B1254">
        <v>17</v>
      </c>
      <c r="C1254" t="s">
        <v>75</v>
      </c>
      <c r="D1254" t="s">
        <v>32</v>
      </c>
      <c r="F1254" t="s">
        <v>70</v>
      </c>
      <c r="G1254" t="s">
        <v>159</v>
      </c>
      <c r="H1254">
        <v>2.9</v>
      </c>
      <c r="I1254">
        <v>4.8</v>
      </c>
      <c r="J1254">
        <v>5.5</v>
      </c>
      <c r="K1254">
        <v>6.2</v>
      </c>
      <c r="L1254" t="s">
        <v>175</v>
      </c>
      <c r="M1254" t="s">
        <v>59</v>
      </c>
      <c r="N1254">
        <v>34</v>
      </c>
      <c r="O1254" t="s">
        <v>97</v>
      </c>
      <c r="P1254" t="s">
        <v>810</v>
      </c>
      <c r="Q1254">
        <v>7</v>
      </c>
      <c r="R1254">
        <v>7</v>
      </c>
      <c r="S1254" t="s">
        <v>62</v>
      </c>
      <c r="T1254" t="s">
        <v>83</v>
      </c>
    </row>
    <row r="1255" spans="1:20" x14ac:dyDescent="0.25">
      <c r="A1255" t="s">
        <v>1916</v>
      </c>
      <c r="B1255">
        <v>16</v>
      </c>
      <c r="C1255" t="s">
        <v>31</v>
      </c>
      <c r="D1255" t="s">
        <v>76</v>
      </c>
      <c r="G1255" t="s">
        <v>197</v>
      </c>
      <c r="I1255">
        <v>0.8</v>
      </c>
      <c r="J1255">
        <v>4.7</v>
      </c>
      <c r="K1255">
        <v>9.6999999999999993</v>
      </c>
      <c r="M1255" t="s">
        <v>80</v>
      </c>
      <c r="N1255">
        <v>26</v>
      </c>
      <c r="O1255" t="s">
        <v>37</v>
      </c>
      <c r="P1255" t="s">
        <v>1516</v>
      </c>
      <c r="Q1255">
        <v>7</v>
      </c>
      <c r="R1255">
        <v>0.2</v>
      </c>
      <c r="S1255" t="s">
        <v>62</v>
      </c>
      <c r="T1255" t="s">
        <v>83</v>
      </c>
    </row>
    <row r="1256" spans="1:20" x14ac:dyDescent="0.25">
      <c r="A1256" t="s">
        <v>1917</v>
      </c>
      <c r="B1256">
        <v>18</v>
      </c>
      <c r="C1256" t="s">
        <v>75</v>
      </c>
      <c r="D1256" t="s">
        <v>32</v>
      </c>
      <c r="F1256" t="s">
        <v>66</v>
      </c>
      <c r="H1256">
        <v>1</v>
      </c>
      <c r="I1256">
        <v>2</v>
      </c>
      <c r="J1256">
        <v>2</v>
      </c>
      <c r="K1256">
        <v>9.6999999999999993</v>
      </c>
      <c r="L1256" t="s">
        <v>79</v>
      </c>
      <c r="M1256" t="s">
        <v>154</v>
      </c>
      <c r="N1256">
        <v>48</v>
      </c>
      <c r="O1256" t="s">
        <v>37</v>
      </c>
      <c r="P1256" t="s">
        <v>815</v>
      </c>
      <c r="Q1256">
        <v>7</v>
      </c>
      <c r="R1256">
        <v>1.7</v>
      </c>
      <c r="S1256" t="s">
        <v>119</v>
      </c>
      <c r="T1256" t="s">
        <v>29</v>
      </c>
    </row>
    <row r="1257" spans="1:20" x14ac:dyDescent="0.25">
      <c r="A1257" t="s">
        <v>1918</v>
      </c>
      <c r="B1257">
        <v>8</v>
      </c>
      <c r="C1257" t="s">
        <v>64</v>
      </c>
      <c r="D1257" t="s">
        <v>56</v>
      </c>
      <c r="F1257" t="s">
        <v>91</v>
      </c>
      <c r="G1257" t="s">
        <v>522</v>
      </c>
      <c r="I1257">
        <v>5</v>
      </c>
      <c r="J1257">
        <v>1.6</v>
      </c>
      <c r="K1257">
        <v>6.8</v>
      </c>
      <c r="L1257" t="s">
        <v>87</v>
      </c>
      <c r="M1257" t="s">
        <v>59</v>
      </c>
      <c r="N1257">
        <v>26</v>
      </c>
      <c r="O1257" t="s">
        <v>37</v>
      </c>
      <c r="P1257" t="s">
        <v>1289</v>
      </c>
      <c r="Q1257">
        <v>2</v>
      </c>
      <c r="R1257">
        <v>6.6</v>
      </c>
      <c r="T1257" t="s">
        <v>46</v>
      </c>
    </row>
    <row r="1258" spans="1:20" x14ac:dyDescent="0.25">
      <c r="A1258" t="s">
        <v>1919</v>
      </c>
      <c r="B1258">
        <v>16</v>
      </c>
      <c r="C1258" t="s">
        <v>31</v>
      </c>
      <c r="D1258" t="s">
        <v>22</v>
      </c>
      <c r="G1258" t="s">
        <v>174</v>
      </c>
      <c r="H1258">
        <v>2.2000000000000002</v>
      </c>
      <c r="I1258">
        <v>0.3</v>
      </c>
      <c r="J1258">
        <v>5.6</v>
      </c>
      <c r="M1258" t="s">
        <v>80</v>
      </c>
      <c r="N1258">
        <v>21</v>
      </c>
      <c r="O1258" t="s">
        <v>45</v>
      </c>
      <c r="P1258" t="s">
        <v>1920</v>
      </c>
      <c r="Q1258">
        <v>10</v>
      </c>
      <c r="R1258">
        <v>3.6</v>
      </c>
      <c r="S1258" t="s">
        <v>28</v>
      </c>
      <c r="T1258" t="s">
        <v>54</v>
      </c>
    </row>
    <row r="1259" spans="1:20" x14ac:dyDescent="0.25">
      <c r="A1259" t="s">
        <v>1921</v>
      </c>
      <c r="B1259">
        <v>25</v>
      </c>
      <c r="C1259" t="s">
        <v>21</v>
      </c>
      <c r="D1259" t="s">
        <v>49</v>
      </c>
      <c r="I1259">
        <v>1.7</v>
      </c>
      <c r="J1259">
        <v>1</v>
      </c>
      <c r="K1259">
        <v>4.2</v>
      </c>
      <c r="M1259" t="s">
        <v>44</v>
      </c>
      <c r="O1259" t="s">
        <v>72</v>
      </c>
      <c r="P1259" t="s">
        <v>1922</v>
      </c>
      <c r="Q1259">
        <v>8</v>
      </c>
      <c r="R1259">
        <v>5.7</v>
      </c>
      <c r="S1259" t="s">
        <v>26</v>
      </c>
      <c r="T1259" t="s">
        <v>46</v>
      </c>
    </row>
    <row r="1260" spans="1:20" x14ac:dyDescent="0.25">
      <c r="A1260" t="s">
        <v>1923</v>
      </c>
      <c r="B1260">
        <v>14</v>
      </c>
      <c r="C1260" t="s">
        <v>31</v>
      </c>
      <c r="D1260" t="s">
        <v>32</v>
      </c>
      <c r="F1260" t="s">
        <v>77</v>
      </c>
      <c r="G1260" t="s">
        <v>497</v>
      </c>
      <c r="H1260">
        <v>2.8</v>
      </c>
      <c r="I1260">
        <v>4.5</v>
      </c>
      <c r="J1260">
        <v>5.3</v>
      </c>
      <c r="K1260">
        <v>5.2</v>
      </c>
      <c r="L1260" t="s">
        <v>92</v>
      </c>
      <c r="M1260" t="s">
        <v>59</v>
      </c>
      <c r="N1260">
        <v>46</v>
      </c>
      <c r="Q1260">
        <v>1</v>
      </c>
      <c r="R1260">
        <v>0.8</v>
      </c>
      <c r="S1260" t="s">
        <v>62</v>
      </c>
      <c r="T1260" t="s">
        <v>54</v>
      </c>
    </row>
    <row r="1261" spans="1:20" x14ac:dyDescent="0.25">
      <c r="A1261" t="s">
        <v>1924</v>
      </c>
      <c r="B1261">
        <v>20</v>
      </c>
      <c r="C1261" t="s">
        <v>21</v>
      </c>
      <c r="D1261" t="s">
        <v>41</v>
      </c>
      <c r="F1261" t="s">
        <v>77</v>
      </c>
      <c r="G1261" t="s">
        <v>51</v>
      </c>
      <c r="H1261">
        <v>0</v>
      </c>
      <c r="I1261">
        <v>4.2</v>
      </c>
      <c r="J1261">
        <v>3.9</v>
      </c>
      <c r="K1261">
        <v>7.4</v>
      </c>
      <c r="L1261" t="s">
        <v>175</v>
      </c>
      <c r="M1261" t="s">
        <v>36</v>
      </c>
      <c r="N1261">
        <v>38</v>
      </c>
      <c r="P1261" t="s">
        <v>1925</v>
      </c>
      <c r="Q1261">
        <v>6</v>
      </c>
      <c r="R1261">
        <v>5.4</v>
      </c>
      <c r="S1261" t="s">
        <v>28</v>
      </c>
      <c r="T1261" t="s">
        <v>83</v>
      </c>
    </row>
    <row r="1262" spans="1:20" x14ac:dyDescent="0.25">
      <c r="A1262" t="s">
        <v>1926</v>
      </c>
      <c r="B1262">
        <v>14</v>
      </c>
      <c r="C1262" t="s">
        <v>31</v>
      </c>
      <c r="D1262" t="s">
        <v>22</v>
      </c>
      <c r="F1262" t="s">
        <v>105</v>
      </c>
      <c r="G1262" t="s">
        <v>122</v>
      </c>
      <c r="H1262">
        <v>0.9</v>
      </c>
      <c r="I1262">
        <v>1.6</v>
      </c>
      <c r="J1262">
        <v>2.8</v>
      </c>
      <c r="K1262">
        <v>8.1999999999999993</v>
      </c>
      <c r="L1262" t="s">
        <v>92</v>
      </c>
      <c r="M1262" t="s">
        <v>154</v>
      </c>
      <c r="N1262">
        <v>17</v>
      </c>
      <c r="O1262" t="s">
        <v>26</v>
      </c>
      <c r="Q1262">
        <v>9</v>
      </c>
      <c r="R1262">
        <v>6</v>
      </c>
      <c r="S1262" t="s">
        <v>28</v>
      </c>
      <c r="T1262" t="s">
        <v>29</v>
      </c>
    </row>
    <row r="1263" spans="1:20" x14ac:dyDescent="0.25">
      <c r="A1263" t="s">
        <v>1927</v>
      </c>
      <c r="B1263">
        <v>8</v>
      </c>
      <c r="C1263" t="s">
        <v>64</v>
      </c>
      <c r="D1263" t="s">
        <v>32</v>
      </c>
      <c r="F1263" t="s">
        <v>70</v>
      </c>
      <c r="H1263">
        <v>4.8</v>
      </c>
      <c r="I1263">
        <v>2.6</v>
      </c>
      <c r="J1263">
        <v>5.3</v>
      </c>
      <c r="K1263">
        <v>8.3000000000000007</v>
      </c>
      <c r="L1263" t="s">
        <v>79</v>
      </c>
      <c r="M1263" t="s">
        <v>154</v>
      </c>
      <c r="N1263">
        <v>21</v>
      </c>
      <c r="P1263" t="s">
        <v>1495</v>
      </c>
      <c r="R1263">
        <v>2.1</v>
      </c>
      <c r="T1263" t="s">
        <v>29</v>
      </c>
    </row>
    <row r="1264" spans="1:20" x14ac:dyDescent="0.25">
      <c r="A1264" t="s">
        <v>1928</v>
      </c>
      <c r="B1264">
        <v>8</v>
      </c>
      <c r="C1264" t="s">
        <v>64</v>
      </c>
      <c r="D1264" t="s">
        <v>56</v>
      </c>
      <c r="G1264" t="s">
        <v>112</v>
      </c>
      <c r="H1264">
        <v>3.5</v>
      </c>
      <c r="I1264">
        <v>0.7</v>
      </c>
      <c r="J1264">
        <v>2.9</v>
      </c>
      <c r="K1264">
        <v>6.7</v>
      </c>
      <c r="L1264" t="s">
        <v>92</v>
      </c>
      <c r="M1264" t="s">
        <v>36</v>
      </c>
      <c r="N1264">
        <v>15</v>
      </c>
      <c r="O1264" t="s">
        <v>97</v>
      </c>
      <c r="P1264" t="s">
        <v>645</v>
      </c>
      <c r="Q1264">
        <v>4</v>
      </c>
      <c r="R1264">
        <v>3.8</v>
      </c>
      <c r="S1264" t="s">
        <v>39</v>
      </c>
      <c r="T1264" t="s">
        <v>29</v>
      </c>
    </row>
    <row r="1265" spans="1:20" x14ac:dyDescent="0.25">
      <c r="A1265" t="s">
        <v>1929</v>
      </c>
      <c r="B1265">
        <v>21</v>
      </c>
      <c r="C1265" t="s">
        <v>21</v>
      </c>
      <c r="D1265" t="s">
        <v>76</v>
      </c>
      <c r="F1265" t="s">
        <v>105</v>
      </c>
      <c r="G1265" t="s">
        <v>181</v>
      </c>
      <c r="H1265">
        <v>3.6</v>
      </c>
      <c r="I1265">
        <v>2.2999999999999998</v>
      </c>
      <c r="J1265">
        <v>4</v>
      </c>
      <c r="K1265">
        <v>9.6999999999999993</v>
      </c>
      <c r="M1265" t="s">
        <v>154</v>
      </c>
      <c r="N1265">
        <v>45</v>
      </c>
      <c r="O1265" t="s">
        <v>37</v>
      </c>
      <c r="P1265" t="s">
        <v>1006</v>
      </c>
      <c r="Q1265">
        <v>2</v>
      </c>
      <c r="R1265">
        <v>4.8</v>
      </c>
      <c r="S1265" t="s">
        <v>62</v>
      </c>
      <c r="T1265" t="s">
        <v>29</v>
      </c>
    </row>
    <row r="1266" spans="1:20" x14ac:dyDescent="0.25">
      <c r="A1266" t="s">
        <v>1930</v>
      </c>
      <c r="B1266">
        <v>16</v>
      </c>
      <c r="C1266" t="s">
        <v>31</v>
      </c>
      <c r="D1266" t="s">
        <v>56</v>
      </c>
      <c r="G1266" t="s">
        <v>484</v>
      </c>
      <c r="H1266">
        <v>1.3</v>
      </c>
      <c r="I1266">
        <v>4.3</v>
      </c>
      <c r="J1266">
        <v>4</v>
      </c>
      <c r="K1266">
        <v>7.8</v>
      </c>
      <c r="L1266" t="s">
        <v>52</v>
      </c>
      <c r="M1266" t="s">
        <v>36</v>
      </c>
      <c r="N1266">
        <v>22</v>
      </c>
      <c r="O1266" t="s">
        <v>45</v>
      </c>
      <c r="P1266" t="s">
        <v>250</v>
      </c>
      <c r="Q1266">
        <v>5</v>
      </c>
      <c r="R1266">
        <v>4.0999999999999996</v>
      </c>
      <c r="S1266" t="s">
        <v>28</v>
      </c>
      <c r="T1266" t="s">
        <v>46</v>
      </c>
    </row>
    <row r="1267" spans="1:20" x14ac:dyDescent="0.25">
      <c r="A1267" t="s">
        <v>1931</v>
      </c>
      <c r="B1267">
        <v>16</v>
      </c>
      <c r="C1267" t="s">
        <v>31</v>
      </c>
      <c r="D1267" t="s">
        <v>41</v>
      </c>
      <c r="F1267" t="s">
        <v>50</v>
      </c>
      <c r="H1267">
        <v>1.6</v>
      </c>
      <c r="I1267">
        <v>3.4</v>
      </c>
      <c r="J1267">
        <v>1.9</v>
      </c>
      <c r="K1267">
        <v>4.2</v>
      </c>
      <c r="M1267" t="s">
        <v>88</v>
      </c>
      <c r="N1267">
        <v>5</v>
      </c>
      <c r="O1267" t="s">
        <v>97</v>
      </c>
      <c r="P1267" t="s">
        <v>1229</v>
      </c>
      <c r="R1267">
        <v>6.4</v>
      </c>
      <c r="T1267" t="s">
        <v>29</v>
      </c>
    </row>
    <row r="1268" spans="1:20" x14ac:dyDescent="0.25">
      <c r="A1268" t="s">
        <v>1932</v>
      </c>
      <c r="B1268">
        <v>20</v>
      </c>
      <c r="C1268" t="s">
        <v>21</v>
      </c>
      <c r="D1268" t="s">
        <v>56</v>
      </c>
      <c r="F1268" t="s">
        <v>96</v>
      </c>
      <c r="G1268" t="s">
        <v>202</v>
      </c>
      <c r="I1268">
        <v>4</v>
      </c>
      <c r="J1268">
        <v>4.4000000000000004</v>
      </c>
      <c r="K1268">
        <v>6.8</v>
      </c>
      <c r="L1268" t="s">
        <v>52</v>
      </c>
      <c r="M1268" t="s">
        <v>88</v>
      </c>
      <c r="N1268">
        <v>30</v>
      </c>
      <c r="O1268" t="s">
        <v>45</v>
      </c>
      <c r="P1268" t="s">
        <v>214</v>
      </c>
      <c r="Q1268">
        <v>5</v>
      </c>
      <c r="R1268">
        <v>6.4</v>
      </c>
      <c r="S1268" t="s">
        <v>119</v>
      </c>
      <c r="T1268" t="s">
        <v>29</v>
      </c>
    </row>
    <row r="1269" spans="1:20" x14ac:dyDescent="0.25">
      <c r="A1269" t="s">
        <v>1933</v>
      </c>
      <c r="B1269">
        <v>17</v>
      </c>
      <c r="C1269" t="s">
        <v>75</v>
      </c>
      <c r="D1269" t="s">
        <v>56</v>
      </c>
      <c r="F1269" t="s">
        <v>91</v>
      </c>
      <c r="H1269">
        <v>0.7</v>
      </c>
      <c r="I1269">
        <v>4.3</v>
      </c>
      <c r="J1269">
        <v>4.5999999999999996</v>
      </c>
      <c r="K1269">
        <v>8.8000000000000007</v>
      </c>
      <c r="L1269" t="s">
        <v>87</v>
      </c>
      <c r="M1269" t="s">
        <v>154</v>
      </c>
      <c r="O1269" t="s">
        <v>26</v>
      </c>
      <c r="R1269">
        <v>5.6</v>
      </c>
      <c r="T1269" t="s">
        <v>46</v>
      </c>
    </row>
    <row r="1270" spans="1:20" x14ac:dyDescent="0.25">
      <c r="A1270" t="s">
        <v>1934</v>
      </c>
      <c r="B1270">
        <v>9</v>
      </c>
      <c r="C1270" t="s">
        <v>64</v>
      </c>
      <c r="D1270" t="s">
        <v>22</v>
      </c>
      <c r="F1270" t="s">
        <v>96</v>
      </c>
      <c r="G1270" t="s">
        <v>657</v>
      </c>
      <c r="H1270">
        <v>0.5</v>
      </c>
      <c r="I1270">
        <v>4.7</v>
      </c>
      <c r="J1270">
        <v>3.3</v>
      </c>
      <c r="K1270">
        <v>6.4</v>
      </c>
      <c r="L1270" t="s">
        <v>87</v>
      </c>
      <c r="M1270" t="s">
        <v>59</v>
      </c>
      <c r="N1270">
        <v>13</v>
      </c>
      <c r="O1270" t="s">
        <v>45</v>
      </c>
      <c r="P1270" t="s">
        <v>1935</v>
      </c>
      <c r="Q1270">
        <v>4</v>
      </c>
      <c r="R1270">
        <v>6.8</v>
      </c>
      <c r="T1270" t="s">
        <v>83</v>
      </c>
    </row>
    <row r="1271" spans="1:20" x14ac:dyDescent="0.25">
      <c r="A1271" t="s">
        <v>1936</v>
      </c>
      <c r="B1271">
        <v>11</v>
      </c>
      <c r="C1271" t="s">
        <v>48</v>
      </c>
      <c r="D1271" t="s">
        <v>76</v>
      </c>
      <c r="F1271" t="s">
        <v>91</v>
      </c>
      <c r="G1271" t="s">
        <v>473</v>
      </c>
      <c r="H1271">
        <v>3</v>
      </c>
      <c r="I1271">
        <v>3.1</v>
      </c>
      <c r="J1271">
        <v>4.5999999999999996</v>
      </c>
      <c r="K1271">
        <v>5.8</v>
      </c>
      <c r="L1271" t="s">
        <v>79</v>
      </c>
      <c r="M1271" t="s">
        <v>80</v>
      </c>
      <c r="N1271">
        <v>44</v>
      </c>
      <c r="R1271">
        <v>2.2999999999999998</v>
      </c>
      <c r="S1271" t="s">
        <v>62</v>
      </c>
      <c r="T1271" t="s">
        <v>54</v>
      </c>
    </row>
    <row r="1272" spans="1:20" x14ac:dyDescent="0.25">
      <c r="A1272" t="s">
        <v>1937</v>
      </c>
      <c r="B1272">
        <v>22</v>
      </c>
      <c r="C1272" t="s">
        <v>21</v>
      </c>
      <c r="D1272" t="s">
        <v>56</v>
      </c>
      <c r="G1272" t="s">
        <v>325</v>
      </c>
      <c r="I1272">
        <v>1.2</v>
      </c>
      <c r="J1272">
        <v>5.3</v>
      </c>
      <c r="L1272" t="s">
        <v>87</v>
      </c>
      <c r="M1272" t="s">
        <v>36</v>
      </c>
      <c r="N1272">
        <v>8</v>
      </c>
      <c r="O1272" t="s">
        <v>26</v>
      </c>
      <c r="P1272" t="s">
        <v>1209</v>
      </c>
      <c r="Q1272">
        <v>4</v>
      </c>
      <c r="R1272">
        <v>0.6</v>
      </c>
      <c r="S1272" t="s">
        <v>28</v>
      </c>
      <c r="T1272" t="s">
        <v>29</v>
      </c>
    </row>
    <row r="1273" spans="1:20" x14ac:dyDescent="0.25">
      <c r="A1273" t="s">
        <v>1938</v>
      </c>
      <c r="B1273">
        <v>9</v>
      </c>
      <c r="C1273" t="s">
        <v>64</v>
      </c>
      <c r="D1273" t="s">
        <v>49</v>
      </c>
      <c r="H1273">
        <v>2.4</v>
      </c>
      <c r="I1273">
        <v>4.0999999999999996</v>
      </c>
      <c r="J1273">
        <v>1.9</v>
      </c>
      <c r="K1273">
        <v>4.9000000000000004</v>
      </c>
      <c r="L1273" t="s">
        <v>175</v>
      </c>
      <c r="M1273" t="s">
        <v>80</v>
      </c>
      <c r="N1273">
        <v>24</v>
      </c>
      <c r="O1273" t="s">
        <v>37</v>
      </c>
      <c r="P1273" t="s">
        <v>1163</v>
      </c>
      <c r="Q1273">
        <v>6</v>
      </c>
      <c r="R1273">
        <v>4</v>
      </c>
      <c r="S1273" t="s">
        <v>26</v>
      </c>
      <c r="T1273" t="s">
        <v>54</v>
      </c>
    </row>
    <row r="1274" spans="1:20" x14ac:dyDescent="0.25">
      <c r="A1274" t="s">
        <v>1939</v>
      </c>
      <c r="B1274">
        <v>8</v>
      </c>
      <c r="C1274" t="s">
        <v>64</v>
      </c>
      <c r="D1274" t="s">
        <v>56</v>
      </c>
      <c r="G1274" t="s">
        <v>102</v>
      </c>
      <c r="H1274">
        <v>4.0999999999999996</v>
      </c>
      <c r="I1274">
        <v>3</v>
      </c>
      <c r="J1274">
        <v>2.1</v>
      </c>
      <c r="K1274">
        <v>8.1</v>
      </c>
      <c r="L1274" t="s">
        <v>24</v>
      </c>
      <c r="M1274" t="s">
        <v>44</v>
      </c>
      <c r="N1274">
        <v>48</v>
      </c>
      <c r="O1274" t="s">
        <v>97</v>
      </c>
      <c r="Q1274">
        <v>1</v>
      </c>
      <c r="R1274">
        <v>0.3</v>
      </c>
      <c r="S1274" t="s">
        <v>26</v>
      </c>
      <c r="T1274" t="s">
        <v>29</v>
      </c>
    </row>
    <row r="1275" spans="1:20" x14ac:dyDescent="0.25">
      <c r="A1275" t="s">
        <v>1940</v>
      </c>
      <c r="B1275">
        <v>17</v>
      </c>
      <c r="C1275" t="s">
        <v>75</v>
      </c>
      <c r="D1275" t="s">
        <v>65</v>
      </c>
      <c r="F1275" t="s">
        <v>91</v>
      </c>
      <c r="G1275" t="s">
        <v>727</v>
      </c>
      <c r="H1275">
        <v>0.2</v>
      </c>
      <c r="I1275">
        <v>3.6</v>
      </c>
      <c r="J1275">
        <v>1.5</v>
      </c>
      <c r="K1275">
        <v>6.2</v>
      </c>
      <c r="L1275" t="s">
        <v>92</v>
      </c>
      <c r="M1275" t="s">
        <v>88</v>
      </c>
      <c r="N1275">
        <v>8</v>
      </c>
      <c r="O1275" t="s">
        <v>81</v>
      </c>
      <c r="P1275" t="s">
        <v>1941</v>
      </c>
      <c r="Q1275">
        <v>9</v>
      </c>
      <c r="R1275">
        <v>2.8</v>
      </c>
      <c r="S1275" t="s">
        <v>26</v>
      </c>
      <c r="T1275" t="s">
        <v>54</v>
      </c>
    </row>
    <row r="1276" spans="1:20" x14ac:dyDescent="0.25">
      <c r="A1276" t="s">
        <v>1942</v>
      </c>
      <c r="B1276">
        <v>22</v>
      </c>
      <c r="C1276" t="s">
        <v>21</v>
      </c>
      <c r="D1276" t="s">
        <v>32</v>
      </c>
      <c r="F1276" t="s">
        <v>105</v>
      </c>
      <c r="G1276" t="s">
        <v>275</v>
      </c>
      <c r="H1276">
        <v>2.8</v>
      </c>
      <c r="I1276">
        <v>3.5</v>
      </c>
      <c r="J1276">
        <v>1.1000000000000001</v>
      </c>
      <c r="L1276" t="s">
        <v>92</v>
      </c>
      <c r="M1276" t="s">
        <v>25</v>
      </c>
      <c r="O1276" t="s">
        <v>26</v>
      </c>
      <c r="P1276" t="s">
        <v>1223</v>
      </c>
      <c r="Q1276">
        <v>2</v>
      </c>
      <c r="R1276">
        <v>0.6</v>
      </c>
      <c r="S1276" t="s">
        <v>119</v>
      </c>
      <c r="T1276" t="s">
        <v>29</v>
      </c>
    </row>
    <row r="1277" spans="1:20" x14ac:dyDescent="0.25">
      <c r="A1277" t="s">
        <v>1943</v>
      </c>
      <c r="B1277">
        <v>8</v>
      </c>
      <c r="C1277" t="s">
        <v>64</v>
      </c>
      <c r="D1277" t="s">
        <v>56</v>
      </c>
      <c r="F1277" t="s">
        <v>91</v>
      </c>
      <c r="G1277" t="s">
        <v>446</v>
      </c>
      <c r="H1277">
        <v>2.2000000000000002</v>
      </c>
      <c r="I1277">
        <v>3.5</v>
      </c>
      <c r="J1277">
        <v>3.6</v>
      </c>
      <c r="K1277">
        <v>7.9</v>
      </c>
      <c r="L1277" t="s">
        <v>52</v>
      </c>
      <c r="M1277" t="s">
        <v>25</v>
      </c>
      <c r="O1277" t="s">
        <v>26</v>
      </c>
      <c r="P1277" t="s">
        <v>1718</v>
      </c>
      <c r="Q1277">
        <v>8</v>
      </c>
      <c r="R1277">
        <v>4.5999999999999996</v>
      </c>
      <c r="S1277" t="s">
        <v>26</v>
      </c>
      <c r="T1277" t="s">
        <v>54</v>
      </c>
    </row>
    <row r="1278" spans="1:20" x14ac:dyDescent="0.25">
      <c r="A1278" t="s">
        <v>1944</v>
      </c>
      <c r="B1278">
        <v>13</v>
      </c>
      <c r="C1278" t="s">
        <v>48</v>
      </c>
      <c r="D1278" t="s">
        <v>49</v>
      </c>
      <c r="G1278" t="s">
        <v>559</v>
      </c>
      <c r="H1278">
        <v>2.5</v>
      </c>
      <c r="I1278">
        <v>1.8</v>
      </c>
      <c r="J1278">
        <v>1.9</v>
      </c>
      <c r="L1278" t="s">
        <v>79</v>
      </c>
      <c r="M1278" t="s">
        <v>36</v>
      </c>
      <c r="N1278">
        <v>39</v>
      </c>
      <c r="O1278" t="s">
        <v>26</v>
      </c>
      <c r="P1278" t="s">
        <v>400</v>
      </c>
      <c r="Q1278">
        <v>1</v>
      </c>
      <c r="R1278">
        <v>1.6</v>
      </c>
      <c r="S1278" t="s">
        <v>119</v>
      </c>
      <c r="T1278" t="s">
        <v>46</v>
      </c>
    </row>
    <row r="1279" spans="1:20" x14ac:dyDescent="0.25">
      <c r="A1279" t="s">
        <v>1945</v>
      </c>
      <c r="B1279">
        <v>25</v>
      </c>
      <c r="C1279" t="s">
        <v>21</v>
      </c>
      <c r="D1279" t="s">
        <v>49</v>
      </c>
      <c r="F1279" t="s">
        <v>96</v>
      </c>
      <c r="H1279">
        <v>1.2</v>
      </c>
      <c r="I1279">
        <v>4.5999999999999996</v>
      </c>
      <c r="J1279">
        <v>2.2999999999999998</v>
      </c>
      <c r="K1279">
        <v>9.6</v>
      </c>
      <c r="L1279" t="s">
        <v>175</v>
      </c>
      <c r="M1279" t="s">
        <v>25</v>
      </c>
      <c r="N1279">
        <v>37</v>
      </c>
      <c r="P1279" t="s">
        <v>351</v>
      </c>
      <c r="Q1279">
        <v>10</v>
      </c>
      <c r="R1279">
        <v>4.3</v>
      </c>
      <c r="S1279" t="s">
        <v>39</v>
      </c>
      <c r="T1279" t="s">
        <v>83</v>
      </c>
    </row>
    <row r="1280" spans="1:20" x14ac:dyDescent="0.25">
      <c r="A1280" t="s">
        <v>1946</v>
      </c>
      <c r="B1280">
        <v>17</v>
      </c>
      <c r="C1280" t="s">
        <v>75</v>
      </c>
      <c r="D1280" t="s">
        <v>56</v>
      </c>
      <c r="F1280" t="s">
        <v>91</v>
      </c>
      <c r="G1280" t="s">
        <v>213</v>
      </c>
      <c r="H1280">
        <v>4.0999999999999996</v>
      </c>
      <c r="I1280">
        <v>5.0999999999999996</v>
      </c>
      <c r="J1280">
        <v>4.5</v>
      </c>
      <c r="K1280">
        <v>7.7</v>
      </c>
      <c r="M1280" t="s">
        <v>80</v>
      </c>
      <c r="N1280">
        <v>22</v>
      </c>
      <c r="O1280" t="s">
        <v>45</v>
      </c>
      <c r="P1280" t="s">
        <v>1207</v>
      </c>
      <c r="Q1280">
        <v>3</v>
      </c>
      <c r="R1280">
        <v>4.7</v>
      </c>
      <c r="S1280" t="s">
        <v>26</v>
      </c>
      <c r="T1280" t="s">
        <v>29</v>
      </c>
    </row>
    <row r="1281" spans="1:20" x14ac:dyDescent="0.25">
      <c r="A1281" t="s">
        <v>1947</v>
      </c>
      <c r="B1281">
        <v>13</v>
      </c>
      <c r="C1281" t="s">
        <v>48</v>
      </c>
      <c r="D1281" t="s">
        <v>144</v>
      </c>
      <c r="G1281" t="s">
        <v>484</v>
      </c>
      <c r="I1281">
        <v>5.6</v>
      </c>
      <c r="J1281">
        <v>4.2</v>
      </c>
      <c r="K1281">
        <v>8.1</v>
      </c>
      <c r="L1281" t="s">
        <v>79</v>
      </c>
      <c r="M1281" t="s">
        <v>36</v>
      </c>
      <c r="N1281">
        <v>26</v>
      </c>
      <c r="O1281" t="s">
        <v>37</v>
      </c>
      <c r="P1281" t="s">
        <v>1948</v>
      </c>
      <c r="Q1281">
        <v>10</v>
      </c>
      <c r="R1281">
        <v>3.5</v>
      </c>
      <c r="T1281" t="s">
        <v>83</v>
      </c>
    </row>
    <row r="1282" spans="1:20" x14ac:dyDescent="0.25">
      <c r="A1282" t="s">
        <v>1949</v>
      </c>
      <c r="B1282">
        <v>19</v>
      </c>
      <c r="C1282" t="s">
        <v>21</v>
      </c>
      <c r="D1282" t="s">
        <v>41</v>
      </c>
      <c r="F1282" t="s">
        <v>50</v>
      </c>
      <c r="G1282" t="s">
        <v>122</v>
      </c>
      <c r="I1282">
        <v>4.7</v>
      </c>
      <c r="J1282">
        <v>4.5</v>
      </c>
      <c r="K1282">
        <v>8.8000000000000007</v>
      </c>
      <c r="L1282" t="s">
        <v>87</v>
      </c>
      <c r="M1282" t="s">
        <v>80</v>
      </c>
      <c r="O1282" t="s">
        <v>45</v>
      </c>
      <c r="P1282" t="s">
        <v>1950</v>
      </c>
      <c r="Q1282">
        <v>10</v>
      </c>
      <c r="R1282">
        <v>5</v>
      </c>
      <c r="S1282" t="s">
        <v>28</v>
      </c>
      <c r="T1282" t="s">
        <v>54</v>
      </c>
    </row>
    <row r="1283" spans="1:20" x14ac:dyDescent="0.25">
      <c r="A1283" t="s">
        <v>1951</v>
      </c>
      <c r="B1283">
        <v>21</v>
      </c>
      <c r="C1283" t="s">
        <v>21</v>
      </c>
      <c r="D1283" t="s">
        <v>22</v>
      </c>
      <c r="F1283" t="s">
        <v>105</v>
      </c>
      <c r="G1283" t="s">
        <v>225</v>
      </c>
      <c r="I1283">
        <v>1.9</v>
      </c>
      <c r="J1283">
        <v>3.6</v>
      </c>
      <c r="L1283" t="s">
        <v>87</v>
      </c>
      <c r="M1283" t="s">
        <v>80</v>
      </c>
      <c r="O1283" t="s">
        <v>97</v>
      </c>
      <c r="P1283" t="s">
        <v>937</v>
      </c>
      <c r="Q1283">
        <v>1</v>
      </c>
      <c r="R1283">
        <v>3.5</v>
      </c>
      <c r="T1283" t="s">
        <v>54</v>
      </c>
    </row>
    <row r="1284" spans="1:20" x14ac:dyDescent="0.25">
      <c r="A1284" t="s">
        <v>1952</v>
      </c>
      <c r="B1284">
        <v>20</v>
      </c>
      <c r="C1284" t="s">
        <v>21</v>
      </c>
      <c r="D1284" t="s">
        <v>76</v>
      </c>
      <c r="F1284" t="s">
        <v>105</v>
      </c>
      <c r="G1284" t="s">
        <v>280</v>
      </c>
      <c r="H1284">
        <v>2.2999999999999998</v>
      </c>
      <c r="I1284">
        <v>4.8</v>
      </c>
      <c r="J1284">
        <v>1.9</v>
      </c>
      <c r="K1284">
        <v>4.3</v>
      </c>
      <c r="L1284" t="s">
        <v>35</v>
      </c>
      <c r="M1284" t="s">
        <v>80</v>
      </c>
      <c r="N1284">
        <v>6</v>
      </c>
      <c r="O1284" t="s">
        <v>97</v>
      </c>
      <c r="P1284" t="s">
        <v>1899</v>
      </c>
      <c r="Q1284">
        <v>10</v>
      </c>
      <c r="R1284">
        <v>5.6</v>
      </c>
      <c r="S1284" t="s">
        <v>62</v>
      </c>
      <c r="T1284" t="s">
        <v>54</v>
      </c>
    </row>
    <row r="1285" spans="1:20" x14ac:dyDescent="0.25">
      <c r="A1285" t="s">
        <v>1953</v>
      </c>
      <c r="B1285">
        <v>16</v>
      </c>
      <c r="C1285" t="s">
        <v>31</v>
      </c>
      <c r="D1285" t="s">
        <v>56</v>
      </c>
      <c r="F1285" t="s">
        <v>96</v>
      </c>
      <c r="H1285">
        <v>0.6</v>
      </c>
      <c r="I1285">
        <v>2.2999999999999998</v>
      </c>
      <c r="J1285">
        <v>5.3</v>
      </c>
      <c r="K1285">
        <v>4.2</v>
      </c>
      <c r="L1285" t="s">
        <v>35</v>
      </c>
      <c r="M1285" t="s">
        <v>36</v>
      </c>
      <c r="N1285">
        <v>6</v>
      </c>
      <c r="O1285" t="s">
        <v>26</v>
      </c>
      <c r="Q1285">
        <v>5</v>
      </c>
      <c r="R1285">
        <v>2</v>
      </c>
      <c r="S1285" t="s">
        <v>28</v>
      </c>
      <c r="T1285" t="s">
        <v>83</v>
      </c>
    </row>
    <row r="1286" spans="1:20" x14ac:dyDescent="0.25">
      <c r="A1286" t="s">
        <v>1954</v>
      </c>
      <c r="B1286">
        <v>9</v>
      </c>
      <c r="C1286" t="s">
        <v>64</v>
      </c>
      <c r="D1286" t="s">
        <v>22</v>
      </c>
      <c r="F1286" t="s">
        <v>66</v>
      </c>
      <c r="G1286" t="s">
        <v>497</v>
      </c>
      <c r="H1286">
        <v>3.8</v>
      </c>
      <c r="I1286">
        <v>4.4000000000000004</v>
      </c>
      <c r="J1286">
        <v>2.6</v>
      </c>
      <c r="K1286">
        <v>8.8000000000000007</v>
      </c>
      <c r="L1286" t="s">
        <v>175</v>
      </c>
      <c r="M1286" t="s">
        <v>88</v>
      </c>
      <c r="N1286">
        <v>26</v>
      </c>
      <c r="O1286" t="s">
        <v>45</v>
      </c>
      <c r="P1286" t="s">
        <v>1922</v>
      </c>
      <c r="Q1286">
        <v>8</v>
      </c>
      <c r="R1286">
        <v>4.5999999999999996</v>
      </c>
      <c r="S1286" t="s">
        <v>39</v>
      </c>
      <c r="T1286" t="s">
        <v>54</v>
      </c>
    </row>
    <row r="1287" spans="1:20" x14ac:dyDescent="0.25">
      <c r="A1287" t="s">
        <v>1955</v>
      </c>
      <c r="B1287">
        <v>22</v>
      </c>
      <c r="C1287" t="s">
        <v>21</v>
      </c>
      <c r="D1287" t="s">
        <v>144</v>
      </c>
      <c r="F1287" t="s">
        <v>105</v>
      </c>
      <c r="G1287" t="s">
        <v>202</v>
      </c>
      <c r="H1287">
        <v>4</v>
      </c>
      <c r="I1287">
        <v>3.3</v>
      </c>
      <c r="J1287">
        <v>1.2</v>
      </c>
      <c r="K1287">
        <v>6.9</v>
      </c>
      <c r="M1287" t="s">
        <v>80</v>
      </c>
      <c r="N1287">
        <v>20</v>
      </c>
      <c r="O1287" t="s">
        <v>37</v>
      </c>
      <c r="P1287" t="s">
        <v>1216</v>
      </c>
      <c r="R1287">
        <v>5</v>
      </c>
      <c r="S1287" t="s">
        <v>119</v>
      </c>
      <c r="T1287" t="s">
        <v>83</v>
      </c>
    </row>
    <row r="1288" spans="1:20" x14ac:dyDescent="0.25">
      <c r="A1288" t="s">
        <v>1956</v>
      </c>
      <c r="B1288">
        <v>16</v>
      </c>
      <c r="C1288" t="s">
        <v>31</v>
      </c>
      <c r="D1288" t="s">
        <v>49</v>
      </c>
      <c r="F1288" t="s">
        <v>105</v>
      </c>
      <c r="G1288" t="s">
        <v>280</v>
      </c>
      <c r="I1288">
        <v>3.5</v>
      </c>
      <c r="J1288">
        <v>3.7</v>
      </c>
      <c r="L1288" t="s">
        <v>79</v>
      </c>
      <c r="M1288" t="s">
        <v>59</v>
      </c>
      <c r="N1288">
        <v>20</v>
      </c>
      <c r="O1288" t="s">
        <v>45</v>
      </c>
      <c r="P1288" t="s">
        <v>1957</v>
      </c>
      <c r="R1288">
        <v>4.9000000000000004</v>
      </c>
      <c r="S1288" t="s">
        <v>62</v>
      </c>
      <c r="T1288" t="s">
        <v>83</v>
      </c>
    </row>
    <row r="1289" spans="1:20" x14ac:dyDescent="0.25">
      <c r="A1289" t="s">
        <v>1958</v>
      </c>
      <c r="B1289">
        <v>17</v>
      </c>
      <c r="C1289" t="s">
        <v>75</v>
      </c>
      <c r="D1289" t="s">
        <v>32</v>
      </c>
      <c r="F1289" t="s">
        <v>77</v>
      </c>
      <c r="G1289" t="s">
        <v>375</v>
      </c>
      <c r="H1289">
        <v>2.5</v>
      </c>
      <c r="I1289">
        <v>0.2</v>
      </c>
      <c r="J1289">
        <v>2.6</v>
      </c>
      <c r="K1289">
        <v>8.1999999999999993</v>
      </c>
      <c r="L1289" t="s">
        <v>92</v>
      </c>
      <c r="M1289" t="s">
        <v>80</v>
      </c>
      <c r="N1289">
        <v>46</v>
      </c>
      <c r="O1289" t="s">
        <v>72</v>
      </c>
      <c r="P1289" t="s">
        <v>151</v>
      </c>
      <c r="Q1289">
        <v>9</v>
      </c>
      <c r="R1289">
        <v>5.3</v>
      </c>
      <c r="S1289" t="s">
        <v>62</v>
      </c>
      <c r="T1289" t="s">
        <v>46</v>
      </c>
    </row>
    <row r="1290" spans="1:20" x14ac:dyDescent="0.25">
      <c r="A1290" t="s">
        <v>1959</v>
      </c>
      <c r="B1290">
        <v>8</v>
      </c>
      <c r="C1290" t="s">
        <v>64</v>
      </c>
      <c r="D1290" t="s">
        <v>144</v>
      </c>
      <c r="F1290" t="s">
        <v>66</v>
      </c>
      <c r="G1290" t="s">
        <v>218</v>
      </c>
      <c r="H1290">
        <v>4</v>
      </c>
      <c r="I1290">
        <v>5.2</v>
      </c>
      <c r="J1290">
        <v>3</v>
      </c>
      <c r="K1290">
        <v>10</v>
      </c>
      <c r="L1290" t="s">
        <v>92</v>
      </c>
      <c r="M1290" t="s">
        <v>59</v>
      </c>
      <c r="N1290">
        <v>33</v>
      </c>
      <c r="O1290" t="s">
        <v>97</v>
      </c>
      <c r="Q1290">
        <v>10</v>
      </c>
      <c r="R1290">
        <v>4.0999999999999996</v>
      </c>
      <c r="S1290" t="s">
        <v>119</v>
      </c>
      <c r="T1290" t="s">
        <v>46</v>
      </c>
    </row>
    <row r="1291" spans="1:20" x14ac:dyDescent="0.25">
      <c r="A1291" t="s">
        <v>1960</v>
      </c>
      <c r="B1291">
        <v>20</v>
      </c>
      <c r="C1291" t="s">
        <v>21</v>
      </c>
      <c r="D1291" t="s">
        <v>41</v>
      </c>
      <c r="F1291" t="s">
        <v>96</v>
      </c>
      <c r="G1291" t="s">
        <v>657</v>
      </c>
      <c r="H1291">
        <v>3.6</v>
      </c>
      <c r="I1291">
        <v>2.2000000000000002</v>
      </c>
      <c r="J1291">
        <v>4.5999999999999996</v>
      </c>
      <c r="K1291">
        <v>4.3</v>
      </c>
      <c r="L1291" t="s">
        <v>175</v>
      </c>
      <c r="M1291" t="s">
        <v>80</v>
      </c>
      <c r="P1291" t="s">
        <v>418</v>
      </c>
      <c r="Q1291">
        <v>6</v>
      </c>
      <c r="R1291">
        <v>6.4</v>
      </c>
      <c r="S1291" t="s">
        <v>119</v>
      </c>
      <c r="T1291" t="s">
        <v>46</v>
      </c>
    </row>
    <row r="1292" spans="1:20" x14ac:dyDescent="0.25">
      <c r="A1292" t="s">
        <v>1961</v>
      </c>
      <c r="B1292">
        <v>10</v>
      </c>
      <c r="C1292" t="s">
        <v>64</v>
      </c>
      <c r="D1292" t="s">
        <v>49</v>
      </c>
      <c r="G1292" t="s">
        <v>153</v>
      </c>
      <c r="H1292">
        <v>4.2</v>
      </c>
      <c r="I1292">
        <v>4.9000000000000004</v>
      </c>
      <c r="J1292">
        <v>2.1</v>
      </c>
      <c r="K1292">
        <v>8.1999999999999993</v>
      </c>
      <c r="M1292" t="s">
        <v>44</v>
      </c>
      <c r="O1292" t="s">
        <v>81</v>
      </c>
      <c r="P1292" t="s">
        <v>1962</v>
      </c>
      <c r="Q1292">
        <v>5</v>
      </c>
      <c r="R1292">
        <v>3.9</v>
      </c>
      <c r="T1292" t="s">
        <v>83</v>
      </c>
    </row>
    <row r="1293" spans="1:20" x14ac:dyDescent="0.25">
      <c r="A1293" t="s">
        <v>1963</v>
      </c>
      <c r="B1293">
        <v>12</v>
      </c>
      <c r="C1293" t="s">
        <v>48</v>
      </c>
      <c r="D1293" t="s">
        <v>76</v>
      </c>
      <c r="F1293" t="s">
        <v>77</v>
      </c>
      <c r="G1293" t="s">
        <v>296</v>
      </c>
      <c r="I1293">
        <v>3.1</v>
      </c>
      <c r="J1293">
        <v>5.3</v>
      </c>
      <c r="K1293">
        <v>4.2</v>
      </c>
      <c r="M1293" t="s">
        <v>59</v>
      </c>
      <c r="N1293">
        <v>31</v>
      </c>
      <c r="O1293" t="s">
        <v>72</v>
      </c>
      <c r="P1293" t="s">
        <v>140</v>
      </c>
      <c r="Q1293">
        <v>7</v>
      </c>
      <c r="R1293">
        <v>0.3</v>
      </c>
      <c r="S1293" t="s">
        <v>62</v>
      </c>
      <c r="T1293" t="s">
        <v>29</v>
      </c>
    </row>
    <row r="1294" spans="1:20" x14ac:dyDescent="0.25">
      <c r="A1294" t="s">
        <v>1964</v>
      </c>
      <c r="B1294">
        <v>21</v>
      </c>
      <c r="C1294" t="s">
        <v>21</v>
      </c>
      <c r="D1294" t="s">
        <v>65</v>
      </c>
      <c r="G1294" t="s">
        <v>202</v>
      </c>
      <c r="H1294">
        <v>4.5</v>
      </c>
      <c r="I1294">
        <v>5.5</v>
      </c>
      <c r="J1294">
        <v>5.7</v>
      </c>
      <c r="L1294" t="s">
        <v>35</v>
      </c>
      <c r="M1294" t="s">
        <v>154</v>
      </c>
      <c r="N1294">
        <v>31</v>
      </c>
      <c r="O1294" t="s">
        <v>97</v>
      </c>
      <c r="P1294" t="s">
        <v>1965</v>
      </c>
      <c r="Q1294">
        <v>2</v>
      </c>
      <c r="R1294">
        <v>0.4</v>
      </c>
      <c r="S1294" t="s">
        <v>119</v>
      </c>
      <c r="T1294" t="s">
        <v>54</v>
      </c>
    </row>
    <row r="1295" spans="1:20" x14ac:dyDescent="0.25">
      <c r="A1295" t="s">
        <v>1966</v>
      </c>
      <c r="B1295">
        <v>8</v>
      </c>
      <c r="C1295" t="s">
        <v>64</v>
      </c>
      <c r="D1295" t="s">
        <v>56</v>
      </c>
      <c r="F1295" t="s">
        <v>50</v>
      </c>
      <c r="G1295" t="s">
        <v>404</v>
      </c>
      <c r="H1295">
        <v>4.8</v>
      </c>
      <c r="I1295">
        <v>1.9</v>
      </c>
      <c r="J1295">
        <v>2.6</v>
      </c>
      <c r="K1295">
        <v>9.6</v>
      </c>
      <c r="L1295" t="s">
        <v>52</v>
      </c>
      <c r="M1295" t="s">
        <v>25</v>
      </c>
      <c r="O1295" t="s">
        <v>81</v>
      </c>
      <c r="P1295" t="s">
        <v>325</v>
      </c>
      <c r="R1295">
        <v>1.7</v>
      </c>
      <c r="S1295" t="s">
        <v>28</v>
      </c>
      <c r="T1295" t="s">
        <v>54</v>
      </c>
    </row>
    <row r="1296" spans="1:20" x14ac:dyDescent="0.25">
      <c r="A1296" t="s">
        <v>1967</v>
      </c>
      <c r="B1296">
        <v>12</v>
      </c>
      <c r="C1296" t="s">
        <v>48</v>
      </c>
      <c r="D1296" t="s">
        <v>56</v>
      </c>
      <c r="F1296" t="s">
        <v>96</v>
      </c>
      <c r="H1296">
        <v>0.1</v>
      </c>
      <c r="I1296">
        <v>1.5</v>
      </c>
      <c r="J1296">
        <v>1.9</v>
      </c>
      <c r="K1296">
        <v>4.5</v>
      </c>
      <c r="L1296" t="s">
        <v>24</v>
      </c>
      <c r="M1296" t="s">
        <v>59</v>
      </c>
      <c r="N1296">
        <v>45</v>
      </c>
      <c r="O1296" t="s">
        <v>81</v>
      </c>
      <c r="Q1296">
        <v>5</v>
      </c>
      <c r="R1296">
        <v>5.5</v>
      </c>
      <c r="S1296" t="s">
        <v>119</v>
      </c>
      <c r="T1296" t="s">
        <v>46</v>
      </c>
    </row>
    <row r="1297" spans="1:20" x14ac:dyDescent="0.25">
      <c r="A1297" t="s">
        <v>1968</v>
      </c>
      <c r="B1297">
        <v>15</v>
      </c>
      <c r="C1297" t="s">
        <v>31</v>
      </c>
      <c r="D1297" t="s">
        <v>41</v>
      </c>
      <c r="F1297" t="s">
        <v>105</v>
      </c>
      <c r="G1297" t="s">
        <v>446</v>
      </c>
      <c r="H1297">
        <v>1</v>
      </c>
      <c r="I1297">
        <v>2.6</v>
      </c>
      <c r="J1297">
        <v>4.5999999999999996</v>
      </c>
      <c r="K1297">
        <v>4.8</v>
      </c>
      <c r="L1297" t="s">
        <v>24</v>
      </c>
      <c r="M1297" t="s">
        <v>25</v>
      </c>
      <c r="R1297">
        <v>4.4000000000000004</v>
      </c>
      <c r="T1297" t="s">
        <v>46</v>
      </c>
    </row>
    <row r="1298" spans="1:20" x14ac:dyDescent="0.25">
      <c r="A1298" t="s">
        <v>1969</v>
      </c>
      <c r="B1298">
        <v>18</v>
      </c>
      <c r="C1298" t="s">
        <v>75</v>
      </c>
      <c r="D1298" t="s">
        <v>144</v>
      </c>
      <c r="F1298" t="s">
        <v>77</v>
      </c>
      <c r="G1298" t="s">
        <v>218</v>
      </c>
      <c r="H1298">
        <v>3.9</v>
      </c>
      <c r="I1298">
        <v>3.6</v>
      </c>
      <c r="J1298">
        <v>2.2000000000000002</v>
      </c>
      <c r="K1298">
        <v>10</v>
      </c>
      <c r="M1298" t="s">
        <v>59</v>
      </c>
      <c r="N1298">
        <v>15</v>
      </c>
      <c r="O1298" t="s">
        <v>72</v>
      </c>
      <c r="P1298" t="s">
        <v>1603</v>
      </c>
      <c r="Q1298">
        <v>1</v>
      </c>
      <c r="R1298">
        <v>2.6</v>
      </c>
      <c r="S1298" t="s">
        <v>39</v>
      </c>
      <c r="T1298" t="s">
        <v>46</v>
      </c>
    </row>
    <row r="1299" spans="1:20" x14ac:dyDescent="0.25">
      <c r="A1299" t="s">
        <v>1970</v>
      </c>
      <c r="B1299">
        <v>16</v>
      </c>
      <c r="C1299" t="s">
        <v>31</v>
      </c>
      <c r="D1299" t="s">
        <v>76</v>
      </c>
      <c r="F1299" t="s">
        <v>50</v>
      </c>
      <c r="G1299" t="s">
        <v>122</v>
      </c>
      <c r="I1299">
        <v>3.8</v>
      </c>
      <c r="J1299">
        <v>5.6</v>
      </c>
      <c r="K1299">
        <v>5.3</v>
      </c>
      <c r="L1299" t="s">
        <v>52</v>
      </c>
      <c r="M1299" t="s">
        <v>44</v>
      </c>
      <c r="N1299">
        <v>23</v>
      </c>
      <c r="O1299" t="s">
        <v>81</v>
      </c>
      <c r="P1299" t="s">
        <v>1971</v>
      </c>
      <c r="Q1299">
        <v>2</v>
      </c>
      <c r="R1299">
        <v>3</v>
      </c>
      <c r="S1299" t="s">
        <v>39</v>
      </c>
      <c r="T1299" t="s">
        <v>29</v>
      </c>
    </row>
    <row r="1300" spans="1:20" x14ac:dyDescent="0.25">
      <c r="A1300" t="s">
        <v>1972</v>
      </c>
      <c r="B1300">
        <v>20</v>
      </c>
      <c r="C1300" t="s">
        <v>21</v>
      </c>
      <c r="D1300" t="s">
        <v>56</v>
      </c>
      <c r="F1300" t="s">
        <v>105</v>
      </c>
      <c r="G1300" t="s">
        <v>473</v>
      </c>
      <c r="I1300">
        <v>2.2000000000000002</v>
      </c>
      <c r="J1300">
        <v>1.4</v>
      </c>
      <c r="K1300">
        <v>6.8</v>
      </c>
      <c r="L1300" t="s">
        <v>87</v>
      </c>
      <c r="M1300" t="s">
        <v>36</v>
      </c>
      <c r="N1300">
        <v>45</v>
      </c>
      <c r="O1300" t="s">
        <v>97</v>
      </c>
      <c r="P1300" t="s">
        <v>1973</v>
      </c>
      <c r="Q1300">
        <v>5</v>
      </c>
      <c r="R1300">
        <v>6.3</v>
      </c>
      <c r="T1300" t="s">
        <v>29</v>
      </c>
    </row>
    <row r="1301" spans="1:20" x14ac:dyDescent="0.25">
      <c r="A1301" t="s">
        <v>1974</v>
      </c>
      <c r="B1301">
        <v>23</v>
      </c>
      <c r="C1301" t="s">
        <v>21</v>
      </c>
      <c r="D1301" t="s">
        <v>56</v>
      </c>
      <c r="G1301" t="s">
        <v>446</v>
      </c>
      <c r="H1301">
        <v>3.2</v>
      </c>
      <c r="I1301">
        <v>5.7</v>
      </c>
      <c r="J1301">
        <v>5</v>
      </c>
      <c r="L1301" t="s">
        <v>35</v>
      </c>
      <c r="M1301" t="s">
        <v>154</v>
      </c>
      <c r="O1301" t="s">
        <v>45</v>
      </c>
      <c r="P1301" t="s">
        <v>343</v>
      </c>
      <c r="Q1301">
        <v>10</v>
      </c>
      <c r="R1301">
        <v>5.3</v>
      </c>
      <c r="S1301" t="s">
        <v>62</v>
      </c>
      <c r="T1301" t="s">
        <v>54</v>
      </c>
    </row>
    <row r="1302" spans="1:20" x14ac:dyDescent="0.25">
      <c r="A1302" t="s">
        <v>1975</v>
      </c>
      <c r="B1302">
        <v>22</v>
      </c>
      <c r="C1302" t="s">
        <v>21</v>
      </c>
      <c r="D1302" t="s">
        <v>41</v>
      </c>
      <c r="F1302" t="s">
        <v>96</v>
      </c>
      <c r="G1302" t="s">
        <v>432</v>
      </c>
      <c r="H1302">
        <v>2.2000000000000002</v>
      </c>
      <c r="I1302">
        <v>1</v>
      </c>
      <c r="J1302">
        <v>4.8</v>
      </c>
      <c r="K1302">
        <v>5.3</v>
      </c>
      <c r="L1302" t="s">
        <v>87</v>
      </c>
      <c r="M1302" t="s">
        <v>36</v>
      </c>
      <c r="N1302">
        <v>35</v>
      </c>
      <c r="O1302" t="s">
        <v>26</v>
      </c>
      <c r="P1302" t="s">
        <v>1741</v>
      </c>
      <c r="Q1302">
        <v>9</v>
      </c>
      <c r="R1302">
        <v>6.8</v>
      </c>
      <c r="T1302" t="s">
        <v>29</v>
      </c>
    </row>
    <row r="1303" spans="1:20" x14ac:dyDescent="0.25">
      <c r="A1303" t="s">
        <v>1976</v>
      </c>
      <c r="B1303">
        <v>15</v>
      </c>
      <c r="C1303" t="s">
        <v>31</v>
      </c>
      <c r="D1303" t="s">
        <v>32</v>
      </c>
      <c r="F1303" t="s">
        <v>91</v>
      </c>
      <c r="G1303" t="s">
        <v>473</v>
      </c>
      <c r="H1303">
        <v>4.9000000000000004</v>
      </c>
      <c r="I1303">
        <v>0.3</v>
      </c>
      <c r="J1303">
        <v>2.4</v>
      </c>
      <c r="K1303">
        <v>9.1999999999999993</v>
      </c>
      <c r="M1303" t="s">
        <v>36</v>
      </c>
      <c r="N1303">
        <v>42</v>
      </c>
      <c r="O1303" t="s">
        <v>97</v>
      </c>
      <c r="P1303" t="s">
        <v>898</v>
      </c>
      <c r="Q1303">
        <v>10</v>
      </c>
      <c r="R1303">
        <v>0.4</v>
      </c>
      <c r="S1303" t="s">
        <v>28</v>
      </c>
      <c r="T1303" t="s">
        <v>54</v>
      </c>
    </row>
    <row r="1304" spans="1:20" x14ac:dyDescent="0.25">
      <c r="A1304" t="s">
        <v>1977</v>
      </c>
      <c r="B1304">
        <v>12</v>
      </c>
      <c r="C1304" t="s">
        <v>48</v>
      </c>
      <c r="D1304" t="s">
        <v>41</v>
      </c>
      <c r="G1304" t="s">
        <v>296</v>
      </c>
      <c r="I1304">
        <v>4.0999999999999996</v>
      </c>
      <c r="J1304">
        <v>1.2</v>
      </c>
      <c r="K1304">
        <v>7.9</v>
      </c>
      <c r="L1304" t="s">
        <v>79</v>
      </c>
      <c r="M1304" t="s">
        <v>88</v>
      </c>
      <c r="N1304">
        <v>12</v>
      </c>
      <c r="O1304" t="s">
        <v>72</v>
      </c>
      <c r="P1304" t="s">
        <v>703</v>
      </c>
      <c r="Q1304">
        <v>3</v>
      </c>
      <c r="R1304">
        <v>2.9</v>
      </c>
      <c r="S1304" t="s">
        <v>39</v>
      </c>
      <c r="T1304" t="s">
        <v>54</v>
      </c>
    </row>
    <row r="1305" spans="1:20" x14ac:dyDescent="0.25">
      <c r="A1305" t="s">
        <v>1978</v>
      </c>
      <c r="B1305">
        <v>21</v>
      </c>
      <c r="C1305" t="s">
        <v>21</v>
      </c>
      <c r="D1305" t="s">
        <v>32</v>
      </c>
      <c r="G1305" t="s">
        <v>184</v>
      </c>
      <c r="H1305">
        <v>3.6</v>
      </c>
      <c r="I1305">
        <v>4.9000000000000004</v>
      </c>
      <c r="J1305">
        <v>5.2</v>
      </c>
      <c r="K1305">
        <v>5.0999999999999996</v>
      </c>
      <c r="L1305" t="s">
        <v>24</v>
      </c>
      <c r="M1305" t="s">
        <v>59</v>
      </c>
      <c r="N1305">
        <v>21</v>
      </c>
      <c r="O1305" t="s">
        <v>81</v>
      </c>
      <c r="P1305" t="s">
        <v>1443</v>
      </c>
      <c r="Q1305">
        <v>6</v>
      </c>
      <c r="R1305">
        <v>5</v>
      </c>
      <c r="S1305" t="s">
        <v>62</v>
      </c>
      <c r="T1305" t="s">
        <v>54</v>
      </c>
    </row>
    <row r="1306" spans="1:20" x14ac:dyDescent="0.25">
      <c r="A1306" t="s">
        <v>1979</v>
      </c>
      <c r="B1306">
        <v>17</v>
      </c>
      <c r="C1306" t="s">
        <v>75</v>
      </c>
      <c r="D1306" t="s">
        <v>22</v>
      </c>
      <c r="F1306" t="s">
        <v>77</v>
      </c>
      <c r="G1306" t="s">
        <v>257</v>
      </c>
      <c r="H1306">
        <v>0.8</v>
      </c>
      <c r="I1306">
        <v>2.6</v>
      </c>
      <c r="J1306">
        <v>3</v>
      </c>
      <c r="L1306" t="s">
        <v>52</v>
      </c>
      <c r="M1306" t="s">
        <v>59</v>
      </c>
      <c r="O1306" t="s">
        <v>26</v>
      </c>
      <c r="P1306" t="s">
        <v>1381</v>
      </c>
      <c r="Q1306">
        <v>10</v>
      </c>
      <c r="R1306">
        <v>2</v>
      </c>
      <c r="S1306" t="s">
        <v>39</v>
      </c>
      <c r="T1306" t="s">
        <v>46</v>
      </c>
    </row>
    <row r="1307" spans="1:20" x14ac:dyDescent="0.25">
      <c r="A1307" t="s">
        <v>1980</v>
      </c>
      <c r="B1307">
        <v>13</v>
      </c>
      <c r="C1307" t="s">
        <v>48</v>
      </c>
      <c r="D1307" t="s">
        <v>56</v>
      </c>
      <c r="F1307" t="s">
        <v>96</v>
      </c>
      <c r="G1307" t="s">
        <v>559</v>
      </c>
      <c r="I1307">
        <v>3.6</v>
      </c>
      <c r="J1307">
        <v>5.5</v>
      </c>
      <c r="M1307" t="s">
        <v>36</v>
      </c>
      <c r="N1307">
        <v>21</v>
      </c>
      <c r="O1307" t="s">
        <v>37</v>
      </c>
      <c r="P1307" t="s">
        <v>341</v>
      </c>
      <c r="Q1307">
        <v>6</v>
      </c>
      <c r="R1307">
        <v>1.9</v>
      </c>
      <c r="T1307" t="s">
        <v>54</v>
      </c>
    </row>
    <row r="1308" spans="1:20" x14ac:dyDescent="0.25">
      <c r="A1308" t="s">
        <v>1981</v>
      </c>
      <c r="B1308">
        <v>22</v>
      </c>
      <c r="C1308" t="s">
        <v>21</v>
      </c>
      <c r="D1308" t="s">
        <v>76</v>
      </c>
      <c r="F1308" t="s">
        <v>66</v>
      </c>
      <c r="G1308" t="s">
        <v>225</v>
      </c>
      <c r="H1308">
        <v>3.5</v>
      </c>
      <c r="I1308">
        <v>2.6</v>
      </c>
      <c r="J1308">
        <v>3.3</v>
      </c>
      <c r="K1308">
        <v>7.8</v>
      </c>
      <c r="M1308" t="s">
        <v>154</v>
      </c>
      <c r="N1308">
        <v>15</v>
      </c>
      <c r="O1308" t="s">
        <v>97</v>
      </c>
      <c r="P1308" t="s">
        <v>1982</v>
      </c>
      <c r="Q1308">
        <v>8</v>
      </c>
      <c r="R1308">
        <v>1.4</v>
      </c>
      <c r="S1308" t="s">
        <v>119</v>
      </c>
      <c r="T1308" t="s">
        <v>46</v>
      </c>
    </row>
    <row r="1309" spans="1:20" x14ac:dyDescent="0.25">
      <c r="A1309" t="s">
        <v>1983</v>
      </c>
      <c r="B1309">
        <v>25</v>
      </c>
      <c r="C1309" t="s">
        <v>21</v>
      </c>
      <c r="D1309" t="s">
        <v>49</v>
      </c>
      <c r="F1309" t="s">
        <v>77</v>
      </c>
      <c r="G1309" t="s">
        <v>218</v>
      </c>
      <c r="H1309">
        <v>3.4</v>
      </c>
      <c r="I1309">
        <v>5.6</v>
      </c>
      <c r="J1309">
        <v>5.0999999999999996</v>
      </c>
      <c r="K1309">
        <v>8.3000000000000007</v>
      </c>
      <c r="L1309" t="s">
        <v>79</v>
      </c>
      <c r="M1309" t="s">
        <v>44</v>
      </c>
      <c r="N1309">
        <v>29</v>
      </c>
      <c r="P1309" t="s">
        <v>380</v>
      </c>
      <c r="Q1309">
        <v>10</v>
      </c>
      <c r="R1309">
        <v>5.4</v>
      </c>
      <c r="S1309" t="s">
        <v>119</v>
      </c>
      <c r="T1309" t="s">
        <v>46</v>
      </c>
    </row>
    <row r="1310" spans="1:20" x14ac:dyDescent="0.25">
      <c r="A1310" t="s">
        <v>1984</v>
      </c>
      <c r="B1310">
        <v>24</v>
      </c>
      <c r="C1310" t="s">
        <v>21</v>
      </c>
      <c r="D1310" t="s">
        <v>22</v>
      </c>
      <c r="H1310">
        <v>4.2</v>
      </c>
      <c r="I1310">
        <v>4.4000000000000004</v>
      </c>
      <c r="J1310">
        <v>4.4000000000000004</v>
      </c>
      <c r="L1310" t="s">
        <v>87</v>
      </c>
      <c r="M1310" t="s">
        <v>36</v>
      </c>
      <c r="N1310">
        <v>37</v>
      </c>
      <c r="O1310" t="s">
        <v>97</v>
      </c>
      <c r="P1310" t="s">
        <v>473</v>
      </c>
      <c r="Q1310">
        <v>5</v>
      </c>
      <c r="R1310">
        <v>4.4000000000000004</v>
      </c>
      <c r="S1310" t="s">
        <v>39</v>
      </c>
      <c r="T1310" t="s">
        <v>46</v>
      </c>
    </row>
    <row r="1311" spans="1:20" x14ac:dyDescent="0.25">
      <c r="A1311" t="s">
        <v>1985</v>
      </c>
      <c r="B1311">
        <v>25</v>
      </c>
      <c r="C1311" t="s">
        <v>21</v>
      </c>
      <c r="D1311" t="s">
        <v>41</v>
      </c>
      <c r="F1311" t="s">
        <v>105</v>
      </c>
      <c r="G1311" t="s">
        <v>317</v>
      </c>
      <c r="H1311">
        <v>4</v>
      </c>
      <c r="I1311">
        <v>5.5</v>
      </c>
      <c r="J1311">
        <v>1.9</v>
      </c>
      <c r="K1311">
        <v>4.8</v>
      </c>
      <c r="L1311" t="s">
        <v>175</v>
      </c>
      <c r="M1311" t="s">
        <v>59</v>
      </c>
      <c r="N1311">
        <v>30</v>
      </c>
      <c r="O1311" t="s">
        <v>45</v>
      </c>
      <c r="P1311" t="s">
        <v>1986</v>
      </c>
      <c r="Q1311">
        <v>6</v>
      </c>
      <c r="R1311">
        <v>3.4</v>
      </c>
      <c r="S1311" t="s">
        <v>26</v>
      </c>
      <c r="T1311" t="s">
        <v>54</v>
      </c>
    </row>
    <row r="1312" spans="1:20" x14ac:dyDescent="0.25">
      <c r="A1312" t="s">
        <v>1987</v>
      </c>
      <c r="B1312">
        <v>13</v>
      </c>
      <c r="C1312" t="s">
        <v>48</v>
      </c>
      <c r="D1312" t="s">
        <v>56</v>
      </c>
      <c r="F1312" t="s">
        <v>77</v>
      </c>
      <c r="G1312" t="s">
        <v>245</v>
      </c>
      <c r="H1312">
        <v>0.1</v>
      </c>
      <c r="I1312">
        <v>5.6</v>
      </c>
      <c r="J1312">
        <v>1.8</v>
      </c>
      <c r="K1312">
        <v>9.6</v>
      </c>
      <c r="L1312" t="s">
        <v>92</v>
      </c>
      <c r="M1312" t="s">
        <v>36</v>
      </c>
      <c r="N1312">
        <v>23</v>
      </c>
      <c r="O1312" t="s">
        <v>37</v>
      </c>
      <c r="P1312" t="s">
        <v>1988</v>
      </c>
      <c r="Q1312">
        <v>7</v>
      </c>
      <c r="R1312">
        <v>6.3</v>
      </c>
      <c r="S1312" t="s">
        <v>62</v>
      </c>
      <c r="T1312" t="s">
        <v>46</v>
      </c>
    </row>
    <row r="1313" spans="1:20" x14ac:dyDescent="0.25">
      <c r="A1313" t="s">
        <v>1989</v>
      </c>
      <c r="B1313">
        <v>15</v>
      </c>
      <c r="C1313" t="s">
        <v>31</v>
      </c>
      <c r="D1313" t="s">
        <v>32</v>
      </c>
      <c r="F1313" t="s">
        <v>50</v>
      </c>
      <c r="H1313">
        <v>1.4</v>
      </c>
      <c r="I1313">
        <v>0.3</v>
      </c>
      <c r="J1313">
        <v>2.6</v>
      </c>
      <c r="K1313">
        <v>7.9</v>
      </c>
      <c r="L1313" t="s">
        <v>52</v>
      </c>
      <c r="M1313" t="s">
        <v>154</v>
      </c>
      <c r="N1313">
        <v>13</v>
      </c>
      <c r="O1313" t="s">
        <v>97</v>
      </c>
      <c r="P1313" t="s">
        <v>165</v>
      </c>
      <c r="Q1313">
        <v>10</v>
      </c>
      <c r="R1313">
        <v>5.5</v>
      </c>
      <c r="S1313" t="s">
        <v>119</v>
      </c>
      <c r="T1313" t="s">
        <v>83</v>
      </c>
    </row>
    <row r="1314" spans="1:20" x14ac:dyDescent="0.25">
      <c r="A1314" t="s">
        <v>1990</v>
      </c>
      <c r="B1314">
        <v>15</v>
      </c>
      <c r="C1314" t="s">
        <v>31</v>
      </c>
      <c r="D1314" t="s">
        <v>56</v>
      </c>
      <c r="F1314" t="s">
        <v>105</v>
      </c>
      <c r="G1314" t="s">
        <v>299</v>
      </c>
      <c r="H1314">
        <v>4.9000000000000004</v>
      </c>
      <c r="I1314">
        <v>0.1</v>
      </c>
      <c r="J1314">
        <v>2.6</v>
      </c>
      <c r="M1314" t="s">
        <v>44</v>
      </c>
      <c r="N1314">
        <v>15</v>
      </c>
      <c r="O1314" t="s">
        <v>72</v>
      </c>
      <c r="P1314" t="s">
        <v>167</v>
      </c>
      <c r="Q1314">
        <v>7</v>
      </c>
      <c r="R1314">
        <v>1.1000000000000001</v>
      </c>
      <c r="T1314" t="s">
        <v>54</v>
      </c>
    </row>
    <row r="1315" spans="1:20" x14ac:dyDescent="0.25">
      <c r="A1315" t="s">
        <v>1991</v>
      </c>
      <c r="B1315">
        <v>14</v>
      </c>
      <c r="C1315" t="s">
        <v>31</v>
      </c>
      <c r="D1315" t="s">
        <v>49</v>
      </c>
      <c r="F1315" t="s">
        <v>70</v>
      </c>
      <c r="G1315" t="s">
        <v>299</v>
      </c>
      <c r="H1315">
        <v>1.1000000000000001</v>
      </c>
      <c r="I1315">
        <v>0.9</v>
      </c>
      <c r="J1315">
        <v>1.7</v>
      </c>
      <c r="K1315">
        <v>9.6</v>
      </c>
      <c r="L1315" t="s">
        <v>52</v>
      </c>
      <c r="M1315" t="s">
        <v>80</v>
      </c>
      <c r="N1315">
        <v>38</v>
      </c>
      <c r="O1315" t="s">
        <v>72</v>
      </c>
      <c r="P1315" t="s">
        <v>142</v>
      </c>
      <c r="Q1315">
        <v>10</v>
      </c>
      <c r="R1315">
        <v>6.5</v>
      </c>
      <c r="S1315" t="s">
        <v>26</v>
      </c>
      <c r="T1315" t="s">
        <v>83</v>
      </c>
    </row>
    <row r="1316" spans="1:20" x14ac:dyDescent="0.25">
      <c r="A1316" t="s">
        <v>1992</v>
      </c>
      <c r="B1316">
        <v>25</v>
      </c>
      <c r="C1316" t="s">
        <v>21</v>
      </c>
      <c r="D1316" t="s">
        <v>22</v>
      </c>
      <c r="F1316" t="s">
        <v>50</v>
      </c>
      <c r="G1316" t="s">
        <v>275</v>
      </c>
      <c r="H1316">
        <v>4.2</v>
      </c>
      <c r="I1316">
        <v>6</v>
      </c>
      <c r="J1316">
        <v>1.2</v>
      </c>
      <c r="K1316">
        <v>9.6</v>
      </c>
      <c r="L1316" t="s">
        <v>87</v>
      </c>
      <c r="M1316" t="s">
        <v>88</v>
      </c>
      <c r="N1316">
        <v>43</v>
      </c>
      <c r="O1316" t="s">
        <v>81</v>
      </c>
      <c r="P1316" t="s">
        <v>347</v>
      </c>
      <c r="Q1316">
        <v>7</v>
      </c>
      <c r="R1316">
        <v>6</v>
      </c>
      <c r="S1316" t="s">
        <v>62</v>
      </c>
      <c r="T1316" t="s">
        <v>83</v>
      </c>
    </row>
    <row r="1317" spans="1:20" x14ac:dyDescent="0.25">
      <c r="A1317" t="s">
        <v>1993</v>
      </c>
      <c r="B1317">
        <v>25</v>
      </c>
      <c r="C1317" t="s">
        <v>21</v>
      </c>
      <c r="D1317" t="s">
        <v>144</v>
      </c>
      <c r="G1317" t="s">
        <v>27</v>
      </c>
      <c r="H1317">
        <v>3.9</v>
      </c>
      <c r="I1317">
        <v>1.7</v>
      </c>
      <c r="J1317">
        <v>3.7</v>
      </c>
      <c r="K1317">
        <v>9.5</v>
      </c>
      <c r="L1317" t="s">
        <v>79</v>
      </c>
      <c r="M1317" t="s">
        <v>80</v>
      </c>
      <c r="N1317">
        <v>40</v>
      </c>
      <c r="O1317" t="s">
        <v>97</v>
      </c>
      <c r="P1317" t="s">
        <v>435</v>
      </c>
      <c r="Q1317">
        <v>5</v>
      </c>
      <c r="R1317">
        <v>4.3</v>
      </c>
      <c r="T1317" t="s">
        <v>83</v>
      </c>
    </row>
    <row r="1318" spans="1:20" x14ac:dyDescent="0.25">
      <c r="A1318" t="s">
        <v>1994</v>
      </c>
      <c r="B1318">
        <v>21</v>
      </c>
      <c r="C1318" t="s">
        <v>21</v>
      </c>
      <c r="D1318" t="s">
        <v>32</v>
      </c>
      <c r="H1318">
        <v>3.2</v>
      </c>
      <c r="I1318">
        <v>0.4</v>
      </c>
      <c r="J1318">
        <v>5.0999999999999996</v>
      </c>
      <c r="K1318">
        <v>6.8</v>
      </c>
      <c r="L1318" t="s">
        <v>92</v>
      </c>
      <c r="M1318" t="s">
        <v>154</v>
      </c>
      <c r="N1318">
        <v>47</v>
      </c>
      <c r="O1318" t="s">
        <v>81</v>
      </c>
      <c r="P1318" t="s">
        <v>1219</v>
      </c>
      <c r="Q1318">
        <v>4</v>
      </c>
      <c r="R1318">
        <v>0.4</v>
      </c>
      <c r="S1318" t="s">
        <v>39</v>
      </c>
      <c r="T1318" t="s">
        <v>54</v>
      </c>
    </row>
    <row r="1319" spans="1:20" x14ac:dyDescent="0.25">
      <c r="A1319" t="s">
        <v>1995</v>
      </c>
      <c r="B1319">
        <v>24</v>
      </c>
      <c r="C1319" t="s">
        <v>21</v>
      </c>
      <c r="D1319" t="s">
        <v>49</v>
      </c>
      <c r="G1319" t="s">
        <v>364</v>
      </c>
      <c r="H1319">
        <v>1.7</v>
      </c>
      <c r="I1319">
        <v>4.9000000000000004</v>
      </c>
      <c r="J1319">
        <v>4.8</v>
      </c>
      <c r="K1319">
        <v>7.3</v>
      </c>
      <c r="M1319" t="s">
        <v>88</v>
      </c>
      <c r="N1319">
        <v>36</v>
      </c>
      <c r="O1319" t="s">
        <v>45</v>
      </c>
      <c r="P1319" t="s">
        <v>661</v>
      </c>
      <c r="Q1319">
        <v>5</v>
      </c>
      <c r="R1319">
        <v>3.2</v>
      </c>
      <c r="T1319" t="s">
        <v>54</v>
      </c>
    </row>
    <row r="1320" spans="1:20" x14ac:dyDescent="0.25">
      <c r="A1320" t="s">
        <v>1996</v>
      </c>
      <c r="B1320">
        <v>17</v>
      </c>
      <c r="C1320" t="s">
        <v>75</v>
      </c>
      <c r="D1320" t="s">
        <v>65</v>
      </c>
      <c r="F1320" t="s">
        <v>96</v>
      </c>
      <c r="G1320" t="s">
        <v>264</v>
      </c>
      <c r="H1320">
        <v>2.2000000000000002</v>
      </c>
      <c r="I1320">
        <v>0.9</v>
      </c>
      <c r="J1320">
        <v>1.1000000000000001</v>
      </c>
      <c r="K1320">
        <v>6.8</v>
      </c>
      <c r="L1320" t="s">
        <v>92</v>
      </c>
      <c r="M1320" t="s">
        <v>59</v>
      </c>
      <c r="N1320">
        <v>38</v>
      </c>
      <c r="O1320" t="s">
        <v>45</v>
      </c>
      <c r="P1320" t="s">
        <v>1797</v>
      </c>
      <c r="Q1320">
        <v>6</v>
      </c>
      <c r="R1320">
        <v>6.7</v>
      </c>
      <c r="T1320" t="s">
        <v>54</v>
      </c>
    </row>
    <row r="1321" spans="1:20" x14ac:dyDescent="0.25">
      <c r="A1321" t="s">
        <v>1997</v>
      </c>
      <c r="B1321">
        <v>9</v>
      </c>
      <c r="C1321" t="s">
        <v>64</v>
      </c>
      <c r="D1321" t="s">
        <v>22</v>
      </c>
      <c r="G1321" t="s">
        <v>414</v>
      </c>
      <c r="H1321">
        <v>4.2</v>
      </c>
      <c r="I1321">
        <v>2.7</v>
      </c>
      <c r="J1321">
        <v>1.4</v>
      </c>
      <c r="K1321">
        <v>5.9</v>
      </c>
      <c r="L1321" t="s">
        <v>24</v>
      </c>
      <c r="M1321" t="s">
        <v>25</v>
      </c>
      <c r="N1321">
        <v>49</v>
      </c>
      <c r="P1321" t="s">
        <v>962</v>
      </c>
      <c r="Q1321">
        <v>5</v>
      </c>
      <c r="R1321">
        <v>2.1</v>
      </c>
      <c r="S1321" t="s">
        <v>62</v>
      </c>
      <c r="T1321" t="s">
        <v>54</v>
      </c>
    </row>
    <row r="1322" spans="1:20" x14ac:dyDescent="0.25">
      <c r="A1322" t="s">
        <v>1998</v>
      </c>
      <c r="B1322">
        <v>10</v>
      </c>
      <c r="C1322" t="s">
        <v>64</v>
      </c>
      <c r="D1322" t="s">
        <v>32</v>
      </c>
      <c r="F1322" t="s">
        <v>105</v>
      </c>
      <c r="G1322" t="s">
        <v>364</v>
      </c>
      <c r="H1322">
        <v>2.6</v>
      </c>
      <c r="I1322">
        <v>4</v>
      </c>
      <c r="J1322">
        <v>4.5999999999999996</v>
      </c>
      <c r="K1322">
        <v>8.1</v>
      </c>
      <c r="L1322" t="s">
        <v>79</v>
      </c>
      <c r="M1322" t="s">
        <v>44</v>
      </c>
      <c r="O1322" t="s">
        <v>81</v>
      </c>
      <c r="Q1322">
        <v>8</v>
      </c>
      <c r="R1322">
        <v>7</v>
      </c>
      <c r="T1322" t="s">
        <v>46</v>
      </c>
    </row>
    <row r="1323" spans="1:20" x14ac:dyDescent="0.25">
      <c r="A1323" t="s">
        <v>1999</v>
      </c>
      <c r="B1323">
        <v>22</v>
      </c>
      <c r="C1323" t="s">
        <v>21</v>
      </c>
      <c r="D1323" t="s">
        <v>32</v>
      </c>
      <c r="G1323" t="s">
        <v>207</v>
      </c>
      <c r="I1323">
        <v>2.7</v>
      </c>
      <c r="J1323">
        <v>3.6</v>
      </c>
      <c r="K1323">
        <v>5.0999999999999996</v>
      </c>
      <c r="M1323" t="s">
        <v>80</v>
      </c>
      <c r="N1323">
        <v>12</v>
      </c>
      <c r="O1323" t="s">
        <v>45</v>
      </c>
      <c r="P1323" t="s">
        <v>420</v>
      </c>
      <c r="Q1323">
        <v>2</v>
      </c>
      <c r="R1323">
        <v>6.2</v>
      </c>
      <c r="S1323" t="s">
        <v>28</v>
      </c>
      <c r="T1323" t="s">
        <v>83</v>
      </c>
    </row>
    <row r="1324" spans="1:20" x14ac:dyDescent="0.25">
      <c r="A1324" t="s">
        <v>2000</v>
      </c>
      <c r="B1324">
        <v>10</v>
      </c>
      <c r="C1324" t="s">
        <v>64</v>
      </c>
      <c r="D1324" t="s">
        <v>22</v>
      </c>
      <c r="H1324">
        <v>1.4</v>
      </c>
      <c r="I1324">
        <v>2.9</v>
      </c>
      <c r="J1324">
        <v>1.6</v>
      </c>
      <c r="K1324">
        <v>4.5</v>
      </c>
      <c r="L1324" t="s">
        <v>79</v>
      </c>
      <c r="M1324" t="s">
        <v>80</v>
      </c>
      <c r="N1324">
        <v>39</v>
      </c>
      <c r="O1324" t="s">
        <v>97</v>
      </c>
      <c r="P1324" t="s">
        <v>721</v>
      </c>
      <c r="Q1324">
        <v>7</v>
      </c>
      <c r="R1324">
        <v>2.2999999999999998</v>
      </c>
      <c r="S1324" t="s">
        <v>119</v>
      </c>
      <c r="T1324" t="s">
        <v>54</v>
      </c>
    </row>
    <row r="1325" spans="1:20" x14ac:dyDescent="0.25">
      <c r="A1325" t="s">
        <v>2001</v>
      </c>
      <c r="B1325">
        <v>19</v>
      </c>
      <c r="C1325" t="s">
        <v>21</v>
      </c>
      <c r="D1325" t="s">
        <v>49</v>
      </c>
      <c r="F1325" t="s">
        <v>70</v>
      </c>
      <c r="G1325" t="s">
        <v>225</v>
      </c>
      <c r="H1325">
        <v>4.2</v>
      </c>
      <c r="I1325">
        <v>1.3</v>
      </c>
      <c r="J1325">
        <v>1.4</v>
      </c>
      <c r="K1325">
        <v>8.4</v>
      </c>
      <c r="L1325" t="s">
        <v>79</v>
      </c>
      <c r="M1325" t="s">
        <v>88</v>
      </c>
      <c r="N1325">
        <v>21</v>
      </c>
      <c r="O1325" t="s">
        <v>72</v>
      </c>
      <c r="P1325" t="s">
        <v>990</v>
      </c>
      <c r="Q1325">
        <v>7</v>
      </c>
      <c r="R1325">
        <v>5.7</v>
      </c>
      <c r="S1325" t="s">
        <v>62</v>
      </c>
      <c r="T1325" t="s">
        <v>29</v>
      </c>
    </row>
    <row r="1326" spans="1:20" x14ac:dyDescent="0.25">
      <c r="A1326" t="s">
        <v>2002</v>
      </c>
      <c r="B1326">
        <v>22</v>
      </c>
      <c r="C1326" t="s">
        <v>21</v>
      </c>
      <c r="D1326" t="s">
        <v>22</v>
      </c>
      <c r="F1326" t="s">
        <v>77</v>
      </c>
      <c r="G1326" t="s">
        <v>453</v>
      </c>
      <c r="H1326">
        <v>1</v>
      </c>
      <c r="I1326">
        <v>4.5</v>
      </c>
      <c r="J1326">
        <v>1.2</v>
      </c>
      <c r="K1326">
        <v>4.5</v>
      </c>
      <c r="M1326" t="s">
        <v>36</v>
      </c>
      <c r="N1326">
        <v>46</v>
      </c>
      <c r="O1326" t="s">
        <v>26</v>
      </c>
      <c r="P1326" t="s">
        <v>1435</v>
      </c>
      <c r="Q1326">
        <v>5</v>
      </c>
      <c r="R1326">
        <v>0.7</v>
      </c>
      <c r="T1326" t="s">
        <v>83</v>
      </c>
    </row>
    <row r="1327" spans="1:20" x14ac:dyDescent="0.25">
      <c r="A1327" t="s">
        <v>2003</v>
      </c>
      <c r="B1327">
        <v>12</v>
      </c>
      <c r="C1327" t="s">
        <v>48</v>
      </c>
      <c r="D1327" t="s">
        <v>144</v>
      </c>
      <c r="G1327" t="s">
        <v>375</v>
      </c>
      <c r="H1327">
        <v>5</v>
      </c>
      <c r="I1327">
        <v>5.4</v>
      </c>
      <c r="J1327">
        <v>5.4</v>
      </c>
      <c r="K1327">
        <v>6.8</v>
      </c>
      <c r="L1327" t="s">
        <v>92</v>
      </c>
      <c r="M1327" t="s">
        <v>154</v>
      </c>
      <c r="N1327">
        <v>9</v>
      </c>
      <c r="O1327" t="s">
        <v>45</v>
      </c>
      <c r="P1327" t="s">
        <v>1950</v>
      </c>
      <c r="Q1327">
        <v>5</v>
      </c>
      <c r="R1327">
        <v>3.9</v>
      </c>
      <c r="T1327" t="s">
        <v>29</v>
      </c>
    </row>
    <row r="1328" spans="1:20" x14ac:dyDescent="0.25">
      <c r="A1328" t="s">
        <v>2004</v>
      </c>
      <c r="B1328">
        <v>21</v>
      </c>
      <c r="C1328" t="s">
        <v>21</v>
      </c>
      <c r="D1328" t="s">
        <v>144</v>
      </c>
      <c r="F1328" t="s">
        <v>105</v>
      </c>
      <c r="H1328">
        <v>3.5</v>
      </c>
      <c r="I1328">
        <v>5.7</v>
      </c>
      <c r="J1328">
        <v>3</v>
      </c>
      <c r="K1328">
        <v>6.8</v>
      </c>
      <c r="M1328" t="s">
        <v>25</v>
      </c>
      <c r="N1328">
        <v>19</v>
      </c>
      <c r="O1328" t="s">
        <v>37</v>
      </c>
      <c r="P1328" t="s">
        <v>1204</v>
      </c>
      <c r="Q1328">
        <v>9</v>
      </c>
      <c r="R1328">
        <v>6.1</v>
      </c>
      <c r="T1328" t="s">
        <v>46</v>
      </c>
    </row>
    <row r="1329" spans="1:20" x14ac:dyDescent="0.25">
      <c r="A1329" t="s">
        <v>2005</v>
      </c>
      <c r="B1329">
        <v>12</v>
      </c>
      <c r="C1329" t="s">
        <v>48</v>
      </c>
      <c r="D1329" t="s">
        <v>65</v>
      </c>
      <c r="F1329" t="s">
        <v>50</v>
      </c>
      <c r="G1329" t="s">
        <v>161</v>
      </c>
      <c r="H1329">
        <v>0.8</v>
      </c>
      <c r="I1329">
        <v>5.5</v>
      </c>
      <c r="J1329">
        <v>4.2</v>
      </c>
      <c r="K1329">
        <v>4.9000000000000004</v>
      </c>
      <c r="L1329" t="s">
        <v>92</v>
      </c>
      <c r="M1329" t="s">
        <v>36</v>
      </c>
      <c r="N1329">
        <v>34</v>
      </c>
      <c r="P1329" t="s">
        <v>567</v>
      </c>
      <c r="Q1329">
        <v>4</v>
      </c>
      <c r="R1329">
        <v>5.3</v>
      </c>
      <c r="S1329" t="s">
        <v>119</v>
      </c>
      <c r="T1329" t="s">
        <v>29</v>
      </c>
    </row>
    <row r="1330" spans="1:20" x14ac:dyDescent="0.25">
      <c r="A1330" t="s">
        <v>2006</v>
      </c>
      <c r="B1330">
        <v>13</v>
      </c>
      <c r="C1330" t="s">
        <v>48</v>
      </c>
      <c r="D1330" t="s">
        <v>49</v>
      </c>
      <c r="F1330" t="s">
        <v>105</v>
      </c>
      <c r="G1330" t="s">
        <v>225</v>
      </c>
      <c r="H1330">
        <v>0.5</v>
      </c>
      <c r="I1330">
        <v>3.6</v>
      </c>
      <c r="J1330">
        <v>1.6</v>
      </c>
      <c r="K1330">
        <v>5.7</v>
      </c>
      <c r="M1330" t="s">
        <v>36</v>
      </c>
      <c r="N1330">
        <v>38</v>
      </c>
      <c r="O1330" t="s">
        <v>97</v>
      </c>
      <c r="P1330" t="s">
        <v>102</v>
      </c>
      <c r="Q1330">
        <v>9</v>
      </c>
      <c r="R1330">
        <v>1.3</v>
      </c>
      <c r="T1330" t="s">
        <v>46</v>
      </c>
    </row>
    <row r="1331" spans="1:20" x14ac:dyDescent="0.25">
      <c r="A1331" t="s">
        <v>2007</v>
      </c>
      <c r="B1331">
        <v>23</v>
      </c>
      <c r="C1331" t="s">
        <v>21</v>
      </c>
      <c r="D1331" t="s">
        <v>49</v>
      </c>
      <c r="F1331" t="s">
        <v>77</v>
      </c>
      <c r="G1331" t="s">
        <v>895</v>
      </c>
      <c r="H1331">
        <v>2.7</v>
      </c>
      <c r="I1331">
        <v>2.8</v>
      </c>
      <c r="J1331">
        <v>4.9000000000000004</v>
      </c>
      <c r="L1331" t="s">
        <v>175</v>
      </c>
      <c r="M1331" t="s">
        <v>59</v>
      </c>
      <c r="N1331">
        <v>45</v>
      </c>
      <c r="P1331" t="s">
        <v>1298</v>
      </c>
      <c r="Q1331">
        <v>10</v>
      </c>
      <c r="R1331">
        <v>6.5</v>
      </c>
      <c r="S1331" t="s">
        <v>62</v>
      </c>
      <c r="T1331" t="s">
        <v>54</v>
      </c>
    </row>
    <row r="1332" spans="1:20" x14ac:dyDescent="0.25">
      <c r="A1332" t="s">
        <v>2008</v>
      </c>
      <c r="B1332">
        <v>16</v>
      </c>
      <c r="C1332" t="s">
        <v>31</v>
      </c>
      <c r="D1332" t="s">
        <v>65</v>
      </c>
      <c r="F1332" t="s">
        <v>105</v>
      </c>
      <c r="G1332" t="s">
        <v>189</v>
      </c>
      <c r="H1332">
        <v>0.9</v>
      </c>
      <c r="I1332">
        <v>4.3</v>
      </c>
      <c r="J1332">
        <v>5.3</v>
      </c>
      <c r="K1332">
        <v>6.1</v>
      </c>
      <c r="L1332" t="s">
        <v>175</v>
      </c>
      <c r="M1332" t="s">
        <v>88</v>
      </c>
      <c r="N1332">
        <v>11</v>
      </c>
      <c r="P1332" t="s">
        <v>2009</v>
      </c>
      <c r="Q1332">
        <v>10</v>
      </c>
      <c r="R1332">
        <v>2.7</v>
      </c>
      <c r="T1332" t="s">
        <v>46</v>
      </c>
    </row>
    <row r="1333" spans="1:20" x14ac:dyDescent="0.25">
      <c r="A1333" t="s">
        <v>2010</v>
      </c>
      <c r="B1333">
        <v>9</v>
      </c>
      <c r="C1333" t="s">
        <v>64</v>
      </c>
      <c r="D1333" t="s">
        <v>56</v>
      </c>
      <c r="F1333" t="s">
        <v>66</v>
      </c>
      <c r="G1333" t="s">
        <v>325</v>
      </c>
      <c r="H1333">
        <v>3</v>
      </c>
      <c r="I1333">
        <v>4.9000000000000004</v>
      </c>
      <c r="J1333">
        <v>1.9</v>
      </c>
      <c r="L1333" t="s">
        <v>35</v>
      </c>
      <c r="M1333" t="s">
        <v>80</v>
      </c>
      <c r="N1333">
        <v>43</v>
      </c>
      <c r="O1333" t="s">
        <v>37</v>
      </c>
      <c r="P1333" t="s">
        <v>960</v>
      </c>
      <c r="Q1333">
        <v>1</v>
      </c>
      <c r="R1333">
        <v>3.9</v>
      </c>
      <c r="T1333" t="s">
        <v>83</v>
      </c>
    </row>
    <row r="1334" spans="1:20" x14ac:dyDescent="0.25">
      <c r="A1334" t="s">
        <v>2011</v>
      </c>
      <c r="B1334">
        <v>8</v>
      </c>
      <c r="C1334" t="s">
        <v>64</v>
      </c>
      <c r="D1334" t="s">
        <v>76</v>
      </c>
      <c r="F1334" t="s">
        <v>66</v>
      </c>
      <c r="G1334" t="s">
        <v>280</v>
      </c>
      <c r="H1334">
        <v>3.1</v>
      </c>
      <c r="I1334">
        <v>0.9</v>
      </c>
      <c r="J1334">
        <v>4.3</v>
      </c>
      <c r="K1334">
        <v>9.6999999999999993</v>
      </c>
      <c r="L1334" t="s">
        <v>175</v>
      </c>
      <c r="M1334" t="s">
        <v>154</v>
      </c>
      <c r="O1334" t="s">
        <v>26</v>
      </c>
      <c r="P1334" t="s">
        <v>1178</v>
      </c>
      <c r="Q1334">
        <v>4</v>
      </c>
      <c r="R1334">
        <v>1.3</v>
      </c>
      <c r="S1334" t="s">
        <v>119</v>
      </c>
      <c r="T1334" t="s">
        <v>83</v>
      </c>
    </row>
    <row r="1335" spans="1:20" x14ac:dyDescent="0.25">
      <c r="A1335" t="s">
        <v>2012</v>
      </c>
      <c r="B1335">
        <v>10</v>
      </c>
      <c r="C1335" t="s">
        <v>64</v>
      </c>
      <c r="D1335" t="s">
        <v>144</v>
      </c>
      <c r="G1335" t="s">
        <v>571</v>
      </c>
      <c r="H1335">
        <v>1.8</v>
      </c>
      <c r="I1335">
        <v>2.5</v>
      </c>
      <c r="J1335">
        <v>4.4000000000000004</v>
      </c>
      <c r="K1335">
        <v>5.6</v>
      </c>
      <c r="L1335" t="s">
        <v>52</v>
      </c>
      <c r="M1335" t="s">
        <v>80</v>
      </c>
      <c r="N1335">
        <v>13</v>
      </c>
      <c r="O1335" t="s">
        <v>37</v>
      </c>
      <c r="P1335" t="s">
        <v>1250</v>
      </c>
      <c r="Q1335">
        <v>7</v>
      </c>
      <c r="R1335">
        <v>3.2</v>
      </c>
      <c r="S1335" t="s">
        <v>62</v>
      </c>
      <c r="T1335" t="s">
        <v>46</v>
      </c>
    </row>
    <row r="1336" spans="1:20" x14ac:dyDescent="0.25">
      <c r="A1336" t="s">
        <v>2013</v>
      </c>
      <c r="B1336">
        <v>9</v>
      </c>
      <c r="C1336" t="s">
        <v>64</v>
      </c>
      <c r="D1336" t="s">
        <v>41</v>
      </c>
      <c r="F1336" t="s">
        <v>77</v>
      </c>
      <c r="G1336" t="s">
        <v>291</v>
      </c>
      <c r="H1336">
        <v>3.6</v>
      </c>
      <c r="I1336">
        <v>4.7</v>
      </c>
      <c r="J1336">
        <v>1.2</v>
      </c>
      <c r="K1336">
        <v>8.4</v>
      </c>
      <c r="L1336" t="s">
        <v>175</v>
      </c>
      <c r="M1336" t="s">
        <v>59</v>
      </c>
      <c r="N1336">
        <v>8</v>
      </c>
      <c r="O1336" t="s">
        <v>81</v>
      </c>
      <c r="P1336" t="s">
        <v>1941</v>
      </c>
      <c r="Q1336">
        <v>10</v>
      </c>
      <c r="R1336">
        <v>5.2</v>
      </c>
      <c r="T1336" t="s">
        <v>29</v>
      </c>
    </row>
    <row r="1337" spans="1:20" x14ac:dyDescent="0.25">
      <c r="A1337" t="s">
        <v>2014</v>
      </c>
      <c r="B1337">
        <v>17</v>
      </c>
      <c r="C1337" t="s">
        <v>75</v>
      </c>
      <c r="D1337" t="s">
        <v>56</v>
      </c>
      <c r="F1337" t="s">
        <v>70</v>
      </c>
      <c r="G1337" t="s">
        <v>608</v>
      </c>
      <c r="I1337">
        <v>3.4</v>
      </c>
      <c r="J1337">
        <v>3.8</v>
      </c>
      <c r="K1337">
        <v>9.1999999999999993</v>
      </c>
      <c r="L1337" t="s">
        <v>35</v>
      </c>
      <c r="M1337" t="s">
        <v>44</v>
      </c>
      <c r="N1337">
        <v>44</v>
      </c>
      <c r="O1337" t="s">
        <v>97</v>
      </c>
      <c r="P1337" t="s">
        <v>561</v>
      </c>
      <c r="Q1337">
        <v>2</v>
      </c>
      <c r="R1337">
        <v>6.8</v>
      </c>
      <c r="S1337" t="s">
        <v>39</v>
      </c>
      <c r="T1337" t="s">
        <v>83</v>
      </c>
    </row>
    <row r="1338" spans="1:20" x14ac:dyDescent="0.25">
      <c r="A1338" t="s">
        <v>2015</v>
      </c>
      <c r="B1338">
        <v>2</v>
      </c>
      <c r="C1338" t="s">
        <v>21</v>
      </c>
      <c r="D1338" t="s">
        <v>144</v>
      </c>
      <c r="F1338" t="s">
        <v>77</v>
      </c>
      <c r="G1338" t="s">
        <v>109</v>
      </c>
      <c r="H1338">
        <v>2.1</v>
      </c>
      <c r="I1338">
        <v>5.4</v>
      </c>
      <c r="J1338">
        <v>4.8</v>
      </c>
      <c r="K1338">
        <v>5.8</v>
      </c>
      <c r="L1338" t="s">
        <v>87</v>
      </c>
      <c r="M1338" t="s">
        <v>80</v>
      </c>
      <c r="O1338" t="s">
        <v>37</v>
      </c>
      <c r="Q1338">
        <v>3</v>
      </c>
      <c r="R1338">
        <v>4.7</v>
      </c>
      <c r="T1338" t="s">
        <v>54</v>
      </c>
    </row>
    <row r="1339" spans="1:20" x14ac:dyDescent="0.25">
      <c r="A1339" t="s">
        <v>2016</v>
      </c>
      <c r="B1339">
        <v>22</v>
      </c>
      <c r="C1339" t="s">
        <v>21</v>
      </c>
      <c r="D1339" t="s">
        <v>41</v>
      </c>
      <c r="F1339" t="s">
        <v>91</v>
      </c>
      <c r="G1339" t="s">
        <v>236</v>
      </c>
      <c r="H1339">
        <v>3</v>
      </c>
      <c r="I1339">
        <v>3.3</v>
      </c>
      <c r="J1339">
        <v>6</v>
      </c>
      <c r="K1339">
        <v>6.1</v>
      </c>
      <c r="L1339" t="s">
        <v>35</v>
      </c>
      <c r="M1339" t="s">
        <v>44</v>
      </c>
      <c r="N1339">
        <v>41</v>
      </c>
      <c r="O1339" t="s">
        <v>81</v>
      </c>
      <c r="P1339" t="s">
        <v>652</v>
      </c>
      <c r="Q1339">
        <v>3</v>
      </c>
      <c r="R1339">
        <v>5.4</v>
      </c>
      <c r="T1339" t="s">
        <v>46</v>
      </c>
    </row>
    <row r="1340" spans="1:20" x14ac:dyDescent="0.25">
      <c r="A1340" t="s">
        <v>2017</v>
      </c>
      <c r="B1340">
        <v>25</v>
      </c>
      <c r="C1340" t="s">
        <v>21</v>
      </c>
      <c r="D1340" t="s">
        <v>32</v>
      </c>
      <c r="F1340" t="s">
        <v>91</v>
      </c>
      <c r="G1340" t="s">
        <v>257</v>
      </c>
      <c r="H1340">
        <v>1.8</v>
      </c>
      <c r="I1340">
        <v>2.2000000000000002</v>
      </c>
      <c r="J1340">
        <v>5.0999999999999996</v>
      </c>
      <c r="K1340">
        <v>6.3</v>
      </c>
      <c r="L1340" t="s">
        <v>24</v>
      </c>
      <c r="M1340" t="s">
        <v>88</v>
      </c>
      <c r="N1340">
        <v>12</v>
      </c>
      <c r="O1340" t="s">
        <v>45</v>
      </c>
      <c r="Q1340">
        <v>7</v>
      </c>
      <c r="R1340">
        <v>4</v>
      </c>
      <c r="S1340" t="s">
        <v>28</v>
      </c>
      <c r="T1340" t="s">
        <v>29</v>
      </c>
    </row>
    <row r="1341" spans="1:20" x14ac:dyDescent="0.25">
      <c r="A1341" t="s">
        <v>2018</v>
      </c>
      <c r="B1341">
        <v>10</v>
      </c>
      <c r="C1341" t="s">
        <v>64</v>
      </c>
      <c r="D1341" t="s">
        <v>22</v>
      </c>
      <c r="G1341" t="s">
        <v>399</v>
      </c>
      <c r="H1341">
        <v>3.2</v>
      </c>
      <c r="I1341">
        <v>3.8</v>
      </c>
      <c r="J1341">
        <v>4.9000000000000004</v>
      </c>
      <c r="K1341">
        <v>6.3</v>
      </c>
      <c r="M1341" t="s">
        <v>80</v>
      </c>
      <c r="N1341">
        <v>37</v>
      </c>
      <c r="O1341" t="s">
        <v>45</v>
      </c>
      <c r="P1341" t="s">
        <v>2009</v>
      </c>
      <c r="Q1341">
        <v>9</v>
      </c>
      <c r="R1341">
        <v>0.7</v>
      </c>
      <c r="S1341" t="s">
        <v>62</v>
      </c>
      <c r="T1341" t="s">
        <v>83</v>
      </c>
    </row>
    <row r="1342" spans="1:20" x14ac:dyDescent="0.25">
      <c r="A1342" t="s">
        <v>2019</v>
      </c>
      <c r="B1342">
        <v>21</v>
      </c>
      <c r="C1342" t="s">
        <v>21</v>
      </c>
      <c r="D1342" t="s">
        <v>76</v>
      </c>
      <c r="F1342" t="s">
        <v>66</v>
      </c>
      <c r="G1342" t="s">
        <v>525</v>
      </c>
      <c r="H1342">
        <v>4.9000000000000004</v>
      </c>
      <c r="I1342">
        <v>2.2000000000000002</v>
      </c>
      <c r="J1342">
        <v>3.9</v>
      </c>
      <c r="K1342">
        <v>9.9</v>
      </c>
      <c r="M1342" t="s">
        <v>154</v>
      </c>
      <c r="N1342">
        <v>25</v>
      </c>
      <c r="O1342" t="s">
        <v>45</v>
      </c>
      <c r="P1342" t="s">
        <v>2020</v>
      </c>
      <c r="Q1342">
        <v>4</v>
      </c>
      <c r="R1342">
        <v>1.4</v>
      </c>
      <c r="T1342" t="s">
        <v>46</v>
      </c>
    </row>
    <row r="1343" spans="1:20" x14ac:dyDescent="0.25">
      <c r="A1343" t="s">
        <v>2021</v>
      </c>
      <c r="B1343">
        <v>17</v>
      </c>
      <c r="C1343" t="s">
        <v>75</v>
      </c>
      <c r="D1343" t="s">
        <v>32</v>
      </c>
      <c r="G1343" t="s">
        <v>86</v>
      </c>
      <c r="H1343">
        <v>0.3</v>
      </c>
      <c r="I1343">
        <v>3.8</v>
      </c>
      <c r="J1343">
        <v>5</v>
      </c>
      <c r="K1343">
        <v>6.6</v>
      </c>
      <c r="L1343" t="s">
        <v>175</v>
      </c>
      <c r="M1343" t="s">
        <v>44</v>
      </c>
      <c r="N1343">
        <v>34</v>
      </c>
      <c r="O1343" t="s">
        <v>37</v>
      </c>
      <c r="P1343" t="s">
        <v>764</v>
      </c>
      <c r="Q1343">
        <v>2</v>
      </c>
      <c r="R1343">
        <v>4.0999999999999996</v>
      </c>
      <c r="S1343" t="s">
        <v>62</v>
      </c>
      <c r="T1343" t="s">
        <v>46</v>
      </c>
    </row>
    <row r="1344" spans="1:20" x14ac:dyDescent="0.25">
      <c r="A1344" t="s">
        <v>2022</v>
      </c>
      <c r="B1344">
        <v>25</v>
      </c>
      <c r="C1344" t="s">
        <v>21</v>
      </c>
      <c r="D1344" t="s">
        <v>76</v>
      </c>
      <c r="F1344" t="s">
        <v>96</v>
      </c>
      <c r="G1344" t="s">
        <v>207</v>
      </c>
      <c r="H1344">
        <v>2.5</v>
      </c>
      <c r="I1344">
        <v>3.6</v>
      </c>
      <c r="J1344">
        <v>4.0999999999999996</v>
      </c>
      <c r="K1344">
        <v>4.7</v>
      </c>
      <c r="L1344" t="s">
        <v>79</v>
      </c>
      <c r="M1344" t="s">
        <v>59</v>
      </c>
      <c r="N1344">
        <v>7</v>
      </c>
      <c r="O1344" t="s">
        <v>45</v>
      </c>
      <c r="P1344" t="s">
        <v>1495</v>
      </c>
      <c r="Q1344">
        <v>6</v>
      </c>
      <c r="R1344">
        <v>1.9</v>
      </c>
      <c r="T1344" t="s">
        <v>46</v>
      </c>
    </row>
    <row r="1345" spans="1:20" x14ac:dyDescent="0.25">
      <c r="A1345" t="s">
        <v>2023</v>
      </c>
      <c r="B1345">
        <v>20</v>
      </c>
      <c r="C1345" t="s">
        <v>21</v>
      </c>
      <c r="D1345" t="s">
        <v>41</v>
      </c>
      <c r="F1345" t="s">
        <v>105</v>
      </c>
      <c r="G1345" t="s">
        <v>264</v>
      </c>
      <c r="H1345">
        <v>0.2</v>
      </c>
      <c r="I1345">
        <v>1.6</v>
      </c>
      <c r="J1345">
        <v>1.8</v>
      </c>
      <c r="K1345">
        <v>8.5</v>
      </c>
      <c r="L1345" t="s">
        <v>52</v>
      </c>
      <c r="M1345" t="s">
        <v>36</v>
      </c>
      <c r="N1345">
        <v>9</v>
      </c>
      <c r="P1345" t="s">
        <v>260</v>
      </c>
      <c r="Q1345">
        <v>9</v>
      </c>
      <c r="R1345">
        <v>3.6</v>
      </c>
      <c r="T1345" t="s">
        <v>54</v>
      </c>
    </row>
    <row r="1346" spans="1:20" x14ac:dyDescent="0.25">
      <c r="A1346" t="s">
        <v>2024</v>
      </c>
      <c r="B1346">
        <v>11</v>
      </c>
      <c r="C1346" t="s">
        <v>48</v>
      </c>
      <c r="D1346" t="s">
        <v>144</v>
      </c>
      <c r="F1346" t="s">
        <v>70</v>
      </c>
      <c r="G1346" t="s">
        <v>153</v>
      </c>
      <c r="H1346">
        <v>3.4</v>
      </c>
      <c r="I1346">
        <v>0.8</v>
      </c>
      <c r="J1346">
        <v>2.2000000000000002</v>
      </c>
      <c r="K1346">
        <v>4.9000000000000004</v>
      </c>
      <c r="L1346" t="s">
        <v>52</v>
      </c>
      <c r="M1346" t="s">
        <v>59</v>
      </c>
      <c r="N1346">
        <v>21</v>
      </c>
      <c r="O1346" t="s">
        <v>37</v>
      </c>
      <c r="P1346" t="s">
        <v>1803</v>
      </c>
      <c r="Q1346">
        <v>4</v>
      </c>
      <c r="R1346">
        <v>6.5</v>
      </c>
      <c r="S1346" t="s">
        <v>26</v>
      </c>
      <c r="T1346" t="s">
        <v>29</v>
      </c>
    </row>
    <row r="1347" spans="1:20" x14ac:dyDescent="0.25">
      <c r="A1347" t="s">
        <v>2025</v>
      </c>
      <c r="B1347">
        <v>17</v>
      </c>
      <c r="C1347" t="s">
        <v>75</v>
      </c>
      <c r="D1347" t="s">
        <v>49</v>
      </c>
      <c r="F1347" t="s">
        <v>66</v>
      </c>
      <c r="G1347" t="s">
        <v>202</v>
      </c>
      <c r="H1347">
        <v>1.7</v>
      </c>
      <c r="I1347">
        <v>4.0999999999999996</v>
      </c>
      <c r="J1347">
        <v>2.6</v>
      </c>
      <c r="K1347">
        <v>6.9</v>
      </c>
      <c r="L1347" t="s">
        <v>35</v>
      </c>
      <c r="M1347" t="s">
        <v>80</v>
      </c>
      <c r="N1347">
        <v>27</v>
      </c>
      <c r="O1347" t="s">
        <v>26</v>
      </c>
      <c r="Q1347">
        <v>9</v>
      </c>
      <c r="R1347">
        <v>4.0999999999999996</v>
      </c>
      <c r="S1347" t="s">
        <v>26</v>
      </c>
      <c r="T1347" t="s">
        <v>29</v>
      </c>
    </row>
    <row r="1348" spans="1:20" x14ac:dyDescent="0.25">
      <c r="A1348" t="s">
        <v>2026</v>
      </c>
      <c r="B1348">
        <v>24</v>
      </c>
      <c r="C1348" t="s">
        <v>21</v>
      </c>
      <c r="D1348" t="s">
        <v>65</v>
      </c>
      <c r="F1348" t="s">
        <v>70</v>
      </c>
      <c r="G1348" t="s">
        <v>184</v>
      </c>
      <c r="H1348">
        <v>4</v>
      </c>
      <c r="I1348">
        <v>1.2</v>
      </c>
      <c r="J1348">
        <v>2.6</v>
      </c>
      <c r="K1348">
        <v>8.3000000000000007</v>
      </c>
      <c r="L1348" t="s">
        <v>92</v>
      </c>
      <c r="M1348" t="s">
        <v>59</v>
      </c>
      <c r="N1348">
        <v>16</v>
      </c>
      <c r="O1348" t="s">
        <v>37</v>
      </c>
      <c r="P1348" t="s">
        <v>1169</v>
      </c>
      <c r="Q1348">
        <v>1</v>
      </c>
      <c r="R1348">
        <v>5.4</v>
      </c>
      <c r="S1348" t="s">
        <v>28</v>
      </c>
      <c r="T1348" t="s">
        <v>29</v>
      </c>
    </row>
    <row r="1349" spans="1:20" x14ac:dyDescent="0.25">
      <c r="A1349" t="s">
        <v>2027</v>
      </c>
      <c r="B1349">
        <v>15</v>
      </c>
      <c r="C1349" t="s">
        <v>31</v>
      </c>
      <c r="D1349" t="s">
        <v>65</v>
      </c>
      <c r="F1349" t="s">
        <v>91</v>
      </c>
      <c r="G1349" t="s">
        <v>34</v>
      </c>
      <c r="H1349">
        <v>3.4</v>
      </c>
      <c r="I1349">
        <v>4.0999999999999996</v>
      </c>
      <c r="J1349">
        <v>2.6</v>
      </c>
      <c r="K1349">
        <v>4.5</v>
      </c>
      <c r="L1349" t="s">
        <v>24</v>
      </c>
      <c r="M1349" t="s">
        <v>36</v>
      </c>
      <c r="N1349">
        <v>35</v>
      </c>
      <c r="O1349" t="s">
        <v>72</v>
      </c>
      <c r="P1349" t="s">
        <v>514</v>
      </c>
      <c r="Q1349">
        <v>7</v>
      </c>
      <c r="R1349">
        <v>3.3</v>
      </c>
      <c r="S1349" t="s">
        <v>26</v>
      </c>
      <c r="T1349" t="s">
        <v>29</v>
      </c>
    </row>
    <row r="1350" spans="1:20" x14ac:dyDescent="0.25">
      <c r="A1350" t="s">
        <v>2028</v>
      </c>
      <c r="B1350">
        <v>10</v>
      </c>
      <c r="C1350" t="s">
        <v>64</v>
      </c>
      <c r="D1350" t="s">
        <v>144</v>
      </c>
      <c r="G1350" t="s">
        <v>325</v>
      </c>
      <c r="I1350">
        <v>4</v>
      </c>
      <c r="J1350">
        <v>2.8</v>
      </c>
      <c r="K1350">
        <v>7.8</v>
      </c>
      <c r="L1350" t="s">
        <v>79</v>
      </c>
      <c r="M1350" t="s">
        <v>88</v>
      </c>
      <c r="N1350">
        <v>31</v>
      </c>
      <c r="O1350" t="s">
        <v>97</v>
      </c>
      <c r="P1350" t="s">
        <v>1176</v>
      </c>
      <c r="Q1350">
        <v>1</v>
      </c>
      <c r="R1350">
        <v>6</v>
      </c>
      <c r="T1350" t="s">
        <v>29</v>
      </c>
    </row>
    <row r="1351" spans="1:20" x14ac:dyDescent="0.25">
      <c r="A1351" t="s">
        <v>2029</v>
      </c>
      <c r="B1351">
        <v>13</v>
      </c>
      <c r="C1351" t="s">
        <v>48</v>
      </c>
      <c r="D1351" t="s">
        <v>22</v>
      </c>
      <c r="H1351">
        <v>4.9000000000000004</v>
      </c>
      <c r="I1351">
        <v>0.3</v>
      </c>
      <c r="J1351">
        <v>4.4000000000000004</v>
      </c>
      <c r="K1351">
        <v>4.0999999999999996</v>
      </c>
      <c r="M1351" t="s">
        <v>154</v>
      </c>
      <c r="N1351">
        <v>32</v>
      </c>
      <c r="P1351" t="s">
        <v>910</v>
      </c>
      <c r="Q1351">
        <v>9</v>
      </c>
      <c r="R1351">
        <v>1.7</v>
      </c>
      <c r="S1351" t="s">
        <v>26</v>
      </c>
      <c r="T1351" t="s">
        <v>83</v>
      </c>
    </row>
    <row r="1352" spans="1:20" x14ac:dyDescent="0.25">
      <c r="A1352" t="s">
        <v>2030</v>
      </c>
      <c r="B1352">
        <v>16</v>
      </c>
      <c r="C1352" t="s">
        <v>31</v>
      </c>
      <c r="D1352" t="s">
        <v>65</v>
      </c>
      <c r="F1352" t="s">
        <v>77</v>
      </c>
      <c r="H1352">
        <v>4.0999999999999996</v>
      </c>
      <c r="I1352">
        <v>1.3</v>
      </c>
      <c r="J1352">
        <v>4.2</v>
      </c>
      <c r="L1352" t="s">
        <v>87</v>
      </c>
      <c r="M1352" t="s">
        <v>59</v>
      </c>
      <c r="N1352">
        <v>49</v>
      </c>
      <c r="O1352" t="s">
        <v>97</v>
      </c>
      <c r="P1352" t="s">
        <v>461</v>
      </c>
      <c r="Q1352">
        <v>3</v>
      </c>
      <c r="R1352">
        <v>0.1</v>
      </c>
      <c r="S1352" t="s">
        <v>119</v>
      </c>
      <c r="T1352" t="s">
        <v>46</v>
      </c>
    </row>
    <row r="1353" spans="1:20" x14ac:dyDescent="0.25">
      <c r="A1353" t="s">
        <v>2031</v>
      </c>
      <c r="B1353">
        <v>9</v>
      </c>
      <c r="C1353" t="s">
        <v>64</v>
      </c>
      <c r="D1353" t="s">
        <v>56</v>
      </c>
      <c r="F1353" t="s">
        <v>105</v>
      </c>
      <c r="G1353" t="s">
        <v>184</v>
      </c>
      <c r="H1353">
        <v>3.4</v>
      </c>
      <c r="I1353">
        <v>4.2</v>
      </c>
      <c r="J1353">
        <v>4.5</v>
      </c>
      <c r="K1353">
        <v>4.5999999999999996</v>
      </c>
      <c r="L1353" t="s">
        <v>87</v>
      </c>
      <c r="M1353" t="s">
        <v>25</v>
      </c>
      <c r="N1353">
        <v>7</v>
      </c>
      <c r="O1353" t="s">
        <v>81</v>
      </c>
      <c r="P1353" t="s">
        <v>1338</v>
      </c>
      <c r="Q1353">
        <v>9</v>
      </c>
      <c r="R1353">
        <v>3.4</v>
      </c>
      <c r="S1353" t="s">
        <v>28</v>
      </c>
      <c r="T1353" t="s">
        <v>83</v>
      </c>
    </row>
    <row r="1354" spans="1:20" x14ac:dyDescent="0.25">
      <c r="A1354" t="s">
        <v>2032</v>
      </c>
      <c r="B1354">
        <v>16</v>
      </c>
      <c r="C1354" t="s">
        <v>31</v>
      </c>
      <c r="D1354" t="s">
        <v>22</v>
      </c>
      <c r="F1354" t="s">
        <v>70</v>
      </c>
      <c r="G1354" t="s">
        <v>453</v>
      </c>
      <c r="H1354">
        <v>0.3</v>
      </c>
      <c r="I1354">
        <v>4.3</v>
      </c>
      <c r="J1354">
        <v>1.8</v>
      </c>
      <c r="K1354">
        <v>5.0999999999999996</v>
      </c>
      <c r="L1354" t="s">
        <v>35</v>
      </c>
      <c r="M1354" t="s">
        <v>59</v>
      </c>
      <c r="N1354">
        <v>46</v>
      </c>
      <c r="O1354" t="s">
        <v>37</v>
      </c>
      <c r="P1354" t="s">
        <v>1651</v>
      </c>
      <c r="Q1354">
        <v>9</v>
      </c>
      <c r="R1354">
        <v>7</v>
      </c>
      <c r="S1354" t="s">
        <v>39</v>
      </c>
      <c r="T1354" t="s">
        <v>83</v>
      </c>
    </row>
    <row r="1355" spans="1:20" x14ac:dyDescent="0.25">
      <c r="A1355" t="s">
        <v>2033</v>
      </c>
      <c r="B1355">
        <v>9</v>
      </c>
      <c r="C1355" t="s">
        <v>64</v>
      </c>
      <c r="D1355" t="s">
        <v>144</v>
      </c>
      <c r="F1355" t="s">
        <v>77</v>
      </c>
      <c r="G1355" t="s">
        <v>375</v>
      </c>
      <c r="H1355">
        <v>1.3</v>
      </c>
      <c r="I1355">
        <v>3.5</v>
      </c>
      <c r="J1355">
        <v>5.6</v>
      </c>
      <c r="K1355">
        <v>9.3000000000000007</v>
      </c>
      <c r="M1355" t="s">
        <v>88</v>
      </c>
      <c r="N1355">
        <v>39</v>
      </c>
      <c r="O1355" t="s">
        <v>45</v>
      </c>
      <c r="P1355" t="s">
        <v>1491</v>
      </c>
      <c r="Q1355">
        <v>3</v>
      </c>
      <c r="R1355">
        <v>5.3</v>
      </c>
      <c r="T1355" t="s">
        <v>83</v>
      </c>
    </row>
    <row r="1356" spans="1:20" x14ac:dyDescent="0.25">
      <c r="A1356" t="s">
        <v>2034</v>
      </c>
      <c r="B1356">
        <v>24</v>
      </c>
      <c r="C1356" t="s">
        <v>21</v>
      </c>
      <c r="D1356" t="s">
        <v>65</v>
      </c>
      <c r="F1356" t="s">
        <v>77</v>
      </c>
      <c r="G1356" t="s">
        <v>296</v>
      </c>
      <c r="H1356">
        <v>2.5</v>
      </c>
      <c r="I1356">
        <v>4.7</v>
      </c>
      <c r="J1356">
        <v>5.4</v>
      </c>
      <c r="K1356">
        <v>6.5</v>
      </c>
      <c r="L1356" t="s">
        <v>92</v>
      </c>
      <c r="M1356" t="s">
        <v>36</v>
      </c>
      <c r="N1356">
        <v>11</v>
      </c>
      <c r="O1356" t="s">
        <v>45</v>
      </c>
      <c r="P1356" t="s">
        <v>476</v>
      </c>
      <c r="Q1356">
        <v>1</v>
      </c>
      <c r="R1356">
        <v>6.6</v>
      </c>
      <c r="T1356" t="s">
        <v>46</v>
      </c>
    </row>
    <row r="1357" spans="1:20" x14ac:dyDescent="0.25">
      <c r="A1357" t="s">
        <v>2035</v>
      </c>
      <c r="B1357">
        <v>21</v>
      </c>
      <c r="C1357" t="s">
        <v>21</v>
      </c>
      <c r="D1357" t="s">
        <v>144</v>
      </c>
      <c r="G1357" t="s">
        <v>525</v>
      </c>
      <c r="H1357">
        <v>4</v>
      </c>
      <c r="I1357">
        <v>2</v>
      </c>
      <c r="J1357">
        <v>2.2000000000000002</v>
      </c>
      <c r="K1357">
        <v>4.4000000000000004</v>
      </c>
      <c r="L1357" t="s">
        <v>24</v>
      </c>
      <c r="M1357" t="s">
        <v>88</v>
      </c>
      <c r="N1357">
        <v>25</v>
      </c>
      <c r="O1357" t="s">
        <v>81</v>
      </c>
      <c r="Q1357">
        <v>7</v>
      </c>
      <c r="R1357">
        <v>6.4</v>
      </c>
      <c r="S1357" t="s">
        <v>62</v>
      </c>
      <c r="T1357" t="s">
        <v>83</v>
      </c>
    </row>
    <row r="1358" spans="1:20" x14ac:dyDescent="0.25">
      <c r="A1358" t="s">
        <v>2036</v>
      </c>
      <c r="B1358">
        <v>24</v>
      </c>
      <c r="C1358" t="s">
        <v>21</v>
      </c>
      <c r="D1358" t="s">
        <v>65</v>
      </c>
      <c r="G1358" t="s">
        <v>257</v>
      </c>
      <c r="H1358">
        <v>1.7</v>
      </c>
      <c r="I1358">
        <v>4</v>
      </c>
      <c r="J1358">
        <v>5</v>
      </c>
      <c r="K1358">
        <v>9.1999999999999993</v>
      </c>
      <c r="M1358" t="s">
        <v>154</v>
      </c>
      <c r="N1358">
        <v>46</v>
      </c>
      <c r="O1358" t="s">
        <v>37</v>
      </c>
      <c r="P1358" t="s">
        <v>1603</v>
      </c>
      <c r="R1358">
        <v>2.7</v>
      </c>
      <c r="S1358" t="s">
        <v>39</v>
      </c>
      <c r="T1358" t="s">
        <v>46</v>
      </c>
    </row>
    <row r="1359" spans="1:20" x14ac:dyDescent="0.25">
      <c r="A1359" t="s">
        <v>2037</v>
      </c>
      <c r="B1359">
        <v>20</v>
      </c>
      <c r="C1359" t="s">
        <v>21</v>
      </c>
      <c r="D1359" t="s">
        <v>65</v>
      </c>
      <c r="F1359" t="s">
        <v>96</v>
      </c>
      <c r="G1359" t="s">
        <v>115</v>
      </c>
      <c r="H1359">
        <v>0.9</v>
      </c>
      <c r="I1359">
        <v>0.1</v>
      </c>
      <c r="J1359">
        <v>5.3</v>
      </c>
      <c r="K1359">
        <v>6.4</v>
      </c>
      <c r="L1359" t="s">
        <v>35</v>
      </c>
      <c r="M1359" t="s">
        <v>44</v>
      </c>
      <c r="O1359" t="s">
        <v>26</v>
      </c>
      <c r="Q1359">
        <v>7</v>
      </c>
      <c r="R1359">
        <v>0.7</v>
      </c>
      <c r="S1359" t="s">
        <v>39</v>
      </c>
      <c r="T1359" t="s">
        <v>54</v>
      </c>
    </row>
    <row r="1360" spans="1:20" x14ac:dyDescent="0.25">
      <c r="A1360" t="s">
        <v>2038</v>
      </c>
      <c r="B1360">
        <v>14</v>
      </c>
      <c r="C1360" t="s">
        <v>31</v>
      </c>
      <c r="D1360" t="s">
        <v>65</v>
      </c>
      <c r="F1360" t="s">
        <v>91</v>
      </c>
      <c r="G1360" t="s">
        <v>189</v>
      </c>
      <c r="H1360">
        <v>1</v>
      </c>
      <c r="I1360">
        <v>4.7</v>
      </c>
      <c r="J1360">
        <v>4.5999999999999996</v>
      </c>
      <c r="K1360">
        <v>9.6999999999999993</v>
      </c>
      <c r="L1360" t="s">
        <v>52</v>
      </c>
      <c r="M1360" t="s">
        <v>44</v>
      </c>
      <c r="N1360">
        <v>30</v>
      </c>
      <c r="O1360" t="s">
        <v>26</v>
      </c>
      <c r="P1360" t="s">
        <v>589</v>
      </c>
      <c r="Q1360">
        <v>4</v>
      </c>
      <c r="R1360">
        <v>3.6</v>
      </c>
      <c r="S1360" t="s">
        <v>62</v>
      </c>
      <c r="T1360" t="s">
        <v>83</v>
      </c>
    </row>
    <row r="1361" spans="1:20" x14ac:dyDescent="0.25">
      <c r="A1361" t="s">
        <v>2039</v>
      </c>
      <c r="B1361">
        <v>23</v>
      </c>
      <c r="C1361" t="s">
        <v>21</v>
      </c>
      <c r="D1361" t="s">
        <v>65</v>
      </c>
      <c r="F1361" t="s">
        <v>50</v>
      </c>
      <c r="G1361" t="s">
        <v>145</v>
      </c>
      <c r="H1361">
        <v>1.7</v>
      </c>
      <c r="I1361">
        <v>6</v>
      </c>
      <c r="J1361">
        <v>2.5</v>
      </c>
      <c r="K1361">
        <v>7.8</v>
      </c>
      <c r="L1361" t="s">
        <v>35</v>
      </c>
      <c r="M1361" t="s">
        <v>80</v>
      </c>
      <c r="N1361">
        <v>29</v>
      </c>
      <c r="P1361" t="s">
        <v>2040</v>
      </c>
      <c r="Q1361">
        <v>1</v>
      </c>
      <c r="R1361">
        <v>5.4</v>
      </c>
      <c r="T1361" t="s">
        <v>29</v>
      </c>
    </row>
    <row r="1362" spans="1:20" x14ac:dyDescent="0.25">
      <c r="A1362" t="s">
        <v>2041</v>
      </c>
      <c r="B1362">
        <v>22</v>
      </c>
      <c r="C1362" t="s">
        <v>21</v>
      </c>
      <c r="D1362" t="s">
        <v>22</v>
      </c>
      <c r="G1362" t="s">
        <v>159</v>
      </c>
      <c r="H1362">
        <v>2.8</v>
      </c>
      <c r="I1362">
        <v>1.9</v>
      </c>
      <c r="J1362">
        <v>1.4</v>
      </c>
      <c r="K1362">
        <v>5.4</v>
      </c>
      <c r="L1362" t="s">
        <v>35</v>
      </c>
      <c r="M1362" t="s">
        <v>154</v>
      </c>
      <c r="N1362">
        <v>8</v>
      </c>
      <c r="O1362" t="s">
        <v>26</v>
      </c>
      <c r="P1362" t="s">
        <v>1293</v>
      </c>
      <c r="Q1362">
        <v>10</v>
      </c>
      <c r="R1362">
        <v>5.5</v>
      </c>
      <c r="S1362" t="s">
        <v>62</v>
      </c>
      <c r="T1362" t="s">
        <v>29</v>
      </c>
    </row>
    <row r="1363" spans="1:20" x14ac:dyDescent="0.25">
      <c r="A1363" t="s">
        <v>2042</v>
      </c>
      <c r="B1363">
        <v>12</v>
      </c>
      <c r="C1363" t="s">
        <v>48</v>
      </c>
      <c r="D1363" t="s">
        <v>56</v>
      </c>
      <c r="F1363" t="s">
        <v>77</v>
      </c>
      <c r="H1363">
        <v>3.5</v>
      </c>
      <c r="I1363">
        <v>3.2</v>
      </c>
      <c r="J1363">
        <v>2</v>
      </c>
      <c r="K1363">
        <v>9.1999999999999993</v>
      </c>
      <c r="M1363" t="s">
        <v>36</v>
      </c>
      <c r="N1363">
        <v>42</v>
      </c>
      <c r="O1363" t="s">
        <v>45</v>
      </c>
      <c r="P1363" t="s">
        <v>2043</v>
      </c>
      <c r="R1363">
        <v>3.4</v>
      </c>
      <c r="S1363" t="s">
        <v>119</v>
      </c>
      <c r="T1363" t="s">
        <v>46</v>
      </c>
    </row>
    <row r="1364" spans="1:20" x14ac:dyDescent="0.25">
      <c r="A1364" t="s">
        <v>2044</v>
      </c>
      <c r="B1364">
        <v>19</v>
      </c>
      <c r="C1364" t="s">
        <v>21</v>
      </c>
      <c r="D1364" t="s">
        <v>41</v>
      </c>
      <c r="F1364" t="s">
        <v>105</v>
      </c>
      <c r="H1364">
        <v>0.8</v>
      </c>
      <c r="I1364">
        <v>4.3</v>
      </c>
      <c r="J1364">
        <v>5.9</v>
      </c>
      <c r="L1364" t="s">
        <v>87</v>
      </c>
      <c r="M1364" t="s">
        <v>59</v>
      </c>
      <c r="N1364">
        <v>18</v>
      </c>
      <c r="O1364" t="s">
        <v>72</v>
      </c>
      <c r="Q1364">
        <v>1</v>
      </c>
      <c r="R1364">
        <v>5.9</v>
      </c>
      <c r="T1364" t="s">
        <v>83</v>
      </c>
    </row>
    <row r="1365" spans="1:20" x14ac:dyDescent="0.25">
      <c r="A1365" t="s">
        <v>2045</v>
      </c>
      <c r="B1365">
        <v>13</v>
      </c>
      <c r="C1365" t="s">
        <v>48</v>
      </c>
      <c r="D1365" t="s">
        <v>65</v>
      </c>
      <c r="F1365" t="s">
        <v>77</v>
      </c>
      <c r="G1365" t="s">
        <v>189</v>
      </c>
      <c r="H1365">
        <v>3.8</v>
      </c>
      <c r="I1365">
        <v>0.1</v>
      </c>
      <c r="J1365">
        <v>5.7</v>
      </c>
      <c r="K1365">
        <v>7.5</v>
      </c>
      <c r="L1365" t="s">
        <v>87</v>
      </c>
      <c r="M1365" t="s">
        <v>36</v>
      </c>
      <c r="N1365">
        <v>41</v>
      </c>
      <c r="O1365" t="s">
        <v>97</v>
      </c>
      <c r="P1365" t="s">
        <v>2046</v>
      </c>
      <c r="R1365">
        <v>4.3</v>
      </c>
      <c r="S1365" t="s">
        <v>39</v>
      </c>
      <c r="T1365" t="s">
        <v>29</v>
      </c>
    </row>
    <row r="1366" spans="1:20" x14ac:dyDescent="0.25">
      <c r="A1366" t="s">
        <v>2047</v>
      </c>
      <c r="B1366">
        <v>23</v>
      </c>
      <c r="C1366" t="s">
        <v>21</v>
      </c>
      <c r="D1366" t="s">
        <v>144</v>
      </c>
      <c r="F1366" t="s">
        <v>96</v>
      </c>
      <c r="H1366">
        <v>4.3</v>
      </c>
      <c r="I1366">
        <v>2.1</v>
      </c>
      <c r="J1366">
        <v>3.9</v>
      </c>
      <c r="K1366">
        <v>9.8000000000000007</v>
      </c>
      <c r="L1366" t="s">
        <v>175</v>
      </c>
      <c r="M1366" t="s">
        <v>59</v>
      </c>
      <c r="N1366">
        <v>44</v>
      </c>
      <c r="O1366" t="s">
        <v>26</v>
      </c>
      <c r="P1366" t="s">
        <v>1269</v>
      </c>
      <c r="Q1366">
        <v>3</v>
      </c>
      <c r="R1366">
        <v>6.3</v>
      </c>
      <c r="S1366" t="s">
        <v>62</v>
      </c>
      <c r="T1366" t="s">
        <v>83</v>
      </c>
    </row>
    <row r="1367" spans="1:20" x14ac:dyDescent="0.25">
      <c r="A1367" t="s">
        <v>2048</v>
      </c>
      <c r="B1367">
        <v>22</v>
      </c>
      <c r="C1367" t="s">
        <v>21</v>
      </c>
      <c r="D1367" t="s">
        <v>41</v>
      </c>
      <c r="F1367" t="s">
        <v>77</v>
      </c>
      <c r="G1367" t="s">
        <v>164</v>
      </c>
      <c r="H1367">
        <v>4.2</v>
      </c>
      <c r="I1367">
        <v>5.9</v>
      </c>
      <c r="J1367">
        <v>3.2</v>
      </c>
      <c r="K1367">
        <v>6.1</v>
      </c>
      <c r="M1367" t="s">
        <v>88</v>
      </c>
      <c r="N1367">
        <v>34</v>
      </c>
      <c r="O1367" t="s">
        <v>26</v>
      </c>
      <c r="P1367" t="s">
        <v>2049</v>
      </c>
      <c r="Q1367">
        <v>3</v>
      </c>
      <c r="R1367">
        <v>0.3</v>
      </c>
      <c r="S1367" t="s">
        <v>39</v>
      </c>
      <c r="T1367" t="s">
        <v>29</v>
      </c>
    </row>
    <row r="1368" spans="1:20" x14ac:dyDescent="0.25">
      <c r="A1368" t="s">
        <v>2050</v>
      </c>
      <c r="B1368">
        <v>13</v>
      </c>
      <c r="C1368" t="s">
        <v>48</v>
      </c>
      <c r="D1368" t="s">
        <v>76</v>
      </c>
      <c r="F1368" t="s">
        <v>105</v>
      </c>
      <c r="G1368" t="s">
        <v>657</v>
      </c>
      <c r="H1368">
        <v>3.7</v>
      </c>
      <c r="I1368">
        <v>1.4</v>
      </c>
      <c r="J1368">
        <v>3.8</v>
      </c>
      <c r="K1368">
        <v>9.1</v>
      </c>
      <c r="L1368" t="s">
        <v>52</v>
      </c>
      <c r="M1368" t="s">
        <v>36</v>
      </c>
      <c r="N1368">
        <v>37</v>
      </c>
      <c r="O1368" t="s">
        <v>72</v>
      </c>
      <c r="P1368" t="s">
        <v>334</v>
      </c>
      <c r="Q1368">
        <v>4</v>
      </c>
      <c r="R1368">
        <v>6.3</v>
      </c>
      <c r="S1368" t="s">
        <v>39</v>
      </c>
      <c r="T1368" t="s">
        <v>46</v>
      </c>
    </row>
    <row r="1369" spans="1:20" x14ac:dyDescent="0.25">
      <c r="A1369" t="s">
        <v>2051</v>
      </c>
      <c r="B1369">
        <v>25</v>
      </c>
      <c r="C1369" t="s">
        <v>21</v>
      </c>
      <c r="D1369" t="s">
        <v>22</v>
      </c>
      <c r="F1369" t="s">
        <v>50</v>
      </c>
      <c r="G1369" t="s">
        <v>125</v>
      </c>
      <c r="H1369">
        <v>3.6</v>
      </c>
      <c r="I1369">
        <v>1</v>
      </c>
      <c r="J1369">
        <v>1.9</v>
      </c>
      <c r="K1369">
        <v>8.6999999999999993</v>
      </c>
      <c r="L1369" t="s">
        <v>79</v>
      </c>
      <c r="M1369" t="s">
        <v>36</v>
      </c>
      <c r="P1369" t="s">
        <v>2052</v>
      </c>
      <c r="Q1369">
        <v>1</v>
      </c>
      <c r="R1369">
        <v>3.6</v>
      </c>
      <c r="S1369" t="s">
        <v>26</v>
      </c>
      <c r="T1369" t="s">
        <v>46</v>
      </c>
    </row>
    <row r="1370" spans="1:20" x14ac:dyDescent="0.25">
      <c r="A1370" t="s">
        <v>2053</v>
      </c>
      <c r="B1370">
        <v>18</v>
      </c>
      <c r="C1370" t="s">
        <v>75</v>
      </c>
      <c r="D1370" t="s">
        <v>41</v>
      </c>
      <c r="F1370" t="s">
        <v>77</v>
      </c>
      <c r="G1370" t="s">
        <v>608</v>
      </c>
      <c r="I1370">
        <v>4.3</v>
      </c>
      <c r="J1370">
        <v>1.1000000000000001</v>
      </c>
      <c r="K1370">
        <v>4.8</v>
      </c>
      <c r="M1370" t="s">
        <v>88</v>
      </c>
      <c r="N1370">
        <v>13</v>
      </c>
      <c r="O1370" t="s">
        <v>45</v>
      </c>
      <c r="P1370" t="s">
        <v>1052</v>
      </c>
      <c r="Q1370">
        <v>8</v>
      </c>
      <c r="R1370">
        <v>7</v>
      </c>
      <c r="S1370" t="s">
        <v>26</v>
      </c>
      <c r="T1370" t="s">
        <v>29</v>
      </c>
    </row>
    <row r="1371" spans="1:20" x14ac:dyDescent="0.25">
      <c r="A1371" t="s">
        <v>2054</v>
      </c>
      <c r="B1371">
        <v>13</v>
      </c>
      <c r="C1371" t="s">
        <v>48</v>
      </c>
      <c r="D1371" t="s">
        <v>22</v>
      </c>
      <c r="F1371" t="s">
        <v>70</v>
      </c>
      <c r="G1371" t="s">
        <v>291</v>
      </c>
      <c r="I1371">
        <v>2.6</v>
      </c>
      <c r="J1371">
        <v>1.9</v>
      </c>
      <c r="K1371">
        <v>5.2</v>
      </c>
      <c r="L1371" t="s">
        <v>79</v>
      </c>
      <c r="M1371" t="s">
        <v>59</v>
      </c>
      <c r="N1371">
        <v>20</v>
      </c>
      <c r="Q1371">
        <v>3</v>
      </c>
      <c r="R1371">
        <v>2.9</v>
      </c>
      <c r="S1371" t="s">
        <v>62</v>
      </c>
      <c r="T1371" t="s">
        <v>83</v>
      </c>
    </row>
    <row r="1372" spans="1:20" x14ac:dyDescent="0.25">
      <c r="A1372" t="s">
        <v>2055</v>
      </c>
      <c r="B1372">
        <v>14</v>
      </c>
      <c r="C1372" t="s">
        <v>31</v>
      </c>
      <c r="D1372" t="s">
        <v>22</v>
      </c>
      <c r="F1372" t="s">
        <v>77</v>
      </c>
      <c r="G1372" t="s">
        <v>164</v>
      </c>
      <c r="H1372">
        <v>2.6</v>
      </c>
      <c r="I1372">
        <v>0.4</v>
      </c>
      <c r="J1372">
        <v>3.8</v>
      </c>
      <c r="K1372">
        <v>6.7</v>
      </c>
      <c r="L1372" t="s">
        <v>79</v>
      </c>
      <c r="M1372" t="s">
        <v>88</v>
      </c>
      <c r="N1372">
        <v>47</v>
      </c>
      <c r="O1372" t="s">
        <v>45</v>
      </c>
      <c r="Q1372">
        <v>5</v>
      </c>
      <c r="R1372">
        <v>0.5</v>
      </c>
      <c r="T1372" t="s">
        <v>29</v>
      </c>
    </row>
    <row r="1373" spans="1:20" x14ac:dyDescent="0.25">
      <c r="A1373" t="s">
        <v>2056</v>
      </c>
      <c r="B1373">
        <v>9</v>
      </c>
      <c r="C1373" t="s">
        <v>64</v>
      </c>
      <c r="D1373" t="s">
        <v>41</v>
      </c>
      <c r="F1373" t="s">
        <v>70</v>
      </c>
      <c r="G1373" t="s">
        <v>260</v>
      </c>
      <c r="I1373">
        <v>1.7</v>
      </c>
      <c r="J1373">
        <v>5.6</v>
      </c>
      <c r="K1373">
        <v>4.8</v>
      </c>
      <c r="L1373" t="s">
        <v>79</v>
      </c>
      <c r="M1373" t="s">
        <v>154</v>
      </c>
      <c r="N1373">
        <v>9</v>
      </c>
      <c r="O1373" t="s">
        <v>97</v>
      </c>
      <c r="P1373" t="s">
        <v>620</v>
      </c>
      <c r="R1373">
        <v>3.9</v>
      </c>
      <c r="T1373" t="s">
        <v>46</v>
      </c>
    </row>
    <row r="1374" spans="1:20" x14ac:dyDescent="0.25">
      <c r="A1374" t="s">
        <v>2057</v>
      </c>
      <c r="B1374">
        <v>23</v>
      </c>
      <c r="C1374" t="s">
        <v>21</v>
      </c>
      <c r="D1374" t="s">
        <v>32</v>
      </c>
      <c r="F1374" t="s">
        <v>96</v>
      </c>
      <c r="G1374" t="s">
        <v>522</v>
      </c>
      <c r="I1374">
        <v>3</v>
      </c>
      <c r="J1374">
        <v>3.6</v>
      </c>
      <c r="K1374">
        <v>5.0999999999999996</v>
      </c>
      <c r="L1374" t="s">
        <v>92</v>
      </c>
      <c r="M1374" t="s">
        <v>80</v>
      </c>
      <c r="O1374" t="s">
        <v>26</v>
      </c>
      <c r="P1374" t="s">
        <v>203</v>
      </c>
      <c r="Q1374">
        <v>9</v>
      </c>
      <c r="R1374">
        <v>3.4</v>
      </c>
      <c r="S1374" t="s">
        <v>26</v>
      </c>
      <c r="T1374" t="s">
        <v>83</v>
      </c>
    </row>
    <row r="1375" spans="1:20" x14ac:dyDescent="0.25">
      <c r="A1375" t="s">
        <v>2058</v>
      </c>
      <c r="B1375">
        <v>23</v>
      </c>
      <c r="C1375" t="s">
        <v>21</v>
      </c>
      <c r="D1375" t="s">
        <v>32</v>
      </c>
      <c r="G1375" t="s">
        <v>78</v>
      </c>
      <c r="H1375">
        <v>0.1</v>
      </c>
      <c r="I1375">
        <v>0.7</v>
      </c>
      <c r="J1375">
        <v>1.4</v>
      </c>
      <c r="K1375">
        <v>7.1</v>
      </c>
      <c r="L1375" t="s">
        <v>92</v>
      </c>
      <c r="M1375" t="s">
        <v>88</v>
      </c>
      <c r="N1375">
        <v>35</v>
      </c>
      <c r="O1375" t="s">
        <v>81</v>
      </c>
      <c r="P1375" t="s">
        <v>157</v>
      </c>
      <c r="Q1375">
        <v>4</v>
      </c>
      <c r="R1375">
        <v>5.7</v>
      </c>
      <c r="S1375" t="s">
        <v>62</v>
      </c>
      <c r="T1375" t="s">
        <v>83</v>
      </c>
    </row>
    <row r="1376" spans="1:20" x14ac:dyDescent="0.25">
      <c r="A1376" t="s">
        <v>2059</v>
      </c>
      <c r="B1376">
        <v>13</v>
      </c>
      <c r="C1376" t="s">
        <v>48</v>
      </c>
      <c r="D1376" t="s">
        <v>41</v>
      </c>
      <c r="F1376" t="s">
        <v>77</v>
      </c>
      <c r="G1376" t="s">
        <v>43</v>
      </c>
      <c r="H1376">
        <v>4.5999999999999996</v>
      </c>
      <c r="I1376">
        <v>4.2</v>
      </c>
      <c r="J1376">
        <v>2.6</v>
      </c>
      <c r="K1376">
        <v>7.2</v>
      </c>
      <c r="L1376" t="s">
        <v>87</v>
      </c>
      <c r="M1376" t="s">
        <v>154</v>
      </c>
      <c r="N1376">
        <v>32</v>
      </c>
      <c r="O1376" t="s">
        <v>72</v>
      </c>
      <c r="P1376" t="s">
        <v>252</v>
      </c>
      <c r="Q1376">
        <v>3</v>
      </c>
      <c r="R1376">
        <v>2</v>
      </c>
      <c r="S1376" t="s">
        <v>62</v>
      </c>
      <c r="T1376" t="s">
        <v>29</v>
      </c>
    </row>
    <row r="1377" spans="1:20" x14ac:dyDescent="0.25">
      <c r="A1377" t="s">
        <v>2060</v>
      </c>
      <c r="B1377">
        <v>24</v>
      </c>
      <c r="C1377" t="s">
        <v>21</v>
      </c>
      <c r="D1377" t="s">
        <v>49</v>
      </c>
      <c r="G1377" t="s">
        <v>169</v>
      </c>
      <c r="H1377">
        <v>0.1</v>
      </c>
      <c r="I1377">
        <v>3.8</v>
      </c>
      <c r="J1377">
        <v>2</v>
      </c>
      <c r="K1377">
        <v>9.1999999999999993</v>
      </c>
      <c r="L1377" t="s">
        <v>24</v>
      </c>
      <c r="M1377" t="s">
        <v>25</v>
      </c>
      <c r="N1377">
        <v>15</v>
      </c>
      <c r="O1377" t="s">
        <v>97</v>
      </c>
      <c r="P1377" t="s">
        <v>879</v>
      </c>
      <c r="Q1377">
        <v>7</v>
      </c>
      <c r="R1377">
        <v>2</v>
      </c>
      <c r="T1377" t="s">
        <v>83</v>
      </c>
    </row>
    <row r="1378" spans="1:20" x14ac:dyDescent="0.25">
      <c r="A1378" t="s">
        <v>2061</v>
      </c>
      <c r="B1378">
        <v>19</v>
      </c>
      <c r="C1378" t="s">
        <v>21</v>
      </c>
      <c r="D1378" t="s">
        <v>56</v>
      </c>
      <c r="G1378" t="s">
        <v>122</v>
      </c>
      <c r="H1378">
        <v>1.3</v>
      </c>
      <c r="I1378">
        <v>5.2</v>
      </c>
      <c r="J1378">
        <v>4.8</v>
      </c>
      <c r="K1378">
        <v>5.3</v>
      </c>
      <c r="L1378" t="s">
        <v>175</v>
      </c>
      <c r="M1378" t="s">
        <v>80</v>
      </c>
      <c r="P1378" t="s">
        <v>1728</v>
      </c>
      <c r="Q1378">
        <v>7</v>
      </c>
      <c r="R1378">
        <v>6.4</v>
      </c>
      <c r="S1378" t="s">
        <v>119</v>
      </c>
      <c r="T1378" t="s">
        <v>29</v>
      </c>
    </row>
    <row r="1379" spans="1:20" x14ac:dyDescent="0.25">
      <c r="A1379" t="s">
        <v>2062</v>
      </c>
      <c r="B1379">
        <v>11</v>
      </c>
      <c r="C1379" t="s">
        <v>48</v>
      </c>
      <c r="D1379" t="s">
        <v>56</v>
      </c>
      <c r="F1379" t="s">
        <v>50</v>
      </c>
      <c r="G1379" t="s">
        <v>377</v>
      </c>
      <c r="H1379">
        <v>0</v>
      </c>
      <c r="I1379">
        <v>3.4</v>
      </c>
      <c r="J1379">
        <v>2.9</v>
      </c>
      <c r="K1379">
        <v>8.6999999999999993</v>
      </c>
      <c r="M1379" t="s">
        <v>36</v>
      </c>
      <c r="N1379">
        <v>21</v>
      </c>
      <c r="P1379" t="s">
        <v>476</v>
      </c>
      <c r="R1379">
        <v>1.3</v>
      </c>
      <c r="S1379" t="s">
        <v>119</v>
      </c>
      <c r="T1379" t="s">
        <v>83</v>
      </c>
    </row>
    <row r="1380" spans="1:20" x14ac:dyDescent="0.25">
      <c r="A1380" t="s">
        <v>2063</v>
      </c>
      <c r="B1380">
        <v>12</v>
      </c>
      <c r="C1380" t="s">
        <v>48</v>
      </c>
      <c r="D1380" t="s">
        <v>32</v>
      </c>
      <c r="F1380" t="s">
        <v>77</v>
      </c>
      <c r="G1380" t="s">
        <v>432</v>
      </c>
      <c r="H1380">
        <v>0.7</v>
      </c>
      <c r="I1380">
        <v>1</v>
      </c>
      <c r="J1380">
        <v>3.5</v>
      </c>
      <c r="K1380">
        <v>6.6</v>
      </c>
      <c r="L1380" t="s">
        <v>52</v>
      </c>
      <c r="M1380" t="s">
        <v>36</v>
      </c>
      <c r="N1380">
        <v>8</v>
      </c>
      <c r="O1380" t="s">
        <v>97</v>
      </c>
      <c r="P1380" t="s">
        <v>849</v>
      </c>
      <c r="Q1380">
        <v>7</v>
      </c>
      <c r="R1380">
        <v>4.3</v>
      </c>
      <c r="S1380" t="s">
        <v>28</v>
      </c>
      <c r="T1380" t="s">
        <v>46</v>
      </c>
    </row>
    <row r="1381" spans="1:20" x14ac:dyDescent="0.25">
      <c r="A1381" t="s">
        <v>2064</v>
      </c>
      <c r="B1381">
        <v>24</v>
      </c>
      <c r="C1381" t="s">
        <v>21</v>
      </c>
      <c r="D1381" t="s">
        <v>41</v>
      </c>
      <c r="G1381" t="s">
        <v>106</v>
      </c>
      <c r="H1381">
        <v>0.6</v>
      </c>
      <c r="I1381">
        <v>1</v>
      </c>
      <c r="J1381">
        <v>4.0999999999999996</v>
      </c>
      <c r="K1381">
        <v>7.4</v>
      </c>
      <c r="L1381" t="s">
        <v>35</v>
      </c>
      <c r="M1381" t="s">
        <v>44</v>
      </c>
      <c r="N1381">
        <v>20</v>
      </c>
      <c r="O1381" t="s">
        <v>72</v>
      </c>
      <c r="Q1381">
        <v>1</v>
      </c>
      <c r="R1381">
        <v>0.8</v>
      </c>
      <c r="T1381" t="s">
        <v>54</v>
      </c>
    </row>
    <row r="1382" spans="1:20" x14ac:dyDescent="0.25">
      <c r="A1382" t="s">
        <v>2065</v>
      </c>
      <c r="B1382">
        <v>15</v>
      </c>
      <c r="C1382" t="s">
        <v>31</v>
      </c>
      <c r="D1382" t="s">
        <v>22</v>
      </c>
      <c r="F1382" t="s">
        <v>91</v>
      </c>
      <c r="H1382">
        <v>1.2</v>
      </c>
      <c r="I1382">
        <v>1.7</v>
      </c>
      <c r="J1382">
        <v>1.6</v>
      </c>
      <c r="K1382">
        <v>6.4</v>
      </c>
      <c r="L1382" t="s">
        <v>92</v>
      </c>
      <c r="M1382" t="s">
        <v>80</v>
      </c>
      <c r="N1382">
        <v>17</v>
      </c>
      <c r="O1382" t="s">
        <v>81</v>
      </c>
      <c r="P1382" t="s">
        <v>34</v>
      </c>
      <c r="Q1382">
        <v>2</v>
      </c>
      <c r="R1382">
        <v>4.7</v>
      </c>
      <c r="S1382" t="s">
        <v>119</v>
      </c>
      <c r="T1382" t="s">
        <v>54</v>
      </c>
    </row>
    <row r="1383" spans="1:20" x14ac:dyDescent="0.25">
      <c r="A1383" t="s">
        <v>2066</v>
      </c>
      <c r="B1383">
        <v>18</v>
      </c>
      <c r="C1383" t="s">
        <v>75</v>
      </c>
      <c r="D1383" t="s">
        <v>49</v>
      </c>
      <c r="F1383" t="s">
        <v>77</v>
      </c>
      <c r="G1383" t="s">
        <v>364</v>
      </c>
      <c r="H1383">
        <v>3</v>
      </c>
      <c r="I1383">
        <v>0.8</v>
      </c>
      <c r="J1383">
        <v>4.2</v>
      </c>
      <c r="K1383">
        <v>7.4</v>
      </c>
      <c r="M1383" t="s">
        <v>154</v>
      </c>
      <c r="N1383">
        <v>33</v>
      </c>
      <c r="O1383" t="s">
        <v>26</v>
      </c>
      <c r="P1383" t="s">
        <v>937</v>
      </c>
      <c r="Q1383">
        <v>3</v>
      </c>
      <c r="R1383">
        <v>6.1</v>
      </c>
      <c r="S1383" t="s">
        <v>28</v>
      </c>
      <c r="T1383" t="s">
        <v>46</v>
      </c>
    </row>
    <row r="1384" spans="1:20" x14ac:dyDescent="0.25">
      <c r="A1384" t="s">
        <v>2067</v>
      </c>
      <c r="B1384">
        <v>12</v>
      </c>
      <c r="C1384" t="s">
        <v>48</v>
      </c>
      <c r="D1384" t="s">
        <v>76</v>
      </c>
      <c r="F1384" t="s">
        <v>96</v>
      </c>
      <c r="G1384" t="s">
        <v>377</v>
      </c>
      <c r="I1384">
        <v>2.9</v>
      </c>
      <c r="J1384">
        <v>4.5999999999999996</v>
      </c>
      <c r="K1384">
        <v>9.3000000000000007</v>
      </c>
      <c r="M1384" t="s">
        <v>59</v>
      </c>
      <c r="N1384">
        <v>25</v>
      </c>
      <c r="O1384" t="s">
        <v>26</v>
      </c>
      <c r="P1384" t="s">
        <v>1227</v>
      </c>
      <c r="Q1384">
        <v>4</v>
      </c>
      <c r="R1384">
        <v>5.3</v>
      </c>
      <c r="S1384" t="s">
        <v>119</v>
      </c>
      <c r="T1384" t="s">
        <v>83</v>
      </c>
    </row>
    <row r="1385" spans="1:20" x14ac:dyDescent="0.25">
      <c r="A1385" t="s">
        <v>2068</v>
      </c>
      <c r="B1385">
        <v>20</v>
      </c>
      <c r="C1385" t="s">
        <v>21</v>
      </c>
      <c r="D1385" t="s">
        <v>65</v>
      </c>
      <c r="F1385" t="s">
        <v>105</v>
      </c>
      <c r="G1385" t="s">
        <v>178</v>
      </c>
      <c r="H1385">
        <v>2</v>
      </c>
      <c r="I1385">
        <v>3.4</v>
      </c>
      <c r="J1385">
        <v>1.2</v>
      </c>
      <c r="K1385">
        <v>5.8</v>
      </c>
      <c r="L1385" t="s">
        <v>52</v>
      </c>
      <c r="M1385" t="s">
        <v>59</v>
      </c>
      <c r="N1385">
        <v>37</v>
      </c>
      <c r="O1385" t="s">
        <v>72</v>
      </c>
      <c r="P1385" t="s">
        <v>2069</v>
      </c>
      <c r="Q1385">
        <v>6</v>
      </c>
      <c r="R1385">
        <v>2.2000000000000002</v>
      </c>
      <c r="S1385" t="s">
        <v>28</v>
      </c>
      <c r="T1385" t="s">
        <v>54</v>
      </c>
    </row>
    <row r="1386" spans="1:20" x14ac:dyDescent="0.25">
      <c r="A1386" t="s">
        <v>2070</v>
      </c>
      <c r="B1386">
        <v>19</v>
      </c>
      <c r="C1386" t="s">
        <v>21</v>
      </c>
      <c r="D1386" t="s">
        <v>76</v>
      </c>
      <c r="F1386" t="s">
        <v>77</v>
      </c>
      <c r="G1386" t="s">
        <v>34</v>
      </c>
      <c r="H1386">
        <v>1.3</v>
      </c>
      <c r="I1386">
        <v>0.1</v>
      </c>
      <c r="J1386">
        <v>2.7</v>
      </c>
      <c r="K1386">
        <v>5.8</v>
      </c>
      <c r="L1386" t="s">
        <v>175</v>
      </c>
      <c r="M1386" t="s">
        <v>44</v>
      </c>
      <c r="N1386">
        <v>44</v>
      </c>
      <c r="O1386" t="s">
        <v>26</v>
      </c>
      <c r="P1386" t="s">
        <v>287</v>
      </c>
      <c r="Q1386">
        <v>1</v>
      </c>
      <c r="R1386">
        <v>6</v>
      </c>
      <c r="T1386" t="s">
        <v>83</v>
      </c>
    </row>
    <row r="1387" spans="1:20" x14ac:dyDescent="0.25">
      <c r="A1387" t="s">
        <v>2071</v>
      </c>
      <c r="B1387">
        <v>21</v>
      </c>
      <c r="C1387" t="s">
        <v>21</v>
      </c>
      <c r="D1387" t="s">
        <v>32</v>
      </c>
      <c r="F1387" t="s">
        <v>105</v>
      </c>
      <c r="G1387" t="s">
        <v>127</v>
      </c>
      <c r="H1387">
        <v>3.8</v>
      </c>
      <c r="I1387">
        <v>3.9</v>
      </c>
      <c r="J1387">
        <v>1.1000000000000001</v>
      </c>
      <c r="L1387" t="s">
        <v>92</v>
      </c>
      <c r="M1387" t="s">
        <v>44</v>
      </c>
      <c r="N1387">
        <v>37</v>
      </c>
      <c r="R1387">
        <v>0.8</v>
      </c>
      <c r="T1387" t="s">
        <v>83</v>
      </c>
    </row>
    <row r="1388" spans="1:20" x14ac:dyDescent="0.25">
      <c r="A1388" t="s">
        <v>2072</v>
      </c>
      <c r="B1388">
        <v>17</v>
      </c>
      <c r="C1388" t="s">
        <v>75</v>
      </c>
      <c r="D1388" t="s">
        <v>41</v>
      </c>
      <c r="G1388" t="s">
        <v>343</v>
      </c>
      <c r="H1388">
        <v>3.5</v>
      </c>
      <c r="I1388">
        <v>4</v>
      </c>
      <c r="J1388">
        <v>4.5999999999999996</v>
      </c>
      <c r="K1388">
        <v>9</v>
      </c>
      <c r="M1388" t="s">
        <v>80</v>
      </c>
      <c r="N1388">
        <v>28</v>
      </c>
      <c r="O1388" t="s">
        <v>81</v>
      </c>
      <c r="P1388" t="s">
        <v>1298</v>
      </c>
      <c r="Q1388">
        <v>10</v>
      </c>
      <c r="R1388">
        <v>3.3</v>
      </c>
      <c r="T1388" t="s">
        <v>46</v>
      </c>
    </row>
    <row r="1389" spans="1:20" x14ac:dyDescent="0.25">
      <c r="A1389" t="s">
        <v>2073</v>
      </c>
      <c r="B1389">
        <v>19</v>
      </c>
      <c r="C1389" t="s">
        <v>21</v>
      </c>
      <c r="D1389" t="s">
        <v>144</v>
      </c>
      <c r="G1389" t="s">
        <v>497</v>
      </c>
      <c r="H1389">
        <v>3</v>
      </c>
      <c r="I1389">
        <v>3.5</v>
      </c>
      <c r="J1389">
        <v>5.0999999999999996</v>
      </c>
      <c r="K1389">
        <v>9.1999999999999993</v>
      </c>
      <c r="L1389" t="s">
        <v>92</v>
      </c>
      <c r="M1389" t="s">
        <v>80</v>
      </c>
      <c r="N1389">
        <v>49</v>
      </c>
      <c r="O1389" t="s">
        <v>97</v>
      </c>
      <c r="P1389" t="s">
        <v>1772</v>
      </c>
      <c r="Q1389">
        <v>1</v>
      </c>
      <c r="R1389">
        <v>6.3</v>
      </c>
      <c r="S1389" t="s">
        <v>62</v>
      </c>
      <c r="T1389" t="s">
        <v>54</v>
      </c>
    </row>
    <row r="1390" spans="1:20" x14ac:dyDescent="0.25">
      <c r="A1390" t="s">
        <v>2074</v>
      </c>
      <c r="B1390">
        <v>9</v>
      </c>
      <c r="C1390" t="s">
        <v>64</v>
      </c>
      <c r="D1390" t="s">
        <v>32</v>
      </c>
      <c r="F1390" t="s">
        <v>66</v>
      </c>
      <c r="G1390" t="s">
        <v>136</v>
      </c>
      <c r="H1390">
        <v>4.3</v>
      </c>
      <c r="I1390">
        <v>2.5</v>
      </c>
      <c r="J1390">
        <v>2.6</v>
      </c>
      <c r="K1390">
        <v>7.5</v>
      </c>
      <c r="L1390" t="s">
        <v>92</v>
      </c>
      <c r="M1390" t="s">
        <v>80</v>
      </c>
      <c r="N1390">
        <v>10</v>
      </c>
      <c r="O1390" t="s">
        <v>81</v>
      </c>
      <c r="P1390" t="s">
        <v>591</v>
      </c>
      <c r="Q1390">
        <v>10</v>
      </c>
      <c r="R1390">
        <v>4.9000000000000004</v>
      </c>
      <c r="S1390" t="s">
        <v>62</v>
      </c>
      <c r="T1390" t="s">
        <v>83</v>
      </c>
    </row>
    <row r="1391" spans="1:20" x14ac:dyDescent="0.25">
      <c r="A1391" t="s">
        <v>2075</v>
      </c>
      <c r="B1391">
        <v>17</v>
      </c>
      <c r="C1391" t="s">
        <v>75</v>
      </c>
      <c r="D1391" t="s">
        <v>56</v>
      </c>
      <c r="F1391" t="s">
        <v>50</v>
      </c>
      <c r="G1391" t="s">
        <v>451</v>
      </c>
      <c r="H1391">
        <v>3</v>
      </c>
      <c r="I1391">
        <v>5</v>
      </c>
      <c r="J1391">
        <v>3.9</v>
      </c>
      <c r="K1391">
        <v>7.8</v>
      </c>
      <c r="M1391" t="s">
        <v>36</v>
      </c>
      <c r="N1391">
        <v>47</v>
      </c>
      <c r="O1391" t="s">
        <v>81</v>
      </c>
      <c r="P1391" t="s">
        <v>1829</v>
      </c>
      <c r="Q1391">
        <v>6</v>
      </c>
      <c r="R1391">
        <v>5.3</v>
      </c>
      <c r="S1391" t="s">
        <v>119</v>
      </c>
      <c r="T1391" t="s">
        <v>83</v>
      </c>
    </row>
    <row r="1392" spans="1:20" x14ac:dyDescent="0.25">
      <c r="A1392" t="s">
        <v>2076</v>
      </c>
      <c r="B1392">
        <v>15</v>
      </c>
      <c r="C1392" t="s">
        <v>31</v>
      </c>
      <c r="D1392" t="s">
        <v>49</v>
      </c>
      <c r="G1392" t="s">
        <v>608</v>
      </c>
      <c r="H1392">
        <v>3.4</v>
      </c>
      <c r="I1392">
        <v>0.7</v>
      </c>
      <c r="J1392">
        <v>4.8</v>
      </c>
      <c r="K1392">
        <v>7.5</v>
      </c>
      <c r="M1392" t="s">
        <v>154</v>
      </c>
      <c r="N1392">
        <v>7</v>
      </c>
      <c r="R1392">
        <v>4.3</v>
      </c>
      <c r="S1392" t="s">
        <v>119</v>
      </c>
      <c r="T1392" t="s">
        <v>54</v>
      </c>
    </row>
    <row r="1393" spans="1:20" x14ac:dyDescent="0.25">
      <c r="A1393" t="s">
        <v>2077</v>
      </c>
      <c r="B1393">
        <v>18</v>
      </c>
      <c r="C1393" t="s">
        <v>75</v>
      </c>
      <c r="D1393" t="s">
        <v>41</v>
      </c>
      <c r="F1393" t="s">
        <v>77</v>
      </c>
      <c r="H1393">
        <v>3.2</v>
      </c>
      <c r="I1393">
        <v>0.9</v>
      </c>
      <c r="J1393">
        <v>2.2000000000000002</v>
      </c>
      <c r="K1393">
        <v>7.4</v>
      </c>
      <c r="M1393" t="s">
        <v>88</v>
      </c>
      <c r="N1393">
        <v>7</v>
      </c>
      <c r="O1393" t="s">
        <v>81</v>
      </c>
      <c r="P1393" t="s">
        <v>2078</v>
      </c>
      <c r="Q1393">
        <v>5</v>
      </c>
      <c r="R1393">
        <v>4.7</v>
      </c>
      <c r="S1393" t="s">
        <v>39</v>
      </c>
      <c r="T1393" t="s">
        <v>46</v>
      </c>
    </row>
    <row r="1394" spans="1:20" x14ac:dyDescent="0.25">
      <c r="A1394" t="s">
        <v>2079</v>
      </c>
      <c r="B1394">
        <v>8</v>
      </c>
      <c r="C1394" t="s">
        <v>64</v>
      </c>
      <c r="D1394" t="s">
        <v>56</v>
      </c>
      <c r="F1394" t="s">
        <v>50</v>
      </c>
      <c r="G1394" t="s">
        <v>99</v>
      </c>
      <c r="H1394">
        <v>1</v>
      </c>
      <c r="I1394">
        <v>3.8</v>
      </c>
      <c r="J1394">
        <v>1</v>
      </c>
      <c r="M1394" t="s">
        <v>25</v>
      </c>
      <c r="N1394">
        <v>42</v>
      </c>
      <c r="O1394" t="s">
        <v>26</v>
      </c>
      <c r="P1394" t="s">
        <v>473</v>
      </c>
      <c r="Q1394">
        <v>10</v>
      </c>
      <c r="R1394">
        <v>4.9000000000000004</v>
      </c>
      <c r="S1394" t="s">
        <v>26</v>
      </c>
      <c r="T1394" t="s">
        <v>54</v>
      </c>
    </row>
    <row r="1395" spans="1:20" x14ac:dyDescent="0.25">
      <c r="A1395" t="s">
        <v>2080</v>
      </c>
      <c r="B1395">
        <v>25</v>
      </c>
      <c r="C1395" t="s">
        <v>21</v>
      </c>
      <c r="D1395" t="s">
        <v>41</v>
      </c>
      <c r="F1395" t="s">
        <v>66</v>
      </c>
      <c r="G1395" t="s">
        <v>343</v>
      </c>
      <c r="H1395">
        <v>2.5</v>
      </c>
      <c r="I1395">
        <v>0.4</v>
      </c>
      <c r="J1395">
        <v>1</v>
      </c>
      <c r="K1395">
        <v>9.6</v>
      </c>
      <c r="M1395" t="s">
        <v>154</v>
      </c>
      <c r="N1395">
        <v>28</v>
      </c>
      <c r="O1395" t="s">
        <v>81</v>
      </c>
      <c r="Q1395">
        <v>10</v>
      </c>
      <c r="R1395">
        <v>3.8</v>
      </c>
      <c r="T1395" t="s">
        <v>83</v>
      </c>
    </row>
    <row r="1396" spans="1:20" x14ac:dyDescent="0.25">
      <c r="A1396" t="s">
        <v>2081</v>
      </c>
      <c r="B1396">
        <v>13</v>
      </c>
      <c r="C1396" t="s">
        <v>48</v>
      </c>
      <c r="D1396" t="s">
        <v>32</v>
      </c>
      <c r="G1396" t="s">
        <v>148</v>
      </c>
      <c r="H1396">
        <v>3.2</v>
      </c>
      <c r="I1396">
        <v>2</v>
      </c>
      <c r="J1396">
        <v>5.9</v>
      </c>
      <c r="K1396">
        <v>9.9</v>
      </c>
      <c r="L1396" t="s">
        <v>52</v>
      </c>
      <c r="M1396" t="s">
        <v>80</v>
      </c>
      <c r="N1396">
        <v>28</v>
      </c>
      <c r="O1396" t="s">
        <v>37</v>
      </c>
      <c r="P1396" t="s">
        <v>86</v>
      </c>
      <c r="Q1396">
        <v>2</v>
      </c>
      <c r="R1396">
        <v>1.6</v>
      </c>
      <c r="S1396" t="s">
        <v>26</v>
      </c>
      <c r="T1396" t="s">
        <v>46</v>
      </c>
    </row>
    <row r="1397" spans="1:20" x14ac:dyDescent="0.25">
      <c r="A1397" t="s">
        <v>2082</v>
      </c>
      <c r="B1397">
        <v>10</v>
      </c>
      <c r="C1397" t="s">
        <v>64</v>
      </c>
      <c r="D1397" t="s">
        <v>22</v>
      </c>
      <c r="F1397" t="s">
        <v>91</v>
      </c>
      <c r="G1397" t="s">
        <v>109</v>
      </c>
      <c r="H1397">
        <v>1.6</v>
      </c>
      <c r="I1397">
        <v>5</v>
      </c>
      <c r="J1397">
        <v>3.8</v>
      </c>
      <c r="K1397">
        <v>7.3</v>
      </c>
      <c r="L1397" t="s">
        <v>92</v>
      </c>
      <c r="M1397" t="s">
        <v>25</v>
      </c>
      <c r="N1397">
        <v>7</v>
      </c>
      <c r="O1397" t="s">
        <v>45</v>
      </c>
      <c r="P1397" t="s">
        <v>1986</v>
      </c>
      <c r="Q1397">
        <v>3</v>
      </c>
      <c r="R1397">
        <v>4.8</v>
      </c>
      <c r="S1397" t="s">
        <v>39</v>
      </c>
      <c r="T1397" t="s">
        <v>29</v>
      </c>
    </row>
    <row r="1398" spans="1:20" x14ac:dyDescent="0.25">
      <c r="A1398" t="s">
        <v>2083</v>
      </c>
      <c r="B1398">
        <v>18</v>
      </c>
      <c r="C1398" t="s">
        <v>75</v>
      </c>
      <c r="D1398" t="s">
        <v>65</v>
      </c>
      <c r="F1398" t="s">
        <v>66</v>
      </c>
      <c r="G1398" t="s">
        <v>78</v>
      </c>
      <c r="H1398">
        <v>1.9</v>
      </c>
      <c r="I1398">
        <v>3.3</v>
      </c>
      <c r="J1398">
        <v>2.2000000000000002</v>
      </c>
      <c r="K1398">
        <v>9.9</v>
      </c>
      <c r="L1398" t="s">
        <v>52</v>
      </c>
      <c r="M1398" t="s">
        <v>59</v>
      </c>
      <c r="N1398">
        <v>14</v>
      </c>
      <c r="O1398" t="s">
        <v>26</v>
      </c>
      <c r="P1398" t="s">
        <v>289</v>
      </c>
      <c r="Q1398">
        <v>10</v>
      </c>
      <c r="R1398">
        <v>6.9</v>
      </c>
      <c r="S1398" t="s">
        <v>119</v>
      </c>
      <c r="T1398" t="s">
        <v>54</v>
      </c>
    </row>
    <row r="1399" spans="1:20" x14ac:dyDescent="0.25">
      <c r="A1399" t="s">
        <v>2084</v>
      </c>
      <c r="B1399">
        <v>10</v>
      </c>
      <c r="C1399" t="s">
        <v>64</v>
      </c>
      <c r="D1399" t="s">
        <v>49</v>
      </c>
      <c r="F1399" t="s">
        <v>91</v>
      </c>
      <c r="G1399" t="s">
        <v>136</v>
      </c>
      <c r="H1399">
        <v>2.7</v>
      </c>
      <c r="I1399">
        <v>5.3</v>
      </c>
      <c r="J1399">
        <v>2.2999999999999998</v>
      </c>
      <c r="K1399">
        <v>5</v>
      </c>
      <c r="L1399" t="s">
        <v>52</v>
      </c>
      <c r="M1399" t="s">
        <v>59</v>
      </c>
      <c r="N1399">
        <v>12</v>
      </c>
      <c r="O1399" t="s">
        <v>45</v>
      </c>
      <c r="P1399" t="s">
        <v>1909</v>
      </c>
      <c r="Q1399">
        <v>8</v>
      </c>
      <c r="R1399">
        <v>1.3</v>
      </c>
      <c r="S1399" t="s">
        <v>119</v>
      </c>
      <c r="T1399" t="s">
        <v>29</v>
      </c>
    </row>
    <row r="1400" spans="1:20" x14ac:dyDescent="0.25">
      <c r="A1400" t="s">
        <v>2085</v>
      </c>
      <c r="B1400">
        <v>18</v>
      </c>
      <c r="C1400" t="s">
        <v>75</v>
      </c>
      <c r="D1400" t="s">
        <v>76</v>
      </c>
      <c r="F1400" t="s">
        <v>96</v>
      </c>
      <c r="G1400" t="s">
        <v>51</v>
      </c>
      <c r="H1400">
        <v>4.9000000000000004</v>
      </c>
      <c r="I1400">
        <v>4.5999999999999996</v>
      </c>
      <c r="J1400">
        <v>4.8</v>
      </c>
      <c r="K1400">
        <v>4.3</v>
      </c>
      <c r="L1400" t="s">
        <v>175</v>
      </c>
      <c r="M1400" t="s">
        <v>80</v>
      </c>
      <c r="N1400">
        <v>47</v>
      </c>
      <c r="O1400" t="s">
        <v>26</v>
      </c>
      <c r="P1400" t="s">
        <v>678</v>
      </c>
      <c r="Q1400">
        <v>3</v>
      </c>
      <c r="R1400">
        <v>4.4000000000000004</v>
      </c>
      <c r="T1400" t="s">
        <v>54</v>
      </c>
    </row>
    <row r="1401" spans="1:20" x14ac:dyDescent="0.25">
      <c r="A1401" t="s">
        <v>2086</v>
      </c>
      <c r="B1401">
        <v>15</v>
      </c>
      <c r="C1401" t="s">
        <v>31</v>
      </c>
      <c r="D1401" t="s">
        <v>49</v>
      </c>
      <c r="G1401" t="s">
        <v>325</v>
      </c>
      <c r="H1401">
        <v>4.3</v>
      </c>
      <c r="I1401">
        <v>4.0999999999999996</v>
      </c>
      <c r="J1401">
        <v>1.6</v>
      </c>
      <c r="K1401">
        <v>4.5999999999999996</v>
      </c>
      <c r="L1401" t="s">
        <v>35</v>
      </c>
      <c r="M1401" t="s">
        <v>25</v>
      </c>
      <c r="N1401">
        <v>14</v>
      </c>
      <c r="O1401" t="s">
        <v>45</v>
      </c>
      <c r="P1401" t="s">
        <v>627</v>
      </c>
      <c r="Q1401">
        <v>1</v>
      </c>
      <c r="R1401">
        <v>6.6</v>
      </c>
      <c r="T1401" t="s">
        <v>46</v>
      </c>
    </row>
    <row r="1402" spans="1:20" x14ac:dyDescent="0.25">
      <c r="A1402" t="s">
        <v>2087</v>
      </c>
      <c r="B1402">
        <v>17</v>
      </c>
      <c r="C1402" t="s">
        <v>75</v>
      </c>
      <c r="D1402" t="s">
        <v>65</v>
      </c>
      <c r="F1402" t="s">
        <v>70</v>
      </c>
      <c r="G1402" t="s">
        <v>354</v>
      </c>
      <c r="I1402">
        <v>4.9000000000000004</v>
      </c>
      <c r="J1402">
        <v>4.5999999999999996</v>
      </c>
      <c r="K1402">
        <v>6.4</v>
      </c>
      <c r="M1402" t="s">
        <v>59</v>
      </c>
      <c r="N1402">
        <v>45</v>
      </c>
      <c r="O1402" t="s">
        <v>72</v>
      </c>
      <c r="P1402" t="s">
        <v>241</v>
      </c>
      <c r="R1402">
        <v>0.1</v>
      </c>
      <c r="S1402" t="s">
        <v>119</v>
      </c>
      <c r="T1402" t="s">
        <v>54</v>
      </c>
    </row>
    <row r="1403" spans="1:20" x14ac:dyDescent="0.25">
      <c r="A1403" t="s">
        <v>2088</v>
      </c>
      <c r="B1403">
        <v>14</v>
      </c>
      <c r="C1403" t="s">
        <v>31</v>
      </c>
      <c r="D1403" t="s">
        <v>49</v>
      </c>
      <c r="G1403" t="s">
        <v>257</v>
      </c>
      <c r="H1403">
        <v>1.3</v>
      </c>
      <c r="I1403">
        <v>2.1</v>
      </c>
      <c r="J1403">
        <v>1.7</v>
      </c>
      <c r="K1403">
        <v>8.6</v>
      </c>
      <c r="L1403" t="s">
        <v>52</v>
      </c>
      <c r="M1403" t="s">
        <v>88</v>
      </c>
      <c r="N1403">
        <v>10</v>
      </c>
      <c r="O1403" t="s">
        <v>97</v>
      </c>
      <c r="P1403" t="s">
        <v>1254</v>
      </c>
      <c r="Q1403">
        <v>9</v>
      </c>
      <c r="R1403">
        <v>5.0999999999999996</v>
      </c>
      <c r="S1403" t="s">
        <v>119</v>
      </c>
      <c r="T1403" t="s">
        <v>46</v>
      </c>
    </row>
    <row r="1404" spans="1:20" x14ac:dyDescent="0.25">
      <c r="A1404" t="s">
        <v>2089</v>
      </c>
      <c r="B1404">
        <v>8</v>
      </c>
      <c r="C1404" t="s">
        <v>64</v>
      </c>
      <c r="D1404" t="s">
        <v>144</v>
      </c>
      <c r="G1404" t="s">
        <v>99</v>
      </c>
      <c r="H1404">
        <v>2.2000000000000002</v>
      </c>
      <c r="I1404">
        <v>2.5</v>
      </c>
      <c r="J1404">
        <v>2.4</v>
      </c>
      <c r="K1404">
        <v>5.4</v>
      </c>
      <c r="L1404" t="s">
        <v>24</v>
      </c>
      <c r="M1404" t="s">
        <v>44</v>
      </c>
      <c r="N1404">
        <v>11</v>
      </c>
      <c r="O1404" t="s">
        <v>26</v>
      </c>
      <c r="P1404" t="s">
        <v>255</v>
      </c>
      <c r="Q1404">
        <v>6</v>
      </c>
      <c r="R1404">
        <v>5.2</v>
      </c>
      <c r="S1404" t="s">
        <v>62</v>
      </c>
      <c r="T1404" t="s">
        <v>29</v>
      </c>
    </row>
    <row r="1405" spans="1:20" x14ac:dyDescent="0.25">
      <c r="A1405" t="s">
        <v>2090</v>
      </c>
      <c r="B1405">
        <v>11</v>
      </c>
      <c r="C1405" t="s">
        <v>48</v>
      </c>
      <c r="D1405" t="s">
        <v>41</v>
      </c>
      <c r="F1405" t="s">
        <v>50</v>
      </c>
      <c r="G1405" t="s">
        <v>895</v>
      </c>
      <c r="H1405">
        <v>4.5</v>
      </c>
      <c r="I1405">
        <v>1.3</v>
      </c>
      <c r="J1405">
        <v>3.6</v>
      </c>
      <c r="K1405">
        <v>4.4000000000000004</v>
      </c>
      <c r="L1405" t="s">
        <v>175</v>
      </c>
      <c r="M1405" t="s">
        <v>36</v>
      </c>
      <c r="N1405">
        <v>6</v>
      </c>
      <c r="O1405" t="s">
        <v>45</v>
      </c>
      <c r="P1405" t="s">
        <v>676</v>
      </c>
      <c r="Q1405">
        <v>7</v>
      </c>
      <c r="R1405">
        <v>0.8</v>
      </c>
      <c r="S1405" t="s">
        <v>26</v>
      </c>
      <c r="T1405" t="s">
        <v>54</v>
      </c>
    </row>
    <row r="1406" spans="1:20" x14ac:dyDescent="0.25">
      <c r="A1406" t="s">
        <v>2091</v>
      </c>
      <c r="B1406">
        <v>17</v>
      </c>
      <c r="C1406" t="s">
        <v>75</v>
      </c>
      <c r="D1406" t="s">
        <v>32</v>
      </c>
      <c r="F1406" t="s">
        <v>70</v>
      </c>
      <c r="G1406" t="s">
        <v>78</v>
      </c>
      <c r="H1406">
        <v>3.5</v>
      </c>
      <c r="I1406">
        <v>0.5</v>
      </c>
      <c r="J1406">
        <v>3.7</v>
      </c>
      <c r="K1406">
        <v>5.3</v>
      </c>
      <c r="L1406" t="s">
        <v>35</v>
      </c>
      <c r="M1406" t="s">
        <v>80</v>
      </c>
      <c r="O1406" t="s">
        <v>81</v>
      </c>
      <c r="P1406" t="s">
        <v>2092</v>
      </c>
      <c r="Q1406">
        <v>10</v>
      </c>
      <c r="R1406">
        <v>5.7</v>
      </c>
      <c r="S1406" t="s">
        <v>26</v>
      </c>
      <c r="T1406" t="s">
        <v>29</v>
      </c>
    </row>
    <row r="1407" spans="1:20" x14ac:dyDescent="0.25">
      <c r="A1407" t="s">
        <v>2093</v>
      </c>
      <c r="B1407">
        <v>13</v>
      </c>
      <c r="C1407" t="s">
        <v>48</v>
      </c>
      <c r="D1407" t="s">
        <v>144</v>
      </c>
      <c r="F1407" t="s">
        <v>96</v>
      </c>
      <c r="G1407" t="s">
        <v>542</v>
      </c>
      <c r="I1407">
        <v>0.6</v>
      </c>
      <c r="J1407">
        <v>6</v>
      </c>
      <c r="K1407">
        <v>5.5</v>
      </c>
      <c r="L1407" t="s">
        <v>92</v>
      </c>
      <c r="M1407" t="s">
        <v>59</v>
      </c>
      <c r="N1407">
        <v>42</v>
      </c>
      <c r="O1407" t="s">
        <v>45</v>
      </c>
      <c r="P1407" t="s">
        <v>1590</v>
      </c>
      <c r="Q1407">
        <v>4</v>
      </c>
      <c r="R1407">
        <v>4.5999999999999996</v>
      </c>
      <c r="S1407" t="s">
        <v>28</v>
      </c>
      <c r="T1407" t="s">
        <v>54</v>
      </c>
    </row>
    <row r="1408" spans="1:20" x14ac:dyDescent="0.25">
      <c r="A1408" t="s">
        <v>2094</v>
      </c>
      <c r="B1408">
        <v>16</v>
      </c>
      <c r="C1408" t="s">
        <v>31</v>
      </c>
      <c r="D1408" t="s">
        <v>49</v>
      </c>
      <c r="H1408">
        <v>3.7</v>
      </c>
      <c r="I1408">
        <v>2.9</v>
      </c>
      <c r="J1408">
        <v>4.2</v>
      </c>
      <c r="K1408">
        <v>5.7</v>
      </c>
      <c r="L1408" t="s">
        <v>52</v>
      </c>
      <c r="M1408" t="s">
        <v>88</v>
      </c>
      <c r="O1408" t="s">
        <v>81</v>
      </c>
      <c r="P1408" t="s">
        <v>784</v>
      </c>
      <c r="Q1408">
        <v>3</v>
      </c>
      <c r="R1408">
        <v>7</v>
      </c>
      <c r="S1408" t="s">
        <v>26</v>
      </c>
      <c r="T1408" t="s">
        <v>54</v>
      </c>
    </row>
    <row r="1409" spans="1:20" x14ac:dyDescent="0.25">
      <c r="A1409" t="s">
        <v>2095</v>
      </c>
      <c r="B1409">
        <v>24</v>
      </c>
      <c r="C1409" t="s">
        <v>21</v>
      </c>
      <c r="D1409" t="s">
        <v>22</v>
      </c>
      <c r="F1409" t="s">
        <v>70</v>
      </c>
      <c r="G1409" t="s">
        <v>727</v>
      </c>
      <c r="H1409">
        <v>3.2</v>
      </c>
      <c r="I1409">
        <v>3.4</v>
      </c>
      <c r="J1409">
        <v>2.4</v>
      </c>
      <c r="K1409">
        <v>4.4000000000000004</v>
      </c>
      <c r="L1409" t="s">
        <v>92</v>
      </c>
      <c r="M1409" t="s">
        <v>59</v>
      </c>
      <c r="O1409" t="s">
        <v>37</v>
      </c>
      <c r="P1409" t="s">
        <v>1277</v>
      </c>
      <c r="R1409">
        <v>0.4</v>
      </c>
      <c r="S1409" t="s">
        <v>39</v>
      </c>
      <c r="T1409" t="s">
        <v>83</v>
      </c>
    </row>
    <row r="1410" spans="1:20" x14ac:dyDescent="0.25">
      <c r="A1410" t="s">
        <v>2096</v>
      </c>
      <c r="B1410">
        <v>17</v>
      </c>
      <c r="C1410" t="s">
        <v>75</v>
      </c>
      <c r="D1410" t="s">
        <v>56</v>
      </c>
      <c r="G1410" t="s">
        <v>317</v>
      </c>
      <c r="H1410">
        <v>0.5</v>
      </c>
      <c r="I1410">
        <v>3.3</v>
      </c>
      <c r="J1410">
        <v>2.9</v>
      </c>
      <c r="L1410" t="s">
        <v>24</v>
      </c>
      <c r="M1410" t="s">
        <v>59</v>
      </c>
      <c r="N1410">
        <v>28</v>
      </c>
      <c r="P1410" t="s">
        <v>1176</v>
      </c>
      <c r="Q1410">
        <v>3</v>
      </c>
      <c r="R1410">
        <v>4.2</v>
      </c>
      <c r="S1410" t="s">
        <v>26</v>
      </c>
      <c r="T1410" t="s">
        <v>29</v>
      </c>
    </row>
    <row r="1411" spans="1:20" x14ac:dyDescent="0.25">
      <c r="A1411" t="s">
        <v>2097</v>
      </c>
      <c r="B1411">
        <v>14</v>
      </c>
      <c r="C1411" t="s">
        <v>31</v>
      </c>
      <c r="D1411" t="s">
        <v>144</v>
      </c>
      <c r="F1411" t="s">
        <v>50</v>
      </c>
      <c r="H1411">
        <v>3.9</v>
      </c>
      <c r="I1411">
        <v>4.0999999999999996</v>
      </c>
      <c r="J1411">
        <v>4.4000000000000004</v>
      </c>
      <c r="K1411">
        <v>9.3000000000000007</v>
      </c>
      <c r="L1411" t="s">
        <v>52</v>
      </c>
      <c r="M1411" t="s">
        <v>59</v>
      </c>
      <c r="N1411">
        <v>19</v>
      </c>
      <c r="O1411" t="s">
        <v>81</v>
      </c>
      <c r="Q1411">
        <v>3</v>
      </c>
      <c r="R1411">
        <v>1.1000000000000001</v>
      </c>
      <c r="S1411" t="s">
        <v>28</v>
      </c>
      <c r="T1411" t="s">
        <v>83</v>
      </c>
    </row>
    <row r="1412" spans="1:20" x14ac:dyDescent="0.25">
      <c r="A1412" t="s">
        <v>2098</v>
      </c>
      <c r="B1412">
        <v>15</v>
      </c>
      <c r="C1412" t="s">
        <v>31</v>
      </c>
      <c r="D1412" t="s">
        <v>41</v>
      </c>
      <c r="G1412" t="s">
        <v>43</v>
      </c>
      <c r="I1412">
        <v>3.8</v>
      </c>
      <c r="J1412">
        <v>3.5</v>
      </c>
      <c r="K1412">
        <v>5.2</v>
      </c>
      <c r="L1412" t="s">
        <v>87</v>
      </c>
      <c r="M1412" t="s">
        <v>80</v>
      </c>
      <c r="N1412">
        <v>40</v>
      </c>
      <c r="O1412" t="s">
        <v>97</v>
      </c>
      <c r="P1412" t="s">
        <v>766</v>
      </c>
      <c r="Q1412">
        <v>9</v>
      </c>
      <c r="R1412">
        <v>5.6</v>
      </c>
      <c r="S1412" t="s">
        <v>62</v>
      </c>
      <c r="T1412" t="s">
        <v>54</v>
      </c>
    </row>
    <row r="1413" spans="1:20" x14ac:dyDescent="0.25">
      <c r="A1413" t="s">
        <v>2099</v>
      </c>
      <c r="B1413">
        <v>15</v>
      </c>
      <c r="C1413" t="s">
        <v>31</v>
      </c>
      <c r="D1413" t="s">
        <v>32</v>
      </c>
      <c r="F1413" t="s">
        <v>66</v>
      </c>
      <c r="G1413" t="s">
        <v>377</v>
      </c>
      <c r="I1413">
        <v>5.8</v>
      </c>
      <c r="J1413">
        <v>3.1</v>
      </c>
      <c r="K1413">
        <v>7.2</v>
      </c>
      <c r="L1413" t="s">
        <v>35</v>
      </c>
      <c r="M1413" t="s">
        <v>36</v>
      </c>
      <c r="N1413">
        <v>38</v>
      </c>
      <c r="O1413" t="s">
        <v>37</v>
      </c>
      <c r="Q1413">
        <v>10</v>
      </c>
      <c r="R1413">
        <v>2</v>
      </c>
      <c r="S1413" t="s">
        <v>26</v>
      </c>
      <c r="T1413" t="s">
        <v>29</v>
      </c>
    </row>
    <row r="1414" spans="1:20" x14ac:dyDescent="0.25">
      <c r="A1414" t="s">
        <v>2100</v>
      </c>
      <c r="B1414">
        <v>14</v>
      </c>
      <c r="C1414" t="s">
        <v>31</v>
      </c>
      <c r="D1414" t="s">
        <v>76</v>
      </c>
      <c r="F1414" t="s">
        <v>105</v>
      </c>
      <c r="G1414" t="s">
        <v>280</v>
      </c>
      <c r="H1414">
        <v>1.9</v>
      </c>
      <c r="I1414">
        <v>5.7</v>
      </c>
      <c r="J1414">
        <v>3.2</v>
      </c>
      <c r="K1414">
        <v>8.6999999999999993</v>
      </c>
      <c r="M1414" t="s">
        <v>59</v>
      </c>
      <c r="N1414">
        <v>9</v>
      </c>
      <c r="O1414" t="s">
        <v>45</v>
      </c>
      <c r="P1414" t="s">
        <v>1672</v>
      </c>
      <c r="Q1414">
        <v>1</v>
      </c>
      <c r="R1414">
        <v>1.9</v>
      </c>
      <c r="S1414" t="s">
        <v>28</v>
      </c>
      <c r="T1414" t="s">
        <v>83</v>
      </c>
    </row>
    <row r="1415" spans="1:20" x14ac:dyDescent="0.25">
      <c r="A1415" t="s">
        <v>2101</v>
      </c>
      <c r="B1415">
        <v>17</v>
      </c>
      <c r="C1415" t="s">
        <v>75</v>
      </c>
      <c r="D1415" t="s">
        <v>22</v>
      </c>
      <c r="F1415" t="s">
        <v>70</v>
      </c>
      <c r="G1415" t="s">
        <v>374</v>
      </c>
      <c r="H1415">
        <v>2.2999999999999998</v>
      </c>
      <c r="I1415">
        <v>1.4</v>
      </c>
      <c r="J1415">
        <v>2</v>
      </c>
      <c r="K1415">
        <v>6.1</v>
      </c>
      <c r="L1415" t="s">
        <v>175</v>
      </c>
      <c r="M1415" t="s">
        <v>88</v>
      </c>
      <c r="N1415">
        <v>7</v>
      </c>
      <c r="O1415" t="s">
        <v>97</v>
      </c>
      <c r="P1415" t="s">
        <v>822</v>
      </c>
      <c r="Q1415">
        <v>10</v>
      </c>
      <c r="R1415">
        <v>2.8</v>
      </c>
      <c r="S1415" t="s">
        <v>119</v>
      </c>
      <c r="T1415" t="s">
        <v>46</v>
      </c>
    </row>
    <row r="1416" spans="1:20" x14ac:dyDescent="0.25">
      <c r="A1416" t="s">
        <v>2102</v>
      </c>
      <c r="B1416">
        <v>19</v>
      </c>
      <c r="C1416" t="s">
        <v>21</v>
      </c>
      <c r="D1416" t="s">
        <v>22</v>
      </c>
      <c r="F1416" t="s">
        <v>96</v>
      </c>
      <c r="G1416" t="s">
        <v>291</v>
      </c>
      <c r="I1416">
        <v>3.3</v>
      </c>
      <c r="J1416">
        <v>5.6</v>
      </c>
      <c r="K1416">
        <v>4.2</v>
      </c>
      <c r="L1416" t="s">
        <v>87</v>
      </c>
      <c r="M1416" t="s">
        <v>59</v>
      </c>
      <c r="N1416">
        <v>17</v>
      </c>
      <c r="O1416" t="s">
        <v>37</v>
      </c>
      <c r="P1416" t="s">
        <v>320</v>
      </c>
      <c r="Q1416">
        <v>3</v>
      </c>
      <c r="R1416">
        <v>4.0999999999999996</v>
      </c>
      <c r="S1416" t="s">
        <v>62</v>
      </c>
      <c r="T1416" t="s">
        <v>46</v>
      </c>
    </row>
    <row r="1417" spans="1:20" x14ac:dyDescent="0.25">
      <c r="A1417" t="s">
        <v>2103</v>
      </c>
      <c r="B1417">
        <v>21</v>
      </c>
      <c r="C1417" t="s">
        <v>21</v>
      </c>
      <c r="D1417" t="s">
        <v>41</v>
      </c>
      <c r="F1417" t="s">
        <v>105</v>
      </c>
      <c r="G1417" t="s">
        <v>174</v>
      </c>
      <c r="H1417">
        <v>2.8</v>
      </c>
      <c r="I1417">
        <v>1.7</v>
      </c>
      <c r="J1417">
        <v>4.0999999999999996</v>
      </c>
      <c r="K1417">
        <v>4</v>
      </c>
      <c r="L1417" t="s">
        <v>175</v>
      </c>
      <c r="M1417" t="s">
        <v>80</v>
      </c>
      <c r="O1417" t="s">
        <v>81</v>
      </c>
      <c r="P1417" t="s">
        <v>2104</v>
      </c>
      <c r="Q1417">
        <v>1</v>
      </c>
      <c r="R1417">
        <v>4.5</v>
      </c>
      <c r="S1417" t="s">
        <v>119</v>
      </c>
      <c r="T1417" t="s">
        <v>83</v>
      </c>
    </row>
    <row r="1418" spans="1:20" x14ac:dyDescent="0.25">
      <c r="A1418" t="s">
        <v>2105</v>
      </c>
      <c r="B1418">
        <v>21</v>
      </c>
      <c r="C1418" t="s">
        <v>21</v>
      </c>
      <c r="D1418" t="s">
        <v>65</v>
      </c>
      <c r="F1418" t="s">
        <v>91</v>
      </c>
      <c r="G1418" t="s">
        <v>484</v>
      </c>
      <c r="H1418">
        <v>0.2</v>
      </c>
      <c r="I1418">
        <v>4.4000000000000004</v>
      </c>
      <c r="J1418">
        <v>1.3</v>
      </c>
      <c r="M1418" t="s">
        <v>44</v>
      </c>
      <c r="N1418">
        <v>46</v>
      </c>
      <c r="O1418" t="s">
        <v>45</v>
      </c>
      <c r="P1418" t="s">
        <v>1592</v>
      </c>
      <c r="Q1418">
        <v>4</v>
      </c>
      <c r="R1418">
        <v>3.2</v>
      </c>
      <c r="S1418" t="s">
        <v>26</v>
      </c>
      <c r="T1418" t="s">
        <v>29</v>
      </c>
    </row>
    <row r="1419" spans="1:20" x14ac:dyDescent="0.25">
      <c r="A1419" t="s">
        <v>2106</v>
      </c>
      <c r="B1419">
        <v>13</v>
      </c>
      <c r="C1419" t="s">
        <v>48</v>
      </c>
      <c r="D1419" t="s">
        <v>56</v>
      </c>
      <c r="F1419" t="s">
        <v>66</v>
      </c>
      <c r="G1419" t="s">
        <v>430</v>
      </c>
      <c r="H1419">
        <v>4</v>
      </c>
      <c r="I1419">
        <v>0.8</v>
      </c>
      <c r="J1419">
        <v>3.7</v>
      </c>
      <c r="K1419">
        <v>9.1999999999999993</v>
      </c>
      <c r="L1419" t="s">
        <v>24</v>
      </c>
      <c r="M1419" t="s">
        <v>88</v>
      </c>
      <c r="N1419">
        <v>38</v>
      </c>
      <c r="O1419" t="s">
        <v>81</v>
      </c>
      <c r="P1419" t="s">
        <v>386</v>
      </c>
      <c r="R1419">
        <v>3.2</v>
      </c>
      <c r="T1419" t="s">
        <v>54</v>
      </c>
    </row>
    <row r="1420" spans="1:20" x14ac:dyDescent="0.25">
      <c r="A1420" t="s">
        <v>2107</v>
      </c>
      <c r="B1420">
        <v>20</v>
      </c>
      <c r="C1420" t="s">
        <v>21</v>
      </c>
      <c r="D1420" t="s">
        <v>76</v>
      </c>
      <c r="F1420" t="s">
        <v>91</v>
      </c>
      <c r="G1420" t="s">
        <v>148</v>
      </c>
      <c r="H1420">
        <v>3.9</v>
      </c>
      <c r="I1420">
        <v>2.5</v>
      </c>
      <c r="J1420">
        <v>5.9</v>
      </c>
      <c r="K1420">
        <v>5.7</v>
      </c>
      <c r="L1420" t="s">
        <v>79</v>
      </c>
      <c r="M1420" t="s">
        <v>36</v>
      </c>
      <c r="N1420">
        <v>11</v>
      </c>
      <c r="O1420" t="s">
        <v>72</v>
      </c>
      <c r="P1420" t="s">
        <v>140</v>
      </c>
      <c r="Q1420">
        <v>7</v>
      </c>
      <c r="R1420">
        <v>2.7</v>
      </c>
      <c r="T1420" t="s">
        <v>29</v>
      </c>
    </row>
    <row r="1421" spans="1:20" x14ac:dyDescent="0.25">
      <c r="A1421" t="s">
        <v>2108</v>
      </c>
      <c r="B1421">
        <v>12</v>
      </c>
      <c r="C1421" t="s">
        <v>48</v>
      </c>
      <c r="D1421" t="s">
        <v>32</v>
      </c>
      <c r="F1421" t="s">
        <v>96</v>
      </c>
      <c r="G1421" t="s">
        <v>161</v>
      </c>
      <c r="H1421">
        <v>1.4</v>
      </c>
      <c r="I1421">
        <v>1.7</v>
      </c>
      <c r="J1421">
        <v>3.1</v>
      </c>
      <c r="K1421">
        <v>5.8</v>
      </c>
      <c r="L1421" t="s">
        <v>92</v>
      </c>
      <c r="M1421" t="s">
        <v>80</v>
      </c>
      <c r="N1421">
        <v>11</v>
      </c>
      <c r="P1421" t="s">
        <v>1911</v>
      </c>
      <c r="Q1421">
        <v>3</v>
      </c>
      <c r="R1421">
        <v>6.1</v>
      </c>
      <c r="S1421" t="s">
        <v>39</v>
      </c>
      <c r="T1421" t="s">
        <v>29</v>
      </c>
    </row>
    <row r="1422" spans="1:20" x14ac:dyDescent="0.25">
      <c r="A1422" t="s">
        <v>2109</v>
      </c>
      <c r="B1422">
        <v>10</v>
      </c>
      <c r="C1422" t="s">
        <v>64</v>
      </c>
      <c r="D1422" t="s">
        <v>32</v>
      </c>
      <c r="F1422" t="s">
        <v>91</v>
      </c>
      <c r="G1422" t="s">
        <v>343</v>
      </c>
      <c r="H1422">
        <v>2</v>
      </c>
      <c r="I1422">
        <v>3.1</v>
      </c>
      <c r="J1422">
        <v>1.1000000000000001</v>
      </c>
      <c r="K1422">
        <v>5.0999999999999996</v>
      </c>
      <c r="L1422" t="s">
        <v>79</v>
      </c>
      <c r="M1422" t="s">
        <v>154</v>
      </c>
      <c r="N1422">
        <v>14</v>
      </c>
      <c r="O1422" t="s">
        <v>26</v>
      </c>
      <c r="Q1422">
        <v>9</v>
      </c>
      <c r="R1422">
        <v>5.9</v>
      </c>
      <c r="T1422" t="s">
        <v>83</v>
      </c>
    </row>
    <row r="1423" spans="1:20" x14ac:dyDescent="0.25">
      <c r="A1423" t="s">
        <v>2110</v>
      </c>
      <c r="B1423">
        <v>9</v>
      </c>
      <c r="C1423" t="s">
        <v>64</v>
      </c>
      <c r="D1423" t="s">
        <v>32</v>
      </c>
      <c r="F1423" t="s">
        <v>91</v>
      </c>
      <c r="H1423">
        <v>4.8</v>
      </c>
      <c r="I1423">
        <v>4.2</v>
      </c>
      <c r="J1423">
        <v>1.7</v>
      </c>
      <c r="K1423">
        <v>6</v>
      </c>
      <c r="L1423" t="s">
        <v>52</v>
      </c>
      <c r="M1423" t="s">
        <v>25</v>
      </c>
      <c r="N1423">
        <v>45</v>
      </c>
      <c r="O1423" t="s">
        <v>45</v>
      </c>
      <c r="Q1423">
        <v>9</v>
      </c>
      <c r="R1423">
        <v>5.4</v>
      </c>
      <c r="S1423" t="s">
        <v>119</v>
      </c>
      <c r="T1423" t="s">
        <v>54</v>
      </c>
    </row>
    <row r="1424" spans="1:20" x14ac:dyDescent="0.25">
      <c r="A1424" t="s">
        <v>2111</v>
      </c>
      <c r="B1424">
        <v>9</v>
      </c>
      <c r="C1424" t="s">
        <v>64</v>
      </c>
      <c r="D1424" t="s">
        <v>144</v>
      </c>
      <c r="G1424" t="s">
        <v>171</v>
      </c>
      <c r="H1424">
        <v>3.9</v>
      </c>
      <c r="I1424">
        <v>3.1</v>
      </c>
      <c r="J1424">
        <v>2.5</v>
      </c>
      <c r="L1424" t="s">
        <v>24</v>
      </c>
      <c r="M1424" t="s">
        <v>80</v>
      </c>
      <c r="O1424" t="s">
        <v>97</v>
      </c>
      <c r="P1424" t="s">
        <v>269</v>
      </c>
      <c r="Q1424">
        <v>8</v>
      </c>
      <c r="R1424">
        <v>1.4</v>
      </c>
      <c r="S1424" t="s">
        <v>119</v>
      </c>
      <c r="T1424" t="s">
        <v>46</v>
      </c>
    </row>
    <row r="1425" spans="1:20" x14ac:dyDescent="0.25">
      <c r="A1425" t="s">
        <v>2112</v>
      </c>
      <c r="B1425">
        <v>19</v>
      </c>
      <c r="C1425" t="s">
        <v>21</v>
      </c>
      <c r="D1425" t="s">
        <v>144</v>
      </c>
      <c r="F1425" t="s">
        <v>96</v>
      </c>
      <c r="G1425" t="s">
        <v>291</v>
      </c>
      <c r="H1425">
        <v>2.8</v>
      </c>
      <c r="I1425">
        <v>1.4</v>
      </c>
      <c r="J1425">
        <v>6</v>
      </c>
      <c r="K1425">
        <v>5.6</v>
      </c>
      <c r="L1425" t="s">
        <v>35</v>
      </c>
      <c r="M1425" t="s">
        <v>88</v>
      </c>
      <c r="N1425">
        <v>37</v>
      </c>
      <c r="Q1425">
        <v>6</v>
      </c>
      <c r="R1425">
        <v>5.4</v>
      </c>
      <c r="S1425" t="s">
        <v>62</v>
      </c>
      <c r="T1425" t="s">
        <v>46</v>
      </c>
    </row>
    <row r="1426" spans="1:20" x14ac:dyDescent="0.25">
      <c r="A1426" t="s">
        <v>2113</v>
      </c>
      <c r="B1426">
        <v>19</v>
      </c>
      <c r="C1426" t="s">
        <v>21</v>
      </c>
      <c r="D1426" t="s">
        <v>144</v>
      </c>
      <c r="F1426" t="s">
        <v>50</v>
      </c>
      <c r="G1426" t="s">
        <v>375</v>
      </c>
      <c r="H1426">
        <v>1.2</v>
      </c>
      <c r="I1426">
        <v>4.2</v>
      </c>
      <c r="J1426">
        <v>2.7</v>
      </c>
      <c r="K1426">
        <v>8.8000000000000007</v>
      </c>
      <c r="L1426" t="s">
        <v>24</v>
      </c>
      <c r="M1426" t="s">
        <v>25</v>
      </c>
      <c r="N1426">
        <v>30</v>
      </c>
      <c r="O1426" t="s">
        <v>81</v>
      </c>
      <c r="Q1426">
        <v>7</v>
      </c>
      <c r="R1426">
        <v>5</v>
      </c>
      <c r="T1426" t="s">
        <v>29</v>
      </c>
    </row>
    <row r="1427" spans="1:20" x14ac:dyDescent="0.25">
      <c r="A1427" t="s">
        <v>2114</v>
      </c>
      <c r="B1427">
        <v>25</v>
      </c>
      <c r="C1427" t="s">
        <v>21</v>
      </c>
      <c r="D1427" t="s">
        <v>32</v>
      </c>
      <c r="F1427" t="s">
        <v>96</v>
      </c>
      <c r="G1427" t="s">
        <v>354</v>
      </c>
      <c r="H1427">
        <v>0.4</v>
      </c>
      <c r="I1427">
        <v>2.1</v>
      </c>
      <c r="J1427">
        <v>4.4000000000000004</v>
      </c>
      <c r="K1427">
        <v>6.4</v>
      </c>
      <c r="L1427" t="s">
        <v>175</v>
      </c>
      <c r="M1427" t="s">
        <v>36</v>
      </c>
      <c r="N1427">
        <v>46</v>
      </c>
      <c r="O1427" t="s">
        <v>81</v>
      </c>
      <c r="P1427" t="s">
        <v>2115</v>
      </c>
      <c r="Q1427">
        <v>4</v>
      </c>
      <c r="R1427">
        <v>4.7</v>
      </c>
      <c r="S1427" t="s">
        <v>119</v>
      </c>
      <c r="T1427" t="s">
        <v>46</v>
      </c>
    </row>
    <row r="1428" spans="1:20" x14ac:dyDescent="0.25">
      <c r="A1428" t="s">
        <v>2116</v>
      </c>
      <c r="B1428">
        <v>21</v>
      </c>
      <c r="C1428" t="s">
        <v>21</v>
      </c>
      <c r="D1428" t="s">
        <v>144</v>
      </c>
      <c r="F1428" t="s">
        <v>91</v>
      </c>
      <c r="G1428" t="s">
        <v>189</v>
      </c>
      <c r="H1428">
        <v>2.5</v>
      </c>
      <c r="I1428">
        <v>1.1000000000000001</v>
      </c>
      <c r="J1428">
        <v>3.6</v>
      </c>
      <c r="K1428">
        <v>4.5999999999999996</v>
      </c>
      <c r="M1428" t="s">
        <v>44</v>
      </c>
      <c r="N1428">
        <v>28</v>
      </c>
      <c r="O1428" t="s">
        <v>45</v>
      </c>
      <c r="P1428" t="s">
        <v>354</v>
      </c>
      <c r="R1428">
        <v>2.6</v>
      </c>
      <c r="S1428" t="s">
        <v>119</v>
      </c>
      <c r="T1428" t="s">
        <v>83</v>
      </c>
    </row>
    <row r="1429" spans="1:20" x14ac:dyDescent="0.25">
      <c r="A1429" t="s">
        <v>2117</v>
      </c>
      <c r="B1429">
        <v>10</v>
      </c>
      <c r="C1429" t="s">
        <v>64</v>
      </c>
      <c r="D1429" t="s">
        <v>41</v>
      </c>
      <c r="F1429" t="s">
        <v>105</v>
      </c>
      <c r="H1429">
        <v>0.3</v>
      </c>
      <c r="I1429">
        <v>3.6</v>
      </c>
      <c r="J1429">
        <v>4.5</v>
      </c>
      <c r="K1429">
        <v>5.2</v>
      </c>
      <c r="M1429" t="s">
        <v>80</v>
      </c>
      <c r="N1429">
        <v>20</v>
      </c>
      <c r="O1429" t="s">
        <v>97</v>
      </c>
      <c r="P1429" t="s">
        <v>395</v>
      </c>
      <c r="R1429">
        <v>3.1</v>
      </c>
      <c r="S1429" t="s">
        <v>62</v>
      </c>
      <c r="T1429" t="s">
        <v>54</v>
      </c>
    </row>
    <row r="1430" spans="1:20" x14ac:dyDescent="0.25">
      <c r="A1430" t="s">
        <v>2118</v>
      </c>
      <c r="B1430">
        <v>9</v>
      </c>
      <c r="C1430" t="s">
        <v>64</v>
      </c>
      <c r="D1430" t="s">
        <v>144</v>
      </c>
      <c r="F1430" t="s">
        <v>96</v>
      </c>
      <c r="G1430" t="s">
        <v>296</v>
      </c>
      <c r="H1430">
        <v>0.1</v>
      </c>
      <c r="I1430">
        <v>3.7</v>
      </c>
      <c r="J1430">
        <v>1.5</v>
      </c>
      <c r="K1430">
        <v>7.2</v>
      </c>
      <c r="L1430" t="s">
        <v>52</v>
      </c>
      <c r="M1430" t="s">
        <v>36</v>
      </c>
      <c r="N1430">
        <v>14</v>
      </c>
      <c r="O1430" t="s">
        <v>81</v>
      </c>
      <c r="P1430" t="s">
        <v>1920</v>
      </c>
      <c r="Q1430">
        <v>6</v>
      </c>
      <c r="R1430">
        <v>5.4</v>
      </c>
      <c r="S1430" t="s">
        <v>28</v>
      </c>
      <c r="T1430" t="s">
        <v>29</v>
      </c>
    </row>
    <row r="1431" spans="1:20" x14ac:dyDescent="0.25">
      <c r="A1431" t="s">
        <v>2119</v>
      </c>
      <c r="B1431">
        <v>22</v>
      </c>
      <c r="C1431" t="s">
        <v>21</v>
      </c>
      <c r="D1431" t="s">
        <v>32</v>
      </c>
      <c r="G1431" t="s">
        <v>263</v>
      </c>
      <c r="H1431">
        <v>2.7</v>
      </c>
      <c r="I1431">
        <v>0.1</v>
      </c>
      <c r="J1431">
        <v>1.9</v>
      </c>
      <c r="L1431" t="s">
        <v>87</v>
      </c>
      <c r="M1431" t="s">
        <v>44</v>
      </c>
      <c r="O1431" t="s">
        <v>26</v>
      </c>
      <c r="P1431" t="s">
        <v>473</v>
      </c>
      <c r="Q1431">
        <v>1</v>
      </c>
      <c r="R1431">
        <v>5.9</v>
      </c>
      <c r="S1431" t="s">
        <v>39</v>
      </c>
      <c r="T1431" t="s">
        <v>83</v>
      </c>
    </row>
    <row r="1432" spans="1:20" x14ac:dyDescent="0.25">
      <c r="A1432" t="s">
        <v>2120</v>
      </c>
      <c r="B1432">
        <v>23</v>
      </c>
      <c r="C1432" t="s">
        <v>21</v>
      </c>
      <c r="D1432" t="s">
        <v>32</v>
      </c>
      <c r="F1432" t="s">
        <v>96</v>
      </c>
      <c r="G1432" t="s">
        <v>497</v>
      </c>
      <c r="H1432">
        <v>0.6</v>
      </c>
      <c r="I1432">
        <v>0.9</v>
      </c>
      <c r="J1432">
        <v>1.9</v>
      </c>
      <c r="K1432">
        <v>6</v>
      </c>
      <c r="L1432" t="s">
        <v>92</v>
      </c>
      <c r="M1432" t="s">
        <v>25</v>
      </c>
      <c r="N1432">
        <v>34</v>
      </c>
      <c r="O1432" t="s">
        <v>37</v>
      </c>
      <c r="P1432" t="s">
        <v>2121</v>
      </c>
      <c r="Q1432">
        <v>5</v>
      </c>
      <c r="R1432">
        <v>2.5</v>
      </c>
      <c r="S1432" t="s">
        <v>62</v>
      </c>
      <c r="T1432" t="s">
        <v>46</v>
      </c>
    </row>
    <row r="1433" spans="1:20" x14ac:dyDescent="0.25">
      <c r="A1433" t="s">
        <v>2122</v>
      </c>
      <c r="B1433">
        <v>18</v>
      </c>
      <c r="C1433" t="s">
        <v>75</v>
      </c>
      <c r="D1433" t="s">
        <v>76</v>
      </c>
      <c r="F1433" t="s">
        <v>91</v>
      </c>
      <c r="G1433" t="s">
        <v>317</v>
      </c>
      <c r="H1433">
        <v>3</v>
      </c>
      <c r="I1433">
        <v>4.8</v>
      </c>
      <c r="J1433">
        <v>3</v>
      </c>
      <c r="K1433">
        <v>4.2</v>
      </c>
      <c r="M1433" t="s">
        <v>80</v>
      </c>
      <c r="N1433">
        <v>37</v>
      </c>
      <c r="O1433" t="s">
        <v>72</v>
      </c>
      <c r="P1433" t="s">
        <v>169</v>
      </c>
      <c r="Q1433">
        <v>5</v>
      </c>
      <c r="R1433">
        <v>3.2</v>
      </c>
      <c r="S1433" t="s">
        <v>119</v>
      </c>
      <c r="T1433" t="s">
        <v>29</v>
      </c>
    </row>
    <row r="1434" spans="1:20" x14ac:dyDescent="0.25">
      <c r="A1434" t="s">
        <v>2123</v>
      </c>
      <c r="B1434">
        <v>10</v>
      </c>
      <c r="C1434" t="s">
        <v>64</v>
      </c>
      <c r="D1434" t="s">
        <v>76</v>
      </c>
      <c r="H1434">
        <v>4.5</v>
      </c>
      <c r="I1434">
        <v>5.0999999999999996</v>
      </c>
      <c r="J1434">
        <v>4.3</v>
      </c>
      <c r="K1434">
        <v>7.9</v>
      </c>
      <c r="M1434" t="s">
        <v>36</v>
      </c>
      <c r="N1434">
        <v>7</v>
      </c>
      <c r="O1434" t="s">
        <v>45</v>
      </c>
      <c r="P1434" t="s">
        <v>595</v>
      </c>
      <c r="R1434">
        <v>2.9</v>
      </c>
      <c r="S1434" t="s">
        <v>26</v>
      </c>
      <c r="T1434" t="s">
        <v>46</v>
      </c>
    </row>
    <row r="1435" spans="1:20" x14ac:dyDescent="0.25">
      <c r="A1435" t="s">
        <v>2124</v>
      </c>
      <c r="B1435">
        <v>10</v>
      </c>
      <c r="C1435" t="s">
        <v>64</v>
      </c>
      <c r="D1435" t="s">
        <v>41</v>
      </c>
      <c r="F1435" t="s">
        <v>96</v>
      </c>
      <c r="H1435">
        <v>2.4</v>
      </c>
      <c r="I1435">
        <v>3.8</v>
      </c>
      <c r="J1435">
        <v>4.7</v>
      </c>
      <c r="K1435">
        <v>7.1</v>
      </c>
      <c r="M1435" t="s">
        <v>25</v>
      </c>
      <c r="P1435" t="s">
        <v>1366</v>
      </c>
      <c r="Q1435">
        <v>2</v>
      </c>
      <c r="R1435">
        <v>0.9</v>
      </c>
      <c r="T1435" t="s">
        <v>54</v>
      </c>
    </row>
    <row r="1436" spans="1:20" x14ac:dyDescent="0.25">
      <c r="A1436" t="s">
        <v>2125</v>
      </c>
      <c r="B1436">
        <v>21</v>
      </c>
      <c r="C1436" t="s">
        <v>21</v>
      </c>
      <c r="D1436" t="s">
        <v>76</v>
      </c>
      <c r="F1436" t="s">
        <v>66</v>
      </c>
      <c r="G1436" t="s">
        <v>241</v>
      </c>
      <c r="H1436">
        <v>0.1</v>
      </c>
      <c r="I1436">
        <v>0.2</v>
      </c>
      <c r="J1436">
        <v>1.2</v>
      </c>
      <c r="K1436">
        <v>8.8000000000000007</v>
      </c>
      <c r="L1436" t="s">
        <v>92</v>
      </c>
      <c r="M1436" t="s">
        <v>25</v>
      </c>
      <c r="N1436">
        <v>25</v>
      </c>
      <c r="O1436" t="s">
        <v>37</v>
      </c>
      <c r="P1436" t="s">
        <v>2126</v>
      </c>
      <c r="Q1436">
        <v>4</v>
      </c>
      <c r="R1436">
        <v>2.7</v>
      </c>
      <c r="S1436" t="s">
        <v>28</v>
      </c>
      <c r="T1436" t="s">
        <v>46</v>
      </c>
    </row>
    <row r="1437" spans="1:20" x14ac:dyDescent="0.25">
      <c r="A1437" t="s">
        <v>2127</v>
      </c>
      <c r="B1437">
        <v>21</v>
      </c>
      <c r="C1437" t="s">
        <v>21</v>
      </c>
      <c r="D1437" t="s">
        <v>22</v>
      </c>
      <c r="G1437" t="s">
        <v>231</v>
      </c>
      <c r="H1437">
        <v>1.7</v>
      </c>
      <c r="I1437">
        <v>3.6</v>
      </c>
      <c r="J1437">
        <v>4.8</v>
      </c>
      <c r="M1437" t="s">
        <v>25</v>
      </c>
      <c r="O1437" t="s">
        <v>72</v>
      </c>
      <c r="P1437" t="s">
        <v>2128</v>
      </c>
      <c r="Q1437">
        <v>4</v>
      </c>
      <c r="R1437">
        <v>0.6</v>
      </c>
      <c r="S1437" t="s">
        <v>62</v>
      </c>
      <c r="T1437" t="s">
        <v>54</v>
      </c>
    </row>
    <row r="1438" spans="1:20" x14ac:dyDescent="0.25">
      <c r="A1438" t="s">
        <v>2129</v>
      </c>
      <c r="B1438">
        <v>10</v>
      </c>
      <c r="C1438" t="s">
        <v>64</v>
      </c>
      <c r="D1438" t="s">
        <v>41</v>
      </c>
      <c r="F1438" t="s">
        <v>105</v>
      </c>
      <c r="G1438" t="s">
        <v>67</v>
      </c>
      <c r="I1438">
        <v>1</v>
      </c>
      <c r="J1438">
        <v>1.2</v>
      </c>
      <c r="M1438" t="s">
        <v>88</v>
      </c>
      <c r="N1438">
        <v>46</v>
      </c>
      <c r="O1438" t="s">
        <v>97</v>
      </c>
      <c r="P1438" t="s">
        <v>490</v>
      </c>
      <c r="Q1438">
        <v>10</v>
      </c>
      <c r="R1438">
        <v>5.0999999999999996</v>
      </c>
      <c r="T1438" t="s">
        <v>29</v>
      </c>
    </row>
    <row r="1439" spans="1:20" x14ac:dyDescent="0.25">
      <c r="A1439" t="s">
        <v>2130</v>
      </c>
      <c r="B1439">
        <v>11</v>
      </c>
      <c r="C1439" t="s">
        <v>48</v>
      </c>
      <c r="D1439" t="s">
        <v>144</v>
      </c>
      <c r="F1439" t="s">
        <v>70</v>
      </c>
      <c r="G1439" t="s">
        <v>484</v>
      </c>
      <c r="I1439">
        <v>5.0999999999999996</v>
      </c>
      <c r="J1439">
        <v>2.2000000000000002</v>
      </c>
      <c r="K1439">
        <v>5.6</v>
      </c>
      <c r="M1439" t="s">
        <v>44</v>
      </c>
      <c r="N1439">
        <v>43</v>
      </c>
      <c r="R1439">
        <v>3.7</v>
      </c>
      <c r="T1439" t="s">
        <v>46</v>
      </c>
    </row>
    <row r="1440" spans="1:20" x14ac:dyDescent="0.25">
      <c r="A1440" t="s">
        <v>2131</v>
      </c>
      <c r="B1440">
        <v>25</v>
      </c>
      <c r="C1440" t="s">
        <v>21</v>
      </c>
      <c r="D1440" t="s">
        <v>76</v>
      </c>
      <c r="F1440" t="s">
        <v>50</v>
      </c>
      <c r="G1440" t="s">
        <v>280</v>
      </c>
      <c r="H1440">
        <v>4.4000000000000004</v>
      </c>
      <c r="I1440">
        <v>1.7</v>
      </c>
      <c r="J1440">
        <v>1.9</v>
      </c>
      <c r="L1440" t="s">
        <v>79</v>
      </c>
      <c r="M1440" t="s">
        <v>59</v>
      </c>
      <c r="N1440">
        <v>21</v>
      </c>
      <c r="P1440" t="s">
        <v>1689</v>
      </c>
      <c r="Q1440">
        <v>7</v>
      </c>
      <c r="R1440">
        <v>3</v>
      </c>
      <c r="T1440" t="s">
        <v>83</v>
      </c>
    </row>
    <row r="1441" spans="1:20" x14ac:dyDescent="0.25">
      <c r="A1441" t="s">
        <v>1908</v>
      </c>
      <c r="B1441">
        <v>15</v>
      </c>
      <c r="C1441" t="s">
        <v>31</v>
      </c>
      <c r="D1441" t="s">
        <v>41</v>
      </c>
      <c r="F1441" t="s">
        <v>70</v>
      </c>
      <c r="G1441" t="s">
        <v>139</v>
      </c>
      <c r="H1441">
        <v>2.2999999999999998</v>
      </c>
      <c r="I1441">
        <v>0.2</v>
      </c>
      <c r="J1441">
        <v>3.9</v>
      </c>
      <c r="K1441">
        <v>6.8</v>
      </c>
      <c r="M1441" t="s">
        <v>80</v>
      </c>
      <c r="N1441">
        <v>41</v>
      </c>
      <c r="O1441" t="s">
        <v>81</v>
      </c>
      <c r="P1441" t="s">
        <v>1909</v>
      </c>
      <c r="Q1441">
        <v>10</v>
      </c>
      <c r="R1441">
        <v>3.5</v>
      </c>
      <c r="S1441" t="s">
        <v>62</v>
      </c>
      <c r="T1441" t="s">
        <v>29</v>
      </c>
    </row>
    <row r="1442" spans="1:20" x14ac:dyDescent="0.25">
      <c r="A1442" t="s">
        <v>2132</v>
      </c>
      <c r="B1442">
        <v>18</v>
      </c>
      <c r="C1442" t="s">
        <v>75</v>
      </c>
      <c r="D1442" t="s">
        <v>65</v>
      </c>
      <c r="F1442" t="s">
        <v>70</v>
      </c>
      <c r="G1442" t="s">
        <v>67</v>
      </c>
      <c r="H1442">
        <v>4.8</v>
      </c>
      <c r="I1442">
        <v>4.3</v>
      </c>
      <c r="J1442">
        <v>5.3</v>
      </c>
      <c r="L1442" t="s">
        <v>24</v>
      </c>
      <c r="M1442" t="s">
        <v>44</v>
      </c>
      <c r="O1442" t="s">
        <v>37</v>
      </c>
      <c r="Q1442">
        <v>4</v>
      </c>
      <c r="R1442">
        <v>5.8</v>
      </c>
      <c r="S1442" t="s">
        <v>119</v>
      </c>
      <c r="T1442" t="s">
        <v>54</v>
      </c>
    </row>
    <row r="1443" spans="1:20" x14ac:dyDescent="0.25">
      <c r="A1443" t="s">
        <v>2133</v>
      </c>
      <c r="B1443">
        <v>22</v>
      </c>
      <c r="C1443" t="s">
        <v>21</v>
      </c>
      <c r="D1443" t="s">
        <v>41</v>
      </c>
      <c r="G1443" t="s">
        <v>522</v>
      </c>
      <c r="H1443">
        <v>0.8</v>
      </c>
      <c r="I1443">
        <v>2.5</v>
      </c>
      <c r="J1443">
        <v>2.8</v>
      </c>
      <c r="L1443" t="s">
        <v>175</v>
      </c>
      <c r="M1443" t="s">
        <v>80</v>
      </c>
      <c r="N1443">
        <v>28</v>
      </c>
      <c r="O1443" t="s">
        <v>45</v>
      </c>
      <c r="Q1443">
        <v>3</v>
      </c>
      <c r="R1443">
        <v>3.6</v>
      </c>
      <c r="S1443" t="s">
        <v>39</v>
      </c>
      <c r="T1443" t="s">
        <v>46</v>
      </c>
    </row>
    <row r="1444" spans="1:20" x14ac:dyDescent="0.25">
      <c r="A1444" t="s">
        <v>2134</v>
      </c>
      <c r="B1444">
        <v>9</v>
      </c>
      <c r="C1444" t="s">
        <v>64</v>
      </c>
      <c r="D1444" t="s">
        <v>56</v>
      </c>
      <c r="F1444" t="s">
        <v>66</v>
      </c>
      <c r="G1444" t="s">
        <v>127</v>
      </c>
      <c r="H1444">
        <v>4.4000000000000004</v>
      </c>
      <c r="I1444">
        <v>4.3</v>
      </c>
      <c r="J1444">
        <v>4.8</v>
      </c>
      <c r="K1444">
        <v>5.3</v>
      </c>
      <c r="L1444" t="s">
        <v>175</v>
      </c>
      <c r="M1444" t="s">
        <v>25</v>
      </c>
      <c r="N1444">
        <v>41</v>
      </c>
      <c r="O1444" t="s">
        <v>37</v>
      </c>
      <c r="Q1444">
        <v>1</v>
      </c>
      <c r="R1444">
        <v>2.4</v>
      </c>
      <c r="S1444" t="s">
        <v>119</v>
      </c>
      <c r="T1444" t="s">
        <v>29</v>
      </c>
    </row>
    <row r="1445" spans="1:20" x14ac:dyDescent="0.25">
      <c r="A1445" t="s">
        <v>2135</v>
      </c>
      <c r="B1445">
        <v>23</v>
      </c>
      <c r="C1445" t="s">
        <v>21</v>
      </c>
      <c r="D1445" t="s">
        <v>56</v>
      </c>
      <c r="F1445" t="s">
        <v>91</v>
      </c>
      <c r="H1445">
        <v>2.1</v>
      </c>
      <c r="I1445">
        <v>4.2</v>
      </c>
      <c r="J1445">
        <v>2.8</v>
      </c>
      <c r="K1445">
        <v>7</v>
      </c>
      <c r="L1445" t="s">
        <v>92</v>
      </c>
      <c r="M1445" t="s">
        <v>44</v>
      </c>
      <c r="N1445">
        <v>8</v>
      </c>
      <c r="P1445" t="s">
        <v>2136</v>
      </c>
      <c r="Q1445">
        <v>9</v>
      </c>
      <c r="R1445">
        <v>0.9</v>
      </c>
      <c r="S1445" t="s">
        <v>28</v>
      </c>
      <c r="T1445" t="s">
        <v>83</v>
      </c>
    </row>
    <row r="1446" spans="1:20" x14ac:dyDescent="0.25">
      <c r="A1446" t="s">
        <v>2137</v>
      </c>
      <c r="B1446">
        <v>15</v>
      </c>
      <c r="C1446" t="s">
        <v>31</v>
      </c>
      <c r="D1446" t="s">
        <v>56</v>
      </c>
      <c r="F1446" t="s">
        <v>77</v>
      </c>
      <c r="G1446" t="s">
        <v>296</v>
      </c>
      <c r="H1446">
        <v>1.6</v>
      </c>
      <c r="I1446">
        <v>4.5999999999999996</v>
      </c>
      <c r="J1446">
        <v>5.0999999999999996</v>
      </c>
      <c r="K1446">
        <v>8</v>
      </c>
      <c r="M1446" t="s">
        <v>36</v>
      </c>
      <c r="N1446">
        <v>35</v>
      </c>
      <c r="O1446" t="s">
        <v>97</v>
      </c>
      <c r="Q1446">
        <v>1</v>
      </c>
      <c r="R1446">
        <v>5.5</v>
      </c>
      <c r="T1446" t="s">
        <v>46</v>
      </c>
    </row>
    <row r="1447" spans="1:20" x14ac:dyDescent="0.25">
      <c r="A1447" t="s">
        <v>2138</v>
      </c>
      <c r="B1447">
        <v>21</v>
      </c>
      <c r="C1447" t="s">
        <v>21</v>
      </c>
      <c r="D1447" t="s">
        <v>56</v>
      </c>
      <c r="F1447" t="s">
        <v>77</v>
      </c>
      <c r="H1447">
        <v>4.0999999999999996</v>
      </c>
      <c r="I1447">
        <v>0.8</v>
      </c>
      <c r="J1447">
        <v>1.1000000000000001</v>
      </c>
      <c r="K1447">
        <v>6</v>
      </c>
      <c r="L1447" t="s">
        <v>87</v>
      </c>
      <c r="M1447" t="s">
        <v>154</v>
      </c>
      <c r="N1447">
        <v>20</v>
      </c>
      <c r="O1447" t="s">
        <v>72</v>
      </c>
      <c r="P1447" t="s">
        <v>157</v>
      </c>
      <c r="Q1447">
        <v>7</v>
      </c>
      <c r="R1447">
        <v>3.8</v>
      </c>
      <c r="T1447" t="s">
        <v>83</v>
      </c>
    </row>
    <row r="1448" spans="1:20" x14ac:dyDescent="0.25">
      <c r="A1448" t="s">
        <v>2139</v>
      </c>
      <c r="B1448">
        <v>2</v>
      </c>
      <c r="C1448" t="s">
        <v>31</v>
      </c>
      <c r="D1448" t="s">
        <v>32</v>
      </c>
      <c r="F1448" t="s">
        <v>50</v>
      </c>
      <c r="G1448" t="s">
        <v>542</v>
      </c>
      <c r="H1448">
        <v>2.1</v>
      </c>
      <c r="I1448">
        <v>3.6</v>
      </c>
      <c r="J1448">
        <v>4.5</v>
      </c>
      <c r="K1448">
        <v>8.1999999999999993</v>
      </c>
      <c r="L1448" t="s">
        <v>35</v>
      </c>
      <c r="M1448" t="s">
        <v>44</v>
      </c>
      <c r="O1448" t="s">
        <v>97</v>
      </c>
      <c r="P1448" t="s">
        <v>2140</v>
      </c>
      <c r="Q1448">
        <v>1</v>
      </c>
      <c r="R1448">
        <v>0.4</v>
      </c>
      <c r="T1448" t="s">
        <v>46</v>
      </c>
    </row>
    <row r="1449" spans="1:20" x14ac:dyDescent="0.25">
      <c r="A1449" t="s">
        <v>2141</v>
      </c>
      <c r="B1449">
        <v>10</v>
      </c>
      <c r="C1449" t="s">
        <v>64</v>
      </c>
      <c r="D1449" t="s">
        <v>144</v>
      </c>
      <c r="F1449" t="s">
        <v>66</v>
      </c>
      <c r="H1449">
        <v>1.5</v>
      </c>
      <c r="I1449">
        <v>0.9</v>
      </c>
      <c r="J1449">
        <v>1.6</v>
      </c>
      <c r="K1449">
        <v>7.2</v>
      </c>
      <c r="L1449" t="s">
        <v>175</v>
      </c>
      <c r="M1449" t="s">
        <v>154</v>
      </c>
      <c r="N1449">
        <v>48</v>
      </c>
      <c r="O1449" t="s">
        <v>97</v>
      </c>
      <c r="P1449" t="s">
        <v>1909</v>
      </c>
      <c r="Q1449">
        <v>10</v>
      </c>
      <c r="R1449">
        <v>4.4000000000000004</v>
      </c>
      <c r="S1449" t="s">
        <v>26</v>
      </c>
      <c r="T1449" t="s">
        <v>83</v>
      </c>
    </row>
    <row r="1450" spans="1:20" x14ac:dyDescent="0.25">
      <c r="A1450" t="s">
        <v>2142</v>
      </c>
      <c r="B1450">
        <v>24</v>
      </c>
      <c r="C1450" t="s">
        <v>21</v>
      </c>
      <c r="D1450" t="s">
        <v>41</v>
      </c>
      <c r="F1450" t="s">
        <v>96</v>
      </c>
      <c r="H1450">
        <v>2.4</v>
      </c>
      <c r="I1450">
        <v>4.2</v>
      </c>
      <c r="J1450">
        <v>5.2</v>
      </c>
      <c r="K1450">
        <v>9.6</v>
      </c>
      <c r="L1450" t="s">
        <v>35</v>
      </c>
      <c r="M1450" t="s">
        <v>36</v>
      </c>
      <c r="N1450">
        <v>20</v>
      </c>
      <c r="O1450" t="s">
        <v>72</v>
      </c>
      <c r="P1450" t="s">
        <v>1325</v>
      </c>
      <c r="Q1450">
        <v>4</v>
      </c>
      <c r="R1450">
        <v>1.2</v>
      </c>
      <c r="S1450" t="s">
        <v>119</v>
      </c>
      <c r="T1450" t="s">
        <v>29</v>
      </c>
    </row>
    <row r="1451" spans="1:20" x14ac:dyDescent="0.25">
      <c r="A1451" t="s">
        <v>2143</v>
      </c>
      <c r="B1451">
        <v>13</v>
      </c>
      <c r="C1451" t="s">
        <v>48</v>
      </c>
      <c r="D1451" t="s">
        <v>32</v>
      </c>
      <c r="F1451" t="s">
        <v>66</v>
      </c>
      <c r="G1451" t="s">
        <v>174</v>
      </c>
      <c r="I1451">
        <v>2.8</v>
      </c>
      <c r="J1451">
        <v>5.7</v>
      </c>
      <c r="K1451">
        <v>7.2</v>
      </c>
      <c r="L1451" t="s">
        <v>52</v>
      </c>
      <c r="M1451" t="s">
        <v>36</v>
      </c>
      <c r="N1451">
        <v>27</v>
      </c>
      <c r="O1451" t="s">
        <v>26</v>
      </c>
      <c r="Q1451">
        <v>7</v>
      </c>
      <c r="R1451">
        <v>3</v>
      </c>
      <c r="S1451" t="s">
        <v>28</v>
      </c>
      <c r="T1451" t="s">
        <v>54</v>
      </c>
    </row>
    <row r="1452" spans="1:20" x14ac:dyDescent="0.25">
      <c r="A1452" t="s">
        <v>2144</v>
      </c>
      <c r="B1452">
        <v>8</v>
      </c>
      <c r="C1452" t="s">
        <v>64</v>
      </c>
      <c r="D1452" t="s">
        <v>144</v>
      </c>
      <c r="F1452" t="s">
        <v>105</v>
      </c>
      <c r="G1452" t="s">
        <v>67</v>
      </c>
      <c r="H1452">
        <v>4.8</v>
      </c>
      <c r="I1452">
        <v>0.2</v>
      </c>
      <c r="J1452">
        <v>4</v>
      </c>
      <c r="K1452">
        <v>4.5999999999999996</v>
      </c>
      <c r="L1452" t="s">
        <v>35</v>
      </c>
      <c r="M1452" t="s">
        <v>44</v>
      </c>
      <c r="N1452">
        <v>35</v>
      </c>
      <c r="O1452" t="s">
        <v>72</v>
      </c>
      <c r="P1452" t="s">
        <v>208</v>
      </c>
      <c r="Q1452">
        <v>4</v>
      </c>
      <c r="R1452">
        <v>5.5</v>
      </c>
      <c r="S1452" t="s">
        <v>39</v>
      </c>
      <c r="T1452" t="s">
        <v>54</v>
      </c>
    </row>
    <row r="1453" spans="1:20" x14ac:dyDescent="0.25">
      <c r="A1453" t="s">
        <v>2145</v>
      </c>
      <c r="B1453">
        <v>16</v>
      </c>
      <c r="C1453" t="s">
        <v>31</v>
      </c>
      <c r="D1453" t="s">
        <v>65</v>
      </c>
      <c r="F1453" t="s">
        <v>96</v>
      </c>
      <c r="G1453" t="s">
        <v>159</v>
      </c>
      <c r="H1453">
        <v>0.6</v>
      </c>
      <c r="I1453">
        <v>0.4</v>
      </c>
      <c r="J1453">
        <v>2.5</v>
      </c>
      <c r="L1453" t="s">
        <v>24</v>
      </c>
      <c r="M1453" t="s">
        <v>154</v>
      </c>
      <c r="N1453">
        <v>25</v>
      </c>
      <c r="O1453" t="s">
        <v>37</v>
      </c>
      <c r="R1453">
        <v>4.0999999999999996</v>
      </c>
      <c r="T1453" t="s">
        <v>83</v>
      </c>
    </row>
    <row r="1454" spans="1:20" x14ac:dyDescent="0.25">
      <c r="A1454" t="s">
        <v>2146</v>
      </c>
      <c r="B1454">
        <v>13</v>
      </c>
      <c r="C1454" t="s">
        <v>48</v>
      </c>
      <c r="D1454" t="s">
        <v>49</v>
      </c>
      <c r="F1454" t="s">
        <v>50</v>
      </c>
      <c r="G1454" t="s">
        <v>317</v>
      </c>
      <c r="I1454">
        <v>2.4</v>
      </c>
      <c r="J1454">
        <v>5.7</v>
      </c>
      <c r="K1454">
        <v>5.3</v>
      </c>
      <c r="L1454" t="s">
        <v>175</v>
      </c>
      <c r="M1454" t="s">
        <v>80</v>
      </c>
      <c r="N1454">
        <v>48</v>
      </c>
      <c r="P1454" t="s">
        <v>1389</v>
      </c>
      <c r="Q1454">
        <v>5</v>
      </c>
      <c r="R1454">
        <v>3.8</v>
      </c>
      <c r="S1454" t="s">
        <v>26</v>
      </c>
      <c r="T1454" t="s">
        <v>54</v>
      </c>
    </row>
    <row r="1455" spans="1:20" x14ac:dyDescent="0.25">
      <c r="A1455" t="s">
        <v>2147</v>
      </c>
      <c r="B1455">
        <v>16</v>
      </c>
      <c r="C1455" t="s">
        <v>31</v>
      </c>
      <c r="D1455" t="s">
        <v>65</v>
      </c>
      <c r="F1455" t="s">
        <v>70</v>
      </c>
      <c r="G1455" t="s">
        <v>106</v>
      </c>
      <c r="H1455">
        <v>4.5</v>
      </c>
      <c r="I1455">
        <v>0.2</v>
      </c>
      <c r="J1455">
        <v>5.0999999999999996</v>
      </c>
      <c r="K1455">
        <v>8.9</v>
      </c>
      <c r="M1455" t="s">
        <v>59</v>
      </c>
      <c r="O1455" t="s">
        <v>45</v>
      </c>
      <c r="P1455" t="s">
        <v>779</v>
      </c>
      <c r="Q1455">
        <v>6</v>
      </c>
      <c r="R1455">
        <v>6.5</v>
      </c>
      <c r="T1455" t="s">
        <v>29</v>
      </c>
    </row>
    <row r="1456" spans="1:20" x14ac:dyDescent="0.25">
      <c r="A1456" t="s">
        <v>2148</v>
      </c>
      <c r="B1456">
        <v>11</v>
      </c>
      <c r="C1456" t="s">
        <v>48</v>
      </c>
      <c r="D1456" t="s">
        <v>56</v>
      </c>
      <c r="G1456" t="s">
        <v>291</v>
      </c>
      <c r="H1456">
        <v>1.2</v>
      </c>
      <c r="I1456">
        <v>5.6</v>
      </c>
      <c r="J1456">
        <v>4.4000000000000004</v>
      </c>
      <c r="K1456">
        <v>9.8000000000000007</v>
      </c>
      <c r="M1456" t="s">
        <v>154</v>
      </c>
      <c r="N1456">
        <v>21</v>
      </c>
      <c r="O1456" t="s">
        <v>37</v>
      </c>
      <c r="P1456" t="s">
        <v>756</v>
      </c>
      <c r="Q1456">
        <v>8</v>
      </c>
      <c r="R1456">
        <v>4.5</v>
      </c>
      <c r="S1456" t="s">
        <v>26</v>
      </c>
      <c r="T1456" t="s">
        <v>46</v>
      </c>
    </row>
    <row r="1457" spans="1:20" x14ac:dyDescent="0.25">
      <c r="A1457" t="s">
        <v>2149</v>
      </c>
      <c r="B1457">
        <v>17</v>
      </c>
      <c r="C1457" t="s">
        <v>75</v>
      </c>
      <c r="D1457" t="s">
        <v>32</v>
      </c>
      <c r="F1457" t="s">
        <v>70</v>
      </c>
      <c r="G1457" t="s">
        <v>430</v>
      </c>
      <c r="H1457">
        <v>3.3</v>
      </c>
      <c r="I1457">
        <v>5.5</v>
      </c>
      <c r="J1457">
        <v>4.3</v>
      </c>
      <c r="K1457">
        <v>4.0999999999999996</v>
      </c>
      <c r="M1457" t="s">
        <v>154</v>
      </c>
      <c r="N1457">
        <v>11</v>
      </c>
      <c r="O1457" t="s">
        <v>37</v>
      </c>
      <c r="P1457" t="s">
        <v>2046</v>
      </c>
      <c r="Q1457">
        <v>9</v>
      </c>
      <c r="R1457">
        <v>1.6</v>
      </c>
      <c r="S1457" t="s">
        <v>119</v>
      </c>
      <c r="T1457" t="s">
        <v>29</v>
      </c>
    </row>
    <row r="1458" spans="1:20" x14ac:dyDescent="0.25">
      <c r="A1458" t="s">
        <v>2150</v>
      </c>
      <c r="B1458">
        <v>12</v>
      </c>
      <c r="C1458" t="s">
        <v>48</v>
      </c>
      <c r="D1458" t="s">
        <v>144</v>
      </c>
      <c r="F1458" t="s">
        <v>96</v>
      </c>
      <c r="G1458" t="s">
        <v>207</v>
      </c>
      <c r="H1458">
        <v>1.7</v>
      </c>
      <c r="I1458">
        <v>0.5</v>
      </c>
      <c r="J1458">
        <v>5.0999999999999996</v>
      </c>
      <c r="L1458" t="s">
        <v>92</v>
      </c>
      <c r="M1458" t="s">
        <v>154</v>
      </c>
      <c r="N1458">
        <v>10</v>
      </c>
      <c r="O1458" t="s">
        <v>26</v>
      </c>
      <c r="P1458" t="s">
        <v>1724</v>
      </c>
      <c r="Q1458">
        <v>4</v>
      </c>
      <c r="R1458">
        <v>6</v>
      </c>
      <c r="T1458" t="s">
        <v>54</v>
      </c>
    </row>
    <row r="1459" spans="1:20" x14ac:dyDescent="0.25">
      <c r="A1459" t="s">
        <v>2151</v>
      </c>
      <c r="B1459">
        <v>23</v>
      </c>
      <c r="C1459" t="s">
        <v>21</v>
      </c>
      <c r="D1459" t="s">
        <v>76</v>
      </c>
      <c r="F1459" t="s">
        <v>77</v>
      </c>
      <c r="G1459" t="s">
        <v>71</v>
      </c>
      <c r="H1459">
        <v>0.7</v>
      </c>
      <c r="I1459">
        <v>3.5</v>
      </c>
      <c r="J1459">
        <v>3.4</v>
      </c>
      <c r="K1459">
        <v>4.9000000000000004</v>
      </c>
      <c r="L1459" t="s">
        <v>79</v>
      </c>
      <c r="M1459" t="s">
        <v>80</v>
      </c>
      <c r="N1459">
        <v>47</v>
      </c>
      <c r="P1459" t="s">
        <v>1899</v>
      </c>
      <c r="Q1459">
        <v>4</v>
      </c>
      <c r="R1459">
        <v>5.7</v>
      </c>
      <c r="T1459" t="s">
        <v>46</v>
      </c>
    </row>
    <row r="1460" spans="1:20" x14ac:dyDescent="0.25">
      <c r="A1460" t="s">
        <v>2152</v>
      </c>
      <c r="B1460">
        <v>19</v>
      </c>
      <c r="C1460" t="s">
        <v>21</v>
      </c>
      <c r="D1460" t="s">
        <v>22</v>
      </c>
      <c r="G1460" t="s">
        <v>115</v>
      </c>
      <c r="I1460">
        <v>4.3</v>
      </c>
      <c r="J1460">
        <v>5.0999999999999996</v>
      </c>
      <c r="K1460">
        <v>7.2</v>
      </c>
      <c r="M1460" t="s">
        <v>88</v>
      </c>
      <c r="N1460">
        <v>19</v>
      </c>
      <c r="O1460" t="s">
        <v>45</v>
      </c>
      <c r="P1460" t="s">
        <v>1941</v>
      </c>
      <c r="Q1460">
        <v>1</v>
      </c>
      <c r="R1460">
        <v>2.7</v>
      </c>
      <c r="T1460" t="s">
        <v>54</v>
      </c>
    </row>
    <row r="1461" spans="1:20" x14ac:dyDescent="0.25">
      <c r="A1461" t="s">
        <v>2153</v>
      </c>
      <c r="B1461">
        <v>20</v>
      </c>
      <c r="C1461" t="s">
        <v>21</v>
      </c>
      <c r="D1461" t="s">
        <v>76</v>
      </c>
      <c r="F1461" t="s">
        <v>105</v>
      </c>
      <c r="G1461" t="s">
        <v>184</v>
      </c>
      <c r="H1461">
        <v>0.5</v>
      </c>
      <c r="I1461">
        <v>3.2</v>
      </c>
      <c r="J1461">
        <v>5.4</v>
      </c>
      <c r="K1461">
        <v>6.9</v>
      </c>
      <c r="L1461" t="s">
        <v>79</v>
      </c>
      <c r="M1461" t="s">
        <v>59</v>
      </c>
      <c r="N1461">
        <v>35</v>
      </c>
      <c r="O1461" t="s">
        <v>37</v>
      </c>
      <c r="P1461" t="s">
        <v>703</v>
      </c>
      <c r="R1461">
        <v>5.0999999999999996</v>
      </c>
      <c r="T1461" t="s">
        <v>46</v>
      </c>
    </row>
    <row r="1462" spans="1:20" x14ac:dyDescent="0.25">
      <c r="A1462" t="s">
        <v>2154</v>
      </c>
      <c r="B1462">
        <v>8</v>
      </c>
      <c r="C1462" t="s">
        <v>64</v>
      </c>
      <c r="D1462" t="s">
        <v>76</v>
      </c>
      <c r="F1462" t="s">
        <v>50</v>
      </c>
      <c r="H1462">
        <v>4.0999999999999996</v>
      </c>
      <c r="I1462">
        <v>4.5</v>
      </c>
      <c r="J1462">
        <v>3.4</v>
      </c>
      <c r="L1462" t="s">
        <v>24</v>
      </c>
      <c r="M1462" t="s">
        <v>88</v>
      </c>
      <c r="N1462">
        <v>11</v>
      </c>
      <c r="O1462" t="s">
        <v>81</v>
      </c>
      <c r="Q1462">
        <v>4</v>
      </c>
      <c r="R1462">
        <v>3.7</v>
      </c>
      <c r="S1462" t="s">
        <v>28</v>
      </c>
      <c r="T1462" t="s">
        <v>54</v>
      </c>
    </row>
    <row r="1463" spans="1:20" x14ac:dyDescent="0.25">
      <c r="A1463" t="s">
        <v>2155</v>
      </c>
      <c r="B1463">
        <v>20</v>
      </c>
      <c r="C1463" t="s">
        <v>21</v>
      </c>
      <c r="D1463" t="s">
        <v>41</v>
      </c>
      <c r="F1463" t="s">
        <v>50</v>
      </c>
      <c r="G1463" t="s">
        <v>654</v>
      </c>
      <c r="H1463">
        <v>1.4</v>
      </c>
      <c r="I1463">
        <v>5.3</v>
      </c>
      <c r="J1463">
        <v>1.4</v>
      </c>
      <c r="K1463">
        <v>4.7</v>
      </c>
      <c r="M1463" t="s">
        <v>44</v>
      </c>
      <c r="O1463" t="s">
        <v>45</v>
      </c>
      <c r="P1463" t="s">
        <v>657</v>
      </c>
      <c r="Q1463">
        <v>6</v>
      </c>
      <c r="R1463">
        <v>2.2000000000000002</v>
      </c>
      <c r="T1463" t="s">
        <v>83</v>
      </c>
    </row>
    <row r="1464" spans="1:20" x14ac:dyDescent="0.25">
      <c r="A1464" t="s">
        <v>2156</v>
      </c>
      <c r="B1464">
        <v>15</v>
      </c>
      <c r="C1464" t="s">
        <v>31</v>
      </c>
      <c r="D1464" t="s">
        <v>56</v>
      </c>
      <c r="F1464" t="s">
        <v>105</v>
      </c>
      <c r="H1464">
        <v>4.4000000000000004</v>
      </c>
      <c r="I1464">
        <v>4.2</v>
      </c>
      <c r="J1464">
        <v>1.8</v>
      </c>
      <c r="K1464">
        <v>4.5</v>
      </c>
      <c r="L1464" t="s">
        <v>79</v>
      </c>
      <c r="M1464" t="s">
        <v>36</v>
      </c>
      <c r="N1464">
        <v>11</v>
      </c>
      <c r="P1464" t="s">
        <v>322</v>
      </c>
      <c r="R1464">
        <v>1.4</v>
      </c>
      <c r="S1464" t="s">
        <v>119</v>
      </c>
      <c r="T1464" t="s">
        <v>29</v>
      </c>
    </row>
    <row r="1465" spans="1:20" x14ac:dyDescent="0.25">
      <c r="A1465" t="s">
        <v>2157</v>
      </c>
      <c r="B1465">
        <v>19</v>
      </c>
      <c r="C1465" t="s">
        <v>21</v>
      </c>
      <c r="D1465" t="s">
        <v>22</v>
      </c>
      <c r="F1465" t="s">
        <v>96</v>
      </c>
      <c r="G1465" t="s">
        <v>296</v>
      </c>
      <c r="H1465">
        <v>2.2000000000000002</v>
      </c>
      <c r="I1465">
        <v>3.9</v>
      </c>
      <c r="J1465">
        <v>4.7</v>
      </c>
      <c r="K1465">
        <v>5</v>
      </c>
      <c r="M1465" t="s">
        <v>80</v>
      </c>
      <c r="N1465">
        <v>32</v>
      </c>
      <c r="P1465" t="s">
        <v>1500</v>
      </c>
      <c r="Q1465">
        <v>7</v>
      </c>
      <c r="R1465">
        <v>2.8</v>
      </c>
      <c r="S1465" t="s">
        <v>119</v>
      </c>
      <c r="T1465" t="s">
        <v>29</v>
      </c>
    </row>
    <row r="1466" spans="1:20" x14ac:dyDescent="0.25">
      <c r="A1466" t="s">
        <v>2158</v>
      </c>
      <c r="B1466">
        <v>19</v>
      </c>
      <c r="C1466" t="s">
        <v>21</v>
      </c>
      <c r="D1466" t="s">
        <v>76</v>
      </c>
      <c r="G1466" t="s">
        <v>78</v>
      </c>
      <c r="H1466">
        <v>4.5</v>
      </c>
      <c r="I1466">
        <v>5.9</v>
      </c>
      <c r="J1466">
        <v>5.3</v>
      </c>
      <c r="L1466" t="s">
        <v>24</v>
      </c>
      <c r="M1466" t="s">
        <v>59</v>
      </c>
      <c r="N1466">
        <v>13</v>
      </c>
      <c r="O1466" t="s">
        <v>72</v>
      </c>
      <c r="P1466" t="s">
        <v>2159</v>
      </c>
      <c r="Q1466">
        <v>6</v>
      </c>
      <c r="R1466">
        <v>0.3</v>
      </c>
      <c r="S1466" t="s">
        <v>39</v>
      </c>
      <c r="T1466" t="s">
        <v>83</v>
      </c>
    </row>
    <row r="1467" spans="1:20" x14ac:dyDescent="0.25">
      <c r="A1467" t="s">
        <v>2160</v>
      </c>
      <c r="B1467">
        <v>16</v>
      </c>
      <c r="C1467" t="s">
        <v>31</v>
      </c>
      <c r="D1467" t="s">
        <v>144</v>
      </c>
      <c r="F1467" t="s">
        <v>50</v>
      </c>
      <c r="G1467" t="s">
        <v>218</v>
      </c>
      <c r="H1467">
        <v>2.4</v>
      </c>
      <c r="I1467">
        <v>3.1</v>
      </c>
      <c r="J1467">
        <v>4.0999999999999996</v>
      </c>
      <c r="K1467">
        <v>9.3000000000000007</v>
      </c>
      <c r="L1467" t="s">
        <v>87</v>
      </c>
      <c r="M1467" t="s">
        <v>88</v>
      </c>
      <c r="O1467" t="s">
        <v>81</v>
      </c>
      <c r="P1467" t="s">
        <v>176</v>
      </c>
      <c r="Q1467">
        <v>1</v>
      </c>
      <c r="R1467">
        <v>1.4</v>
      </c>
      <c r="T1467" t="s">
        <v>54</v>
      </c>
    </row>
    <row r="1468" spans="1:20" x14ac:dyDescent="0.25">
      <c r="A1468" t="s">
        <v>2161</v>
      </c>
      <c r="B1468">
        <v>10</v>
      </c>
      <c r="C1468" t="s">
        <v>64</v>
      </c>
      <c r="D1468" t="s">
        <v>32</v>
      </c>
      <c r="G1468" t="s">
        <v>657</v>
      </c>
      <c r="H1468">
        <v>0.1</v>
      </c>
      <c r="I1468">
        <v>4.5999999999999996</v>
      </c>
      <c r="J1468">
        <v>5.4</v>
      </c>
      <c r="K1468">
        <v>6.2</v>
      </c>
      <c r="M1468" t="s">
        <v>59</v>
      </c>
      <c r="N1468">
        <v>30</v>
      </c>
      <c r="O1468" t="s">
        <v>81</v>
      </c>
      <c r="P1468" t="s">
        <v>1504</v>
      </c>
      <c r="Q1468">
        <v>4</v>
      </c>
      <c r="R1468">
        <v>6.5</v>
      </c>
      <c r="S1468" t="s">
        <v>26</v>
      </c>
      <c r="T1468" t="s">
        <v>29</v>
      </c>
    </row>
    <row r="1469" spans="1:20" x14ac:dyDescent="0.25">
      <c r="A1469" t="s">
        <v>2162</v>
      </c>
      <c r="B1469">
        <v>25</v>
      </c>
      <c r="C1469" t="s">
        <v>21</v>
      </c>
      <c r="D1469" t="s">
        <v>49</v>
      </c>
      <c r="F1469" t="s">
        <v>96</v>
      </c>
      <c r="G1469" t="s">
        <v>432</v>
      </c>
      <c r="H1469">
        <v>4.8</v>
      </c>
      <c r="I1469">
        <v>0.6</v>
      </c>
      <c r="J1469">
        <v>1.6</v>
      </c>
      <c r="K1469">
        <v>8.9</v>
      </c>
      <c r="L1469" t="s">
        <v>35</v>
      </c>
      <c r="M1469" t="s">
        <v>25</v>
      </c>
      <c r="N1469">
        <v>21</v>
      </c>
      <c r="Q1469">
        <v>10</v>
      </c>
      <c r="R1469">
        <v>6.9</v>
      </c>
      <c r="T1469" t="s">
        <v>83</v>
      </c>
    </row>
    <row r="1470" spans="1:20" x14ac:dyDescent="0.25">
      <c r="A1470" t="s">
        <v>2163</v>
      </c>
      <c r="B1470">
        <v>16</v>
      </c>
      <c r="C1470" t="s">
        <v>31</v>
      </c>
      <c r="D1470" t="s">
        <v>56</v>
      </c>
      <c r="F1470" t="s">
        <v>91</v>
      </c>
      <c r="I1470">
        <v>2.6</v>
      </c>
      <c r="J1470">
        <v>4.4000000000000004</v>
      </c>
      <c r="L1470" t="s">
        <v>79</v>
      </c>
      <c r="M1470" t="s">
        <v>59</v>
      </c>
      <c r="N1470">
        <v>24</v>
      </c>
      <c r="O1470" t="s">
        <v>97</v>
      </c>
      <c r="P1470" t="s">
        <v>303</v>
      </c>
      <c r="Q1470">
        <v>3</v>
      </c>
      <c r="R1470">
        <v>3.7</v>
      </c>
      <c r="S1470" t="s">
        <v>119</v>
      </c>
      <c r="T1470" t="s">
        <v>29</v>
      </c>
    </row>
    <row r="1471" spans="1:20" x14ac:dyDescent="0.25">
      <c r="A1471" t="s">
        <v>2164</v>
      </c>
      <c r="B1471">
        <v>20</v>
      </c>
      <c r="C1471" t="s">
        <v>21</v>
      </c>
      <c r="D1471" t="s">
        <v>49</v>
      </c>
      <c r="G1471" t="s">
        <v>559</v>
      </c>
      <c r="H1471">
        <v>3.9</v>
      </c>
      <c r="I1471">
        <v>0.2</v>
      </c>
      <c r="J1471">
        <v>3.8</v>
      </c>
      <c r="K1471">
        <v>5.9</v>
      </c>
      <c r="M1471" t="s">
        <v>25</v>
      </c>
      <c r="O1471" t="s">
        <v>81</v>
      </c>
      <c r="P1471" t="s">
        <v>2165</v>
      </c>
      <c r="Q1471">
        <v>5</v>
      </c>
      <c r="R1471">
        <v>3.2</v>
      </c>
      <c r="S1471" t="s">
        <v>119</v>
      </c>
      <c r="T1471" t="s">
        <v>46</v>
      </c>
    </row>
    <row r="1472" spans="1:20" x14ac:dyDescent="0.25">
      <c r="A1472" t="s">
        <v>2166</v>
      </c>
      <c r="B1472">
        <v>18</v>
      </c>
      <c r="C1472" t="s">
        <v>75</v>
      </c>
      <c r="D1472" t="s">
        <v>41</v>
      </c>
      <c r="H1472">
        <v>2.2999999999999998</v>
      </c>
      <c r="I1472">
        <v>5.6</v>
      </c>
      <c r="J1472">
        <v>3.2</v>
      </c>
      <c r="K1472">
        <v>4.0999999999999996</v>
      </c>
      <c r="M1472" t="s">
        <v>154</v>
      </c>
      <c r="N1472">
        <v>41</v>
      </c>
      <c r="O1472" t="s">
        <v>97</v>
      </c>
      <c r="P1472" t="s">
        <v>1163</v>
      </c>
      <c r="Q1472">
        <v>5</v>
      </c>
      <c r="R1472">
        <v>4.9000000000000004</v>
      </c>
      <c r="S1472" t="s">
        <v>26</v>
      </c>
      <c r="T1472" t="s">
        <v>29</v>
      </c>
    </row>
    <row r="1473" spans="1:20" x14ac:dyDescent="0.25">
      <c r="A1473" t="s">
        <v>2167</v>
      </c>
      <c r="B1473">
        <v>13</v>
      </c>
      <c r="C1473" t="s">
        <v>48</v>
      </c>
      <c r="D1473" t="s">
        <v>144</v>
      </c>
      <c r="G1473" t="s">
        <v>264</v>
      </c>
      <c r="I1473">
        <v>3.1</v>
      </c>
      <c r="J1473">
        <v>2.1</v>
      </c>
      <c r="M1473" t="s">
        <v>88</v>
      </c>
      <c r="N1473">
        <v>28</v>
      </c>
      <c r="P1473" t="s">
        <v>2168</v>
      </c>
      <c r="R1473">
        <v>0</v>
      </c>
      <c r="S1473" t="s">
        <v>119</v>
      </c>
      <c r="T1473" t="s">
        <v>46</v>
      </c>
    </row>
    <row r="1474" spans="1:20" x14ac:dyDescent="0.25">
      <c r="A1474" t="s">
        <v>2169</v>
      </c>
      <c r="B1474">
        <v>20</v>
      </c>
      <c r="C1474" t="s">
        <v>21</v>
      </c>
      <c r="D1474" t="s">
        <v>76</v>
      </c>
      <c r="G1474" t="s">
        <v>374</v>
      </c>
      <c r="H1474">
        <v>1.3</v>
      </c>
      <c r="I1474">
        <v>0.4</v>
      </c>
      <c r="J1474">
        <v>3</v>
      </c>
      <c r="K1474">
        <v>8.4</v>
      </c>
      <c r="L1474" t="s">
        <v>92</v>
      </c>
      <c r="M1474" t="s">
        <v>154</v>
      </c>
      <c r="N1474">
        <v>18</v>
      </c>
      <c r="O1474" t="s">
        <v>26</v>
      </c>
      <c r="P1474" t="s">
        <v>307</v>
      </c>
      <c r="Q1474">
        <v>7</v>
      </c>
      <c r="R1474">
        <v>3.6</v>
      </c>
      <c r="S1474" t="s">
        <v>62</v>
      </c>
      <c r="T1474" t="s">
        <v>29</v>
      </c>
    </row>
    <row r="1475" spans="1:20" x14ac:dyDescent="0.25">
      <c r="A1475" t="s">
        <v>2170</v>
      </c>
      <c r="B1475">
        <v>14</v>
      </c>
      <c r="C1475" t="s">
        <v>31</v>
      </c>
      <c r="D1475" t="s">
        <v>144</v>
      </c>
      <c r="F1475" t="s">
        <v>105</v>
      </c>
      <c r="G1475" t="s">
        <v>145</v>
      </c>
      <c r="H1475">
        <v>4.5999999999999996</v>
      </c>
      <c r="I1475">
        <v>1.8</v>
      </c>
      <c r="J1475">
        <v>5.0999999999999996</v>
      </c>
      <c r="K1475">
        <v>4.2</v>
      </c>
      <c r="L1475" t="s">
        <v>79</v>
      </c>
      <c r="M1475" t="s">
        <v>25</v>
      </c>
      <c r="N1475">
        <v>14</v>
      </c>
      <c r="O1475" t="s">
        <v>45</v>
      </c>
      <c r="P1475" t="s">
        <v>849</v>
      </c>
      <c r="R1475">
        <v>5.6</v>
      </c>
      <c r="T1475" t="s">
        <v>83</v>
      </c>
    </row>
    <row r="1476" spans="1:20" x14ac:dyDescent="0.25">
      <c r="A1476" t="s">
        <v>2171</v>
      </c>
      <c r="B1476">
        <v>20</v>
      </c>
      <c r="C1476" t="s">
        <v>21</v>
      </c>
      <c r="D1476" t="s">
        <v>65</v>
      </c>
      <c r="H1476">
        <v>3.6</v>
      </c>
      <c r="I1476">
        <v>0.4</v>
      </c>
      <c r="J1476">
        <v>5.4</v>
      </c>
      <c r="K1476">
        <v>5.3</v>
      </c>
      <c r="L1476" t="s">
        <v>87</v>
      </c>
      <c r="M1476" t="s">
        <v>88</v>
      </c>
      <c r="N1476">
        <v>10</v>
      </c>
      <c r="O1476" t="s">
        <v>97</v>
      </c>
      <c r="P1476" t="s">
        <v>602</v>
      </c>
      <c r="Q1476">
        <v>4</v>
      </c>
      <c r="R1476">
        <v>0.6</v>
      </c>
      <c r="S1476" t="s">
        <v>119</v>
      </c>
      <c r="T1476" t="s">
        <v>29</v>
      </c>
    </row>
    <row r="1477" spans="1:20" x14ac:dyDescent="0.25">
      <c r="A1477" t="s">
        <v>2172</v>
      </c>
      <c r="B1477">
        <v>19</v>
      </c>
      <c r="C1477" t="s">
        <v>21</v>
      </c>
      <c r="D1477" t="s">
        <v>144</v>
      </c>
      <c r="G1477" t="s">
        <v>484</v>
      </c>
      <c r="H1477">
        <v>2.8</v>
      </c>
      <c r="I1477">
        <v>3.8</v>
      </c>
      <c r="J1477">
        <v>1.3</v>
      </c>
      <c r="K1477">
        <v>4.0999999999999996</v>
      </c>
      <c r="L1477" t="s">
        <v>24</v>
      </c>
      <c r="M1477" t="s">
        <v>154</v>
      </c>
      <c r="N1477">
        <v>17</v>
      </c>
      <c r="Q1477">
        <v>10</v>
      </c>
      <c r="R1477">
        <v>4.5</v>
      </c>
      <c r="T1477" t="s">
        <v>46</v>
      </c>
    </row>
    <row r="1478" spans="1:20" x14ac:dyDescent="0.25">
      <c r="A1478" t="s">
        <v>2173</v>
      </c>
      <c r="B1478">
        <v>15</v>
      </c>
      <c r="C1478" t="s">
        <v>31</v>
      </c>
      <c r="D1478" t="s">
        <v>41</v>
      </c>
      <c r="F1478" t="s">
        <v>70</v>
      </c>
      <c r="H1478">
        <v>2.1</v>
      </c>
      <c r="I1478">
        <v>5</v>
      </c>
      <c r="J1478">
        <v>4.2</v>
      </c>
      <c r="K1478">
        <v>8.6</v>
      </c>
      <c r="L1478" t="s">
        <v>24</v>
      </c>
      <c r="M1478" t="s">
        <v>25</v>
      </c>
      <c r="N1478">
        <v>5</v>
      </c>
      <c r="P1478" t="s">
        <v>609</v>
      </c>
      <c r="Q1478">
        <v>2</v>
      </c>
      <c r="R1478">
        <v>5.9</v>
      </c>
      <c r="T1478" t="s">
        <v>83</v>
      </c>
    </row>
    <row r="1479" spans="1:20" x14ac:dyDescent="0.25">
      <c r="A1479" t="s">
        <v>2174</v>
      </c>
      <c r="B1479">
        <v>23</v>
      </c>
      <c r="C1479" t="s">
        <v>21</v>
      </c>
      <c r="D1479" t="s">
        <v>32</v>
      </c>
      <c r="F1479" t="s">
        <v>105</v>
      </c>
      <c r="G1479" t="s">
        <v>657</v>
      </c>
      <c r="H1479">
        <v>3.5</v>
      </c>
      <c r="I1479">
        <v>4.3</v>
      </c>
      <c r="J1479">
        <v>3.3</v>
      </c>
      <c r="L1479" t="s">
        <v>35</v>
      </c>
      <c r="M1479" t="s">
        <v>25</v>
      </c>
      <c r="Q1479">
        <v>7</v>
      </c>
      <c r="R1479">
        <v>5.0999999999999996</v>
      </c>
      <c r="T1479" t="s">
        <v>54</v>
      </c>
    </row>
    <row r="1480" spans="1:20" x14ac:dyDescent="0.25">
      <c r="A1480" t="s">
        <v>2175</v>
      </c>
      <c r="B1480">
        <v>21</v>
      </c>
      <c r="C1480" t="s">
        <v>21</v>
      </c>
      <c r="D1480" t="s">
        <v>144</v>
      </c>
      <c r="F1480" t="s">
        <v>70</v>
      </c>
      <c r="G1480" t="s">
        <v>430</v>
      </c>
      <c r="H1480">
        <v>4.8</v>
      </c>
      <c r="I1480">
        <v>4.3</v>
      </c>
      <c r="J1480">
        <v>2.5</v>
      </c>
      <c r="K1480">
        <v>6.9</v>
      </c>
      <c r="L1480" t="s">
        <v>24</v>
      </c>
      <c r="M1480" t="s">
        <v>44</v>
      </c>
      <c r="P1480" t="s">
        <v>488</v>
      </c>
      <c r="Q1480">
        <v>6</v>
      </c>
      <c r="R1480">
        <v>0.6</v>
      </c>
      <c r="S1480" t="s">
        <v>28</v>
      </c>
      <c r="T1480" t="s">
        <v>83</v>
      </c>
    </row>
    <row r="1481" spans="1:20" x14ac:dyDescent="0.25">
      <c r="A1481" t="s">
        <v>2176</v>
      </c>
      <c r="B1481">
        <v>25</v>
      </c>
      <c r="C1481" t="s">
        <v>21</v>
      </c>
      <c r="D1481" t="s">
        <v>65</v>
      </c>
      <c r="G1481" t="s">
        <v>43</v>
      </c>
      <c r="H1481">
        <v>1.6</v>
      </c>
      <c r="I1481">
        <v>0.5</v>
      </c>
      <c r="J1481">
        <v>4.0999999999999996</v>
      </c>
      <c r="K1481">
        <v>6.9</v>
      </c>
      <c r="L1481" t="s">
        <v>52</v>
      </c>
      <c r="M1481" t="s">
        <v>80</v>
      </c>
      <c r="N1481">
        <v>6</v>
      </c>
      <c r="O1481" t="s">
        <v>37</v>
      </c>
      <c r="P1481" t="s">
        <v>1159</v>
      </c>
      <c r="Q1481">
        <v>8</v>
      </c>
      <c r="R1481">
        <v>5.3</v>
      </c>
      <c r="T1481" t="s">
        <v>83</v>
      </c>
    </row>
    <row r="1482" spans="1:20" x14ac:dyDescent="0.25">
      <c r="A1482" t="s">
        <v>2177</v>
      </c>
      <c r="B1482">
        <v>25</v>
      </c>
      <c r="C1482" t="s">
        <v>21</v>
      </c>
      <c r="D1482" t="s">
        <v>49</v>
      </c>
      <c r="F1482" t="s">
        <v>66</v>
      </c>
      <c r="G1482" t="s">
        <v>131</v>
      </c>
      <c r="H1482">
        <v>1.9</v>
      </c>
      <c r="I1482">
        <v>4.5</v>
      </c>
      <c r="J1482">
        <v>1</v>
      </c>
      <c r="K1482">
        <v>9.9</v>
      </c>
      <c r="M1482" t="s">
        <v>25</v>
      </c>
      <c r="O1482" t="s">
        <v>37</v>
      </c>
      <c r="P1482" t="s">
        <v>197</v>
      </c>
      <c r="Q1482">
        <v>2</v>
      </c>
      <c r="R1482">
        <v>5.6</v>
      </c>
      <c r="S1482" t="s">
        <v>62</v>
      </c>
      <c r="T1482" t="s">
        <v>29</v>
      </c>
    </row>
    <row r="1483" spans="1:20" x14ac:dyDescent="0.25">
      <c r="A1483" t="s">
        <v>2178</v>
      </c>
      <c r="B1483">
        <v>19</v>
      </c>
      <c r="C1483" t="s">
        <v>21</v>
      </c>
      <c r="D1483" t="s">
        <v>56</v>
      </c>
      <c r="F1483" t="s">
        <v>91</v>
      </c>
      <c r="G1483" t="s">
        <v>218</v>
      </c>
      <c r="H1483">
        <v>0.6</v>
      </c>
      <c r="I1483">
        <v>5.3</v>
      </c>
      <c r="J1483">
        <v>6</v>
      </c>
      <c r="K1483">
        <v>7</v>
      </c>
      <c r="L1483" t="s">
        <v>92</v>
      </c>
      <c r="M1483" t="s">
        <v>44</v>
      </c>
      <c r="O1483" t="s">
        <v>26</v>
      </c>
      <c r="R1483">
        <v>4.0999999999999996</v>
      </c>
      <c r="S1483" t="s">
        <v>39</v>
      </c>
      <c r="T1483" t="s">
        <v>54</v>
      </c>
    </row>
    <row r="1484" spans="1:20" x14ac:dyDescent="0.25">
      <c r="A1484" t="s">
        <v>2179</v>
      </c>
      <c r="B1484">
        <v>24</v>
      </c>
      <c r="C1484" t="s">
        <v>21</v>
      </c>
      <c r="D1484" t="s">
        <v>56</v>
      </c>
      <c r="F1484" t="s">
        <v>77</v>
      </c>
      <c r="G1484" t="s">
        <v>58</v>
      </c>
      <c r="H1484">
        <v>1.6</v>
      </c>
      <c r="I1484">
        <v>2.2999999999999998</v>
      </c>
      <c r="J1484">
        <v>5</v>
      </c>
      <c r="K1484">
        <v>6.8</v>
      </c>
      <c r="L1484" t="s">
        <v>52</v>
      </c>
      <c r="M1484" t="s">
        <v>154</v>
      </c>
      <c r="N1484">
        <v>14</v>
      </c>
      <c r="O1484" t="s">
        <v>72</v>
      </c>
      <c r="P1484" t="s">
        <v>815</v>
      </c>
      <c r="R1484">
        <v>4.5</v>
      </c>
      <c r="T1484" t="s">
        <v>54</v>
      </c>
    </row>
    <row r="1485" spans="1:20" x14ac:dyDescent="0.25">
      <c r="A1485" t="s">
        <v>2180</v>
      </c>
      <c r="B1485">
        <v>18</v>
      </c>
      <c r="C1485" t="s">
        <v>75</v>
      </c>
      <c r="D1485" t="s">
        <v>49</v>
      </c>
      <c r="F1485" t="s">
        <v>105</v>
      </c>
      <c r="H1485">
        <v>0.9</v>
      </c>
      <c r="I1485">
        <v>4.3</v>
      </c>
      <c r="J1485">
        <v>3.8</v>
      </c>
      <c r="K1485">
        <v>9.6</v>
      </c>
      <c r="L1485" t="s">
        <v>35</v>
      </c>
      <c r="M1485" t="s">
        <v>44</v>
      </c>
      <c r="O1485" t="s">
        <v>37</v>
      </c>
      <c r="P1485" t="s">
        <v>283</v>
      </c>
      <c r="Q1485">
        <v>1</v>
      </c>
      <c r="R1485">
        <v>0.1</v>
      </c>
      <c r="S1485" t="s">
        <v>28</v>
      </c>
      <c r="T1485" t="s">
        <v>54</v>
      </c>
    </row>
    <row r="1486" spans="1:20" x14ac:dyDescent="0.25">
      <c r="A1486" t="s">
        <v>2181</v>
      </c>
      <c r="B1486">
        <v>8</v>
      </c>
      <c r="C1486" t="s">
        <v>64</v>
      </c>
      <c r="D1486" t="s">
        <v>76</v>
      </c>
      <c r="F1486" t="s">
        <v>50</v>
      </c>
      <c r="G1486" t="s">
        <v>254</v>
      </c>
      <c r="H1486">
        <v>2.4</v>
      </c>
      <c r="I1486">
        <v>2.1</v>
      </c>
      <c r="J1486">
        <v>3.3</v>
      </c>
      <c r="K1486">
        <v>7.2</v>
      </c>
      <c r="L1486" t="s">
        <v>24</v>
      </c>
      <c r="M1486" t="s">
        <v>88</v>
      </c>
      <c r="N1486">
        <v>48</v>
      </c>
      <c r="O1486" t="s">
        <v>72</v>
      </c>
      <c r="P1486" t="s">
        <v>2182</v>
      </c>
      <c r="Q1486">
        <v>6</v>
      </c>
      <c r="R1486">
        <v>6.9</v>
      </c>
      <c r="T1486" t="s">
        <v>83</v>
      </c>
    </row>
    <row r="1487" spans="1:20" x14ac:dyDescent="0.25">
      <c r="A1487" t="s">
        <v>2183</v>
      </c>
      <c r="B1487">
        <v>11</v>
      </c>
      <c r="C1487" t="s">
        <v>48</v>
      </c>
      <c r="D1487" t="s">
        <v>76</v>
      </c>
      <c r="G1487" t="s">
        <v>207</v>
      </c>
      <c r="H1487">
        <v>3.7</v>
      </c>
      <c r="I1487">
        <v>5.0999999999999996</v>
      </c>
      <c r="J1487">
        <v>1.1000000000000001</v>
      </c>
      <c r="K1487">
        <v>5.5</v>
      </c>
      <c r="L1487" t="s">
        <v>87</v>
      </c>
      <c r="M1487" t="s">
        <v>80</v>
      </c>
      <c r="N1487">
        <v>47</v>
      </c>
      <c r="O1487" t="s">
        <v>81</v>
      </c>
      <c r="P1487" t="s">
        <v>1801</v>
      </c>
      <c r="Q1487">
        <v>9</v>
      </c>
      <c r="R1487">
        <v>4.5</v>
      </c>
      <c r="T1487" t="s">
        <v>54</v>
      </c>
    </row>
    <row r="1488" spans="1:20" x14ac:dyDescent="0.25">
      <c r="A1488" t="s">
        <v>2184</v>
      </c>
      <c r="B1488">
        <v>9</v>
      </c>
      <c r="C1488" t="s">
        <v>64</v>
      </c>
      <c r="D1488" t="s">
        <v>49</v>
      </c>
      <c r="F1488" t="s">
        <v>66</v>
      </c>
      <c r="G1488" t="s">
        <v>432</v>
      </c>
      <c r="H1488">
        <v>2</v>
      </c>
      <c r="I1488">
        <v>3.3</v>
      </c>
      <c r="J1488">
        <v>5.5</v>
      </c>
      <c r="K1488">
        <v>5.5</v>
      </c>
      <c r="M1488" t="s">
        <v>36</v>
      </c>
      <c r="N1488">
        <v>7</v>
      </c>
      <c r="O1488" t="s">
        <v>72</v>
      </c>
      <c r="P1488" t="s">
        <v>1277</v>
      </c>
      <c r="Q1488">
        <v>3</v>
      </c>
      <c r="R1488">
        <v>4.5</v>
      </c>
      <c r="T1488" t="s">
        <v>54</v>
      </c>
    </row>
    <row r="1489" spans="1:20" x14ac:dyDescent="0.25">
      <c r="A1489" t="s">
        <v>2185</v>
      </c>
      <c r="B1489">
        <v>22</v>
      </c>
      <c r="C1489" t="s">
        <v>21</v>
      </c>
      <c r="D1489" t="s">
        <v>22</v>
      </c>
      <c r="G1489" t="s">
        <v>559</v>
      </c>
      <c r="H1489">
        <v>1.8</v>
      </c>
      <c r="I1489">
        <v>2.2000000000000002</v>
      </c>
      <c r="J1489">
        <v>5.5</v>
      </c>
      <c r="K1489">
        <v>4.3</v>
      </c>
      <c r="M1489" t="s">
        <v>44</v>
      </c>
      <c r="N1489">
        <v>9</v>
      </c>
      <c r="O1489" t="s">
        <v>45</v>
      </c>
      <c r="P1489" t="s">
        <v>106</v>
      </c>
      <c r="Q1489">
        <v>4</v>
      </c>
      <c r="R1489">
        <v>4.7</v>
      </c>
      <c r="S1489" t="s">
        <v>26</v>
      </c>
      <c r="T1489" t="s">
        <v>54</v>
      </c>
    </row>
    <row r="1490" spans="1:20" x14ac:dyDescent="0.25">
      <c r="A1490" t="s">
        <v>2186</v>
      </c>
      <c r="B1490">
        <v>15</v>
      </c>
      <c r="C1490" t="s">
        <v>31</v>
      </c>
      <c r="D1490" t="s">
        <v>41</v>
      </c>
      <c r="F1490" t="s">
        <v>96</v>
      </c>
      <c r="G1490" t="s">
        <v>153</v>
      </c>
      <c r="H1490">
        <v>1</v>
      </c>
      <c r="I1490">
        <v>2</v>
      </c>
      <c r="J1490">
        <v>5</v>
      </c>
      <c r="K1490">
        <v>4.9000000000000004</v>
      </c>
      <c r="L1490" t="s">
        <v>52</v>
      </c>
      <c r="M1490" t="s">
        <v>59</v>
      </c>
      <c r="N1490">
        <v>13</v>
      </c>
      <c r="O1490" t="s">
        <v>37</v>
      </c>
      <c r="P1490" t="s">
        <v>2187</v>
      </c>
      <c r="Q1490">
        <v>5</v>
      </c>
      <c r="R1490">
        <v>0.3</v>
      </c>
      <c r="T1490" t="s">
        <v>54</v>
      </c>
    </row>
    <row r="1491" spans="1:20" x14ac:dyDescent="0.25">
      <c r="A1491" t="s">
        <v>2188</v>
      </c>
      <c r="B1491">
        <v>25</v>
      </c>
      <c r="C1491" t="s">
        <v>21</v>
      </c>
      <c r="D1491" t="s">
        <v>41</v>
      </c>
      <c r="G1491" t="s">
        <v>109</v>
      </c>
      <c r="H1491">
        <v>1</v>
      </c>
      <c r="I1491">
        <v>5.7</v>
      </c>
      <c r="J1491">
        <v>4</v>
      </c>
      <c r="K1491">
        <v>5.5</v>
      </c>
      <c r="M1491" t="s">
        <v>59</v>
      </c>
      <c r="N1491">
        <v>48</v>
      </c>
      <c r="O1491" t="s">
        <v>45</v>
      </c>
      <c r="P1491" t="s">
        <v>655</v>
      </c>
      <c r="Q1491">
        <v>8</v>
      </c>
      <c r="R1491">
        <v>2.4</v>
      </c>
      <c r="S1491" t="s">
        <v>39</v>
      </c>
      <c r="T1491" t="s">
        <v>83</v>
      </c>
    </row>
    <row r="1492" spans="1:20" x14ac:dyDescent="0.25">
      <c r="A1492" t="s">
        <v>2189</v>
      </c>
      <c r="B1492">
        <v>10</v>
      </c>
      <c r="C1492" t="s">
        <v>64</v>
      </c>
      <c r="D1492" t="s">
        <v>32</v>
      </c>
      <c r="F1492" t="s">
        <v>50</v>
      </c>
      <c r="G1492" t="s">
        <v>374</v>
      </c>
      <c r="H1492">
        <v>1.1000000000000001</v>
      </c>
      <c r="I1492">
        <v>3.9</v>
      </c>
      <c r="J1492">
        <v>3.1</v>
      </c>
      <c r="K1492">
        <v>5.0999999999999996</v>
      </c>
      <c r="M1492" t="s">
        <v>44</v>
      </c>
      <c r="O1492" t="s">
        <v>72</v>
      </c>
      <c r="P1492" t="s">
        <v>255</v>
      </c>
      <c r="Q1492">
        <v>9</v>
      </c>
      <c r="R1492">
        <v>3.7</v>
      </c>
      <c r="S1492" t="s">
        <v>119</v>
      </c>
      <c r="T1492" t="s">
        <v>29</v>
      </c>
    </row>
    <row r="1493" spans="1:20" x14ac:dyDescent="0.25">
      <c r="A1493" t="s">
        <v>2190</v>
      </c>
      <c r="B1493">
        <v>14</v>
      </c>
      <c r="C1493" t="s">
        <v>31</v>
      </c>
      <c r="D1493" t="s">
        <v>49</v>
      </c>
      <c r="F1493" t="s">
        <v>66</v>
      </c>
      <c r="G1493" t="s">
        <v>451</v>
      </c>
      <c r="I1493">
        <v>3.5</v>
      </c>
      <c r="J1493">
        <v>4.0999999999999996</v>
      </c>
      <c r="K1493">
        <v>8.1</v>
      </c>
      <c r="L1493" t="s">
        <v>52</v>
      </c>
      <c r="M1493" t="s">
        <v>44</v>
      </c>
      <c r="N1493">
        <v>39</v>
      </c>
      <c r="O1493" t="s">
        <v>37</v>
      </c>
      <c r="P1493" t="s">
        <v>1064</v>
      </c>
      <c r="R1493">
        <v>5.0999999999999996</v>
      </c>
      <c r="S1493" t="s">
        <v>26</v>
      </c>
      <c r="T1493" t="s">
        <v>54</v>
      </c>
    </row>
    <row r="1494" spans="1:20" x14ac:dyDescent="0.25">
      <c r="A1494" t="s">
        <v>2191</v>
      </c>
      <c r="B1494">
        <v>19</v>
      </c>
      <c r="C1494" t="s">
        <v>21</v>
      </c>
      <c r="D1494" t="s">
        <v>144</v>
      </c>
      <c r="F1494" t="s">
        <v>77</v>
      </c>
      <c r="G1494" t="s">
        <v>187</v>
      </c>
      <c r="I1494">
        <v>5.3</v>
      </c>
      <c r="J1494">
        <v>3.2</v>
      </c>
      <c r="K1494">
        <v>5.4</v>
      </c>
      <c r="L1494" t="s">
        <v>87</v>
      </c>
      <c r="M1494" t="s">
        <v>25</v>
      </c>
      <c r="N1494">
        <v>24</v>
      </c>
      <c r="O1494" t="s">
        <v>45</v>
      </c>
      <c r="P1494" t="s">
        <v>1619</v>
      </c>
      <c r="Q1494">
        <v>9</v>
      </c>
      <c r="R1494">
        <v>1.8</v>
      </c>
      <c r="S1494" t="s">
        <v>28</v>
      </c>
      <c r="T1494" t="s">
        <v>54</v>
      </c>
    </row>
    <row r="1495" spans="1:20" x14ac:dyDescent="0.25">
      <c r="A1495" t="s">
        <v>2192</v>
      </c>
      <c r="B1495">
        <v>19</v>
      </c>
      <c r="C1495" t="s">
        <v>21</v>
      </c>
      <c r="D1495" t="s">
        <v>65</v>
      </c>
      <c r="F1495" t="s">
        <v>50</v>
      </c>
      <c r="G1495" t="s">
        <v>189</v>
      </c>
      <c r="H1495">
        <v>4.5999999999999996</v>
      </c>
      <c r="I1495">
        <v>5.4</v>
      </c>
      <c r="J1495">
        <v>1.5</v>
      </c>
      <c r="K1495">
        <v>7.9</v>
      </c>
      <c r="L1495" t="s">
        <v>79</v>
      </c>
      <c r="M1495" t="s">
        <v>80</v>
      </c>
      <c r="N1495">
        <v>41</v>
      </c>
      <c r="O1495" t="s">
        <v>45</v>
      </c>
      <c r="P1495" t="s">
        <v>2193</v>
      </c>
      <c r="Q1495">
        <v>9</v>
      </c>
      <c r="R1495">
        <v>0.8</v>
      </c>
      <c r="S1495" t="s">
        <v>39</v>
      </c>
      <c r="T1495" t="s">
        <v>83</v>
      </c>
    </row>
    <row r="1496" spans="1:20" x14ac:dyDescent="0.25">
      <c r="A1496" t="s">
        <v>2194</v>
      </c>
      <c r="B1496">
        <v>23</v>
      </c>
      <c r="C1496" t="s">
        <v>21</v>
      </c>
      <c r="D1496" t="s">
        <v>76</v>
      </c>
      <c r="F1496" t="s">
        <v>77</v>
      </c>
      <c r="I1496">
        <v>0.2</v>
      </c>
      <c r="J1496">
        <v>1.1000000000000001</v>
      </c>
      <c r="K1496">
        <v>4.8</v>
      </c>
      <c r="L1496" t="s">
        <v>35</v>
      </c>
      <c r="M1496" t="s">
        <v>36</v>
      </c>
      <c r="N1496">
        <v>45</v>
      </c>
      <c r="O1496" t="s">
        <v>81</v>
      </c>
      <c r="P1496" t="s">
        <v>336</v>
      </c>
      <c r="Q1496">
        <v>6</v>
      </c>
      <c r="R1496">
        <v>2.5</v>
      </c>
      <c r="S1496" t="s">
        <v>62</v>
      </c>
      <c r="T1496" t="s">
        <v>46</v>
      </c>
    </row>
    <row r="1497" spans="1:20" x14ac:dyDescent="0.25">
      <c r="A1497" t="s">
        <v>2195</v>
      </c>
      <c r="B1497">
        <v>18</v>
      </c>
      <c r="C1497" t="s">
        <v>75</v>
      </c>
      <c r="D1497" t="s">
        <v>22</v>
      </c>
      <c r="F1497" t="s">
        <v>91</v>
      </c>
      <c r="G1497" t="s">
        <v>417</v>
      </c>
      <c r="H1497">
        <v>1.9</v>
      </c>
      <c r="I1497">
        <v>3.7</v>
      </c>
      <c r="J1497">
        <v>3.9</v>
      </c>
      <c r="K1497">
        <v>7.4</v>
      </c>
      <c r="M1497" t="s">
        <v>44</v>
      </c>
      <c r="N1497">
        <v>9</v>
      </c>
      <c r="O1497" t="s">
        <v>97</v>
      </c>
      <c r="P1497" t="s">
        <v>2196</v>
      </c>
      <c r="Q1497">
        <v>10</v>
      </c>
      <c r="R1497">
        <v>4.9000000000000004</v>
      </c>
      <c r="S1497" t="s">
        <v>39</v>
      </c>
      <c r="T1497" t="s">
        <v>29</v>
      </c>
    </row>
    <row r="1498" spans="1:20" x14ac:dyDescent="0.25">
      <c r="A1498" t="s">
        <v>2197</v>
      </c>
      <c r="B1498">
        <v>16</v>
      </c>
      <c r="C1498" t="s">
        <v>31</v>
      </c>
      <c r="D1498" t="s">
        <v>32</v>
      </c>
      <c r="F1498" t="s">
        <v>96</v>
      </c>
      <c r="G1498" t="s">
        <v>542</v>
      </c>
      <c r="H1498">
        <v>2.1</v>
      </c>
      <c r="I1498">
        <v>2</v>
      </c>
      <c r="J1498">
        <v>3</v>
      </c>
      <c r="K1498">
        <v>5.0999999999999996</v>
      </c>
      <c r="L1498" t="s">
        <v>24</v>
      </c>
      <c r="M1498" t="s">
        <v>59</v>
      </c>
      <c r="O1498" t="s">
        <v>97</v>
      </c>
      <c r="Q1498">
        <v>10</v>
      </c>
      <c r="R1498">
        <v>4.7</v>
      </c>
      <c r="S1498" t="s">
        <v>28</v>
      </c>
      <c r="T1498" t="s">
        <v>54</v>
      </c>
    </row>
    <row r="1499" spans="1:20" x14ac:dyDescent="0.25">
      <c r="A1499" t="s">
        <v>2198</v>
      </c>
      <c r="B1499">
        <v>21</v>
      </c>
      <c r="C1499" t="s">
        <v>21</v>
      </c>
      <c r="D1499" t="s">
        <v>56</v>
      </c>
      <c r="F1499" t="s">
        <v>66</v>
      </c>
      <c r="G1499" t="s">
        <v>174</v>
      </c>
      <c r="H1499">
        <v>1</v>
      </c>
      <c r="I1499">
        <v>3.4</v>
      </c>
      <c r="J1499">
        <v>2.7</v>
      </c>
      <c r="K1499">
        <v>9.4</v>
      </c>
      <c r="M1499" t="s">
        <v>154</v>
      </c>
      <c r="O1499" t="s">
        <v>81</v>
      </c>
      <c r="Q1499">
        <v>9</v>
      </c>
      <c r="R1499">
        <v>0.2</v>
      </c>
      <c r="S1499" t="s">
        <v>39</v>
      </c>
      <c r="T1499" t="s">
        <v>46</v>
      </c>
    </row>
    <row r="1500" spans="1:20" x14ac:dyDescent="0.25">
      <c r="A1500" t="s">
        <v>2199</v>
      </c>
      <c r="B1500">
        <v>13</v>
      </c>
      <c r="C1500" t="s">
        <v>48</v>
      </c>
      <c r="D1500" t="s">
        <v>56</v>
      </c>
      <c r="G1500" t="s">
        <v>432</v>
      </c>
      <c r="H1500">
        <v>2.8</v>
      </c>
      <c r="I1500">
        <v>1.6</v>
      </c>
      <c r="J1500">
        <v>4</v>
      </c>
      <c r="K1500">
        <v>5.7</v>
      </c>
      <c r="M1500" t="s">
        <v>36</v>
      </c>
      <c r="N1500">
        <v>49</v>
      </c>
      <c r="O1500" t="s">
        <v>97</v>
      </c>
      <c r="P1500" t="s">
        <v>548</v>
      </c>
      <c r="Q1500">
        <v>4</v>
      </c>
      <c r="R1500">
        <v>4.5999999999999996</v>
      </c>
      <c r="S1500" t="s">
        <v>39</v>
      </c>
      <c r="T1500" t="s">
        <v>54</v>
      </c>
    </row>
    <row r="1501" spans="1:20" x14ac:dyDescent="0.25">
      <c r="A1501" t="s">
        <v>2200</v>
      </c>
      <c r="B1501">
        <v>15</v>
      </c>
      <c r="C1501" t="s">
        <v>31</v>
      </c>
      <c r="D1501" t="s">
        <v>32</v>
      </c>
      <c r="F1501" t="s">
        <v>66</v>
      </c>
      <c r="G1501" t="s">
        <v>299</v>
      </c>
      <c r="H1501">
        <v>4.7</v>
      </c>
      <c r="I1501">
        <v>3.7</v>
      </c>
      <c r="J1501">
        <v>5.8</v>
      </c>
      <c r="K1501">
        <v>9.6</v>
      </c>
      <c r="L1501" t="s">
        <v>92</v>
      </c>
      <c r="M1501" t="s">
        <v>59</v>
      </c>
      <c r="N1501">
        <v>39</v>
      </c>
      <c r="P1501" t="s">
        <v>1018</v>
      </c>
      <c r="Q1501">
        <v>4</v>
      </c>
      <c r="R1501">
        <v>5.3</v>
      </c>
      <c r="S1501" t="s">
        <v>28</v>
      </c>
      <c r="T1501" t="s">
        <v>83</v>
      </c>
    </row>
    <row r="1502" spans="1:20" x14ac:dyDescent="0.25">
      <c r="A1502" t="s">
        <v>2201</v>
      </c>
      <c r="B1502">
        <v>22</v>
      </c>
      <c r="C1502" t="s">
        <v>21</v>
      </c>
      <c r="D1502" t="s">
        <v>49</v>
      </c>
      <c r="F1502" t="s">
        <v>66</v>
      </c>
      <c r="G1502" t="s">
        <v>404</v>
      </c>
      <c r="H1502">
        <v>0.6</v>
      </c>
      <c r="I1502">
        <v>3.9</v>
      </c>
      <c r="J1502">
        <v>5</v>
      </c>
      <c r="K1502">
        <v>8.4</v>
      </c>
      <c r="L1502" t="s">
        <v>52</v>
      </c>
      <c r="M1502" t="s">
        <v>36</v>
      </c>
      <c r="N1502">
        <v>47</v>
      </c>
      <c r="O1502" t="s">
        <v>37</v>
      </c>
      <c r="P1502" t="s">
        <v>433</v>
      </c>
      <c r="Q1502">
        <v>6</v>
      </c>
      <c r="R1502">
        <v>4.2</v>
      </c>
      <c r="S1502" t="s">
        <v>119</v>
      </c>
      <c r="T1502" t="s">
        <v>83</v>
      </c>
    </row>
    <row r="1503" spans="1:20" x14ac:dyDescent="0.25">
      <c r="A1503" t="s">
        <v>2202</v>
      </c>
      <c r="B1503">
        <v>20</v>
      </c>
      <c r="C1503" t="s">
        <v>21</v>
      </c>
      <c r="D1503" t="s">
        <v>76</v>
      </c>
      <c r="G1503" t="s">
        <v>245</v>
      </c>
      <c r="H1503">
        <v>3.5</v>
      </c>
      <c r="I1503">
        <v>2.2000000000000002</v>
      </c>
      <c r="J1503">
        <v>2.8</v>
      </c>
      <c r="K1503">
        <v>6</v>
      </c>
      <c r="L1503" t="s">
        <v>87</v>
      </c>
      <c r="M1503" t="s">
        <v>80</v>
      </c>
      <c r="N1503">
        <v>30</v>
      </c>
      <c r="O1503" t="s">
        <v>72</v>
      </c>
      <c r="P1503" t="s">
        <v>1157</v>
      </c>
      <c r="Q1503">
        <v>1</v>
      </c>
      <c r="R1503">
        <v>2.9</v>
      </c>
      <c r="S1503" t="s">
        <v>26</v>
      </c>
      <c r="T1503" t="s">
        <v>29</v>
      </c>
    </row>
    <row r="1504" spans="1:20" x14ac:dyDescent="0.25">
      <c r="A1504" t="s">
        <v>2203</v>
      </c>
      <c r="B1504">
        <v>13</v>
      </c>
      <c r="C1504" t="s">
        <v>48</v>
      </c>
      <c r="D1504" t="s">
        <v>65</v>
      </c>
      <c r="F1504" t="s">
        <v>105</v>
      </c>
      <c r="G1504" t="s">
        <v>296</v>
      </c>
      <c r="H1504">
        <v>3.8</v>
      </c>
      <c r="I1504">
        <v>5.9</v>
      </c>
      <c r="J1504">
        <v>3.6</v>
      </c>
      <c r="K1504">
        <v>4.3</v>
      </c>
      <c r="M1504" t="s">
        <v>154</v>
      </c>
      <c r="N1504">
        <v>7</v>
      </c>
      <c r="P1504" t="s">
        <v>2204</v>
      </c>
      <c r="Q1504">
        <v>5</v>
      </c>
      <c r="R1504">
        <v>3.5</v>
      </c>
      <c r="S1504" t="s">
        <v>62</v>
      </c>
      <c r="T1504" t="s">
        <v>29</v>
      </c>
    </row>
    <row r="1505" spans="1:20" x14ac:dyDescent="0.25">
      <c r="A1505" t="s">
        <v>2205</v>
      </c>
      <c r="B1505">
        <v>24</v>
      </c>
      <c r="C1505" t="s">
        <v>21</v>
      </c>
      <c r="D1505" t="s">
        <v>76</v>
      </c>
      <c r="F1505" t="s">
        <v>91</v>
      </c>
      <c r="H1505">
        <v>0.9</v>
      </c>
      <c r="I1505">
        <v>4.0999999999999996</v>
      </c>
      <c r="J1505">
        <v>1.5</v>
      </c>
      <c r="K1505">
        <v>7</v>
      </c>
      <c r="M1505" t="s">
        <v>36</v>
      </c>
      <c r="N1505">
        <v>9</v>
      </c>
      <c r="O1505" t="s">
        <v>81</v>
      </c>
      <c r="P1505" t="s">
        <v>86</v>
      </c>
      <c r="R1505">
        <v>1.5</v>
      </c>
      <c r="S1505" t="s">
        <v>62</v>
      </c>
      <c r="T1505" t="s">
        <v>46</v>
      </c>
    </row>
    <row r="1506" spans="1:20" x14ac:dyDescent="0.25">
      <c r="A1506" t="s">
        <v>2206</v>
      </c>
      <c r="B1506">
        <v>15</v>
      </c>
      <c r="C1506" t="s">
        <v>31</v>
      </c>
      <c r="D1506" t="s">
        <v>65</v>
      </c>
      <c r="F1506" t="s">
        <v>105</v>
      </c>
      <c r="G1506" t="s">
        <v>184</v>
      </c>
      <c r="H1506">
        <v>0.2</v>
      </c>
      <c r="I1506">
        <v>3.7</v>
      </c>
      <c r="J1506">
        <v>1.2</v>
      </c>
      <c r="L1506" t="s">
        <v>35</v>
      </c>
      <c r="M1506" t="s">
        <v>154</v>
      </c>
      <c r="N1506">
        <v>43</v>
      </c>
      <c r="O1506" t="s">
        <v>45</v>
      </c>
      <c r="P1506" t="s">
        <v>155</v>
      </c>
      <c r="Q1506">
        <v>3</v>
      </c>
      <c r="R1506">
        <v>5.7</v>
      </c>
      <c r="T1506" t="s">
        <v>46</v>
      </c>
    </row>
    <row r="1507" spans="1:20" x14ac:dyDescent="0.25">
      <c r="A1507" t="s">
        <v>2207</v>
      </c>
      <c r="B1507">
        <v>15</v>
      </c>
      <c r="C1507" t="s">
        <v>31</v>
      </c>
      <c r="D1507" t="s">
        <v>65</v>
      </c>
      <c r="F1507" t="s">
        <v>66</v>
      </c>
      <c r="G1507" t="s">
        <v>264</v>
      </c>
      <c r="H1507">
        <v>1.7</v>
      </c>
      <c r="I1507">
        <v>5.6</v>
      </c>
      <c r="J1507">
        <v>3</v>
      </c>
      <c r="K1507">
        <v>4.7</v>
      </c>
      <c r="L1507" t="s">
        <v>79</v>
      </c>
      <c r="M1507" t="s">
        <v>25</v>
      </c>
      <c r="N1507">
        <v>46</v>
      </c>
      <c r="O1507" t="s">
        <v>45</v>
      </c>
      <c r="P1507" t="s">
        <v>1204</v>
      </c>
      <c r="Q1507">
        <v>3</v>
      </c>
      <c r="R1507">
        <v>2.4</v>
      </c>
      <c r="S1507" t="s">
        <v>28</v>
      </c>
      <c r="T1507" t="s">
        <v>54</v>
      </c>
    </row>
    <row r="1508" spans="1:20" x14ac:dyDescent="0.25">
      <c r="A1508" t="s">
        <v>2208</v>
      </c>
      <c r="B1508">
        <v>18</v>
      </c>
      <c r="C1508" t="s">
        <v>75</v>
      </c>
      <c r="D1508" t="s">
        <v>22</v>
      </c>
      <c r="G1508" t="s">
        <v>145</v>
      </c>
      <c r="I1508">
        <v>5.5</v>
      </c>
      <c r="J1508">
        <v>3.2</v>
      </c>
      <c r="K1508">
        <v>8.1</v>
      </c>
      <c r="L1508" t="s">
        <v>52</v>
      </c>
      <c r="M1508" t="s">
        <v>44</v>
      </c>
      <c r="O1508" t="s">
        <v>97</v>
      </c>
      <c r="P1508" t="s">
        <v>1285</v>
      </c>
      <c r="R1508">
        <v>3</v>
      </c>
      <c r="S1508" t="s">
        <v>39</v>
      </c>
      <c r="T1508" t="s">
        <v>54</v>
      </c>
    </row>
    <row r="1509" spans="1:20" x14ac:dyDescent="0.25">
      <c r="A1509" t="s">
        <v>2209</v>
      </c>
      <c r="B1509">
        <v>12</v>
      </c>
      <c r="C1509" t="s">
        <v>48</v>
      </c>
      <c r="D1509" t="s">
        <v>41</v>
      </c>
      <c r="F1509" t="s">
        <v>96</v>
      </c>
      <c r="G1509" t="s">
        <v>608</v>
      </c>
      <c r="H1509">
        <v>3.7</v>
      </c>
      <c r="I1509">
        <v>4.9000000000000004</v>
      </c>
      <c r="J1509">
        <v>1.5</v>
      </c>
      <c r="L1509" t="s">
        <v>92</v>
      </c>
      <c r="M1509" t="s">
        <v>80</v>
      </c>
      <c r="N1509">
        <v>9</v>
      </c>
      <c r="O1509" t="s">
        <v>45</v>
      </c>
      <c r="P1509" t="s">
        <v>2210</v>
      </c>
      <c r="Q1509">
        <v>2</v>
      </c>
      <c r="R1509">
        <v>5.9</v>
      </c>
      <c r="S1509" t="s">
        <v>26</v>
      </c>
      <c r="T1509" t="s">
        <v>46</v>
      </c>
    </row>
    <row r="1510" spans="1:20" x14ac:dyDescent="0.25">
      <c r="A1510" t="s">
        <v>2211</v>
      </c>
      <c r="B1510">
        <v>12</v>
      </c>
      <c r="C1510" t="s">
        <v>48</v>
      </c>
      <c r="D1510" t="s">
        <v>49</v>
      </c>
      <c r="F1510" t="s">
        <v>91</v>
      </c>
      <c r="G1510" t="s">
        <v>414</v>
      </c>
      <c r="H1510">
        <v>4.7</v>
      </c>
      <c r="I1510">
        <v>0.5</v>
      </c>
      <c r="J1510">
        <v>2.2999999999999998</v>
      </c>
      <c r="K1510">
        <v>9.8000000000000007</v>
      </c>
      <c r="L1510" t="s">
        <v>35</v>
      </c>
      <c r="M1510" t="s">
        <v>25</v>
      </c>
      <c r="N1510">
        <v>22</v>
      </c>
      <c r="O1510" t="s">
        <v>72</v>
      </c>
      <c r="P1510" t="s">
        <v>608</v>
      </c>
      <c r="Q1510">
        <v>4</v>
      </c>
      <c r="R1510">
        <v>5.4</v>
      </c>
      <c r="S1510" t="s">
        <v>119</v>
      </c>
      <c r="T1510" t="s">
        <v>46</v>
      </c>
    </row>
    <row r="1511" spans="1:20" x14ac:dyDescent="0.25">
      <c r="A1511" t="s">
        <v>2212</v>
      </c>
      <c r="B1511">
        <v>20</v>
      </c>
      <c r="C1511" t="s">
        <v>21</v>
      </c>
      <c r="D1511" t="s">
        <v>144</v>
      </c>
      <c r="F1511" t="s">
        <v>70</v>
      </c>
      <c r="G1511" t="s">
        <v>136</v>
      </c>
      <c r="H1511">
        <v>4.5</v>
      </c>
      <c r="I1511">
        <v>2.7</v>
      </c>
      <c r="J1511">
        <v>3.9</v>
      </c>
      <c r="K1511">
        <v>4.5</v>
      </c>
      <c r="L1511" t="s">
        <v>24</v>
      </c>
      <c r="M1511" t="s">
        <v>59</v>
      </c>
      <c r="N1511">
        <v>37</v>
      </c>
      <c r="O1511" t="s">
        <v>37</v>
      </c>
      <c r="P1511" t="s">
        <v>2213</v>
      </c>
      <c r="Q1511">
        <v>6</v>
      </c>
      <c r="R1511">
        <v>0.7</v>
      </c>
      <c r="S1511" t="s">
        <v>28</v>
      </c>
      <c r="T1511" t="s">
        <v>54</v>
      </c>
    </row>
    <row r="1512" spans="1:20" x14ac:dyDescent="0.25">
      <c r="A1512" t="s">
        <v>2214</v>
      </c>
      <c r="B1512">
        <v>16</v>
      </c>
      <c r="C1512" t="s">
        <v>31</v>
      </c>
      <c r="D1512" t="s">
        <v>49</v>
      </c>
      <c r="F1512" t="s">
        <v>77</v>
      </c>
      <c r="G1512" t="s">
        <v>291</v>
      </c>
      <c r="H1512">
        <v>3.1</v>
      </c>
      <c r="I1512">
        <v>1.1000000000000001</v>
      </c>
      <c r="J1512">
        <v>4.0999999999999996</v>
      </c>
      <c r="K1512">
        <v>8</v>
      </c>
      <c r="M1512" t="s">
        <v>80</v>
      </c>
      <c r="O1512" t="s">
        <v>72</v>
      </c>
      <c r="P1512" t="s">
        <v>736</v>
      </c>
      <c r="Q1512">
        <v>2</v>
      </c>
      <c r="R1512">
        <v>2</v>
      </c>
      <c r="S1512" t="s">
        <v>119</v>
      </c>
      <c r="T1512" t="s">
        <v>83</v>
      </c>
    </row>
    <row r="1513" spans="1:20" x14ac:dyDescent="0.25">
      <c r="A1513" t="s">
        <v>2215</v>
      </c>
      <c r="B1513">
        <v>17</v>
      </c>
      <c r="C1513" t="s">
        <v>75</v>
      </c>
      <c r="D1513" t="s">
        <v>32</v>
      </c>
      <c r="F1513" t="s">
        <v>96</v>
      </c>
      <c r="G1513" t="s">
        <v>404</v>
      </c>
      <c r="H1513">
        <v>2.2000000000000002</v>
      </c>
      <c r="I1513">
        <v>2.7</v>
      </c>
      <c r="J1513">
        <v>3.6</v>
      </c>
      <c r="K1513">
        <v>4.8</v>
      </c>
      <c r="L1513" t="s">
        <v>175</v>
      </c>
      <c r="M1513" t="s">
        <v>59</v>
      </c>
      <c r="N1513">
        <v>14</v>
      </c>
      <c r="O1513" t="s">
        <v>72</v>
      </c>
      <c r="P1513" t="s">
        <v>711</v>
      </c>
      <c r="R1513">
        <v>4.8</v>
      </c>
      <c r="S1513" t="s">
        <v>62</v>
      </c>
      <c r="T1513" t="s">
        <v>46</v>
      </c>
    </row>
    <row r="1514" spans="1:20" x14ac:dyDescent="0.25">
      <c r="A1514" t="s">
        <v>2216</v>
      </c>
      <c r="B1514">
        <v>20</v>
      </c>
      <c r="C1514" t="s">
        <v>21</v>
      </c>
      <c r="D1514" t="s">
        <v>144</v>
      </c>
      <c r="F1514" t="s">
        <v>91</v>
      </c>
      <c r="G1514" t="s">
        <v>375</v>
      </c>
      <c r="H1514">
        <v>1.9</v>
      </c>
      <c r="I1514">
        <v>2.9</v>
      </c>
      <c r="J1514">
        <v>1.4</v>
      </c>
      <c r="K1514">
        <v>9.3000000000000007</v>
      </c>
      <c r="L1514" t="s">
        <v>24</v>
      </c>
      <c r="M1514" t="s">
        <v>80</v>
      </c>
      <c r="O1514" t="s">
        <v>97</v>
      </c>
      <c r="P1514" t="s">
        <v>462</v>
      </c>
      <c r="Q1514">
        <v>5</v>
      </c>
      <c r="R1514">
        <v>5.8</v>
      </c>
      <c r="T1514" t="s">
        <v>29</v>
      </c>
    </row>
    <row r="1515" spans="1:20" x14ac:dyDescent="0.25">
      <c r="A1515" t="s">
        <v>2217</v>
      </c>
      <c r="B1515">
        <v>10</v>
      </c>
      <c r="C1515" t="s">
        <v>64</v>
      </c>
      <c r="D1515" t="s">
        <v>22</v>
      </c>
      <c r="F1515" t="s">
        <v>70</v>
      </c>
      <c r="I1515">
        <v>2.8</v>
      </c>
      <c r="J1515">
        <v>4.4000000000000004</v>
      </c>
      <c r="K1515">
        <v>8.9</v>
      </c>
      <c r="L1515" t="s">
        <v>35</v>
      </c>
      <c r="M1515" t="s">
        <v>36</v>
      </c>
      <c r="N1515">
        <v>20</v>
      </c>
      <c r="O1515" t="s">
        <v>97</v>
      </c>
      <c r="P1515" t="s">
        <v>898</v>
      </c>
      <c r="Q1515">
        <v>6</v>
      </c>
      <c r="R1515">
        <v>4.7</v>
      </c>
      <c r="S1515" t="s">
        <v>62</v>
      </c>
      <c r="T1515" t="s">
        <v>83</v>
      </c>
    </row>
    <row r="1516" spans="1:20" x14ac:dyDescent="0.25">
      <c r="A1516" t="s">
        <v>2218</v>
      </c>
      <c r="B1516">
        <v>24</v>
      </c>
      <c r="C1516" t="s">
        <v>21</v>
      </c>
      <c r="D1516" t="s">
        <v>32</v>
      </c>
      <c r="H1516">
        <v>0.8</v>
      </c>
      <c r="I1516">
        <v>5.5</v>
      </c>
      <c r="J1516">
        <v>2</v>
      </c>
      <c r="K1516">
        <v>9.1</v>
      </c>
      <c r="L1516" t="s">
        <v>79</v>
      </c>
      <c r="M1516" t="s">
        <v>36</v>
      </c>
      <c r="N1516">
        <v>38</v>
      </c>
      <c r="O1516" t="s">
        <v>81</v>
      </c>
      <c r="P1516" t="s">
        <v>341</v>
      </c>
      <c r="Q1516">
        <v>5</v>
      </c>
      <c r="R1516">
        <v>3.4</v>
      </c>
      <c r="S1516" t="s">
        <v>119</v>
      </c>
      <c r="T1516" t="s">
        <v>83</v>
      </c>
    </row>
    <row r="1517" spans="1:20" x14ac:dyDescent="0.25">
      <c r="A1517" t="s">
        <v>2219</v>
      </c>
      <c r="B1517">
        <v>23</v>
      </c>
      <c r="C1517" t="s">
        <v>21</v>
      </c>
      <c r="D1517" t="s">
        <v>65</v>
      </c>
      <c r="G1517" t="s">
        <v>264</v>
      </c>
      <c r="H1517">
        <v>3.5</v>
      </c>
      <c r="I1517">
        <v>4.4000000000000004</v>
      </c>
      <c r="J1517">
        <v>4.8</v>
      </c>
      <c r="K1517">
        <v>7.6</v>
      </c>
      <c r="L1517" t="s">
        <v>52</v>
      </c>
      <c r="M1517" t="s">
        <v>88</v>
      </c>
      <c r="N1517">
        <v>39</v>
      </c>
      <c r="O1517" t="s">
        <v>97</v>
      </c>
      <c r="P1517" t="s">
        <v>391</v>
      </c>
      <c r="Q1517">
        <v>8</v>
      </c>
      <c r="R1517">
        <v>3.8</v>
      </c>
      <c r="T1517" t="s">
        <v>54</v>
      </c>
    </row>
    <row r="1518" spans="1:20" x14ac:dyDescent="0.25">
      <c r="A1518" t="s">
        <v>2220</v>
      </c>
      <c r="B1518">
        <v>24</v>
      </c>
      <c r="C1518" t="s">
        <v>21</v>
      </c>
      <c r="D1518" t="s">
        <v>65</v>
      </c>
      <c r="F1518" t="s">
        <v>50</v>
      </c>
      <c r="G1518" t="s">
        <v>260</v>
      </c>
      <c r="H1518">
        <v>2.2999999999999998</v>
      </c>
      <c r="I1518">
        <v>5.4</v>
      </c>
      <c r="J1518">
        <v>3.5</v>
      </c>
      <c r="K1518">
        <v>7.1</v>
      </c>
      <c r="L1518" t="s">
        <v>35</v>
      </c>
      <c r="M1518" t="s">
        <v>80</v>
      </c>
      <c r="N1518">
        <v>27</v>
      </c>
      <c r="O1518" t="s">
        <v>37</v>
      </c>
      <c r="P1518" t="s">
        <v>1186</v>
      </c>
      <c r="Q1518">
        <v>2</v>
      </c>
      <c r="R1518">
        <v>3.6</v>
      </c>
      <c r="T1518" t="s">
        <v>29</v>
      </c>
    </row>
    <row r="1519" spans="1:20" x14ac:dyDescent="0.25">
      <c r="A1519" t="s">
        <v>2221</v>
      </c>
      <c r="B1519">
        <v>18</v>
      </c>
      <c r="C1519" t="s">
        <v>75</v>
      </c>
      <c r="D1519" t="s">
        <v>32</v>
      </c>
      <c r="F1519" t="s">
        <v>105</v>
      </c>
      <c r="G1519" t="s">
        <v>159</v>
      </c>
      <c r="H1519">
        <v>0.2</v>
      </c>
      <c r="I1519">
        <v>3.1</v>
      </c>
      <c r="J1519">
        <v>1.5</v>
      </c>
      <c r="K1519">
        <v>5.6</v>
      </c>
      <c r="L1519" t="s">
        <v>92</v>
      </c>
      <c r="M1519" t="s">
        <v>59</v>
      </c>
      <c r="N1519">
        <v>34</v>
      </c>
      <c r="O1519" t="s">
        <v>81</v>
      </c>
      <c r="P1519" t="s">
        <v>439</v>
      </c>
      <c r="Q1519">
        <v>4</v>
      </c>
      <c r="R1519">
        <v>4.5999999999999996</v>
      </c>
      <c r="T1519" t="s">
        <v>29</v>
      </c>
    </row>
    <row r="1520" spans="1:20" x14ac:dyDescent="0.25">
      <c r="A1520" t="s">
        <v>2222</v>
      </c>
      <c r="B1520">
        <v>21</v>
      </c>
      <c r="C1520" t="s">
        <v>21</v>
      </c>
      <c r="D1520" t="s">
        <v>76</v>
      </c>
      <c r="F1520" t="s">
        <v>96</v>
      </c>
      <c r="G1520" t="s">
        <v>895</v>
      </c>
      <c r="H1520">
        <v>2.4</v>
      </c>
      <c r="I1520">
        <v>3.9</v>
      </c>
      <c r="J1520">
        <v>3.9</v>
      </c>
      <c r="K1520">
        <v>5.7</v>
      </c>
      <c r="L1520" t="s">
        <v>52</v>
      </c>
      <c r="M1520" t="s">
        <v>36</v>
      </c>
      <c r="N1520">
        <v>41</v>
      </c>
      <c r="O1520" t="s">
        <v>26</v>
      </c>
      <c r="P1520" t="s">
        <v>2187</v>
      </c>
      <c r="Q1520">
        <v>2</v>
      </c>
      <c r="R1520">
        <v>1.2</v>
      </c>
      <c r="S1520" t="s">
        <v>62</v>
      </c>
      <c r="T1520" t="s">
        <v>46</v>
      </c>
    </row>
    <row r="1521" spans="1:20" x14ac:dyDescent="0.25">
      <c r="A1521" t="s">
        <v>2223</v>
      </c>
      <c r="B1521">
        <v>11</v>
      </c>
      <c r="C1521" t="s">
        <v>48</v>
      </c>
      <c r="D1521" t="s">
        <v>144</v>
      </c>
      <c r="F1521" t="s">
        <v>105</v>
      </c>
      <c r="G1521" t="s">
        <v>181</v>
      </c>
      <c r="H1521">
        <v>1.7</v>
      </c>
      <c r="I1521">
        <v>0.5</v>
      </c>
      <c r="J1521">
        <v>1.1000000000000001</v>
      </c>
      <c r="K1521">
        <v>5.6</v>
      </c>
      <c r="L1521" t="s">
        <v>52</v>
      </c>
      <c r="M1521" t="s">
        <v>80</v>
      </c>
      <c r="N1521">
        <v>27</v>
      </c>
      <c r="O1521" t="s">
        <v>37</v>
      </c>
      <c r="P1521" t="s">
        <v>443</v>
      </c>
      <c r="Q1521">
        <v>6</v>
      </c>
      <c r="R1521">
        <v>6.4</v>
      </c>
      <c r="T1521" t="s">
        <v>29</v>
      </c>
    </row>
    <row r="1522" spans="1:20" x14ac:dyDescent="0.25">
      <c r="A1522" t="s">
        <v>2224</v>
      </c>
      <c r="B1522">
        <v>9</v>
      </c>
      <c r="C1522" t="s">
        <v>64</v>
      </c>
      <c r="D1522" t="s">
        <v>76</v>
      </c>
      <c r="F1522" t="s">
        <v>66</v>
      </c>
      <c r="G1522" t="s">
        <v>417</v>
      </c>
      <c r="H1522">
        <v>2.7</v>
      </c>
      <c r="I1522">
        <v>1.8</v>
      </c>
      <c r="J1522">
        <v>5.7</v>
      </c>
      <c r="K1522">
        <v>8.3000000000000007</v>
      </c>
      <c r="L1522" t="s">
        <v>79</v>
      </c>
      <c r="M1522" t="s">
        <v>154</v>
      </c>
      <c r="O1522" t="s">
        <v>97</v>
      </c>
      <c r="P1522" t="s">
        <v>1672</v>
      </c>
      <c r="Q1522">
        <v>1</v>
      </c>
      <c r="R1522">
        <v>4.8</v>
      </c>
      <c r="T1522" t="s">
        <v>54</v>
      </c>
    </row>
    <row r="1523" spans="1:20" x14ac:dyDescent="0.25">
      <c r="A1523" t="s">
        <v>2225</v>
      </c>
      <c r="B1523">
        <v>8</v>
      </c>
      <c r="C1523" t="s">
        <v>64</v>
      </c>
      <c r="D1523" t="s">
        <v>76</v>
      </c>
      <c r="F1523" t="s">
        <v>66</v>
      </c>
      <c r="G1523" t="s">
        <v>67</v>
      </c>
      <c r="H1523">
        <v>3.6</v>
      </c>
      <c r="I1523">
        <v>4.2</v>
      </c>
      <c r="J1523">
        <v>2.2999999999999998</v>
      </c>
      <c r="K1523">
        <v>8</v>
      </c>
      <c r="M1523" t="s">
        <v>88</v>
      </c>
      <c r="N1523">
        <v>12</v>
      </c>
      <c r="O1523" t="s">
        <v>45</v>
      </c>
      <c r="P1523" t="s">
        <v>1840</v>
      </c>
      <c r="Q1523">
        <v>10</v>
      </c>
      <c r="R1523">
        <v>0.9</v>
      </c>
      <c r="S1523" t="s">
        <v>26</v>
      </c>
      <c r="T1523" t="s">
        <v>83</v>
      </c>
    </row>
    <row r="1524" spans="1:20" x14ac:dyDescent="0.25">
      <c r="A1524" t="s">
        <v>2226</v>
      </c>
      <c r="B1524">
        <v>21</v>
      </c>
      <c r="C1524" t="s">
        <v>21</v>
      </c>
      <c r="D1524" t="s">
        <v>65</v>
      </c>
      <c r="F1524" t="s">
        <v>70</v>
      </c>
      <c r="G1524" t="s">
        <v>296</v>
      </c>
      <c r="H1524">
        <v>4.3</v>
      </c>
      <c r="I1524">
        <v>2.7</v>
      </c>
      <c r="J1524">
        <v>5.6</v>
      </c>
      <c r="K1524">
        <v>8.4</v>
      </c>
      <c r="L1524" t="s">
        <v>175</v>
      </c>
      <c r="M1524" t="s">
        <v>154</v>
      </c>
      <c r="N1524">
        <v>21</v>
      </c>
      <c r="O1524" t="s">
        <v>45</v>
      </c>
      <c r="P1524" t="s">
        <v>336</v>
      </c>
      <c r="Q1524">
        <v>1</v>
      </c>
      <c r="R1524">
        <v>2.7</v>
      </c>
      <c r="S1524" t="s">
        <v>26</v>
      </c>
      <c r="T1524" t="s">
        <v>54</v>
      </c>
    </row>
    <row r="1525" spans="1:20" x14ac:dyDescent="0.25">
      <c r="A1525" t="s">
        <v>2227</v>
      </c>
      <c r="B1525">
        <v>21</v>
      </c>
      <c r="C1525" t="s">
        <v>21</v>
      </c>
      <c r="D1525" t="s">
        <v>144</v>
      </c>
      <c r="F1525" t="s">
        <v>105</v>
      </c>
      <c r="G1525" t="s">
        <v>432</v>
      </c>
      <c r="H1525">
        <v>2.4</v>
      </c>
      <c r="I1525">
        <v>4.5999999999999996</v>
      </c>
      <c r="J1525">
        <v>1.7</v>
      </c>
      <c r="K1525">
        <v>8.6999999999999993</v>
      </c>
      <c r="M1525" t="s">
        <v>25</v>
      </c>
      <c r="N1525">
        <v>38</v>
      </c>
      <c r="O1525" t="s">
        <v>97</v>
      </c>
      <c r="P1525" t="s">
        <v>1250</v>
      </c>
      <c r="Q1525">
        <v>9</v>
      </c>
      <c r="R1525">
        <v>1.2</v>
      </c>
      <c r="S1525" t="s">
        <v>62</v>
      </c>
      <c r="T1525" t="s">
        <v>83</v>
      </c>
    </row>
    <row r="1526" spans="1:20" x14ac:dyDescent="0.25">
      <c r="A1526" t="s">
        <v>2228</v>
      </c>
      <c r="B1526">
        <v>9</v>
      </c>
      <c r="C1526" t="s">
        <v>64</v>
      </c>
      <c r="D1526" t="s">
        <v>144</v>
      </c>
      <c r="F1526" t="s">
        <v>66</v>
      </c>
      <c r="G1526" t="s">
        <v>608</v>
      </c>
      <c r="H1526">
        <v>1.6</v>
      </c>
      <c r="I1526">
        <v>5.5</v>
      </c>
      <c r="J1526">
        <v>2.8</v>
      </c>
      <c r="K1526">
        <v>7.5</v>
      </c>
      <c r="L1526" t="s">
        <v>35</v>
      </c>
      <c r="M1526" t="s">
        <v>154</v>
      </c>
      <c r="N1526">
        <v>27</v>
      </c>
      <c r="O1526" t="s">
        <v>26</v>
      </c>
      <c r="Q1526">
        <v>5</v>
      </c>
      <c r="R1526">
        <v>4.5999999999999996</v>
      </c>
      <c r="S1526" t="s">
        <v>62</v>
      </c>
      <c r="T1526" t="s">
        <v>83</v>
      </c>
    </row>
    <row r="1527" spans="1:20" x14ac:dyDescent="0.25">
      <c r="A1527" t="s">
        <v>2229</v>
      </c>
      <c r="B1527">
        <v>15</v>
      </c>
      <c r="C1527" t="s">
        <v>31</v>
      </c>
      <c r="D1527" t="s">
        <v>56</v>
      </c>
      <c r="F1527" t="s">
        <v>77</v>
      </c>
      <c r="G1527" t="s">
        <v>343</v>
      </c>
      <c r="H1527">
        <v>2.9</v>
      </c>
      <c r="I1527">
        <v>0.6</v>
      </c>
      <c r="J1527">
        <v>2.1</v>
      </c>
      <c r="K1527">
        <v>9.1</v>
      </c>
      <c r="M1527" t="s">
        <v>36</v>
      </c>
      <c r="N1527">
        <v>7</v>
      </c>
      <c r="O1527" t="s">
        <v>45</v>
      </c>
      <c r="P1527" t="s">
        <v>1389</v>
      </c>
      <c r="Q1527">
        <v>5</v>
      </c>
      <c r="R1527">
        <v>6.9</v>
      </c>
      <c r="T1527" t="s">
        <v>29</v>
      </c>
    </row>
    <row r="1528" spans="1:20" x14ac:dyDescent="0.25">
      <c r="A1528" t="s">
        <v>2230</v>
      </c>
      <c r="B1528">
        <v>21</v>
      </c>
      <c r="C1528" t="s">
        <v>21</v>
      </c>
      <c r="D1528" t="s">
        <v>49</v>
      </c>
      <c r="F1528" t="s">
        <v>77</v>
      </c>
      <c r="G1528" t="s">
        <v>145</v>
      </c>
      <c r="H1528">
        <v>2.6</v>
      </c>
      <c r="I1528">
        <v>3.9</v>
      </c>
      <c r="J1528">
        <v>3.6</v>
      </c>
      <c r="K1528">
        <v>5</v>
      </c>
      <c r="L1528" t="s">
        <v>35</v>
      </c>
      <c r="M1528" t="s">
        <v>80</v>
      </c>
      <c r="N1528">
        <v>24</v>
      </c>
      <c r="O1528" t="s">
        <v>72</v>
      </c>
      <c r="P1528" t="s">
        <v>457</v>
      </c>
      <c r="Q1528">
        <v>10</v>
      </c>
      <c r="R1528">
        <v>6.9</v>
      </c>
      <c r="S1528" t="s">
        <v>119</v>
      </c>
      <c r="T1528" t="s">
        <v>83</v>
      </c>
    </row>
    <row r="1529" spans="1:20" x14ac:dyDescent="0.25">
      <c r="A1529" t="s">
        <v>2231</v>
      </c>
      <c r="B1529">
        <v>22</v>
      </c>
      <c r="C1529" t="s">
        <v>21</v>
      </c>
      <c r="D1529" t="s">
        <v>56</v>
      </c>
      <c r="F1529" t="s">
        <v>105</v>
      </c>
      <c r="G1529" t="s">
        <v>296</v>
      </c>
      <c r="H1529">
        <v>2.9</v>
      </c>
      <c r="I1529">
        <v>0.5</v>
      </c>
      <c r="J1529">
        <v>4.7</v>
      </c>
      <c r="K1529">
        <v>9.6999999999999993</v>
      </c>
      <c r="L1529" t="s">
        <v>175</v>
      </c>
      <c r="M1529" t="s">
        <v>154</v>
      </c>
      <c r="N1529">
        <v>18</v>
      </c>
      <c r="P1529" t="s">
        <v>269</v>
      </c>
      <c r="Q1529">
        <v>4</v>
      </c>
      <c r="R1529">
        <v>2.7</v>
      </c>
      <c r="T1529" t="s">
        <v>29</v>
      </c>
    </row>
    <row r="1530" spans="1:20" x14ac:dyDescent="0.25">
      <c r="A1530" t="s">
        <v>2232</v>
      </c>
      <c r="B1530">
        <v>17</v>
      </c>
      <c r="C1530" t="s">
        <v>75</v>
      </c>
      <c r="D1530" t="s">
        <v>22</v>
      </c>
      <c r="F1530" t="s">
        <v>50</v>
      </c>
      <c r="G1530" t="s">
        <v>377</v>
      </c>
      <c r="H1530">
        <v>2.2000000000000002</v>
      </c>
      <c r="I1530">
        <v>3</v>
      </c>
      <c r="J1530">
        <v>1.9</v>
      </c>
      <c r="K1530">
        <v>5.0999999999999996</v>
      </c>
      <c r="L1530" t="s">
        <v>35</v>
      </c>
      <c r="M1530" t="s">
        <v>25</v>
      </c>
      <c r="N1530">
        <v>31</v>
      </c>
      <c r="O1530" t="s">
        <v>97</v>
      </c>
      <c r="P1530" t="s">
        <v>822</v>
      </c>
      <c r="R1530">
        <v>0.5</v>
      </c>
      <c r="S1530" t="s">
        <v>39</v>
      </c>
      <c r="T1530" t="s">
        <v>29</v>
      </c>
    </row>
    <row r="1531" spans="1:20" x14ac:dyDescent="0.25">
      <c r="A1531" t="s">
        <v>2233</v>
      </c>
      <c r="B1531">
        <v>22</v>
      </c>
      <c r="C1531" t="s">
        <v>21</v>
      </c>
      <c r="D1531" t="s">
        <v>22</v>
      </c>
      <c r="G1531" t="s">
        <v>78</v>
      </c>
      <c r="H1531">
        <v>2.2999999999999998</v>
      </c>
      <c r="I1531">
        <v>2.1</v>
      </c>
      <c r="J1531">
        <v>1.6</v>
      </c>
      <c r="K1531">
        <v>8.1</v>
      </c>
      <c r="L1531" t="s">
        <v>87</v>
      </c>
      <c r="M1531" t="s">
        <v>80</v>
      </c>
      <c r="N1531">
        <v>43</v>
      </c>
      <c r="O1531" t="s">
        <v>97</v>
      </c>
      <c r="P1531" t="s">
        <v>1500</v>
      </c>
      <c r="Q1531">
        <v>6</v>
      </c>
      <c r="R1531">
        <v>0.1</v>
      </c>
      <c r="S1531" t="s">
        <v>39</v>
      </c>
      <c r="T1531" t="s">
        <v>46</v>
      </c>
    </row>
    <row r="1532" spans="1:20" x14ac:dyDescent="0.25">
      <c r="A1532" t="s">
        <v>2234</v>
      </c>
      <c r="B1532">
        <v>12</v>
      </c>
      <c r="C1532" t="s">
        <v>48</v>
      </c>
      <c r="D1532" t="s">
        <v>32</v>
      </c>
      <c r="F1532" t="s">
        <v>70</v>
      </c>
      <c r="G1532" t="s">
        <v>127</v>
      </c>
      <c r="H1532">
        <v>1.7</v>
      </c>
      <c r="I1532">
        <v>1.9</v>
      </c>
      <c r="J1532">
        <v>5.8</v>
      </c>
      <c r="K1532">
        <v>9.9</v>
      </c>
      <c r="M1532" t="s">
        <v>36</v>
      </c>
      <c r="N1532">
        <v>22</v>
      </c>
      <c r="O1532" t="s">
        <v>81</v>
      </c>
      <c r="P1532" t="s">
        <v>208</v>
      </c>
      <c r="Q1532">
        <v>9</v>
      </c>
      <c r="R1532">
        <v>1.5</v>
      </c>
      <c r="S1532" t="s">
        <v>28</v>
      </c>
      <c r="T1532" t="s">
        <v>54</v>
      </c>
    </row>
    <row r="1533" spans="1:20" x14ac:dyDescent="0.25">
      <c r="A1533" t="s">
        <v>2235</v>
      </c>
      <c r="B1533">
        <v>25</v>
      </c>
      <c r="C1533" t="s">
        <v>21</v>
      </c>
      <c r="D1533" t="s">
        <v>22</v>
      </c>
      <c r="F1533" t="s">
        <v>96</v>
      </c>
      <c r="G1533" t="s">
        <v>417</v>
      </c>
      <c r="H1533">
        <v>2.8</v>
      </c>
      <c r="I1533">
        <v>4.5999999999999996</v>
      </c>
      <c r="J1533">
        <v>2.7</v>
      </c>
      <c r="K1533">
        <v>9.4</v>
      </c>
      <c r="L1533" t="s">
        <v>92</v>
      </c>
      <c r="M1533" t="s">
        <v>80</v>
      </c>
      <c r="N1533">
        <v>22</v>
      </c>
      <c r="Q1533">
        <v>3</v>
      </c>
      <c r="R1533">
        <v>0.9</v>
      </c>
      <c r="S1533" t="s">
        <v>28</v>
      </c>
      <c r="T1533" t="s">
        <v>54</v>
      </c>
    </row>
    <row r="1534" spans="1:20" x14ac:dyDescent="0.25">
      <c r="A1534" t="s">
        <v>2236</v>
      </c>
      <c r="B1534">
        <v>13</v>
      </c>
      <c r="C1534" t="s">
        <v>48</v>
      </c>
      <c r="D1534" t="s">
        <v>49</v>
      </c>
      <c r="F1534" t="s">
        <v>70</v>
      </c>
      <c r="G1534" t="s">
        <v>58</v>
      </c>
      <c r="H1534">
        <v>2.2999999999999998</v>
      </c>
      <c r="I1534">
        <v>4.8</v>
      </c>
      <c r="J1534">
        <v>5.6</v>
      </c>
      <c r="K1534">
        <v>5.7</v>
      </c>
      <c r="M1534" t="s">
        <v>59</v>
      </c>
      <c r="N1534">
        <v>13</v>
      </c>
      <c r="O1534" t="s">
        <v>81</v>
      </c>
      <c r="P1534" t="s">
        <v>34</v>
      </c>
      <c r="Q1534">
        <v>1</v>
      </c>
      <c r="R1534">
        <v>4.7</v>
      </c>
      <c r="S1534" t="s">
        <v>26</v>
      </c>
      <c r="T1534" t="s">
        <v>29</v>
      </c>
    </row>
    <row r="1535" spans="1:20" x14ac:dyDescent="0.25">
      <c r="A1535" t="s">
        <v>2237</v>
      </c>
      <c r="B1535">
        <v>21</v>
      </c>
      <c r="C1535" t="s">
        <v>21</v>
      </c>
      <c r="D1535" t="s">
        <v>56</v>
      </c>
      <c r="G1535" t="s">
        <v>99</v>
      </c>
      <c r="H1535">
        <v>2.2999999999999998</v>
      </c>
      <c r="I1535">
        <v>3.9</v>
      </c>
      <c r="J1535">
        <v>4.5</v>
      </c>
      <c r="K1535">
        <v>5.3</v>
      </c>
      <c r="M1535" t="s">
        <v>80</v>
      </c>
      <c r="N1535">
        <v>11</v>
      </c>
      <c r="O1535" t="s">
        <v>81</v>
      </c>
      <c r="P1535" t="s">
        <v>1873</v>
      </c>
      <c r="Q1535">
        <v>5</v>
      </c>
      <c r="R1535">
        <v>0</v>
      </c>
      <c r="T1535" t="s">
        <v>83</v>
      </c>
    </row>
    <row r="1536" spans="1:20" x14ac:dyDescent="0.25">
      <c r="A1536" t="s">
        <v>2238</v>
      </c>
      <c r="B1536">
        <v>16</v>
      </c>
      <c r="C1536" t="s">
        <v>31</v>
      </c>
      <c r="D1536" t="s">
        <v>41</v>
      </c>
      <c r="F1536" t="s">
        <v>91</v>
      </c>
      <c r="G1536" t="s">
        <v>174</v>
      </c>
      <c r="H1536">
        <v>5</v>
      </c>
      <c r="I1536">
        <v>1.2</v>
      </c>
      <c r="J1536">
        <v>3.6</v>
      </c>
      <c r="K1536">
        <v>5.6</v>
      </c>
      <c r="M1536" t="s">
        <v>154</v>
      </c>
      <c r="N1536">
        <v>32</v>
      </c>
      <c r="O1536" t="s">
        <v>45</v>
      </c>
      <c r="P1536" t="s">
        <v>193</v>
      </c>
      <c r="R1536">
        <v>4.3</v>
      </c>
      <c r="S1536" t="s">
        <v>119</v>
      </c>
      <c r="T1536" t="s">
        <v>83</v>
      </c>
    </row>
    <row r="1537" spans="1:20" x14ac:dyDescent="0.25">
      <c r="A1537" t="s">
        <v>2239</v>
      </c>
      <c r="B1537">
        <v>16</v>
      </c>
      <c r="C1537" t="s">
        <v>31</v>
      </c>
      <c r="D1537" t="s">
        <v>32</v>
      </c>
      <c r="F1537" t="s">
        <v>77</v>
      </c>
      <c r="H1537">
        <v>0.7</v>
      </c>
      <c r="I1537">
        <v>2</v>
      </c>
      <c r="J1537">
        <v>1.9</v>
      </c>
      <c r="K1537">
        <v>8.1</v>
      </c>
      <c r="M1537" t="s">
        <v>59</v>
      </c>
      <c r="N1537">
        <v>42</v>
      </c>
      <c r="O1537" t="s">
        <v>81</v>
      </c>
      <c r="P1537" t="s">
        <v>810</v>
      </c>
      <c r="Q1537">
        <v>1</v>
      </c>
      <c r="R1537">
        <v>5.3</v>
      </c>
      <c r="T1537" t="s">
        <v>29</v>
      </c>
    </row>
    <row r="1538" spans="1:20" x14ac:dyDescent="0.25">
      <c r="A1538" t="s">
        <v>2240</v>
      </c>
      <c r="B1538">
        <v>18</v>
      </c>
      <c r="C1538" t="s">
        <v>75</v>
      </c>
      <c r="D1538" t="s">
        <v>41</v>
      </c>
      <c r="G1538" t="s">
        <v>207</v>
      </c>
      <c r="H1538">
        <v>0.6</v>
      </c>
      <c r="I1538">
        <v>1.1000000000000001</v>
      </c>
      <c r="J1538">
        <v>1.5</v>
      </c>
      <c r="K1538">
        <v>4.2</v>
      </c>
      <c r="M1538" t="s">
        <v>80</v>
      </c>
      <c r="N1538">
        <v>12</v>
      </c>
      <c r="P1538" t="s">
        <v>1460</v>
      </c>
      <c r="R1538">
        <v>0.9</v>
      </c>
      <c r="S1538" t="s">
        <v>26</v>
      </c>
      <c r="T1538" t="s">
        <v>29</v>
      </c>
    </row>
    <row r="1539" spans="1:20" x14ac:dyDescent="0.25">
      <c r="A1539" t="s">
        <v>2241</v>
      </c>
      <c r="B1539">
        <v>9</v>
      </c>
      <c r="C1539" t="s">
        <v>64</v>
      </c>
      <c r="D1539" t="s">
        <v>144</v>
      </c>
      <c r="F1539" t="s">
        <v>70</v>
      </c>
      <c r="G1539" t="s">
        <v>399</v>
      </c>
      <c r="H1539">
        <v>1.2</v>
      </c>
      <c r="I1539">
        <v>3.8</v>
      </c>
      <c r="J1539">
        <v>1.6</v>
      </c>
      <c r="M1539" t="s">
        <v>80</v>
      </c>
      <c r="O1539" t="s">
        <v>81</v>
      </c>
      <c r="P1539" t="s">
        <v>148</v>
      </c>
      <c r="Q1539">
        <v>10</v>
      </c>
      <c r="R1539">
        <v>5</v>
      </c>
      <c r="S1539" t="s">
        <v>62</v>
      </c>
      <c r="T1539" t="s">
        <v>54</v>
      </c>
    </row>
    <row r="1540" spans="1:20" x14ac:dyDescent="0.25">
      <c r="A1540" t="s">
        <v>2242</v>
      </c>
      <c r="B1540">
        <v>23</v>
      </c>
      <c r="C1540" t="s">
        <v>21</v>
      </c>
      <c r="D1540" t="s">
        <v>32</v>
      </c>
      <c r="F1540" t="s">
        <v>70</v>
      </c>
      <c r="G1540" t="s">
        <v>43</v>
      </c>
      <c r="I1540">
        <v>2.6</v>
      </c>
      <c r="J1540">
        <v>1.8</v>
      </c>
      <c r="K1540">
        <v>5.6</v>
      </c>
      <c r="L1540" t="s">
        <v>92</v>
      </c>
      <c r="M1540" t="s">
        <v>36</v>
      </c>
      <c r="N1540">
        <v>30</v>
      </c>
      <c r="O1540" t="s">
        <v>26</v>
      </c>
      <c r="P1540" t="s">
        <v>112</v>
      </c>
      <c r="R1540">
        <v>3.9</v>
      </c>
      <c r="S1540" t="s">
        <v>28</v>
      </c>
      <c r="T1540" t="s">
        <v>46</v>
      </c>
    </row>
    <row r="1541" spans="1:20" x14ac:dyDescent="0.25">
      <c r="A1541" t="s">
        <v>2243</v>
      </c>
      <c r="B1541">
        <v>9</v>
      </c>
      <c r="C1541" t="s">
        <v>64</v>
      </c>
      <c r="D1541" t="s">
        <v>144</v>
      </c>
      <c r="F1541" t="s">
        <v>77</v>
      </c>
      <c r="G1541" t="s">
        <v>317</v>
      </c>
      <c r="H1541">
        <v>3.1</v>
      </c>
      <c r="I1541">
        <v>1.5</v>
      </c>
      <c r="J1541">
        <v>4.5999999999999996</v>
      </c>
      <c r="K1541">
        <v>4.4000000000000004</v>
      </c>
      <c r="L1541" t="s">
        <v>24</v>
      </c>
      <c r="M1541" t="s">
        <v>88</v>
      </c>
      <c r="N1541">
        <v>33</v>
      </c>
      <c r="O1541" t="s">
        <v>37</v>
      </c>
      <c r="P1541" t="s">
        <v>58</v>
      </c>
      <c r="Q1541">
        <v>8</v>
      </c>
      <c r="R1541">
        <v>5.0999999999999996</v>
      </c>
      <c r="S1541" t="s">
        <v>62</v>
      </c>
      <c r="T1541" t="s">
        <v>46</v>
      </c>
    </row>
    <row r="1542" spans="1:20" x14ac:dyDescent="0.25">
      <c r="A1542" t="s">
        <v>2244</v>
      </c>
      <c r="B1542">
        <v>13</v>
      </c>
      <c r="C1542" t="s">
        <v>48</v>
      </c>
      <c r="D1542" t="s">
        <v>76</v>
      </c>
      <c r="G1542" t="s">
        <v>343</v>
      </c>
      <c r="H1542">
        <v>1.4</v>
      </c>
      <c r="I1542">
        <v>3.6</v>
      </c>
      <c r="J1542">
        <v>2.6</v>
      </c>
      <c r="K1542">
        <v>8</v>
      </c>
      <c r="M1542" t="s">
        <v>59</v>
      </c>
      <c r="N1542">
        <v>29</v>
      </c>
      <c r="O1542" t="s">
        <v>45</v>
      </c>
      <c r="P1542" t="s">
        <v>678</v>
      </c>
      <c r="Q1542">
        <v>5</v>
      </c>
      <c r="R1542">
        <v>2.8</v>
      </c>
      <c r="T1542" t="s">
        <v>29</v>
      </c>
    </row>
    <row r="1543" spans="1:20" x14ac:dyDescent="0.25">
      <c r="A1543" t="s">
        <v>2245</v>
      </c>
      <c r="B1543">
        <v>20</v>
      </c>
      <c r="C1543" t="s">
        <v>21</v>
      </c>
      <c r="D1543" t="s">
        <v>32</v>
      </c>
      <c r="G1543" t="s">
        <v>417</v>
      </c>
      <c r="H1543">
        <v>2</v>
      </c>
      <c r="I1543">
        <v>0.1</v>
      </c>
      <c r="J1543">
        <v>4.4000000000000004</v>
      </c>
      <c r="K1543">
        <v>7.6</v>
      </c>
      <c r="L1543" t="s">
        <v>35</v>
      </c>
      <c r="M1543" t="s">
        <v>25</v>
      </c>
      <c r="O1543" t="s">
        <v>81</v>
      </c>
      <c r="Q1543">
        <v>7</v>
      </c>
      <c r="R1543">
        <v>1.8</v>
      </c>
      <c r="S1543" t="s">
        <v>28</v>
      </c>
      <c r="T1543" t="s">
        <v>46</v>
      </c>
    </row>
    <row r="1544" spans="1:20" x14ac:dyDescent="0.25">
      <c r="A1544" t="s">
        <v>2246</v>
      </c>
      <c r="B1544">
        <v>21</v>
      </c>
      <c r="C1544" t="s">
        <v>21</v>
      </c>
      <c r="D1544" t="s">
        <v>65</v>
      </c>
      <c r="F1544" t="s">
        <v>105</v>
      </c>
      <c r="G1544" t="s">
        <v>317</v>
      </c>
      <c r="H1544">
        <v>1.9</v>
      </c>
      <c r="I1544">
        <v>0.5</v>
      </c>
      <c r="J1544">
        <v>3.5</v>
      </c>
      <c r="K1544">
        <v>6.1</v>
      </c>
      <c r="M1544" t="s">
        <v>88</v>
      </c>
      <c r="N1544">
        <v>9</v>
      </c>
      <c r="O1544" t="s">
        <v>97</v>
      </c>
      <c r="P1544" t="s">
        <v>2247</v>
      </c>
      <c r="R1544">
        <v>5.6</v>
      </c>
      <c r="T1544" t="s">
        <v>54</v>
      </c>
    </row>
    <row r="1545" spans="1:20" x14ac:dyDescent="0.25">
      <c r="A1545" t="s">
        <v>2248</v>
      </c>
      <c r="B1545">
        <v>25</v>
      </c>
      <c r="C1545" t="s">
        <v>21</v>
      </c>
      <c r="D1545" t="s">
        <v>76</v>
      </c>
      <c r="G1545" t="s">
        <v>71</v>
      </c>
      <c r="H1545">
        <v>0.4</v>
      </c>
      <c r="I1545">
        <v>0.8</v>
      </c>
      <c r="J1545">
        <v>2.7</v>
      </c>
      <c r="K1545">
        <v>7</v>
      </c>
      <c r="L1545" t="s">
        <v>175</v>
      </c>
      <c r="M1545" t="s">
        <v>25</v>
      </c>
      <c r="N1545">
        <v>49</v>
      </c>
      <c r="O1545" t="s">
        <v>26</v>
      </c>
      <c r="P1545" t="s">
        <v>281</v>
      </c>
      <c r="R1545">
        <v>0.5</v>
      </c>
      <c r="S1545" t="s">
        <v>62</v>
      </c>
      <c r="T1545" t="s">
        <v>83</v>
      </c>
    </row>
    <row r="1546" spans="1:20" x14ac:dyDescent="0.25">
      <c r="A1546" t="s">
        <v>2249</v>
      </c>
      <c r="B1546">
        <v>9</v>
      </c>
      <c r="C1546" t="s">
        <v>64</v>
      </c>
      <c r="D1546" t="s">
        <v>76</v>
      </c>
      <c r="F1546" t="s">
        <v>105</v>
      </c>
      <c r="G1546" t="s">
        <v>99</v>
      </c>
      <c r="I1546">
        <v>0.7</v>
      </c>
      <c r="J1546">
        <v>5.3</v>
      </c>
      <c r="K1546">
        <v>4.3</v>
      </c>
      <c r="L1546" t="s">
        <v>79</v>
      </c>
      <c r="M1546" t="s">
        <v>25</v>
      </c>
      <c r="N1546">
        <v>14</v>
      </c>
      <c r="O1546" t="s">
        <v>81</v>
      </c>
      <c r="P1546" t="s">
        <v>1117</v>
      </c>
      <c r="Q1546">
        <v>4</v>
      </c>
      <c r="R1546">
        <v>6.9</v>
      </c>
      <c r="S1546" t="s">
        <v>39</v>
      </c>
      <c r="T1546" t="s">
        <v>83</v>
      </c>
    </row>
    <row r="1547" spans="1:20" x14ac:dyDescent="0.25">
      <c r="A1547" t="s">
        <v>2250</v>
      </c>
      <c r="B1547">
        <v>17</v>
      </c>
      <c r="C1547" t="s">
        <v>75</v>
      </c>
      <c r="D1547" t="s">
        <v>32</v>
      </c>
      <c r="F1547" t="s">
        <v>50</v>
      </c>
      <c r="H1547">
        <v>0.2</v>
      </c>
      <c r="I1547">
        <v>5.0999999999999996</v>
      </c>
      <c r="J1547">
        <v>1.5</v>
      </c>
      <c r="K1547">
        <v>5.3</v>
      </c>
      <c r="L1547" t="s">
        <v>35</v>
      </c>
      <c r="M1547" t="s">
        <v>88</v>
      </c>
      <c r="O1547" t="s">
        <v>97</v>
      </c>
      <c r="P1547" t="s">
        <v>990</v>
      </c>
      <c r="R1547">
        <v>2.7</v>
      </c>
      <c r="T1547" t="s">
        <v>29</v>
      </c>
    </row>
    <row r="1548" spans="1:20" x14ac:dyDescent="0.25">
      <c r="A1548" t="s">
        <v>2251</v>
      </c>
      <c r="B1548">
        <v>11</v>
      </c>
      <c r="C1548" t="s">
        <v>48</v>
      </c>
      <c r="D1548" t="s">
        <v>144</v>
      </c>
      <c r="F1548" t="s">
        <v>50</v>
      </c>
      <c r="G1548" t="s">
        <v>51</v>
      </c>
      <c r="I1548">
        <v>2.2000000000000002</v>
      </c>
      <c r="J1548">
        <v>5.5</v>
      </c>
      <c r="K1548">
        <v>7.9</v>
      </c>
      <c r="M1548" t="s">
        <v>88</v>
      </c>
      <c r="N1548">
        <v>14</v>
      </c>
      <c r="O1548" t="s">
        <v>26</v>
      </c>
      <c r="Q1548">
        <v>7</v>
      </c>
      <c r="R1548">
        <v>2</v>
      </c>
      <c r="S1548" t="s">
        <v>62</v>
      </c>
      <c r="T1548" t="s">
        <v>46</v>
      </c>
    </row>
    <row r="1549" spans="1:20" x14ac:dyDescent="0.25">
      <c r="A1549" t="s">
        <v>2252</v>
      </c>
      <c r="B1549">
        <v>21</v>
      </c>
      <c r="C1549" t="s">
        <v>21</v>
      </c>
      <c r="D1549" t="s">
        <v>56</v>
      </c>
      <c r="G1549" t="s">
        <v>169</v>
      </c>
      <c r="H1549">
        <v>4.5</v>
      </c>
      <c r="I1549">
        <v>1.6</v>
      </c>
      <c r="J1549">
        <v>5.2</v>
      </c>
      <c r="L1549" t="s">
        <v>35</v>
      </c>
      <c r="M1549" t="s">
        <v>59</v>
      </c>
      <c r="N1549">
        <v>37</v>
      </c>
      <c r="O1549" t="s">
        <v>26</v>
      </c>
      <c r="P1549" t="s">
        <v>867</v>
      </c>
      <c r="Q1549">
        <v>6</v>
      </c>
      <c r="R1549">
        <v>6</v>
      </c>
      <c r="S1549" t="s">
        <v>39</v>
      </c>
      <c r="T1549" t="s">
        <v>83</v>
      </c>
    </row>
    <row r="1550" spans="1:20" x14ac:dyDescent="0.25">
      <c r="A1550" t="s">
        <v>2253</v>
      </c>
      <c r="B1550">
        <v>25</v>
      </c>
      <c r="C1550" t="s">
        <v>21</v>
      </c>
      <c r="D1550" t="s">
        <v>65</v>
      </c>
      <c r="F1550" t="s">
        <v>96</v>
      </c>
      <c r="G1550" t="s">
        <v>497</v>
      </c>
      <c r="H1550">
        <v>2</v>
      </c>
      <c r="I1550">
        <v>3.4</v>
      </c>
      <c r="J1550">
        <v>2.6</v>
      </c>
      <c r="K1550">
        <v>8.1999999999999993</v>
      </c>
      <c r="L1550" t="s">
        <v>175</v>
      </c>
      <c r="M1550" t="s">
        <v>59</v>
      </c>
      <c r="N1550">
        <v>25</v>
      </c>
      <c r="O1550" t="s">
        <v>97</v>
      </c>
      <c r="P1550" t="s">
        <v>794</v>
      </c>
      <c r="Q1550">
        <v>9</v>
      </c>
      <c r="R1550">
        <v>0.3</v>
      </c>
      <c r="S1550" t="s">
        <v>26</v>
      </c>
      <c r="T1550" t="s">
        <v>29</v>
      </c>
    </row>
    <row r="1551" spans="1:20" x14ac:dyDescent="0.25">
      <c r="A1551" t="s">
        <v>2254</v>
      </c>
      <c r="B1551">
        <v>10</v>
      </c>
      <c r="C1551" t="s">
        <v>64</v>
      </c>
      <c r="D1551" t="s">
        <v>144</v>
      </c>
      <c r="F1551" t="s">
        <v>66</v>
      </c>
      <c r="G1551" t="s">
        <v>236</v>
      </c>
      <c r="I1551">
        <v>1</v>
      </c>
      <c r="J1551">
        <v>1.9</v>
      </c>
      <c r="K1551">
        <v>8.3000000000000007</v>
      </c>
      <c r="L1551" t="s">
        <v>52</v>
      </c>
      <c r="M1551" t="s">
        <v>59</v>
      </c>
      <c r="N1551">
        <v>14</v>
      </c>
      <c r="O1551" t="s">
        <v>26</v>
      </c>
      <c r="Q1551">
        <v>7</v>
      </c>
      <c r="R1551">
        <v>6.5</v>
      </c>
      <c r="S1551" t="s">
        <v>28</v>
      </c>
      <c r="T1551" t="s">
        <v>83</v>
      </c>
    </row>
    <row r="1552" spans="1:20" x14ac:dyDescent="0.25">
      <c r="A1552" t="s">
        <v>2255</v>
      </c>
      <c r="B1552">
        <v>9</v>
      </c>
      <c r="C1552" t="s">
        <v>64</v>
      </c>
      <c r="D1552" t="s">
        <v>32</v>
      </c>
      <c r="F1552" t="s">
        <v>70</v>
      </c>
      <c r="G1552" t="s">
        <v>254</v>
      </c>
      <c r="H1552">
        <v>1.8</v>
      </c>
      <c r="I1552">
        <v>5.8</v>
      </c>
      <c r="J1552">
        <v>2.9</v>
      </c>
      <c r="K1552">
        <v>6.3</v>
      </c>
      <c r="L1552" t="s">
        <v>52</v>
      </c>
      <c r="M1552" t="s">
        <v>88</v>
      </c>
      <c r="N1552">
        <v>33</v>
      </c>
      <c r="O1552" t="s">
        <v>72</v>
      </c>
      <c r="P1552" t="s">
        <v>849</v>
      </c>
      <c r="Q1552">
        <v>10</v>
      </c>
      <c r="R1552">
        <v>0</v>
      </c>
      <c r="S1552" t="s">
        <v>39</v>
      </c>
      <c r="T1552" t="s">
        <v>54</v>
      </c>
    </row>
    <row r="1553" spans="1:20" x14ac:dyDescent="0.25">
      <c r="A1553" t="s">
        <v>2256</v>
      </c>
      <c r="B1553">
        <v>13</v>
      </c>
      <c r="C1553" t="s">
        <v>48</v>
      </c>
      <c r="D1553" t="s">
        <v>65</v>
      </c>
      <c r="F1553" t="s">
        <v>105</v>
      </c>
      <c r="G1553" t="s">
        <v>264</v>
      </c>
      <c r="I1553">
        <v>0.2</v>
      </c>
      <c r="J1553">
        <v>1.1000000000000001</v>
      </c>
      <c r="K1553">
        <v>8.8000000000000007</v>
      </c>
      <c r="M1553" t="s">
        <v>25</v>
      </c>
      <c r="N1553">
        <v>25</v>
      </c>
      <c r="O1553" t="s">
        <v>72</v>
      </c>
      <c r="P1553" t="s">
        <v>674</v>
      </c>
      <c r="R1553">
        <v>4.5</v>
      </c>
      <c r="S1553" t="s">
        <v>62</v>
      </c>
      <c r="T1553" t="s">
        <v>29</v>
      </c>
    </row>
    <row r="1554" spans="1:20" x14ac:dyDescent="0.25">
      <c r="A1554" t="s">
        <v>2257</v>
      </c>
      <c r="B1554">
        <v>19</v>
      </c>
      <c r="C1554" t="s">
        <v>21</v>
      </c>
      <c r="D1554" t="s">
        <v>32</v>
      </c>
      <c r="F1554" t="s">
        <v>77</v>
      </c>
      <c r="G1554" t="s">
        <v>305</v>
      </c>
      <c r="H1554">
        <v>1.8</v>
      </c>
      <c r="I1554">
        <v>5.9</v>
      </c>
      <c r="J1554">
        <v>4.4000000000000004</v>
      </c>
      <c r="K1554">
        <v>5.3</v>
      </c>
      <c r="L1554" t="s">
        <v>79</v>
      </c>
      <c r="M1554" t="s">
        <v>25</v>
      </c>
      <c r="N1554">
        <v>22</v>
      </c>
      <c r="Q1554">
        <v>8</v>
      </c>
      <c r="R1554">
        <v>0.3</v>
      </c>
      <c r="T1554" t="s">
        <v>29</v>
      </c>
    </row>
    <row r="1555" spans="1:20" x14ac:dyDescent="0.25">
      <c r="A1555" t="s">
        <v>1092</v>
      </c>
      <c r="B1555">
        <v>16</v>
      </c>
      <c r="C1555" t="s">
        <v>31</v>
      </c>
      <c r="D1555" t="s">
        <v>56</v>
      </c>
      <c r="F1555" t="s">
        <v>66</v>
      </c>
      <c r="G1555" t="s">
        <v>207</v>
      </c>
      <c r="H1555">
        <v>3.9</v>
      </c>
      <c r="I1555">
        <v>3.6</v>
      </c>
      <c r="J1555">
        <v>1.4</v>
      </c>
      <c r="L1555" t="s">
        <v>79</v>
      </c>
      <c r="M1555" t="s">
        <v>44</v>
      </c>
      <c r="N1555">
        <v>12</v>
      </c>
      <c r="O1555" t="s">
        <v>81</v>
      </c>
      <c r="P1555" t="s">
        <v>1093</v>
      </c>
      <c r="R1555">
        <v>4.7</v>
      </c>
      <c r="T1555" t="s">
        <v>46</v>
      </c>
    </row>
    <row r="1556" spans="1:20" x14ac:dyDescent="0.25">
      <c r="A1556" t="s">
        <v>2258</v>
      </c>
      <c r="B1556">
        <v>23</v>
      </c>
      <c r="C1556" t="s">
        <v>21</v>
      </c>
      <c r="D1556" t="s">
        <v>144</v>
      </c>
      <c r="F1556" t="s">
        <v>77</v>
      </c>
      <c r="H1556">
        <v>4.5999999999999996</v>
      </c>
      <c r="I1556">
        <v>4.4000000000000004</v>
      </c>
      <c r="J1556">
        <v>2.6</v>
      </c>
      <c r="K1556">
        <v>8.8000000000000007</v>
      </c>
      <c r="L1556" t="s">
        <v>52</v>
      </c>
      <c r="M1556" t="s">
        <v>25</v>
      </c>
      <c r="N1556">
        <v>15</v>
      </c>
      <c r="O1556" t="s">
        <v>45</v>
      </c>
      <c r="Q1556">
        <v>3</v>
      </c>
      <c r="R1556">
        <v>1.2</v>
      </c>
      <c r="T1556" t="s">
        <v>46</v>
      </c>
    </row>
    <row r="1557" spans="1:20" x14ac:dyDescent="0.25">
      <c r="A1557" t="s">
        <v>2259</v>
      </c>
      <c r="B1557">
        <v>9</v>
      </c>
      <c r="C1557" t="s">
        <v>64</v>
      </c>
      <c r="D1557" t="s">
        <v>76</v>
      </c>
      <c r="F1557" t="s">
        <v>66</v>
      </c>
      <c r="I1557">
        <v>3.4</v>
      </c>
      <c r="J1557">
        <v>4.5</v>
      </c>
      <c r="K1557">
        <v>6.1</v>
      </c>
      <c r="L1557" t="s">
        <v>24</v>
      </c>
      <c r="M1557" t="s">
        <v>44</v>
      </c>
      <c r="N1557">
        <v>38</v>
      </c>
      <c r="O1557" t="s">
        <v>37</v>
      </c>
      <c r="P1557" t="s">
        <v>1797</v>
      </c>
      <c r="Q1557">
        <v>1</v>
      </c>
      <c r="R1557">
        <v>1.7</v>
      </c>
      <c r="S1557" t="s">
        <v>119</v>
      </c>
      <c r="T1557" t="s">
        <v>46</v>
      </c>
    </row>
    <row r="1558" spans="1:20" x14ac:dyDescent="0.25">
      <c r="A1558" t="s">
        <v>2260</v>
      </c>
      <c r="B1558">
        <v>12</v>
      </c>
      <c r="C1558" t="s">
        <v>48</v>
      </c>
      <c r="D1558" t="s">
        <v>56</v>
      </c>
      <c r="F1558" t="s">
        <v>77</v>
      </c>
      <c r="G1558" t="s">
        <v>446</v>
      </c>
      <c r="H1558">
        <v>0.7</v>
      </c>
      <c r="I1558">
        <v>5.4</v>
      </c>
      <c r="J1558">
        <v>1.4</v>
      </c>
      <c r="K1558">
        <v>5.4</v>
      </c>
      <c r="M1558" t="s">
        <v>88</v>
      </c>
      <c r="N1558">
        <v>48</v>
      </c>
      <c r="O1558" t="s">
        <v>97</v>
      </c>
      <c r="Q1558">
        <v>5</v>
      </c>
      <c r="R1558">
        <v>4.0999999999999996</v>
      </c>
      <c r="S1558" t="s">
        <v>62</v>
      </c>
      <c r="T1558" t="s">
        <v>29</v>
      </c>
    </row>
    <row r="1559" spans="1:20" x14ac:dyDescent="0.25">
      <c r="A1559" t="s">
        <v>2261</v>
      </c>
      <c r="B1559">
        <v>25</v>
      </c>
      <c r="C1559" t="s">
        <v>21</v>
      </c>
      <c r="D1559" t="s">
        <v>144</v>
      </c>
      <c r="F1559" t="s">
        <v>105</v>
      </c>
      <c r="G1559" t="s">
        <v>461</v>
      </c>
      <c r="H1559">
        <v>1.1000000000000001</v>
      </c>
      <c r="I1559">
        <v>1</v>
      </c>
      <c r="J1559">
        <v>5.9</v>
      </c>
      <c r="M1559" t="s">
        <v>80</v>
      </c>
      <c r="N1559">
        <v>46</v>
      </c>
      <c r="O1559" t="s">
        <v>81</v>
      </c>
      <c r="R1559">
        <v>4.5999999999999996</v>
      </c>
      <c r="S1559" t="s">
        <v>39</v>
      </c>
      <c r="T1559" t="s">
        <v>54</v>
      </c>
    </row>
    <row r="1560" spans="1:20" x14ac:dyDescent="0.25">
      <c r="A1560" t="s">
        <v>2262</v>
      </c>
      <c r="B1560">
        <v>14</v>
      </c>
      <c r="C1560" t="s">
        <v>31</v>
      </c>
      <c r="D1560" t="s">
        <v>41</v>
      </c>
      <c r="G1560" t="s">
        <v>525</v>
      </c>
      <c r="I1560">
        <v>4.8</v>
      </c>
      <c r="J1560">
        <v>2.5</v>
      </c>
      <c r="K1560">
        <v>8.3000000000000007</v>
      </c>
      <c r="L1560" t="s">
        <v>175</v>
      </c>
      <c r="M1560" t="s">
        <v>59</v>
      </c>
      <c r="N1560">
        <v>41</v>
      </c>
      <c r="O1560" t="s">
        <v>45</v>
      </c>
      <c r="P1560" t="s">
        <v>1076</v>
      </c>
      <c r="Q1560">
        <v>1</v>
      </c>
      <c r="R1560">
        <v>6.1</v>
      </c>
      <c r="S1560" t="s">
        <v>119</v>
      </c>
      <c r="T1560" t="s">
        <v>46</v>
      </c>
    </row>
    <row r="1561" spans="1:20" x14ac:dyDescent="0.25">
      <c r="A1561" t="s">
        <v>2263</v>
      </c>
      <c r="B1561">
        <v>13</v>
      </c>
      <c r="C1561" t="s">
        <v>48</v>
      </c>
      <c r="D1561" t="s">
        <v>144</v>
      </c>
      <c r="F1561" t="s">
        <v>96</v>
      </c>
      <c r="G1561" t="s">
        <v>58</v>
      </c>
      <c r="H1561">
        <v>2.9</v>
      </c>
      <c r="I1561">
        <v>0.2</v>
      </c>
      <c r="J1561">
        <v>2.2000000000000002</v>
      </c>
      <c r="K1561">
        <v>6.2</v>
      </c>
      <c r="L1561" t="s">
        <v>35</v>
      </c>
      <c r="M1561" t="s">
        <v>36</v>
      </c>
      <c r="N1561">
        <v>16</v>
      </c>
      <c r="P1561" t="s">
        <v>502</v>
      </c>
      <c r="Q1561">
        <v>1</v>
      </c>
      <c r="R1561">
        <v>0.8</v>
      </c>
      <c r="S1561" t="s">
        <v>28</v>
      </c>
      <c r="T1561" t="s">
        <v>83</v>
      </c>
    </row>
    <row r="1562" spans="1:20" x14ac:dyDescent="0.25">
      <c r="A1562" t="s">
        <v>2264</v>
      </c>
      <c r="B1562">
        <v>9</v>
      </c>
      <c r="C1562" t="s">
        <v>64</v>
      </c>
      <c r="D1562" t="s">
        <v>76</v>
      </c>
      <c r="G1562" t="s">
        <v>171</v>
      </c>
      <c r="H1562">
        <v>2.2999999999999998</v>
      </c>
      <c r="I1562">
        <v>1</v>
      </c>
      <c r="J1562">
        <v>3.7</v>
      </c>
      <c r="K1562">
        <v>9.4</v>
      </c>
      <c r="L1562" t="s">
        <v>79</v>
      </c>
      <c r="M1562" t="s">
        <v>88</v>
      </c>
      <c r="N1562">
        <v>46</v>
      </c>
      <c r="P1562" t="s">
        <v>184</v>
      </c>
      <c r="Q1562">
        <v>9</v>
      </c>
      <c r="R1562">
        <v>1.1000000000000001</v>
      </c>
      <c r="T1562" t="s">
        <v>46</v>
      </c>
    </row>
    <row r="1563" spans="1:20" x14ac:dyDescent="0.25">
      <c r="A1563" t="s">
        <v>2265</v>
      </c>
      <c r="B1563">
        <v>20</v>
      </c>
      <c r="C1563" t="s">
        <v>21</v>
      </c>
      <c r="D1563" t="s">
        <v>76</v>
      </c>
      <c r="G1563" t="s">
        <v>241</v>
      </c>
      <c r="H1563">
        <v>4.5999999999999996</v>
      </c>
      <c r="I1563">
        <v>5.0999999999999996</v>
      </c>
      <c r="J1563">
        <v>5.0999999999999996</v>
      </c>
      <c r="K1563">
        <v>5.6</v>
      </c>
      <c r="M1563" t="s">
        <v>59</v>
      </c>
      <c r="N1563">
        <v>39</v>
      </c>
      <c r="P1563" t="s">
        <v>2266</v>
      </c>
      <c r="Q1563">
        <v>10</v>
      </c>
      <c r="R1563">
        <v>6.4</v>
      </c>
      <c r="S1563" t="s">
        <v>62</v>
      </c>
      <c r="T1563" t="s">
        <v>54</v>
      </c>
    </row>
    <row r="1564" spans="1:20" x14ac:dyDescent="0.25">
      <c r="A1564" t="s">
        <v>2267</v>
      </c>
      <c r="B1564">
        <v>18</v>
      </c>
      <c r="C1564" t="s">
        <v>75</v>
      </c>
      <c r="D1564" t="s">
        <v>32</v>
      </c>
      <c r="F1564" t="s">
        <v>96</v>
      </c>
      <c r="G1564" t="s">
        <v>122</v>
      </c>
      <c r="H1564">
        <v>2.4</v>
      </c>
      <c r="I1564">
        <v>1.1000000000000001</v>
      </c>
      <c r="J1564">
        <v>5.7</v>
      </c>
      <c r="M1564" t="s">
        <v>88</v>
      </c>
      <c r="N1564">
        <v>32</v>
      </c>
      <c r="P1564" t="s">
        <v>1491</v>
      </c>
      <c r="R1564">
        <v>4.5999999999999996</v>
      </c>
      <c r="T1564" t="s">
        <v>54</v>
      </c>
    </row>
    <row r="1565" spans="1:20" x14ac:dyDescent="0.25">
      <c r="A1565" t="s">
        <v>2268</v>
      </c>
      <c r="B1565">
        <v>15</v>
      </c>
      <c r="C1565" t="s">
        <v>31</v>
      </c>
      <c r="D1565" t="s">
        <v>41</v>
      </c>
      <c r="F1565" t="s">
        <v>77</v>
      </c>
      <c r="G1565" t="s">
        <v>559</v>
      </c>
      <c r="H1565">
        <v>4.4000000000000004</v>
      </c>
      <c r="I1565">
        <v>0.1</v>
      </c>
      <c r="J1565">
        <v>5.0999999999999996</v>
      </c>
      <c r="K1565">
        <v>9.5</v>
      </c>
      <c r="L1565" t="s">
        <v>87</v>
      </c>
      <c r="M1565" t="s">
        <v>25</v>
      </c>
      <c r="N1565">
        <v>26</v>
      </c>
      <c r="O1565" t="s">
        <v>37</v>
      </c>
      <c r="P1565" t="s">
        <v>165</v>
      </c>
      <c r="Q1565">
        <v>6</v>
      </c>
      <c r="R1565">
        <v>5.0999999999999996</v>
      </c>
      <c r="S1565" t="s">
        <v>62</v>
      </c>
      <c r="T1565" t="s">
        <v>46</v>
      </c>
    </row>
    <row r="1566" spans="1:20" x14ac:dyDescent="0.25">
      <c r="A1566" t="s">
        <v>2269</v>
      </c>
      <c r="B1566">
        <v>17</v>
      </c>
      <c r="C1566" t="s">
        <v>75</v>
      </c>
      <c r="D1566" t="s">
        <v>32</v>
      </c>
      <c r="F1566" t="s">
        <v>77</v>
      </c>
      <c r="G1566" t="s">
        <v>296</v>
      </c>
      <c r="I1566">
        <v>1.1000000000000001</v>
      </c>
      <c r="J1566">
        <v>2.5</v>
      </c>
      <c r="K1566">
        <v>5.0999999999999996</v>
      </c>
      <c r="L1566" t="s">
        <v>92</v>
      </c>
      <c r="M1566" t="s">
        <v>25</v>
      </c>
      <c r="N1566">
        <v>36</v>
      </c>
      <c r="O1566" t="s">
        <v>72</v>
      </c>
      <c r="P1566" t="s">
        <v>1311</v>
      </c>
      <c r="Q1566">
        <v>6</v>
      </c>
      <c r="R1566">
        <v>1.5</v>
      </c>
      <c r="S1566" t="s">
        <v>26</v>
      </c>
      <c r="T1566" t="s">
        <v>46</v>
      </c>
    </row>
    <row r="1567" spans="1:20" x14ac:dyDescent="0.25">
      <c r="A1567" t="s">
        <v>2270</v>
      </c>
      <c r="B1567">
        <v>23</v>
      </c>
      <c r="C1567" t="s">
        <v>21</v>
      </c>
      <c r="D1567" t="s">
        <v>41</v>
      </c>
      <c r="G1567" t="s">
        <v>522</v>
      </c>
      <c r="H1567">
        <v>3.3</v>
      </c>
      <c r="I1567">
        <v>2.9</v>
      </c>
      <c r="J1567">
        <v>3.6</v>
      </c>
      <c r="K1567">
        <v>6.4</v>
      </c>
      <c r="L1567" t="s">
        <v>35</v>
      </c>
      <c r="M1567" t="s">
        <v>59</v>
      </c>
      <c r="N1567">
        <v>46</v>
      </c>
      <c r="O1567" t="s">
        <v>37</v>
      </c>
      <c r="P1567" t="s">
        <v>102</v>
      </c>
      <c r="Q1567">
        <v>8</v>
      </c>
      <c r="R1567">
        <v>5.6</v>
      </c>
      <c r="S1567" t="s">
        <v>26</v>
      </c>
      <c r="T1567" t="s">
        <v>54</v>
      </c>
    </row>
    <row r="1568" spans="1:20" x14ac:dyDescent="0.25">
      <c r="A1568" t="s">
        <v>2271</v>
      </c>
      <c r="B1568">
        <v>15</v>
      </c>
      <c r="C1568" t="s">
        <v>31</v>
      </c>
      <c r="D1568" t="s">
        <v>65</v>
      </c>
      <c r="F1568" t="s">
        <v>105</v>
      </c>
      <c r="G1568" t="s">
        <v>377</v>
      </c>
      <c r="H1568">
        <v>2.4</v>
      </c>
      <c r="I1568">
        <v>5.4</v>
      </c>
      <c r="J1568">
        <v>4.8</v>
      </c>
      <c r="K1568">
        <v>8.4</v>
      </c>
      <c r="L1568" t="s">
        <v>87</v>
      </c>
      <c r="M1568" t="s">
        <v>59</v>
      </c>
      <c r="N1568">
        <v>25</v>
      </c>
      <c r="P1568" t="s">
        <v>512</v>
      </c>
      <c r="Q1568">
        <v>2</v>
      </c>
      <c r="R1568">
        <v>0.9</v>
      </c>
      <c r="S1568" t="s">
        <v>62</v>
      </c>
      <c r="T1568" t="s">
        <v>83</v>
      </c>
    </row>
    <row r="1569" spans="1:20" x14ac:dyDescent="0.25">
      <c r="A1569" t="s">
        <v>2272</v>
      </c>
      <c r="B1569">
        <v>10</v>
      </c>
      <c r="C1569" t="s">
        <v>64</v>
      </c>
      <c r="D1569" t="s">
        <v>65</v>
      </c>
      <c r="F1569" t="s">
        <v>66</v>
      </c>
      <c r="G1569" t="s">
        <v>377</v>
      </c>
      <c r="I1569">
        <v>1.8</v>
      </c>
      <c r="J1569">
        <v>2.2999999999999998</v>
      </c>
      <c r="K1569">
        <v>7</v>
      </c>
      <c r="L1569" t="s">
        <v>92</v>
      </c>
      <c r="M1569" t="s">
        <v>88</v>
      </c>
      <c r="N1569">
        <v>9</v>
      </c>
      <c r="O1569" t="s">
        <v>81</v>
      </c>
      <c r="P1569" t="s">
        <v>2273</v>
      </c>
      <c r="Q1569">
        <v>8</v>
      </c>
      <c r="R1569">
        <v>2.5</v>
      </c>
      <c r="T1569" t="s">
        <v>54</v>
      </c>
    </row>
    <row r="1570" spans="1:20" x14ac:dyDescent="0.25">
      <c r="A1570" t="s">
        <v>2274</v>
      </c>
      <c r="B1570">
        <v>15</v>
      </c>
      <c r="C1570" t="s">
        <v>31</v>
      </c>
      <c r="D1570" t="s">
        <v>56</v>
      </c>
      <c r="F1570" t="s">
        <v>66</v>
      </c>
      <c r="G1570" t="s">
        <v>71</v>
      </c>
      <c r="H1570">
        <v>3.6</v>
      </c>
      <c r="I1570">
        <v>4.2</v>
      </c>
      <c r="J1570">
        <v>3.7</v>
      </c>
      <c r="K1570">
        <v>9.5</v>
      </c>
      <c r="L1570" t="s">
        <v>175</v>
      </c>
      <c r="M1570" t="s">
        <v>154</v>
      </c>
      <c r="N1570">
        <v>30</v>
      </c>
      <c r="O1570" t="s">
        <v>97</v>
      </c>
      <c r="P1570" t="s">
        <v>420</v>
      </c>
      <c r="Q1570">
        <v>4</v>
      </c>
      <c r="R1570">
        <v>1.8</v>
      </c>
      <c r="S1570" t="s">
        <v>26</v>
      </c>
      <c r="T1570" t="s">
        <v>54</v>
      </c>
    </row>
    <row r="1571" spans="1:20" x14ac:dyDescent="0.25">
      <c r="A1571" t="s">
        <v>2275</v>
      </c>
      <c r="B1571">
        <v>18</v>
      </c>
      <c r="C1571" t="s">
        <v>75</v>
      </c>
      <c r="D1571" t="s">
        <v>32</v>
      </c>
      <c r="F1571" t="s">
        <v>91</v>
      </c>
      <c r="G1571" t="s">
        <v>27</v>
      </c>
      <c r="H1571">
        <v>1.3</v>
      </c>
      <c r="I1571">
        <v>2.8</v>
      </c>
      <c r="J1571">
        <v>5.7</v>
      </c>
      <c r="K1571">
        <v>7.5</v>
      </c>
      <c r="L1571" t="s">
        <v>35</v>
      </c>
      <c r="M1571" t="s">
        <v>36</v>
      </c>
      <c r="N1571">
        <v>44</v>
      </c>
      <c r="O1571" t="s">
        <v>37</v>
      </c>
      <c r="P1571" t="s">
        <v>725</v>
      </c>
      <c r="Q1571">
        <v>2</v>
      </c>
      <c r="R1571">
        <v>2.4</v>
      </c>
      <c r="S1571" t="s">
        <v>62</v>
      </c>
      <c r="T1571" t="s">
        <v>83</v>
      </c>
    </row>
    <row r="1572" spans="1:20" x14ac:dyDescent="0.25">
      <c r="A1572" t="s">
        <v>2276</v>
      </c>
      <c r="B1572">
        <v>9</v>
      </c>
      <c r="C1572" t="s">
        <v>64</v>
      </c>
      <c r="D1572" t="s">
        <v>49</v>
      </c>
      <c r="F1572" t="s">
        <v>77</v>
      </c>
      <c r="G1572" t="s">
        <v>218</v>
      </c>
      <c r="H1572">
        <v>0.4</v>
      </c>
      <c r="I1572">
        <v>1.9</v>
      </c>
      <c r="J1572">
        <v>1.3</v>
      </c>
      <c r="L1572" t="s">
        <v>92</v>
      </c>
      <c r="M1572" t="s">
        <v>44</v>
      </c>
      <c r="N1572">
        <v>39</v>
      </c>
      <c r="O1572" t="s">
        <v>26</v>
      </c>
      <c r="P1572" t="s">
        <v>145</v>
      </c>
      <c r="Q1572">
        <v>4</v>
      </c>
      <c r="R1572">
        <v>1.9</v>
      </c>
      <c r="S1572" t="s">
        <v>62</v>
      </c>
      <c r="T1572" t="s">
        <v>83</v>
      </c>
    </row>
    <row r="1573" spans="1:20" x14ac:dyDescent="0.25">
      <c r="A1573" t="s">
        <v>2277</v>
      </c>
      <c r="B1573">
        <v>17</v>
      </c>
      <c r="C1573" t="s">
        <v>75</v>
      </c>
      <c r="D1573" t="s">
        <v>41</v>
      </c>
      <c r="F1573" t="s">
        <v>66</v>
      </c>
      <c r="G1573" t="s">
        <v>446</v>
      </c>
      <c r="I1573">
        <v>3.4</v>
      </c>
      <c r="J1573">
        <v>2.5</v>
      </c>
      <c r="K1573">
        <v>6.6</v>
      </c>
      <c r="L1573" t="s">
        <v>24</v>
      </c>
      <c r="M1573" t="s">
        <v>25</v>
      </c>
      <c r="N1573">
        <v>42</v>
      </c>
      <c r="O1573" t="s">
        <v>81</v>
      </c>
      <c r="P1573" t="s">
        <v>471</v>
      </c>
      <c r="Q1573">
        <v>3</v>
      </c>
      <c r="R1573">
        <v>2</v>
      </c>
      <c r="S1573" t="s">
        <v>26</v>
      </c>
      <c r="T1573" t="s">
        <v>46</v>
      </c>
    </row>
    <row r="1574" spans="1:20" x14ac:dyDescent="0.25">
      <c r="A1574" t="s">
        <v>2278</v>
      </c>
      <c r="B1574">
        <v>18</v>
      </c>
      <c r="C1574" t="s">
        <v>75</v>
      </c>
      <c r="D1574" t="s">
        <v>56</v>
      </c>
      <c r="G1574" t="s">
        <v>122</v>
      </c>
      <c r="H1574">
        <v>0.2</v>
      </c>
      <c r="I1574">
        <v>4.7</v>
      </c>
      <c r="J1574">
        <v>5.9</v>
      </c>
      <c r="L1574" t="s">
        <v>92</v>
      </c>
      <c r="M1574" t="s">
        <v>36</v>
      </c>
      <c r="N1574">
        <v>23</v>
      </c>
      <c r="O1574" t="s">
        <v>37</v>
      </c>
      <c r="Q1574">
        <v>7</v>
      </c>
      <c r="R1574">
        <v>0.9</v>
      </c>
      <c r="T1574" t="s">
        <v>83</v>
      </c>
    </row>
    <row r="1575" spans="1:20" x14ac:dyDescent="0.25">
      <c r="A1575" t="s">
        <v>2279</v>
      </c>
      <c r="B1575">
        <v>11</v>
      </c>
      <c r="C1575" t="s">
        <v>48</v>
      </c>
      <c r="D1575" t="s">
        <v>144</v>
      </c>
      <c r="F1575" t="s">
        <v>96</v>
      </c>
      <c r="G1575" t="s">
        <v>260</v>
      </c>
      <c r="H1575">
        <v>1.7</v>
      </c>
      <c r="I1575">
        <v>5</v>
      </c>
      <c r="J1575">
        <v>1</v>
      </c>
      <c r="K1575">
        <v>4.5</v>
      </c>
      <c r="M1575" t="s">
        <v>80</v>
      </c>
      <c r="N1575">
        <v>19</v>
      </c>
      <c r="O1575" t="s">
        <v>97</v>
      </c>
      <c r="P1575" t="s">
        <v>1801</v>
      </c>
      <c r="Q1575">
        <v>8</v>
      </c>
      <c r="R1575">
        <v>0.7</v>
      </c>
      <c r="S1575" t="s">
        <v>62</v>
      </c>
      <c r="T1575" t="s">
        <v>29</v>
      </c>
    </row>
    <row r="1576" spans="1:20" x14ac:dyDescent="0.25">
      <c r="A1576" t="s">
        <v>2280</v>
      </c>
      <c r="B1576">
        <v>9</v>
      </c>
      <c r="C1576" t="s">
        <v>64</v>
      </c>
      <c r="D1576" t="s">
        <v>32</v>
      </c>
      <c r="F1576" t="s">
        <v>70</v>
      </c>
      <c r="G1576" t="s">
        <v>58</v>
      </c>
      <c r="H1576">
        <v>0.5</v>
      </c>
      <c r="I1576">
        <v>3.2</v>
      </c>
      <c r="J1576">
        <v>4.2</v>
      </c>
      <c r="M1576" t="s">
        <v>59</v>
      </c>
      <c r="N1576">
        <v>49</v>
      </c>
      <c r="O1576" t="s">
        <v>72</v>
      </c>
      <c r="P1576" t="s">
        <v>338</v>
      </c>
      <c r="Q1576">
        <v>5</v>
      </c>
      <c r="R1576">
        <v>6.6</v>
      </c>
      <c r="T1576" t="s">
        <v>54</v>
      </c>
    </row>
    <row r="1577" spans="1:20" x14ac:dyDescent="0.25">
      <c r="A1577" t="s">
        <v>2281</v>
      </c>
      <c r="B1577">
        <v>16</v>
      </c>
      <c r="C1577" t="s">
        <v>31</v>
      </c>
      <c r="D1577" t="s">
        <v>76</v>
      </c>
      <c r="F1577" t="s">
        <v>77</v>
      </c>
      <c r="H1577">
        <v>4</v>
      </c>
      <c r="I1577">
        <v>5.8</v>
      </c>
      <c r="J1577">
        <v>3</v>
      </c>
      <c r="M1577" t="s">
        <v>59</v>
      </c>
      <c r="N1577">
        <v>43</v>
      </c>
      <c r="O1577" t="s">
        <v>72</v>
      </c>
      <c r="P1577" t="s">
        <v>2282</v>
      </c>
      <c r="Q1577">
        <v>4</v>
      </c>
      <c r="R1577">
        <v>2.2000000000000002</v>
      </c>
      <c r="S1577" t="s">
        <v>119</v>
      </c>
      <c r="T1577" t="s">
        <v>29</v>
      </c>
    </row>
    <row r="1578" spans="1:20" x14ac:dyDescent="0.25">
      <c r="A1578" t="s">
        <v>2283</v>
      </c>
      <c r="B1578">
        <v>22</v>
      </c>
      <c r="C1578" t="s">
        <v>21</v>
      </c>
      <c r="D1578" t="s">
        <v>49</v>
      </c>
      <c r="F1578" t="s">
        <v>50</v>
      </c>
      <c r="G1578" t="s">
        <v>127</v>
      </c>
      <c r="H1578">
        <v>4.5999999999999996</v>
      </c>
      <c r="I1578">
        <v>5</v>
      </c>
      <c r="J1578">
        <v>4.9000000000000004</v>
      </c>
      <c r="K1578">
        <v>5.9</v>
      </c>
      <c r="M1578" t="s">
        <v>80</v>
      </c>
      <c r="N1578">
        <v>17</v>
      </c>
      <c r="P1578" t="s">
        <v>476</v>
      </c>
      <c r="R1578">
        <v>3.2</v>
      </c>
      <c r="S1578" t="s">
        <v>28</v>
      </c>
      <c r="T1578" t="s">
        <v>83</v>
      </c>
    </row>
    <row r="1579" spans="1:20" x14ac:dyDescent="0.25">
      <c r="A1579" t="s">
        <v>2284</v>
      </c>
      <c r="B1579">
        <v>11</v>
      </c>
      <c r="C1579" t="s">
        <v>48</v>
      </c>
      <c r="D1579" t="s">
        <v>76</v>
      </c>
      <c r="F1579" t="s">
        <v>66</v>
      </c>
      <c r="G1579" t="s">
        <v>109</v>
      </c>
      <c r="H1579">
        <v>4</v>
      </c>
      <c r="I1579">
        <v>4.5</v>
      </c>
      <c r="J1579">
        <v>1.1000000000000001</v>
      </c>
      <c r="M1579" t="s">
        <v>36</v>
      </c>
      <c r="N1579">
        <v>36</v>
      </c>
      <c r="O1579" t="s">
        <v>37</v>
      </c>
      <c r="P1579" t="s">
        <v>1176</v>
      </c>
      <c r="Q1579">
        <v>10</v>
      </c>
      <c r="R1579">
        <v>2.8</v>
      </c>
      <c r="T1579" t="s">
        <v>46</v>
      </c>
    </row>
    <row r="1580" spans="1:20" x14ac:dyDescent="0.25">
      <c r="A1580" t="s">
        <v>2285</v>
      </c>
      <c r="B1580">
        <v>24</v>
      </c>
      <c r="C1580" t="s">
        <v>21</v>
      </c>
      <c r="D1580" t="s">
        <v>76</v>
      </c>
      <c r="F1580" t="s">
        <v>77</v>
      </c>
      <c r="G1580" t="s">
        <v>109</v>
      </c>
      <c r="H1580">
        <v>1.8</v>
      </c>
      <c r="I1580">
        <v>0.1</v>
      </c>
      <c r="J1580">
        <v>3.6</v>
      </c>
      <c r="L1580" t="s">
        <v>52</v>
      </c>
      <c r="M1580" t="s">
        <v>44</v>
      </c>
      <c r="N1580">
        <v>21</v>
      </c>
      <c r="O1580" t="s">
        <v>72</v>
      </c>
      <c r="P1580" t="s">
        <v>345</v>
      </c>
      <c r="Q1580">
        <v>1</v>
      </c>
      <c r="R1580">
        <v>6.1</v>
      </c>
      <c r="T1580" t="s">
        <v>83</v>
      </c>
    </row>
    <row r="1581" spans="1:20" x14ac:dyDescent="0.25">
      <c r="A1581" t="s">
        <v>2286</v>
      </c>
      <c r="B1581">
        <v>19</v>
      </c>
      <c r="C1581" t="s">
        <v>21</v>
      </c>
      <c r="D1581" t="s">
        <v>22</v>
      </c>
      <c r="F1581" t="s">
        <v>105</v>
      </c>
      <c r="G1581" t="s">
        <v>27</v>
      </c>
      <c r="H1581">
        <v>2.4</v>
      </c>
      <c r="I1581">
        <v>5.3</v>
      </c>
      <c r="J1581">
        <v>5.8</v>
      </c>
      <c r="K1581">
        <v>4.3</v>
      </c>
      <c r="L1581" t="s">
        <v>92</v>
      </c>
      <c r="M1581" t="s">
        <v>36</v>
      </c>
      <c r="N1581">
        <v>17</v>
      </c>
      <c r="O1581" t="s">
        <v>97</v>
      </c>
      <c r="P1581" t="s">
        <v>384</v>
      </c>
      <c r="Q1581">
        <v>4</v>
      </c>
      <c r="R1581">
        <v>1.2</v>
      </c>
      <c r="S1581" t="s">
        <v>39</v>
      </c>
      <c r="T1581" t="s">
        <v>54</v>
      </c>
    </row>
    <row r="1582" spans="1:20" x14ac:dyDescent="0.25">
      <c r="A1582" t="s">
        <v>2287</v>
      </c>
      <c r="B1582">
        <v>21</v>
      </c>
      <c r="C1582" t="s">
        <v>21</v>
      </c>
      <c r="D1582" t="s">
        <v>144</v>
      </c>
      <c r="G1582" t="s">
        <v>106</v>
      </c>
      <c r="H1582">
        <v>3.6</v>
      </c>
      <c r="I1582">
        <v>2.9</v>
      </c>
      <c r="J1582">
        <v>1.3</v>
      </c>
      <c r="K1582">
        <v>5.7</v>
      </c>
      <c r="L1582" t="s">
        <v>175</v>
      </c>
      <c r="M1582" t="s">
        <v>44</v>
      </c>
      <c r="N1582">
        <v>8</v>
      </c>
      <c r="O1582" t="s">
        <v>45</v>
      </c>
      <c r="P1582" t="s">
        <v>1125</v>
      </c>
      <c r="R1582">
        <v>1.5</v>
      </c>
      <c r="T1582" t="s">
        <v>83</v>
      </c>
    </row>
    <row r="1583" spans="1:20" x14ac:dyDescent="0.25">
      <c r="A1583" t="s">
        <v>2288</v>
      </c>
      <c r="B1583">
        <v>25</v>
      </c>
      <c r="C1583" t="s">
        <v>21</v>
      </c>
      <c r="D1583" t="s">
        <v>65</v>
      </c>
      <c r="F1583" t="s">
        <v>96</v>
      </c>
      <c r="H1583">
        <v>2.5</v>
      </c>
      <c r="I1583">
        <v>1.7</v>
      </c>
      <c r="J1583">
        <v>4.9000000000000004</v>
      </c>
      <c r="K1583">
        <v>8.5</v>
      </c>
      <c r="M1583" t="s">
        <v>154</v>
      </c>
      <c r="N1583">
        <v>42</v>
      </c>
      <c r="P1583" t="s">
        <v>471</v>
      </c>
      <c r="Q1583">
        <v>6</v>
      </c>
      <c r="R1583">
        <v>2.2999999999999998</v>
      </c>
      <c r="T1583" t="s">
        <v>54</v>
      </c>
    </row>
    <row r="1584" spans="1:20" x14ac:dyDescent="0.25">
      <c r="A1584" t="s">
        <v>2289</v>
      </c>
      <c r="B1584">
        <v>25</v>
      </c>
      <c r="C1584" t="s">
        <v>21</v>
      </c>
      <c r="D1584" t="s">
        <v>49</v>
      </c>
      <c r="F1584" t="s">
        <v>70</v>
      </c>
      <c r="G1584" t="s">
        <v>727</v>
      </c>
      <c r="H1584">
        <v>0.4</v>
      </c>
      <c r="I1584">
        <v>4.0999999999999996</v>
      </c>
      <c r="J1584">
        <v>4.5999999999999996</v>
      </c>
      <c r="K1584">
        <v>6</v>
      </c>
      <c r="L1584" t="s">
        <v>79</v>
      </c>
      <c r="M1584" t="s">
        <v>25</v>
      </c>
      <c r="N1584">
        <v>6</v>
      </c>
      <c r="P1584" t="s">
        <v>1196</v>
      </c>
      <c r="Q1584">
        <v>6</v>
      </c>
      <c r="R1584">
        <v>5</v>
      </c>
      <c r="T1584" t="s">
        <v>46</v>
      </c>
    </row>
    <row r="1585" spans="1:20" x14ac:dyDescent="0.25">
      <c r="A1585" t="s">
        <v>2290</v>
      </c>
      <c r="B1585">
        <v>21</v>
      </c>
      <c r="C1585" t="s">
        <v>21</v>
      </c>
      <c r="D1585" t="s">
        <v>22</v>
      </c>
      <c r="G1585" t="s">
        <v>399</v>
      </c>
      <c r="H1585">
        <v>3.6</v>
      </c>
      <c r="I1585">
        <v>4.2</v>
      </c>
      <c r="J1585">
        <v>3.7</v>
      </c>
      <c r="K1585">
        <v>6.9</v>
      </c>
      <c r="L1585" t="s">
        <v>24</v>
      </c>
      <c r="M1585" t="s">
        <v>154</v>
      </c>
      <c r="O1585" t="s">
        <v>45</v>
      </c>
      <c r="P1585" t="s">
        <v>1603</v>
      </c>
      <c r="Q1585">
        <v>7</v>
      </c>
      <c r="R1585">
        <v>0.4</v>
      </c>
      <c r="S1585" t="s">
        <v>26</v>
      </c>
      <c r="T1585" t="s">
        <v>29</v>
      </c>
    </row>
    <row r="1586" spans="1:20" x14ac:dyDescent="0.25">
      <c r="A1586" t="s">
        <v>2291</v>
      </c>
      <c r="B1586">
        <v>21</v>
      </c>
      <c r="C1586" t="s">
        <v>21</v>
      </c>
      <c r="D1586" t="s">
        <v>76</v>
      </c>
      <c r="F1586" t="s">
        <v>50</v>
      </c>
      <c r="G1586" t="s">
        <v>109</v>
      </c>
      <c r="I1586">
        <v>1.5</v>
      </c>
      <c r="J1586">
        <v>2.2999999999999998</v>
      </c>
      <c r="K1586">
        <v>9.1</v>
      </c>
      <c r="L1586" t="s">
        <v>24</v>
      </c>
      <c r="M1586" t="s">
        <v>44</v>
      </c>
      <c r="N1586">
        <v>18</v>
      </c>
      <c r="O1586" t="s">
        <v>97</v>
      </c>
      <c r="P1586" t="s">
        <v>1002</v>
      </c>
      <c r="R1586">
        <v>4.8</v>
      </c>
      <c r="S1586" t="s">
        <v>62</v>
      </c>
      <c r="T1586" t="s">
        <v>83</v>
      </c>
    </row>
    <row r="1587" spans="1:20" x14ac:dyDescent="0.25">
      <c r="A1587" t="s">
        <v>2292</v>
      </c>
      <c r="B1587">
        <v>14</v>
      </c>
      <c r="C1587" t="s">
        <v>31</v>
      </c>
      <c r="D1587" t="s">
        <v>41</v>
      </c>
      <c r="F1587" t="s">
        <v>96</v>
      </c>
      <c r="G1587" t="s">
        <v>207</v>
      </c>
      <c r="H1587">
        <v>2.5</v>
      </c>
      <c r="I1587">
        <v>1.5</v>
      </c>
      <c r="J1587">
        <v>4.7</v>
      </c>
      <c r="K1587">
        <v>4.9000000000000004</v>
      </c>
      <c r="L1587" t="s">
        <v>175</v>
      </c>
      <c r="M1587" t="s">
        <v>36</v>
      </c>
      <c r="N1587">
        <v>37</v>
      </c>
      <c r="O1587" t="s">
        <v>45</v>
      </c>
      <c r="P1587" t="s">
        <v>2293</v>
      </c>
      <c r="Q1587">
        <v>7</v>
      </c>
      <c r="R1587">
        <v>1.1000000000000001</v>
      </c>
      <c r="S1587" t="s">
        <v>39</v>
      </c>
      <c r="T1587" t="s">
        <v>54</v>
      </c>
    </row>
    <row r="1588" spans="1:20" x14ac:dyDescent="0.25">
      <c r="A1588" t="s">
        <v>2294</v>
      </c>
      <c r="B1588">
        <v>19</v>
      </c>
      <c r="C1588" t="s">
        <v>21</v>
      </c>
      <c r="D1588" t="s">
        <v>41</v>
      </c>
      <c r="F1588" t="s">
        <v>66</v>
      </c>
      <c r="G1588" t="s">
        <v>243</v>
      </c>
      <c r="H1588">
        <v>3.4</v>
      </c>
      <c r="I1588">
        <v>0.4</v>
      </c>
      <c r="J1588">
        <v>3.4</v>
      </c>
      <c r="K1588">
        <v>8.4</v>
      </c>
      <c r="M1588" t="s">
        <v>25</v>
      </c>
      <c r="N1588">
        <v>8</v>
      </c>
      <c r="O1588" t="s">
        <v>37</v>
      </c>
      <c r="P1588" t="s">
        <v>1008</v>
      </c>
      <c r="Q1588">
        <v>6</v>
      </c>
      <c r="R1588">
        <v>5.2</v>
      </c>
      <c r="S1588" t="s">
        <v>39</v>
      </c>
      <c r="T1588" t="s">
        <v>29</v>
      </c>
    </row>
    <row r="1589" spans="1:20" x14ac:dyDescent="0.25">
      <c r="A1589" t="s">
        <v>2295</v>
      </c>
      <c r="B1589">
        <v>10</v>
      </c>
      <c r="C1589" t="s">
        <v>64</v>
      </c>
      <c r="D1589" t="s">
        <v>65</v>
      </c>
      <c r="F1589" t="s">
        <v>91</v>
      </c>
      <c r="G1589" t="s">
        <v>254</v>
      </c>
      <c r="H1589">
        <v>5</v>
      </c>
      <c r="I1589">
        <v>0.4</v>
      </c>
      <c r="J1589">
        <v>5.2</v>
      </c>
      <c r="K1589">
        <v>9.3000000000000007</v>
      </c>
      <c r="L1589" t="s">
        <v>35</v>
      </c>
      <c r="M1589" t="s">
        <v>44</v>
      </c>
      <c r="N1589">
        <v>27</v>
      </c>
      <c r="O1589" t="s">
        <v>45</v>
      </c>
      <c r="P1589" t="s">
        <v>417</v>
      </c>
      <c r="Q1589">
        <v>8</v>
      </c>
      <c r="R1589">
        <v>3.5</v>
      </c>
      <c r="S1589" t="s">
        <v>28</v>
      </c>
      <c r="T1589" t="s">
        <v>29</v>
      </c>
    </row>
    <row r="1590" spans="1:20" x14ac:dyDescent="0.25">
      <c r="A1590" t="s">
        <v>2296</v>
      </c>
      <c r="B1590">
        <v>17</v>
      </c>
      <c r="C1590" t="s">
        <v>75</v>
      </c>
      <c r="D1590" t="s">
        <v>65</v>
      </c>
      <c r="F1590" t="s">
        <v>91</v>
      </c>
      <c r="G1590" t="s">
        <v>148</v>
      </c>
      <c r="H1590">
        <v>0.2</v>
      </c>
      <c r="I1590">
        <v>0.5</v>
      </c>
      <c r="J1590">
        <v>2.2000000000000002</v>
      </c>
      <c r="L1590" t="s">
        <v>87</v>
      </c>
      <c r="M1590" t="s">
        <v>88</v>
      </c>
      <c r="N1590">
        <v>31</v>
      </c>
      <c r="P1590" t="s">
        <v>1489</v>
      </c>
      <c r="Q1590">
        <v>4</v>
      </c>
      <c r="R1590">
        <v>0.8</v>
      </c>
      <c r="S1590" t="s">
        <v>119</v>
      </c>
      <c r="T1590" t="s">
        <v>83</v>
      </c>
    </row>
    <row r="1591" spans="1:20" x14ac:dyDescent="0.25">
      <c r="A1591" t="s">
        <v>2297</v>
      </c>
      <c r="B1591">
        <v>12</v>
      </c>
      <c r="C1591" t="s">
        <v>48</v>
      </c>
      <c r="D1591" t="s">
        <v>56</v>
      </c>
      <c r="F1591" t="s">
        <v>70</v>
      </c>
      <c r="G1591" t="s">
        <v>657</v>
      </c>
      <c r="H1591">
        <v>2.2000000000000002</v>
      </c>
      <c r="I1591">
        <v>2.2999999999999998</v>
      </c>
      <c r="J1591">
        <v>3.3</v>
      </c>
      <c r="K1591">
        <v>9</v>
      </c>
      <c r="L1591" t="s">
        <v>35</v>
      </c>
      <c r="M1591" t="s">
        <v>154</v>
      </c>
      <c r="N1591">
        <v>40</v>
      </c>
      <c r="O1591" t="s">
        <v>37</v>
      </c>
      <c r="P1591" t="s">
        <v>208</v>
      </c>
      <c r="Q1591">
        <v>3</v>
      </c>
      <c r="R1591">
        <v>6.6</v>
      </c>
      <c r="T1591" t="s">
        <v>46</v>
      </c>
    </row>
    <row r="1592" spans="1:20" x14ac:dyDescent="0.25">
      <c r="A1592" t="s">
        <v>2298</v>
      </c>
      <c r="B1592">
        <v>17</v>
      </c>
      <c r="C1592" t="s">
        <v>75</v>
      </c>
      <c r="D1592" t="s">
        <v>32</v>
      </c>
      <c r="F1592" t="s">
        <v>96</v>
      </c>
      <c r="G1592" t="s">
        <v>497</v>
      </c>
      <c r="H1592">
        <v>1.7</v>
      </c>
      <c r="I1592">
        <v>5.9</v>
      </c>
      <c r="J1592">
        <v>4.3</v>
      </c>
      <c r="K1592">
        <v>6</v>
      </c>
      <c r="M1592" t="s">
        <v>80</v>
      </c>
      <c r="N1592">
        <v>32</v>
      </c>
      <c r="O1592" t="s">
        <v>72</v>
      </c>
      <c r="P1592" t="s">
        <v>1801</v>
      </c>
      <c r="R1592">
        <v>5.6</v>
      </c>
      <c r="S1592" t="s">
        <v>119</v>
      </c>
      <c r="T1592" t="s">
        <v>46</v>
      </c>
    </row>
    <row r="1593" spans="1:20" x14ac:dyDescent="0.25">
      <c r="A1593" t="s">
        <v>2299</v>
      </c>
      <c r="B1593">
        <v>16</v>
      </c>
      <c r="C1593" t="s">
        <v>31</v>
      </c>
      <c r="D1593" t="s">
        <v>65</v>
      </c>
      <c r="G1593" t="s">
        <v>430</v>
      </c>
      <c r="H1593">
        <v>3.3</v>
      </c>
      <c r="I1593">
        <v>5.8</v>
      </c>
      <c r="J1593">
        <v>3.4</v>
      </c>
      <c r="K1593">
        <v>6.7</v>
      </c>
      <c r="L1593" t="s">
        <v>92</v>
      </c>
      <c r="M1593" t="s">
        <v>36</v>
      </c>
      <c r="N1593">
        <v>31</v>
      </c>
      <c r="O1593" t="s">
        <v>45</v>
      </c>
      <c r="P1593" t="s">
        <v>261</v>
      </c>
      <c r="Q1593">
        <v>1</v>
      </c>
      <c r="R1593">
        <v>6.1</v>
      </c>
      <c r="T1593" t="s">
        <v>54</v>
      </c>
    </row>
    <row r="1594" spans="1:20" x14ac:dyDescent="0.25">
      <c r="A1594" t="s">
        <v>2300</v>
      </c>
      <c r="B1594">
        <v>19</v>
      </c>
      <c r="C1594" t="s">
        <v>21</v>
      </c>
      <c r="D1594" t="s">
        <v>41</v>
      </c>
      <c r="G1594" t="s">
        <v>291</v>
      </c>
      <c r="H1594">
        <v>2.7</v>
      </c>
      <c r="I1594">
        <v>3.2</v>
      </c>
      <c r="J1594">
        <v>1.7</v>
      </c>
      <c r="K1594">
        <v>8.5</v>
      </c>
      <c r="M1594" t="s">
        <v>25</v>
      </c>
      <c r="N1594">
        <v>43</v>
      </c>
      <c r="O1594" t="s">
        <v>97</v>
      </c>
      <c r="P1594" t="s">
        <v>1202</v>
      </c>
      <c r="Q1594">
        <v>8</v>
      </c>
      <c r="R1594">
        <v>5.4</v>
      </c>
      <c r="S1594" t="s">
        <v>26</v>
      </c>
      <c r="T1594" t="s">
        <v>29</v>
      </c>
    </row>
    <row r="1595" spans="1:20" x14ac:dyDescent="0.25">
      <c r="A1595" t="s">
        <v>2301</v>
      </c>
      <c r="B1595">
        <v>24</v>
      </c>
      <c r="C1595" t="s">
        <v>21</v>
      </c>
      <c r="D1595" t="s">
        <v>32</v>
      </c>
      <c r="F1595" t="s">
        <v>105</v>
      </c>
      <c r="G1595" t="s">
        <v>214</v>
      </c>
      <c r="H1595">
        <v>2.2000000000000002</v>
      </c>
      <c r="I1595">
        <v>5.3</v>
      </c>
      <c r="J1595">
        <v>1.4</v>
      </c>
      <c r="M1595" t="s">
        <v>36</v>
      </c>
      <c r="O1595" t="s">
        <v>26</v>
      </c>
      <c r="P1595" t="s">
        <v>2302</v>
      </c>
      <c r="Q1595">
        <v>3</v>
      </c>
      <c r="R1595">
        <v>6.8</v>
      </c>
      <c r="S1595" t="s">
        <v>28</v>
      </c>
      <c r="T1595" t="s">
        <v>83</v>
      </c>
    </row>
    <row r="1596" spans="1:20" x14ac:dyDescent="0.25">
      <c r="A1596" t="s">
        <v>2303</v>
      </c>
      <c r="B1596">
        <v>21</v>
      </c>
      <c r="C1596" t="s">
        <v>21</v>
      </c>
      <c r="D1596" t="s">
        <v>76</v>
      </c>
      <c r="F1596" t="s">
        <v>77</v>
      </c>
      <c r="G1596" t="s">
        <v>148</v>
      </c>
      <c r="H1596">
        <v>2.1</v>
      </c>
      <c r="I1596">
        <v>0.7</v>
      </c>
      <c r="J1596">
        <v>6</v>
      </c>
      <c r="K1596">
        <v>6.8</v>
      </c>
      <c r="L1596" t="s">
        <v>24</v>
      </c>
      <c r="M1596" t="s">
        <v>25</v>
      </c>
      <c r="O1596" t="s">
        <v>45</v>
      </c>
      <c r="P1596" t="s">
        <v>176</v>
      </c>
      <c r="Q1596">
        <v>10</v>
      </c>
      <c r="R1596">
        <v>2.7</v>
      </c>
      <c r="S1596" t="s">
        <v>62</v>
      </c>
      <c r="T1596" t="s">
        <v>29</v>
      </c>
    </row>
    <row r="1597" spans="1:20" x14ac:dyDescent="0.25">
      <c r="A1597" t="s">
        <v>2304</v>
      </c>
      <c r="B1597">
        <v>20</v>
      </c>
      <c r="C1597" t="s">
        <v>21</v>
      </c>
      <c r="D1597" t="s">
        <v>56</v>
      </c>
      <c r="F1597" t="s">
        <v>66</v>
      </c>
      <c r="G1597" t="s">
        <v>430</v>
      </c>
      <c r="I1597">
        <v>4.5</v>
      </c>
      <c r="J1597">
        <v>4.9000000000000004</v>
      </c>
      <c r="K1597">
        <v>7.3</v>
      </c>
      <c r="L1597" t="s">
        <v>92</v>
      </c>
      <c r="M1597" t="s">
        <v>36</v>
      </c>
      <c r="N1597">
        <v>36</v>
      </c>
      <c r="P1597" t="s">
        <v>380</v>
      </c>
      <c r="Q1597">
        <v>9</v>
      </c>
      <c r="R1597">
        <v>6.5</v>
      </c>
      <c r="S1597" t="s">
        <v>119</v>
      </c>
      <c r="T1597" t="s">
        <v>54</v>
      </c>
    </row>
    <row r="1598" spans="1:20" x14ac:dyDescent="0.25">
      <c r="A1598" t="s">
        <v>2305</v>
      </c>
      <c r="B1598">
        <v>23</v>
      </c>
      <c r="C1598" t="s">
        <v>21</v>
      </c>
      <c r="D1598" t="s">
        <v>41</v>
      </c>
      <c r="G1598" t="s">
        <v>280</v>
      </c>
      <c r="H1598">
        <v>4.8</v>
      </c>
      <c r="I1598">
        <v>5.2</v>
      </c>
      <c r="J1598">
        <v>1.7</v>
      </c>
      <c r="K1598">
        <v>5.8</v>
      </c>
      <c r="L1598" t="s">
        <v>92</v>
      </c>
      <c r="M1598" t="s">
        <v>44</v>
      </c>
      <c r="N1598">
        <v>36</v>
      </c>
      <c r="O1598" t="s">
        <v>26</v>
      </c>
      <c r="P1598" t="s">
        <v>1150</v>
      </c>
      <c r="Q1598">
        <v>10</v>
      </c>
      <c r="R1598">
        <v>6.4</v>
      </c>
      <c r="S1598" t="s">
        <v>39</v>
      </c>
      <c r="T1598" t="s">
        <v>46</v>
      </c>
    </row>
    <row r="1599" spans="1:20" x14ac:dyDescent="0.25">
      <c r="A1599" t="s">
        <v>2306</v>
      </c>
      <c r="B1599">
        <v>22</v>
      </c>
      <c r="C1599" t="s">
        <v>21</v>
      </c>
      <c r="D1599" t="s">
        <v>41</v>
      </c>
      <c r="F1599" t="s">
        <v>96</v>
      </c>
      <c r="G1599" t="s">
        <v>417</v>
      </c>
      <c r="I1599">
        <v>1</v>
      </c>
      <c r="J1599">
        <v>2.5</v>
      </c>
      <c r="K1599">
        <v>6.6</v>
      </c>
      <c r="M1599" t="s">
        <v>88</v>
      </c>
      <c r="N1599">
        <v>13</v>
      </c>
      <c r="O1599" t="s">
        <v>26</v>
      </c>
      <c r="P1599" t="s">
        <v>2307</v>
      </c>
      <c r="R1599">
        <v>3.5</v>
      </c>
      <c r="S1599" t="s">
        <v>119</v>
      </c>
      <c r="T1599" t="s">
        <v>54</v>
      </c>
    </row>
    <row r="1600" spans="1:20" x14ac:dyDescent="0.25">
      <c r="A1600" t="s">
        <v>2308</v>
      </c>
      <c r="B1600">
        <v>21</v>
      </c>
      <c r="C1600" t="s">
        <v>21</v>
      </c>
      <c r="D1600" t="s">
        <v>41</v>
      </c>
      <c r="G1600" t="s">
        <v>241</v>
      </c>
      <c r="H1600">
        <v>1.6</v>
      </c>
      <c r="I1600">
        <v>2.9</v>
      </c>
      <c r="J1600">
        <v>3</v>
      </c>
      <c r="K1600">
        <v>5.8</v>
      </c>
      <c r="L1600" t="s">
        <v>87</v>
      </c>
      <c r="M1600" t="s">
        <v>88</v>
      </c>
      <c r="N1600">
        <v>26</v>
      </c>
      <c r="O1600" t="s">
        <v>45</v>
      </c>
      <c r="P1600" t="s">
        <v>825</v>
      </c>
      <c r="Q1600">
        <v>5</v>
      </c>
      <c r="R1600">
        <v>7</v>
      </c>
      <c r="S1600" t="s">
        <v>39</v>
      </c>
      <c r="T1600" t="s">
        <v>54</v>
      </c>
    </row>
    <row r="1601" spans="1:20" x14ac:dyDescent="0.25">
      <c r="A1601" t="s">
        <v>2309</v>
      </c>
      <c r="B1601">
        <v>16</v>
      </c>
      <c r="C1601" t="s">
        <v>31</v>
      </c>
      <c r="D1601" t="s">
        <v>49</v>
      </c>
      <c r="F1601" t="s">
        <v>70</v>
      </c>
      <c r="G1601" t="s">
        <v>139</v>
      </c>
      <c r="H1601">
        <v>2.6</v>
      </c>
      <c r="I1601">
        <v>2.4</v>
      </c>
      <c r="J1601">
        <v>1.8</v>
      </c>
      <c r="M1601" t="s">
        <v>80</v>
      </c>
      <c r="N1601">
        <v>46</v>
      </c>
      <c r="O1601" t="s">
        <v>26</v>
      </c>
      <c r="Q1601">
        <v>3</v>
      </c>
      <c r="R1601">
        <v>1.7</v>
      </c>
      <c r="S1601" t="s">
        <v>39</v>
      </c>
      <c r="T1601" t="s">
        <v>54</v>
      </c>
    </row>
    <row r="1602" spans="1:20" x14ac:dyDescent="0.25">
      <c r="A1602" t="s">
        <v>2310</v>
      </c>
      <c r="B1602">
        <v>15</v>
      </c>
      <c r="C1602" t="s">
        <v>31</v>
      </c>
      <c r="D1602" t="s">
        <v>76</v>
      </c>
      <c r="F1602" t="s">
        <v>77</v>
      </c>
      <c r="G1602" t="s">
        <v>86</v>
      </c>
      <c r="H1602">
        <v>3.4</v>
      </c>
      <c r="I1602">
        <v>4.8</v>
      </c>
      <c r="J1602">
        <v>4.4000000000000004</v>
      </c>
      <c r="K1602">
        <v>6.1</v>
      </c>
      <c r="L1602" t="s">
        <v>87</v>
      </c>
      <c r="M1602" t="s">
        <v>59</v>
      </c>
      <c r="P1602" t="s">
        <v>1295</v>
      </c>
      <c r="Q1602">
        <v>6</v>
      </c>
      <c r="R1602">
        <v>3.6</v>
      </c>
      <c r="S1602" t="s">
        <v>26</v>
      </c>
      <c r="T1602" t="s">
        <v>54</v>
      </c>
    </row>
    <row r="1603" spans="1:20" x14ac:dyDescent="0.25">
      <c r="A1603" t="s">
        <v>2311</v>
      </c>
      <c r="B1603">
        <v>22</v>
      </c>
      <c r="C1603" t="s">
        <v>21</v>
      </c>
      <c r="D1603" t="s">
        <v>56</v>
      </c>
      <c r="F1603" t="s">
        <v>77</v>
      </c>
      <c r="G1603" t="s">
        <v>210</v>
      </c>
      <c r="H1603">
        <v>0</v>
      </c>
      <c r="I1603">
        <v>3.1</v>
      </c>
      <c r="J1603">
        <v>4.8</v>
      </c>
      <c r="K1603">
        <v>9.1</v>
      </c>
      <c r="M1603" t="s">
        <v>88</v>
      </c>
      <c r="N1603">
        <v>12</v>
      </c>
      <c r="P1603" t="s">
        <v>1495</v>
      </c>
      <c r="Q1603">
        <v>4</v>
      </c>
      <c r="R1603">
        <v>0.7</v>
      </c>
      <c r="T1603" t="s">
        <v>54</v>
      </c>
    </row>
    <row r="1604" spans="1:20" x14ac:dyDescent="0.25">
      <c r="A1604" t="s">
        <v>2312</v>
      </c>
      <c r="B1604">
        <v>24</v>
      </c>
      <c r="C1604" t="s">
        <v>21</v>
      </c>
      <c r="D1604" t="s">
        <v>144</v>
      </c>
      <c r="H1604">
        <v>1.3</v>
      </c>
      <c r="I1604">
        <v>3.4</v>
      </c>
      <c r="J1604">
        <v>4.0999999999999996</v>
      </c>
      <c r="K1604">
        <v>5.3</v>
      </c>
      <c r="L1604" t="s">
        <v>35</v>
      </c>
      <c r="M1604" t="s">
        <v>154</v>
      </c>
      <c r="N1604">
        <v>9</v>
      </c>
      <c r="O1604" t="s">
        <v>81</v>
      </c>
      <c r="P1604" t="s">
        <v>597</v>
      </c>
      <c r="Q1604">
        <v>6</v>
      </c>
      <c r="R1604">
        <v>3.3</v>
      </c>
      <c r="T1604" t="s">
        <v>54</v>
      </c>
    </row>
    <row r="1605" spans="1:20" x14ac:dyDescent="0.25">
      <c r="A1605" t="s">
        <v>2313</v>
      </c>
      <c r="B1605">
        <v>15</v>
      </c>
      <c r="C1605" t="s">
        <v>31</v>
      </c>
      <c r="D1605" t="s">
        <v>41</v>
      </c>
      <c r="F1605" t="s">
        <v>50</v>
      </c>
      <c r="G1605" t="s">
        <v>293</v>
      </c>
      <c r="H1605">
        <v>1.2</v>
      </c>
      <c r="I1605">
        <v>2.1</v>
      </c>
      <c r="J1605">
        <v>3.7</v>
      </c>
      <c r="K1605">
        <v>7.4</v>
      </c>
      <c r="L1605" t="s">
        <v>92</v>
      </c>
      <c r="M1605" t="s">
        <v>36</v>
      </c>
      <c r="O1605" t="s">
        <v>45</v>
      </c>
      <c r="P1605" t="s">
        <v>2314</v>
      </c>
      <c r="R1605">
        <v>2.8</v>
      </c>
      <c r="S1605" t="s">
        <v>119</v>
      </c>
      <c r="T1605" t="s">
        <v>46</v>
      </c>
    </row>
    <row r="1606" spans="1:20" x14ac:dyDescent="0.25">
      <c r="A1606" t="s">
        <v>2315</v>
      </c>
      <c r="B1606">
        <v>19</v>
      </c>
      <c r="C1606" t="s">
        <v>21</v>
      </c>
      <c r="D1606" t="s">
        <v>22</v>
      </c>
      <c r="G1606" t="s">
        <v>375</v>
      </c>
      <c r="H1606">
        <v>3.7</v>
      </c>
      <c r="I1606">
        <v>3.3</v>
      </c>
      <c r="J1606">
        <v>3.5</v>
      </c>
      <c r="L1606" t="s">
        <v>35</v>
      </c>
      <c r="M1606" t="s">
        <v>59</v>
      </c>
      <c r="N1606">
        <v>8</v>
      </c>
      <c r="O1606" t="s">
        <v>72</v>
      </c>
      <c r="P1606" t="s">
        <v>2316</v>
      </c>
      <c r="Q1606">
        <v>10</v>
      </c>
      <c r="R1606">
        <v>1.5</v>
      </c>
      <c r="T1606" t="s">
        <v>46</v>
      </c>
    </row>
    <row r="1607" spans="1:20" x14ac:dyDescent="0.25">
      <c r="A1607" t="s">
        <v>2317</v>
      </c>
      <c r="B1607">
        <v>22</v>
      </c>
      <c r="C1607" t="s">
        <v>21</v>
      </c>
      <c r="D1607" t="s">
        <v>65</v>
      </c>
      <c r="F1607" t="s">
        <v>105</v>
      </c>
      <c r="G1607" t="s">
        <v>404</v>
      </c>
      <c r="H1607">
        <v>3.9</v>
      </c>
      <c r="I1607">
        <v>0.6</v>
      </c>
      <c r="J1607">
        <v>1.3</v>
      </c>
      <c r="K1607">
        <v>4.4000000000000004</v>
      </c>
      <c r="L1607" t="s">
        <v>87</v>
      </c>
      <c r="M1607" t="s">
        <v>80</v>
      </c>
      <c r="N1607">
        <v>10</v>
      </c>
      <c r="O1607" t="s">
        <v>37</v>
      </c>
      <c r="P1607" t="s">
        <v>815</v>
      </c>
      <c r="R1607">
        <v>6.7</v>
      </c>
      <c r="S1607" t="s">
        <v>26</v>
      </c>
      <c r="T1607" t="s">
        <v>83</v>
      </c>
    </row>
    <row r="1608" spans="1:20" x14ac:dyDescent="0.25">
      <c r="A1608" t="s">
        <v>2318</v>
      </c>
      <c r="B1608">
        <v>9</v>
      </c>
      <c r="C1608" t="s">
        <v>64</v>
      </c>
      <c r="D1608" t="s">
        <v>76</v>
      </c>
      <c r="F1608" t="s">
        <v>77</v>
      </c>
      <c r="G1608" t="s">
        <v>197</v>
      </c>
      <c r="H1608">
        <v>0.1</v>
      </c>
      <c r="I1608">
        <v>1.9</v>
      </c>
      <c r="J1608">
        <v>1.8</v>
      </c>
      <c r="M1608" t="s">
        <v>36</v>
      </c>
      <c r="O1608" t="s">
        <v>72</v>
      </c>
      <c r="P1608" t="s">
        <v>198</v>
      </c>
      <c r="Q1608">
        <v>7</v>
      </c>
      <c r="R1608">
        <v>4.3</v>
      </c>
      <c r="T1608" t="s">
        <v>83</v>
      </c>
    </row>
    <row r="1609" spans="1:20" x14ac:dyDescent="0.25">
      <c r="A1609" t="s">
        <v>2319</v>
      </c>
      <c r="B1609">
        <v>25</v>
      </c>
      <c r="C1609" t="s">
        <v>21</v>
      </c>
      <c r="D1609" t="s">
        <v>65</v>
      </c>
      <c r="F1609" t="s">
        <v>70</v>
      </c>
      <c r="G1609" t="s">
        <v>614</v>
      </c>
      <c r="I1609">
        <v>3.2</v>
      </c>
      <c r="J1609">
        <v>4.4000000000000004</v>
      </c>
      <c r="K1609">
        <v>9.9</v>
      </c>
      <c r="L1609" t="s">
        <v>79</v>
      </c>
      <c r="M1609" t="s">
        <v>59</v>
      </c>
      <c r="N1609">
        <v>16</v>
      </c>
      <c r="P1609" t="s">
        <v>125</v>
      </c>
      <c r="Q1609">
        <v>9</v>
      </c>
      <c r="R1609">
        <v>4.9000000000000004</v>
      </c>
      <c r="T1609" t="s">
        <v>29</v>
      </c>
    </row>
    <row r="1610" spans="1:20" x14ac:dyDescent="0.25">
      <c r="A1610" t="s">
        <v>2320</v>
      </c>
      <c r="B1610">
        <v>22</v>
      </c>
      <c r="C1610" t="s">
        <v>21</v>
      </c>
      <c r="D1610" t="s">
        <v>144</v>
      </c>
      <c r="F1610" t="s">
        <v>96</v>
      </c>
      <c r="G1610" t="s">
        <v>159</v>
      </c>
      <c r="I1610">
        <v>2</v>
      </c>
      <c r="J1610">
        <v>2.1</v>
      </c>
      <c r="K1610">
        <v>9</v>
      </c>
      <c r="L1610" t="s">
        <v>24</v>
      </c>
      <c r="M1610" t="s">
        <v>80</v>
      </c>
      <c r="N1610">
        <v>31</v>
      </c>
      <c r="O1610" t="s">
        <v>26</v>
      </c>
      <c r="Q1610">
        <v>4</v>
      </c>
      <c r="R1610">
        <v>6.7</v>
      </c>
      <c r="S1610" t="s">
        <v>119</v>
      </c>
      <c r="T1610" t="s">
        <v>29</v>
      </c>
    </row>
    <row r="1611" spans="1:20" x14ac:dyDescent="0.25">
      <c r="A1611" t="s">
        <v>2321</v>
      </c>
      <c r="B1611">
        <v>18</v>
      </c>
      <c r="C1611" t="s">
        <v>75</v>
      </c>
      <c r="D1611" t="s">
        <v>65</v>
      </c>
      <c r="G1611" t="s">
        <v>417</v>
      </c>
      <c r="H1611">
        <v>4.2</v>
      </c>
      <c r="I1611">
        <v>1.6</v>
      </c>
      <c r="J1611">
        <v>1.3</v>
      </c>
      <c r="K1611">
        <v>8.9</v>
      </c>
      <c r="M1611" t="s">
        <v>36</v>
      </c>
      <c r="O1611" t="s">
        <v>97</v>
      </c>
      <c r="P1611" t="s">
        <v>884</v>
      </c>
      <c r="Q1611">
        <v>3</v>
      </c>
      <c r="R1611">
        <v>5</v>
      </c>
      <c r="T1611" t="s">
        <v>29</v>
      </c>
    </row>
    <row r="1612" spans="1:20" x14ac:dyDescent="0.25">
      <c r="A1612" t="s">
        <v>2322</v>
      </c>
      <c r="B1612">
        <v>16</v>
      </c>
      <c r="C1612" t="s">
        <v>31</v>
      </c>
      <c r="D1612" t="s">
        <v>49</v>
      </c>
      <c r="F1612" t="s">
        <v>66</v>
      </c>
      <c r="G1612" t="s">
        <v>446</v>
      </c>
      <c r="H1612">
        <v>0.5</v>
      </c>
      <c r="I1612">
        <v>1.3</v>
      </c>
      <c r="J1612">
        <v>5.0999999999999996</v>
      </c>
      <c r="K1612">
        <v>6.1</v>
      </c>
      <c r="L1612" t="s">
        <v>35</v>
      </c>
      <c r="M1612" t="s">
        <v>88</v>
      </c>
      <c r="N1612">
        <v>27</v>
      </c>
      <c r="O1612" t="s">
        <v>81</v>
      </c>
      <c r="P1612" t="s">
        <v>964</v>
      </c>
      <c r="Q1612">
        <v>3</v>
      </c>
      <c r="R1612">
        <v>1.9</v>
      </c>
      <c r="T1612" t="s">
        <v>54</v>
      </c>
    </row>
    <row r="1613" spans="1:20" x14ac:dyDescent="0.25">
      <c r="A1613" t="s">
        <v>2323</v>
      </c>
      <c r="B1613">
        <v>20</v>
      </c>
      <c r="C1613" t="s">
        <v>21</v>
      </c>
      <c r="D1613" t="s">
        <v>32</v>
      </c>
      <c r="F1613" t="s">
        <v>66</v>
      </c>
      <c r="G1613" t="s">
        <v>275</v>
      </c>
      <c r="I1613">
        <v>4.8</v>
      </c>
      <c r="J1613">
        <v>2.2000000000000002</v>
      </c>
      <c r="K1613">
        <v>8.4</v>
      </c>
      <c r="L1613" t="s">
        <v>52</v>
      </c>
      <c r="M1613" t="s">
        <v>36</v>
      </c>
      <c r="N1613">
        <v>49</v>
      </c>
      <c r="O1613" t="s">
        <v>37</v>
      </c>
      <c r="P1613" t="s">
        <v>2324</v>
      </c>
      <c r="Q1613">
        <v>3</v>
      </c>
      <c r="R1613">
        <v>4.5999999999999996</v>
      </c>
      <c r="S1613" t="s">
        <v>28</v>
      </c>
      <c r="T1613" t="s">
        <v>54</v>
      </c>
    </row>
    <row r="1614" spans="1:20" x14ac:dyDescent="0.25">
      <c r="A1614" t="s">
        <v>2325</v>
      </c>
      <c r="B1614">
        <v>12</v>
      </c>
      <c r="C1614" t="s">
        <v>48</v>
      </c>
      <c r="D1614" t="s">
        <v>144</v>
      </c>
      <c r="F1614" t="s">
        <v>77</v>
      </c>
      <c r="G1614" t="s">
        <v>86</v>
      </c>
      <c r="H1614">
        <v>4.5999999999999996</v>
      </c>
      <c r="I1614">
        <v>2.4</v>
      </c>
      <c r="J1614">
        <v>3</v>
      </c>
      <c r="M1614" t="s">
        <v>88</v>
      </c>
      <c r="N1614">
        <v>25</v>
      </c>
      <c r="O1614" t="s">
        <v>26</v>
      </c>
      <c r="Q1614">
        <v>1</v>
      </c>
      <c r="R1614">
        <v>4.3</v>
      </c>
      <c r="S1614" t="s">
        <v>119</v>
      </c>
      <c r="T1614" t="s">
        <v>29</v>
      </c>
    </row>
    <row r="1615" spans="1:20" x14ac:dyDescent="0.25">
      <c r="A1615" t="s">
        <v>2326</v>
      </c>
      <c r="B1615">
        <v>17</v>
      </c>
      <c r="C1615" t="s">
        <v>75</v>
      </c>
      <c r="D1615" t="s">
        <v>76</v>
      </c>
      <c r="F1615" t="s">
        <v>70</v>
      </c>
      <c r="G1615" t="s">
        <v>125</v>
      </c>
      <c r="H1615">
        <v>2.5</v>
      </c>
      <c r="I1615">
        <v>2.5</v>
      </c>
      <c r="J1615">
        <v>4.7</v>
      </c>
      <c r="K1615">
        <v>5.0999999999999996</v>
      </c>
      <c r="L1615" t="s">
        <v>52</v>
      </c>
      <c r="M1615" t="s">
        <v>80</v>
      </c>
      <c r="N1615">
        <v>49</v>
      </c>
      <c r="O1615" t="s">
        <v>72</v>
      </c>
      <c r="P1615" t="s">
        <v>397</v>
      </c>
      <c r="Q1615">
        <v>7</v>
      </c>
      <c r="R1615">
        <v>6.9</v>
      </c>
      <c r="S1615" t="s">
        <v>119</v>
      </c>
      <c r="T1615" t="s">
        <v>46</v>
      </c>
    </row>
    <row r="1616" spans="1:20" x14ac:dyDescent="0.25">
      <c r="A1616" t="s">
        <v>2327</v>
      </c>
      <c r="B1616">
        <v>22</v>
      </c>
      <c r="C1616" t="s">
        <v>21</v>
      </c>
      <c r="D1616" t="s">
        <v>76</v>
      </c>
      <c r="F1616" t="s">
        <v>105</v>
      </c>
      <c r="G1616" t="s">
        <v>106</v>
      </c>
      <c r="H1616">
        <v>1.8</v>
      </c>
      <c r="I1616">
        <v>5.3</v>
      </c>
      <c r="J1616">
        <v>2</v>
      </c>
      <c r="K1616">
        <v>9.8000000000000007</v>
      </c>
      <c r="L1616" t="s">
        <v>35</v>
      </c>
      <c r="M1616" t="s">
        <v>59</v>
      </c>
      <c r="N1616">
        <v>13</v>
      </c>
      <c r="O1616" t="s">
        <v>72</v>
      </c>
      <c r="P1616" t="s">
        <v>372</v>
      </c>
      <c r="Q1616">
        <v>6</v>
      </c>
      <c r="R1616">
        <v>2.8</v>
      </c>
      <c r="S1616" t="s">
        <v>39</v>
      </c>
      <c r="T1616" t="s">
        <v>29</v>
      </c>
    </row>
    <row r="1617" spans="1:20" x14ac:dyDescent="0.25">
      <c r="A1617" t="s">
        <v>2328</v>
      </c>
      <c r="B1617">
        <v>8</v>
      </c>
      <c r="C1617" t="s">
        <v>64</v>
      </c>
      <c r="D1617" t="s">
        <v>41</v>
      </c>
      <c r="F1617" t="s">
        <v>91</v>
      </c>
      <c r="G1617" t="s">
        <v>136</v>
      </c>
      <c r="H1617">
        <v>2.8</v>
      </c>
      <c r="I1617">
        <v>0.4</v>
      </c>
      <c r="J1617">
        <v>4.0999999999999996</v>
      </c>
      <c r="M1617" t="s">
        <v>154</v>
      </c>
      <c r="N1617">
        <v>8</v>
      </c>
      <c r="O1617" t="s">
        <v>45</v>
      </c>
      <c r="P1617" t="s">
        <v>645</v>
      </c>
      <c r="Q1617">
        <v>1</v>
      </c>
      <c r="R1617">
        <v>2</v>
      </c>
      <c r="S1617" t="s">
        <v>119</v>
      </c>
      <c r="T1617" t="s">
        <v>83</v>
      </c>
    </row>
    <row r="1618" spans="1:20" x14ac:dyDescent="0.25">
      <c r="A1618" t="s">
        <v>2329</v>
      </c>
      <c r="B1618">
        <v>21</v>
      </c>
      <c r="C1618" t="s">
        <v>21</v>
      </c>
      <c r="D1618" t="s">
        <v>32</v>
      </c>
      <c r="F1618" t="s">
        <v>70</v>
      </c>
      <c r="G1618" t="s">
        <v>264</v>
      </c>
      <c r="H1618">
        <v>2.2000000000000002</v>
      </c>
      <c r="I1618">
        <v>5.6</v>
      </c>
      <c r="J1618">
        <v>2.6</v>
      </c>
      <c r="K1618">
        <v>7.4</v>
      </c>
      <c r="L1618" t="s">
        <v>35</v>
      </c>
      <c r="M1618" t="s">
        <v>154</v>
      </c>
      <c r="N1618">
        <v>26</v>
      </c>
      <c r="O1618" t="s">
        <v>26</v>
      </c>
      <c r="P1618" t="s">
        <v>1560</v>
      </c>
      <c r="R1618">
        <v>6.4</v>
      </c>
      <c r="T1618" t="s">
        <v>46</v>
      </c>
    </row>
    <row r="1619" spans="1:20" x14ac:dyDescent="0.25">
      <c r="A1619" t="s">
        <v>2330</v>
      </c>
      <c r="B1619">
        <v>14</v>
      </c>
      <c r="C1619" t="s">
        <v>31</v>
      </c>
      <c r="D1619" t="s">
        <v>49</v>
      </c>
      <c r="F1619" t="s">
        <v>91</v>
      </c>
      <c r="G1619" t="s">
        <v>231</v>
      </c>
      <c r="I1619">
        <v>0.6</v>
      </c>
      <c r="J1619">
        <v>2.4</v>
      </c>
      <c r="K1619">
        <v>8.6</v>
      </c>
      <c r="L1619" t="s">
        <v>24</v>
      </c>
      <c r="M1619" t="s">
        <v>25</v>
      </c>
      <c r="O1619" t="s">
        <v>72</v>
      </c>
      <c r="P1619" t="s">
        <v>409</v>
      </c>
      <c r="Q1619">
        <v>3</v>
      </c>
      <c r="R1619">
        <v>1.3</v>
      </c>
      <c r="S1619" t="s">
        <v>26</v>
      </c>
      <c r="T1619" t="s">
        <v>29</v>
      </c>
    </row>
    <row r="1620" spans="1:20" x14ac:dyDescent="0.25">
      <c r="A1620" t="s">
        <v>2331</v>
      </c>
      <c r="B1620">
        <v>22</v>
      </c>
      <c r="C1620" t="s">
        <v>21</v>
      </c>
      <c r="D1620" t="s">
        <v>49</v>
      </c>
      <c r="F1620" t="s">
        <v>66</v>
      </c>
      <c r="G1620" t="s">
        <v>280</v>
      </c>
      <c r="H1620">
        <v>4.8</v>
      </c>
      <c r="I1620">
        <v>4.8</v>
      </c>
      <c r="J1620">
        <v>2</v>
      </c>
      <c r="K1620">
        <v>5.5</v>
      </c>
      <c r="L1620" t="s">
        <v>92</v>
      </c>
      <c r="M1620" t="s">
        <v>80</v>
      </c>
      <c r="O1620" t="s">
        <v>45</v>
      </c>
      <c r="Q1620">
        <v>3</v>
      </c>
      <c r="R1620">
        <v>6.1</v>
      </c>
      <c r="T1620" t="s">
        <v>29</v>
      </c>
    </row>
    <row r="1621" spans="1:20" x14ac:dyDescent="0.25">
      <c r="A1621" t="s">
        <v>2332</v>
      </c>
      <c r="B1621">
        <v>8</v>
      </c>
      <c r="C1621" t="s">
        <v>64</v>
      </c>
      <c r="D1621" t="s">
        <v>56</v>
      </c>
      <c r="F1621" t="s">
        <v>70</v>
      </c>
      <c r="G1621" t="s">
        <v>112</v>
      </c>
      <c r="H1621">
        <v>0.3</v>
      </c>
      <c r="I1621">
        <v>5.0999999999999996</v>
      </c>
      <c r="J1621">
        <v>4.9000000000000004</v>
      </c>
      <c r="K1621">
        <v>9.1</v>
      </c>
      <c r="M1621" t="s">
        <v>36</v>
      </c>
      <c r="N1621">
        <v>26</v>
      </c>
      <c r="O1621" t="s">
        <v>45</v>
      </c>
      <c r="P1621" t="s">
        <v>474</v>
      </c>
      <c r="Q1621">
        <v>5</v>
      </c>
      <c r="R1621">
        <v>2.4</v>
      </c>
      <c r="T1621" t="s">
        <v>29</v>
      </c>
    </row>
    <row r="1622" spans="1:20" x14ac:dyDescent="0.25">
      <c r="A1622" t="s">
        <v>2333</v>
      </c>
      <c r="B1622">
        <v>18</v>
      </c>
      <c r="C1622" t="s">
        <v>75</v>
      </c>
      <c r="D1622" t="s">
        <v>56</v>
      </c>
      <c r="F1622" t="s">
        <v>70</v>
      </c>
      <c r="G1622" t="s">
        <v>109</v>
      </c>
      <c r="I1622">
        <v>0.9</v>
      </c>
      <c r="J1622">
        <v>1.7</v>
      </c>
      <c r="K1622">
        <v>4.2</v>
      </c>
      <c r="L1622" t="s">
        <v>87</v>
      </c>
      <c r="M1622" t="s">
        <v>80</v>
      </c>
      <c r="N1622">
        <v>28</v>
      </c>
      <c r="O1622" t="s">
        <v>37</v>
      </c>
      <c r="P1622" t="s">
        <v>2334</v>
      </c>
      <c r="Q1622">
        <v>9</v>
      </c>
      <c r="R1622">
        <v>1.4</v>
      </c>
      <c r="T1622" t="s">
        <v>46</v>
      </c>
    </row>
    <row r="1623" spans="1:20" x14ac:dyDescent="0.25">
      <c r="A1623" t="s">
        <v>2335</v>
      </c>
      <c r="B1623">
        <v>14</v>
      </c>
      <c r="C1623" t="s">
        <v>31</v>
      </c>
      <c r="D1623" t="s">
        <v>76</v>
      </c>
      <c r="F1623" t="s">
        <v>70</v>
      </c>
      <c r="I1623">
        <v>1.4</v>
      </c>
      <c r="J1623">
        <v>5.6</v>
      </c>
      <c r="K1623">
        <v>8.6</v>
      </c>
      <c r="M1623" t="s">
        <v>154</v>
      </c>
      <c r="P1623" t="s">
        <v>1699</v>
      </c>
      <c r="Q1623">
        <v>7</v>
      </c>
      <c r="R1623">
        <v>4.3</v>
      </c>
      <c r="T1623" t="s">
        <v>83</v>
      </c>
    </row>
    <row r="1624" spans="1:20" x14ac:dyDescent="0.25">
      <c r="A1624" t="s">
        <v>2336</v>
      </c>
      <c r="B1624">
        <v>15</v>
      </c>
      <c r="C1624" t="s">
        <v>31</v>
      </c>
      <c r="D1624" t="s">
        <v>144</v>
      </c>
      <c r="F1624" t="s">
        <v>70</v>
      </c>
      <c r="G1624" t="s">
        <v>241</v>
      </c>
      <c r="H1624">
        <v>3.5</v>
      </c>
      <c r="I1624">
        <v>3.3</v>
      </c>
      <c r="J1624">
        <v>2</v>
      </c>
      <c r="K1624">
        <v>4.2</v>
      </c>
      <c r="L1624" t="s">
        <v>92</v>
      </c>
      <c r="M1624" t="s">
        <v>154</v>
      </c>
      <c r="N1624">
        <v>42</v>
      </c>
      <c r="O1624" t="s">
        <v>45</v>
      </c>
      <c r="P1624" t="s">
        <v>271</v>
      </c>
      <c r="R1624">
        <v>0.7</v>
      </c>
      <c r="S1624" t="s">
        <v>119</v>
      </c>
      <c r="T1624" t="s">
        <v>83</v>
      </c>
    </row>
    <row r="1625" spans="1:20" x14ac:dyDescent="0.25">
      <c r="A1625" t="s">
        <v>2337</v>
      </c>
      <c r="B1625">
        <v>21</v>
      </c>
      <c r="C1625" t="s">
        <v>21</v>
      </c>
      <c r="D1625" t="s">
        <v>32</v>
      </c>
      <c r="F1625" t="s">
        <v>77</v>
      </c>
      <c r="G1625" t="s">
        <v>222</v>
      </c>
      <c r="I1625">
        <v>3.4</v>
      </c>
      <c r="J1625">
        <v>2.6</v>
      </c>
      <c r="K1625">
        <v>4.4000000000000004</v>
      </c>
      <c r="M1625" t="s">
        <v>80</v>
      </c>
      <c r="N1625">
        <v>25</v>
      </c>
      <c r="O1625" t="s">
        <v>72</v>
      </c>
      <c r="P1625" t="s">
        <v>1161</v>
      </c>
      <c r="Q1625">
        <v>4</v>
      </c>
      <c r="R1625">
        <v>1.5</v>
      </c>
      <c r="T1625" t="s">
        <v>46</v>
      </c>
    </row>
    <row r="1626" spans="1:20" x14ac:dyDescent="0.25">
      <c r="A1626" t="s">
        <v>2338</v>
      </c>
      <c r="B1626">
        <v>21</v>
      </c>
      <c r="C1626" t="s">
        <v>21</v>
      </c>
      <c r="D1626" t="s">
        <v>56</v>
      </c>
      <c r="F1626" t="s">
        <v>96</v>
      </c>
      <c r="G1626" t="s">
        <v>317</v>
      </c>
      <c r="H1626">
        <v>1</v>
      </c>
      <c r="I1626">
        <v>3.4</v>
      </c>
      <c r="J1626">
        <v>1.6</v>
      </c>
      <c r="K1626">
        <v>4.5999999999999996</v>
      </c>
      <c r="M1626" t="s">
        <v>88</v>
      </c>
      <c r="O1626" t="s">
        <v>81</v>
      </c>
      <c r="Q1626">
        <v>2</v>
      </c>
      <c r="R1626">
        <v>3.6</v>
      </c>
      <c r="S1626" t="s">
        <v>39</v>
      </c>
      <c r="T1626" t="s">
        <v>29</v>
      </c>
    </row>
    <row r="1627" spans="1:20" x14ac:dyDescent="0.25">
      <c r="A1627" t="s">
        <v>2339</v>
      </c>
      <c r="B1627">
        <v>17</v>
      </c>
      <c r="C1627" t="s">
        <v>75</v>
      </c>
      <c r="D1627" t="s">
        <v>22</v>
      </c>
      <c r="F1627" t="s">
        <v>91</v>
      </c>
      <c r="G1627" t="s">
        <v>161</v>
      </c>
      <c r="H1627">
        <v>0.3</v>
      </c>
      <c r="I1627">
        <v>2.2999999999999998</v>
      </c>
      <c r="J1627">
        <v>5.2</v>
      </c>
      <c r="K1627">
        <v>9.6999999999999993</v>
      </c>
      <c r="M1627" t="s">
        <v>80</v>
      </c>
      <c r="N1627">
        <v>30</v>
      </c>
      <c r="O1627" t="s">
        <v>45</v>
      </c>
      <c r="P1627" t="s">
        <v>354</v>
      </c>
      <c r="Q1627">
        <v>5</v>
      </c>
      <c r="R1627">
        <v>2</v>
      </c>
      <c r="T1627" t="s">
        <v>83</v>
      </c>
    </row>
    <row r="1628" spans="1:20" x14ac:dyDescent="0.25">
      <c r="A1628" t="s">
        <v>2340</v>
      </c>
      <c r="B1628">
        <v>14</v>
      </c>
      <c r="C1628" t="s">
        <v>31</v>
      </c>
      <c r="D1628" t="s">
        <v>65</v>
      </c>
      <c r="F1628" t="s">
        <v>77</v>
      </c>
      <c r="G1628" t="s">
        <v>189</v>
      </c>
      <c r="I1628">
        <v>5.2</v>
      </c>
      <c r="J1628">
        <v>3.5</v>
      </c>
      <c r="K1628">
        <v>6.1</v>
      </c>
      <c r="L1628" t="s">
        <v>35</v>
      </c>
      <c r="M1628" t="s">
        <v>59</v>
      </c>
      <c r="N1628">
        <v>6</v>
      </c>
      <c r="O1628" t="s">
        <v>45</v>
      </c>
      <c r="P1628" t="s">
        <v>758</v>
      </c>
      <c r="Q1628">
        <v>8</v>
      </c>
      <c r="R1628">
        <v>4.8</v>
      </c>
      <c r="S1628" t="s">
        <v>26</v>
      </c>
      <c r="T1628" t="s">
        <v>83</v>
      </c>
    </row>
    <row r="1629" spans="1:20" x14ac:dyDescent="0.25">
      <c r="A1629" t="s">
        <v>2341</v>
      </c>
      <c r="B1629">
        <v>14</v>
      </c>
      <c r="C1629" t="s">
        <v>31</v>
      </c>
      <c r="D1629" t="s">
        <v>32</v>
      </c>
      <c r="G1629" t="s">
        <v>245</v>
      </c>
      <c r="H1629">
        <v>1.1000000000000001</v>
      </c>
      <c r="I1629">
        <v>3.7</v>
      </c>
      <c r="J1629">
        <v>1.5</v>
      </c>
      <c r="K1629">
        <v>7.1</v>
      </c>
      <c r="L1629" t="s">
        <v>87</v>
      </c>
      <c r="M1629" t="s">
        <v>88</v>
      </c>
      <c r="N1629">
        <v>49</v>
      </c>
      <c r="O1629" t="s">
        <v>72</v>
      </c>
      <c r="P1629" t="s">
        <v>2342</v>
      </c>
      <c r="Q1629">
        <v>5</v>
      </c>
      <c r="R1629">
        <v>6.4</v>
      </c>
      <c r="T1629" t="s">
        <v>83</v>
      </c>
    </row>
    <row r="1630" spans="1:20" x14ac:dyDescent="0.25">
      <c r="A1630" t="s">
        <v>2343</v>
      </c>
      <c r="B1630">
        <v>23</v>
      </c>
      <c r="C1630" t="s">
        <v>21</v>
      </c>
      <c r="D1630" t="s">
        <v>76</v>
      </c>
      <c r="F1630" t="s">
        <v>50</v>
      </c>
      <c r="G1630" t="s">
        <v>236</v>
      </c>
      <c r="H1630">
        <v>1.5</v>
      </c>
      <c r="I1630">
        <v>0.7</v>
      </c>
      <c r="J1630">
        <v>3.5</v>
      </c>
      <c r="K1630">
        <v>4.2</v>
      </c>
      <c r="M1630" t="s">
        <v>59</v>
      </c>
      <c r="N1630">
        <v>7</v>
      </c>
      <c r="O1630" t="s">
        <v>97</v>
      </c>
      <c r="P1630" t="s">
        <v>1223</v>
      </c>
      <c r="Q1630">
        <v>9</v>
      </c>
      <c r="R1630">
        <v>0.7</v>
      </c>
      <c r="S1630" t="s">
        <v>62</v>
      </c>
      <c r="T1630" t="s">
        <v>83</v>
      </c>
    </row>
    <row r="1631" spans="1:20" x14ac:dyDescent="0.25">
      <c r="A1631" t="s">
        <v>2344</v>
      </c>
      <c r="B1631">
        <v>13</v>
      </c>
      <c r="C1631" t="s">
        <v>48</v>
      </c>
      <c r="D1631" t="s">
        <v>76</v>
      </c>
      <c r="G1631" t="s">
        <v>122</v>
      </c>
      <c r="H1631">
        <v>4.7</v>
      </c>
      <c r="I1631">
        <v>5.3</v>
      </c>
      <c r="J1631">
        <v>4.9000000000000004</v>
      </c>
      <c r="K1631">
        <v>4.3</v>
      </c>
      <c r="L1631" t="s">
        <v>79</v>
      </c>
      <c r="M1631" t="s">
        <v>80</v>
      </c>
      <c r="N1631">
        <v>14</v>
      </c>
      <c r="O1631" t="s">
        <v>72</v>
      </c>
      <c r="P1631" t="s">
        <v>2345</v>
      </c>
      <c r="Q1631">
        <v>3</v>
      </c>
      <c r="R1631">
        <v>2.2000000000000002</v>
      </c>
      <c r="T1631" t="s">
        <v>83</v>
      </c>
    </row>
    <row r="1632" spans="1:20" x14ac:dyDescent="0.25">
      <c r="A1632" t="s">
        <v>2346</v>
      </c>
      <c r="B1632">
        <v>25</v>
      </c>
      <c r="C1632" t="s">
        <v>21</v>
      </c>
      <c r="D1632" t="s">
        <v>41</v>
      </c>
      <c r="F1632" t="s">
        <v>77</v>
      </c>
      <c r="G1632" t="s">
        <v>197</v>
      </c>
      <c r="H1632">
        <v>4.7</v>
      </c>
      <c r="I1632">
        <v>2.5</v>
      </c>
      <c r="J1632">
        <v>6</v>
      </c>
      <c r="L1632" t="s">
        <v>35</v>
      </c>
      <c r="M1632" t="s">
        <v>88</v>
      </c>
      <c r="O1632" t="s">
        <v>37</v>
      </c>
      <c r="P1632" t="s">
        <v>1584</v>
      </c>
      <c r="Q1632">
        <v>9</v>
      </c>
      <c r="R1632">
        <v>2.1</v>
      </c>
      <c r="S1632" t="s">
        <v>28</v>
      </c>
      <c r="T1632" t="s">
        <v>46</v>
      </c>
    </row>
    <row r="1633" spans="1:20" x14ac:dyDescent="0.25">
      <c r="A1633" t="s">
        <v>2347</v>
      </c>
      <c r="B1633">
        <v>16</v>
      </c>
      <c r="C1633" t="s">
        <v>31</v>
      </c>
      <c r="D1633" t="s">
        <v>49</v>
      </c>
      <c r="G1633" t="s">
        <v>432</v>
      </c>
      <c r="H1633">
        <v>2.8</v>
      </c>
      <c r="I1633">
        <v>0.2</v>
      </c>
      <c r="J1633">
        <v>3.9</v>
      </c>
      <c r="L1633" t="s">
        <v>35</v>
      </c>
      <c r="M1633" t="s">
        <v>59</v>
      </c>
      <c r="N1633">
        <v>8</v>
      </c>
      <c r="P1633" t="s">
        <v>678</v>
      </c>
      <c r="Q1633">
        <v>6</v>
      </c>
      <c r="R1633">
        <v>1.5</v>
      </c>
      <c r="T1633" t="s">
        <v>29</v>
      </c>
    </row>
    <row r="1634" spans="1:20" x14ac:dyDescent="0.25">
      <c r="A1634" t="s">
        <v>2348</v>
      </c>
      <c r="B1634">
        <v>17</v>
      </c>
      <c r="C1634" t="s">
        <v>75</v>
      </c>
      <c r="D1634" t="s">
        <v>22</v>
      </c>
      <c r="F1634" t="s">
        <v>50</v>
      </c>
      <c r="G1634" t="s">
        <v>374</v>
      </c>
      <c r="H1634">
        <v>0.7</v>
      </c>
      <c r="I1634">
        <v>4</v>
      </c>
      <c r="J1634">
        <v>5.8</v>
      </c>
      <c r="K1634">
        <v>6.1</v>
      </c>
      <c r="L1634" t="s">
        <v>92</v>
      </c>
      <c r="M1634" t="s">
        <v>25</v>
      </c>
      <c r="N1634">
        <v>8</v>
      </c>
      <c r="O1634" t="s">
        <v>81</v>
      </c>
      <c r="P1634" t="s">
        <v>645</v>
      </c>
      <c r="Q1634">
        <v>1</v>
      </c>
      <c r="R1634">
        <v>2.5</v>
      </c>
      <c r="T1634" t="s">
        <v>83</v>
      </c>
    </row>
    <row r="1635" spans="1:20" x14ac:dyDescent="0.25">
      <c r="A1635" t="s">
        <v>2349</v>
      </c>
      <c r="B1635">
        <v>12</v>
      </c>
      <c r="C1635" t="s">
        <v>48</v>
      </c>
      <c r="D1635" t="s">
        <v>49</v>
      </c>
      <c r="F1635" t="s">
        <v>50</v>
      </c>
      <c r="G1635" t="s">
        <v>614</v>
      </c>
      <c r="H1635">
        <v>3.5</v>
      </c>
      <c r="I1635">
        <v>3.7</v>
      </c>
      <c r="J1635">
        <v>1.6</v>
      </c>
      <c r="K1635">
        <v>6.6</v>
      </c>
      <c r="L1635" t="s">
        <v>175</v>
      </c>
      <c r="M1635" t="s">
        <v>80</v>
      </c>
      <c r="N1635">
        <v>9</v>
      </c>
      <c r="O1635" t="s">
        <v>37</v>
      </c>
      <c r="P1635" t="s">
        <v>1925</v>
      </c>
      <c r="Q1635">
        <v>5</v>
      </c>
      <c r="R1635">
        <v>3.5</v>
      </c>
      <c r="T1635" t="s">
        <v>54</v>
      </c>
    </row>
    <row r="1636" spans="1:20" x14ac:dyDescent="0.25">
      <c r="A1636" t="s">
        <v>2350</v>
      </c>
      <c r="B1636">
        <v>21</v>
      </c>
      <c r="C1636" t="s">
        <v>21</v>
      </c>
      <c r="D1636" t="s">
        <v>32</v>
      </c>
      <c r="F1636" t="s">
        <v>96</v>
      </c>
      <c r="G1636" t="s">
        <v>78</v>
      </c>
      <c r="H1636">
        <v>2.2000000000000002</v>
      </c>
      <c r="I1636">
        <v>0.9</v>
      </c>
      <c r="J1636">
        <v>2.6</v>
      </c>
      <c r="L1636" t="s">
        <v>92</v>
      </c>
      <c r="M1636" t="s">
        <v>154</v>
      </c>
      <c r="N1636">
        <v>33</v>
      </c>
      <c r="O1636" t="s">
        <v>26</v>
      </c>
      <c r="Q1636">
        <v>9</v>
      </c>
      <c r="R1636">
        <v>1.4</v>
      </c>
      <c r="S1636" t="s">
        <v>26</v>
      </c>
      <c r="T1636" t="s">
        <v>83</v>
      </c>
    </row>
    <row r="1637" spans="1:20" x14ac:dyDescent="0.25">
      <c r="A1637" t="s">
        <v>2351</v>
      </c>
      <c r="B1637">
        <v>11</v>
      </c>
      <c r="C1637" t="s">
        <v>48</v>
      </c>
      <c r="D1637" t="s">
        <v>49</v>
      </c>
      <c r="F1637" t="s">
        <v>50</v>
      </c>
      <c r="H1637">
        <v>1.5</v>
      </c>
      <c r="I1637">
        <v>1.6</v>
      </c>
      <c r="J1637">
        <v>4.5999999999999996</v>
      </c>
      <c r="K1637">
        <v>8.6999999999999993</v>
      </c>
      <c r="M1637" t="s">
        <v>154</v>
      </c>
      <c r="N1637">
        <v>43</v>
      </c>
      <c r="O1637" t="s">
        <v>97</v>
      </c>
      <c r="P1637" t="s">
        <v>1710</v>
      </c>
      <c r="Q1637">
        <v>5</v>
      </c>
      <c r="R1637">
        <v>2.5</v>
      </c>
      <c r="S1637" t="s">
        <v>119</v>
      </c>
      <c r="T1637" t="s">
        <v>46</v>
      </c>
    </row>
    <row r="1638" spans="1:20" x14ac:dyDescent="0.25">
      <c r="A1638" t="s">
        <v>2352</v>
      </c>
      <c r="B1638">
        <v>11</v>
      </c>
      <c r="C1638" t="s">
        <v>48</v>
      </c>
      <c r="D1638" t="s">
        <v>49</v>
      </c>
      <c r="F1638" t="s">
        <v>70</v>
      </c>
      <c r="G1638" t="s">
        <v>115</v>
      </c>
      <c r="H1638">
        <v>0.1</v>
      </c>
      <c r="I1638">
        <v>3.9</v>
      </c>
      <c r="J1638">
        <v>5.4</v>
      </c>
      <c r="L1638" t="s">
        <v>92</v>
      </c>
      <c r="M1638" t="s">
        <v>36</v>
      </c>
      <c r="N1638">
        <v>14</v>
      </c>
      <c r="O1638" t="s">
        <v>37</v>
      </c>
      <c r="P1638" t="s">
        <v>2353</v>
      </c>
      <c r="Q1638">
        <v>9</v>
      </c>
      <c r="R1638">
        <v>1.8</v>
      </c>
      <c r="S1638" t="s">
        <v>26</v>
      </c>
      <c r="T1638" t="s">
        <v>83</v>
      </c>
    </row>
    <row r="1639" spans="1:20" x14ac:dyDescent="0.25">
      <c r="A1639" t="s">
        <v>2354</v>
      </c>
      <c r="B1639">
        <v>17</v>
      </c>
      <c r="C1639" t="s">
        <v>75</v>
      </c>
      <c r="D1639" t="s">
        <v>49</v>
      </c>
      <c r="F1639" t="s">
        <v>91</v>
      </c>
      <c r="G1639" t="s">
        <v>71</v>
      </c>
      <c r="I1639">
        <v>2.4</v>
      </c>
      <c r="J1639">
        <v>3.6</v>
      </c>
      <c r="K1639">
        <v>4.5999999999999996</v>
      </c>
      <c r="M1639" t="s">
        <v>154</v>
      </c>
      <c r="N1639">
        <v>19</v>
      </c>
      <c r="O1639" t="s">
        <v>37</v>
      </c>
      <c r="R1639">
        <v>3.4</v>
      </c>
      <c r="T1639" t="s">
        <v>54</v>
      </c>
    </row>
    <row r="1640" spans="1:20" x14ac:dyDescent="0.25">
      <c r="A1640" t="s">
        <v>2355</v>
      </c>
      <c r="B1640">
        <v>22</v>
      </c>
      <c r="C1640" t="s">
        <v>21</v>
      </c>
      <c r="D1640" t="s">
        <v>144</v>
      </c>
      <c r="G1640" t="s">
        <v>542</v>
      </c>
      <c r="H1640">
        <v>2.2999999999999998</v>
      </c>
      <c r="I1640">
        <v>2.1</v>
      </c>
      <c r="J1640">
        <v>5</v>
      </c>
      <c r="K1640">
        <v>6.7</v>
      </c>
      <c r="L1640" t="s">
        <v>35</v>
      </c>
      <c r="M1640" t="s">
        <v>59</v>
      </c>
      <c r="N1640">
        <v>25</v>
      </c>
      <c r="O1640" t="s">
        <v>26</v>
      </c>
      <c r="P1640" t="s">
        <v>171</v>
      </c>
      <c r="Q1640">
        <v>8</v>
      </c>
      <c r="R1640">
        <v>3.3</v>
      </c>
      <c r="T1640" t="s">
        <v>54</v>
      </c>
    </row>
    <row r="1641" spans="1:20" x14ac:dyDescent="0.25">
      <c r="A1641" t="s">
        <v>2356</v>
      </c>
      <c r="B1641">
        <v>14</v>
      </c>
      <c r="C1641" t="s">
        <v>31</v>
      </c>
      <c r="D1641" t="s">
        <v>41</v>
      </c>
      <c r="I1641">
        <v>4.5999999999999996</v>
      </c>
      <c r="J1641">
        <v>2.9</v>
      </c>
      <c r="K1641">
        <v>9.6999999999999993</v>
      </c>
      <c r="L1641" t="s">
        <v>175</v>
      </c>
      <c r="M1641" t="s">
        <v>36</v>
      </c>
      <c r="N1641">
        <v>44</v>
      </c>
      <c r="O1641" t="s">
        <v>45</v>
      </c>
      <c r="P1641" t="s">
        <v>2357</v>
      </c>
      <c r="Q1641">
        <v>8</v>
      </c>
      <c r="R1641">
        <v>4.3</v>
      </c>
      <c r="S1641" t="s">
        <v>62</v>
      </c>
      <c r="T1641" t="s">
        <v>54</v>
      </c>
    </row>
    <row r="1642" spans="1:20" x14ac:dyDescent="0.25">
      <c r="A1642" t="s">
        <v>2358</v>
      </c>
      <c r="B1642">
        <v>19</v>
      </c>
      <c r="C1642" t="s">
        <v>21</v>
      </c>
      <c r="D1642" t="s">
        <v>65</v>
      </c>
      <c r="F1642" t="s">
        <v>50</v>
      </c>
      <c r="G1642" t="s">
        <v>241</v>
      </c>
      <c r="H1642">
        <v>4.9000000000000004</v>
      </c>
      <c r="I1642">
        <v>2.5</v>
      </c>
      <c r="J1642">
        <v>5.6</v>
      </c>
      <c r="K1642">
        <v>9.6</v>
      </c>
      <c r="L1642" t="s">
        <v>92</v>
      </c>
      <c r="M1642" t="s">
        <v>25</v>
      </c>
      <c r="N1642">
        <v>13</v>
      </c>
      <c r="O1642" t="s">
        <v>72</v>
      </c>
      <c r="P1642" t="s">
        <v>1560</v>
      </c>
      <c r="Q1642">
        <v>4</v>
      </c>
      <c r="R1642">
        <v>5.4</v>
      </c>
      <c r="T1642" t="s">
        <v>83</v>
      </c>
    </row>
    <row r="1643" spans="1:20" x14ac:dyDescent="0.25">
      <c r="A1643" t="s">
        <v>2359</v>
      </c>
      <c r="B1643">
        <v>19</v>
      </c>
      <c r="C1643" t="s">
        <v>21</v>
      </c>
      <c r="D1643" t="s">
        <v>49</v>
      </c>
      <c r="G1643" t="s">
        <v>399</v>
      </c>
      <c r="I1643">
        <v>1.2</v>
      </c>
      <c r="J1643">
        <v>1.5</v>
      </c>
      <c r="K1643">
        <v>6.6</v>
      </c>
      <c r="L1643" t="s">
        <v>92</v>
      </c>
      <c r="M1643" t="s">
        <v>88</v>
      </c>
      <c r="N1643">
        <v>7</v>
      </c>
      <c r="P1643" t="s">
        <v>2360</v>
      </c>
      <c r="R1643">
        <v>3.1</v>
      </c>
      <c r="S1643" t="s">
        <v>28</v>
      </c>
      <c r="T1643" t="s">
        <v>46</v>
      </c>
    </row>
    <row r="1644" spans="1:20" x14ac:dyDescent="0.25">
      <c r="A1644" t="s">
        <v>2361</v>
      </c>
      <c r="B1644">
        <v>12</v>
      </c>
      <c r="C1644" t="s">
        <v>48</v>
      </c>
      <c r="D1644" t="s">
        <v>144</v>
      </c>
      <c r="F1644" t="s">
        <v>70</v>
      </c>
      <c r="G1644" t="s">
        <v>159</v>
      </c>
      <c r="H1644">
        <v>0.8</v>
      </c>
      <c r="I1644">
        <v>4.3</v>
      </c>
      <c r="J1644">
        <v>1</v>
      </c>
      <c r="K1644">
        <v>7.4</v>
      </c>
      <c r="L1644" t="s">
        <v>35</v>
      </c>
      <c r="M1644" t="s">
        <v>154</v>
      </c>
      <c r="O1644" t="s">
        <v>45</v>
      </c>
      <c r="P1644" t="s">
        <v>860</v>
      </c>
      <c r="Q1644">
        <v>5</v>
      </c>
      <c r="R1644">
        <v>7</v>
      </c>
      <c r="S1644" t="s">
        <v>39</v>
      </c>
      <c r="T1644" t="s">
        <v>83</v>
      </c>
    </row>
    <row r="1645" spans="1:20" x14ac:dyDescent="0.25">
      <c r="A1645" t="s">
        <v>2362</v>
      </c>
      <c r="B1645">
        <v>11</v>
      </c>
      <c r="C1645" t="s">
        <v>48</v>
      </c>
      <c r="D1645" t="s">
        <v>65</v>
      </c>
      <c r="F1645" t="s">
        <v>66</v>
      </c>
      <c r="G1645" t="s">
        <v>148</v>
      </c>
      <c r="H1645">
        <v>4.3</v>
      </c>
      <c r="I1645">
        <v>5.8</v>
      </c>
      <c r="J1645">
        <v>2.5</v>
      </c>
      <c r="K1645">
        <v>8</v>
      </c>
      <c r="L1645" t="s">
        <v>52</v>
      </c>
      <c r="M1645" t="s">
        <v>80</v>
      </c>
      <c r="N1645">
        <v>13</v>
      </c>
      <c r="P1645" t="s">
        <v>2363</v>
      </c>
      <c r="Q1645">
        <v>2</v>
      </c>
      <c r="R1645">
        <v>4.8</v>
      </c>
      <c r="S1645" t="s">
        <v>62</v>
      </c>
      <c r="T1645" t="s">
        <v>83</v>
      </c>
    </row>
    <row r="1646" spans="1:20" x14ac:dyDescent="0.25">
      <c r="A1646" t="s">
        <v>2364</v>
      </c>
      <c r="B1646">
        <v>24</v>
      </c>
      <c r="C1646" t="s">
        <v>21</v>
      </c>
      <c r="D1646" t="s">
        <v>65</v>
      </c>
      <c r="F1646" t="s">
        <v>105</v>
      </c>
      <c r="G1646" t="s">
        <v>453</v>
      </c>
      <c r="H1646">
        <v>2.5</v>
      </c>
      <c r="I1646">
        <v>4.5</v>
      </c>
      <c r="J1646">
        <v>3.4</v>
      </c>
      <c r="L1646" t="s">
        <v>35</v>
      </c>
      <c r="M1646" t="s">
        <v>25</v>
      </c>
      <c r="N1646">
        <v>15</v>
      </c>
      <c r="O1646" t="s">
        <v>81</v>
      </c>
      <c r="Q1646">
        <v>8</v>
      </c>
      <c r="R1646">
        <v>2.9</v>
      </c>
      <c r="S1646" t="s">
        <v>26</v>
      </c>
      <c r="T1646" t="s">
        <v>54</v>
      </c>
    </row>
    <row r="1647" spans="1:20" x14ac:dyDescent="0.25">
      <c r="A1647" t="s">
        <v>2365</v>
      </c>
      <c r="B1647">
        <v>11</v>
      </c>
      <c r="C1647" t="s">
        <v>48</v>
      </c>
      <c r="D1647" t="s">
        <v>22</v>
      </c>
      <c r="G1647" t="s">
        <v>225</v>
      </c>
      <c r="H1647">
        <v>3.6</v>
      </c>
      <c r="I1647">
        <v>4.2</v>
      </c>
      <c r="J1647">
        <v>5.2</v>
      </c>
      <c r="K1647">
        <v>7.2</v>
      </c>
      <c r="L1647" t="s">
        <v>87</v>
      </c>
      <c r="M1647" t="s">
        <v>88</v>
      </c>
      <c r="N1647">
        <v>6</v>
      </c>
      <c r="P1647" t="s">
        <v>2366</v>
      </c>
      <c r="R1647">
        <v>4.5</v>
      </c>
      <c r="S1647" t="s">
        <v>119</v>
      </c>
      <c r="T1647" t="s">
        <v>83</v>
      </c>
    </row>
    <row r="1648" spans="1:20" x14ac:dyDescent="0.25">
      <c r="A1648" t="s">
        <v>2367</v>
      </c>
      <c r="B1648">
        <v>17</v>
      </c>
      <c r="C1648" t="s">
        <v>75</v>
      </c>
      <c r="D1648" t="s">
        <v>144</v>
      </c>
      <c r="F1648" t="s">
        <v>70</v>
      </c>
      <c r="G1648" t="s">
        <v>181</v>
      </c>
      <c r="H1648">
        <v>1.7</v>
      </c>
      <c r="I1648">
        <v>0.8</v>
      </c>
      <c r="J1648">
        <v>2.8</v>
      </c>
      <c r="K1648">
        <v>9.1</v>
      </c>
      <c r="L1648" t="s">
        <v>87</v>
      </c>
      <c r="M1648" t="s">
        <v>154</v>
      </c>
      <c r="N1648">
        <v>22</v>
      </c>
      <c r="O1648" t="s">
        <v>45</v>
      </c>
      <c r="P1648" t="s">
        <v>2368</v>
      </c>
      <c r="Q1648">
        <v>9</v>
      </c>
      <c r="R1648">
        <v>4.9000000000000004</v>
      </c>
      <c r="S1648" t="s">
        <v>62</v>
      </c>
      <c r="T1648" t="s">
        <v>29</v>
      </c>
    </row>
    <row r="1649" spans="1:20" x14ac:dyDescent="0.25">
      <c r="A1649" t="s">
        <v>2369</v>
      </c>
      <c r="B1649">
        <v>8</v>
      </c>
      <c r="C1649" t="s">
        <v>64</v>
      </c>
      <c r="D1649" t="s">
        <v>22</v>
      </c>
      <c r="F1649" t="s">
        <v>50</v>
      </c>
      <c r="G1649" t="s">
        <v>78</v>
      </c>
      <c r="H1649">
        <v>0.6</v>
      </c>
      <c r="I1649">
        <v>2.2999999999999998</v>
      </c>
      <c r="J1649">
        <v>5.9</v>
      </c>
      <c r="K1649">
        <v>4.4000000000000004</v>
      </c>
      <c r="L1649" t="s">
        <v>92</v>
      </c>
      <c r="M1649" t="s">
        <v>154</v>
      </c>
      <c r="N1649">
        <v>38</v>
      </c>
      <c r="O1649" t="s">
        <v>45</v>
      </c>
      <c r="P1649" t="s">
        <v>1584</v>
      </c>
      <c r="Q1649">
        <v>4</v>
      </c>
      <c r="R1649">
        <v>6.2</v>
      </c>
      <c r="S1649" t="s">
        <v>26</v>
      </c>
      <c r="T1649" t="s">
        <v>54</v>
      </c>
    </row>
    <row r="1650" spans="1:20" x14ac:dyDescent="0.25">
      <c r="A1650" t="s">
        <v>2370</v>
      </c>
      <c r="B1650">
        <v>13</v>
      </c>
      <c r="C1650" t="s">
        <v>48</v>
      </c>
      <c r="D1650" t="s">
        <v>22</v>
      </c>
      <c r="F1650" t="s">
        <v>91</v>
      </c>
      <c r="G1650" t="s">
        <v>377</v>
      </c>
      <c r="H1650">
        <v>1.2</v>
      </c>
      <c r="I1650">
        <v>0.6</v>
      </c>
      <c r="J1650">
        <v>5.8</v>
      </c>
      <c r="K1650">
        <v>6.7</v>
      </c>
      <c r="L1650" t="s">
        <v>87</v>
      </c>
      <c r="M1650" t="s">
        <v>80</v>
      </c>
      <c r="O1650" t="s">
        <v>72</v>
      </c>
      <c r="P1650" t="s">
        <v>58</v>
      </c>
      <c r="R1650">
        <v>1.8</v>
      </c>
      <c r="S1650" t="s">
        <v>26</v>
      </c>
      <c r="T1650" t="s">
        <v>54</v>
      </c>
    </row>
    <row r="1651" spans="1:20" x14ac:dyDescent="0.25">
      <c r="A1651" t="s">
        <v>2371</v>
      </c>
      <c r="B1651">
        <v>17</v>
      </c>
      <c r="C1651" t="s">
        <v>75</v>
      </c>
      <c r="D1651" t="s">
        <v>41</v>
      </c>
      <c r="F1651" t="s">
        <v>91</v>
      </c>
      <c r="G1651" t="s">
        <v>148</v>
      </c>
      <c r="I1651">
        <v>5.4</v>
      </c>
      <c r="J1651">
        <v>2.6</v>
      </c>
      <c r="K1651">
        <v>9.5</v>
      </c>
      <c r="L1651" t="s">
        <v>79</v>
      </c>
      <c r="M1651" t="s">
        <v>25</v>
      </c>
      <c r="O1651" t="s">
        <v>26</v>
      </c>
      <c r="P1651" t="s">
        <v>1295</v>
      </c>
      <c r="Q1651">
        <v>1</v>
      </c>
      <c r="R1651">
        <v>2.2999999999999998</v>
      </c>
      <c r="S1651" t="s">
        <v>26</v>
      </c>
      <c r="T1651" t="s">
        <v>83</v>
      </c>
    </row>
    <row r="1652" spans="1:20" x14ac:dyDescent="0.25">
      <c r="A1652" t="s">
        <v>2372</v>
      </c>
      <c r="B1652">
        <v>21</v>
      </c>
      <c r="C1652" t="s">
        <v>21</v>
      </c>
      <c r="D1652" t="s">
        <v>76</v>
      </c>
      <c r="F1652" t="s">
        <v>96</v>
      </c>
      <c r="G1652" t="s">
        <v>432</v>
      </c>
      <c r="H1652">
        <v>2.5</v>
      </c>
      <c r="I1652">
        <v>3.2</v>
      </c>
      <c r="J1652">
        <v>4.4000000000000004</v>
      </c>
      <c r="K1652">
        <v>8.3000000000000007</v>
      </c>
      <c r="M1652" t="s">
        <v>80</v>
      </c>
      <c r="N1652">
        <v>43</v>
      </c>
      <c r="O1652" t="s">
        <v>72</v>
      </c>
      <c r="Q1652">
        <v>9</v>
      </c>
      <c r="R1652">
        <v>5.7</v>
      </c>
      <c r="S1652" t="s">
        <v>119</v>
      </c>
      <c r="T1652" t="s">
        <v>46</v>
      </c>
    </row>
    <row r="1653" spans="1:20" x14ac:dyDescent="0.25">
      <c r="A1653" t="s">
        <v>2373</v>
      </c>
      <c r="B1653">
        <v>11</v>
      </c>
      <c r="C1653" t="s">
        <v>48</v>
      </c>
      <c r="D1653" t="s">
        <v>144</v>
      </c>
      <c r="F1653" t="s">
        <v>50</v>
      </c>
      <c r="G1653" t="s">
        <v>207</v>
      </c>
      <c r="H1653">
        <v>0</v>
      </c>
      <c r="I1653">
        <v>0.5</v>
      </c>
      <c r="J1653">
        <v>4.9000000000000004</v>
      </c>
      <c r="K1653">
        <v>8.3000000000000007</v>
      </c>
      <c r="M1653" t="s">
        <v>80</v>
      </c>
      <c r="N1653">
        <v>13</v>
      </c>
      <c r="O1653" t="s">
        <v>81</v>
      </c>
      <c r="P1653" t="s">
        <v>1345</v>
      </c>
      <c r="Q1653">
        <v>2</v>
      </c>
      <c r="R1653">
        <v>0.4</v>
      </c>
      <c r="T1653" t="s">
        <v>83</v>
      </c>
    </row>
    <row r="1654" spans="1:20" x14ac:dyDescent="0.25">
      <c r="A1654" t="s">
        <v>2374</v>
      </c>
      <c r="B1654">
        <v>11</v>
      </c>
      <c r="C1654" t="s">
        <v>48</v>
      </c>
      <c r="D1654" t="s">
        <v>76</v>
      </c>
      <c r="F1654" t="s">
        <v>66</v>
      </c>
      <c r="G1654" t="s">
        <v>291</v>
      </c>
      <c r="H1654">
        <v>2.2999999999999998</v>
      </c>
      <c r="I1654">
        <v>2.1</v>
      </c>
      <c r="J1654">
        <v>5.3</v>
      </c>
      <c r="K1654">
        <v>7.5</v>
      </c>
      <c r="L1654" t="s">
        <v>87</v>
      </c>
      <c r="M1654" t="s">
        <v>25</v>
      </c>
      <c r="O1654" t="s">
        <v>97</v>
      </c>
      <c r="P1654" t="s">
        <v>2375</v>
      </c>
      <c r="Q1654">
        <v>3</v>
      </c>
      <c r="R1654">
        <v>5.8</v>
      </c>
      <c r="S1654" t="s">
        <v>39</v>
      </c>
      <c r="T1654" t="s">
        <v>46</v>
      </c>
    </row>
    <row r="1655" spans="1:20" x14ac:dyDescent="0.25">
      <c r="A1655" t="s">
        <v>2376</v>
      </c>
      <c r="B1655">
        <v>9</v>
      </c>
      <c r="C1655" t="s">
        <v>64</v>
      </c>
      <c r="D1655" t="s">
        <v>41</v>
      </c>
      <c r="F1655" t="s">
        <v>96</v>
      </c>
      <c r="G1655" t="s">
        <v>78</v>
      </c>
      <c r="H1655">
        <v>3.5</v>
      </c>
      <c r="I1655">
        <v>5.0999999999999996</v>
      </c>
      <c r="J1655">
        <v>2</v>
      </c>
      <c r="K1655">
        <v>7.3</v>
      </c>
      <c r="L1655" t="s">
        <v>92</v>
      </c>
      <c r="M1655" t="s">
        <v>25</v>
      </c>
      <c r="N1655">
        <v>36</v>
      </c>
      <c r="O1655" t="s">
        <v>81</v>
      </c>
      <c r="Q1655">
        <v>10</v>
      </c>
      <c r="R1655">
        <v>0.8</v>
      </c>
      <c r="T1655" t="s">
        <v>29</v>
      </c>
    </row>
    <row r="1656" spans="1:20" x14ac:dyDescent="0.25">
      <c r="A1656" t="s">
        <v>2377</v>
      </c>
      <c r="B1656">
        <v>22</v>
      </c>
      <c r="C1656" t="s">
        <v>21</v>
      </c>
      <c r="D1656" t="s">
        <v>22</v>
      </c>
      <c r="F1656" t="s">
        <v>50</v>
      </c>
      <c r="G1656" t="s">
        <v>225</v>
      </c>
      <c r="H1656">
        <v>1.2</v>
      </c>
      <c r="I1656">
        <v>5.5</v>
      </c>
      <c r="J1656">
        <v>4.2</v>
      </c>
      <c r="K1656">
        <v>6</v>
      </c>
      <c r="L1656" t="s">
        <v>79</v>
      </c>
      <c r="M1656" t="s">
        <v>44</v>
      </c>
      <c r="N1656">
        <v>35</v>
      </c>
      <c r="O1656" t="s">
        <v>37</v>
      </c>
      <c r="P1656" t="s">
        <v>1922</v>
      </c>
      <c r="R1656">
        <v>4.5</v>
      </c>
      <c r="S1656" t="s">
        <v>28</v>
      </c>
      <c r="T1656" t="s">
        <v>29</v>
      </c>
    </row>
    <row r="1657" spans="1:20" x14ac:dyDescent="0.25">
      <c r="A1657" t="s">
        <v>2378</v>
      </c>
      <c r="B1657">
        <v>23</v>
      </c>
      <c r="C1657" t="s">
        <v>21</v>
      </c>
      <c r="D1657" t="s">
        <v>49</v>
      </c>
      <c r="F1657" t="s">
        <v>77</v>
      </c>
      <c r="G1657" t="s">
        <v>27</v>
      </c>
      <c r="H1657">
        <v>1.6</v>
      </c>
      <c r="I1657">
        <v>2.9</v>
      </c>
      <c r="J1657">
        <v>1.3</v>
      </c>
      <c r="L1657" t="s">
        <v>92</v>
      </c>
      <c r="M1657" t="s">
        <v>25</v>
      </c>
      <c r="N1657">
        <v>47</v>
      </c>
      <c r="O1657" t="s">
        <v>26</v>
      </c>
      <c r="P1657" t="s">
        <v>2379</v>
      </c>
      <c r="Q1657">
        <v>5</v>
      </c>
      <c r="R1657">
        <v>4.7</v>
      </c>
      <c r="S1657" t="s">
        <v>39</v>
      </c>
      <c r="T1657" t="s">
        <v>83</v>
      </c>
    </row>
    <row r="1658" spans="1:20" x14ac:dyDescent="0.25">
      <c r="A1658" t="s">
        <v>2380</v>
      </c>
      <c r="B1658">
        <v>23</v>
      </c>
      <c r="C1658" t="s">
        <v>21</v>
      </c>
      <c r="D1658" t="s">
        <v>144</v>
      </c>
      <c r="G1658" t="s">
        <v>895</v>
      </c>
      <c r="I1658">
        <v>5.5</v>
      </c>
      <c r="J1658">
        <v>3.2</v>
      </c>
      <c r="K1658">
        <v>4.4000000000000004</v>
      </c>
      <c r="L1658" t="s">
        <v>79</v>
      </c>
      <c r="M1658" t="s">
        <v>88</v>
      </c>
      <c r="N1658">
        <v>17</v>
      </c>
      <c r="P1658" t="s">
        <v>666</v>
      </c>
      <c r="Q1658">
        <v>6</v>
      </c>
      <c r="R1658">
        <v>2.9</v>
      </c>
      <c r="T1658" t="s">
        <v>46</v>
      </c>
    </row>
    <row r="1659" spans="1:20" x14ac:dyDescent="0.25">
      <c r="A1659" t="s">
        <v>2381</v>
      </c>
      <c r="B1659">
        <v>18</v>
      </c>
      <c r="C1659" t="s">
        <v>75</v>
      </c>
      <c r="D1659" t="s">
        <v>41</v>
      </c>
      <c r="F1659" t="s">
        <v>70</v>
      </c>
      <c r="G1659" t="s">
        <v>263</v>
      </c>
      <c r="H1659">
        <v>2</v>
      </c>
      <c r="I1659">
        <v>3.9</v>
      </c>
      <c r="J1659">
        <v>2.6</v>
      </c>
      <c r="L1659" t="s">
        <v>52</v>
      </c>
      <c r="M1659" t="s">
        <v>44</v>
      </c>
      <c r="N1659">
        <v>27</v>
      </c>
      <c r="O1659" t="s">
        <v>26</v>
      </c>
      <c r="P1659" t="s">
        <v>58</v>
      </c>
      <c r="Q1659">
        <v>3</v>
      </c>
      <c r="R1659">
        <v>1.5</v>
      </c>
      <c r="S1659" t="s">
        <v>119</v>
      </c>
      <c r="T1659" t="s">
        <v>29</v>
      </c>
    </row>
    <row r="1660" spans="1:20" x14ac:dyDescent="0.25">
      <c r="A1660" t="s">
        <v>2382</v>
      </c>
      <c r="B1660">
        <v>13</v>
      </c>
      <c r="C1660" t="s">
        <v>48</v>
      </c>
      <c r="D1660" t="s">
        <v>144</v>
      </c>
      <c r="F1660" t="s">
        <v>66</v>
      </c>
      <c r="G1660" t="s">
        <v>222</v>
      </c>
      <c r="I1660">
        <v>5.4</v>
      </c>
      <c r="J1660">
        <v>3.3</v>
      </c>
      <c r="K1660">
        <v>9.1999999999999993</v>
      </c>
      <c r="L1660" t="s">
        <v>175</v>
      </c>
      <c r="M1660" t="s">
        <v>25</v>
      </c>
      <c r="N1660">
        <v>21</v>
      </c>
      <c r="O1660" t="s">
        <v>72</v>
      </c>
      <c r="P1660" t="s">
        <v>2383</v>
      </c>
      <c r="R1660">
        <v>5.5</v>
      </c>
      <c r="T1660" t="s">
        <v>29</v>
      </c>
    </row>
    <row r="1661" spans="1:20" x14ac:dyDescent="0.25">
      <c r="A1661" t="s">
        <v>2384</v>
      </c>
      <c r="B1661">
        <v>20</v>
      </c>
      <c r="C1661" t="s">
        <v>21</v>
      </c>
      <c r="D1661" t="s">
        <v>56</v>
      </c>
      <c r="G1661" t="s">
        <v>404</v>
      </c>
      <c r="H1661">
        <v>2.8</v>
      </c>
      <c r="I1661">
        <v>3.5</v>
      </c>
      <c r="J1661">
        <v>2.4</v>
      </c>
      <c r="K1661">
        <v>9.3000000000000007</v>
      </c>
      <c r="L1661" t="s">
        <v>175</v>
      </c>
      <c r="M1661" t="s">
        <v>59</v>
      </c>
      <c r="N1661">
        <v>13</v>
      </c>
      <c r="P1661" t="s">
        <v>986</v>
      </c>
      <c r="Q1661">
        <v>7</v>
      </c>
      <c r="R1661">
        <v>1.3</v>
      </c>
      <c r="T1661" t="s">
        <v>83</v>
      </c>
    </row>
    <row r="1662" spans="1:20" x14ac:dyDescent="0.25">
      <c r="A1662" t="s">
        <v>2385</v>
      </c>
      <c r="B1662">
        <v>14</v>
      </c>
      <c r="C1662" t="s">
        <v>31</v>
      </c>
      <c r="D1662" t="s">
        <v>144</v>
      </c>
      <c r="F1662" t="s">
        <v>77</v>
      </c>
      <c r="G1662" t="s">
        <v>243</v>
      </c>
      <c r="H1662">
        <v>3.2</v>
      </c>
      <c r="I1662">
        <v>5.3</v>
      </c>
      <c r="J1662">
        <v>3.7</v>
      </c>
      <c r="L1662" t="s">
        <v>24</v>
      </c>
      <c r="M1662" t="s">
        <v>80</v>
      </c>
      <c r="N1662">
        <v>19</v>
      </c>
      <c r="O1662" t="s">
        <v>45</v>
      </c>
      <c r="P1662" t="s">
        <v>2386</v>
      </c>
      <c r="Q1662">
        <v>1</v>
      </c>
      <c r="R1662">
        <v>1</v>
      </c>
      <c r="S1662" t="s">
        <v>62</v>
      </c>
      <c r="T1662" t="s">
        <v>83</v>
      </c>
    </row>
    <row r="1663" spans="1:20" x14ac:dyDescent="0.25">
      <c r="A1663" t="s">
        <v>2387</v>
      </c>
      <c r="B1663">
        <v>24</v>
      </c>
      <c r="C1663" t="s">
        <v>21</v>
      </c>
      <c r="D1663" t="s">
        <v>56</v>
      </c>
      <c r="F1663" t="s">
        <v>70</v>
      </c>
      <c r="G1663" t="s">
        <v>210</v>
      </c>
      <c r="H1663">
        <v>2.2000000000000002</v>
      </c>
      <c r="I1663">
        <v>1.3</v>
      </c>
      <c r="J1663">
        <v>5.6</v>
      </c>
      <c r="K1663">
        <v>9.1</v>
      </c>
      <c r="L1663" t="s">
        <v>79</v>
      </c>
      <c r="M1663" t="s">
        <v>88</v>
      </c>
      <c r="N1663">
        <v>15</v>
      </c>
      <c r="O1663" t="s">
        <v>81</v>
      </c>
      <c r="P1663" t="s">
        <v>1039</v>
      </c>
      <c r="Q1663">
        <v>9</v>
      </c>
      <c r="R1663">
        <v>5.0999999999999996</v>
      </c>
      <c r="S1663" t="s">
        <v>62</v>
      </c>
      <c r="T1663" t="s">
        <v>29</v>
      </c>
    </row>
    <row r="1664" spans="1:20" x14ac:dyDescent="0.25">
      <c r="A1664" t="s">
        <v>2388</v>
      </c>
      <c r="B1664">
        <v>23</v>
      </c>
      <c r="C1664" t="s">
        <v>21</v>
      </c>
      <c r="D1664" t="s">
        <v>56</v>
      </c>
      <c r="G1664" t="s">
        <v>102</v>
      </c>
      <c r="H1664">
        <v>0.3</v>
      </c>
      <c r="I1664">
        <v>2.5</v>
      </c>
      <c r="J1664">
        <v>5.5</v>
      </c>
      <c r="L1664" t="s">
        <v>175</v>
      </c>
      <c r="M1664" t="s">
        <v>25</v>
      </c>
      <c r="N1664">
        <v>8</v>
      </c>
      <c r="Q1664">
        <v>1</v>
      </c>
      <c r="R1664">
        <v>1.6</v>
      </c>
      <c r="T1664" t="s">
        <v>83</v>
      </c>
    </row>
    <row r="1665" spans="1:20" x14ac:dyDescent="0.25">
      <c r="A1665" t="s">
        <v>2389</v>
      </c>
      <c r="B1665">
        <v>13</v>
      </c>
      <c r="C1665" t="s">
        <v>48</v>
      </c>
      <c r="D1665" t="s">
        <v>144</v>
      </c>
      <c r="F1665" t="s">
        <v>50</v>
      </c>
      <c r="G1665" t="s">
        <v>187</v>
      </c>
      <c r="H1665">
        <v>1.6</v>
      </c>
      <c r="I1665">
        <v>2.6</v>
      </c>
      <c r="J1665">
        <v>6</v>
      </c>
      <c r="K1665">
        <v>9.6</v>
      </c>
      <c r="L1665" t="s">
        <v>175</v>
      </c>
      <c r="M1665" t="s">
        <v>36</v>
      </c>
      <c r="N1665">
        <v>33</v>
      </c>
      <c r="O1665" t="s">
        <v>72</v>
      </c>
      <c r="P1665" t="s">
        <v>2390</v>
      </c>
      <c r="Q1665">
        <v>10</v>
      </c>
      <c r="R1665">
        <v>6.1</v>
      </c>
      <c r="S1665" t="s">
        <v>62</v>
      </c>
      <c r="T1665" t="s">
        <v>46</v>
      </c>
    </row>
    <row r="1666" spans="1:20" x14ac:dyDescent="0.25">
      <c r="A1666" t="s">
        <v>2391</v>
      </c>
      <c r="B1666">
        <v>25</v>
      </c>
      <c r="C1666" t="s">
        <v>21</v>
      </c>
      <c r="D1666" t="s">
        <v>41</v>
      </c>
      <c r="G1666" t="s">
        <v>559</v>
      </c>
      <c r="H1666">
        <v>0.8</v>
      </c>
      <c r="I1666">
        <v>3.4</v>
      </c>
      <c r="J1666">
        <v>1.1000000000000001</v>
      </c>
      <c r="K1666">
        <v>5</v>
      </c>
      <c r="L1666" t="s">
        <v>24</v>
      </c>
      <c r="M1666" t="s">
        <v>25</v>
      </c>
      <c r="O1666" t="s">
        <v>45</v>
      </c>
      <c r="P1666" t="s">
        <v>275</v>
      </c>
      <c r="Q1666">
        <v>9</v>
      </c>
      <c r="R1666">
        <v>6.6</v>
      </c>
      <c r="S1666" t="s">
        <v>28</v>
      </c>
      <c r="T1666" t="s">
        <v>54</v>
      </c>
    </row>
    <row r="1667" spans="1:20" x14ac:dyDescent="0.25">
      <c r="A1667" t="s">
        <v>2392</v>
      </c>
      <c r="B1667">
        <v>22</v>
      </c>
      <c r="C1667" t="s">
        <v>21</v>
      </c>
      <c r="D1667" t="s">
        <v>76</v>
      </c>
      <c r="F1667" t="s">
        <v>50</v>
      </c>
      <c r="G1667" t="s">
        <v>399</v>
      </c>
      <c r="H1667">
        <v>1.9</v>
      </c>
      <c r="I1667">
        <v>4.3</v>
      </c>
      <c r="J1667">
        <v>3.4</v>
      </c>
      <c r="K1667">
        <v>5.7</v>
      </c>
      <c r="M1667" t="s">
        <v>25</v>
      </c>
      <c r="N1667">
        <v>39</v>
      </c>
      <c r="O1667" t="s">
        <v>26</v>
      </c>
      <c r="P1667" t="s">
        <v>2393</v>
      </c>
      <c r="Q1667">
        <v>4</v>
      </c>
      <c r="R1667">
        <v>1.6</v>
      </c>
      <c r="S1667" t="s">
        <v>119</v>
      </c>
      <c r="T1667" t="s">
        <v>29</v>
      </c>
    </row>
    <row r="1668" spans="1:20" x14ac:dyDescent="0.25">
      <c r="A1668" t="s">
        <v>2394</v>
      </c>
      <c r="B1668">
        <v>11</v>
      </c>
      <c r="C1668" t="s">
        <v>48</v>
      </c>
      <c r="D1668" t="s">
        <v>76</v>
      </c>
      <c r="F1668" t="s">
        <v>70</v>
      </c>
      <c r="H1668">
        <v>4.9000000000000004</v>
      </c>
      <c r="I1668">
        <v>5.7</v>
      </c>
      <c r="J1668">
        <v>1.4</v>
      </c>
      <c r="K1668">
        <v>6.4</v>
      </c>
      <c r="L1668" t="s">
        <v>24</v>
      </c>
      <c r="M1668" t="s">
        <v>25</v>
      </c>
      <c r="Q1668">
        <v>8</v>
      </c>
      <c r="R1668">
        <v>5.3</v>
      </c>
      <c r="S1668" t="s">
        <v>26</v>
      </c>
      <c r="T1668" t="s">
        <v>54</v>
      </c>
    </row>
    <row r="1669" spans="1:20" x14ac:dyDescent="0.25">
      <c r="A1669" t="s">
        <v>2395</v>
      </c>
      <c r="B1669">
        <v>11</v>
      </c>
      <c r="C1669" t="s">
        <v>48</v>
      </c>
      <c r="D1669" t="s">
        <v>32</v>
      </c>
      <c r="F1669" t="s">
        <v>70</v>
      </c>
      <c r="G1669" t="s">
        <v>225</v>
      </c>
      <c r="H1669">
        <v>2.6</v>
      </c>
      <c r="I1669">
        <v>3.8</v>
      </c>
      <c r="J1669">
        <v>4.5</v>
      </c>
      <c r="L1669" t="s">
        <v>52</v>
      </c>
      <c r="M1669" t="s">
        <v>36</v>
      </c>
      <c r="N1669">
        <v>14</v>
      </c>
      <c r="O1669" t="s">
        <v>72</v>
      </c>
      <c r="P1669" t="s">
        <v>2052</v>
      </c>
      <c r="Q1669">
        <v>8</v>
      </c>
      <c r="R1669">
        <v>6.3</v>
      </c>
      <c r="S1669" t="s">
        <v>26</v>
      </c>
      <c r="T1669" t="s">
        <v>29</v>
      </c>
    </row>
    <row r="1670" spans="1:20" x14ac:dyDescent="0.25">
      <c r="A1670" t="s">
        <v>2396</v>
      </c>
      <c r="B1670">
        <v>22</v>
      </c>
      <c r="C1670" t="s">
        <v>21</v>
      </c>
      <c r="D1670" t="s">
        <v>41</v>
      </c>
      <c r="G1670" t="s">
        <v>202</v>
      </c>
      <c r="H1670">
        <v>0.7</v>
      </c>
      <c r="I1670">
        <v>5.4</v>
      </c>
      <c r="J1670">
        <v>4.0999999999999996</v>
      </c>
      <c r="K1670">
        <v>5.8</v>
      </c>
      <c r="L1670" t="s">
        <v>35</v>
      </c>
      <c r="M1670" t="s">
        <v>80</v>
      </c>
      <c r="N1670">
        <v>29</v>
      </c>
      <c r="O1670" t="s">
        <v>26</v>
      </c>
      <c r="P1670" t="s">
        <v>1531</v>
      </c>
      <c r="Q1670">
        <v>4</v>
      </c>
      <c r="R1670">
        <v>5.0999999999999996</v>
      </c>
      <c r="S1670" t="s">
        <v>119</v>
      </c>
      <c r="T1670" t="s">
        <v>83</v>
      </c>
    </row>
    <row r="1671" spans="1:20" x14ac:dyDescent="0.25">
      <c r="A1671" t="s">
        <v>2397</v>
      </c>
      <c r="B1671">
        <v>25</v>
      </c>
      <c r="C1671" t="s">
        <v>21</v>
      </c>
      <c r="D1671" t="s">
        <v>144</v>
      </c>
      <c r="F1671" t="s">
        <v>50</v>
      </c>
      <c r="G1671" t="s">
        <v>197</v>
      </c>
      <c r="H1671">
        <v>1.1000000000000001</v>
      </c>
      <c r="I1671">
        <v>0.2</v>
      </c>
      <c r="J1671">
        <v>6</v>
      </c>
      <c r="K1671">
        <v>4.8</v>
      </c>
      <c r="L1671" t="s">
        <v>92</v>
      </c>
      <c r="M1671" t="s">
        <v>25</v>
      </c>
      <c r="O1671" t="s">
        <v>45</v>
      </c>
      <c r="P1671" t="s">
        <v>125</v>
      </c>
      <c r="Q1671">
        <v>4</v>
      </c>
      <c r="R1671">
        <v>3.2</v>
      </c>
      <c r="S1671" t="s">
        <v>26</v>
      </c>
      <c r="T1671" t="s">
        <v>29</v>
      </c>
    </row>
    <row r="1672" spans="1:20" x14ac:dyDescent="0.25">
      <c r="A1672" t="s">
        <v>2398</v>
      </c>
      <c r="B1672">
        <v>18</v>
      </c>
      <c r="C1672" t="s">
        <v>75</v>
      </c>
      <c r="D1672" t="s">
        <v>65</v>
      </c>
      <c r="F1672" t="s">
        <v>96</v>
      </c>
      <c r="G1672" t="s">
        <v>542</v>
      </c>
      <c r="H1672">
        <v>1.5</v>
      </c>
      <c r="I1672">
        <v>3.3</v>
      </c>
      <c r="J1672">
        <v>2.9</v>
      </c>
      <c r="K1672">
        <v>8.4</v>
      </c>
      <c r="L1672" t="s">
        <v>92</v>
      </c>
      <c r="M1672" t="s">
        <v>59</v>
      </c>
      <c r="N1672">
        <v>14</v>
      </c>
      <c r="O1672" t="s">
        <v>45</v>
      </c>
      <c r="Q1672">
        <v>5</v>
      </c>
      <c r="R1672">
        <v>1.4</v>
      </c>
      <c r="S1672" t="s">
        <v>39</v>
      </c>
      <c r="T1672" t="s">
        <v>29</v>
      </c>
    </row>
    <row r="1673" spans="1:20" x14ac:dyDescent="0.25">
      <c r="A1673" t="s">
        <v>2399</v>
      </c>
      <c r="B1673">
        <v>17</v>
      </c>
      <c r="C1673" t="s">
        <v>75</v>
      </c>
      <c r="D1673" t="s">
        <v>22</v>
      </c>
      <c r="F1673" t="s">
        <v>96</v>
      </c>
      <c r="G1673" t="s">
        <v>343</v>
      </c>
      <c r="H1673">
        <v>2.2000000000000002</v>
      </c>
      <c r="I1673">
        <v>2.8</v>
      </c>
      <c r="J1673">
        <v>2</v>
      </c>
      <c r="K1673">
        <v>5.0999999999999996</v>
      </c>
      <c r="M1673" t="s">
        <v>80</v>
      </c>
      <c r="O1673" t="s">
        <v>26</v>
      </c>
      <c r="P1673" t="s">
        <v>329</v>
      </c>
      <c r="Q1673">
        <v>5</v>
      </c>
      <c r="R1673">
        <v>0</v>
      </c>
      <c r="T1673" t="s">
        <v>54</v>
      </c>
    </row>
    <row r="1674" spans="1:20" x14ac:dyDescent="0.25">
      <c r="A1674" t="s">
        <v>2400</v>
      </c>
      <c r="B1674">
        <v>25</v>
      </c>
      <c r="C1674" t="s">
        <v>21</v>
      </c>
      <c r="D1674" t="s">
        <v>65</v>
      </c>
      <c r="F1674" t="s">
        <v>66</v>
      </c>
      <c r="G1674" t="s">
        <v>497</v>
      </c>
      <c r="H1674">
        <v>3</v>
      </c>
      <c r="I1674">
        <v>0.6</v>
      </c>
      <c r="J1674">
        <v>5.0999999999999996</v>
      </c>
      <c r="K1674">
        <v>5.3</v>
      </c>
      <c r="L1674" t="s">
        <v>79</v>
      </c>
      <c r="M1674" t="s">
        <v>80</v>
      </c>
      <c r="N1674">
        <v>32</v>
      </c>
      <c r="O1674" t="s">
        <v>45</v>
      </c>
      <c r="P1674" t="s">
        <v>744</v>
      </c>
      <c r="Q1674">
        <v>2</v>
      </c>
      <c r="R1674">
        <v>0.8</v>
      </c>
      <c r="T1674" t="s">
        <v>83</v>
      </c>
    </row>
    <row r="1675" spans="1:20" x14ac:dyDescent="0.25">
      <c r="A1675" t="s">
        <v>2401</v>
      </c>
      <c r="B1675">
        <v>18</v>
      </c>
      <c r="C1675" t="s">
        <v>75</v>
      </c>
      <c r="D1675" t="s">
        <v>41</v>
      </c>
      <c r="F1675" t="s">
        <v>91</v>
      </c>
      <c r="G1675" t="s">
        <v>727</v>
      </c>
      <c r="I1675">
        <v>1.7</v>
      </c>
      <c r="J1675">
        <v>3.6</v>
      </c>
      <c r="K1675">
        <v>6.3</v>
      </c>
      <c r="L1675" t="s">
        <v>24</v>
      </c>
      <c r="M1675" t="s">
        <v>36</v>
      </c>
      <c r="N1675">
        <v>28</v>
      </c>
      <c r="O1675" t="s">
        <v>37</v>
      </c>
      <c r="P1675" t="s">
        <v>597</v>
      </c>
      <c r="Q1675">
        <v>7</v>
      </c>
      <c r="R1675">
        <v>6.5</v>
      </c>
      <c r="T1675" t="s">
        <v>46</v>
      </c>
    </row>
    <row r="1676" spans="1:20" x14ac:dyDescent="0.25">
      <c r="A1676" t="s">
        <v>2402</v>
      </c>
      <c r="B1676">
        <v>23</v>
      </c>
      <c r="C1676" t="s">
        <v>21</v>
      </c>
      <c r="D1676" t="s">
        <v>22</v>
      </c>
      <c r="F1676" t="s">
        <v>105</v>
      </c>
      <c r="G1676" t="s">
        <v>145</v>
      </c>
      <c r="H1676">
        <v>0.2</v>
      </c>
      <c r="I1676">
        <v>0.6</v>
      </c>
      <c r="J1676">
        <v>3.9</v>
      </c>
      <c r="L1676" t="s">
        <v>87</v>
      </c>
      <c r="M1676" t="s">
        <v>36</v>
      </c>
      <c r="N1676">
        <v>36</v>
      </c>
      <c r="O1676" t="s">
        <v>37</v>
      </c>
      <c r="P1676" t="s">
        <v>810</v>
      </c>
      <c r="Q1676">
        <v>5</v>
      </c>
      <c r="R1676">
        <v>2.8</v>
      </c>
      <c r="T1676" t="s">
        <v>29</v>
      </c>
    </row>
    <row r="1677" spans="1:20" x14ac:dyDescent="0.25">
      <c r="A1677" t="s">
        <v>2403</v>
      </c>
      <c r="B1677">
        <v>22</v>
      </c>
      <c r="C1677" t="s">
        <v>21</v>
      </c>
      <c r="D1677" t="s">
        <v>41</v>
      </c>
      <c r="F1677" t="s">
        <v>66</v>
      </c>
      <c r="G1677" t="s">
        <v>43</v>
      </c>
      <c r="H1677">
        <v>1.5</v>
      </c>
      <c r="I1677">
        <v>4.5</v>
      </c>
      <c r="J1677">
        <v>1.3</v>
      </c>
      <c r="K1677">
        <v>7.8</v>
      </c>
      <c r="L1677" t="s">
        <v>24</v>
      </c>
      <c r="M1677" t="s">
        <v>80</v>
      </c>
      <c r="N1677">
        <v>36</v>
      </c>
      <c r="O1677" t="s">
        <v>26</v>
      </c>
      <c r="P1677" t="s">
        <v>1311</v>
      </c>
      <c r="Q1677">
        <v>7</v>
      </c>
      <c r="R1677">
        <v>1.9</v>
      </c>
      <c r="T1677" t="s">
        <v>83</v>
      </c>
    </row>
    <row r="1678" spans="1:20" x14ac:dyDescent="0.25">
      <c r="A1678" t="s">
        <v>2404</v>
      </c>
      <c r="B1678">
        <v>13</v>
      </c>
      <c r="C1678" t="s">
        <v>48</v>
      </c>
      <c r="D1678" t="s">
        <v>144</v>
      </c>
      <c r="F1678" t="s">
        <v>77</v>
      </c>
      <c r="G1678" t="s">
        <v>86</v>
      </c>
      <c r="H1678">
        <v>1.6</v>
      </c>
      <c r="I1678">
        <v>2.1</v>
      </c>
      <c r="J1678">
        <v>4.9000000000000004</v>
      </c>
      <c r="K1678">
        <v>7.1</v>
      </c>
      <c r="L1678" t="s">
        <v>52</v>
      </c>
      <c r="M1678" t="s">
        <v>36</v>
      </c>
      <c r="N1678">
        <v>30</v>
      </c>
      <c r="O1678" t="s">
        <v>72</v>
      </c>
      <c r="P1678" t="s">
        <v>1090</v>
      </c>
      <c r="Q1678">
        <v>9</v>
      </c>
      <c r="R1678">
        <v>0.3</v>
      </c>
      <c r="S1678" t="s">
        <v>28</v>
      </c>
      <c r="T1678" t="s">
        <v>83</v>
      </c>
    </row>
    <row r="1679" spans="1:20" x14ac:dyDescent="0.25">
      <c r="A1679" t="s">
        <v>2405</v>
      </c>
      <c r="B1679">
        <v>19</v>
      </c>
      <c r="C1679" t="s">
        <v>21</v>
      </c>
      <c r="D1679" t="s">
        <v>22</v>
      </c>
      <c r="F1679" t="s">
        <v>50</v>
      </c>
      <c r="G1679" t="s">
        <v>236</v>
      </c>
      <c r="H1679">
        <v>3.8</v>
      </c>
      <c r="I1679">
        <v>1.5</v>
      </c>
      <c r="J1679">
        <v>1.3</v>
      </c>
      <c r="K1679">
        <v>6.2</v>
      </c>
      <c r="L1679" t="s">
        <v>92</v>
      </c>
      <c r="M1679" t="s">
        <v>88</v>
      </c>
      <c r="O1679" t="s">
        <v>45</v>
      </c>
      <c r="P1679" t="s">
        <v>1212</v>
      </c>
      <c r="Q1679">
        <v>1</v>
      </c>
      <c r="R1679">
        <v>1</v>
      </c>
      <c r="T1679" t="s">
        <v>46</v>
      </c>
    </row>
    <row r="1680" spans="1:20" x14ac:dyDescent="0.25">
      <c r="A1680" t="s">
        <v>2406</v>
      </c>
      <c r="B1680">
        <v>10</v>
      </c>
      <c r="C1680" t="s">
        <v>64</v>
      </c>
      <c r="D1680" t="s">
        <v>76</v>
      </c>
      <c r="F1680" t="s">
        <v>91</v>
      </c>
      <c r="H1680">
        <v>3.6</v>
      </c>
      <c r="I1680">
        <v>0.8</v>
      </c>
      <c r="J1680">
        <v>3.8</v>
      </c>
      <c r="K1680">
        <v>6.1</v>
      </c>
      <c r="L1680" t="s">
        <v>92</v>
      </c>
      <c r="M1680" t="s">
        <v>88</v>
      </c>
      <c r="N1680">
        <v>27</v>
      </c>
      <c r="P1680" t="s">
        <v>2407</v>
      </c>
      <c r="Q1680">
        <v>3</v>
      </c>
      <c r="R1680">
        <v>5.4</v>
      </c>
      <c r="S1680" t="s">
        <v>26</v>
      </c>
      <c r="T1680" t="s">
        <v>29</v>
      </c>
    </row>
    <row r="1681" spans="1:20" x14ac:dyDescent="0.25">
      <c r="A1681" t="s">
        <v>2408</v>
      </c>
      <c r="B1681">
        <v>13</v>
      </c>
      <c r="C1681" t="s">
        <v>48</v>
      </c>
      <c r="D1681" t="s">
        <v>32</v>
      </c>
      <c r="F1681" t="s">
        <v>96</v>
      </c>
      <c r="G1681" t="s">
        <v>374</v>
      </c>
      <c r="H1681">
        <v>0.1</v>
      </c>
      <c r="I1681">
        <v>5.4</v>
      </c>
      <c r="J1681">
        <v>5.7</v>
      </c>
      <c r="K1681">
        <v>4.5</v>
      </c>
      <c r="L1681" t="s">
        <v>87</v>
      </c>
      <c r="M1681" t="s">
        <v>36</v>
      </c>
      <c r="N1681">
        <v>27</v>
      </c>
      <c r="O1681" t="s">
        <v>37</v>
      </c>
      <c r="P1681" t="s">
        <v>375</v>
      </c>
      <c r="Q1681">
        <v>2</v>
      </c>
      <c r="R1681">
        <v>2</v>
      </c>
      <c r="S1681" t="s">
        <v>39</v>
      </c>
      <c r="T1681" t="s">
        <v>46</v>
      </c>
    </row>
    <row r="1682" spans="1:20" x14ac:dyDescent="0.25">
      <c r="A1682" t="s">
        <v>2409</v>
      </c>
      <c r="B1682">
        <v>10</v>
      </c>
      <c r="C1682" t="s">
        <v>64</v>
      </c>
      <c r="D1682" t="s">
        <v>76</v>
      </c>
      <c r="F1682" t="s">
        <v>70</v>
      </c>
      <c r="G1682" t="s">
        <v>473</v>
      </c>
      <c r="H1682">
        <v>3.5</v>
      </c>
      <c r="I1682">
        <v>0.3</v>
      </c>
      <c r="J1682">
        <v>2.9</v>
      </c>
      <c r="K1682">
        <v>4.0999999999999996</v>
      </c>
      <c r="L1682" t="s">
        <v>24</v>
      </c>
      <c r="M1682" t="s">
        <v>154</v>
      </c>
      <c r="N1682">
        <v>13</v>
      </c>
      <c r="O1682" t="s">
        <v>45</v>
      </c>
      <c r="R1682">
        <v>2.2000000000000002</v>
      </c>
      <c r="S1682" t="s">
        <v>119</v>
      </c>
      <c r="T1682" t="s">
        <v>83</v>
      </c>
    </row>
    <row r="1683" spans="1:20" x14ac:dyDescent="0.25">
      <c r="A1683" t="s">
        <v>2410</v>
      </c>
      <c r="B1683">
        <v>25</v>
      </c>
      <c r="C1683" t="s">
        <v>21</v>
      </c>
      <c r="D1683" t="s">
        <v>32</v>
      </c>
      <c r="F1683" t="s">
        <v>91</v>
      </c>
      <c r="G1683" t="s">
        <v>291</v>
      </c>
      <c r="H1683">
        <v>1</v>
      </c>
      <c r="I1683">
        <v>2.4</v>
      </c>
      <c r="J1683">
        <v>2.2000000000000002</v>
      </c>
      <c r="K1683">
        <v>4.5</v>
      </c>
      <c r="L1683" t="s">
        <v>92</v>
      </c>
      <c r="M1683" t="s">
        <v>59</v>
      </c>
      <c r="N1683">
        <v>47</v>
      </c>
      <c r="O1683" t="s">
        <v>26</v>
      </c>
      <c r="P1683" t="s">
        <v>1695</v>
      </c>
      <c r="R1683">
        <v>7</v>
      </c>
      <c r="S1683" t="s">
        <v>26</v>
      </c>
      <c r="T1683" t="s">
        <v>29</v>
      </c>
    </row>
    <row r="1684" spans="1:20" x14ac:dyDescent="0.25">
      <c r="A1684" t="s">
        <v>2411</v>
      </c>
      <c r="B1684">
        <v>21</v>
      </c>
      <c r="C1684" t="s">
        <v>21</v>
      </c>
      <c r="D1684" t="s">
        <v>22</v>
      </c>
      <c r="F1684" t="s">
        <v>66</v>
      </c>
      <c r="G1684" t="s">
        <v>260</v>
      </c>
      <c r="H1684">
        <v>4.2</v>
      </c>
      <c r="I1684">
        <v>1.7</v>
      </c>
      <c r="J1684">
        <v>2.7</v>
      </c>
      <c r="L1684" t="s">
        <v>92</v>
      </c>
      <c r="M1684" t="s">
        <v>36</v>
      </c>
      <c r="N1684">
        <v>37</v>
      </c>
      <c r="O1684" t="s">
        <v>72</v>
      </c>
      <c r="P1684" t="s">
        <v>609</v>
      </c>
      <c r="R1684">
        <v>6.6</v>
      </c>
      <c r="S1684" t="s">
        <v>26</v>
      </c>
      <c r="T1684" t="s">
        <v>54</v>
      </c>
    </row>
    <row r="1685" spans="1:20" x14ac:dyDescent="0.25">
      <c r="A1685" t="s">
        <v>2412</v>
      </c>
      <c r="B1685">
        <v>18</v>
      </c>
      <c r="C1685" t="s">
        <v>75</v>
      </c>
      <c r="D1685" t="s">
        <v>22</v>
      </c>
      <c r="F1685" t="s">
        <v>91</v>
      </c>
      <c r="G1685" t="s">
        <v>71</v>
      </c>
      <c r="H1685">
        <v>4.2</v>
      </c>
      <c r="I1685">
        <v>0.2</v>
      </c>
      <c r="J1685">
        <v>5.8</v>
      </c>
      <c r="K1685">
        <v>8.6</v>
      </c>
      <c r="L1685" t="s">
        <v>92</v>
      </c>
      <c r="M1685" t="s">
        <v>36</v>
      </c>
      <c r="N1685">
        <v>20</v>
      </c>
      <c r="O1685" t="s">
        <v>81</v>
      </c>
      <c r="P1685" t="s">
        <v>1385</v>
      </c>
      <c r="Q1685">
        <v>10</v>
      </c>
      <c r="R1685">
        <v>4.0999999999999996</v>
      </c>
      <c r="S1685" t="s">
        <v>62</v>
      </c>
      <c r="T1685" t="s">
        <v>29</v>
      </c>
    </row>
    <row r="1686" spans="1:20" x14ac:dyDescent="0.25">
      <c r="A1686" t="s">
        <v>2413</v>
      </c>
      <c r="B1686">
        <v>17</v>
      </c>
      <c r="C1686" t="s">
        <v>75</v>
      </c>
      <c r="D1686" t="s">
        <v>41</v>
      </c>
      <c r="G1686" t="s">
        <v>254</v>
      </c>
      <c r="I1686">
        <v>0.7</v>
      </c>
      <c r="J1686">
        <v>3.8</v>
      </c>
      <c r="K1686">
        <v>6.2</v>
      </c>
      <c r="L1686" t="s">
        <v>92</v>
      </c>
      <c r="M1686" t="s">
        <v>154</v>
      </c>
      <c r="N1686">
        <v>7</v>
      </c>
      <c r="O1686" t="s">
        <v>81</v>
      </c>
      <c r="P1686" t="s">
        <v>879</v>
      </c>
      <c r="Q1686">
        <v>1</v>
      </c>
      <c r="R1686">
        <v>4.8</v>
      </c>
      <c r="S1686" t="s">
        <v>39</v>
      </c>
      <c r="T1686" t="s">
        <v>83</v>
      </c>
    </row>
    <row r="1687" spans="1:20" x14ac:dyDescent="0.25">
      <c r="A1687" t="s">
        <v>2414</v>
      </c>
      <c r="B1687">
        <v>25</v>
      </c>
      <c r="C1687" t="s">
        <v>21</v>
      </c>
      <c r="D1687" t="s">
        <v>65</v>
      </c>
      <c r="F1687" t="s">
        <v>105</v>
      </c>
      <c r="G1687" t="s">
        <v>296</v>
      </c>
      <c r="H1687">
        <v>0.4</v>
      </c>
      <c r="I1687">
        <v>2.6</v>
      </c>
      <c r="J1687">
        <v>3.6</v>
      </c>
      <c r="K1687">
        <v>8</v>
      </c>
      <c r="L1687" t="s">
        <v>92</v>
      </c>
      <c r="M1687" t="s">
        <v>154</v>
      </c>
      <c r="N1687">
        <v>7</v>
      </c>
      <c r="O1687" t="s">
        <v>81</v>
      </c>
      <c r="P1687" t="s">
        <v>522</v>
      </c>
      <c r="Q1687">
        <v>4</v>
      </c>
      <c r="R1687">
        <v>0.8</v>
      </c>
      <c r="S1687" t="s">
        <v>26</v>
      </c>
      <c r="T1687" t="s">
        <v>46</v>
      </c>
    </row>
    <row r="1688" spans="1:20" x14ac:dyDescent="0.25">
      <c r="A1688" t="s">
        <v>2415</v>
      </c>
      <c r="B1688">
        <v>20</v>
      </c>
      <c r="C1688" t="s">
        <v>21</v>
      </c>
      <c r="D1688" t="s">
        <v>56</v>
      </c>
      <c r="F1688" t="s">
        <v>77</v>
      </c>
      <c r="H1688">
        <v>1.3</v>
      </c>
      <c r="I1688">
        <v>3.2</v>
      </c>
      <c r="J1688">
        <v>4</v>
      </c>
      <c r="K1688">
        <v>9.8000000000000007</v>
      </c>
      <c r="L1688" t="s">
        <v>24</v>
      </c>
      <c r="M1688" t="s">
        <v>154</v>
      </c>
      <c r="N1688">
        <v>36</v>
      </c>
      <c r="O1688" t="s">
        <v>72</v>
      </c>
      <c r="P1688" t="s">
        <v>2416</v>
      </c>
      <c r="Q1688">
        <v>6</v>
      </c>
      <c r="R1688">
        <v>0.9</v>
      </c>
      <c r="T1688" t="s">
        <v>83</v>
      </c>
    </row>
    <row r="1689" spans="1:20" x14ac:dyDescent="0.25">
      <c r="A1689" t="s">
        <v>2417</v>
      </c>
      <c r="B1689">
        <v>20</v>
      </c>
      <c r="C1689" t="s">
        <v>21</v>
      </c>
      <c r="D1689" t="s">
        <v>41</v>
      </c>
      <c r="F1689" t="s">
        <v>77</v>
      </c>
      <c r="G1689" t="s">
        <v>164</v>
      </c>
      <c r="H1689">
        <v>2.1</v>
      </c>
      <c r="I1689">
        <v>2.7</v>
      </c>
      <c r="J1689">
        <v>5.2</v>
      </c>
      <c r="K1689">
        <v>8.6</v>
      </c>
      <c r="L1689" t="s">
        <v>52</v>
      </c>
      <c r="M1689" t="s">
        <v>59</v>
      </c>
      <c r="O1689" t="s">
        <v>72</v>
      </c>
      <c r="P1689" t="s">
        <v>1163</v>
      </c>
      <c r="R1689">
        <v>1</v>
      </c>
      <c r="S1689" t="s">
        <v>26</v>
      </c>
      <c r="T1689" t="s">
        <v>46</v>
      </c>
    </row>
    <row r="1690" spans="1:20" x14ac:dyDescent="0.25">
      <c r="A1690" t="s">
        <v>2418</v>
      </c>
      <c r="B1690">
        <v>24</v>
      </c>
      <c r="C1690" t="s">
        <v>21</v>
      </c>
      <c r="D1690" t="s">
        <v>76</v>
      </c>
      <c r="F1690" t="s">
        <v>66</v>
      </c>
      <c r="G1690" t="s">
        <v>296</v>
      </c>
      <c r="H1690">
        <v>2.8</v>
      </c>
      <c r="I1690">
        <v>4.4000000000000004</v>
      </c>
      <c r="J1690">
        <v>5.7</v>
      </c>
      <c r="M1690" t="s">
        <v>154</v>
      </c>
      <c r="N1690">
        <v>21</v>
      </c>
      <c r="O1690" t="s">
        <v>37</v>
      </c>
      <c r="P1690" t="s">
        <v>203</v>
      </c>
      <c r="Q1690">
        <v>9</v>
      </c>
      <c r="R1690">
        <v>7</v>
      </c>
      <c r="S1690" t="s">
        <v>28</v>
      </c>
      <c r="T1690" t="s">
        <v>46</v>
      </c>
    </row>
    <row r="1691" spans="1:20" x14ac:dyDescent="0.25">
      <c r="A1691" t="s">
        <v>2419</v>
      </c>
      <c r="B1691">
        <v>19</v>
      </c>
      <c r="C1691" t="s">
        <v>21</v>
      </c>
      <c r="D1691" t="s">
        <v>22</v>
      </c>
      <c r="G1691" t="s">
        <v>145</v>
      </c>
      <c r="H1691">
        <v>3.7</v>
      </c>
      <c r="I1691">
        <v>3.1</v>
      </c>
      <c r="J1691">
        <v>4</v>
      </c>
      <c r="K1691">
        <v>4.0999999999999996</v>
      </c>
      <c r="L1691" t="s">
        <v>24</v>
      </c>
      <c r="M1691" t="s">
        <v>59</v>
      </c>
      <c r="N1691">
        <v>7</v>
      </c>
      <c r="O1691" t="s">
        <v>45</v>
      </c>
      <c r="P1691" t="s">
        <v>2420</v>
      </c>
      <c r="R1691">
        <v>1.2</v>
      </c>
      <c r="S1691" t="s">
        <v>28</v>
      </c>
      <c r="T1691" t="s">
        <v>54</v>
      </c>
    </row>
    <row r="1692" spans="1:20" x14ac:dyDescent="0.25">
      <c r="A1692" t="s">
        <v>2421</v>
      </c>
      <c r="B1692">
        <v>16</v>
      </c>
      <c r="C1692" t="s">
        <v>31</v>
      </c>
      <c r="D1692" t="s">
        <v>41</v>
      </c>
      <c r="G1692" t="s">
        <v>414</v>
      </c>
      <c r="H1692">
        <v>0.4</v>
      </c>
      <c r="I1692">
        <v>1.2</v>
      </c>
      <c r="J1692">
        <v>4.8</v>
      </c>
      <c r="K1692">
        <v>5.6</v>
      </c>
      <c r="L1692" t="s">
        <v>87</v>
      </c>
      <c r="M1692" t="s">
        <v>25</v>
      </c>
      <c r="N1692">
        <v>16</v>
      </c>
      <c r="P1692" t="s">
        <v>1965</v>
      </c>
      <c r="Q1692">
        <v>7</v>
      </c>
      <c r="R1692">
        <v>0.4</v>
      </c>
      <c r="S1692" t="s">
        <v>39</v>
      </c>
      <c r="T1692" t="s">
        <v>46</v>
      </c>
    </row>
    <row r="1693" spans="1:20" x14ac:dyDescent="0.25">
      <c r="A1693" t="s">
        <v>2422</v>
      </c>
      <c r="B1693">
        <v>14</v>
      </c>
      <c r="C1693" t="s">
        <v>31</v>
      </c>
      <c r="D1693" t="s">
        <v>65</v>
      </c>
      <c r="G1693" t="s">
        <v>264</v>
      </c>
      <c r="H1693">
        <v>1.5</v>
      </c>
      <c r="I1693">
        <v>3.5</v>
      </c>
      <c r="J1693">
        <v>5.8</v>
      </c>
      <c r="K1693">
        <v>7.7</v>
      </c>
      <c r="L1693" t="s">
        <v>52</v>
      </c>
      <c r="M1693" t="s">
        <v>59</v>
      </c>
      <c r="P1693" t="s">
        <v>2423</v>
      </c>
      <c r="Q1693">
        <v>5</v>
      </c>
      <c r="R1693">
        <v>5.2</v>
      </c>
      <c r="S1693" t="s">
        <v>26</v>
      </c>
      <c r="T1693" t="s">
        <v>83</v>
      </c>
    </row>
    <row r="1694" spans="1:20" x14ac:dyDescent="0.25">
      <c r="A1694" t="s">
        <v>2424</v>
      </c>
      <c r="B1694">
        <v>23</v>
      </c>
      <c r="C1694" t="s">
        <v>21</v>
      </c>
      <c r="D1694" t="s">
        <v>56</v>
      </c>
      <c r="F1694" t="s">
        <v>77</v>
      </c>
      <c r="G1694" t="s">
        <v>231</v>
      </c>
      <c r="I1694">
        <v>4.9000000000000004</v>
      </c>
      <c r="J1694">
        <v>1.2</v>
      </c>
      <c r="K1694">
        <v>7.3</v>
      </c>
      <c r="L1694" t="s">
        <v>35</v>
      </c>
      <c r="M1694" t="s">
        <v>80</v>
      </c>
      <c r="N1694">
        <v>48</v>
      </c>
      <c r="P1694" t="s">
        <v>2092</v>
      </c>
      <c r="Q1694">
        <v>5</v>
      </c>
      <c r="R1694">
        <v>6.3</v>
      </c>
      <c r="S1694" t="s">
        <v>62</v>
      </c>
      <c r="T1694" t="s">
        <v>29</v>
      </c>
    </row>
    <row r="1695" spans="1:20" x14ac:dyDescent="0.25">
      <c r="A1695" t="s">
        <v>2425</v>
      </c>
      <c r="B1695">
        <v>12</v>
      </c>
      <c r="C1695" t="s">
        <v>48</v>
      </c>
      <c r="D1695" t="s">
        <v>76</v>
      </c>
      <c r="F1695" t="s">
        <v>77</v>
      </c>
      <c r="G1695" t="s">
        <v>153</v>
      </c>
      <c r="H1695">
        <v>0.4</v>
      </c>
      <c r="I1695">
        <v>3.2</v>
      </c>
      <c r="J1695">
        <v>4.7</v>
      </c>
      <c r="K1695">
        <v>9.6999999999999993</v>
      </c>
      <c r="L1695" t="s">
        <v>175</v>
      </c>
      <c r="M1695" t="s">
        <v>154</v>
      </c>
      <c r="N1695">
        <v>45</v>
      </c>
      <c r="P1695" t="s">
        <v>2426</v>
      </c>
      <c r="Q1695">
        <v>6</v>
      </c>
      <c r="R1695">
        <v>0.4</v>
      </c>
      <c r="T1695" t="s">
        <v>83</v>
      </c>
    </row>
    <row r="1696" spans="1:20" x14ac:dyDescent="0.25">
      <c r="A1696" t="s">
        <v>2427</v>
      </c>
      <c r="B1696">
        <v>11</v>
      </c>
      <c r="C1696" t="s">
        <v>48</v>
      </c>
      <c r="D1696" t="s">
        <v>22</v>
      </c>
      <c r="G1696" t="s">
        <v>139</v>
      </c>
      <c r="H1696">
        <v>1.3</v>
      </c>
      <c r="I1696">
        <v>1.7</v>
      </c>
      <c r="J1696">
        <v>3.5</v>
      </c>
      <c r="K1696">
        <v>8.3000000000000007</v>
      </c>
      <c r="L1696" t="s">
        <v>35</v>
      </c>
      <c r="M1696" t="s">
        <v>154</v>
      </c>
      <c r="N1696">
        <v>31</v>
      </c>
      <c r="P1696" t="s">
        <v>1161</v>
      </c>
      <c r="Q1696">
        <v>2</v>
      </c>
      <c r="R1696">
        <v>5.8</v>
      </c>
      <c r="T1696" t="s">
        <v>46</v>
      </c>
    </row>
    <row r="1697" spans="1:20" x14ac:dyDescent="0.25">
      <c r="A1697" t="s">
        <v>2428</v>
      </c>
      <c r="B1697">
        <v>16</v>
      </c>
      <c r="C1697" t="s">
        <v>31</v>
      </c>
      <c r="D1697" t="s">
        <v>76</v>
      </c>
      <c r="F1697" t="s">
        <v>66</v>
      </c>
      <c r="G1697" t="s">
        <v>161</v>
      </c>
      <c r="H1697">
        <v>1.5</v>
      </c>
      <c r="I1697">
        <v>0.2</v>
      </c>
      <c r="J1697">
        <v>4.8</v>
      </c>
      <c r="K1697">
        <v>8</v>
      </c>
      <c r="L1697" t="s">
        <v>79</v>
      </c>
      <c r="M1697" t="s">
        <v>154</v>
      </c>
      <c r="O1697" t="s">
        <v>37</v>
      </c>
      <c r="P1697" t="s">
        <v>2429</v>
      </c>
      <c r="Q1697">
        <v>1</v>
      </c>
      <c r="R1697">
        <v>0.8</v>
      </c>
      <c r="S1697" t="s">
        <v>28</v>
      </c>
      <c r="T1697" t="s">
        <v>46</v>
      </c>
    </row>
    <row r="1698" spans="1:20" x14ac:dyDescent="0.25">
      <c r="A1698" t="s">
        <v>2430</v>
      </c>
      <c r="B1698">
        <v>9</v>
      </c>
      <c r="C1698" t="s">
        <v>64</v>
      </c>
      <c r="D1698" t="s">
        <v>32</v>
      </c>
      <c r="F1698" t="s">
        <v>105</v>
      </c>
      <c r="H1698">
        <v>0.5</v>
      </c>
      <c r="I1698">
        <v>1.8</v>
      </c>
      <c r="J1698">
        <v>4.5999999999999996</v>
      </c>
      <c r="K1698">
        <v>5.4</v>
      </c>
      <c r="M1698" t="s">
        <v>80</v>
      </c>
      <c r="N1698">
        <v>48</v>
      </c>
      <c r="R1698">
        <v>5.9</v>
      </c>
      <c r="S1698" t="s">
        <v>26</v>
      </c>
      <c r="T1698" t="s">
        <v>83</v>
      </c>
    </row>
    <row r="1699" spans="1:20" x14ac:dyDescent="0.25">
      <c r="A1699" t="s">
        <v>2431</v>
      </c>
      <c r="B1699">
        <v>23</v>
      </c>
      <c r="C1699" t="s">
        <v>21</v>
      </c>
      <c r="D1699" t="s">
        <v>144</v>
      </c>
      <c r="F1699" t="s">
        <v>96</v>
      </c>
      <c r="G1699" t="s">
        <v>27</v>
      </c>
      <c r="H1699">
        <v>2.2000000000000002</v>
      </c>
      <c r="I1699">
        <v>1.4</v>
      </c>
      <c r="J1699">
        <v>1.5</v>
      </c>
      <c r="K1699">
        <v>6.3</v>
      </c>
      <c r="L1699" t="s">
        <v>87</v>
      </c>
      <c r="M1699" t="s">
        <v>36</v>
      </c>
      <c r="N1699">
        <v>43</v>
      </c>
      <c r="O1699" t="s">
        <v>45</v>
      </c>
      <c r="Q1699">
        <v>4</v>
      </c>
      <c r="R1699">
        <v>0.6</v>
      </c>
      <c r="S1699" t="s">
        <v>28</v>
      </c>
      <c r="T1699" t="s">
        <v>54</v>
      </c>
    </row>
    <row r="1700" spans="1:20" x14ac:dyDescent="0.25">
      <c r="A1700" t="s">
        <v>2432</v>
      </c>
      <c r="B1700">
        <v>25</v>
      </c>
      <c r="C1700" t="s">
        <v>21</v>
      </c>
      <c r="D1700" t="s">
        <v>76</v>
      </c>
      <c r="F1700" t="s">
        <v>91</v>
      </c>
      <c r="H1700">
        <v>3.1</v>
      </c>
      <c r="I1700">
        <v>2.9</v>
      </c>
      <c r="J1700">
        <v>3.1</v>
      </c>
      <c r="K1700">
        <v>6.1</v>
      </c>
      <c r="L1700" t="s">
        <v>79</v>
      </c>
      <c r="M1700" t="s">
        <v>25</v>
      </c>
      <c r="N1700">
        <v>41</v>
      </c>
      <c r="O1700" t="s">
        <v>45</v>
      </c>
      <c r="P1700" t="s">
        <v>359</v>
      </c>
      <c r="Q1700">
        <v>7</v>
      </c>
      <c r="R1700">
        <v>4.8</v>
      </c>
      <c r="T1700" t="s">
        <v>29</v>
      </c>
    </row>
    <row r="1701" spans="1:20" x14ac:dyDescent="0.25">
      <c r="A1701" t="s">
        <v>2433</v>
      </c>
      <c r="B1701">
        <v>25</v>
      </c>
      <c r="C1701" t="s">
        <v>21</v>
      </c>
      <c r="D1701" t="s">
        <v>41</v>
      </c>
      <c r="G1701" t="s">
        <v>296</v>
      </c>
      <c r="H1701">
        <v>4.9000000000000004</v>
      </c>
      <c r="I1701">
        <v>2.2000000000000002</v>
      </c>
      <c r="J1701">
        <v>4.7</v>
      </c>
      <c r="K1701">
        <v>8.5</v>
      </c>
      <c r="M1701" t="s">
        <v>88</v>
      </c>
      <c r="N1701">
        <v>23</v>
      </c>
      <c r="O1701" t="s">
        <v>45</v>
      </c>
      <c r="P1701" t="s">
        <v>1433</v>
      </c>
      <c r="R1701">
        <v>6.1</v>
      </c>
      <c r="T1701" t="s">
        <v>29</v>
      </c>
    </row>
    <row r="1702" spans="1:20" x14ac:dyDescent="0.25">
      <c r="A1702" t="s">
        <v>2434</v>
      </c>
      <c r="B1702">
        <v>20</v>
      </c>
      <c r="C1702" t="s">
        <v>21</v>
      </c>
      <c r="D1702" t="s">
        <v>56</v>
      </c>
      <c r="G1702" t="s">
        <v>542</v>
      </c>
      <c r="H1702">
        <v>2.8</v>
      </c>
      <c r="I1702">
        <v>2.4</v>
      </c>
      <c r="J1702">
        <v>5.8</v>
      </c>
      <c r="L1702" t="s">
        <v>24</v>
      </c>
      <c r="M1702" t="s">
        <v>88</v>
      </c>
      <c r="O1702" t="s">
        <v>97</v>
      </c>
      <c r="P1702" t="s">
        <v>2435</v>
      </c>
      <c r="Q1702">
        <v>2</v>
      </c>
      <c r="R1702">
        <v>0.3</v>
      </c>
      <c r="S1702" t="s">
        <v>119</v>
      </c>
      <c r="T1702" t="s">
        <v>83</v>
      </c>
    </row>
    <row r="1703" spans="1:20" x14ac:dyDescent="0.25">
      <c r="A1703" t="s">
        <v>686</v>
      </c>
      <c r="B1703">
        <v>16</v>
      </c>
      <c r="C1703" t="s">
        <v>31</v>
      </c>
      <c r="D1703" t="s">
        <v>49</v>
      </c>
      <c r="F1703" t="s">
        <v>91</v>
      </c>
      <c r="G1703" t="s">
        <v>99</v>
      </c>
      <c r="I1703">
        <v>0.7</v>
      </c>
      <c r="J1703">
        <v>1.9</v>
      </c>
      <c r="K1703">
        <v>4.8</v>
      </c>
      <c r="M1703" t="s">
        <v>88</v>
      </c>
      <c r="N1703">
        <v>32</v>
      </c>
      <c r="O1703" t="s">
        <v>26</v>
      </c>
      <c r="P1703" t="s">
        <v>430</v>
      </c>
      <c r="Q1703">
        <v>3</v>
      </c>
      <c r="R1703">
        <v>3.6</v>
      </c>
      <c r="T1703" t="s">
        <v>54</v>
      </c>
    </row>
    <row r="1704" spans="1:20" x14ac:dyDescent="0.25">
      <c r="A1704" t="s">
        <v>2436</v>
      </c>
      <c r="B1704">
        <v>9</v>
      </c>
      <c r="C1704" t="s">
        <v>64</v>
      </c>
      <c r="D1704" t="s">
        <v>144</v>
      </c>
      <c r="G1704" t="s">
        <v>417</v>
      </c>
      <c r="H1704">
        <v>1.7</v>
      </c>
      <c r="I1704">
        <v>0.3</v>
      </c>
      <c r="J1704">
        <v>1</v>
      </c>
      <c r="K1704">
        <v>9.4</v>
      </c>
      <c r="M1704" t="s">
        <v>154</v>
      </c>
      <c r="O1704" t="s">
        <v>97</v>
      </c>
      <c r="P1704" t="s">
        <v>1988</v>
      </c>
      <c r="Q1704">
        <v>6</v>
      </c>
      <c r="R1704">
        <v>3.3</v>
      </c>
      <c r="T1704" t="s">
        <v>46</v>
      </c>
    </row>
    <row r="1705" spans="1:20" x14ac:dyDescent="0.25">
      <c r="A1705" t="s">
        <v>2437</v>
      </c>
      <c r="B1705">
        <v>20</v>
      </c>
      <c r="C1705" t="s">
        <v>21</v>
      </c>
      <c r="D1705" t="s">
        <v>56</v>
      </c>
      <c r="F1705" t="s">
        <v>96</v>
      </c>
      <c r="G1705" t="s">
        <v>484</v>
      </c>
      <c r="H1705">
        <v>1.2</v>
      </c>
      <c r="I1705">
        <v>1.2</v>
      </c>
      <c r="J1705">
        <v>5.0999999999999996</v>
      </c>
      <c r="K1705">
        <v>9</v>
      </c>
      <c r="L1705" t="s">
        <v>24</v>
      </c>
      <c r="M1705" t="s">
        <v>25</v>
      </c>
      <c r="O1705" t="s">
        <v>72</v>
      </c>
      <c r="P1705" t="s">
        <v>2293</v>
      </c>
      <c r="Q1705">
        <v>4</v>
      </c>
      <c r="R1705">
        <v>4.5999999999999996</v>
      </c>
      <c r="S1705" t="s">
        <v>119</v>
      </c>
      <c r="T1705" t="s">
        <v>29</v>
      </c>
    </row>
    <row r="1706" spans="1:20" x14ac:dyDescent="0.25">
      <c r="A1706" t="s">
        <v>2438</v>
      </c>
      <c r="B1706">
        <v>9</v>
      </c>
      <c r="C1706" t="s">
        <v>64</v>
      </c>
      <c r="D1706" t="s">
        <v>56</v>
      </c>
      <c r="F1706" t="s">
        <v>105</v>
      </c>
      <c r="G1706" t="s">
        <v>241</v>
      </c>
      <c r="H1706">
        <v>1.2</v>
      </c>
      <c r="I1706">
        <v>5.6</v>
      </c>
      <c r="J1706">
        <v>4.5</v>
      </c>
      <c r="K1706">
        <v>8.3000000000000007</v>
      </c>
      <c r="L1706" t="s">
        <v>52</v>
      </c>
      <c r="M1706" t="s">
        <v>36</v>
      </c>
      <c r="N1706">
        <v>21</v>
      </c>
      <c r="O1706" t="s">
        <v>37</v>
      </c>
      <c r="P1706" t="s">
        <v>864</v>
      </c>
      <c r="Q1706">
        <v>2</v>
      </c>
      <c r="R1706">
        <v>2.1</v>
      </c>
      <c r="S1706" t="s">
        <v>28</v>
      </c>
      <c r="T1706" t="s">
        <v>54</v>
      </c>
    </row>
    <row r="1707" spans="1:20" x14ac:dyDescent="0.25">
      <c r="A1707" t="s">
        <v>2439</v>
      </c>
      <c r="B1707">
        <v>18</v>
      </c>
      <c r="C1707" t="s">
        <v>75</v>
      </c>
      <c r="D1707" t="s">
        <v>76</v>
      </c>
      <c r="G1707" t="s">
        <v>354</v>
      </c>
      <c r="H1707">
        <v>0.6</v>
      </c>
      <c r="I1707">
        <v>2.7</v>
      </c>
      <c r="J1707">
        <v>1.7</v>
      </c>
      <c r="K1707">
        <v>7.5</v>
      </c>
      <c r="L1707" t="s">
        <v>175</v>
      </c>
      <c r="M1707" t="s">
        <v>25</v>
      </c>
      <c r="O1707" t="s">
        <v>72</v>
      </c>
      <c r="Q1707">
        <v>5</v>
      </c>
      <c r="R1707">
        <v>1</v>
      </c>
      <c r="T1707" t="s">
        <v>54</v>
      </c>
    </row>
    <row r="1708" spans="1:20" x14ac:dyDescent="0.25">
      <c r="A1708" t="s">
        <v>2440</v>
      </c>
      <c r="B1708">
        <v>19</v>
      </c>
      <c r="C1708" t="s">
        <v>21</v>
      </c>
      <c r="D1708" t="s">
        <v>41</v>
      </c>
      <c r="F1708" t="s">
        <v>91</v>
      </c>
      <c r="G1708" t="s">
        <v>364</v>
      </c>
      <c r="H1708">
        <v>0.3</v>
      </c>
      <c r="I1708">
        <v>5.5</v>
      </c>
      <c r="J1708">
        <v>1.7</v>
      </c>
      <c r="K1708">
        <v>7</v>
      </c>
      <c r="L1708" t="s">
        <v>52</v>
      </c>
      <c r="M1708" t="s">
        <v>59</v>
      </c>
      <c r="N1708">
        <v>41</v>
      </c>
      <c r="O1708" t="s">
        <v>81</v>
      </c>
      <c r="P1708" t="s">
        <v>2441</v>
      </c>
      <c r="Q1708">
        <v>10</v>
      </c>
      <c r="R1708">
        <v>4.9000000000000004</v>
      </c>
      <c r="S1708" t="s">
        <v>62</v>
      </c>
      <c r="T1708" t="s">
        <v>29</v>
      </c>
    </row>
    <row r="1709" spans="1:20" x14ac:dyDescent="0.25">
      <c r="A1709" t="s">
        <v>2442</v>
      </c>
      <c r="B1709">
        <v>8</v>
      </c>
      <c r="C1709" t="s">
        <v>64</v>
      </c>
      <c r="D1709" t="s">
        <v>65</v>
      </c>
      <c r="G1709" t="s">
        <v>241</v>
      </c>
      <c r="I1709">
        <v>0.1</v>
      </c>
      <c r="J1709">
        <v>2.6</v>
      </c>
      <c r="K1709">
        <v>7.7</v>
      </c>
      <c r="L1709" t="s">
        <v>175</v>
      </c>
      <c r="M1709" t="s">
        <v>80</v>
      </c>
      <c r="N1709">
        <v>5</v>
      </c>
      <c r="P1709" t="s">
        <v>2443</v>
      </c>
      <c r="Q1709">
        <v>8</v>
      </c>
      <c r="R1709">
        <v>4.3</v>
      </c>
      <c r="S1709" t="s">
        <v>119</v>
      </c>
      <c r="T1709" t="s">
        <v>83</v>
      </c>
    </row>
    <row r="1710" spans="1:20" x14ac:dyDescent="0.25">
      <c r="A1710" t="s">
        <v>2444</v>
      </c>
      <c r="B1710">
        <v>20</v>
      </c>
      <c r="C1710" t="s">
        <v>21</v>
      </c>
      <c r="D1710" t="s">
        <v>32</v>
      </c>
      <c r="F1710" t="s">
        <v>70</v>
      </c>
      <c r="G1710" t="s">
        <v>225</v>
      </c>
      <c r="H1710">
        <v>0.2</v>
      </c>
      <c r="I1710">
        <v>1.1000000000000001</v>
      </c>
      <c r="J1710">
        <v>3.8</v>
      </c>
      <c r="K1710">
        <v>5.8</v>
      </c>
      <c r="L1710" t="s">
        <v>79</v>
      </c>
      <c r="M1710" t="s">
        <v>36</v>
      </c>
      <c r="N1710">
        <v>44</v>
      </c>
      <c r="O1710" t="s">
        <v>37</v>
      </c>
      <c r="P1710" t="s">
        <v>299</v>
      </c>
      <c r="Q1710">
        <v>8</v>
      </c>
      <c r="R1710">
        <v>4.9000000000000004</v>
      </c>
      <c r="T1710" t="s">
        <v>29</v>
      </c>
    </row>
    <row r="1711" spans="1:20" x14ac:dyDescent="0.25">
      <c r="A1711" t="s">
        <v>2445</v>
      </c>
      <c r="B1711">
        <v>21</v>
      </c>
      <c r="C1711" t="s">
        <v>21</v>
      </c>
      <c r="D1711" t="s">
        <v>49</v>
      </c>
      <c r="F1711" t="s">
        <v>105</v>
      </c>
      <c r="G1711" t="s">
        <v>374</v>
      </c>
      <c r="I1711">
        <v>2.5</v>
      </c>
      <c r="J1711">
        <v>1.9</v>
      </c>
      <c r="K1711">
        <v>5.7</v>
      </c>
      <c r="L1711" t="s">
        <v>87</v>
      </c>
      <c r="M1711" t="s">
        <v>154</v>
      </c>
      <c r="N1711">
        <v>27</v>
      </c>
      <c r="O1711" t="s">
        <v>37</v>
      </c>
      <c r="P1711" t="s">
        <v>1829</v>
      </c>
      <c r="Q1711">
        <v>9</v>
      </c>
      <c r="R1711">
        <v>4.5999999999999996</v>
      </c>
      <c r="S1711" t="s">
        <v>62</v>
      </c>
      <c r="T1711" t="s">
        <v>54</v>
      </c>
    </row>
    <row r="1712" spans="1:20" x14ac:dyDescent="0.25">
      <c r="A1712" t="s">
        <v>2446</v>
      </c>
      <c r="B1712">
        <v>15</v>
      </c>
      <c r="C1712" t="s">
        <v>31</v>
      </c>
      <c r="D1712" t="s">
        <v>76</v>
      </c>
      <c r="F1712" t="s">
        <v>105</v>
      </c>
      <c r="G1712" t="s">
        <v>218</v>
      </c>
      <c r="H1712">
        <v>3.9</v>
      </c>
      <c r="I1712">
        <v>4.3</v>
      </c>
      <c r="J1712">
        <v>4.4000000000000004</v>
      </c>
      <c r="K1712">
        <v>5.0999999999999996</v>
      </c>
      <c r="L1712" t="s">
        <v>24</v>
      </c>
      <c r="M1712" t="s">
        <v>25</v>
      </c>
      <c r="N1712">
        <v>22</v>
      </c>
      <c r="O1712" t="s">
        <v>72</v>
      </c>
      <c r="Q1712">
        <v>10</v>
      </c>
      <c r="R1712">
        <v>3.9</v>
      </c>
      <c r="S1712" t="s">
        <v>39</v>
      </c>
      <c r="T1712" t="s">
        <v>54</v>
      </c>
    </row>
    <row r="1713" spans="1:20" x14ac:dyDescent="0.25">
      <c r="A1713" t="s">
        <v>2447</v>
      </c>
      <c r="B1713">
        <v>9</v>
      </c>
      <c r="C1713" t="s">
        <v>64</v>
      </c>
      <c r="D1713" t="s">
        <v>76</v>
      </c>
      <c r="F1713" t="s">
        <v>70</v>
      </c>
      <c r="G1713" t="s">
        <v>404</v>
      </c>
      <c r="H1713">
        <v>4.5</v>
      </c>
      <c r="I1713">
        <v>4.3</v>
      </c>
      <c r="J1713">
        <v>4.2</v>
      </c>
      <c r="K1713">
        <v>9.5</v>
      </c>
      <c r="M1713" t="s">
        <v>154</v>
      </c>
      <c r="N1713">
        <v>13</v>
      </c>
      <c r="O1713" t="s">
        <v>45</v>
      </c>
      <c r="P1713" t="s">
        <v>912</v>
      </c>
      <c r="Q1713">
        <v>2</v>
      </c>
      <c r="R1713">
        <v>0.4</v>
      </c>
      <c r="S1713" t="s">
        <v>28</v>
      </c>
      <c r="T1713" t="s">
        <v>54</v>
      </c>
    </row>
    <row r="1714" spans="1:20" x14ac:dyDescent="0.25">
      <c r="A1714" t="s">
        <v>2448</v>
      </c>
      <c r="B1714">
        <v>9</v>
      </c>
      <c r="C1714" t="s">
        <v>64</v>
      </c>
      <c r="D1714" t="s">
        <v>144</v>
      </c>
      <c r="G1714" t="s">
        <v>231</v>
      </c>
      <c r="H1714">
        <v>2.6</v>
      </c>
      <c r="I1714">
        <v>3.8</v>
      </c>
      <c r="J1714">
        <v>5.2</v>
      </c>
      <c r="K1714">
        <v>4.8</v>
      </c>
      <c r="L1714" t="s">
        <v>35</v>
      </c>
      <c r="M1714" t="s">
        <v>80</v>
      </c>
      <c r="N1714">
        <v>48</v>
      </c>
      <c r="P1714" t="s">
        <v>219</v>
      </c>
      <c r="Q1714">
        <v>10</v>
      </c>
      <c r="R1714">
        <v>5.9</v>
      </c>
      <c r="S1714" t="s">
        <v>62</v>
      </c>
      <c r="T1714" t="s">
        <v>29</v>
      </c>
    </row>
    <row r="1715" spans="1:20" x14ac:dyDescent="0.25">
      <c r="A1715" t="s">
        <v>2449</v>
      </c>
      <c r="B1715">
        <v>23</v>
      </c>
      <c r="C1715" t="s">
        <v>21</v>
      </c>
      <c r="D1715" t="s">
        <v>65</v>
      </c>
      <c r="F1715" t="s">
        <v>77</v>
      </c>
      <c r="G1715" t="s">
        <v>417</v>
      </c>
      <c r="H1715">
        <v>2.6</v>
      </c>
      <c r="I1715">
        <v>4.0999999999999996</v>
      </c>
      <c r="J1715">
        <v>1.4</v>
      </c>
      <c r="K1715">
        <v>7</v>
      </c>
      <c r="L1715" t="s">
        <v>79</v>
      </c>
      <c r="M1715" t="s">
        <v>59</v>
      </c>
      <c r="N1715">
        <v>23</v>
      </c>
      <c r="O1715" t="s">
        <v>45</v>
      </c>
      <c r="P1715" t="s">
        <v>364</v>
      </c>
      <c r="Q1715">
        <v>9</v>
      </c>
      <c r="R1715">
        <v>0.2</v>
      </c>
      <c r="S1715" t="s">
        <v>39</v>
      </c>
      <c r="T1715" t="s">
        <v>54</v>
      </c>
    </row>
    <row r="1716" spans="1:20" x14ac:dyDescent="0.25">
      <c r="A1716" t="s">
        <v>2450</v>
      </c>
      <c r="B1716">
        <v>13</v>
      </c>
      <c r="C1716" t="s">
        <v>48</v>
      </c>
      <c r="D1716" t="s">
        <v>49</v>
      </c>
      <c r="F1716" t="s">
        <v>66</v>
      </c>
      <c r="G1716" t="s">
        <v>414</v>
      </c>
      <c r="H1716">
        <v>3.4</v>
      </c>
      <c r="I1716">
        <v>4.7</v>
      </c>
      <c r="J1716">
        <v>1.5</v>
      </c>
      <c r="K1716">
        <v>7.4</v>
      </c>
      <c r="L1716" t="s">
        <v>35</v>
      </c>
      <c r="M1716" t="s">
        <v>88</v>
      </c>
      <c r="N1716">
        <v>7</v>
      </c>
      <c r="P1716" t="s">
        <v>2407</v>
      </c>
      <c r="Q1716">
        <v>2</v>
      </c>
      <c r="R1716">
        <v>2.1</v>
      </c>
      <c r="S1716" t="s">
        <v>28</v>
      </c>
      <c r="T1716" t="s">
        <v>29</v>
      </c>
    </row>
    <row r="1717" spans="1:20" x14ac:dyDescent="0.25">
      <c r="A1717" t="s">
        <v>2451</v>
      </c>
      <c r="B1717">
        <v>10</v>
      </c>
      <c r="C1717" t="s">
        <v>64</v>
      </c>
      <c r="D1717" t="s">
        <v>41</v>
      </c>
      <c r="H1717">
        <v>1.8</v>
      </c>
      <c r="I1717">
        <v>4.0999999999999996</v>
      </c>
      <c r="J1717">
        <v>1.9</v>
      </c>
      <c r="K1717">
        <v>4.8</v>
      </c>
      <c r="L1717" t="s">
        <v>52</v>
      </c>
      <c r="M1717" t="s">
        <v>88</v>
      </c>
      <c r="N1717">
        <v>36</v>
      </c>
      <c r="O1717" t="s">
        <v>45</v>
      </c>
      <c r="P1717" t="s">
        <v>2266</v>
      </c>
      <c r="Q1717">
        <v>1</v>
      </c>
      <c r="R1717">
        <v>6.1</v>
      </c>
      <c r="T1717" t="s">
        <v>83</v>
      </c>
    </row>
    <row r="1718" spans="1:20" x14ac:dyDescent="0.25">
      <c r="A1718" t="s">
        <v>2452</v>
      </c>
      <c r="B1718">
        <v>24</v>
      </c>
      <c r="C1718" t="s">
        <v>21</v>
      </c>
      <c r="D1718" t="s">
        <v>41</v>
      </c>
      <c r="G1718" t="s">
        <v>325</v>
      </c>
      <c r="I1718">
        <v>1.5</v>
      </c>
      <c r="J1718">
        <v>4.3</v>
      </c>
      <c r="K1718">
        <v>5.6</v>
      </c>
      <c r="L1718" t="s">
        <v>24</v>
      </c>
      <c r="M1718" t="s">
        <v>44</v>
      </c>
      <c r="N1718">
        <v>32</v>
      </c>
      <c r="O1718" t="s">
        <v>72</v>
      </c>
      <c r="P1718" t="s">
        <v>674</v>
      </c>
      <c r="Q1718">
        <v>1</v>
      </c>
      <c r="R1718">
        <v>5.5</v>
      </c>
      <c r="T1718" t="s">
        <v>46</v>
      </c>
    </row>
    <row r="1719" spans="1:20" x14ac:dyDescent="0.25">
      <c r="A1719" t="s">
        <v>2453</v>
      </c>
      <c r="B1719">
        <v>16</v>
      </c>
      <c r="C1719" t="s">
        <v>31</v>
      </c>
      <c r="D1719" t="s">
        <v>56</v>
      </c>
      <c r="F1719" t="s">
        <v>50</v>
      </c>
      <c r="G1719" t="s">
        <v>207</v>
      </c>
      <c r="H1719">
        <v>0.9</v>
      </c>
      <c r="I1719">
        <v>3.5</v>
      </c>
      <c r="J1719">
        <v>5.7</v>
      </c>
      <c r="K1719">
        <v>7.9</v>
      </c>
      <c r="L1719" t="s">
        <v>79</v>
      </c>
      <c r="M1719" t="s">
        <v>44</v>
      </c>
      <c r="N1719">
        <v>8</v>
      </c>
      <c r="O1719" t="s">
        <v>81</v>
      </c>
      <c r="P1719" t="s">
        <v>1250</v>
      </c>
      <c r="Q1719">
        <v>5</v>
      </c>
      <c r="R1719">
        <v>4.5</v>
      </c>
      <c r="T1719" t="s">
        <v>54</v>
      </c>
    </row>
    <row r="1720" spans="1:20" x14ac:dyDescent="0.25">
      <c r="A1720" t="s">
        <v>2454</v>
      </c>
      <c r="B1720">
        <v>13</v>
      </c>
      <c r="C1720" t="s">
        <v>48</v>
      </c>
      <c r="D1720" t="s">
        <v>49</v>
      </c>
      <c r="F1720" t="s">
        <v>91</v>
      </c>
      <c r="G1720" t="s">
        <v>291</v>
      </c>
      <c r="H1720">
        <v>0.9</v>
      </c>
      <c r="I1720">
        <v>4.4000000000000004</v>
      </c>
      <c r="J1720">
        <v>5.2</v>
      </c>
      <c r="K1720">
        <v>4.7</v>
      </c>
      <c r="L1720" t="s">
        <v>24</v>
      </c>
      <c r="M1720" t="s">
        <v>25</v>
      </c>
      <c r="O1720" t="s">
        <v>81</v>
      </c>
      <c r="P1720" t="s">
        <v>273</v>
      </c>
      <c r="Q1720">
        <v>6</v>
      </c>
      <c r="R1720">
        <v>6.5</v>
      </c>
      <c r="T1720" t="s">
        <v>83</v>
      </c>
    </row>
    <row r="1721" spans="1:20" x14ac:dyDescent="0.25">
      <c r="A1721" t="s">
        <v>2455</v>
      </c>
      <c r="B1721">
        <v>19</v>
      </c>
      <c r="C1721" t="s">
        <v>21</v>
      </c>
      <c r="D1721" t="s">
        <v>49</v>
      </c>
      <c r="F1721" t="s">
        <v>91</v>
      </c>
      <c r="G1721" t="s">
        <v>43</v>
      </c>
      <c r="H1721">
        <v>3.3</v>
      </c>
      <c r="I1721">
        <v>4.2</v>
      </c>
      <c r="J1721">
        <v>3.2</v>
      </c>
      <c r="K1721">
        <v>6.7</v>
      </c>
      <c r="L1721" t="s">
        <v>52</v>
      </c>
      <c r="M1721" t="s">
        <v>44</v>
      </c>
      <c r="O1721" t="s">
        <v>97</v>
      </c>
      <c r="P1721" t="s">
        <v>315</v>
      </c>
      <c r="Q1721">
        <v>8</v>
      </c>
      <c r="R1721">
        <v>2.5</v>
      </c>
      <c r="S1721" t="s">
        <v>119</v>
      </c>
      <c r="T1721" t="s">
        <v>46</v>
      </c>
    </row>
    <row r="1722" spans="1:20" x14ac:dyDescent="0.25">
      <c r="A1722" t="s">
        <v>2456</v>
      </c>
      <c r="B1722">
        <v>2</v>
      </c>
      <c r="C1722" t="s">
        <v>21</v>
      </c>
      <c r="D1722" t="s">
        <v>49</v>
      </c>
      <c r="F1722" t="s">
        <v>50</v>
      </c>
      <c r="G1722" t="s">
        <v>236</v>
      </c>
      <c r="H1722">
        <v>0.2</v>
      </c>
      <c r="I1722">
        <v>1.1000000000000001</v>
      </c>
      <c r="J1722">
        <v>2.4</v>
      </c>
      <c r="K1722">
        <v>7</v>
      </c>
      <c r="M1722" t="s">
        <v>59</v>
      </c>
      <c r="N1722">
        <v>11</v>
      </c>
      <c r="O1722" t="s">
        <v>97</v>
      </c>
      <c r="P1722" t="s">
        <v>583</v>
      </c>
      <c r="R1722">
        <v>5.9</v>
      </c>
      <c r="S1722" t="s">
        <v>26</v>
      </c>
      <c r="T1722" t="s">
        <v>29</v>
      </c>
    </row>
    <row r="1723" spans="1:20" x14ac:dyDescent="0.25">
      <c r="A1723" t="s">
        <v>2457</v>
      </c>
      <c r="B1723">
        <v>25</v>
      </c>
      <c r="C1723" t="s">
        <v>21</v>
      </c>
      <c r="D1723" t="s">
        <v>76</v>
      </c>
      <c r="F1723" t="s">
        <v>105</v>
      </c>
      <c r="H1723">
        <v>3.5</v>
      </c>
      <c r="I1723">
        <v>5.4</v>
      </c>
      <c r="J1723">
        <v>3.8</v>
      </c>
      <c r="K1723">
        <v>8.9</v>
      </c>
      <c r="L1723" t="s">
        <v>175</v>
      </c>
      <c r="M1723" t="s">
        <v>59</v>
      </c>
      <c r="N1723">
        <v>47</v>
      </c>
      <c r="O1723" t="s">
        <v>37</v>
      </c>
      <c r="P1723" t="s">
        <v>856</v>
      </c>
      <c r="Q1723">
        <v>2</v>
      </c>
      <c r="R1723">
        <v>2.2999999999999998</v>
      </c>
      <c r="S1723" t="s">
        <v>62</v>
      </c>
      <c r="T1723" t="s">
        <v>54</v>
      </c>
    </row>
    <row r="1724" spans="1:20" x14ac:dyDescent="0.25">
      <c r="A1724" t="s">
        <v>2458</v>
      </c>
      <c r="B1724">
        <v>18</v>
      </c>
      <c r="C1724" t="s">
        <v>75</v>
      </c>
      <c r="D1724" t="s">
        <v>22</v>
      </c>
      <c r="G1724" t="s">
        <v>343</v>
      </c>
      <c r="I1724">
        <v>0.5</v>
      </c>
      <c r="J1724">
        <v>1.5</v>
      </c>
      <c r="K1724">
        <v>7.1</v>
      </c>
      <c r="L1724" t="s">
        <v>87</v>
      </c>
      <c r="M1724" t="s">
        <v>80</v>
      </c>
      <c r="N1724">
        <v>45</v>
      </c>
      <c r="O1724" t="s">
        <v>81</v>
      </c>
      <c r="P1724" t="s">
        <v>1106</v>
      </c>
      <c r="Q1724">
        <v>5</v>
      </c>
      <c r="R1724">
        <v>0.8</v>
      </c>
      <c r="T1724" t="s">
        <v>54</v>
      </c>
    </row>
    <row r="1725" spans="1:20" x14ac:dyDescent="0.25">
      <c r="A1725" t="s">
        <v>2459</v>
      </c>
      <c r="B1725">
        <v>23</v>
      </c>
      <c r="C1725" t="s">
        <v>21</v>
      </c>
      <c r="D1725" t="s">
        <v>49</v>
      </c>
      <c r="F1725" t="s">
        <v>105</v>
      </c>
      <c r="G1725" t="s">
        <v>181</v>
      </c>
      <c r="H1725">
        <v>2</v>
      </c>
      <c r="I1725">
        <v>5</v>
      </c>
      <c r="J1725">
        <v>2</v>
      </c>
      <c r="K1725">
        <v>7</v>
      </c>
      <c r="M1725" t="s">
        <v>25</v>
      </c>
      <c r="N1725">
        <v>26</v>
      </c>
      <c r="O1725" t="s">
        <v>72</v>
      </c>
      <c r="P1725" t="s">
        <v>484</v>
      </c>
      <c r="Q1725">
        <v>9</v>
      </c>
      <c r="R1725">
        <v>7</v>
      </c>
      <c r="T1725" t="s">
        <v>54</v>
      </c>
    </row>
    <row r="1726" spans="1:20" x14ac:dyDescent="0.25">
      <c r="A1726" t="s">
        <v>2460</v>
      </c>
      <c r="B1726">
        <v>18</v>
      </c>
      <c r="C1726" t="s">
        <v>75</v>
      </c>
      <c r="D1726" t="s">
        <v>22</v>
      </c>
      <c r="F1726" t="s">
        <v>96</v>
      </c>
      <c r="G1726" t="s">
        <v>414</v>
      </c>
      <c r="I1726">
        <v>1.7</v>
      </c>
      <c r="J1726">
        <v>1.3</v>
      </c>
      <c r="K1726">
        <v>7.9</v>
      </c>
      <c r="L1726" t="s">
        <v>35</v>
      </c>
      <c r="M1726" t="s">
        <v>36</v>
      </c>
      <c r="N1726">
        <v>12</v>
      </c>
      <c r="P1726" t="s">
        <v>1064</v>
      </c>
      <c r="Q1726">
        <v>7</v>
      </c>
      <c r="R1726">
        <v>5</v>
      </c>
      <c r="S1726" t="s">
        <v>119</v>
      </c>
      <c r="T1726" t="s">
        <v>29</v>
      </c>
    </row>
    <row r="1727" spans="1:20" x14ac:dyDescent="0.25">
      <c r="A1727" t="s">
        <v>2461</v>
      </c>
      <c r="B1727">
        <v>19</v>
      </c>
      <c r="C1727" t="s">
        <v>21</v>
      </c>
      <c r="D1727" t="s">
        <v>65</v>
      </c>
      <c r="G1727" t="s">
        <v>264</v>
      </c>
      <c r="H1727">
        <v>4.2</v>
      </c>
      <c r="I1727">
        <v>3.6</v>
      </c>
      <c r="J1727">
        <v>1.5</v>
      </c>
      <c r="K1727">
        <v>7.4</v>
      </c>
      <c r="M1727" t="s">
        <v>25</v>
      </c>
      <c r="N1727">
        <v>48</v>
      </c>
      <c r="O1727" t="s">
        <v>26</v>
      </c>
      <c r="P1727" t="s">
        <v>1882</v>
      </c>
      <c r="Q1727">
        <v>2</v>
      </c>
      <c r="R1727">
        <v>0.4</v>
      </c>
      <c r="S1727" t="s">
        <v>119</v>
      </c>
      <c r="T1727" t="s">
        <v>54</v>
      </c>
    </row>
    <row r="1728" spans="1:20" x14ac:dyDescent="0.25">
      <c r="A1728" t="s">
        <v>2462</v>
      </c>
      <c r="B1728">
        <v>13</v>
      </c>
      <c r="C1728" t="s">
        <v>48</v>
      </c>
      <c r="D1728" t="s">
        <v>22</v>
      </c>
      <c r="F1728" t="s">
        <v>105</v>
      </c>
      <c r="G1728" t="s">
        <v>122</v>
      </c>
      <c r="H1728">
        <v>2.8</v>
      </c>
      <c r="I1728">
        <v>4.7</v>
      </c>
      <c r="J1728">
        <v>1.2</v>
      </c>
      <c r="L1728" t="s">
        <v>175</v>
      </c>
      <c r="M1728" t="s">
        <v>25</v>
      </c>
      <c r="N1728">
        <v>32</v>
      </c>
      <c r="O1728" t="s">
        <v>37</v>
      </c>
      <c r="P1728" t="s">
        <v>2463</v>
      </c>
      <c r="Q1728">
        <v>3</v>
      </c>
      <c r="R1728">
        <v>1.3</v>
      </c>
      <c r="S1728" t="s">
        <v>26</v>
      </c>
      <c r="T1728" t="s">
        <v>83</v>
      </c>
    </row>
    <row r="1729" spans="1:20" x14ac:dyDescent="0.25">
      <c r="A1729" t="s">
        <v>2464</v>
      </c>
      <c r="B1729">
        <v>23</v>
      </c>
      <c r="C1729" t="s">
        <v>21</v>
      </c>
      <c r="D1729" t="s">
        <v>41</v>
      </c>
      <c r="F1729" t="s">
        <v>105</v>
      </c>
      <c r="G1729" t="s">
        <v>169</v>
      </c>
      <c r="I1729">
        <v>0.3</v>
      </c>
      <c r="J1729">
        <v>4.7</v>
      </c>
      <c r="K1729">
        <v>7.3</v>
      </c>
      <c r="L1729" t="s">
        <v>35</v>
      </c>
      <c r="M1729" t="s">
        <v>154</v>
      </c>
      <c r="N1729">
        <v>28</v>
      </c>
      <c r="O1729" t="s">
        <v>26</v>
      </c>
      <c r="P1729" t="s">
        <v>674</v>
      </c>
      <c r="Q1729">
        <v>7</v>
      </c>
      <c r="R1729">
        <v>6.2</v>
      </c>
      <c r="S1729" t="s">
        <v>28</v>
      </c>
      <c r="T1729" t="s">
        <v>54</v>
      </c>
    </row>
    <row r="1730" spans="1:20" x14ac:dyDescent="0.25">
      <c r="A1730" t="s">
        <v>2465</v>
      </c>
      <c r="B1730">
        <v>15</v>
      </c>
      <c r="C1730" t="s">
        <v>31</v>
      </c>
      <c r="D1730" t="s">
        <v>49</v>
      </c>
      <c r="G1730" t="s">
        <v>364</v>
      </c>
      <c r="I1730">
        <v>5.9</v>
      </c>
      <c r="J1730">
        <v>1.4</v>
      </c>
      <c r="L1730" t="s">
        <v>87</v>
      </c>
      <c r="M1730" t="s">
        <v>59</v>
      </c>
      <c r="N1730">
        <v>38</v>
      </c>
      <c r="O1730" t="s">
        <v>81</v>
      </c>
      <c r="P1730" t="s">
        <v>618</v>
      </c>
      <c r="Q1730">
        <v>1</v>
      </c>
      <c r="R1730">
        <v>0.3</v>
      </c>
      <c r="T1730" t="s">
        <v>83</v>
      </c>
    </row>
    <row r="1731" spans="1:20" x14ac:dyDescent="0.25">
      <c r="A1731" t="s">
        <v>2466</v>
      </c>
      <c r="B1731">
        <v>18</v>
      </c>
      <c r="C1731" t="s">
        <v>75</v>
      </c>
      <c r="D1731" t="s">
        <v>56</v>
      </c>
      <c r="G1731" t="s">
        <v>115</v>
      </c>
      <c r="H1731">
        <v>1.2</v>
      </c>
      <c r="I1731">
        <v>5.8</v>
      </c>
      <c r="J1731">
        <v>5.3</v>
      </c>
      <c r="K1731">
        <v>4.8</v>
      </c>
      <c r="M1731" t="s">
        <v>36</v>
      </c>
      <c r="N1731">
        <v>22</v>
      </c>
      <c r="O1731" t="s">
        <v>37</v>
      </c>
      <c r="P1731" t="s">
        <v>362</v>
      </c>
      <c r="Q1731">
        <v>2</v>
      </c>
      <c r="R1731">
        <v>5.2</v>
      </c>
      <c r="T1731" t="s">
        <v>29</v>
      </c>
    </row>
    <row r="1732" spans="1:20" x14ac:dyDescent="0.25">
      <c r="A1732" t="s">
        <v>2467</v>
      </c>
      <c r="B1732">
        <v>12</v>
      </c>
      <c r="C1732" t="s">
        <v>48</v>
      </c>
      <c r="D1732" t="s">
        <v>144</v>
      </c>
      <c r="G1732" t="s">
        <v>153</v>
      </c>
      <c r="H1732">
        <v>1.9</v>
      </c>
      <c r="I1732">
        <v>2.8</v>
      </c>
      <c r="J1732">
        <v>4.5</v>
      </c>
      <c r="K1732">
        <v>6.2</v>
      </c>
      <c r="L1732" t="s">
        <v>175</v>
      </c>
      <c r="M1732" t="s">
        <v>154</v>
      </c>
      <c r="N1732">
        <v>39</v>
      </c>
      <c r="O1732" t="s">
        <v>81</v>
      </c>
      <c r="P1732" t="s">
        <v>1672</v>
      </c>
      <c r="Q1732">
        <v>7</v>
      </c>
      <c r="R1732">
        <v>2.2000000000000002</v>
      </c>
      <c r="S1732" t="s">
        <v>26</v>
      </c>
      <c r="T1732" t="s">
        <v>29</v>
      </c>
    </row>
    <row r="1733" spans="1:20" x14ac:dyDescent="0.25">
      <c r="A1733" t="s">
        <v>2468</v>
      </c>
      <c r="B1733">
        <v>13</v>
      </c>
      <c r="C1733" t="s">
        <v>48</v>
      </c>
      <c r="D1733" t="s">
        <v>32</v>
      </c>
      <c r="F1733" t="s">
        <v>96</v>
      </c>
      <c r="H1733">
        <v>2.8</v>
      </c>
      <c r="I1733">
        <v>4.8</v>
      </c>
      <c r="J1733">
        <v>5.9</v>
      </c>
      <c r="K1733">
        <v>7.1</v>
      </c>
      <c r="M1733" t="s">
        <v>80</v>
      </c>
      <c r="N1733">
        <v>11</v>
      </c>
      <c r="P1733" t="s">
        <v>764</v>
      </c>
      <c r="Q1733">
        <v>1</v>
      </c>
      <c r="R1733">
        <v>0.8</v>
      </c>
      <c r="S1733" t="s">
        <v>119</v>
      </c>
      <c r="T1733" t="s">
        <v>29</v>
      </c>
    </row>
    <row r="1734" spans="1:20" x14ac:dyDescent="0.25">
      <c r="A1734" t="s">
        <v>2469</v>
      </c>
      <c r="B1734">
        <v>12</v>
      </c>
      <c r="C1734" t="s">
        <v>48</v>
      </c>
      <c r="D1734" t="s">
        <v>32</v>
      </c>
      <c r="F1734" t="s">
        <v>105</v>
      </c>
      <c r="G1734" t="s">
        <v>122</v>
      </c>
      <c r="H1734">
        <v>0.5</v>
      </c>
      <c r="I1734">
        <v>2.7</v>
      </c>
      <c r="J1734">
        <v>4.3</v>
      </c>
      <c r="K1734">
        <v>10</v>
      </c>
      <c r="L1734" t="s">
        <v>79</v>
      </c>
      <c r="M1734" t="s">
        <v>154</v>
      </c>
      <c r="N1734">
        <v>33</v>
      </c>
      <c r="P1734" t="s">
        <v>2126</v>
      </c>
      <c r="Q1734">
        <v>5</v>
      </c>
      <c r="R1734">
        <v>2.2999999999999998</v>
      </c>
      <c r="S1734" t="s">
        <v>62</v>
      </c>
      <c r="T1734" t="s">
        <v>46</v>
      </c>
    </row>
    <row r="1735" spans="1:20" x14ac:dyDescent="0.25">
      <c r="A1735" t="s">
        <v>2470</v>
      </c>
      <c r="B1735">
        <v>8</v>
      </c>
      <c r="C1735" t="s">
        <v>64</v>
      </c>
      <c r="D1735" t="s">
        <v>65</v>
      </c>
      <c r="G1735" t="s">
        <v>51</v>
      </c>
      <c r="H1735">
        <v>0.6</v>
      </c>
      <c r="I1735">
        <v>3.4</v>
      </c>
      <c r="J1735">
        <v>2.6</v>
      </c>
      <c r="K1735">
        <v>7.5</v>
      </c>
      <c r="M1735" t="s">
        <v>25</v>
      </c>
      <c r="N1735">
        <v>32</v>
      </c>
      <c r="O1735" t="s">
        <v>45</v>
      </c>
      <c r="P1735" t="s">
        <v>1248</v>
      </c>
      <c r="Q1735">
        <v>6</v>
      </c>
      <c r="R1735">
        <v>4.9000000000000004</v>
      </c>
      <c r="S1735" t="s">
        <v>119</v>
      </c>
      <c r="T1735" t="s">
        <v>29</v>
      </c>
    </row>
    <row r="1736" spans="1:20" x14ac:dyDescent="0.25">
      <c r="A1736" t="s">
        <v>2471</v>
      </c>
      <c r="B1736">
        <v>8</v>
      </c>
      <c r="C1736" t="s">
        <v>64</v>
      </c>
      <c r="D1736" t="s">
        <v>144</v>
      </c>
      <c r="G1736" t="s">
        <v>727</v>
      </c>
      <c r="H1736">
        <v>2.7</v>
      </c>
      <c r="I1736">
        <v>2.6</v>
      </c>
      <c r="J1736">
        <v>5.7</v>
      </c>
      <c r="K1736">
        <v>7.5</v>
      </c>
      <c r="L1736" t="s">
        <v>79</v>
      </c>
      <c r="M1736" t="s">
        <v>25</v>
      </c>
      <c r="N1736">
        <v>8</v>
      </c>
      <c r="O1736" t="s">
        <v>81</v>
      </c>
      <c r="P1736" t="s">
        <v>707</v>
      </c>
      <c r="Q1736">
        <v>10</v>
      </c>
      <c r="R1736">
        <v>1.7</v>
      </c>
      <c r="S1736" t="s">
        <v>62</v>
      </c>
      <c r="T1736" t="s">
        <v>83</v>
      </c>
    </row>
    <row r="1737" spans="1:20" x14ac:dyDescent="0.25">
      <c r="A1737" t="s">
        <v>2472</v>
      </c>
      <c r="B1737">
        <v>14</v>
      </c>
      <c r="C1737" t="s">
        <v>31</v>
      </c>
      <c r="D1737" t="s">
        <v>32</v>
      </c>
      <c r="F1737" t="s">
        <v>105</v>
      </c>
      <c r="G1737" t="s">
        <v>461</v>
      </c>
      <c r="H1737">
        <v>4.5999999999999996</v>
      </c>
      <c r="I1737">
        <v>2.9</v>
      </c>
      <c r="J1737">
        <v>3.7</v>
      </c>
      <c r="K1737">
        <v>10</v>
      </c>
      <c r="M1737" t="s">
        <v>80</v>
      </c>
      <c r="N1737">
        <v>19</v>
      </c>
      <c r="O1737" t="s">
        <v>72</v>
      </c>
      <c r="P1737" t="s">
        <v>234</v>
      </c>
      <c r="Q1737">
        <v>5</v>
      </c>
      <c r="R1737">
        <v>2.5</v>
      </c>
      <c r="S1737" t="s">
        <v>28</v>
      </c>
      <c r="T1737" t="s">
        <v>29</v>
      </c>
    </row>
    <row r="1738" spans="1:20" x14ac:dyDescent="0.25">
      <c r="A1738" t="s">
        <v>2473</v>
      </c>
      <c r="B1738">
        <v>8</v>
      </c>
      <c r="C1738" t="s">
        <v>64</v>
      </c>
      <c r="D1738" t="s">
        <v>56</v>
      </c>
      <c r="F1738" t="s">
        <v>96</v>
      </c>
      <c r="H1738">
        <v>4.9000000000000004</v>
      </c>
      <c r="I1738">
        <v>5.7</v>
      </c>
      <c r="J1738">
        <v>4.7</v>
      </c>
      <c r="K1738">
        <v>9.4</v>
      </c>
      <c r="L1738" t="s">
        <v>24</v>
      </c>
      <c r="M1738" t="s">
        <v>154</v>
      </c>
      <c r="N1738">
        <v>37</v>
      </c>
      <c r="O1738" t="s">
        <v>37</v>
      </c>
      <c r="P1738" t="s">
        <v>1261</v>
      </c>
      <c r="Q1738">
        <v>2</v>
      </c>
      <c r="R1738">
        <v>4.3</v>
      </c>
      <c r="T1738" t="s">
        <v>54</v>
      </c>
    </row>
    <row r="1739" spans="1:20" x14ac:dyDescent="0.25">
      <c r="A1739" t="s">
        <v>2474</v>
      </c>
      <c r="B1739">
        <v>15</v>
      </c>
      <c r="C1739" t="s">
        <v>31</v>
      </c>
      <c r="D1739" t="s">
        <v>65</v>
      </c>
      <c r="F1739" t="s">
        <v>91</v>
      </c>
      <c r="G1739" t="s">
        <v>257</v>
      </c>
      <c r="H1739">
        <v>4.2</v>
      </c>
      <c r="I1739">
        <v>4.5999999999999996</v>
      </c>
      <c r="J1739">
        <v>5.8</v>
      </c>
      <c r="K1739">
        <v>5.9</v>
      </c>
      <c r="L1739" t="s">
        <v>175</v>
      </c>
      <c r="M1739" t="s">
        <v>88</v>
      </c>
      <c r="N1739">
        <v>17</v>
      </c>
      <c r="O1739" t="s">
        <v>37</v>
      </c>
      <c r="P1739" t="s">
        <v>1906</v>
      </c>
      <c r="Q1739">
        <v>3</v>
      </c>
      <c r="R1739">
        <v>4.9000000000000004</v>
      </c>
      <c r="S1739" t="s">
        <v>28</v>
      </c>
      <c r="T1739" t="s">
        <v>46</v>
      </c>
    </row>
    <row r="1740" spans="1:20" x14ac:dyDescent="0.25">
      <c r="A1740" t="s">
        <v>2475</v>
      </c>
      <c r="B1740">
        <v>19</v>
      </c>
      <c r="C1740" t="s">
        <v>21</v>
      </c>
      <c r="D1740" t="s">
        <v>76</v>
      </c>
      <c r="F1740" t="s">
        <v>66</v>
      </c>
      <c r="G1740" t="s">
        <v>122</v>
      </c>
      <c r="H1740">
        <v>3.2</v>
      </c>
      <c r="I1740">
        <v>4.9000000000000004</v>
      </c>
      <c r="J1740">
        <v>5.2</v>
      </c>
      <c r="K1740">
        <v>8.8000000000000007</v>
      </c>
      <c r="L1740" t="s">
        <v>175</v>
      </c>
      <c r="M1740" t="s">
        <v>88</v>
      </c>
      <c r="N1740">
        <v>39</v>
      </c>
      <c r="O1740" t="s">
        <v>81</v>
      </c>
      <c r="P1740" t="s">
        <v>476</v>
      </c>
      <c r="Q1740">
        <v>6</v>
      </c>
      <c r="R1740">
        <v>4.5999999999999996</v>
      </c>
      <c r="S1740" t="s">
        <v>26</v>
      </c>
      <c r="T1740" t="s">
        <v>46</v>
      </c>
    </row>
    <row r="1741" spans="1:20" x14ac:dyDescent="0.25">
      <c r="A1741" t="s">
        <v>2476</v>
      </c>
      <c r="B1741">
        <v>20</v>
      </c>
      <c r="C1741" t="s">
        <v>21</v>
      </c>
      <c r="D1741" t="s">
        <v>56</v>
      </c>
      <c r="F1741" t="s">
        <v>96</v>
      </c>
      <c r="H1741">
        <v>0.3</v>
      </c>
      <c r="I1741">
        <v>1.3</v>
      </c>
      <c r="J1741">
        <v>6</v>
      </c>
      <c r="K1741">
        <v>8</v>
      </c>
      <c r="M1741" t="s">
        <v>44</v>
      </c>
      <c r="N1741">
        <v>5</v>
      </c>
      <c r="O1741" t="s">
        <v>26</v>
      </c>
      <c r="Q1741">
        <v>3</v>
      </c>
      <c r="R1741">
        <v>3.7</v>
      </c>
      <c r="S1741" t="s">
        <v>62</v>
      </c>
      <c r="T1741" t="s">
        <v>83</v>
      </c>
    </row>
    <row r="1742" spans="1:20" x14ac:dyDescent="0.25">
      <c r="A1742" t="s">
        <v>2477</v>
      </c>
      <c r="B1742">
        <v>17</v>
      </c>
      <c r="C1742" t="s">
        <v>75</v>
      </c>
      <c r="D1742" t="s">
        <v>65</v>
      </c>
      <c r="F1742" t="s">
        <v>50</v>
      </c>
      <c r="G1742" t="s">
        <v>207</v>
      </c>
      <c r="H1742">
        <v>4.9000000000000004</v>
      </c>
      <c r="I1742">
        <v>4.3</v>
      </c>
      <c r="J1742">
        <v>2.6</v>
      </c>
      <c r="K1742">
        <v>5.7</v>
      </c>
      <c r="L1742" t="s">
        <v>35</v>
      </c>
      <c r="M1742" t="s">
        <v>44</v>
      </c>
      <c r="N1742">
        <v>27</v>
      </c>
      <c r="O1742" t="s">
        <v>72</v>
      </c>
      <c r="P1742" t="s">
        <v>622</v>
      </c>
      <c r="Q1742">
        <v>7</v>
      </c>
      <c r="R1742">
        <v>1.9</v>
      </c>
      <c r="S1742" t="s">
        <v>28</v>
      </c>
      <c r="T1742" t="s">
        <v>29</v>
      </c>
    </row>
    <row r="1743" spans="1:20" x14ac:dyDescent="0.25">
      <c r="A1743" t="s">
        <v>2478</v>
      </c>
      <c r="B1743">
        <v>12</v>
      </c>
      <c r="C1743" t="s">
        <v>48</v>
      </c>
      <c r="D1743" t="s">
        <v>76</v>
      </c>
      <c r="F1743" t="s">
        <v>96</v>
      </c>
      <c r="G1743" t="s">
        <v>559</v>
      </c>
      <c r="H1743">
        <v>0.2</v>
      </c>
      <c r="I1743">
        <v>2.7</v>
      </c>
      <c r="J1743">
        <v>3.8</v>
      </c>
      <c r="M1743" t="s">
        <v>25</v>
      </c>
      <c r="N1743">
        <v>8</v>
      </c>
      <c r="O1743" t="s">
        <v>72</v>
      </c>
      <c r="P1743" t="s">
        <v>2479</v>
      </c>
      <c r="Q1743">
        <v>6</v>
      </c>
      <c r="R1743">
        <v>2.7</v>
      </c>
      <c r="T1743" t="s">
        <v>29</v>
      </c>
    </row>
    <row r="1744" spans="1:20" x14ac:dyDescent="0.25">
      <c r="A1744" t="s">
        <v>2480</v>
      </c>
      <c r="B1744">
        <v>14</v>
      </c>
      <c r="C1744" t="s">
        <v>31</v>
      </c>
      <c r="D1744" t="s">
        <v>76</v>
      </c>
      <c r="F1744" t="s">
        <v>105</v>
      </c>
      <c r="G1744" t="s">
        <v>414</v>
      </c>
      <c r="H1744">
        <v>2.2000000000000002</v>
      </c>
      <c r="I1744">
        <v>0.4</v>
      </c>
      <c r="J1744">
        <v>3.6</v>
      </c>
      <c r="K1744">
        <v>9.1999999999999993</v>
      </c>
      <c r="M1744" t="s">
        <v>154</v>
      </c>
      <c r="O1744" t="s">
        <v>37</v>
      </c>
      <c r="P1744" t="s">
        <v>2353</v>
      </c>
      <c r="R1744">
        <v>4.8</v>
      </c>
      <c r="S1744" t="s">
        <v>39</v>
      </c>
      <c r="T1744" t="s">
        <v>29</v>
      </c>
    </row>
    <row r="1745" spans="1:20" x14ac:dyDescent="0.25">
      <c r="A1745" t="s">
        <v>2481</v>
      </c>
      <c r="B1745">
        <v>14</v>
      </c>
      <c r="C1745" t="s">
        <v>31</v>
      </c>
      <c r="D1745" t="s">
        <v>49</v>
      </c>
      <c r="F1745" t="s">
        <v>66</v>
      </c>
      <c r="G1745" t="s">
        <v>430</v>
      </c>
      <c r="I1745">
        <v>3.5</v>
      </c>
      <c r="J1745">
        <v>2.4</v>
      </c>
      <c r="K1745">
        <v>8</v>
      </c>
      <c r="M1745" t="s">
        <v>59</v>
      </c>
      <c r="N1745">
        <v>45</v>
      </c>
      <c r="P1745" t="s">
        <v>338</v>
      </c>
      <c r="Q1745">
        <v>3</v>
      </c>
      <c r="R1745">
        <v>3</v>
      </c>
      <c r="T1745" t="s">
        <v>83</v>
      </c>
    </row>
    <row r="1746" spans="1:20" x14ac:dyDescent="0.25">
      <c r="A1746" t="s">
        <v>2482</v>
      </c>
      <c r="B1746">
        <v>11</v>
      </c>
      <c r="C1746" t="s">
        <v>48</v>
      </c>
      <c r="D1746" t="s">
        <v>65</v>
      </c>
      <c r="F1746" t="s">
        <v>96</v>
      </c>
      <c r="G1746" t="s">
        <v>145</v>
      </c>
      <c r="H1746">
        <v>3</v>
      </c>
      <c r="I1746">
        <v>3.2</v>
      </c>
      <c r="J1746">
        <v>4.2</v>
      </c>
      <c r="K1746">
        <v>6</v>
      </c>
      <c r="L1746" t="s">
        <v>35</v>
      </c>
      <c r="M1746" t="s">
        <v>44</v>
      </c>
      <c r="N1746">
        <v>42</v>
      </c>
      <c r="O1746" t="s">
        <v>97</v>
      </c>
      <c r="P1746" t="s">
        <v>1710</v>
      </c>
      <c r="Q1746">
        <v>6</v>
      </c>
      <c r="R1746">
        <v>0.7</v>
      </c>
      <c r="S1746" t="s">
        <v>39</v>
      </c>
      <c r="T1746" t="s">
        <v>83</v>
      </c>
    </row>
    <row r="1747" spans="1:20" x14ac:dyDescent="0.25">
      <c r="A1747" t="s">
        <v>2483</v>
      </c>
      <c r="B1747">
        <v>11</v>
      </c>
      <c r="C1747" t="s">
        <v>48</v>
      </c>
      <c r="D1747" t="s">
        <v>76</v>
      </c>
      <c r="H1747">
        <v>0.2</v>
      </c>
      <c r="I1747">
        <v>5.2</v>
      </c>
      <c r="J1747">
        <v>2.9</v>
      </c>
      <c r="K1747">
        <v>8.1999999999999993</v>
      </c>
      <c r="L1747" t="s">
        <v>87</v>
      </c>
      <c r="M1747" t="s">
        <v>44</v>
      </c>
      <c r="N1747">
        <v>22</v>
      </c>
      <c r="O1747" t="s">
        <v>37</v>
      </c>
      <c r="P1747" t="s">
        <v>181</v>
      </c>
      <c r="Q1747">
        <v>5</v>
      </c>
      <c r="R1747">
        <v>3.7</v>
      </c>
      <c r="S1747" t="s">
        <v>26</v>
      </c>
      <c r="T1747" t="s">
        <v>54</v>
      </c>
    </row>
    <row r="1748" spans="1:20" x14ac:dyDescent="0.25">
      <c r="A1748" t="s">
        <v>2484</v>
      </c>
      <c r="B1748">
        <v>14</v>
      </c>
      <c r="C1748" t="s">
        <v>31</v>
      </c>
      <c r="D1748" t="s">
        <v>22</v>
      </c>
      <c r="F1748" t="s">
        <v>96</v>
      </c>
      <c r="G1748" t="s">
        <v>430</v>
      </c>
      <c r="H1748">
        <v>2.2000000000000002</v>
      </c>
      <c r="I1748">
        <v>5.5</v>
      </c>
      <c r="J1748">
        <v>5.2</v>
      </c>
      <c r="K1748">
        <v>7.2</v>
      </c>
      <c r="M1748" t="s">
        <v>44</v>
      </c>
      <c r="N1748">
        <v>25</v>
      </c>
      <c r="P1748" t="s">
        <v>2485</v>
      </c>
      <c r="Q1748">
        <v>9</v>
      </c>
      <c r="R1748">
        <v>2.9</v>
      </c>
      <c r="S1748" t="s">
        <v>62</v>
      </c>
      <c r="T1748" t="s">
        <v>54</v>
      </c>
    </row>
    <row r="1749" spans="1:20" x14ac:dyDescent="0.25">
      <c r="A1749" t="s">
        <v>2486</v>
      </c>
      <c r="B1749">
        <v>16</v>
      </c>
      <c r="C1749" t="s">
        <v>31</v>
      </c>
      <c r="D1749" t="s">
        <v>22</v>
      </c>
      <c r="F1749" t="s">
        <v>66</v>
      </c>
      <c r="G1749" t="s">
        <v>207</v>
      </c>
      <c r="H1749">
        <v>4.4000000000000004</v>
      </c>
      <c r="I1749">
        <v>1.2</v>
      </c>
      <c r="J1749">
        <v>4.3</v>
      </c>
      <c r="M1749" t="s">
        <v>25</v>
      </c>
      <c r="N1749">
        <v>7</v>
      </c>
      <c r="O1749" t="s">
        <v>72</v>
      </c>
      <c r="Q1749">
        <v>5</v>
      </c>
      <c r="R1749">
        <v>6.1</v>
      </c>
      <c r="T1749" t="s">
        <v>46</v>
      </c>
    </row>
    <row r="1750" spans="1:20" x14ac:dyDescent="0.25">
      <c r="A1750" t="s">
        <v>2487</v>
      </c>
      <c r="B1750">
        <v>12</v>
      </c>
      <c r="C1750" t="s">
        <v>48</v>
      </c>
      <c r="D1750" t="s">
        <v>76</v>
      </c>
      <c r="F1750" t="s">
        <v>50</v>
      </c>
      <c r="G1750" t="s">
        <v>305</v>
      </c>
      <c r="H1750">
        <v>3.8</v>
      </c>
      <c r="I1750">
        <v>0.5</v>
      </c>
      <c r="J1750">
        <v>3.6</v>
      </c>
      <c r="K1750">
        <v>4.5999999999999996</v>
      </c>
      <c r="L1750" t="s">
        <v>79</v>
      </c>
      <c r="M1750" t="s">
        <v>25</v>
      </c>
      <c r="N1750">
        <v>34</v>
      </c>
      <c r="O1750" t="s">
        <v>97</v>
      </c>
      <c r="P1750" t="s">
        <v>297</v>
      </c>
      <c r="Q1750">
        <v>9</v>
      </c>
      <c r="R1750">
        <v>1</v>
      </c>
      <c r="S1750" t="s">
        <v>119</v>
      </c>
      <c r="T1750" t="s">
        <v>83</v>
      </c>
    </row>
    <row r="1751" spans="1:20" x14ac:dyDescent="0.25">
      <c r="A1751" t="s">
        <v>2488</v>
      </c>
      <c r="B1751">
        <v>9</v>
      </c>
      <c r="C1751" t="s">
        <v>64</v>
      </c>
      <c r="D1751" t="s">
        <v>22</v>
      </c>
      <c r="F1751" t="s">
        <v>77</v>
      </c>
      <c r="G1751" t="s">
        <v>122</v>
      </c>
      <c r="H1751">
        <v>0.3</v>
      </c>
      <c r="I1751">
        <v>3.6</v>
      </c>
      <c r="J1751">
        <v>5.8</v>
      </c>
      <c r="L1751" t="s">
        <v>175</v>
      </c>
      <c r="M1751" t="s">
        <v>36</v>
      </c>
      <c r="N1751">
        <v>27</v>
      </c>
      <c r="O1751" t="s">
        <v>72</v>
      </c>
      <c r="P1751" t="s">
        <v>1986</v>
      </c>
      <c r="R1751">
        <v>2.2000000000000002</v>
      </c>
      <c r="T1751" t="s">
        <v>29</v>
      </c>
    </row>
    <row r="1752" spans="1:20" x14ac:dyDescent="0.25">
      <c r="A1752" t="s">
        <v>2489</v>
      </c>
      <c r="B1752">
        <v>17</v>
      </c>
      <c r="C1752" t="s">
        <v>75</v>
      </c>
      <c r="D1752" t="s">
        <v>49</v>
      </c>
      <c r="F1752" t="s">
        <v>66</v>
      </c>
      <c r="G1752" t="s">
        <v>608</v>
      </c>
      <c r="I1752">
        <v>3</v>
      </c>
      <c r="J1752">
        <v>2.2000000000000002</v>
      </c>
      <c r="K1752">
        <v>4.4000000000000004</v>
      </c>
      <c r="L1752" t="s">
        <v>87</v>
      </c>
      <c r="M1752" t="s">
        <v>44</v>
      </c>
      <c r="N1752">
        <v>33</v>
      </c>
      <c r="P1752" t="s">
        <v>1186</v>
      </c>
      <c r="Q1752">
        <v>10</v>
      </c>
      <c r="R1752">
        <v>0.4</v>
      </c>
      <c r="S1752" t="s">
        <v>26</v>
      </c>
      <c r="T1752" t="s">
        <v>83</v>
      </c>
    </row>
    <row r="1753" spans="1:20" x14ac:dyDescent="0.25">
      <c r="A1753" t="s">
        <v>2490</v>
      </c>
      <c r="B1753">
        <v>21</v>
      </c>
      <c r="C1753" t="s">
        <v>21</v>
      </c>
      <c r="D1753" t="s">
        <v>22</v>
      </c>
      <c r="G1753" t="s">
        <v>171</v>
      </c>
      <c r="H1753">
        <v>1.7</v>
      </c>
      <c r="I1753">
        <v>1.5</v>
      </c>
      <c r="J1753">
        <v>2.7</v>
      </c>
      <c r="K1753">
        <v>8.3000000000000007</v>
      </c>
      <c r="L1753" t="s">
        <v>24</v>
      </c>
      <c r="M1753" t="s">
        <v>59</v>
      </c>
      <c r="N1753">
        <v>37</v>
      </c>
      <c r="O1753" t="s">
        <v>45</v>
      </c>
      <c r="P1753" t="s">
        <v>931</v>
      </c>
      <c r="Q1753">
        <v>8</v>
      </c>
      <c r="R1753">
        <v>1.9</v>
      </c>
      <c r="S1753" t="s">
        <v>26</v>
      </c>
      <c r="T1753" t="s">
        <v>54</v>
      </c>
    </row>
    <row r="1754" spans="1:20" x14ac:dyDescent="0.25">
      <c r="A1754" t="s">
        <v>1864</v>
      </c>
      <c r="B1754">
        <v>22</v>
      </c>
      <c r="C1754" t="s">
        <v>21</v>
      </c>
      <c r="D1754" t="s">
        <v>56</v>
      </c>
      <c r="F1754" t="s">
        <v>105</v>
      </c>
      <c r="G1754" t="s">
        <v>257</v>
      </c>
      <c r="H1754">
        <v>0.5</v>
      </c>
      <c r="I1754">
        <v>4.4000000000000004</v>
      </c>
      <c r="J1754">
        <v>5.6</v>
      </c>
      <c r="K1754">
        <v>8.9</v>
      </c>
      <c r="M1754" t="s">
        <v>44</v>
      </c>
      <c r="N1754">
        <v>42</v>
      </c>
      <c r="R1754">
        <v>1.1000000000000001</v>
      </c>
      <c r="S1754" t="s">
        <v>119</v>
      </c>
      <c r="T1754" t="s">
        <v>46</v>
      </c>
    </row>
    <row r="1755" spans="1:20" x14ac:dyDescent="0.25">
      <c r="A1755" t="s">
        <v>2491</v>
      </c>
      <c r="B1755">
        <v>17</v>
      </c>
      <c r="C1755" t="s">
        <v>75</v>
      </c>
      <c r="D1755" t="s">
        <v>32</v>
      </c>
      <c r="F1755" t="s">
        <v>77</v>
      </c>
      <c r="G1755" t="s">
        <v>305</v>
      </c>
      <c r="H1755">
        <v>0.5</v>
      </c>
      <c r="I1755">
        <v>4.0999999999999996</v>
      </c>
      <c r="J1755">
        <v>5.5</v>
      </c>
      <c r="L1755" t="s">
        <v>24</v>
      </c>
      <c r="M1755" t="s">
        <v>44</v>
      </c>
      <c r="N1755">
        <v>5</v>
      </c>
      <c r="O1755" t="s">
        <v>37</v>
      </c>
      <c r="Q1755">
        <v>5</v>
      </c>
      <c r="R1755">
        <v>0.7</v>
      </c>
      <c r="S1755" t="s">
        <v>26</v>
      </c>
      <c r="T1755" t="s">
        <v>83</v>
      </c>
    </row>
    <row r="1756" spans="1:20" x14ac:dyDescent="0.25">
      <c r="A1756" t="s">
        <v>2492</v>
      </c>
      <c r="B1756">
        <v>25</v>
      </c>
      <c r="C1756" t="s">
        <v>21</v>
      </c>
      <c r="D1756" t="s">
        <v>32</v>
      </c>
      <c r="G1756" t="s">
        <v>106</v>
      </c>
      <c r="H1756">
        <v>2</v>
      </c>
      <c r="I1756">
        <v>1.1000000000000001</v>
      </c>
      <c r="J1756">
        <v>2.2000000000000002</v>
      </c>
      <c r="K1756">
        <v>6.9</v>
      </c>
      <c r="L1756" t="s">
        <v>175</v>
      </c>
      <c r="M1756" t="s">
        <v>36</v>
      </c>
      <c r="N1756">
        <v>14</v>
      </c>
      <c r="O1756" t="s">
        <v>81</v>
      </c>
      <c r="Q1756">
        <v>8</v>
      </c>
      <c r="R1756">
        <v>2.7</v>
      </c>
      <c r="S1756" t="s">
        <v>39</v>
      </c>
      <c r="T1756" t="s">
        <v>46</v>
      </c>
    </row>
    <row r="1757" spans="1:20" x14ac:dyDescent="0.25">
      <c r="A1757" t="s">
        <v>2493</v>
      </c>
      <c r="B1757">
        <v>9</v>
      </c>
      <c r="C1757" t="s">
        <v>64</v>
      </c>
      <c r="D1757" t="s">
        <v>56</v>
      </c>
      <c r="F1757" t="s">
        <v>91</v>
      </c>
      <c r="G1757" t="s">
        <v>446</v>
      </c>
      <c r="H1757">
        <v>4.9000000000000004</v>
      </c>
      <c r="I1757">
        <v>2.9</v>
      </c>
      <c r="J1757">
        <v>1.9</v>
      </c>
      <c r="L1757" t="s">
        <v>79</v>
      </c>
      <c r="M1757" t="s">
        <v>88</v>
      </c>
      <c r="N1757">
        <v>20</v>
      </c>
      <c r="O1757" t="s">
        <v>26</v>
      </c>
      <c r="Q1757">
        <v>9</v>
      </c>
      <c r="R1757">
        <v>1</v>
      </c>
      <c r="S1757" t="s">
        <v>119</v>
      </c>
      <c r="T1757" t="s">
        <v>83</v>
      </c>
    </row>
    <row r="1758" spans="1:20" x14ac:dyDescent="0.25">
      <c r="A1758" t="s">
        <v>2494</v>
      </c>
      <c r="B1758">
        <v>9</v>
      </c>
      <c r="C1758" t="s">
        <v>64</v>
      </c>
      <c r="D1758" t="s">
        <v>56</v>
      </c>
      <c r="G1758" t="s">
        <v>538</v>
      </c>
      <c r="H1758">
        <v>3.8</v>
      </c>
      <c r="I1758">
        <v>5.4</v>
      </c>
      <c r="J1758">
        <v>4.3</v>
      </c>
      <c r="L1758" t="s">
        <v>87</v>
      </c>
      <c r="M1758" t="s">
        <v>25</v>
      </c>
      <c r="N1758">
        <v>9</v>
      </c>
      <c r="O1758" t="s">
        <v>26</v>
      </c>
      <c r="P1758" t="s">
        <v>359</v>
      </c>
      <c r="Q1758">
        <v>9</v>
      </c>
      <c r="R1758">
        <v>2.2000000000000002</v>
      </c>
      <c r="S1758" t="s">
        <v>39</v>
      </c>
      <c r="T1758" t="s">
        <v>83</v>
      </c>
    </row>
    <row r="1759" spans="1:20" x14ac:dyDescent="0.25">
      <c r="A1759" t="s">
        <v>2495</v>
      </c>
      <c r="B1759">
        <v>19</v>
      </c>
      <c r="C1759" t="s">
        <v>21</v>
      </c>
      <c r="D1759" t="s">
        <v>32</v>
      </c>
      <c r="F1759" t="s">
        <v>66</v>
      </c>
      <c r="G1759" t="s">
        <v>525</v>
      </c>
      <c r="I1759">
        <v>4</v>
      </c>
      <c r="J1759">
        <v>6</v>
      </c>
      <c r="M1759" t="s">
        <v>59</v>
      </c>
      <c r="N1759">
        <v>25</v>
      </c>
      <c r="O1759" t="s">
        <v>81</v>
      </c>
      <c r="P1759" t="s">
        <v>276</v>
      </c>
      <c r="Q1759">
        <v>7</v>
      </c>
      <c r="R1759">
        <v>5.6</v>
      </c>
      <c r="S1759" t="s">
        <v>39</v>
      </c>
      <c r="T1759" t="s">
        <v>83</v>
      </c>
    </row>
    <row r="1760" spans="1:20" x14ac:dyDescent="0.25">
      <c r="A1760" t="s">
        <v>2496</v>
      </c>
      <c r="B1760">
        <v>24</v>
      </c>
      <c r="C1760" t="s">
        <v>21</v>
      </c>
      <c r="D1760" t="s">
        <v>41</v>
      </c>
      <c r="F1760" t="s">
        <v>96</v>
      </c>
      <c r="G1760" t="s">
        <v>222</v>
      </c>
      <c r="H1760">
        <v>2.2999999999999998</v>
      </c>
      <c r="I1760">
        <v>0.9</v>
      </c>
      <c r="J1760">
        <v>4.7</v>
      </c>
      <c r="L1760" t="s">
        <v>92</v>
      </c>
      <c r="M1760" t="s">
        <v>25</v>
      </c>
      <c r="N1760">
        <v>5</v>
      </c>
      <c r="P1760" t="s">
        <v>341</v>
      </c>
      <c r="Q1760">
        <v>6</v>
      </c>
      <c r="R1760">
        <v>2.9</v>
      </c>
      <c r="S1760" t="s">
        <v>62</v>
      </c>
      <c r="T1760" t="s">
        <v>54</v>
      </c>
    </row>
    <row r="1761" spans="1:20" x14ac:dyDescent="0.25">
      <c r="A1761" t="s">
        <v>2497</v>
      </c>
      <c r="B1761">
        <v>19</v>
      </c>
      <c r="C1761" t="s">
        <v>21</v>
      </c>
      <c r="D1761" t="s">
        <v>22</v>
      </c>
      <c r="F1761" t="s">
        <v>91</v>
      </c>
      <c r="G1761" t="s">
        <v>178</v>
      </c>
      <c r="H1761">
        <v>1.1000000000000001</v>
      </c>
      <c r="I1761">
        <v>5.4</v>
      </c>
      <c r="J1761">
        <v>4.5999999999999996</v>
      </c>
      <c r="M1761" t="s">
        <v>59</v>
      </c>
      <c r="N1761">
        <v>45</v>
      </c>
      <c r="P1761" t="s">
        <v>858</v>
      </c>
      <c r="Q1761">
        <v>5</v>
      </c>
      <c r="R1761">
        <v>4.2</v>
      </c>
      <c r="S1761" t="s">
        <v>39</v>
      </c>
      <c r="T1761" t="s">
        <v>29</v>
      </c>
    </row>
    <row r="1762" spans="1:20" x14ac:dyDescent="0.25">
      <c r="A1762" t="s">
        <v>2498</v>
      </c>
      <c r="B1762">
        <v>20</v>
      </c>
      <c r="C1762" t="s">
        <v>21</v>
      </c>
      <c r="D1762" t="s">
        <v>49</v>
      </c>
      <c r="F1762" t="s">
        <v>66</v>
      </c>
      <c r="G1762" t="s">
        <v>375</v>
      </c>
      <c r="H1762">
        <v>0.5</v>
      </c>
      <c r="I1762">
        <v>1.2</v>
      </c>
      <c r="J1762">
        <v>5.2</v>
      </c>
      <c r="L1762" t="s">
        <v>92</v>
      </c>
      <c r="M1762" t="s">
        <v>80</v>
      </c>
      <c r="N1762">
        <v>12</v>
      </c>
      <c r="O1762" t="s">
        <v>26</v>
      </c>
      <c r="P1762" t="s">
        <v>1862</v>
      </c>
      <c r="Q1762">
        <v>2</v>
      </c>
      <c r="R1762">
        <v>4.5999999999999996</v>
      </c>
      <c r="S1762" t="s">
        <v>39</v>
      </c>
      <c r="T1762" t="s">
        <v>46</v>
      </c>
    </row>
    <row r="1763" spans="1:20" x14ac:dyDescent="0.25">
      <c r="A1763" t="s">
        <v>2499</v>
      </c>
      <c r="B1763">
        <v>21</v>
      </c>
      <c r="C1763" t="s">
        <v>21</v>
      </c>
      <c r="D1763" t="s">
        <v>41</v>
      </c>
      <c r="G1763" t="s">
        <v>112</v>
      </c>
      <c r="H1763">
        <v>2</v>
      </c>
      <c r="I1763">
        <v>2.4</v>
      </c>
      <c r="J1763">
        <v>1.1000000000000001</v>
      </c>
      <c r="K1763">
        <v>5</v>
      </c>
      <c r="L1763" t="s">
        <v>52</v>
      </c>
      <c r="M1763" t="s">
        <v>59</v>
      </c>
      <c r="O1763" t="s">
        <v>37</v>
      </c>
      <c r="P1763" t="s">
        <v>550</v>
      </c>
      <c r="Q1763">
        <v>8</v>
      </c>
      <c r="R1763">
        <v>6.9</v>
      </c>
      <c r="S1763" t="s">
        <v>28</v>
      </c>
      <c r="T1763" t="s">
        <v>54</v>
      </c>
    </row>
    <row r="1764" spans="1:20" x14ac:dyDescent="0.25">
      <c r="A1764" t="s">
        <v>2500</v>
      </c>
      <c r="B1764">
        <v>25</v>
      </c>
      <c r="C1764" t="s">
        <v>21</v>
      </c>
      <c r="D1764" t="s">
        <v>144</v>
      </c>
      <c r="G1764" t="s">
        <v>43</v>
      </c>
      <c r="H1764">
        <v>2.2999999999999998</v>
      </c>
      <c r="I1764">
        <v>5.5</v>
      </c>
      <c r="J1764">
        <v>1</v>
      </c>
      <c r="K1764">
        <v>4.9000000000000004</v>
      </c>
      <c r="L1764" t="s">
        <v>87</v>
      </c>
      <c r="M1764" t="s">
        <v>59</v>
      </c>
      <c r="N1764">
        <v>29</v>
      </c>
      <c r="O1764" t="s">
        <v>72</v>
      </c>
      <c r="Q1764">
        <v>3</v>
      </c>
      <c r="R1764">
        <v>1.9</v>
      </c>
      <c r="S1764" t="s">
        <v>28</v>
      </c>
      <c r="T1764" t="s">
        <v>29</v>
      </c>
    </row>
    <row r="1765" spans="1:20" x14ac:dyDescent="0.25">
      <c r="A1765" t="s">
        <v>2501</v>
      </c>
      <c r="B1765">
        <v>14</v>
      </c>
      <c r="C1765" t="s">
        <v>31</v>
      </c>
      <c r="D1765" t="s">
        <v>32</v>
      </c>
      <c r="F1765" t="s">
        <v>77</v>
      </c>
      <c r="G1765" t="s">
        <v>325</v>
      </c>
      <c r="H1765">
        <v>2.9</v>
      </c>
      <c r="I1765">
        <v>4.5999999999999996</v>
      </c>
      <c r="J1765">
        <v>6</v>
      </c>
      <c r="K1765">
        <v>6.7</v>
      </c>
      <c r="M1765" t="s">
        <v>154</v>
      </c>
      <c r="O1765" t="s">
        <v>81</v>
      </c>
      <c r="P1765" t="s">
        <v>754</v>
      </c>
      <c r="Q1765">
        <v>8</v>
      </c>
      <c r="R1765">
        <v>0.5</v>
      </c>
      <c r="S1765" t="s">
        <v>119</v>
      </c>
      <c r="T1765" t="s">
        <v>29</v>
      </c>
    </row>
    <row r="1766" spans="1:20" x14ac:dyDescent="0.25">
      <c r="A1766" t="s">
        <v>2502</v>
      </c>
      <c r="B1766">
        <v>21</v>
      </c>
      <c r="C1766" t="s">
        <v>21</v>
      </c>
      <c r="D1766" t="s">
        <v>32</v>
      </c>
      <c r="F1766" t="s">
        <v>50</v>
      </c>
      <c r="G1766" t="s">
        <v>171</v>
      </c>
      <c r="H1766">
        <v>2.2000000000000002</v>
      </c>
      <c r="I1766">
        <v>3.7</v>
      </c>
      <c r="J1766">
        <v>5.7</v>
      </c>
      <c r="L1766" t="s">
        <v>87</v>
      </c>
      <c r="M1766" t="s">
        <v>80</v>
      </c>
      <c r="O1766" t="s">
        <v>26</v>
      </c>
      <c r="P1766" t="s">
        <v>368</v>
      </c>
      <c r="R1766">
        <v>5.3</v>
      </c>
      <c r="T1766" t="s">
        <v>29</v>
      </c>
    </row>
    <row r="1767" spans="1:20" x14ac:dyDescent="0.25">
      <c r="A1767" t="s">
        <v>2503</v>
      </c>
      <c r="B1767">
        <v>8</v>
      </c>
      <c r="C1767" t="s">
        <v>64</v>
      </c>
      <c r="D1767" t="s">
        <v>76</v>
      </c>
      <c r="F1767" t="s">
        <v>50</v>
      </c>
      <c r="G1767" t="s">
        <v>153</v>
      </c>
      <c r="H1767">
        <v>3.1</v>
      </c>
      <c r="I1767">
        <v>5.8</v>
      </c>
      <c r="J1767">
        <v>1.1000000000000001</v>
      </c>
      <c r="K1767">
        <v>5.9</v>
      </c>
      <c r="L1767" t="s">
        <v>79</v>
      </c>
      <c r="M1767" t="s">
        <v>80</v>
      </c>
      <c r="N1767">
        <v>19</v>
      </c>
      <c r="O1767" t="s">
        <v>81</v>
      </c>
      <c r="Q1767">
        <v>3</v>
      </c>
      <c r="R1767">
        <v>6.1</v>
      </c>
      <c r="T1767" t="s">
        <v>46</v>
      </c>
    </row>
    <row r="1768" spans="1:20" x14ac:dyDescent="0.25">
      <c r="A1768" t="s">
        <v>2504</v>
      </c>
      <c r="B1768">
        <v>11</v>
      </c>
      <c r="C1768" t="s">
        <v>48</v>
      </c>
      <c r="D1768" t="s">
        <v>56</v>
      </c>
      <c r="F1768" t="s">
        <v>70</v>
      </c>
      <c r="G1768" t="s">
        <v>164</v>
      </c>
      <c r="H1768">
        <v>4.9000000000000004</v>
      </c>
      <c r="I1768">
        <v>4.0999999999999996</v>
      </c>
      <c r="J1768">
        <v>1.8</v>
      </c>
      <c r="K1768">
        <v>7.5</v>
      </c>
      <c r="M1768" t="s">
        <v>59</v>
      </c>
      <c r="N1768">
        <v>43</v>
      </c>
      <c r="P1768" t="s">
        <v>1483</v>
      </c>
      <c r="Q1768">
        <v>5</v>
      </c>
      <c r="R1768">
        <v>1.5</v>
      </c>
      <c r="S1768" t="s">
        <v>39</v>
      </c>
      <c r="T1768" t="s">
        <v>83</v>
      </c>
    </row>
    <row r="1769" spans="1:20" x14ac:dyDescent="0.25">
      <c r="A1769" t="s">
        <v>2505</v>
      </c>
      <c r="B1769">
        <v>24</v>
      </c>
      <c r="C1769" t="s">
        <v>21</v>
      </c>
      <c r="D1769" t="s">
        <v>41</v>
      </c>
      <c r="F1769" t="s">
        <v>77</v>
      </c>
      <c r="G1769" t="s">
        <v>414</v>
      </c>
      <c r="I1769">
        <v>2.2999999999999998</v>
      </c>
      <c r="J1769">
        <v>5.9</v>
      </c>
      <c r="L1769" t="s">
        <v>92</v>
      </c>
      <c r="M1769" t="s">
        <v>80</v>
      </c>
      <c r="N1769">
        <v>18</v>
      </c>
      <c r="O1769" t="s">
        <v>45</v>
      </c>
      <c r="P1769" t="s">
        <v>1172</v>
      </c>
      <c r="Q1769">
        <v>10</v>
      </c>
      <c r="R1769">
        <v>3.6</v>
      </c>
      <c r="T1769" t="s">
        <v>29</v>
      </c>
    </row>
    <row r="1770" spans="1:20" x14ac:dyDescent="0.25">
      <c r="A1770" t="s">
        <v>2506</v>
      </c>
      <c r="B1770">
        <v>14</v>
      </c>
      <c r="C1770" t="s">
        <v>31</v>
      </c>
      <c r="D1770" t="s">
        <v>144</v>
      </c>
      <c r="F1770" t="s">
        <v>66</v>
      </c>
      <c r="H1770">
        <v>4.0999999999999996</v>
      </c>
      <c r="I1770">
        <v>0</v>
      </c>
      <c r="J1770">
        <v>5.5</v>
      </c>
      <c r="K1770">
        <v>4.9000000000000004</v>
      </c>
      <c r="L1770" t="s">
        <v>92</v>
      </c>
      <c r="M1770" t="s">
        <v>88</v>
      </c>
      <c r="O1770" t="s">
        <v>72</v>
      </c>
      <c r="P1770" t="s">
        <v>1710</v>
      </c>
      <c r="Q1770">
        <v>1</v>
      </c>
      <c r="R1770">
        <v>3.5</v>
      </c>
      <c r="S1770" t="s">
        <v>26</v>
      </c>
      <c r="T1770" t="s">
        <v>83</v>
      </c>
    </row>
    <row r="1771" spans="1:20" x14ac:dyDescent="0.25">
      <c r="A1771" t="s">
        <v>2507</v>
      </c>
      <c r="B1771">
        <v>23</v>
      </c>
      <c r="C1771" t="s">
        <v>21</v>
      </c>
      <c r="D1771" t="s">
        <v>22</v>
      </c>
      <c r="F1771" t="s">
        <v>77</v>
      </c>
      <c r="H1771">
        <v>0.5</v>
      </c>
      <c r="I1771">
        <v>4.2</v>
      </c>
      <c r="J1771">
        <v>1.5</v>
      </c>
      <c r="K1771">
        <v>4.8</v>
      </c>
      <c r="L1771" t="s">
        <v>79</v>
      </c>
      <c r="M1771" t="s">
        <v>154</v>
      </c>
      <c r="N1771">
        <v>28</v>
      </c>
      <c r="O1771" t="s">
        <v>81</v>
      </c>
      <c r="P1771" t="s">
        <v>794</v>
      </c>
      <c r="Q1771">
        <v>8</v>
      </c>
      <c r="R1771">
        <v>4.3</v>
      </c>
      <c r="T1771" t="s">
        <v>29</v>
      </c>
    </row>
    <row r="1772" spans="1:20" x14ac:dyDescent="0.25">
      <c r="A1772" t="s">
        <v>2508</v>
      </c>
      <c r="B1772">
        <v>9</v>
      </c>
      <c r="C1772" t="s">
        <v>64</v>
      </c>
      <c r="D1772" t="s">
        <v>144</v>
      </c>
      <c r="F1772" t="s">
        <v>66</v>
      </c>
      <c r="G1772" t="s">
        <v>254</v>
      </c>
      <c r="H1772">
        <v>3</v>
      </c>
      <c r="I1772">
        <v>2.6</v>
      </c>
      <c r="J1772">
        <v>5.2</v>
      </c>
      <c r="K1772">
        <v>6.2</v>
      </c>
      <c r="M1772" t="s">
        <v>80</v>
      </c>
      <c r="N1772">
        <v>31</v>
      </c>
      <c r="P1772" t="s">
        <v>520</v>
      </c>
      <c r="Q1772">
        <v>6</v>
      </c>
      <c r="R1772">
        <v>6.6</v>
      </c>
      <c r="T1772" t="s">
        <v>54</v>
      </c>
    </row>
    <row r="1773" spans="1:20" x14ac:dyDescent="0.25">
      <c r="A1773" t="s">
        <v>2509</v>
      </c>
      <c r="B1773">
        <v>11</v>
      </c>
      <c r="C1773" t="s">
        <v>48</v>
      </c>
      <c r="D1773" t="s">
        <v>41</v>
      </c>
      <c r="F1773" t="s">
        <v>91</v>
      </c>
      <c r="G1773" t="s">
        <v>58</v>
      </c>
      <c r="H1773">
        <v>1.8</v>
      </c>
      <c r="I1773">
        <v>4.3</v>
      </c>
      <c r="J1773">
        <v>1.4</v>
      </c>
      <c r="L1773" t="s">
        <v>79</v>
      </c>
      <c r="M1773" t="s">
        <v>36</v>
      </c>
      <c r="N1773">
        <v>18</v>
      </c>
      <c r="O1773" t="s">
        <v>45</v>
      </c>
      <c r="P1773" t="s">
        <v>733</v>
      </c>
      <c r="Q1773">
        <v>9</v>
      </c>
      <c r="R1773">
        <v>4.4000000000000004</v>
      </c>
      <c r="S1773" t="s">
        <v>26</v>
      </c>
      <c r="T1773" t="s">
        <v>83</v>
      </c>
    </row>
    <row r="1774" spans="1:20" x14ac:dyDescent="0.25">
      <c r="A1774" t="s">
        <v>2510</v>
      </c>
      <c r="B1774">
        <v>15</v>
      </c>
      <c r="C1774" t="s">
        <v>31</v>
      </c>
      <c r="D1774" t="s">
        <v>49</v>
      </c>
      <c r="F1774" t="s">
        <v>105</v>
      </c>
      <c r="G1774" t="s">
        <v>86</v>
      </c>
      <c r="H1774">
        <v>4.5999999999999996</v>
      </c>
      <c r="I1774">
        <v>3</v>
      </c>
      <c r="J1774">
        <v>3.3</v>
      </c>
      <c r="K1774">
        <v>7.8</v>
      </c>
      <c r="M1774" t="s">
        <v>36</v>
      </c>
      <c r="N1774">
        <v>12</v>
      </c>
      <c r="O1774" t="s">
        <v>45</v>
      </c>
      <c r="P1774" t="s">
        <v>2511</v>
      </c>
      <c r="Q1774">
        <v>4</v>
      </c>
      <c r="R1774">
        <v>4</v>
      </c>
      <c r="S1774" t="s">
        <v>39</v>
      </c>
      <c r="T1774" t="s">
        <v>83</v>
      </c>
    </row>
    <row r="1775" spans="1:20" x14ac:dyDescent="0.25">
      <c r="A1775" t="s">
        <v>2512</v>
      </c>
      <c r="B1775">
        <v>19</v>
      </c>
      <c r="C1775" t="s">
        <v>21</v>
      </c>
      <c r="D1775" t="s">
        <v>76</v>
      </c>
      <c r="F1775" t="s">
        <v>66</v>
      </c>
      <c r="G1775" t="s">
        <v>131</v>
      </c>
      <c r="H1775">
        <v>1.8</v>
      </c>
      <c r="I1775">
        <v>4.3</v>
      </c>
      <c r="J1775">
        <v>3.4</v>
      </c>
      <c r="K1775">
        <v>5.3</v>
      </c>
      <c r="L1775" t="s">
        <v>35</v>
      </c>
      <c r="M1775" t="s">
        <v>80</v>
      </c>
      <c r="N1775">
        <v>25</v>
      </c>
      <c r="O1775" t="s">
        <v>45</v>
      </c>
      <c r="P1775" t="s">
        <v>1873</v>
      </c>
      <c r="Q1775">
        <v>10</v>
      </c>
      <c r="R1775">
        <v>3.6</v>
      </c>
      <c r="S1775" t="s">
        <v>62</v>
      </c>
      <c r="T1775" t="s">
        <v>83</v>
      </c>
    </row>
    <row r="1776" spans="1:20" x14ac:dyDescent="0.25">
      <c r="A1776" t="s">
        <v>2513</v>
      </c>
      <c r="B1776">
        <v>20</v>
      </c>
      <c r="C1776" t="s">
        <v>21</v>
      </c>
      <c r="D1776" t="s">
        <v>32</v>
      </c>
      <c r="F1776" t="s">
        <v>91</v>
      </c>
      <c r="G1776" t="s">
        <v>473</v>
      </c>
      <c r="H1776">
        <v>1.5</v>
      </c>
      <c r="I1776">
        <v>0.9</v>
      </c>
      <c r="J1776">
        <v>1.1000000000000001</v>
      </c>
      <c r="K1776">
        <v>7.7</v>
      </c>
      <c r="M1776" t="s">
        <v>154</v>
      </c>
      <c r="N1776">
        <v>30</v>
      </c>
      <c r="O1776" t="s">
        <v>26</v>
      </c>
      <c r="P1776" t="s">
        <v>1579</v>
      </c>
      <c r="Q1776">
        <v>1</v>
      </c>
      <c r="R1776">
        <v>2.2000000000000002</v>
      </c>
      <c r="T1776" t="s">
        <v>83</v>
      </c>
    </row>
    <row r="1777" spans="1:20" x14ac:dyDescent="0.25">
      <c r="A1777" t="s">
        <v>2514</v>
      </c>
      <c r="B1777">
        <v>19</v>
      </c>
      <c r="C1777" t="s">
        <v>21</v>
      </c>
      <c r="D1777" t="s">
        <v>32</v>
      </c>
      <c r="F1777" t="s">
        <v>66</v>
      </c>
      <c r="H1777">
        <v>3.8</v>
      </c>
      <c r="I1777">
        <v>1.4</v>
      </c>
      <c r="J1777">
        <v>1.6</v>
      </c>
      <c r="K1777">
        <v>6</v>
      </c>
      <c r="L1777" t="s">
        <v>92</v>
      </c>
      <c r="M1777" t="s">
        <v>59</v>
      </c>
      <c r="N1777">
        <v>35</v>
      </c>
      <c r="O1777" t="s">
        <v>37</v>
      </c>
      <c r="P1777" t="s">
        <v>1060</v>
      </c>
      <c r="Q1777">
        <v>6</v>
      </c>
      <c r="R1777">
        <v>0.2</v>
      </c>
      <c r="S1777" t="s">
        <v>26</v>
      </c>
      <c r="T1777" t="s">
        <v>83</v>
      </c>
    </row>
    <row r="1778" spans="1:20" x14ac:dyDescent="0.25">
      <c r="A1778" t="s">
        <v>2515</v>
      </c>
      <c r="B1778">
        <v>25</v>
      </c>
      <c r="C1778" t="s">
        <v>21</v>
      </c>
      <c r="D1778" t="s">
        <v>76</v>
      </c>
      <c r="F1778" t="s">
        <v>66</v>
      </c>
      <c r="G1778" t="s">
        <v>473</v>
      </c>
      <c r="H1778">
        <v>4.4000000000000004</v>
      </c>
      <c r="I1778">
        <v>2.2999999999999998</v>
      </c>
      <c r="J1778">
        <v>2.2999999999999998</v>
      </c>
      <c r="K1778">
        <v>5.8</v>
      </c>
      <c r="L1778" t="s">
        <v>52</v>
      </c>
      <c r="M1778" t="s">
        <v>36</v>
      </c>
      <c r="N1778">
        <v>16</v>
      </c>
      <c r="O1778" t="s">
        <v>81</v>
      </c>
      <c r="P1778" t="s">
        <v>172</v>
      </c>
      <c r="Q1778">
        <v>7</v>
      </c>
      <c r="R1778">
        <v>3.6</v>
      </c>
      <c r="T1778" t="s">
        <v>54</v>
      </c>
    </row>
    <row r="1779" spans="1:20" x14ac:dyDescent="0.25">
      <c r="A1779" t="s">
        <v>2516</v>
      </c>
      <c r="B1779">
        <v>24</v>
      </c>
      <c r="C1779" t="s">
        <v>21</v>
      </c>
      <c r="D1779" t="s">
        <v>41</v>
      </c>
      <c r="F1779" t="s">
        <v>50</v>
      </c>
      <c r="G1779" t="s">
        <v>264</v>
      </c>
      <c r="H1779">
        <v>4.9000000000000004</v>
      </c>
      <c r="I1779">
        <v>1.5</v>
      </c>
      <c r="J1779">
        <v>4.4000000000000004</v>
      </c>
      <c r="K1779">
        <v>5.2</v>
      </c>
      <c r="M1779" t="s">
        <v>80</v>
      </c>
      <c r="N1779">
        <v>31</v>
      </c>
      <c r="O1779" t="s">
        <v>37</v>
      </c>
      <c r="P1779" t="s">
        <v>2517</v>
      </c>
      <c r="Q1779">
        <v>8</v>
      </c>
      <c r="R1779">
        <v>1.1000000000000001</v>
      </c>
      <c r="S1779" t="s">
        <v>62</v>
      </c>
      <c r="T1779" t="s">
        <v>54</v>
      </c>
    </row>
    <row r="1780" spans="1:20" x14ac:dyDescent="0.25">
      <c r="A1780" t="s">
        <v>2518</v>
      </c>
      <c r="B1780">
        <v>9</v>
      </c>
      <c r="C1780" t="s">
        <v>64</v>
      </c>
      <c r="D1780" t="s">
        <v>65</v>
      </c>
      <c r="F1780" t="s">
        <v>70</v>
      </c>
      <c r="G1780" t="s">
        <v>264</v>
      </c>
      <c r="H1780">
        <v>0.3</v>
      </c>
      <c r="I1780">
        <v>3.3</v>
      </c>
      <c r="J1780">
        <v>1.8</v>
      </c>
      <c r="L1780" t="s">
        <v>79</v>
      </c>
      <c r="M1780" t="s">
        <v>36</v>
      </c>
      <c r="N1780">
        <v>30</v>
      </c>
      <c r="O1780" t="s">
        <v>26</v>
      </c>
      <c r="Q1780">
        <v>3</v>
      </c>
      <c r="R1780">
        <v>4.5</v>
      </c>
      <c r="S1780" t="s">
        <v>62</v>
      </c>
      <c r="T1780" t="s">
        <v>83</v>
      </c>
    </row>
    <row r="1781" spans="1:20" x14ac:dyDescent="0.25">
      <c r="A1781" t="s">
        <v>2519</v>
      </c>
      <c r="B1781">
        <v>20</v>
      </c>
      <c r="C1781" t="s">
        <v>21</v>
      </c>
      <c r="D1781" t="s">
        <v>65</v>
      </c>
      <c r="H1781">
        <v>1.6</v>
      </c>
      <c r="I1781">
        <v>2.6</v>
      </c>
      <c r="J1781">
        <v>6</v>
      </c>
      <c r="K1781">
        <v>8.9</v>
      </c>
      <c r="L1781" t="s">
        <v>87</v>
      </c>
      <c r="M1781" t="s">
        <v>25</v>
      </c>
      <c r="N1781">
        <v>30</v>
      </c>
      <c r="O1781" t="s">
        <v>37</v>
      </c>
      <c r="P1781" t="s">
        <v>86</v>
      </c>
      <c r="Q1781">
        <v>10</v>
      </c>
      <c r="R1781">
        <v>3.6</v>
      </c>
      <c r="S1781" t="s">
        <v>62</v>
      </c>
      <c r="T1781" t="s">
        <v>54</v>
      </c>
    </row>
    <row r="1782" spans="1:20" x14ac:dyDescent="0.25">
      <c r="A1782" t="s">
        <v>2520</v>
      </c>
      <c r="B1782">
        <v>18</v>
      </c>
      <c r="C1782" t="s">
        <v>75</v>
      </c>
      <c r="D1782" t="s">
        <v>32</v>
      </c>
      <c r="F1782" t="s">
        <v>77</v>
      </c>
      <c r="G1782" t="s">
        <v>169</v>
      </c>
      <c r="H1782">
        <v>3.2</v>
      </c>
      <c r="I1782">
        <v>3.3</v>
      </c>
      <c r="J1782">
        <v>2.1</v>
      </c>
      <c r="K1782">
        <v>6.1</v>
      </c>
      <c r="L1782" t="s">
        <v>87</v>
      </c>
      <c r="M1782" t="s">
        <v>59</v>
      </c>
      <c r="N1782">
        <v>24</v>
      </c>
      <c r="O1782" t="s">
        <v>97</v>
      </c>
      <c r="P1782" t="s">
        <v>659</v>
      </c>
      <c r="Q1782">
        <v>5</v>
      </c>
      <c r="R1782">
        <v>2.6</v>
      </c>
      <c r="T1782" t="s">
        <v>83</v>
      </c>
    </row>
    <row r="1783" spans="1:20" x14ac:dyDescent="0.25">
      <c r="A1783" t="s">
        <v>2521</v>
      </c>
      <c r="B1783">
        <v>21</v>
      </c>
      <c r="C1783" t="s">
        <v>21</v>
      </c>
      <c r="D1783" t="s">
        <v>76</v>
      </c>
      <c r="F1783" t="s">
        <v>66</v>
      </c>
      <c r="G1783" t="s">
        <v>34</v>
      </c>
      <c r="H1783">
        <v>2.5</v>
      </c>
      <c r="I1783">
        <v>2.4</v>
      </c>
      <c r="J1783">
        <v>5.7</v>
      </c>
      <c r="K1783">
        <v>7.7</v>
      </c>
      <c r="M1783" t="s">
        <v>44</v>
      </c>
      <c r="O1783" t="s">
        <v>72</v>
      </c>
      <c r="Q1783">
        <v>7</v>
      </c>
      <c r="R1783">
        <v>5.0999999999999996</v>
      </c>
      <c r="S1783" t="s">
        <v>39</v>
      </c>
      <c r="T1783" t="s">
        <v>54</v>
      </c>
    </row>
    <row r="1784" spans="1:20" x14ac:dyDescent="0.25">
      <c r="A1784" t="s">
        <v>2522</v>
      </c>
      <c r="B1784">
        <v>17</v>
      </c>
      <c r="C1784" t="s">
        <v>75</v>
      </c>
      <c r="D1784" t="s">
        <v>65</v>
      </c>
      <c r="F1784" t="s">
        <v>77</v>
      </c>
      <c r="H1784">
        <v>4.2</v>
      </c>
      <c r="I1784">
        <v>3.5</v>
      </c>
      <c r="J1784">
        <v>5.8</v>
      </c>
      <c r="K1784">
        <v>4.3</v>
      </c>
      <c r="L1784" t="s">
        <v>24</v>
      </c>
      <c r="M1784" t="s">
        <v>88</v>
      </c>
      <c r="O1784" t="s">
        <v>37</v>
      </c>
      <c r="P1784" t="s">
        <v>161</v>
      </c>
      <c r="Q1784">
        <v>6</v>
      </c>
      <c r="R1784">
        <v>2.4</v>
      </c>
      <c r="S1784" t="s">
        <v>119</v>
      </c>
      <c r="T1784" t="s">
        <v>29</v>
      </c>
    </row>
    <row r="1785" spans="1:20" x14ac:dyDescent="0.25">
      <c r="A1785" t="s">
        <v>2523</v>
      </c>
      <c r="B1785">
        <v>13</v>
      </c>
      <c r="C1785" t="s">
        <v>48</v>
      </c>
      <c r="D1785" t="s">
        <v>41</v>
      </c>
      <c r="F1785" t="s">
        <v>50</v>
      </c>
      <c r="G1785" t="s">
        <v>231</v>
      </c>
      <c r="H1785">
        <v>3.5</v>
      </c>
      <c r="I1785">
        <v>1.3</v>
      </c>
      <c r="J1785">
        <v>5.9</v>
      </c>
      <c r="K1785">
        <v>6.1</v>
      </c>
      <c r="L1785" t="s">
        <v>35</v>
      </c>
      <c r="M1785" t="s">
        <v>154</v>
      </c>
      <c r="N1785">
        <v>34</v>
      </c>
      <c r="O1785" t="s">
        <v>26</v>
      </c>
      <c r="P1785" t="s">
        <v>411</v>
      </c>
      <c r="Q1785">
        <v>8</v>
      </c>
      <c r="R1785">
        <v>1.5</v>
      </c>
      <c r="S1785" t="s">
        <v>26</v>
      </c>
      <c r="T1785" t="s">
        <v>46</v>
      </c>
    </row>
    <row r="1786" spans="1:20" x14ac:dyDescent="0.25">
      <c r="A1786" t="s">
        <v>2524</v>
      </c>
      <c r="B1786">
        <v>13</v>
      </c>
      <c r="C1786" t="s">
        <v>48</v>
      </c>
      <c r="D1786" t="s">
        <v>22</v>
      </c>
      <c r="H1786">
        <v>4.4000000000000004</v>
      </c>
      <c r="I1786">
        <v>0.5</v>
      </c>
      <c r="J1786">
        <v>4.3</v>
      </c>
      <c r="K1786">
        <v>9</v>
      </c>
      <c r="L1786" t="s">
        <v>24</v>
      </c>
      <c r="M1786" t="s">
        <v>59</v>
      </c>
      <c r="N1786">
        <v>35</v>
      </c>
      <c r="O1786" t="s">
        <v>37</v>
      </c>
      <c r="P1786" t="s">
        <v>2525</v>
      </c>
      <c r="Q1786">
        <v>4</v>
      </c>
      <c r="R1786">
        <v>3.5</v>
      </c>
      <c r="S1786" t="s">
        <v>26</v>
      </c>
      <c r="T1786" t="s">
        <v>83</v>
      </c>
    </row>
    <row r="1787" spans="1:20" x14ac:dyDescent="0.25">
      <c r="A1787" t="s">
        <v>2526</v>
      </c>
      <c r="B1787">
        <v>8</v>
      </c>
      <c r="C1787" t="s">
        <v>64</v>
      </c>
      <c r="D1787" t="s">
        <v>65</v>
      </c>
      <c r="F1787" t="s">
        <v>70</v>
      </c>
      <c r="G1787" t="s">
        <v>187</v>
      </c>
      <c r="H1787">
        <v>2.4</v>
      </c>
      <c r="I1787">
        <v>5.5</v>
      </c>
      <c r="J1787">
        <v>4.2</v>
      </c>
      <c r="K1787">
        <v>6.5</v>
      </c>
      <c r="L1787" t="s">
        <v>87</v>
      </c>
      <c r="M1787" t="s">
        <v>154</v>
      </c>
      <c r="N1787">
        <v>16</v>
      </c>
      <c r="O1787" t="s">
        <v>97</v>
      </c>
      <c r="P1787" t="s">
        <v>1234</v>
      </c>
      <c r="Q1787">
        <v>10</v>
      </c>
      <c r="R1787">
        <v>2.2999999999999998</v>
      </c>
      <c r="S1787" t="s">
        <v>119</v>
      </c>
      <c r="T1787" t="s">
        <v>83</v>
      </c>
    </row>
    <row r="1788" spans="1:20" x14ac:dyDescent="0.25">
      <c r="A1788" t="s">
        <v>2527</v>
      </c>
      <c r="B1788">
        <v>21</v>
      </c>
      <c r="C1788" t="s">
        <v>21</v>
      </c>
      <c r="D1788" t="s">
        <v>22</v>
      </c>
      <c r="F1788" t="s">
        <v>105</v>
      </c>
      <c r="G1788" t="s">
        <v>245</v>
      </c>
      <c r="H1788">
        <v>0.4</v>
      </c>
      <c r="I1788">
        <v>3.9</v>
      </c>
      <c r="J1788">
        <v>4</v>
      </c>
      <c r="K1788">
        <v>5.5</v>
      </c>
      <c r="L1788" t="s">
        <v>52</v>
      </c>
      <c r="M1788" t="s">
        <v>88</v>
      </c>
      <c r="N1788">
        <v>11</v>
      </c>
      <c r="O1788" t="s">
        <v>97</v>
      </c>
      <c r="P1788" t="s">
        <v>2528</v>
      </c>
      <c r="Q1788">
        <v>9</v>
      </c>
      <c r="R1788">
        <v>4.0999999999999996</v>
      </c>
      <c r="S1788" t="s">
        <v>62</v>
      </c>
      <c r="T1788" t="s">
        <v>46</v>
      </c>
    </row>
    <row r="1789" spans="1:20" x14ac:dyDescent="0.25">
      <c r="A1789" t="s">
        <v>2529</v>
      </c>
      <c r="B1789">
        <v>13</v>
      </c>
      <c r="C1789" t="s">
        <v>48</v>
      </c>
      <c r="D1789" t="s">
        <v>65</v>
      </c>
      <c r="G1789" t="s">
        <v>404</v>
      </c>
      <c r="H1789">
        <v>1.9</v>
      </c>
      <c r="I1789">
        <v>2.2999999999999998</v>
      </c>
      <c r="J1789">
        <v>5.5</v>
      </c>
      <c r="K1789">
        <v>5.8</v>
      </c>
      <c r="M1789" t="s">
        <v>154</v>
      </c>
      <c r="O1789" t="s">
        <v>97</v>
      </c>
      <c r="Q1789">
        <v>2</v>
      </c>
      <c r="R1789">
        <v>2.8</v>
      </c>
      <c r="S1789" t="s">
        <v>62</v>
      </c>
      <c r="T1789" t="s">
        <v>83</v>
      </c>
    </row>
    <row r="1790" spans="1:20" x14ac:dyDescent="0.25">
      <c r="A1790" t="s">
        <v>2530</v>
      </c>
      <c r="B1790">
        <v>13</v>
      </c>
      <c r="C1790" t="s">
        <v>48</v>
      </c>
      <c r="D1790" t="s">
        <v>65</v>
      </c>
      <c r="F1790" t="s">
        <v>50</v>
      </c>
      <c r="G1790" t="s">
        <v>115</v>
      </c>
      <c r="H1790">
        <v>0.5</v>
      </c>
      <c r="I1790">
        <v>3.2</v>
      </c>
      <c r="J1790">
        <v>3.3</v>
      </c>
      <c r="K1790">
        <v>8.1</v>
      </c>
      <c r="L1790" t="s">
        <v>35</v>
      </c>
      <c r="M1790" t="s">
        <v>59</v>
      </c>
      <c r="O1790" t="s">
        <v>72</v>
      </c>
      <c r="P1790" t="s">
        <v>145</v>
      </c>
      <c r="R1790">
        <v>0.6</v>
      </c>
      <c r="S1790" t="s">
        <v>39</v>
      </c>
      <c r="T1790" t="s">
        <v>83</v>
      </c>
    </row>
    <row r="1791" spans="1:20" x14ac:dyDescent="0.25">
      <c r="A1791" t="s">
        <v>2531</v>
      </c>
      <c r="B1791">
        <v>18</v>
      </c>
      <c r="C1791" t="s">
        <v>75</v>
      </c>
      <c r="D1791" t="s">
        <v>49</v>
      </c>
      <c r="F1791" t="s">
        <v>77</v>
      </c>
      <c r="G1791" t="s">
        <v>417</v>
      </c>
      <c r="H1791">
        <v>0.7</v>
      </c>
      <c r="I1791">
        <v>0.4</v>
      </c>
      <c r="J1791">
        <v>4.5</v>
      </c>
      <c r="K1791">
        <v>6.4</v>
      </c>
      <c r="L1791" t="s">
        <v>24</v>
      </c>
      <c r="M1791" t="s">
        <v>36</v>
      </c>
      <c r="N1791">
        <v>34</v>
      </c>
      <c r="O1791" t="s">
        <v>81</v>
      </c>
      <c r="P1791" t="s">
        <v>870</v>
      </c>
      <c r="Q1791">
        <v>8</v>
      </c>
      <c r="R1791">
        <v>0.5</v>
      </c>
      <c r="S1791" t="s">
        <v>62</v>
      </c>
      <c r="T1791" t="s">
        <v>54</v>
      </c>
    </row>
    <row r="1792" spans="1:20" x14ac:dyDescent="0.25">
      <c r="A1792" t="s">
        <v>2532</v>
      </c>
      <c r="B1792">
        <v>24</v>
      </c>
      <c r="C1792" t="s">
        <v>21</v>
      </c>
      <c r="D1792" t="s">
        <v>56</v>
      </c>
      <c r="F1792" t="s">
        <v>105</v>
      </c>
      <c r="G1792" t="s">
        <v>291</v>
      </c>
      <c r="H1792">
        <v>1.8</v>
      </c>
      <c r="I1792">
        <v>4.5</v>
      </c>
      <c r="J1792">
        <v>2</v>
      </c>
      <c r="K1792">
        <v>7.3</v>
      </c>
      <c r="L1792" t="s">
        <v>35</v>
      </c>
      <c r="M1792" t="s">
        <v>154</v>
      </c>
      <c r="N1792">
        <v>25</v>
      </c>
      <c r="O1792" t="s">
        <v>26</v>
      </c>
      <c r="P1792" t="s">
        <v>1293</v>
      </c>
      <c r="Q1792">
        <v>8</v>
      </c>
      <c r="R1792">
        <v>3.6</v>
      </c>
      <c r="T1792" t="s">
        <v>46</v>
      </c>
    </row>
    <row r="1793" spans="1:20" x14ac:dyDescent="0.25">
      <c r="A1793" t="s">
        <v>2533</v>
      </c>
      <c r="B1793">
        <v>16</v>
      </c>
      <c r="C1793" t="s">
        <v>31</v>
      </c>
      <c r="D1793" t="s">
        <v>76</v>
      </c>
      <c r="F1793" t="s">
        <v>66</v>
      </c>
      <c r="G1793" t="s">
        <v>254</v>
      </c>
      <c r="H1793">
        <v>3.1</v>
      </c>
      <c r="I1793">
        <v>1.3</v>
      </c>
      <c r="J1793">
        <v>3.9</v>
      </c>
      <c r="K1793">
        <v>9.9</v>
      </c>
      <c r="M1793" t="s">
        <v>88</v>
      </c>
      <c r="N1793">
        <v>45</v>
      </c>
      <c r="O1793" t="s">
        <v>97</v>
      </c>
      <c r="P1793" t="s">
        <v>1489</v>
      </c>
      <c r="Q1793">
        <v>7</v>
      </c>
      <c r="R1793">
        <v>3.9</v>
      </c>
      <c r="T1793" t="s">
        <v>29</v>
      </c>
    </row>
    <row r="1794" spans="1:20" x14ac:dyDescent="0.25">
      <c r="A1794" t="s">
        <v>2534</v>
      </c>
      <c r="B1794">
        <v>18</v>
      </c>
      <c r="C1794" t="s">
        <v>75</v>
      </c>
      <c r="D1794" t="s">
        <v>22</v>
      </c>
      <c r="G1794" t="s">
        <v>171</v>
      </c>
      <c r="H1794">
        <v>2.2999999999999998</v>
      </c>
      <c r="I1794">
        <v>1.4</v>
      </c>
      <c r="J1794">
        <v>4.2</v>
      </c>
      <c r="K1794">
        <v>4.5999999999999996</v>
      </c>
      <c r="L1794" t="s">
        <v>24</v>
      </c>
      <c r="M1794" t="s">
        <v>154</v>
      </c>
      <c r="N1794">
        <v>30</v>
      </c>
      <c r="O1794" t="s">
        <v>26</v>
      </c>
      <c r="P1794" t="s">
        <v>540</v>
      </c>
      <c r="Q1794">
        <v>3</v>
      </c>
      <c r="R1794">
        <v>3.2</v>
      </c>
      <c r="S1794" t="s">
        <v>28</v>
      </c>
      <c r="T1794" t="s">
        <v>83</v>
      </c>
    </row>
    <row r="1795" spans="1:20" x14ac:dyDescent="0.25">
      <c r="A1795" t="s">
        <v>2535</v>
      </c>
      <c r="B1795">
        <v>16</v>
      </c>
      <c r="C1795" t="s">
        <v>31</v>
      </c>
      <c r="D1795" t="s">
        <v>56</v>
      </c>
      <c r="F1795" t="s">
        <v>96</v>
      </c>
      <c r="G1795" t="s">
        <v>325</v>
      </c>
      <c r="H1795">
        <v>2</v>
      </c>
      <c r="I1795">
        <v>2.7</v>
      </c>
      <c r="J1795">
        <v>4.9000000000000004</v>
      </c>
      <c r="L1795" t="s">
        <v>24</v>
      </c>
      <c r="M1795" t="s">
        <v>59</v>
      </c>
      <c r="N1795">
        <v>22</v>
      </c>
      <c r="O1795" t="s">
        <v>72</v>
      </c>
      <c r="P1795" t="s">
        <v>343</v>
      </c>
      <c r="R1795">
        <v>4.7</v>
      </c>
      <c r="S1795" t="s">
        <v>119</v>
      </c>
      <c r="T1795" t="s">
        <v>46</v>
      </c>
    </row>
    <row r="1796" spans="1:20" x14ac:dyDescent="0.25">
      <c r="A1796" t="s">
        <v>2536</v>
      </c>
      <c r="B1796">
        <v>12</v>
      </c>
      <c r="C1796" t="s">
        <v>48</v>
      </c>
      <c r="D1796" t="s">
        <v>49</v>
      </c>
      <c r="F1796" t="s">
        <v>70</v>
      </c>
      <c r="G1796" t="s">
        <v>430</v>
      </c>
      <c r="H1796">
        <v>1</v>
      </c>
      <c r="I1796">
        <v>1.5</v>
      </c>
      <c r="J1796">
        <v>1.1000000000000001</v>
      </c>
      <c r="K1796">
        <v>5</v>
      </c>
      <c r="L1796" t="s">
        <v>87</v>
      </c>
      <c r="M1796" t="s">
        <v>154</v>
      </c>
      <c r="P1796" t="s">
        <v>2213</v>
      </c>
      <c r="Q1796">
        <v>1</v>
      </c>
      <c r="R1796">
        <v>5.6</v>
      </c>
      <c r="S1796" t="s">
        <v>62</v>
      </c>
      <c r="T1796" t="s">
        <v>46</v>
      </c>
    </row>
    <row r="1797" spans="1:20" x14ac:dyDescent="0.25">
      <c r="A1797" t="s">
        <v>2537</v>
      </c>
      <c r="B1797">
        <v>23</v>
      </c>
      <c r="C1797" t="s">
        <v>21</v>
      </c>
      <c r="D1797" t="s">
        <v>65</v>
      </c>
      <c r="F1797" t="s">
        <v>105</v>
      </c>
      <c r="G1797" t="s">
        <v>169</v>
      </c>
      <c r="H1797">
        <v>1.9</v>
      </c>
      <c r="I1797">
        <v>2.6</v>
      </c>
      <c r="J1797">
        <v>1.8</v>
      </c>
      <c r="L1797" t="s">
        <v>87</v>
      </c>
      <c r="M1797" t="s">
        <v>36</v>
      </c>
      <c r="N1797">
        <v>6</v>
      </c>
      <c r="O1797" t="s">
        <v>72</v>
      </c>
      <c r="P1797" t="s">
        <v>82</v>
      </c>
      <c r="Q1797">
        <v>5</v>
      </c>
      <c r="R1797">
        <v>3.2</v>
      </c>
      <c r="S1797" t="s">
        <v>28</v>
      </c>
      <c r="T1797" t="s">
        <v>29</v>
      </c>
    </row>
    <row r="1798" spans="1:20" x14ac:dyDescent="0.25">
      <c r="A1798" t="s">
        <v>2538</v>
      </c>
      <c r="B1798">
        <v>24</v>
      </c>
      <c r="C1798" t="s">
        <v>21</v>
      </c>
      <c r="D1798" t="s">
        <v>144</v>
      </c>
      <c r="F1798" t="s">
        <v>105</v>
      </c>
      <c r="G1798" t="s">
        <v>122</v>
      </c>
      <c r="H1798">
        <v>2.4</v>
      </c>
      <c r="I1798">
        <v>5.8</v>
      </c>
      <c r="J1798">
        <v>3.1</v>
      </c>
      <c r="L1798" t="s">
        <v>35</v>
      </c>
      <c r="M1798" t="s">
        <v>25</v>
      </c>
      <c r="N1798">
        <v>28</v>
      </c>
      <c r="O1798" t="s">
        <v>97</v>
      </c>
      <c r="P1798" t="s">
        <v>1797</v>
      </c>
      <c r="R1798">
        <v>3.3</v>
      </c>
      <c r="S1798" t="s">
        <v>119</v>
      </c>
      <c r="T1798" t="s">
        <v>29</v>
      </c>
    </row>
    <row r="1799" spans="1:20" x14ac:dyDescent="0.25">
      <c r="A1799" t="s">
        <v>2539</v>
      </c>
      <c r="B1799">
        <v>10</v>
      </c>
      <c r="C1799" t="s">
        <v>64</v>
      </c>
      <c r="D1799" t="s">
        <v>76</v>
      </c>
      <c r="F1799" t="s">
        <v>105</v>
      </c>
      <c r="G1799" t="s">
        <v>453</v>
      </c>
      <c r="H1799">
        <v>1.8</v>
      </c>
      <c r="I1799">
        <v>1.4</v>
      </c>
      <c r="J1799">
        <v>4.0999999999999996</v>
      </c>
      <c r="L1799" t="s">
        <v>24</v>
      </c>
      <c r="M1799" t="s">
        <v>80</v>
      </c>
      <c r="O1799" t="s">
        <v>45</v>
      </c>
      <c r="P1799" t="s">
        <v>1302</v>
      </c>
      <c r="Q1799">
        <v>6</v>
      </c>
      <c r="R1799">
        <v>5.8</v>
      </c>
      <c r="T1799" t="s">
        <v>29</v>
      </c>
    </row>
    <row r="1800" spans="1:20" x14ac:dyDescent="0.25">
      <c r="A1800" t="s">
        <v>2540</v>
      </c>
      <c r="B1800">
        <v>10</v>
      </c>
      <c r="C1800" t="s">
        <v>64</v>
      </c>
      <c r="D1800" t="s">
        <v>144</v>
      </c>
      <c r="F1800" t="s">
        <v>91</v>
      </c>
      <c r="G1800" t="s">
        <v>106</v>
      </c>
      <c r="H1800">
        <v>4.7</v>
      </c>
      <c r="I1800">
        <v>4.3</v>
      </c>
      <c r="J1800">
        <v>1.2</v>
      </c>
      <c r="K1800">
        <v>4.9000000000000004</v>
      </c>
      <c r="L1800" t="s">
        <v>175</v>
      </c>
      <c r="M1800" t="s">
        <v>44</v>
      </c>
      <c r="N1800">
        <v>29</v>
      </c>
      <c r="O1800" t="s">
        <v>26</v>
      </c>
      <c r="P1800" t="s">
        <v>561</v>
      </c>
      <c r="Q1800">
        <v>2</v>
      </c>
      <c r="R1800">
        <v>3.6</v>
      </c>
      <c r="S1800" t="s">
        <v>62</v>
      </c>
      <c r="T1800" t="s">
        <v>83</v>
      </c>
    </row>
    <row r="1801" spans="1:20" x14ac:dyDescent="0.25">
      <c r="A1801" t="s">
        <v>2541</v>
      </c>
      <c r="B1801">
        <v>23</v>
      </c>
      <c r="C1801" t="s">
        <v>21</v>
      </c>
      <c r="D1801" t="s">
        <v>65</v>
      </c>
      <c r="F1801" t="s">
        <v>70</v>
      </c>
      <c r="G1801" t="s">
        <v>275</v>
      </c>
      <c r="I1801">
        <v>1.1000000000000001</v>
      </c>
      <c r="J1801">
        <v>1.7</v>
      </c>
      <c r="K1801">
        <v>4.9000000000000004</v>
      </c>
      <c r="M1801" t="s">
        <v>59</v>
      </c>
      <c r="N1801">
        <v>16</v>
      </c>
      <c r="O1801" t="s">
        <v>45</v>
      </c>
      <c r="P1801" t="s">
        <v>424</v>
      </c>
      <c r="Q1801">
        <v>3</v>
      </c>
      <c r="R1801">
        <v>2.4</v>
      </c>
      <c r="S1801" t="s">
        <v>39</v>
      </c>
      <c r="T1801" t="s">
        <v>83</v>
      </c>
    </row>
    <row r="1802" spans="1:20" x14ac:dyDescent="0.25">
      <c r="A1802" t="s">
        <v>2542</v>
      </c>
      <c r="B1802">
        <v>22</v>
      </c>
      <c r="C1802" t="s">
        <v>21</v>
      </c>
      <c r="D1802" t="s">
        <v>65</v>
      </c>
      <c r="F1802" t="s">
        <v>70</v>
      </c>
      <c r="H1802">
        <v>2</v>
      </c>
      <c r="I1802">
        <v>4</v>
      </c>
      <c r="J1802">
        <v>2.6</v>
      </c>
      <c r="K1802">
        <v>4.9000000000000004</v>
      </c>
      <c r="M1802" t="s">
        <v>154</v>
      </c>
      <c r="N1802">
        <v>9</v>
      </c>
      <c r="O1802" t="s">
        <v>97</v>
      </c>
      <c r="P1802" t="s">
        <v>1071</v>
      </c>
      <c r="Q1802">
        <v>5</v>
      </c>
      <c r="R1802">
        <v>0.6</v>
      </c>
      <c r="T1802" t="s">
        <v>83</v>
      </c>
    </row>
    <row r="1803" spans="1:20" x14ac:dyDescent="0.25">
      <c r="A1803" t="s">
        <v>2543</v>
      </c>
      <c r="B1803">
        <v>14</v>
      </c>
      <c r="C1803" t="s">
        <v>31</v>
      </c>
      <c r="D1803" t="s">
        <v>49</v>
      </c>
      <c r="F1803" t="s">
        <v>96</v>
      </c>
      <c r="G1803" t="s">
        <v>189</v>
      </c>
      <c r="H1803">
        <v>3.2</v>
      </c>
      <c r="I1803">
        <v>0.1</v>
      </c>
      <c r="J1803">
        <v>1.4</v>
      </c>
      <c r="K1803">
        <v>5.4</v>
      </c>
      <c r="L1803" t="s">
        <v>79</v>
      </c>
      <c r="M1803" t="s">
        <v>59</v>
      </c>
      <c r="N1803">
        <v>36</v>
      </c>
      <c r="O1803" t="s">
        <v>97</v>
      </c>
      <c r="P1803" t="s">
        <v>2078</v>
      </c>
      <c r="Q1803">
        <v>6</v>
      </c>
      <c r="R1803">
        <v>1</v>
      </c>
      <c r="S1803" t="s">
        <v>26</v>
      </c>
      <c r="T1803" t="s">
        <v>29</v>
      </c>
    </row>
    <row r="1804" spans="1:20" x14ac:dyDescent="0.25">
      <c r="A1804" t="s">
        <v>2544</v>
      </c>
      <c r="B1804">
        <v>24</v>
      </c>
      <c r="C1804" t="s">
        <v>21</v>
      </c>
      <c r="D1804" t="s">
        <v>41</v>
      </c>
      <c r="F1804" t="s">
        <v>66</v>
      </c>
      <c r="G1804" t="s">
        <v>127</v>
      </c>
      <c r="I1804">
        <v>3</v>
      </c>
      <c r="J1804">
        <v>3.7</v>
      </c>
      <c r="K1804">
        <v>9.6</v>
      </c>
      <c r="L1804" t="s">
        <v>79</v>
      </c>
      <c r="M1804" t="s">
        <v>88</v>
      </c>
      <c r="N1804">
        <v>33</v>
      </c>
      <c r="O1804" t="s">
        <v>45</v>
      </c>
      <c r="P1804" t="s">
        <v>2545</v>
      </c>
      <c r="Q1804">
        <v>7</v>
      </c>
      <c r="R1804">
        <v>6.5</v>
      </c>
      <c r="T1804" t="s">
        <v>29</v>
      </c>
    </row>
    <row r="1805" spans="1:20" x14ac:dyDescent="0.25">
      <c r="A1805" t="s">
        <v>2546</v>
      </c>
      <c r="B1805">
        <v>19</v>
      </c>
      <c r="C1805" t="s">
        <v>21</v>
      </c>
      <c r="D1805" t="s">
        <v>41</v>
      </c>
      <c r="F1805" t="s">
        <v>77</v>
      </c>
      <c r="G1805" t="s">
        <v>125</v>
      </c>
      <c r="H1805">
        <v>2.1</v>
      </c>
      <c r="I1805">
        <v>0</v>
      </c>
      <c r="J1805">
        <v>1.7</v>
      </c>
      <c r="K1805">
        <v>4.0999999999999996</v>
      </c>
      <c r="M1805" t="s">
        <v>44</v>
      </c>
      <c r="N1805">
        <v>35</v>
      </c>
      <c r="O1805" t="s">
        <v>81</v>
      </c>
      <c r="P1805" t="s">
        <v>1845</v>
      </c>
      <c r="Q1805">
        <v>10</v>
      </c>
      <c r="R1805">
        <v>5.5</v>
      </c>
      <c r="S1805" t="s">
        <v>62</v>
      </c>
      <c r="T1805" t="s">
        <v>83</v>
      </c>
    </row>
    <row r="1806" spans="1:20" x14ac:dyDescent="0.25">
      <c r="A1806" t="s">
        <v>2547</v>
      </c>
      <c r="B1806">
        <v>13</v>
      </c>
      <c r="C1806" t="s">
        <v>48</v>
      </c>
      <c r="D1806" t="s">
        <v>41</v>
      </c>
      <c r="G1806" t="s">
        <v>453</v>
      </c>
      <c r="H1806">
        <v>2.6</v>
      </c>
      <c r="I1806">
        <v>5.7</v>
      </c>
      <c r="J1806">
        <v>5.9</v>
      </c>
      <c r="M1806" t="s">
        <v>154</v>
      </c>
      <c r="N1806">
        <v>17</v>
      </c>
      <c r="O1806" t="s">
        <v>72</v>
      </c>
      <c r="P1806" t="s">
        <v>2069</v>
      </c>
      <c r="R1806">
        <v>4</v>
      </c>
      <c r="T1806" t="s">
        <v>29</v>
      </c>
    </row>
    <row r="1807" spans="1:20" x14ac:dyDescent="0.25">
      <c r="A1807" t="s">
        <v>2548</v>
      </c>
      <c r="B1807">
        <v>15</v>
      </c>
      <c r="C1807" t="s">
        <v>31</v>
      </c>
      <c r="D1807" t="s">
        <v>41</v>
      </c>
      <c r="F1807" t="s">
        <v>77</v>
      </c>
      <c r="H1807">
        <v>4.8</v>
      </c>
      <c r="I1807">
        <v>5</v>
      </c>
      <c r="J1807">
        <v>2.1</v>
      </c>
      <c r="K1807">
        <v>5.9</v>
      </c>
      <c r="L1807" t="s">
        <v>87</v>
      </c>
      <c r="M1807" t="s">
        <v>154</v>
      </c>
      <c r="N1807">
        <v>40</v>
      </c>
      <c r="O1807" t="s">
        <v>97</v>
      </c>
      <c r="R1807">
        <v>2.2000000000000002</v>
      </c>
      <c r="S1807" t="s">
        <v>62</v>
      </c>
      <c r="T1807" t="s">
        <v>54</v>
      </c>
    </row>
    <row r="1808" spans="1:20" x14ac:dyDescent="0.25">
      <c r="A1808" t="s">
        <v>2549</v>
      </c>
      <c r="B1808">
        <v>21</v>
      </c>
      <c r="C1808" t="s">
        <v>21</v>
      </c>
      <c r="D1808" t="s">
        <v>76</v>
      </c>
      <c r="F1808" t="s">
        <v>50</v>
      </c>
      <c r="G1808" t="s">
        <v>257</v>
      </c>
      <c r="H1808">
        <v>4.5</v>
      </c>
      <c r="I1808">
        <v>5.5</v>
      </c>
      <c r="J1808">
        <v>1.6</v>
      </c>
      <c r="K1808">
        <v>5.8</v>
      </c>
      <c r="M1808" t="s">
        <v>154</v>
      </c>
      <c r="N1808">
        <v>9</v>
      </c>
      <c r="O1808" t="s">
        <v>45</v>
      </c>
      <c r="P1808" t="s">
        <v>1176</v>
      </c>
      <c r="Q1808">
        <v>8</v>
      </c>
      <c r="R1808">
        <v>4</v>
      </c>
      <c r="S1808" t="s">
        <v>119</v>
      </c>
      <c r="T1808" t="s">
        <v>54</v>
      </c>
    </row>
    <row r="1809" spans="1:20" x14ac:dyDescent="0.25">
      <c r="A1809" t="s">
        <v>2550</v>
      </c>
      <c r="B1809">
        <v>14</v>
      </c>
      <c r="C1809" t="s">
        <v>31</v>
      </c>
      <c r="D1809" t="s">
        <v>65</v>
      </c>
      <c r="G1809" t="s">
        <v>525</v>
      </c>
      <c r="H1809">
        <v>4.2</v>
      </c>
      <c r="I1809">
        <v>1.1000000000000001</v>
      </c>
      <c r="J1809">
        <v>5</v>
      </c>
      <c r="K1809">
        <v>7.9</v>
      </c>
      <c r="L1809" t="s">
        <v>175</v>
      </c>
      <c r="M1809" t="s">
        <v>59</v>
      </c>
      <c r="N1809">
        <v>45</v>
      </c>
      <c r="O1809" t="s">
        <v>97</v>
      </c>
      <c r="P1809" t="s">
        <v>2551</v>
      </c>
      <c r="Q1809">
        <v>9</v>
      </c>
      <c r="R1809">
        <v>2</v>
      </c>
      <c r="S1809" t="s">
        <v>62</v>
      </c>
      <c r="T1809" t="s">
        <v>54</v>
      </c>
    </row>
    <row r="1810" spans="1:20" x14ac:dyDescent="0.25">
      <c r="A1810" t="s">
        <v>2552</v>
      </c>
      <c r="B1810">
        <v>8</v>
      </c>
      <c r="C1810" t="s">
        <v>64</v>
      </c>
      <c r="D1810" t="s">
        <v>76</v>
      </c>
      <c r="F1810" t="s">
        <v>50</v>
      </c>
      <c r="H1810">
        <v>0.3</v>
      </c>
      <c r="I1810">
        <v>5.5</v>
      </c>
      <c r="J1810">
        <v>4.7</v>
      </c>
      <c r="K1810">
        <v>7.6</v>
      </c>
      <c r="L1810" t="s">
        <v>52</v>
      </c>
      <c r="M1810" t="s">
        <v>154</v>
      </c>
      <c r="N1810">
        <v>45</v>
      </c>
      <c r="Q1810">
        <v>9</v>
      </c>
      <c r="R1810">
        <v>1.4</v>
      </c>
      <c r="T1810" t="s">
        <v>46</v>
      </c>
    </row>
    <row r="1811" spans="1:20" x14ac:dyDescent="0.25">
      <c r="A1811" t="s">
        <v>2553</v>
      </c>
      <c r="B1811">
        <v>25</v>
      </c>
      <c r="C1811" t="s">
        <v>21</v>
      </c>
      <c r="D1811" t="s">
        <v>76</v>
      </c>
      <c r="F1811" t="s">
        <v>66</v>
      </c>
      <c r="G1811" t="s">
        <v>71</v>
      </c>
      <c r="I1811">
        <v>2.4</v>
      </c>
      <c r="J1811">
        <v>1.2</v>
      </c>
      <c r="K1811">
        <v>9.1</v>
      </c>
      <c r="M1811" t="s">
        <v>80</v>
      </c>
      <c r="O1811" t="s">
        <v>26</v>
      </c>
      <c r="P1811" t="s">
        <v>2554</v>
      </c>
      <c r="Q1811">
        <v>7</v>
      </c>
      <c r="R1811">
        <v>4.4000000000000004</v>
      </c>
      <c r="T1811" t="s">
        <v>83</v>
      </c>
    </row>
    <row r="1812" spans="1:20" x14ac:dyDescent="0.25">
      <c r="A1812" t="s">
        <v>2555</v>
      </c>
      <c r="B1812">
        <v>9</v>
      </c>
      <c r="C1812" t="s">
        <v>64</v>
      </c>
      <c r="D1812" t="s">
        <v>65</v>
      </c>
      <c r="F1812" t="s">
        <v>91</v>
      </c>
      <c r="G1812" t="s">
        <v>497</v>
      </c>
      <c r="H1812">
        <v>0.4</v>
      </c>
      <c r="I1812">
        <v>3.3</v>
      </c>
      <c r="J1812">
        <v>1.8</v>
      </c>
      <c r="K1812">
        <v>9</v>
      </c>
      <c r="L1812" t="s">
        <v>24</v>
      </c>
      <c r="M1812" t="s">
        <v>44</v>
      </c>
      <c r="N1812">
        <v>49</v>
      </c>
      <c r="P1812" t="s">
        <v>1080</v>
      </c>
      <c r="Q1812">
        <v>4</v>
      </c>
      <c r="R1812">
        <v>5.9</v>
      </c>
      <c r="S1812" t="s">
        <v>39</v>
      </c>
      <c r="T1812" t="s">
        <v>83</v>
      </c>
    </row>
    <row r="1813" spans="1:20" x14ac:dyDescent="0.25">
      <c r="A1813" t="s">
        <v>1997</v>
      </c>
      <c r="B1813">
        <v>9</v>
      </c>
      <c r="C1813" t="s">
        <v>64</v>
      </c>
      <c r="D1813" t="s">
        <v>22</v>
      </c>
      <c r="G1813" t="s">
        <v>414</v>
      </c>
      <c r="H1813">
        <v>4.2</v>
      </c>
      <c r="I1813">
        <v>2.7</v>
      </c>
      <c r="J1813">
        <v>1.4</v>
      </c>
      <c r="K1813">
        <v>5.9</v>
      </c>
      <c r="L1813" t="s">
        <v>24</v>
      </c>
      <c r="M1813" t="s">
        <v>25</v>
      </c>
      <c r="N1813">
        <v>49</v>
      </c>
      <c r="P1813" t="s">
        <v>962</v>
      </c>
      <c r="Q1813">
        <v>5</v>
      </c>
      <c r="R1813">
        <v>2.1</v>
      </c>
      <c r="S1813" t="s">
        <v>62</v>
      </c>
      <c r="T1813" t="s">
        <v>54</v>
      </c>
    </row>
    <row r="1814" spans="1:20" x14ac:dyDescent="0.25">
      <c r="A1814" t="s">
        <v>2556</v>
      </c>
      <c r="B1814">
        <v>23</v>
      </c>
      <c r="C1814" t="s">
        <v>21</v>
      </c>
      <c r="D1814" t="s">
        <v>76</v>
      </c>
      <c r="H1814">
        <v>2.6</v>
      </c>
      <c r="I1814">
        <v>1.1000000000000001</v>
      </c>
      <c r="J1814">
        <v>4.8</v>
      </c>
      <c r="L1814" t="s">
        <v>87</v>
      </c>
      <c r="M1814" t="s">
        <v>154</v>
      </c>
      <c r="O1814" t="s">
        <v>26</v>
      </c>
      <c r="P1814" t="s">
        <v>167</v>
      </c>
      <c r="Q1814">
        <v>6</v>
      </c>
      <c r="R1814">
        <v>6.6</v>
      </c>
      <c r="S1814" t="s">
        <v>119</v>
      </c>
      <c r="T1814" t="s">
        <v>83</v>
      </c>
    </row>
    <row r="1815" spans="1:20" x14ac:dyDescent="0.25">
      <c r="A1815" t="s">
        <v>2557</v>
      </c>
      <c r="B1815">
        <v>24</v>
      </c>
      <c r="C1815" t="s">
        <v>21</v>
      </c>
      <c r="D1815" t="s">
        <v>56</v>
      </c>
      <c r="F1815" t="s">
        <v>70</v>
      </c>
      <c r="H1815">
        <v>2.4</v>
      </c>
      <c r="I1815">
        <v>4.5999999999999996</v>
      </c>
      <c r="J1815">
        <v>4.8</v>
      </c>
      <c r="K1815">
        <v>9.6</v>
      </c>
      <c r="L1815" t="s">
        <v>35</v>
      </c>
      <c r="M1815" t="s">
        <v>25</v>
      </c>
      <c r="N1815">
        <v>46</v>
      </c>
      <c r="Q1815">
        <v>9</v>
      </c>
      <c r="R1815">
        <v>5.6</v>
      </c>
      <c r="S1815" t="s">
        <v>26</v>
      </c>
      <c r="T1815" t="s">
        <v>29</v>
      </c>
    </row>
    <row r="1816" spans="1:20" x14ac:dyDescent="0.25">
      <c r="A1816" t="s">
        <v>2558</v>
      </c>
      <c r="B1816">
        <v>9</v>
      </c>
      <c r="C1816" t="s">
        <v>64</v>
      </c>
      <c r="D1816" t="s">
        <v>41</v>
      </c>
      <c r="G1816" t="s">
        <v>305</v>
      </c>
      <c r="H1816">
        <v>0.2</v>
      </c>
      <c r="I1816">
        <v>0.1</v>
      </c>
      <c r="J1816">
        <v>1.1000000000000001</v>
      </c>
      <c r="K1816">
        <v>5.5</v>
      </c>
      <c r="L1816" t="s">
        <v>52</v>
      </c>
      <c r="M1816" t="s">
        <v>36</v>
      </c>
      <c r="N1816">
        <v>31</v>
      </c>
      <c r="O1816" t="s">
        <v>26</v>
      </c>
      <c r="P1816" t="s">
        <v>1356</v>
      </c>
      <c r="Q1816">
        <v>9</v>
      </c>
      <c r="R1816">
        <v>1.1000000000000001</v>
      </c>
      <c r="S1816" t="s">
        <v>26</v>
      </c>
      <c r="T1816" t="s">
        <v>54</v>
      </c>
    </row>
    <row r="1817" spans="1:20" x14ac:dyDescent="0.25">
      <c r="A1817" t="s">
        <v>2559</v>
      </c>
      <c r="B1817">
        <v>12</v>
      </c>
      <c r="C1817" t="s">
        <v>48</v>
      </c>
      <c r="D1817" t="s">
        <v>76</v>
      </c>
      <c r="F1817" t="s">
        <v>70</v>
      </c>
      <c r="G1817" t="s">
        <v>522</v>
      </c>
      <c r="H1817">
        <v>3.5</v>
      </c>
      <c r="I1817">
        <v>1.2</v>
      </c>
      <c r="J1817">
        <v>2</v>
      </c>
      <c r="K1817">
        <v>5.8</v>
      </c>
      <c r="L1817" t="s">
        <v>52</v>
      </c>
      <c r="M1817" t="s">
        <v>25</v>
      </c>
      <c r="N1817">
        <v>10</v>
      </c>
      <c r="O1817" t="s">
        <v>72</v>
      </c>
      <c r="P1817" t="s">
        <v>2187</v>
      </c>
      <c r="Q1817">
        <v>10</v>
      </c>
      <c r="R1817">
        <v>0.2</v>
      </c>
      <c r="S1817" t="s">
        <v>28</v>
      </c>
      <c r="T1817" t="s">
        <v>29</v>
      </c>
    </row>
    <row r="1818" spans="1:20" x14ac:dyDescent="0.25">
      <c r="A1818" t="s">
        <v>2560</v>
      </c>
      <c r="B1818">
        <v>10</v>
      </c>
      <c r="C1818" t="s">
        <v>64</v>
      </c>
      <c r="D1818" t="s">
        <v>56</v>
      </c>
      <c r="F1818" t="s">
        <v>66</v>
      </c>
      <c r="G1818" t="s">
        <v>243</v>
      </c>
      <c r="H1818">
        <v>4.5</v>
      </c>
      <c r="I1818">
        <v>3.6</v>
      </c>
      <c r="J1818">
        <v>1.9</v>
      </c>
      <c r="K1818">
        <v>8</v>
      </c>
      <c r="L1818" t="s">
        <v>35</v>
      </c>
      <c r="M1818" t="s">
        <v>154</v>
      </c>
      <c r="N1818">
        <v>43</v>
      </c>
      <c r="O1818" t="s">
        <v>26</v>
      </c>
      <c r="R1818">
        <v>1.8</v>
      </c>
      <c r="S1818" t="s">
        <v>39</v>
      </c>
      <c r="T1818" t="s">
        <v>54</v>
      </c>
    </row>
    <row r="1819" spans="1:20" x14ac:dyDescent="0.25">
      <c r="A1819" t="s">
        <v>2561</v>
      </c>
      <c r="B1819">
        <v>9</v>
      </c>
      <c r="C1819" t="s">
        <v>64</v>
      </c>
      <c r="D1819" t="s">
        <v>49</v>
      </c>
      <c r="F1819" t="s">
        <v>77</v>
      </c>
      <c r="G1819" t="s">
        <v>207</v>
      </c>
      <c r="H1819">
        <v>1.6</v>
      </c>
      <c r="I1819">
        <v>1.5</v>
      </c>
      <c r="J1819">
        <v>3.9</v>
      </c>
      <c r="K1819">
        <v>9.1</v>
      </c>
      <c r="M1819" t="s">
        <v>80</v>
      </c>
      <c r="N1819">
        <v>23</v>
      </c>
      <c r="O1819" t="s">
        <v>45</v>
      </c>
      <c r="P1819" t="s">
        <v>1662</v>
      </c>
      <c r="Q1819">
        <v>1</v>
      </c>
      <c r="R1819">
        <v>2.8</v>
      </c>
      <c r="S1819" t="s">
        <v>119</v>
      </c>
      <c r="T1819" t="s">
        <v>29</v>
      </c>
    </row>
    <row r="1820" spans="1:20" x14ac:dyDescent="0.25">
      <c r="A1820" t="s">
        <v>2562</v>
      </c>
      <c r="B1820">
        <v>17</v>
      </c>
      <c r="C1820" t="s">
        <v>75</v>
      </c>
      <c r="D1820" t="s">
        <v>22</v>
      </c>
      <c r="F1820" t="s">
        <v>66</v>
      </c>
      <c r="G1820" t="s">
        <v>538</v>
      </c>
      <c r="I1820">
        <v>5.8</v>
      </c>
      <c r="J1820">
        <v>4.5999999999999996</v>
      </c>
      <c r="K1820">
        <v>7.7</v>
      </c>
      <c r="L1820" t="s">
        <v>52</v>
      </c>
      <c r="M1820" t="s">
        <v>44</v>
      </c>
      <c r="N1820">
        <v>41</v>
      </c>
      <c r="O1820" t="s">
        <v>97</v>
      </c>
      <c r="Q1820">
        <v>4</v>
      </c>
      <c r="R1820">
        <v>6.4</v>
      </c>
      <c r="S1820" t="s">
        <v>26</v>
      </c>
      <c r="T1820" t="s">
        <v>46</v>
      </c>
    </row>
    <row r="1821" spans="1:20" x14ac:dyDescent="0.25">
      <c r="A1821" t="s">
        <v>2563</v>
      </c>
      <c r="B1821">
        <v>10</v>
      </c>
      <c r="C1821" t="s">
        <v>64</v>
      </c>
      <c r="D1821" t="s">
        <v>32</v>
      </c>
      <c r="F1821" t="s">
        <v>105</v>
      </c>
      <c r="G1821" t="s">
        <v>78</v>
      </c>
      <c r="H1821">
        <v>0.2</v>
      </c>
      <c r="I1821">
        <v>1.5</v>
      </c>
      <c r="J1821">
        <v>4.5</v>
      </c>
      <c r="K1821">
        <v>4.8</v>
      </c>
      <c r="M1821" t="s">
        <v>44</v>
      </c>
      <c r="N1821">
        <v>11</v>
      </c>
      <c r="O1821" t="s">
        <v>45</v>
      </c>
      <c r="P1821" t="s">
        <v>1728</v>
      </c>
      <c r="R1821">
        <v>0.3</v>
      </c>
      <c r="S1821" t="s">
        <v>26</v>
      </c>
      <c r="T1821" t="s">
        <v>29</v>
      </c>
    </row>
    <row r="1822" spans="1:20" x14ac:dyDescent="0.25">
      <c r="A1822" t="s">
        <v>2564</v>
      </c>
      <c r="B1822">
        <v>20</v>
      </c>
      <c r="C1822" t="s">
        <v>21</v>
      </c>
      <c r="D1822" t="s">
        <v>49</v>
      </c>
      <c r="F1822" t="s">
        <v>50</v>
      </c>
      <c r="G1822" t="s">
        <v>127</v>
      </c>
      <c r="H1822">
        <v>1.5</v>
      </c>
      <c r="I1822">
        <v>3.1</v>
      </c>
      <c r="J1822">
        <v>4.5999999999999996</v>
      </c>
      <c r="K1822">
        <v>9.3000000000000007</v>
      </c>
      <c r="M1822" t="s">
        <v>25</v>
      </c>
      <c r="N1822">
        <v>14</v>
      </c>
      <c r="O1822" t="s">
        <v>26</v>
      </c>
      <c r="P1822" t="s">
        <v>661</v>
      </c>
      <c r="Q1822">
        <v>8</v>
      </c>
      <c r="R1822">
        <v>1.1000000000000001</v>
      </c>
      <c r="S1822" t="s">
        <v>28</v>
      </c>
      <c r="T1822" t="s">
        <v>46</v>
      </c>
    </row>
    <row r="1823" spans="1:20" x14ac:dyDescent="0.25">
      <c r="A1823" t="s">
        <v>2565</v>
      </c>
      <c r="B1823">
        <v>18</v>
      </c>
      <c r="C1823" t="s">
        <v>75</v>
      </c>
      <c r="D1823" t="s">
        <v>65</v>
      </c>
      <c r="F1823" t="s">
        <v>77</v>
      </c>
      <c r="G1823" t="s">
        <v>161</v>
      </c>
      <c r="H1823">
        <v>3.5</v>
      </c>
      <c r="I1823">
        <v>5.6</v>
      </c>
      <c r="J1823">
        <v>4.5999999999999996</v>
      </c>
      <c r="K1823">
        <v>7.2</v>
      </c>
      <c r="L1823" t="s">
        <v>79</v>
      </c>
      <c r="M1823" t="s">
        <v>25</v>
      </c>
      <c r="N1823">
        <v>13</v>
      </c>
      <c r="O1823" t="s">
        <v>37</v>
      </c>
      <c r="Q1823">
        <v>5</v>
      </c>
      <c r="R1823">
        <v>5.4</v>
      </c>
      <c r="S1823" t="s">
        <v>26</v>
      </c>
      <c r="T1823" t="s">
        <v>83</v>
      </c>
    </row>
    <row r="1824" spans="1:20" x14ac:dyDescent="0.25">
      <c r="A1824" t="s">
        <v>2566</v>
      </c>
      <c r="B1824">
        <v>16</v>
      </c>
      <c r="C1824" t="s">
        <v>31</v>
      </c>
      <c r="D1824" t="s">
        <v>76</v>
      </c>
      <c r="G1824" t="s">
        <v>125</v>
      </c>
      <c r="H1824">
        <v>3.9</v>
      </c>
      <c r="I1824">
        <v>5.4</v>
      </c>
      <c r="J1824">
        <v>1</v>
      </c>
      <c r="K1824">
        <v>5.3</v>
      </c>
      <c r="L1824" t="s">
        <v>92</v>
      </c>
      <c r="M1824" t="s">
        <v>59</v>
      </c>
      <c r="N1824">
        <v>31</v>
      </c>
      <c r="O1824" t="s">
        <v>81</v>
      </c>
      <c r="P1824" t="s">
        <v>634</v>
      </c>
      <c r="Q1824">
        <v>10</v>
      </c>
      <c r="R1824">
        <v>4.3</v>
      </c>
      <c r="S1824" t="s">
        <v>28</v>
      </c>
      <c r="T1824" t="s">
        <v>83</v>
      </c>
    </row>
    <row r="1825" spans="1:20" x14ac:dyDescent="0.25">
      <c r="A1825" t="s">
        <v>2567</v>
      </c>
      <c r="B1825">
        <v>13</v>
      </c>
      <c r="C1825" t="s">
        <v>48</v>
      </c>
      <c r="D1825" t="s">
        <v>41</v>
      </c>
      <c r="F1825" t="s">
        <v>77</v>
      </c>
      <c r="G1825" t="s">
        <v>417</v>
      </c>
      <c r="H1825">
        <v>1.6</v>
      </c>
      <c r="I1825">
        <v>5.6</v>
      </c>
      <c r="J1825">
        <v>3.4</v>
      </c>
      <c r="L1825" t="s">
        <v>87</v>
      </c>
      <c r="M1825" t="s">
        <v>88</v>
      </c>
      <c r="N1825">
        <v>41</v>
      </c>
      <c r="O1825" t="s">
        <v>72</v>
      </c>
      <c r="P1825" t="s">
        <v>1741</v>
      </c>
      <c r="Q1825">
        <v>9</v>
      </c>
      <c r="R1825">
        <v>2.7</v>
      </c>
      <c r="S1825" t="s">
        <v>28</v>
      </c>
      <c r="T1825" t="s">
        <v>83</v>
      </c>
    </row>
    <row r="1826" spans="1:20" x14ac:dyDescent="0.25">
      <c r="A1826" t="s">
        <v>2568</v>
      </c>
      <c r="B1826">
        <v>11</v>
      </c>
      <c r="C1826" t="s">
        <v>48</v>
      </c>
      <c r="D1826" t="s">
        <v>22</v>
      </c>
      <c r="G1826" t="s">
        <v>430</v>
      </c>
      <c r="H1826">
        <v>4.8</v>
      </c>
      <c r="I1826">
        <v>1.3</v>
      </c>
      <c r="J1826">
        <v>3.6</v>
      </c>
      <c r="K1826">
        <v>4.8</v>
      </c>
      <c r="L1826" t="s">
        <v>24</v>
      </c>
      <c r="M1826" t="s">
        <v>80</v>
      </c>
      <c r="N1826">
        <v>24</v>
      </c>
      <c r="O1826" t="s">
        <v>26</v>
      </c>
      <c r="P1826" t="s">
        <v>1470</v>
      </c>
      <c r="Q1826">
        <v>6</v>
      </c>
      <c r="R1826">
        <v>5.3</v>
      </c>
      <c r="T1826" t="s">
        <v>54</v>
      </c>
    </row>
    <row r="1827" spans="1:20" x14ac:dyDescent="0.25">
      <c r="A1827" t="s">
        <v>2569</v>
      </c>
      <c r="B1827">
        <v>22</v>
      </c>
      <c r="C1827" t="s">
        <v>21</v>
      </c>
      <c r="D1827" t="s">
        <v>32</v>
      </c>
      <c r="F1827" t="s">
        <v>105</v>
      </c>
      <c r="G1827" t="s">
        <v>174</v>
      </c>
      <c r="H1827">
        <v>4.5999999999999996</v>
      </c>
      <c r="I1827">
        <v>0.8</v>
      </c>
      <c r="J1827">
        <v>5.5</v>
      </c>
      <c r="K1827">
        <v>9.6999999999999993</v>
      </c>
      <c r="L1827" t="s">
        <v>175</v>
      </c>
      <c r="M1827" t="s">
        <v>154</v>
      </c>
      <c r="N1827">
        <v>48</v>
      </c>
      <c r="O1827" t="s">
        <v>37</v>
      </c>
      <c r="P1827" t="s">
        <v>313</v>
      </c>
      <c r="Q1827">
        <v>2</v>
      </c>
      <c r="R1827">
        <v>5.7</v>
      </c>
      <c r="T1827" t="s">
        <v>54</v>
      </c>
    </row>
    <row r="1828" spans="1:20" x14ac:dyDescent="0.25">
      <c r="A1828" t="s">
        <v>2570</v>
      </c>
      <c r="B1828">
        <v>19</v>
      </c>
      <c r="C1828" t="s">
        <v>21</v>
      </c>
      <c r="D1828" t="s">
        <v>41</v>
      </c>
      <c r="G1828" t="s">
        <v>254</v>
      </c>
      <c r="H1828">
        <v>4.8</v>
      </c>
      <c r="I1828">
        <v>0.4</v>
      </c>
      <c r="J1828">
        <v>2.7</v>
      </c>
      <c r="K1828">
        <v>9.5</v>
      </c>
      <c r="L1828" t="s">
        <v>87</v>
      </c>
      <c r="M1828" t="s">
        <v>36</v>
      </c>
      <c r="N1828">
        <v>45</v>
      </c>
      <c r="O1828" t="s">
        <v>81</v>
      </c>
      <c r="Q1828">
        <v>6</v>
      </c>
      <c r="R1828">
        <v>3.5</v>
      </c>
      <c r="S1828" t="s">
        <v>26</v>
      </c>
      <c r="T1828" t="s">
        <v>83</v>
      </c>
    </row>
    <row r="1829" spans="1:20" x14ac:dyDescent="0.25">
      <c r="A1829" t="s">
        <v>2571</v>
      </c>
      <c r="B1829">
        <v>20</v>
      </c>
      <c r="C1829" t="s">
        <v>21</v>
      </c>
      <c r="D1829" t="s">
        <v>76</v>
      </c>
      <c r="G1829" t="s">
        <v>102</v>
      </c>
      <c r="H1829">
        <v>3.3</v>
      </c>
      <c r="I1829">
        <v>5.6</v>
      </c>
      <c r="J1829">
        <v>3.8</v>
      </c>
      <c r="K1829">
        <v>4.3</v>
      </c>
      <c r="L1829" t="s">
        <v>175</v>
      </c>
      <c r="M1829" t="s">
        <v>80</v>
      </c>
      <c r="N1829">
        <v>22</v>
      </c>
      <c r="O1829" t="s">
        <v>26</v>
      </c>
      <c r="P1829" t="s">
        <v>418</v>
      </c>
      <c r="Q1829">
        <v>7</v>
      </c>
      <c r="R1829">
        <v>0.8</v>
      </c>
      <c r="T1829" t="s">
        <v>54</v>
      </c>
    </row>
    <row r="1830" spans="1:20" x14ac:dyDescent="0.25">
      <c r="A1830" t="s">
        <v>2572</v>
      </c>
      <c r="B1830">
        <v>9</v>
      </c>
      <c r="C1830" t="s">
        <v>64</v>
      </c>
      <c r="D1830" t="s">
        <v>22</v>
      </c>
      <c r="F1830" t="s">
        <v>66</v>
      </c>
      <c r="G1830" t="s">
        <v>263</v>
      </c>
      <c r="H1830">
        <v>2.2999999999999998</v>
      </c>
      <c r="I1830">
        <v>1.9</v>
      </c>
      <c r="J1830">
        <v>5.6</v>
      </c>
      <c r="L1830" t="s">
        <v>92</v>
      </c>
      <c r="M1830" t="s">
        <v>25</v>
      </c>
      <c r="N1830">
        <v>48</v>
      </c>
      <c r="O1830" t="s">
        <v>26</v>
      </c>
      <c r="Q1830">
        <v>7</v>
      </c>
      <c r="R1830">
        <v>6</v>
      </c>
      <c r="S1830" t="s">
        <v>39</v>
      </c>
      <c r="T1830" t="s">
        <v>83</v>
      </c>
    </row>
    <row r="1831" spans="1:20" x14ac:dyDescent="0.25">
      <c r="A1831" t="s">
        <v>2573</v>
      </c>
      <c r="B1831">
        <v>23</v>
      </c>
      <c r="C1831" t="s">
        <v>21</v>
      </c>
      <c r="D1831" t="s">
        <v>144</v>
      </c>
      <c r="F1831" t="s">
        <v>91</v>
      </c>
      <c r="G1831" t="s">
        <v>178</v>
      </c>
      <c r="H1831">
        <v>2.6</v>
      </c>
      <c r="I1831">
        <v>2.2000000000000002</v>
      </c>
      <c r="J1831">
        <v>3.8</v>
      </c>
      <c r="K1831">
        <v>5</v>
      </c>
      <c r="L1831" t="s">
        <v>52</v>
      </c>
      <c r="M1831" t="s">
        <v>80</v>
      </c>
      <c r="N1831">
        <v>15</v>
      </c>
      <c r="O1831" t="s">
        <v>45</v>
      </c>
      <c r="P1831" t="s">
        <v>260</v>
      </c>
      <c r="Q1831">
        <v>9</v>
      </c>
      <c r="R1831">
        <v>3.5</v>
      </c>
      <c r="T1831" t="s">
        <v>83</v>
      </c>
    </row>
    <row r="1832" spans="1:20" x14ac:dyDescent="0.25">
      <c r="A1832" t="s">
        <v>2574</v>
      </c>
      <c r="B1832">
        <v>11</v>
      </c>
      <c r="C1832" t="s">
        <v>48</v>
      </c>
      <c r="D1832" t="s">
        <v>76</v>
      </c>
      <c r="F1832" t="s">
        <v>105</v>
      </c>
      <c r="G1832" t="s">
        <v>280</v>
      </c>
      <c r="H1832">
        <v>1.1000000000000001</v>
      </c>
      <c r="I1832">
        <v>0</v>
      </c>
      <c r="J1832">
        <v>4.5999999999999996</v>
      </c>
      <c r="K1832">
        <v>6.1</v>
      </c>
      <c r="M1832" t="s">
        <v>154</v>
      </c>
      <c r="O1832" t="s">
        <v>26</v>
      </c>
      <c r="P1832" t="s">
        <v>1358</v>
      </c>
      <c r="Q1832">
        <v>9</v>
      </c>
      <c r="R1832">
        <v>5.5</v>
      </c>
      <c r="T1832" t="s">
        <v>29</v>
      </c>
    </row>
    <row r="1833" spans="1:20" x14ac:dyDescent="0.25">
      <c r="A1833" t="s">
        <v>2575</v>
      </c>
      <c r="B1833">
        <v>17</v>
      </c>
      <c r="C1833" t="s">
        <v>75</v>
      </c>
      <c r="D1833" t="s">
        <v>32</v>
      </c>
      <c r="F1833" t="s">
        <v>66</v>
      </c>
      <c r="G1833" t="s">
        <v>214</v>
      </c>
      <c r="H1833">
        <v>1</v>
      </c>
      <c r="I1833">
        <v>2.7</v>
      </c>
      <c r="J1833">
        <v>1.4</v>
      </c>
      <c r="K1833">
        <v>6.7</v>
      </c>
      <c r="L1833" t="s">
        <v>52</v>
      </c>
      <c r="M1833" t="s">
        <v>88</v>
      </c>
      <c r="N1833">
        <v>8</v>
      </c>
      <c r="O1833" t="s">
        <v>72</v>
      </c>
      <c r="P1833" t="s">
        <v>407</v>
      </c>
      <c r="Q1833">
        <v>7</v>
      </c>
      <c r="R1833">
        <v>5.9</v>
      </c>
      <c r="S1833" t="s">
        <v>119</v>
      </c>
      <c r="T1833" t="s">
        <v>46</v>
      </c>
    </row>
    <row r="1834" spans="1:20" x14ac:dyDescent="0.25">
      <c r="A1834" t="s">
        <v>2576</v>
      </c>
      <c r="B1834">
        <v>22</v>
      </c>
      <c r="C1834" t="s">
        <v>21</v>
      </c>
      <c r="D1834" t="s">
        <v>49</v>
      </c>
      <c r="F1834" t="s">
        <v>96</v>
      </c>
      <c r="G1834" t="s">
        <v>299</v>
      </c>
      <c r="I1834">
        <v>4.2</v>
      </c>
      <c r="J1834">
        <v>6</v>
      </c>
      <c r="K1834">
        <v>5.7</v>
      </c>
      <c r="M1834" t="s">
        <v>80</v>
      </c>
      <c r="N1834">
        <v>21</v>
      </c>
      <c r="O1834" t="s">
        <v>72</v>
      </c>
      <c r="P1834" t="s">
        <v>2577</v>
      </c>
      <c r="Q1834">
        <v>6</v>
      </c>
      <c r="R1834">
        <v>5.8</v>
      </c>
      <c r="S1834" t="s">
        <v>62</v>
      </c>
      <c r="T1834" t="s">
        <v>29</v>
      </c>
    </row>
    <row r="1835" spans="1:20" x14ac:dyDescent="0.25">
      <c r="A1835" t="s">
        <v>2578</v>
      </c>
      <c r="B1835">
        <v>19</v>
      </c>
      <c r="C1835" t="s">
        <v>21</v>
      </c>
      <c r="D1835" t="s">
        <v>144</v>
      </c>
      <c r="F1835" t="s">
        <v>66</v>
      </c>
      <c r="G1835" t="s">
        <v>125</v>
      </c>
      <c r="H1835">
        <v>1.9</v>
      </c>
      <c r="I1835">
        <v>3.2</v>
      </c>
      <c r="J1835">
        <v>5.4</v>
      </c>
      <c r="K1835">
        <v>4.4000000000000004</v>
      </c>
      <c r="L1835" t="s">
        <v>175</v>
      </c>
      <c r="M1835" t="s">
        <v>36</v>
      </c>
      <c r="N1835">
        <v>22</v>
      </c>
      <c r="O1835" t="s">
        <v>81</v>
      </c>
      <c r="P1835" t="s">
        <v>2579</v>
      </c>
      <c r="Q1835">
        <v>8</v>
      </c>
      <c r="R1835">
        <v>6.8</v>
      </c>
      <c r="T1835" t="s">
        <v>46</v>
      </c>
    </row>
    <row r="1836" spans="1:20" x14ac:dyDescent="0.25">
      <c r="A1836" t="s">
        <v>2580</v>
      </c>
      <c r="B1836">
        <v>13</v>
      </c>
      <c r="C1836" t="s">
        <v>48</v>
      </c>
      <c r="D1836" t="s">
        <v>41</v>
      </c>
      <c r="F1836" t="s">
        <v>96</v>
      </c>
      <c r="H1836">
        <v>0.4</v>
      </c>
      <c r="I1836">
        <v>4.5</v>
      </c>
      <c r="J1836">
        <v>4.7</v>
      </c>
      <c r="L1836" t="s">
        <v>92</v>
      </c>
      <c r="M1836" t="s">
        <v>36</v>
      </c>
      <c r="N1836">
        <v>6</v>
      </c>
      <c r="O1836" t="s">
        <v>97</v>
      </c>
      <c r="P1836" t="s">
        <v>593</v>
      </c>
      <c r="Q1836">
        <v>10</v>
      </c>
      <c r="R1836">
        <v>4.3</v>
      </c>
      <c r="T1836" t="s">
        <v>29</v>
      </c>
    </row>
    <row r="1837" spans="1:20" x14ac:dyDescent="0.25">
      <c r="A1837" t="s">
        <v>2581</v>
      </c>
      <c r="B1837">
        <v>13</v>
      </c>
      <c r="C1837" t="s">
        <v>48</v>
      </c>
      <c r="D1837" t="s">
        <v>41</v>
      </c>
      <c r="H1837">
        <v>3</v>
      </c>
      <c r="I1837">
        <v>4</v>
      </c>
      <c r="J1837">
        <v>3.4</v>
      </c>
      <c r="K1837">
        <v>9.6</v>
      </c>
      <c r="L1837" t="s">
        <v>79</v>
      </c>
      <c r="M1837" t="s">
        <v>80</v>
      </c>
      <c r="N1837">
        <v>46</v>
      </c>
      <c r="O1837" t="s">
        <v>37</v>
      </c>
      <c r="P1837" t="s">
        <v>946</v>
      </c>
      <c r="Q1837">
        <v>1</v>
      </c>
      <c r="R1837">
        <v>3.7</v>
      </c>
      <c r="T1837" t="s">
        <v>54</v>
      </c>
    </row>
    <row r="1838" spans="1:20" x14ac:dyDescent="0.25">
      <c r="A1838" t="s">
        <v>2582</v>
      </c>
      <c r="B1838">
        <v>19</v>
      </c>
      <c r="C1838" t="s">
        <v>21</v>
      </c>
      <c r="D1838" t="s">
        <v>32</v>
      </c>
      <c r="F1838" t="s">
        <v>77</v>
      </c>
      <c r="G1838" t="s">
        <v>461</v>
      </c>
      <c r="I1838">
        <v>4.5</v>
      </c>
      <c r="J1838">
        <v>1.9</v>
      </c>
      <c r="K1838">
        <v>6.5</v>
      </c>
      <c r="M1838" t="s">
        <v>44</v>
      </c>
      <c r="P1838" t="s">
        <v>1810</v>
      </c>
      <c r="Q1838">
        <v>1</v>
      </c>
      <c r="R1838">
        <v>5.5</v>
      </c>
      <c r="S1838" t="s">
        <v>119</v>
      </c>
      <c r="T1838" t="s">
        <v>54</v>
      </c>
    </row>
    <row r="1839" spans="1:20" x14ac:dyDescent="0.25">
      <c r="A1839" t="s">
        <v>2583</v>
      </c>
      <c r="B1839">
        <v>12</v>
      </c>
      <c r="C1839" t="s">
        <v>48</v>
      </c>
      <c r="D1839" t="s">
        <v>65</v>
      </c>
      <c r="G1839" t="s">
        <v>542</v>
      </c>
      <c r="H1839">
        <v>3.3</v>
      </c>
      <c r="I1839">
        <v>2.9</v>
      </c>
      <c r="J1839">
        <v>4.7</v>
      </c>
      <c r="K1839">
        <v>9.4</v>
      </c>
      <c r="L1839" t="s">
        <v>24</v>
      </c>
      <c r="M1839" t="s">
        <v>88</v>
      </c>
      <c r="N1839">
        <v>18</v>
      </c>
      <c r="O1839" t="s">
        <v>97</v>
      </c>
      <c r="P1839" t="s">
        <v>791</v>
      </c>
      <c r="R1839">
        <v>0.5</v>
      </c>
      <c r="S1839" t="s">
        <v>26</v>
      </c>
      <c r="T1839" t="s">
        <v>29</v>
      </c>
    </row>
    <row r="1840" spans="1:20" x14ac:dyDescent="0.25">
      <c r="A1840" t="s">
        <v>2584</v>
      </c>
      <c r="B1840">
        <v>9</v>
      </c>
      <c r="C1840" t="s">
        <v>64</v>
      </c>
      <c r="D1840" t="s">
        <v>65</v>
      </c>
      <c r="F1840" t="s">
        <v>91</v>
      </c>
      <c r="G1840" t="s">
        <v>131</v>
      </c>
      <c r="H1840">
        <v>0.3</v>
      </c>
      <c r="I1840">
        <v>2</v>
      </c>
      <c r="J1840">
        <v>1.7</v>
      </c>
      <c r="K1840">
        <v>8.4</v>
      </c>
      <c r="L1840" t="s">
        <v>79</v>
      </c>
      <c r="M1840" t="s">
        <v>59</v>
      </c>
      <c r="N1840">
        <v>27</v>
      </c>
      <c r="O1840" t="s">
        <v>26</v>
      </c>
      <c r="P1840" t="s">
        <v>2585</v>
      </c>
      <c r="Q1840">
        <v>8</v>
      </c>
      <c r="R1840">
        <v>5.5</v>
      </c>
      <c r="T1840" t="s">
        <v>46</v>
      </c>
    </row>
    <row r="1841" spans="1:20" x14ac:dyDescent="0.25">
      <c r="A1841" t="s">
        <v>2586</v>
      </c>
      <c r="B1841">
        <v>19</v>
      </c>
      <c r="C1841" t="s">
        <v>21</v>
      </c>
      <c r="D1841" t="s">
        <v>32</v>
      </c>
      <c r="G1841" t="s">
        <v>657</v>
      </c>
      <c r="H1841">
        <v>1.8</v>
      </c>
      <c r="I1841">
        <v>2</v>
      </c>
      <c r="J1841">
        <v>1.6</v>
      </c>
      <c r="K1841">
        <v>7.2</v>
      </c>
      <c r="L1841" t="s">
        <v>92</v>
      </c>
      <c r="M1841" t="s">
        <v>154</v>
      </c>
      <c r="N1841">
        <v>36</v>
      </c>
      <c r="Q1841">
        <v>7</v>
      </c>
      <c r="R1841">
        <v>2.8</v>
      </c>
      <c r="S1841" t="s">
        <v>39</v>
      </c>
      <c r="T1841" t="s">
        <v>83</v>
      </c>
    </row>
    <row r="1842" spans="1:20" x14ac:dyDescent="0.25">
      <c r="A1842" t="s">
        <v>2587</v>
      </c>
      <c r="B1842">
        <v>25</v>
      </c>
      <c r="C1842" t="s">
        <v>21</v>
      </c>
      <c r="D1842" t="s">
        <v>76</v>
      </c>
      <c r="F1842" t="s">
        <v>70</v>
      </c>
      <c r="G1842" t="s">
        <v>174</v>
      </c>
      <c r="H1842">
        <v>4.9000000000000004</v>
      </c>
      <c r="I1842">
        <v>4</v>
      </c>
      <c r="J1842">
        <v>4.0999999999999996</v>
      </c>
      <c r="K1842">
        <v>9.1</v>
      </c>
      <c r="L1842" t="s">
        <v>35</v>
      </c>
      <c r="M1842" t="s">
        <v>80</v>
      </c>
      <c r="N1842">
        <v>14</v>
      </c>
      <c r="O1842" t="s">
        <v>72</v>
      </c>
      <c r="P1842" t="s">
        <v>2588</v>
      </c>
      <c r="Q1842">
        <v>8</v>
      </c>
      <c r="R1842">
        <v>6.9</v>
      </c>
      <c r="T1842" t="s">
        <v>29</v>
      </c>
    </row>
    <row r="1843" spans="1:20" x14ac:dyDescent="0.25">
      <c r="A1843" t="s">
        <v>2589</v>
      </c>
      <c r="B1843">
        <v>20</v>
      </c>
      <c r="C1843" t="s">
        <v>21</v>
      </c>
      <c r="D1843" t="s">
        <v>65</v>
      </c>
      <c r="F1843" t="s">
        <v>66</v>
      </c>
      <c r="G1843" t="s">
        <v>161</v>
      </c>
      <c r="I1843">
        <v>5.0999999999999996</v>
      </c>
      <c r="J1843">
        <v>2.8</v>
      </c>
      <c r="K1843">
        <v>4</v>
      </c>
      <c r="L1843" t="s">
        <v>92</v>
      </c>
      <c r="M1843" t="s">
        <v>25</v>
      </c>
      <c r="N1843">
        <v>26</v>
      </c>
      <c r="O1843" t="s">
        <v>72</v>
      </c>
      <c r="P1843" t="s">
        <v>115</v>
      </c>
      <c r="Q1843">
        <v>2</v>
      </c>
      <c r="R1843">
        <v>6.5</v>
      </c>
      <c r="S1843" t="s">
        <v>39</v>
      </c>
      <c r="T1843" t="s">
        <v>83</v>
      </c>
    </row>
    <row r="1844" spans="1:20" x14ac:dyDescent="0.25">
      <c r="A1844" t="s">
        <v>2590</v>
      </c>
      <c r="B1844">
        <v>16</v>
      </c>
      <c r="C1844" t="s">
        <v>31</v>
      </c>
      <c r="D1844" t="s">
        <v>65</v>
      </c>
      <c r="G1844" t="s">
        <v>187</v>
      </c>
      <c r="H1844">
        <v>3.4</v>
      </c>
      <c r="I1844">
        <v>2.9</v>
      </c>
      <c r="J1844">
        <v>5.8</v>
      </c>
      <c r="K1844">
        <v>4</v>
      </c>
      <c r="L1844" t="s">
        <v>79</v>
      </c>
      <c r="M1844" t="s">
        <v>36</v>
      </c>
      <c r="O1844" t="s">
        <v>97</v>
      </c>
      <c r="P1844" t="s">
        <v>842</v>
      </c>
      <c r="Q1844">
        <v>3</v>
      </c>
      <c r="R1844">
        <v>2.4</v>
      </c>
      <c r="S1844" t="s">
        <v>26</v>
      </c>
      <c r="T1844" t="s">
        <v>46</v>
      </c>
    </row>
    <row r="1845" spans="1:20" x14ac:dyDescent="0.25">
      <c r="A1845" t="s">
        <v>2591</v>
      </c>
      <c r="B1845">
        <v>17</v>
      </c>
      <c r="C1845" t="s">
        <v>75</v>
      </c>
      <c r="D1845" t="s">
        <v>65</v>
      </c>
      <c r="F1845" t="s">
        <v>70</v>
      </c>
      <c r="G1845" t="s">
        <v>86</v>
      </c>
      <c r="H1845">
        <v>1.1000000000000001</v>
      </c>
      <c r="I1845">
        <v>5.7</v>
      </c>
      <c r="J1845">
        <v>5.7</v>
      </c>
      <c r="K1845">
        <v>8.1</v>
      </c>
      <c r="L1845" t="s">
        <v>79</v>
      </c>
      <c r="M1845" t="s">
        <v>88</v>
      </c>
      <c r="O1845" t="s">
        <v>45</v>
      </c>
      <c r="P1845" t="s">
        <v>2592</v>
      </c>
      <c r="Q1845">
        <v>8</v>
      </c>
      <c r="R1845">
        <v>4.2</v>
      </c>
      <c r="S1845" t="s">
        <v>26</v>
      </c>
      <c r="T1845" t="s">
        <v>46</v>
      </c>
    </row>
    <row r="1846" spans="1:20" x14ac:dyDescent="0.25">
      <c r="A1846" t="s">
        <v>2593</v>
      </c>
      <c r="B1846">
        <v>22</v>
      </c>
      <c r="C1846" t="s">
        <v>21</v>
      </c>
      <c r="D1846" t="s">
        <v>144</v>
      </c>
      <c r="F1846" t="s">
        <v>70</v>
      </c>
      <c r="G1846" t="s">
        <v>27</v>
      </c>
      <c r="I1846">
        <v>0.8</v>
      </c>
      <c r="J1846">
        <v>3.2</v>
      </c>
      <c r="K1846">
        <v>5.4</v>
      </c>
      <c r="L1846" t="s">
        <v>87</v>
      </c>
      <c r="M1846" t="s">
        <v>44</v>
      </c>
      <c r="N1846">
        <v>22</v>
      </c>
      <c r="O1846" t="s">
        <v>26</v>
      </c>
      <c r="P1846" t="s">
        <v>399</v>
      </c>
      <c r="Q1846">
        <v>5</v>
      </c>
      <c r="R1846">
        <v>3.3</v>
      </c>
      <c r="S1846" t="s">
        <v>119</v>
      </c>
      <c r="T1846" t="s">
        <v>54</v>
      </c>
    </row>
    <row r="1847" spans="1:20" x14ac:dyDescent="0.25">
      <c r="A1847" t="s">
        <v>2594</v>
      </c>
      <c r="B1847">
        <v>10</v>
      </c>
      <c r="C1847" t="s">
        <v>64</v>
      </c>
      <c r="D1847" t="s">
        <v>65</v>
      </c>
      <c r="G1847" t="s">
        <v>522</v>
      </c>
      <c r="H1847">
        <v>3.5</v>
      </c>
      <c r="I1847">
        <v>4.2</v>
      </c>
      <c r="J1847">
        <v>5.5</v>
      </c>
      <c r="K1847">
        <v>4.5</v>
      </c>
      <c r="L1847" t="s">
        <v>24</v>
      </c>
      <c r="M1847" t="s">
        <v>44</v>
      </c>
      <c r="N1847">
        <v>6</v>
      </c>
      <c r="P1847" t="s">
        <v>2595</v>
      </c>
      <c r="Q1847">
        <v>2</v>
      </c>
      <c r="R1847">
        <v>4.2</v>
      </c>
      <c r="S1847" t="s">
        <v>62</v>
      </c>
      <c r="T1847" t="s">
        <v>54</v>
      </c>
    </row>
    <row r="1848" spans="1:20" x14ac:dyDescent="0.25">
      <c r="A1848" t="s">
        <v>2596</v>
      </c>
      <c r="B1848">
        <v>10</v>
      </c>
      <c r="C1848" t="s">
        <v>64</v>
      </c>
      <c r="D1848" t="s">
        <v>144</v>
      </c>
      <c r="F1848" t="s">
        <v>105</v>
      </c>
      <c r="G1848" t="s">
        <v>27</v>
      </c>
      <c r="H1848">
        <v>1</v>
      </c>
      <c r="I1848">
        <v>2.9</v>
      </c>
      <c r="J1848">
        <v>2.5</v>
      </c>
      <c r="K1848">
        <v>8.9</v>
      </c>
      <c r="L1848" t="s">
        <v>175</v>
      </c>
      <c r="M1848" t="s">
        <v>25</v>
      </c>
      <c r="N1848">
        <v>39</v>
      </c>
      <c r="O1848" t="s">
        <v>72</v>
      </c>
      <c r="P1848" t="s">
        <v>779</v>
      </c>
      <c r="Q1848">
        <v>2</v>
      </c>
      <c r="R1848">
        <v>6.2</v>
      </c>
      <c r="S1848" t="s">
        <v>28</v>
      </c>
      <c r="T1848" t="s">
        <v>46</v>
      </c>
    </row>
    <row r="1849" spans="1:20" x14ac:dyDescent="0.25">
      <c r="A1849" t="s">
        <v>2597</v>
      </c>
      <c r="B1849">
        <v>9</v>
      </c>
      <c r="C1849" t="s">
        <v>64</v>
      </c>
      <c r="D1849" t="s">
        <v>22</v>
      </c>
      <c r="F1849" t="s">
        <v>50</v>
      </c>
      <c r="G1849" t="s">
        <v>473</v>
      </c>
      <c r="H1849">
        <v>4.5999999999999996</v>
      </c>
      <c r="I1849">
        <v>1.8</v>
      </c>
      <c r="J1849">
        <v>5.6</v>
      </c>
      <c r="L1849" t="s">
        <v>87</v>
      </c>
      <c r="M1849" t="s">
        <v>59</v>
      </c>
      <c r="N1849">
        <v>7</v>
      </c>
      <c r="O1849" t="s">
        <v>26</v>
      </c>
      <c r="P1849" t="s">
        <v>703</v>
      </c>
      <c r="Q1849">
        <v>5</v>
      </c>
      <c r="R1849">
        <v>2.6</v>
      </c>
      <c r="T1849" t="s">
        <v>83</v>
      </c>
    </row>
    <row r="1850" spans="1:20" x14ac:dyDescent="0.25">
      <c r="A1850" t="s">
        <v>2598</v>
      </c>
      <c r="B1850">
        <v>22</v>
      </c>
      <c r="C1850" t="s">
        <v>21</v>
      </c>
      <c r="D1850" t="s">
        <v>41</v>
      </c>
      <c r="F1850" t="s">
        <v>105</v>
      </c>
      <c r="G1850" t="s">
        <v>525</v>
      </c>
      <c r="H1850">
        <v>1.6</v>
      </c>
      <c r="I1850">
        <v>1.7</v>
      </c>
      <c r="J1850">
        <v>3.9</v>
      </c>
      <c r="K1850">
        <v>4.5</v>
      </c>
      <c r="L1850" t="s">
        <v>35</v>
      </c>
      <c r="M1850" t="s">
        <v>44</v>
      </c>
      <c r="N1850">
        <v>30</v>
      </c>
      <c r="O1850" t="s">
        <v>81</v>
      </c>
      <c r="P1850" t="s">
        <v>2599</v>
      </c>
      <c r="Q1850">
        <v>3</v>
      </c>
      <c r="R1850">
        <v>5.4</v>
      </c>
      <c r="S1850" t="s">
        <v>39</v>
      </c>
      <c r="T1850" t="s">
        <v>83</v>
      </c>
    </row>
    <row r="1851" spans="1:20" x14ac:dyDescent="0.25">
      <c r="A1851" t="s">
        <v>2600</v>
      </c>
      <c r="B1851">
        <v>13</v>
      </c>
      <c r="C1851" t="s">
        <v>48</v>
      </c>
      <c r="D1851" t="s">
        <v>144</v>
      </c>
      <c r="F1851" t="s">
        <v>50</v>
      </c>
      <c r="G1851" t="s">
        <v>461</v>
      </c>
      <c r="H1851">
        <v>2.6</v>
      </c>
      <c r="I1851">
        <v>3.1</v>
      </c>
      <c r="J1851">
        <v>3.7</v>
      </c>
      <c r="K1851">
        <v>8.6999999999999993</v>
      </c>
      <c r="L1851" t="s">
        <v>87</v>
      </c>
      <c r="M1851" t="s">
        <v>154</v>
      </c>
      <c r="N1851">
        <v>23</v>
      </c>
      <c r="O1851" t="s">
        <v>97</v>
      </c>
      <c r="P1851" t="s">
        <v>1859</v>
      </c>
      <c r="Q1851">
        <v>6</v>
      </c>
      <c r="R1851">
        <v>3.8</v>
      </c>
      <c r="T1851" t="s">
        <v>54</v>
      </c>
    </row>
    <row r="1852" spans="1:20" x14ac:dyDescent="0.25">
      <c r="A1852" t="s">
        <v>2601</v>
      </c>
      <c r="B1852">
        <v>19</v>
      </c>
      <c r="C1852" t="s">
        <v>21</v>
      </c>
      <c r="D1852" t="s">
        <v>76</v>
      </c>
      <c r="F1852" t="s">
        <v>105</v>
      </c>
      <c r="G1852" t="s">
        <v>184</v>
      </c>
      <c r="H1852">
        <v>1.1000000000000001</v>
      </c>
      <c r="I1852">
        <v>4.8</v>
      </c>
      <c r="J1852">
        <v>3.5</v>
      </c>
      <c r="K1852">
        <v>9.5</v>
      </c>
      <c r="M1852" t="s">
        <v>44</v>
      </c>
      <c r="N1852">
        <v>40</v>
      </c>
      <c r="P1852" t="s">
        <v>1504</v>
      </c>
      <c r="Q1852">
        <v>3</v>
      </c>
      <c r="R1852">
        <v>0.3</v>
      </c>
      <c r="S1852" t="s">
        <v>28</v>
      </c>
      <c r="T1852" t="s">
        <v>29</v>
      </c>
    </row>
    <row r="1853" spans="1:20" x14ac:dyDescent="0.25">
      <c r="A1853" t="s">
        <v>2602</v>
      </c>
      <c r="B1853">
        <v>14</v>
      </c>
      <c r="C1853" t="s">
        <v>31</v>
      </c>
      <c r="D1853" t="s">
        <v>22</v>
      </c>
      <c r="G1853" t="s">
        <v>895</v>
      </c>
      <c r="H1853">
        <v>1.5</v>
      </c>
      <c r="I1853">
        <v>3</v>
      </c>
      <c r="J1853">
        <v>1</v>
      </c>
      <c r="K1853">
        <v>9.1</v>
      </c>
      <c r="L1853" t="s">
        <v>79</v>
      </c>
      <c r="M1853" t="s">
        <v>80</v>
      </c>
      <c r="N1853">
        <v>46</v>
      </c>
      <c r="O1853" t="s">
        <v>97</v>
      </c>
      <c r="P1853" t="s">
        <v>1264</v>
      </c>
      <c r="Q1853">
        <v>4</v>
      </c>
      <c r="R1853">
        <v>4.4000000000000004</v>
      </c>
      <c r="T1853" t="s">
        <v>54</v>
      </c>
    </row>
    <row r="1854" spans="1:20" x14ac:dyDescent="0.25">
      <c r="A1854" t="s">
        <v>2603</v>
      </c>
      <c r="B1854">
        <v>16</v>
      </c>
      <c r="C1854" t="s">
        <v>31</v>
      </c>
      <c r="D1854" t="s">
        <v>144</v>
      </c>
      <c r="F1854" t="s">
        <v>50</v>
      </c>
      <c r="G1854" t="s">
        <v>67</v>
      </c>
      <c r="H1854">
        <v>3.9</v>
      </c>
      <c r="I1854">
        <v>5</v>
      </c>
      <c r="J1854">
        <v>2.8</v>
      </c>
      <c r="K1854">
        <v>4.3</v>
      </c>
      <c r="M1854" t="s">
        <v>80</v>
      </c>
      <c r="N1854">
        <v>14</v>
      </c>
      <c r="O1854" t="s">
        <v>45</v>
      </c>
      <c r="P1854" t="s">
        <v>2128</v>
      </c>
      <c r="Q1854">
        <v>3</v>
      </c>
      <c r="R1854">
        <v>2.4</v>
      </c>
      <c r="S1854" t="s">
        <v>28</v>
      </c>
      <c r="T1854" t="s">
        <v>46</v>
      </c>
    </row>
    <row r="1855" spans="1:20" x14ac:dyDescent="0.25">
      <c r="A1855" t="s">
        <v>2604</v>
      </c>
      <c r="B1855">
        <v>19</v>
      </c>
      <c r="C1855" t="s">
        <v>21</v>
      </c>
      <c r="D1855" t="s">
        <v>76</v>
      </c>
      <c r="F1855" t="s">
        <v>77</v>
      </c>
      <c r="G1855" t="s">
        <v>432</v>
      </c>
      <c r="H1855">
        <v>3.8</v>
      </c>
      <c r="I1855">
        <v>2.2000000000000002</v>
      </c>
      <c r="J1855">
        <v>2.4</v>
      </c>
      <c r="K1855">
        <v>7.6</v>
      </c>
      <c r="L1855" t="s">
        <v>87</v>
      </c>
      <c r="M1855" t="s">
        <v>88</v>
      </c>
      <c r="N1855">
        <v>46</v>
      </c>
      <c r="O1855" t="s">
        <v>97</v>
      </c>
      <c r="P1855" t="s">
        <v>193</v>
      </c>
      <c r="R1855">
        <v>1.4</v>
      </c>
      <c r="T1855" t="s">
        <v>46</v>
      </c>
    </row>
    <row r="1856" spans="1:20" x14ac:dyDescent="0.25">
      <c r="A1856" t="s">
        <v>2605</v>
      </c>
      <c r="B1856">
        <v>21</v>
      </c>
      <c r="C1856" t="s">
        <v>21</v>
      </c>
      <c r="D1856" t="s">
        <v>32</v>
      </c>
      <c r="F1856" t="s">
        <v>91</v>
      </c>
      <c r="G1856" t="s">
        <v>181</v>
      </c>
      <c r="H1856">
        <v>1.8</v>
      </c>
      <c r="I1856">
        <v>2.9</v>
      </c>
      <c r="J1856">
        <v>3.4</v>
      </c>
      <c r="K1856">
        <v>5.9</v>
      </c>
      <c r="L1856" t="s">
        <v>24</v>
      </c>
      <c r="M1856" t="s">
        <v>36</v>
      </c>
      <c r="N1856">
        <v>14</v>
      </c>
      <c r="P1856" t="s">
        <v>652</v>
      </c>
      <c r="Q1856">
        <v>7</v>
      </c>
      <c r="R1856">
        <v>6</v>
      </c>
      <c r="T1856" t="s">
        <v>29</v>
      </c>
    </row>
    <row r="1857" spans="1:20" x14ac:dyDescent="0.25">
      <c r="A1857" t="s">
        <v>2606</v>
      </c>
      <c r="B1857">
        <v>8</v>
      </c>
      <c r="C1857" t="s">
        <v>64</v>
      </c>
      <c r="D1857" t="s">
        <v>32</v>
      </c>
      <c r="G1857" t="s">
        <v>254</v>
      </c>
      <c r="H1857">
        <v>1</v>
      </c>
      <c r="I1857">
        <v>2.9</v>
      </c>
      <c r="J1857">
        <v>5</v>
      </c>
      <c r="K1857">
        <v>6.1</v>
      </c>
      <c r="L1857" t="s">
        <v>24</v>
      </c>
      <c r="M1857" t="s">
        <v>59</v>
      </c>
      <c r="N1857">
        <v>32</v>
      </c>
      <c r="O1857" t="s">
        <v>37</v>
      </c>
      <c r="P1857" t="s">
        <v>255</v>
      </c>
      <c r="R1857">
        <v>1.5</v>
      </c>
      <c r="S1857" t="s">
        <v>119</v>
      </c>
      <c r="T1857" t="s">
        <v>46</v>
      </c>
    </row>
    <row r="1858" spans="1:20" x14ac:dyDescent="0.25">
      <c r="A1858" t="s">
        <v>2607</v>
      </c>
      <c r="B1858">
        <v>25</v>
      </c>
      <c r="C1858" t="s">
        <v>21</v>
      </c>
      <c r="D1858" t="s">
        <v>41</v>
      </c>
      <c r="G1858" t="s">
        <v>245</v>
      </c>
      <c r="H1858">
        <v>2.5</v>
      </c>
      <c r="I1858">
        <v>2.9</v>
      </c>
      <c r="J1858">
        <v>5.8</v>
      </c>
      <c r="K1858">
        <v>9.8000000000000007</v>
      </c>
      <c r="M1858" t="s">
        <v>80</v>
      </c>
      <c r="N1858">
        <v>7</v>
      </c>
      <c r="P1858" t="s">
        <v>561</v>
      </c>
      <c r="R1858">
        <v>0.7</v>
      </c>
      <c r="S1858" t="s">
        <v>28</v>
      </c>
      <c r="T1858" t="s">
        <v>29</v>
      </c>
    </row>
    <row r="1859" spans="1:20" x14ac:dyDescent="0.25">
      <c r="A1859" t="s">
        <v>2608</v>
      </c>
      <c r="B1859">
        <v>11</v>
      </c>
      <c r="C1859" t="s">
        <v>48</v>
      </c>
      <c r="D1859" t="s">
        <v>56</v>
      </c>
      <c r="F1859" t="s">
        <v>105</v>
      </c>
      <c r="G1859" t="s">
        <v>71</v>
      </c>
      <c r="H1859">
        <v>0.5</v>
      </c>
      <c r="I1859">
        <v>0.2</v>
      </c>
      <c r="J1859">
        <v>2.4</v>
      </c>
      <c r="K1859">
        <v>5.9</v>
      </c>
      <c r="M1859" t="s">
        <v>88</v>
      </c>
      <c r="N1859">
        <v>15</v>
      </c>
      <c r="P1859" t="s">
        <v>858</v>
      </c>
      <c r="Q1859">
        <v>3</v>
      </c>
      <c r="R1859">
        <v>1.8</v>
      </c>
      <c r="T1859" t="s">
        <v>54</v>
      </c>
    </row>
    <row r="1860" spans="1:20" x14ac:dyDescent="0.25">
      <c r="A1860" t="s">
        <v>2609</v>
      </c>
      <c r="B1860">
        <v>9</v>
      </c>
      <c r="C1860" t="s">
        <v>64</v>
      </c>
      <c r="D1860" t="s">
        <v>65</v>
      </c>
      <c r="G1860" t="s">
        <v>171</v>
      </c>
      <c r="I1860">
        <v>2.6</v>
      </c>
      <c r="J1860">
        <v>4.4000000000000004</v>
      </c>
      <c r="K1860">
        <v>9.6999999999999993</v>
      </c>
      <c r="L1860" t="s">
        <v>35</v>
      </c>
      <c r="M1860" t="s">
        <v>80</v>
      </c>
      <c r="N1860">
        <v>5</v>
      </c>
      <c r="O1860" t="s">
        <v>26</v>
      </c>
      <c r="P1860" t="s">
        <v>670</v>
      </c>
      <c r="Q1860">
        <v>10</v>
      </c>
      <c r="R1860">
        <v>1.2</v>
      </c>
      <c r="S1860" t="s">
        <v>26</v>
      </c>
      <c r="T1860" t="s">
        <v>54</v>
      </c>
    </row>
    <row r="1861" spans="1:20" x14ac:dyDescent="0.25">
      <c r="A1861" t="s">
        <v>2610</v>
      </c>
      <c r="B1861">
        <v>8</v>
      </c>
      <c r="C1861" t="s">
        <v>64</v>
      </c>
      <c r="D1861" t="s">
        <v>41</v>
      </c>
      <c r="F1861" t="s">
        <v>70</v>
      </c>
      <c r="G1861" t="s">
        <v>145</v>
      </c>
      <c r="H1861">
        <v>0.9</v>
      </c>
      <c r="I1861">
        <v>1.8</v>
      </c>
      <c r="J1861">
        <v>1.3</v>
      </c>
      <c r="K1861">
        <v>9.1</v>
      </c>
      <c r="L1861" t="s">
        <v>52</v>
      </c>
      <c r="M1861" t="s">
        <v>25</v>
      </c>
      <c r="N1861">
        <v>44</v>
      </c>
      <c r="O1861" t="s">
        <v>72</v>
      </c>
      <c r="Q1861">
        <v>7</v>
      </c>
      <c r="R1861">
        <v>6.3</v>
      </c>
      <c r="S1861" t="s">
        <v>62</v>
      </c>
      <c r="T1861" t="s">
        <v>46</v>
      </c>
    </row>
    <row r="1862" spans="1:20" x14ac:dyDescent="0.25">
      <c r="A1862" t="s">
        <v>2611</v>
      </c>
      <c r="B1862">
        <v>14</v>
      </c>
      <c r="C1862" t="s">
        <v>31</v>
      </c>
      <c r="D1862" t="s">
        <v>41</v>
      </c>
      <c r="F1862" t="s">
        <v>96</v>
      </c>
      <c r="G1862" t="s">
        <v>225</v>
      </c>
      <c r="H1862">
        <v>2.2000000000000002</v>
      </c>
      <c r="I1862">
        <v>5.0999999999999996</v>
      </c>
      <c r="J1862">
        <v>4.8</v>
      </c>
      <c r="K1862">
        <v>5.0999999999999996</v>
      </c>
      <c r="L1862" t="s">
        <v>175</v>
      </c>
      <c r="M1862" t="s">
        <v>36</v>
      </c>
      <c r="N1862">
        <v>36</v>
      </c>
      <c r="O1862" t="s">
        <v>81</v>
      </c>
      <c r="P1862" t="s">
        <v>1922</v>
      </c>
      <c r="Q1862">
        <v>1</v>
      </c>
      <c r="R1862">
        <v>3.8</v>
      </c>
      <c r="S1862" t="s">
        <v>28</v>
      </c>
      <c r="T1862" t="s">
        <v>83</v>
      </c>
    </row>
    <row r="1863" spans="1:20" x14ac:dyDescent="0.25">
      <c r="A1863" t="s">
        <v>2612</v>
      </c>
      <c r="B1863">
        <v>23</v>
      </c>
      <c r="C1863" t="s">
        <v>21</v>
      </c>
      <c r="D1863" t="s">
        <v>49</v>
      </c>
      <c r="F1863" t="s">
        <v>50</v>
      </c>
      <c r="G1863" t="s">
        <v>122</v>
      </c>
      <c r="H1863">
        <v>4.4000000000000004</v>
      </c>
      <c r="I1863">
        <v>2.2999999999999998</v>
      </c>
      <c r="J1863">
        <v>1.2</v>
      </c>
      <c r="K1863">
        <v>5.2</v>
      </c>
      <c r="L1863" t="s">
        <v>92</v>
      </c>
      <c r="M1863" t="s">
        <v>154</v>
      </c>
      <c r="O1863" t="s">
        <v>97</v>
      </c>
      <c r="P1863" t="s">
        <v>1018</v>
      </c>
      <c r="Q1863">
        <v>4</v>
      </c>
      <c r="R1863">
        <v>4.5</v>
      </c>
      <c r="S1863" t="s">
        <v>39</v>
      </c>
      <c r="T1863" t="s">
        <v>54</v>
      </c>
    </row>
    <row r="1864" spans="1:20" x14ac:dyDescent="0.25">
      <c r="A1864" t="s">
        <v>2613</v>
      </c>
      <c r="B1864">
        <v>22</v>
      </c>
      <c r="C1864" t="s">
        <v>21</v>
      </c>
      <c r="D1864" t="s">
        <v>65</v>
      </c>
      <c r="F1864" t="s">
        <v>50</v>
      </c>
      <c r="G1864" t="s">
        <v>58</v>
      </c>
      <c r="I1864">
        <v>2.2999999999999998</v>
      </c>
      <c r="J1864">
        <v>3</v>
      </c>
      <c r="K1864">
        <v>8.3000000000000007</v>
      </c>
      <c r="L1864" t="s">
        <v>79</v>
      </c>
      <c r="M1864" t="s">
        <v>36</v>
      </c>
      <c r="O1864" t="s">
        <v>72</v>
      </c>
      <c r="P1864" t="s">
        <v>2614</v>
      </c>
      <c r="Q1864">
        <v>8</v>
      </c>
      <c r="R1864">
        <v>0.2</v>
      </c>
      <c r="S1864" t="s">
        <v>39</v>
      </c>
      <c r="T1864" t="s">
        <v>29</v>
      </c>
    </row>
    <row r="1865" spans="1:20" x14ac:dyDescent="0.25">
      <c r="A1865" t="s">
        <v>2615</v>
      </c>
      <c r="B1865">
        <v>23</v>
      </c>
      <c r="C1865" t="s">
        <v>21</v>
      </c>
      <c r="D1865" t="s">
        <v>22</v>
      </c>
      <c r="F1865" t="s">
        <v>66</v>
      </c>
      <c r="G1865" t="s">
        <v>161</v>
      </c>
      <c r="H1865">
        <v>1.7</v>
      </c>
      <c r="I1865">
        <v>2.4</v>
      </c>
      <c r="J1865">
        <v>5.4</v>
      </c>
      <c r="K1865">
        <v>10</v>
      </c>
      <c r="L1865" t="s">
        <v>87</v>
      </c>
      <c r="M1865" t="s">
        <v>154</v>
      </c>
      <c r="N1865">
        <v>22</v>
      </c>
      <c r="P1865" t="s">
        <v>2616</v>
      </c>
      <c r="R1865">
        <v>2.8</v>
      </c>
      <c r="S1865" t="s">
        <v>62</v>
      </c>
      <c r="T1865" t="s">
        <v>83</v>
      </c>
    </row>
    <row r="1866" spans="1:20" x14ac:dyDescent="0.25">
      <c r="A1866" t="s">
        <v>2617</v>
      </c>
      <c r="B1866">
        <v>15</v>
      </c>
      <c r="C1866" t="s">
        <v>31</v>
      </c>
      <c r="D1866" t="s">
        <v>56</v>
      </c>
      <c r="F1866" t="s">
        <v>91</v>
      </c>
      <c r="G1866" t="s">
        <v>895</v>
      </c>
      <c r="H1866">
        <v>4.4000000000000004</v>
      </c>
      <c r="I1866">
        <v>3.3</v>
      </c>
      <c r="J1866">
        <v>2.4</v>
      </c>
      <c r="K1866">
        <v>4.5999999999999996</v>
      </c>
      <c r="L1866" t="s">
        <v>35</v>
      </c>
      <c r="M1866" t="s">
        <v>154</v>
      </c>
      <c r="N1866">
        <v>16</v>
      </c>
      <c r="O1866" t="s">
        <v>97</v>
      </c>
      <c r="P1866" t="s">
        <v>447</v>
      </c>
      <c r="Q1866">
        <v>7</v>
      </c>
      <c r="R1866">
        <v>4.0999999999999996</v>
      </c>
      <c r="T1866" t="s">
        <v>29</v>
      </c>
    </row>
    <row r="1867" spans="1:20" x14ac:dyDescent="0.25">
      <c r="A1867" t="s">
        <v>2618</v>
      </c>
      <c r="B1867">
        <v>23</v>
      </c>
      <c r="C1867" t="s">
        <v>21</v>
      </c>
      <c r="D1867" t="s">
        <v>22</v>
      </c>
      <c r="H1867">
        <v>5</v>
      </c>
      <c r="I1867">
        <v>3.8</v>
      </c>
      <c r="J1867">
        <v>3.5</v>
      </c>
      <c r="K1867">
        <v>4.2</v>
      </c>
      <c r="L1867" t="s">
        <v>52</v>
      </c>
      <c r="M1867" t="s">
        <v>80</v>
      </c>
      <c r="N1867">
        <v>25</v>
      </c>
      <c r="O1867" t="s">
        <v>26</v>
      </c>
      <c r="P1867" t="s">
        <v>1117</v>
      </c>
      <c r="Q1867">
        <v>2</v>
      </c>
      <c r="R1867">
        <v>4.4000000000000004</v>
      </c>
      <c r="S1867" t="s">
        <v>119</v>
      </c>
      <c r="T1867" t="s">
        <v>46</v>
      </c>
    </row>
    <row r="1868" spans="1:20" x14ac:dyDescent="0.25">
      <c r="A1868" t="s">
        <v>2619</v>
      </c>
      <c r="B1868">
        <v>11</v>
      </c>
      <c r="C1868" t="s">
        <v>48</v>
      </c>
      <c r="D1868" t="s">
        <v>144</v>
      </c>
      <c r="F1868" t="s">
        <v>96</v>
      </c>
      <c r="G1868" t="s">
        <v>27</v>
      </c>
      <c r="H1868">
        <v>3.2</v>
      </c>
      <c r="I1868">
        <v>5.4</v>
      </c>
      <c r="J1868">
        <v>2.8</v>
      </c>
      <c r="K1868">
        <v>4.3</v>
      </c>
      <c r="L1868" t="s">
        <v>24</v>
      </c>
      <c r="M1868" t="s">
        <v>36</v>
      </c>
      <c r="O1868" t="s">
        <v>81</v>
      </c>
      <c r="P1868" t="s">
        <v>768</v>
      </c>
      <c r="Q1868">
        <v>9</v>
      </c>
      <c r="R1868">
        <v>6.9</v>
      </c>
      <c r="S1868" t="s">
        <v>62</v>
      </c>
      <c r="T1868" t="s">
        <v>46</v>
      </c>
    </row>
    <row r="1869" spans="1:20" x14ac:dyDescent="0.25">
      <c r="A1869" t="s">
        <v>2620</v>
      </c>
      <c r="B1869">
        <v>20</v>
      </c>
      <c r="C1869" t="s">
        <v>21</v>
      </c>
      <c r="D1869" t="s">
        <v>65</v>
      </c>
      <c r="F1869" t="s">
        <v>96</v>
      </c>
      <c r="G1869" t="s">
        <v>657</v>
      </c>
      <c r="H1869">
        <v>2.5</v>
      </c>
      <c r="I1869">
        <v>5.8</v>
      </c>
      <c r="J1869">
        <v>3.7</v>
      </c>
      <c r="K1869">
        <v>5.6</v>
      </c>
      <c r="L1869" t="s">
        <v>87</v>
      </c>
      <c r="M1869" t="s">
        <v>88</v>
      </c>
      <c r="N1869">
        <v>28</v>
      </c>
      <c r="O1869" t="s">
        <v>26</v>
      </c>
      <c r="P1869" t="s">
        <v>1556</v>
      </c>
      <c r="R1869">
        <v>0.7</v>
      </c>
      <c r="T1869" t="s">
        <v>29</v>
      </c>
    </row>
    <row r="1870" spans="1:20" x14ac:dyDescent="0.25">
      <c r="A1870" t="s">
        <v>2621</v>
      </c>
      <c r="B1870">
        <v>16</v>
      </c>
      <c r="C1870" t="s">
        <v>31</v>
      </c>
      <c r="D1870" t="s">
        <v>144</v>
      </c>
      <c r="F1870" t="s">
        <v>91</v>
      </c>
      <c r="H1870">
        <v>3.6</v>
      </c>
      <c r="I1870">
        <v>3</v>
      </c>
      <c r="J1870">
        <v>5.6</v>
      </c>
      <c r="K1870">
        <v>6.5</v>
      </c>
      <c r="L1870" t="s">
        <v>87</v>
      </c>
      <c r="M1870" t="s">
        <v>36</v>
      </c>
      <c r="N1870">
        <v>43</v>
      </c>
      <c r="O1870" t="s">
        <v>97</v>
      </c>
      <c r="P1870" t="s">
        <v>1801</v>
      </c>
      <c r="Q1870">
        <v>5</v>
      </c>
      <c r="R1870">
        <v>3.8</v>
      </c>
      <c r="S1870" t="s">
        <v>62</v>
      </c>
      <c r="T1870" t="s">
        <v>46</v>
      </c>
    </row>
    <row r="1871" spans="1:20" x14ac:dyDescent="0.25">
      <c r="A1871" t="s">
        <v>2622</v>
      </c>
      <c r="B1871">
        <v>23</v>
      </c>
      <c r="C1871" t="s">
        <v>21</v>
      </c>
      <c r="D1871" t="s">
        <v>41</v>
      </c>
      <c r="F1871" t="s">
        <v>91</v>
      </c>
      <c r="G1871" t="s">
        <v>377</v>
      </c>
      <c r="H1871">
        <v>3.5</v>
      </c>
      <c r="I1871">
        <v>2</v>
      </c>
      <c r="J1871">
        <v>5.8</v>
      </c>
      <c r="K1871">
        <v>7.7</v>
      </c>
      <c r="L1871" t="s">
        <v>52</v>
      </c>
      <c r="M1871" t="s">
        <v>25</v>
      </c>
      <c r="N1871">
        <v>45</v>
      </c>
      <c r="O1871" t="s">
        <v>97</v>
      </c>
      <c r="P1871" t="s">
        <v>1982</v>
      </c>
      <c r="Q1871">
        <v>5</v>
      </c>
      <c r="R1871">
        <v>5.2</v>
      </c>
      <c r="S1871" t="s">
        <v>26</v>
      </c>
      <c r="T1871" t="s">
        <v>29</v>
      </c>
    </row>
    <row r="1872" spans="1:20" x14ac:dyDescent="0.25">
      <c r="A1872" t="s">
        <v>2623</v>
      </c>
      <c r="B1872">
        <v>19</v>
      </c>
      <c r="C1872" t="s">
        <v>21</v>
      </c>
      <c r="D1872" t="s">
        <v>56</v>
      </c>
      <c r="G1872" t="s">
        <v>260</v>
      </c>
      <c r="I1872">
        <v>3.3</v>
      </c>
      <c r="J1872">
        <v>4.8</v>
      </c>
      <c r="K1872">
        <v>9.6999999999999993</v>
      </c>
      <c r="L1872" t="s">
        <v>52</v>
      </c>
      <c r="M1872" t="s">
        <v>154</v>
      </c>
      <c r="N1872">
        <v>33</v>
      </c>
      <c r="O1872" t="s">
        <v>37</v>
      </c>
      <c r="P1872" t="s">
        <v>2624</v>
      </c>
      <c r="R1872">
        <v>0.9</v>
      </c>
      <c r="S1872" t="s">
        <v>119</v>
      </c>
      <c r="T1872" t="s">
        <v>54</v>
      </c>
    </row>
    <row r="1873" spans="1:20" x14ac:dyDescent="0.25">
      <c r="A1873" t="s">
        <v>2625</v>
      </c>
      <c r="B1873">
        <v>9</v>
      </c>
      <c r="C1873" t="s">
        <v>64</v>
      </c>
      <c r="D1873" t="s">
        <v>49</v>
      </c>
      <c r="G1873" t="s">
        <v>161</v>
      </c>
      <c r="H1873">
        <v>2.1</v>
      </c>
      <c r="I1873">
        <v>0.3</v>
      </c>
      <c r="J1873">
        <v>4.5999999999999996</v>
      </c>
      <c r="K1873">
        <v>4.3</v>
      </c>
      <c r="L1873" t="s">
        <v>92</v>
      </c>
      <c r="M1873" t="s">
        <v>154</v>
      </c>
      <c r="N1873">
        <v>21</v>
      </c>
      <c r="O1873" t="s">
        <v>37</v>
      </c>
      <c r="P1873" t="s">
        <v>1925</v>
      </c>
      <c r="Q1873">
        <v>8</v>
      </c>
      <c r="R1873">
        <v>1.4</v>
      </c>
      <c r="T1873" t="s">
        <v>46</v>
      </c>
    </row>
    <row r="1874" spans="1:20" x14ac:dyDescent="0.25">
      <c r="A1874" t="s">
        <v>2626</v>
      </c>
      <c r="B1874">
        <v>11</v>
      </c>
      <c r="C1874" t="s">
        <v>48</v>
      </c>
      <c r="D1874" t="s">
        <v>41</v>
      </c>
      <c r="G1874" t="s">
        <v>115</v>
      </c>
      <c r="H1874">
        <v>3</v>
      </c>
      <c r="I1874">
        <v>0.2</v>
      </c>
      <c r="J1874">
        <v>3.7</v>
      </c>
      <c r="K1874">
        <v>6.8</v>
      </c>
      <c r="L1874" t="s">
        <v>87</v>
      </c>
      <c r="M1874" t="s">
        <v>36</v>
      </c>
      <c r="N1874">
        <v>23</v>
      </c>
      <c r="P1874" t="s">
        <v>1470</v>
      </c>
      <c r="Q1874">
        <v>5</v>
      </c>
      <c r="R1874">
        <v>3.2</v>
      </c>
      <c r="S1874" t="s">
        <v>62</v>
      </c>
      <c r="T1874" t="s">
        <v>54</v>
      </c>
    </row>
    <row r="1875" spans="1:20" x14ac:dyDescent="0.25">
      <c r="A1875" t="s">
        <v>2627</v>
      </c>
      <c r="B1875">
        <v>23</v>
      </c>
      <c r="C1875" t="s">
        <v>21</v>
      </c>
      <c r="D1875" t="s">
        <v>56</v>
      </c>
      <c r="G1875" t="s">
        <v>375</v>
      </c>
      <c r="H1875">
        <v>2.1</v>
      </c>
      <c r="I1875">
        <v>5.2</v>
      </c>
      <c r="J1875">
        <v>3.8</v>
      </c>
      <c r="K1875">
        <v>6.6</v>
      </c>
      <c r="L1875" t="s">
        <v>175</v>
      </c>
      <c r="M1875" t="s">
        <v>154</v>
      </c>
      <c r="N1875">
        <v>11</v>
      </c>
      <c r="O1875" t="s">
        <v>81</v>
      </c>
      <c r="P1875" t="s">
        <v>2126</v>
      </c>
      <c r="Q1875">
        <v>6</v>
      </c>
      <c r="R1875">
        <v>3.2</v>
      </c>
      <c r="T1875" t="s">
        <v>46</v>
      </c>
    </row>
    <row r="1876" spans="1:20" x14ac:dyDescent="0.25">
      <c r="A1876" t="s">
        <v>2628</v>
      </c>
      <c r="B1876">
        <v>25</v>
      </c>
      <c r="C1876" t="s">
        <v>21</v>
      </c>
      <c r="D1876" t="s">
        <v>49</v>
      </c>
      <c r="F1876" t="s">
        <v>70</v>
      </c>
      <c r="G1876" t="s">
        <v>136</v>
      </c>
      <c r="I1876">
        <v>0.1</v>
      </c>
      <c r="J1876">
        <v>5.6</v>
      </c>
      <c r="K1876">
        <v>7.3</v>
      </c>
      <c r="L1876" t="s">
        <v>87</v>
      </c>
      <c r="M1876" t="s">
        <v>59</v>
      </c>
      <c r="N1876">
        <v>30</v>
      </c>
      <c r="P1876" t="s">
        <v>2528</v>
      </c>
      <c r="Q1876">
        <v>4</v>
      </c>
      <c r="R1876">
        <v>1.7</v>
      </c>
      <c r="S1876" t="s">
        <v>62</v>
      </c>
      <c r="T1876" t="s">
        <v>46</v>
      </c>
    </row>
    <row r="1877" spans="1:20" x14ac:dyDescent="0.25">
      <c r="A1877" t="s">
        <v>2629</v>
      </c>
      <c r="B1877">
        <v>11</v>
      </c>
      <c r="C1877" t="s">
        <v>48</v>
      </c>
      <c r="D1877" t="s">
        <v>76</v>
      </c>
      <c r="F1877" t="s">
        <v>66</v>
      </c>
      <c r="G1877" t="s">
        <v>164</v>
      </c>
      <c r="H1877">
        <v>2.9</v>
      </c>
      <c r="I1877">
        <v>5.9</v>
      </c>
      <c r="J1877">
        <v>1.7</v>
      </c>
      <c r="L1877" t="s">
        <v>92</v>
      </c>
      <c r="M1877" t="s">
        <v>154</v>
      </c>
      <c r="O1877" t="s">
        <v>45</v>
      </c>
      <c r="P1877" t="s">
        <v>409</v>
      </c>
      <c r="R1877">
        <v>4.3</v>
      </c>
      <c r="T1877" t="s">
        <v>54</v>
      </c>
    </row>
    <row r="1878" spans="1:20" x14ac:dyDescent="0.25">
      <c r="A1878" t="s">
        <v>2630</v>
      </c>
      <c r="B1878">
        <v>21</v>
      </c>
      <c r="C1878" t="s">
        <v>21</v>
      </c>
      <c r="D1878" t="s">
        <v>32</v>
      </c>
      <c r="F1878" t="s">
        <v>66</v>
      </c>
      <c r="G1878" t="s">
        <v>148</v>
      </c>
      <c r="H1878">
        <v>0.6</v>
      </c>
      <c r="I1878">
        <v>2.9</v>
      </c>
      <c r="J1878">
        <v>2.6</v>
      </c>
      <c r="K1878">
        <v>4.5999999999999996</v>
      </c>
      <c r="M1878" t="s">
        <v>36</v>
      </c>
      <c r="N1878">
        <v>11</v>
      </c>
      <c r="O1878" t="s">
        <v>37</v>
      </c>
      <c r="P1878" t="s">
        <v>1207</v>
      </c>
      <c r="Q1878">
        <v>8</v>
      </c>
      <c r="R1878">
        <v>2.2000000000000002</v>
      </c>
      <c r="S1878" t="s">
        <v>28</v>
      </c>
      <c r="T1878" t="s">
        <v>46</v>
      </c>
    </row>
    <row r="1879" spans="1:20" x14ac:dyDescent="0.25">
      <c r="A1879" t="s">
        <v>2631</v>
      </c>
      <c r="B1879">
        <v>17</v>
      </c>
      <c r="C1879" t="s">
        <v>75</v>
      </c>
      <c r="D1879" t="s">
        <v>22</v>
      </c>
      <c r="F1879" t="s">
        <v>91</v>
      </c>
      <c r="G1879" t="s">
        <v>354</v>
      </c>
      <c r="H1879">
        <v>1.1000000000000001</v>
      </c>
      <c r="I1879">
        <v>0</v>
      </c>
      <c r="J1879">
        <v>2.4</v>
      </c>
      <c r="K1879">
        <v>9.4</v>
      </c>
      <c r="M1879" t="s">
        <v>154</v>
      </c>
      <c r="N1879">
        <v>22</v>
      </c>
      <c r="O1879" t="s">
        <v>72</v>
      </c>
      <c r="P1879" t="s">
        <v>1039</v>
      </c>
      <c r="Q1879">
        <v>4</v>
      </c>
      <c r="R1879">
        <v>1.4</v>
      </c>
      <c r="S1879" t="s">
        <v>26</v>
      </c>
      <c r="T1879" t="s">
        <v>54</v>
      </c>
    </row>
    <row r="1880" spans="1:20" x14ac:dyDescent="0.25">
      <c r="A1880" t="s">
        <v>2632</v>
      </c>
      <c r="B1880">
        <v>16</v>
      </c>
      <c r="C1880" t="s">
        <v>31</v>
      </c>
      <c r="D1880" t="s">
        <v>32</v>
      </c>
      <c r="F1880" t="s">
        <v>66</v>
      </c>
      <c r="G1880" t="s">
        <v>305</v>
      </c>
      <c r="H1880">
        <v>0.6</v>
      </c>
      <c r="I1880">
        <v>2.2999999999999998</v>
      </c>
      <c r="J1880">
        <v>1.2</v>
      </c>
      <c r="L1880" t="s">
        <v>87</v>
      </c>
      <c r="M1880" t="s">
        <v>36</v>
      </c>
      <c r="N1880">
        <v>35</v>
      </c>
      <c r="O1880" t="s">
        <v>97</v>
      </c>
      <c r="P1880" t="s">
        <v>1911</v>
      </c>
      <c r="Q1880">
        <v>5</v>
      </c>
      <c r="R1880">
        <v>6</v>
      </c>
      <c r="S1880" t="s">
        <v>62</v>
      </c>
      <c r="T1880" t="s">
        <v>29</v>
      </c>
    </row>
    <row r="1881" spans="1:20" x14ac:dyDescent="0.25">
      <c r="A1881" t="s">
        <v>2633</v>
      </c>
      <c r="B1881">
        <v>20</v>
      </c>
      <c r="C1881" t="s">
        <v>21</v>
      </c>
      <c r="D1881" t="s">
        <v>65</v>
      </c>
      <c r="F1881" t="s">
        <v>77</v>
      </c>
      <c r="G1881" t="s">
        <v>213</v>
      </c>
      <c r="H1881">
        <v>4.2</v>
      </c>
      <c r="I1881">
        <v>5.7</v>
      </c>
      <c r="J1881">
        <v>1.3</v>
      </c>
      <c r="K1881">
        <v>6.6</v>
      </c>
      <c r="L1881" t="s">
        <v>92</v>
      </c>
      <c r="M1881" t="s">
        <v>80</v>
      </c>
      <c r="N1881">
        <v>33</v>
      </c>
      <c r="O1881" t="s">
        <v>37</v>
      </c>
      <c r="Q1881">
        <v>8</v>
      </c>
      <c r="R1881">
        <v>1.3</v>
      </c>
      <c r="S1881" t="s">
        <v>28</v>
      </c>
      <c r="T1881" t="s">
        <v>46</v>
      </c>
    </row>
    <row r="1882" spans="1:20" x14ac:dyDescent="0.25">
      <c r="A1882" t="s">
        <v>2634</v>
      </c>
      <c r="B1882">
        <v>22</v>
      </c>
      <c r="C1882" t="s">
        <v>21</v>
      </c>
      <c r="D1882" t="s">
        <v>32</v>
      </c>
      <c r="F1882" t="s">
        <v>96</v>
      </c>
      <c r="G1882" t="s">
        <v>430</v>
      </c>
      <c r="H1882">
        <v>0.8</v>
      </c>
      <c r="I1882">
        <v>4.9000000000000004</v>
      </c>
      <c r="J1882">
        <v>1.2</v>
      </c>
      <c r="K1882">
        <v>4.4000000000000004</v>
      </c>
      <c r="L1882" t="s">
        <v>35</v>
      </c>
      <c r="M1882" t="s">
        <v>59</v>
      </c>
      <c r="N1882">
        <v>38</v>
      </c>
      <c r="O1882" t="s">
        <v>97</v>
      </c>
      <c r="P1882" t="s">
        <v>2009</v>
      </c>
      <c r="Q1882">
        <v>2</v>
      </c>
      <c r="R1882">
        <v>6.9</v>
      </c>
      <c r="T1882" t="s">
        <v>46</v>
      </c>
    </row>
    <row r="1883" spans="1:20" x14ac:dyDescent="0.25">
      <c r="A1883" t="s">
        <v>1917</v>
      </c>
      <c r="B1883">
        <v>18</v>
      </c>
      <c r="C1883" t="s">
        <v>75</v>
      </c>
      <c r="D1883" t="s">
        <v>32</v>
      </c>
      <c r="F1883" t="s">
        <v>66</v>
      </c>
      <c r="H1883">
        <v>1</v>
      </c>
      <c r="I1883">
        <v>2</v>
      </c>
      <c r="J1883">
        <v>2</v>
      </c>
      <c r="K1883">
        <v>9.6999999999999993</v>
      </c>
      <c r="L1883" t="s">
        <v>79</v>
      </c>
      <c r="M1883" t="s">
        <v>154</v>
      </c>
      <c r="N1883">
        <v>48</v>
      </c>
      <c r="O1883" t="s">
        <v>37</v>
      </c>
      <c r="P1883" t="s">
        <v>815</v>
      </c>
      <c r="Q1883">
        <v>7</v>
      </c>
      <c r="R1883">
        <v>1.7</v>
      </c>
      <c r="S1883" t="s">
        <v>119</v>
      </c>
      <c r="T1883" t="s">
        <v>29</v>
      </c>
    </row>
    <row r="1884" spans="1:20" x14ac:dyDescent="0.25">
      <c r="A1884" t="s">
        <v>2635</v>
      </c>
      <c r="B1884">
        <v>25</v>
      </c>
      <c r="C1884" t="s">
        <v>21</v>
      </c>
      <c r="D1884" t="s">
        <v>22</v>
      </c>
      <c r="F1884" t="s">
        <v>70</v>
      </c>
      <c r="G1884" t="s">
        <v>895</v>
      </c>
      <c r="H1884">
        <v>0.3</v>
      </c>
      <c r="I1884">
        <v>1.2</v>
      </c>
      <c r="J1884">
        <v>1.3</v>
      </c>
      <c r="K1884">
        <v>5.5</v>
      </c>
      <c r="M1884" t="s">
        <v>44</v>
      </c>
      <c r="N1884">
        <v>31</v>
      </c>
      <c r="O1884" t="s">
        <v>45</v>
      </c>
      <c r="P1884" t="s">
        <v>1302</v>
      </c>
      <c r="Q1884">
        <v>4</v>
      </c>
      <c r="R1884">
        <v>4.0999999999999996</v>
      </c>
      <c r="S1884" t="s">
        <v>119</v>
      </c>
      <c r="T1884" t="s">
        <v>29</v>
      </c>
    </row>
    <row r="1885" spans="1:20" x14ac:dyDescent="0.25">
      <c r="A1885" t="s">
        <v>2636</v>
      </c>
      <c r="B1885">
        <v>10</v>
      </c>
      <c r="C1885" t="s">
        <v>64</v>
      </c>
      <c r="D1885" t="s">
        <v>49</v>
      </c>
      <c r="G1885" t="s">
        <v>243</v>
      </c>
      <c r="H1885">
        <v>1.6</v>
      </c>
      <c r="I1885">
        <v>1.1000000000000001</v>
      </c>
      <c r="J1885">
        <v>2.2999999999999998</v>
      </c>
      <c r="K1885">
        <v>8.6999999999999993</v>
      </c>
      <c r="M1885" t="s">
        <v>25</v>
      </c>
      <c r="N1885">
        <v>22</v>
      </c>
      <c r="P1885" t="s">
        <v>461</v>
      </c>
      <c r="Q1885">
        <v>2</v>
      </c>
      <c r="R1885">
        <v>5.7</v>
      </c>
      <c r="S1885" t="s">
        <v>28</v>
      </c>
      <c r="T1885" t="s">
        <v>29</v>
      </c>
    </row>
    <row r="1886" spans="1:20" x14ac:dyDescent="0.25">
      <c r="A1886" t="s">
        <v>2637</v>
      </c>
      <c r="B1886">
        <v>23</v>
      </c>
      <c r="C1886" t="s">
        <v>21</v>
      </c>
      <c r="D1886" t="s">
        <v>56</v>
      </c>
      <c r="F1886" t="s">
        <v>105</v>
      </c>
      <c r="G1886" t="s">
        <v>236</v>
      </c>
      <c r="H1886">
        <v>3.7</v>
      </c>
      <c r="I1886">
        <v>1.5</v>
      </c>
      <c r="J1886">
        <v>5.0999999999999996</v>
      </c>
      <c r="K1886">
        <v>6.6</v>
      </c>
      <c r="L1886" t="s">
        <v>92</v>
      </c>
      <c r="M1886" t="s">
        <v>80</v>
      </c>
      <c r="O1886" t="s">
        <v>37</v>
      </c>
      <c r="P1886" t="s">
        <v>2624</v>
      </c>
      <c r="Q1886">
        <v>6</v>
      </c>
      <c r="R1886">
        <v>6.5</v>
      </c>
      <c r="S1886" t="s">
        <v>119</v>
      </c>
      <c r="T1886" t="s">
        <v>54</v>
      </c>
    </row>
    <row r="1887" spans="1:20" x14ac:dyDescent="0.25">
      <c r="A1887" t="s">
        <v>2638</v>
      </c>
      <c r="B1887">
        <v>24</v>
      </c>
      <c r="C1887" t="s">
        <v>21</v>
      </c>
      <c r="D1887" t="s">
        <v>49</v>
      </c>
      <c r="F1887" t="s">
        <v>91</v>
      </c>
      <c r="G1887" t="s">
        <v>58</v>
      </c>
      <c r="H1887">
        <v>1.2</v>
      </c>
      <c r="I1887">
        <v>1.2</v>
      </c>
      <c r="J1887">
        <v>3.3</v>
      </c>
      <c r="K1887">
        <v>4.5999999999999996</v>
      </c>
      <c r="L1887" t="s">
        <v>52</v>
      </c>
      <c r="M1887" t="s">
        <v>154</v>
      </c>
      <c r="N1887">
        <v>17</v>
      </c>
      <c r="P1887" t="s">
        <v>2639</v>
      </c>
      <c r="R1887">
        <v>0.3</v>
      </c>
      <c r="S1887" t="s">
        <v>28</v>
      </c>
      <c r="T1887" t="s">
        <v>54</v>
      </c>
    </row>
    <row r="1888" spans="1:20" x14ac:dyDescent="0.25">
      <c r="A1888" t="s">
        <v>2640</v>
      </c>
      <c r="B1888">
        <v>25</v>
      </c>
      <c r="C1888" t="s">
        <v>21</v>
      </c>
      <c r="D1888" t="s">
        <v>32</v>
      </c>
      <c r="I1888">
        <v>0.6</v>
      </c>
      <c r="J1888">
        <v>2.5</v>
      </c>
      <c r="K1888">
        <v>9.6</v>
      </c>
      <c r="M1888" t="s">
        <v>25</v>
      </c>
      <c r="N1888">
        <v>42</v>
      </c>
      <c r="O1888" t="s">
        <v>45</v>
      </c>
      <c r="P1888" t="s">
        <v>1277</v>
      </c>
      <c r="Q1888">
        <v>5</v>
      </c>
      <c r="R1888">
        <v>3.7</v>
      </c>
      <c r="S1888" t="s">
        <v>119</v>
      </c>
      <c r="T1888" t="s">
        <v>83</v>
      </c>
    </row>
    <row r="1889" spans="1:20" x14ac:dyDescent="0.25">
      <c r="A1889" t="s">
        <v>2641</v>
      </c>
      <c r="B1889">
        <v>24</v>
      </c>
      <c r="C1889" t="s">
        <v>21</v>
      </c>
      <c r="D1889" t="s">
        <v>76</v>
      </c>
      <c r="G1889" t="s">
        <v>364</v>
      </c>
      <c r="H1889">
        <v>3.8</v>
      </c>
      <c r="I1889">
        <v>3.4</v>
      </c>
      <c r="J1889">
        <v>3.6</v>
      </c>
      <c r="K1889">
        <v>9.1999999999999993</v>
      </c>
      <c r="L1889" t="s">
        <v>92</v>
      </c>
      <c r="M1889" t="s">
        <v>36</v>
      </c>
      <c r="N1889">
        <v>28</v>
      </c>
      <c r="P1889" t="s">
        <v>618</v>
      </c>
      <c r="Q1889">
        <v>8</v>
      </c>
      <c r="R1889">
        <v>1.5</v>
      </c>
      <c r="S1889" t="s">
        <v>28</v>
      </c>
      <c r="T1889" t="s">
        <v>83</v>
      </c>
    </row>
    <row r="1890" spans="1:20" x14ac:dyDescent="0.25">
      <c r="A1890" t="s">
        <v>2642</v>
      </c>
      <c r="B1890">
        <v>14</v>
      </c>
      <c r="C1890" t="s">
        <v>31</v>
      </c>
      <c r="D1890" t="s">
        <v>41</v>
      </c>
      <c r="F1890" t="s">
        <v>70</v>
      </c>
      <c r="G1890" t="s">
        <v>354</v>
      </c>
      <c r="H1890">
        <v>4.7</v>
      </c>
      <c r="I1890">
        <v>0.4</v>
      </c>
      <c r="J1890">
        <v>1.1000000000000001</v>
      </c>
      <c r="K1890">
        <v>6.1</v>
      </c>
      <c r="M1890" t="s">
        <v>44</v>
      </c>
      <c r="N1890">
        <v>29</v>
      </c>
      <c r="O1890" t="s">
        <v>26</v>
      </c>
      <c r="P1890" t="s">
        <v>237</v>
      </c>
      <c r="Q1890">
        <v>2</v>
      </c>
      <c r="R1890">
        <v>5.8</v>
      </c>
      <c r="T1890" t="s">
        <v>54</v>
      </c>
    </row>
    <row r="1891" spans="1:20" x14ac:dyDescent="0.25">
      <c r="A1891" t="s">
        <v>824</v>
      </c>
      <c r="B1891">
        <v>23</v>
      </c>
      <c r="C1891" t="s">
        <v>21</v>
      </c>
      <c r="D1891" t="s">
        <v>56</v>
      </c>
      <c r="F1891" t="s">
        <v>50</v>
      </c>
      <c r="I1891">
        <v>1.6</v>
      </c>
      <c r="J1891">
        <v>1.6</v>
      </c>
      <c r="K1891">
        <v>4.0999999999999996</v>
      </c>
      <c r="L1891" t="s">
        <v>24</v>
      </c>
      <c r="M1891" t="s">
        <v>154</v>
      </c>
      <c r="N1891">
        <v>31</v>
      </c>
      <c r="O1891" t="s">
        <v>97</v>
      </c>
      <c r="P1891" t="s">
        <v>825</v>
      </c>
      <c r="Q1891">
        <v>7</v>
      </c>
      <c r="R1891">
        <v>0.9</v>
      </c>
      <c r="S1891" t="s">
        <v>119</v>
      </c>
      <c r="T1891" t="s">
        <v>83</v>
      </c>
    </row>
    <row r="1892" spans="1:20" x14ac:dyDescent="0.25">
      <c r="A1892" t="s">
        <v>2643</v>
      </c>
      <c r="B1892">
        <v>25</v>
      </c>
      <c r="C1892" t="s">
        <v>21</v>
      </c>
      <c r="D1892" t="s">
        <v>32</v>
      </c>
      <c r="F1892" t="s">
        <v>50</v>
      </c>
      <c r="G1892" t="s">
        <v>131</v>
      </c>
      <c r="H1892">
        <v>1.4</v>
      </c>
      <c r="I1892">
        <v>5.8</v>
      </c>
      <c r="J1892">
        <v>5.7</v>
      </c>
      <c r="K1892">
        <v>9.4</v>
      </c>
      <c r="L1892" t="s">
        <v>175</v>
      </c>
      <c r="M1892" t="s">
        <v>25</v>
      </c>
      <c r="N1892">
        <v>24</v>
      </c>
      <c r="O1892" t="s">
        <v>81</v>
      </c>
      <c r="Q1892">
        <v>8</v>
      </c>
      <c r="R1892">
        <v>0.1</v>
      </c>
      <c r="T1892" t="s">
        <v>83</v>
      </c>
    </row>
    <row r="1893" spans="1:20" x14ac:dyDescent="0.25">
      <c r="A1893" t="s">
        <v>2644</v>
      </c>
      <c r="B1893">
        <v>23</v>
      </c>
      <c r="C1893" t="s">
        <v>21</v>
      </c>
      <c r="D1893" t="s">
        <v>32</v>
      </c>
      <c r="F1893" t="s">
        <v>70</v>
      </c>
      <c r="G1893" t="s">
        <v>354</v>
      </c>
      <c r="H1893">
        <v>4.9000000000000004</v>
      </c>
      <c r="I1893">
        <v>5.6</v>
      </c>
      <c r="J1893">
        <v>1.4</v>
      </c>
      <c r="K1893">
        <v>5</v>
      </c>
      <c r="L1893" t="s">
        <v>24</v>
      </c>
      <c r="M1893" t="s">
        <v>36</v>
      </c>
      <c r="N1893">
        <v>28</v>
      </c>
      <c r="O1893" t="s">
        <v>81</v>
      </c>
      <c r="P1893" t="s">
        <v>2645</v>
      </c>
      <c r="Q1893">
        <v>8</v>
      </c>
      <c r="R1893">
        <v>2.8</v>
      </c>
      <c r="T1893" t="s">
        <v>54</v>
      </c>
    </row>
    <row r="1894" spans="1:20" x14ac:dyDescent="0.25">
      <c r="A1894" t="s">
        <v>2646</v>
      </c>
      <c r="B1894">
        <v>10</v>
      </c>
      <c r="C1894" t="s">
        <v>64</v>
      </c>
      <c r="D1894" t="s">
        <v>65</v>
      </c>
      <c r="G1894" t="s">
        <v>231</v>
      </c>
      <c r="I1894">
        <v>1.2</v>
      </c>
      <c r="J1894">
        <v>6</v>
      </c>
      <c r="L1894" t="s">
        <v>35</v>
      </c>
      <c r="M1894" t="s">
        <v>154</v>
      </c>
      <c r="N1894">
        <v>26</v>
      </c>
      <c r="O1894" t="s">
        <v>26</v>
      </c>
      <c r="P1894" t="s">
        <v>2647</v>
      </c>
      <c r="Q1894">
        <v>1</v>
      </c>
      <c r="R1894">
        <v>5.2</v>
      </c>
      <c r="T1894" t="s">
        <v>46</v>
      </c>
    </row>
    <row r="1895" spans="1:20" x14ac:dyDescent="0.25">
      <c r="A1895" t="s">
        <v>2648</v>
      </c>
      <c r="B1895">
        <v>21</v>
      </c>
      <c r="C1895" t="s">
        <v>21</v>
      </c>
      <c r="D1895" t="s">
        <v>65</v>
      </c>
      <c r="F1895" t="s">
        <v>91</v>
      </c>
      <c r="I1895">
        <v>3.8</v>
      </c>
      <c r="J1895">
        <v>5.5</v>
      </c>
      <c r="K1895">
        <v>5.3</v>
      </c>
      <c r="L1895" t="s">
        <v>92</v>
      </c>
      <c r="M1895" t="s">
        <v>44</v>
      </c>
      <c r="N1895">
        <v>10</v>
      </c>
      <c r="O1895" t="s">
        <v>81</v>
      </c>
      <c r="P1895" t="s">
        <v>102</v>
      </c>
      <c r="Q1895">
        <v>10</v>
      </c>
      <c r="R1895">
        <v>5.6</v>
      </c>
      <c r="S1895" t="s">
        <v>39</v>
      </c>
      <c r="T1895" t="s">
        <v>83</v>
      </c>
    </row>
    <row r="1896" spans="1:20" x14ac:dyDescent="0.25">
      <c r="A1896" t="s">
        <v>2649</v>
      </c>
      <c r="B1896">
        <v>10</v>
      </c>
      <c r="C1896" t="s">
        <v>64</v>
      </c>
      <c r="D1896" t="s">
        <v>65</v>
      </c>
      <c r="F1896" t="s">
        <v>105</v>
      </c>
      <c r="G1896" t="s">
        <v>317</v>
      </c>
      <c r="H1896">
        <v>3.3</v>
      </c>
      <c r="I1896">
        <v>5.3</v>
      </c>
      <c r="J1896">
        <v>2.4</v>
      </c>
      <c r="K1896">
        <v>5.0999999999999996</v>
      </c>
      <c r="L1896" t="s">
        <v>92</v>
      </c>
      <c r="M1896" t="s">
        <v>44</v>
      </c>
      <c r="O1896" t="s">
        <v>72</v>
      </c>
      <c r="P1896" t="s">
        <v>1833</v>
      </c>
      <c r="Q1896">
        <v>7</v>
      </c>
      <c r="R1896">
        <v>1.8</v>
      </c>
      <c r="S1896" t="s">
        <v>119</v>
      </c>
      <c r="T1896" t="s">
        <v>83</v>
      </c>
    </row>
    <row r="1897" spans="1:20" x14ac:dyDescent="0.25">
      <c r="A1897" t="s">
        <v>2650</v>
      </c>
      <c r="B1897">
        <v>10</v>
      </c>
      <c r="C1897" t="s">
        <v>64</v>
      </c>
      <c r="D1897" t="s">
        <v>22</v>
      </c>
      <c r="G1897" t="s">
        <v>608</v>
      </c>
      <c r="H1897">
        <v>3.6</v>
      </c>
      <c r="I1897">
        <v>5.6</v>
      </c>
      <c r="J1897">
        <v>1.1000000000000001</v>
      </c>
      <c r="K1897">
        <v>6.5</v>
      </c>
      <c r="L1897" t="s">
        <v>92</v>
      </c>
      <c r="M1897" t="s">
        <v>80</v>
      </c>
      <c r="O1897" t="s">
        <v>97</v>
      </c>
      <c r="P1897" t="s">
        <v>1202</v>
      </c>
      <c r="Q1897">
        <v>6</v>
      </c>
      <c r="R1897">
        <v>0.9</v>
      </c>
      <c r="S1897" t="s">
        <v>119</v>
      </c>
      <c r="T1897" t="s">
        <v>83</v>
      </c>
    </row>
    <row r="1898" spans="1:20" x14ac:dyDescent="0.25">
      <c r="A1898" t="s">
        <v>2651</v>
      </c>
      <c r="B1898">
        <v>15</v>
      </c>
      <c r="C1898" t="s">
        <v>31</v>
      </c>
      <c r="D1898" t="s">
        <v>56</v>
      </c>
      <c r="F1898" t="s">
        <v>50</v>
      </c>
      <c r="I1898">
        <v>0.7</v>
      </c>
      <c r="J1898">
        <v>1.1000000000000001</v>
      </c>
      <c r="K1898">
        <v>9.6</v>
      </c>
      <c r="L1898" t="s">
        <v>87</v>
      </c>
      <c r="M1898" t="s">
        <v>154</v>
      </c>
      <c r="N1898">
        <v>5</v>
      </c>
      <c r="O1898" t="s">
        <v>45</v>
      </c>
      <c r="P1898" t="s">
        <v>2302</v>
      </c>
      <c r="Q1898">
        <v>7</v>
      </c>
      <c r="R1898">
        <v>0.8</v>
      </c>
      <c r="T1898" t="s">
        <v>54</v>
      </c>
    </row>
    <row r="1899" spans="1:20" x14ac:dyDescent="0.25">
      <c r="A1899" t="s">
        <v>2652</v>
      </c>
      <c r="B1899">
        <v>23</v>
      </c>
      <c r="C1899" t="s">
        <v>21</v>
      </c>
      <c r="D1899" t="s">
        <v>32</v>
      </c>
      <c r="I1899">
        <v>1.9</v>
      </c>
      <c r="J1899">
        <v>1</v>
      </c>
      <c r="K1899">
        <v>9.6</v>
      </c>
      <c r="L1899" t="s">
        <v>87</v>
      </c>
      <c r="M1899" t="s">
        <v>25</v>
      </c>
      <c r="N1899">
        <v>36</v>
      </c>
      <c r="O1899" t="s">
        <v>72</v>
      </c>
      <c r="Q1899">
        <v>3</v>
      </c>
      <c r="R1899">
        <v>0.1</v>
      </c>
      <c r="T1899" t="s">
        <v>83</v>
      </c>
    </row>
    <row r="1900" spans="1:20" x14ac:dyDescent="0.25">
      <c r="A1900" t="s">
        <v>2653</v>
      </c>
      <c r="B1900">
        <v>8</v>
      </c>
      <c r="C1900" t="s">
        <v>64</v>
      </c>
      <c r="D1900" t="s">
        <v>41</v>
      </c>
      <c r="F1900" t="s">
        <v>91</v>
      </c>
      <c r="G1900" t="s">
        <v>317</v>
      </c>
      <c r="H1900">
        <v>4.0999999999999996</v>
      </c>
      <c r="I1900">
        <v>5.4</v>
      </c>
      <c r="J1900">
        <v>4.8</v>
      </c>
      <c r="K1900">
        <v>8.4</v>
      </c>
      <c r="L1900" t="s">
        <v>92</v>
      </c>
      <c r="M1900" t="s">
        <v>25</v>
      </c>
      <c r="N1900">
        <v>25</v>
      </c>
      <c r="O1900" t="s">
        <v>26</v>
      </c>
      <c r="P1900" t="s">
        <v>1699</v>
      </c>
      <c r="Q1900">
        <v>4</v>
      </c>
      <c r="R1900">
        <v>0.7</v>
      </c>
      <c r="T1900" t="s">
        <v>29</v>
      </c>
    </row>
    <row r="1901" spans="1:20" x14ac:dyDescent="0.25">
      <c r="A1901" t="s">
        <v>2654</v>
      </c>
      <c r="B1901">
        <v>25</v>
      </c>
      <c r="C1901" t="s">
        <v>21</v>
      </c>
      <c r="D1901" t="s">
        <v>32</v>
      </c>
      <c r="G1901" t="s">
        <v>243</v>
      </c>
      <c r="H1901">
        <v>1.6</v>
      </c>
      <c r="I1901">
        <v>5.9</v>
      </c>
      <c r="J1901">
        <v>3.5</v>
      </c>
      <c r="K1901">
        <v>8.8000000000000007</v>
      </c>
      <c r="L1901" t="s">
        <v>52</v>
      </c>
      <c r="M1901" t="s">
        <v>154</v>
      </c>
      <c r="O1901" t="s">
        <v>81</v>
      </c>
      <c r="P1901" t="s">
        <v>659</v>
      </c>
      <c r="Q1901">
        <v>6</v>
      </c>
      <c r="R1901">
        <v>6.4</v>
      </c>
      <c r="T1901" t="s">
        <v>29</v>
      </c>
    </row>
    <row r="1902" spans="1:20" x14ac:dyDescent="0.25">
      <c r="A1902" t="s">
        <v>2655</v>
      </c>
      <c r="B1902">
        <v>21</v>
      </c>
      <c r="C1902" t="s">
        <v>21</v>
      </c>
      <c r="D1902" t="s">
        <v>41</v>
      </c>
      <c r="F1902" t="s">
        <v>50</v>
      </c>
      <c r="G1902" t="s">
        <v>430</v>
      </c>
      <c r="H1902">
        <v>1.4</v>
      </c>
      <c r="I1902">
        <v>1.5</v>
      </c>
      <c r="J1902">
        <v>5</v>
      </c>
      <c r="L1902" t="s">
        <v>175</v>
      </c>
      <c r="M1902" t="s">
        <v>25</v>
      </c>
      <c r="N1902">
        <v>28</v>
      </c>
      <c r="P1902" t="s">
        <v>246</v>
      </c>
      <c r="Q1902">
        <v>1</v>
      </c>
      <c r="R1902">
        <v>4.5</v>
      </c>
      <c r="S1902" t="s">
        <v>39</v>
      </c>
      <c r="T1902" t="s">
        <v>83</v>
      </c>
    </row>
    <row r="1903" spans="1:20" x14ac:dyDescent="0.25">
      <c r="A1903" t="s">
        <v>2656</v>
      </c>
      <c r="B1903">
        <v>23</v>
      </c>
      <c r="C1903" t="s">
        <v>21</v>
      </c>
      <c r="D1903" t="s">
        <v>56</v>
      </c>
      <c r="F1903" t="s">
        <v>105</v>
      </c>
      <c r="G1903" t="s">
        <v>453</v>
      </c>
      <c r="H1903">
        <v>4.4000000000000004</v>
      </c>
      <c r="I1903">
        <v>4.3</v>
      </c>
      <c r="J1903">
        <v>4.4000000000000004</v>
      </c>
      <c r="K1903">
        <v>8</v>
      </c>
      <c r="L1903" t="s">
        <v>92</v>
      </c>
      <c r="M1903" t="s">
        <v>80</v>
      </c>
      <c r="N1903">
        <v>16</v>
      </c>
      <c r="P1903" t="s">
        <v>310</v>
      </c>
      <c r="Q1903">
        <v>5</v>
      </c>
      <c r="R1903">
        <v>3</v>
      </c>
      <c r="S1903" t="s">
        <v>28</v>
      </c>
      <c r="T1903" t="s">
        <v>54</v>
      </c>
    </row>
    <row r="1904" spans="1:20" x14ac:dyDescent="0.25">
      <c r="A1904" t="s">
        <v>2657</v>
      </c>
      <c r="B1904">
        <v>15</v>
      </c>
      <c r="C1904" t="s">
        <v>31</v>
      </c>
      <c r="D1904" t="s">
        <v>65</v>
      </c>
      <c r="G1904" t="s">
        <v>296</v>
      </c>
      <c r="H1904">
        <v>3.1</v>
      </c>
      <c r="I1904">
        <v>1.7</v>
      </c>
      <c r="J1904">
        <v>4.5</v>
      </c>
      <c r="K1904">
        <v>5.2</v>
      </c>
      <c r="L1904" t="s">
        <v>35</v>
      </c>
      <c r="M1904" t="s">
        <v>80</v>
      </c>
      <c r="N1904">
        <v>34</v>
      </c>
      <c r="O1904" t="s">
        <v>72</v>
      </c>
      <c r="Q1904">
        <v>1</v>
      </c>
      <c r="R1904">
        <v>2.6</v>
      </c>
      <c r="T1904" t="s">
        <v>54</v>
      </c>
    </row>
    <row r="1905" spans="1:20" x14ac:dyDescent="0.25">
      <c r="A1905" t="s">
        <v>2658</v>
      </c>
      <c r="B1905">
        <v>14</v>
      </c>
      <c r="C1905" t="s">
        <v>31</v>
      </c>
      <c r="D1905" t="s">
        <v>56</v>
      </c>
      <c r="F1905" t="s">
        <v>96</v>
      </c>
      <c r="G1905" t="s">
        <v>202</v>
      </c>
      <c r="H1905">
        <v>3.1</v>
      </c>
      <c r="I1905">
        <v>5</v>
      </c>
      <c r="J1905">
        <v>4.5</v>
      </c>
      <c r="K1905">
        <v>5</v>
      </c>
      <c r="M1905" t="s">
        <v>154</v>
      </c>
      <c r="N1905">
        <v>43</v>
      </c>
      <c r="O1905" t="s">
        <v>81</v>
      </c>
      <c r="P1905" t="s">
        <v>486</v>
      </c>
      <c r="Q1905">
        <v>7</v>
      </c>
      <c r="R1905">
        <v>0.1</v>
      </c>
      <c r="S1905" t="s">
        <v>26</v>
      </c>
      <c r="T1905" t="s">
        <v>83</v>
      </c>
    </row>
    <row r="1906" spans="1:20" x14ac:dyDescent="0.25">
      <c r="A1906" t="s">
        <v>2659</v>
      </c>
      <c r="B1906">
        <v>10</v>
      </c>
      <c r="C1906" t="s">
        <v>64</v>
      </c>
      <c r="D1906" t="s">
        <v>56</v>
      </c>
      <c r="F1906" t="s">
        <v>96</v>
      </c>
      <c r="G1906" t="s">
        <v>231</v>
      </c>
      <c r="H1906">
        <v>4.5</v>
      </c>
      <c r="I1906">
        <v>5.7</v>
      </c>
      <c r="J1906">
        <v>2.2000000000000002</v>
      </c>
      <c r="K1906">
        <v>4.8</v>
      </c>
      <c r="L1906" t="s">
        <v>92</v>
      </c>
      <c r="M1906" t="s">
        <v>25</v>
      </c>
      <c r="N1906">
        <v>8</v>
      </c>
      <c r="O1906" t="s">
        <v>45</v>
      </c>
      <c r="P1906" t="s">
        <v>326</v>
      </c>
      <c r="R1906">
        <v>0.7</v>
      </c>
      <c r="T1906" t="s">
        <v>54</v>
      </c>
    </row>
    <row r="1907" spans="1:20" x14ac:dyDescent="0.25">
      <c r="A1907" t="s">
        <v>2660</v>
      </c>
      <c r="B1907">
        <v>10</v>
      </c>
      <c r="C1907" t="s">
        <v>64</v>
      </c>
      <c r="D1907" t="s">
        <v>56</v>
      </c>
      <c r="F1907" t="s">
        <v>70</v>
      </c>
      <c r="G1907" t="s">
        <v>112</v>
      </c>
      <c r="H1907">
        <v>3.2</v>
      </c>
      <c r="I1907">
        <v>3.1</v>
      </c>
      <c r="J1907">
        <v>1.7</v>
      </c>
      <c r="K1907">
        <v>4.4000000000000004</v>
      </c>
      <c r="L1907" t="s">
        <v>79</v>
      </c>
      <c r="M1907" t="s">
        <v>154</v>
      </c>
      <c r="N1907">
        <v>48</v>
      </c>
      <c r="O1907" t="s">
        <v>37</v>
      </c>
      <c r="P1907" t="s">
        <v>404</v>
      </c>
      <c r="Q1907">
        <v>9</v>
      </c>
      <c r="R1907">
        <v>2.5</v>
      </c>
      <c r="S1907" t="s">
        <v>62</v>
      </c>
      <c r="T1907" t="s">
        <v>83</v>
      </c>
    </row>
    <row r="1908" spans="1:20" x14ac:dyDescent="0.25">
      <c r="A1908" t="s">
        <v>2661</v>
      </c>
      <c r="B1908">
        <v>17</v>
      </c>
      <c r="C1908" t="s">
        <v>75</v>
      </c>
      <c r="D1908" t="s">
        <v>65</v>
      </c>
      <c r="F1908" t="s">
        <v>66</v>
      </c>
      <c r="G1908" t="s">
        <v>241</v>
      </c>
      <c r="H1908">
        <v>2.4</v>
      </c>
      <c r="I1908">
        <v>3.1</v>
      </c>
      <c r="J1908">
        <v>3.2</v>
      </c>
      <c r="K1908">
        <v>9.3000000000000007</v>
      </c>
      <c r="M1908" t="s">
        <v>154</v>
      </c>
      <c r="N1908">
        <v>29</v>
      </c>
      <c r="O1908" t="s">
        <v>72</v>
      </c>
      <c r="P1908" t="s">
        <v>754</v>
      </c>
      <c r="Q1908">
        <v>2</v>
      </c>
      <c r="R1908">
        <v>5.3</v>
      </c>
      <c r="S1908" t="s">
        <v>119</v>
      </c>
      <c r="T1908" t="s">
        <v>83</v>
      </c>
    </row>
    <row r="1909" spans="1:20" x14ac:dyDescent="0.25">
      <c r="A1909" t="s">
        <v>2662</v>
      </c>
      <c r="B1909">
        <v>18</v>
      </c>
      <c r="C1909" t="s">
        <v>75</v>
      </c>
      <c r="D1909" t="s">
        <v>65</v>
      </c>
      <c r="F1909" t="s">
        <v>96</v>
      </c>
      <c r="G1909" t="s">
        <v>71</v>
      </c>
      <c r="H1909">
        <v>4.4000000000000004</v>
      </c>
      <c r="I1909">
        <v>2.1</v>
      </c>
      <c r="J1909">
        <v>4.8</v>
      </c>
      <c r="K1909">
        <v>7.9</v>
      </c>
      <c r="L1909" t="s">
        <v>92</v>
      </c>
      <c r="M1909" t="s">
        <v>36</v>
      </c>
      <c r="Q1909">
        <v>8</v>
      </c>
      <c r="R1909">
        <v>4.4000000000000004</v>
      </c>
      <c r="T1909" t="s">
        <v>46</v>
      </c>
    </row>
    <row r="1910" spans="1:20" x14ac:dyDescent="0.25">
      <c r="A1910" t="s">
        <v>2663</v>
      </c>
      <c r="B1910">
        <v>25</v>
      </c>
      <c r="C1910" t="s">
        <v>21</v>
      </c>
      <c r="D1910" t="s">
        <v>76</v>
      </c>
      <c r="G1910" t="s">
        <v>497</v>
      </c>
      <c r="H1910">
        <v>0.7</v>
      </c>
      <c r="I1910">
        <v>2.5</v>
      </c>
      <c r="J1910">
        <v>1.8</v>
      </c>
      <c r="L1910" t="s">
        <v>87</v>
      </c>
      <c r="M1910" t="s">
        <v>44</v>
      </c>
      <c r="N1910">
        <v>9</v>
      </c>
      <c r="O1910" t="s">
        <v>45</v>
      </c>
      <c r="P1910" t="s">
        <v>172</v>
      </c>
      <c r="Q1910">
        <v>2</v>
      </c>
      <c r="R1910">
        <v>2.5</v>
      </c>
      <c r="S1910" t="s">
        <v>119</v>
      </c>
      <c r="T1910" t="s">
        <v>54</v>
      </c>
    </row>
    <row r="1911" spans="1:20" x14ac:dyDescent="0.25">
      <c r="A1911" t="s">
        <v>2664</v>
      </c>
      <c r="B1911">
        <v>18</v>
      </c>
      <c r="C1911" t="s">
        <v>75</v>
      </c>
      <c r="D1911" t="s">
        <v>65</v>
      </c>
      <c r="F1911" t="s">
        <v>66</v>
      </c>
      <c r="G1911" t="s">
        <v>125</v>
      </c>
      <c r="H1911">
        <v>4.0999999999999996</v>
      </c>
      <c r="I1911">
        <v>0.3</v>
      </c>
      <c r="J1911">
        <v>2.2999999999999998</v>
      </c>
      <c r="K1911">
        <v>5.7</v>
      </c>
      <c r="L1911" t="s">
        <v>175</v>
      </c>
      <c r="M1911" t="s">
        <v>88</v>
      </c>
      <c r="N1911">
        <v>7</v>
      </c>
      <c r="P1911" t="s">
        <v>1248</v>
      </c>
      <c r="Q1911">
        <v>3</v>
      </c>
      <c r="R1911">
        <v>2.1</v>
      </c>
      <c r="S1911" t="s">
        <v>119</v>
      </c>
      <c r="T1911" t="s">
        <v>54</v>
      </c>
    </row>
    <row r="1912" spans="1:20" x14ac:dyDescent="0.25">
      <c r="A1912" t="s">
        <v>2665</v>
      </c>
      <c r="B1912">
        <v>12</v>
      </c>
      <c r="C1912" t="s">
        <v>48</v>
      </c>
      <c r="D1912" t="s">
        <v>41</v>
      </c>
      <c r="F1912" t="s">
        <v>96</v>
      </c>
      <c r="H1912">
        <v>3.6</v>
      </c>
      <c r="I1912">
        <v>1.1000000000000001</v>
      </c>
      <c r="J1912">
        <v>5.6</v>
      </c>
      <c r="K1912">
        <v>8.1999999999999993</v>
      </c>
      <c r="M1912" t="s">
        <v>44</v>
      </c>
      <c r="N1912">
        <v>48</v>
      </c>
      <c r="O1912" t="s">
        <v>81</v>
      </c>
      <c r="Q1912">
        <v>5</v>
      </c>
      <c r="R1912">
        <v>6.7</v>
      </c>
      <c r="S1912" t="s">
        <v>119</v>
      </c>
      <c r="T1912" t="s">
        <v>46</v>
      </c>
    </row>
    <row r="1913" spans="1:20" x14ac:dyDescent="0.25">
      <c r="A1913" t="s">
        <v>2666</v>
      </c>
      <c r="B1913">
        <v>12</v>
      </c>
      <c r="C1913" t="s">
        <v>48</v>
      </c>
      <c r="D1913" t="s">
        <v>49</v>
      </c>
      <c r="F1913" t="s">
        <v>91</v>
      </c>
      <c r="G1913" t="s">
        <v>51</v>
      </c>
      <c r="I1913">
        <v>4.0999999999999996</v>
      </c>
      <c r="J1913">
        <v>3.3</v>
      </c>
      <c r="K1913">
        <v>8.5</v>
      </c>
      <c r="L1913" t="s">
        <v>87</v>
      </c>
      <c r="M1913" t="s">
        <v>44</v>
      </c>
      <c r="N1913">
        <v>31</v>
      </c>
      <c r="O1913" t="s">
        <v>37</v>
      </c>
      <c r="P1913" t="s">
        <v>1418</v>
      </c>
      <c r="R1913">
        <v>5.7</v>
      </c>
      <c r="T1913" t="s">
        <v>46</v>
      </c>
    </row>
    <row r="1914" spans="1:20" x14ac:dyDescent="0.25">
      <c r="A1914" t="s">
        <v>2667</v>
      </c>
      <c r="B1914">
        <v>19</v>
      </c>
      <c r="C1914" t="s">
        <v>21</v>
      </c>
      <c r="D1914" t="s">
        <v>65</v>
      </c>
      <c r="F1914" t="s">
        <v>70</v>
      </c>
      <c r="G1914" t="s">
        <v>257</v>
      </c>
      <c r="H1914">
        <v>4.5999999999999996</v>
      </c>
      <c r="I1914">
        <v>4.3</v>
      </c>
      <c r="J1914">
        <v>5.2</v>
      </c>
      <c r="K1914">
        <v>4.5999999999999996</v>
      </c>
      <c r="L1914" t="s">
        <v>35</v>
      </c>
      <c r="M1914" t="s">
        <v>59</v>
      </c>
      <c r="N1914">
        <v>37</v>
      </c>
      <c r="O1914" t="s">
        <v>45</v>
      </c>
      <c r="R1914">
        <v>6.1</v>
      </c>
      <c r="S1914" t="s">
        <v>26</v>
      </c>
      <c r="T1914" t="s">
        <v>46</v>
      </c>
    </row>
    <row r="1915" spans="1:20" x14ac:dyDescent="0.25">
      <c r="A1915" t="s">
        <v>1888</v>
      </c>
      <c r="B1915">
        <v>19</v>
      </c>
      <c r="C1915" t="s">
        <v>21</v>
      </c>
      <c r="D1915" t="s">
        <v>76</v>
      </c>
      <c r="F1915" t="s">
        <v>96</v>
      </c>
      <c r="G1915" t="s">
        <v>164</v>
      </c>
      <c r="I1915">
        <v>5.0999999999999996</v>
      </c>
      <c r="J1915">
        <v>4.4000000000000004</v>
      </c>
      <c r="K1915">
        <v>6</v>
      </c>
      <c r="M1915" t="s">
        <v>36</v>
      </c>
      <c r="N1915">
        <v>9</v>
      </c>
      <c r="O1915" t="s">
        <v>37</v>
      </c>
      <c r="R1915">
        <v>5.4</v>
      </c>
      <c r="S1915" t="s">
        <v>39</v>
      </c>
      <c r="T1915" t="s">
        <v>54</v>
      </c>
    </row>
    <row r="1916" spans="1:20" x14ac:dyDescent="0.25">
      <c r="A1916" t="s">
        <v>2668</v>
      </c>
      <c r="B1916">
        <v>18</v>
      </c>
      <c r="C1916" t="s">
        <v>75</v>
      </c>
      <c r="D1916" t="s">
        <v>41</v>
      </c>
      <c r="F1916" t="s">
        <v>70</v>
      </c>
      <c r="G1916" t="s">
        <v>148</v>
      </c>
      <c r="H1916">
        <v>0.7</v>
      </c>
      <c r="I1916">
        <v>2.5</v>
      </c>
      <c r="J1916">
        <v>3.4</v>
      </c>
      <c r="K1916">
        <v>6.4</v>
      </c>
      <c r="L1916" t="s">
        <v>92</v>
      </c>
      <c r="M1916" t="s">
        <v>25</v>
      </c>
      <c r="N1916">
        <v>22</v>
      </c>
      <c r="O1916" t="s">
        <v>37</v>
      </c>
      <c r="Q1916">
        <v>4</v>
      </c>
      <c r="R1916">
        <v>0.4</v>
      </c>
      <c r="S1916" t="s">
        <v>28</v>
      </c>
      <c r="T1916" t="s">
        <v>46</v>
      </c>
    </row>
    <row r="1917" spans="1:20" x14ac:dyDescent="0.25">
      <c r="A1917" t="s">
        <v>1765</v>
      </c>
      <c r="B1917">
        <v>19</v>
      </c>
      <c r="C1917" t="s">
        <v>21</v>
      </c>
      <c r="D1917" t="s">
        <v>144</v>
      </c>
      <c r="F1917" t="s">
        <v>105</v>
      </c>
      <c r="G1917" t="s">
        <v>432</v>
      </c>
      <c r="I1917">
        <v>4.3</v>
      </c>
      <c r="J1917">
        <v>5</v>
      </c>
      <c r="M1917" t="s">
        <v>36</v>
      </c>
      <c r="N1917">
        <v>44</v>
      </c>
      <c r="O1917" t="s">
        <v>26</v>
      </c>
      <c r="P1917" t="s">
        <v>146</v>
      </c>
      <c r="Q1917">
        <v>9</v>
      </c>
      <c r="R1917">
        <v>1.2</v>
      </c>
      <c r="T1917" t="s">
        <v>54</v>
      </c>
    </row>
    <row r="1918" spans="1:20" x14ac:dyDescent="0.25">
      <c r="A1918" t="s">
        <v>2669</v>
      </c>
      <c r="B1918">
        <v>21</v>
      </c>
      <c r="C1918" t="s">
        <v>21</v>
      </c>
      <c r="D1918" t="s">
        <v>41</v>
      </c>
      <c r="F1918" t="s">
        <v>91</v>
      </c>
      <c r="G1918" t="s">
        <v>189</v>
      </c>
      <c r="H1918">
        <v>2.5</v>
      </c>
      <c r="I1918">
        <v>0.9</v>
      </c>
      <c r="J1918">
        <v>2.4</v>
      </c>
      <c r="L1918" t="s">
        <v>79</v>
      </c>
      <c r="M1918" t="s">
        <v>25</v>
      </c>
      <c r="N1918">
        <v>36</v>
      </c>
      <c r="O1918" t="s">
        <v>72</v>
      </c>
      <c r="P1918" t="s">
        <v>2670</v>
      </c>
      <c r="R1918">
        <v>0.4</v>
      </c>
      <c r="T1918" t="s">
        <v>46</v>
      </c>
    </row>
    <row r="1919" spans="1:20" x14ac:dyDescent="0.25">
      <c r="A1919" t="s">
        <v>2671</v>
      </c>
      <c r="B1919">
        <v>21</v>
      </c>
      <c r="C1919" t="s">
        <v>21</v>
      </c>
      <c r="D1919" t="s">
        <v>144</v>
      </c>
      <c r="G1919" t="s">
        <v>86</v>
      </c>
      <c r="H1919">
        <v>1</v>
      </c>
      <c r="I1919">
        <v>0.2</v>
      </c>
      <c r="J1919">
        <v>5.6</v>
      </c>
      <c r="K1919">
        <v>9.8000000000000007</v>
      </c>
      <c r="L1919" t="s">
        <v>79</v>
      </c>
      <c r="M1919" t="s">
        <v>154</v>
      </c>
      <c r="N1919">
        <v>14</v>
      </c>
      <c r="O1919" t="s">
        <v>37</v>
      </c>
      <c r="P1919" t="s">
        <v>508</v>
      </c>
      <c r="Q1919">
        <v>2</v>
      </c>
      <c r="R1919">
        <v>3.4</v>
      </c>
      <c r="S1919" t="s">
        <v>62</v>
      </c>
      <c r="T1919" t="s">
        <v>83</v>
      </c>
    </row>
    <row r="1920" spans="1:20" x14ac:dyDescent="0.25">
      <c r="A1920" t="s">
        <v>2672</v>
      </c>
      <c r="B1920">
        <v>23</v>
      </c>
      <c r="C1920" t="s">
        <v>21</v>
      </c>
      <c r="D1920" t="s">
        <v>76</v>
      </c>
      <c r="G1920" t="s">
        <v>171</v>
      </c>
      <c r="H1920">
        <v>4</v>
      </c>
      <c r="I1920">
        <v>2</v>
      </c>
      <c r="J1920">
        <v>3</v>
      </c>
      <c r="K1920">
        <v>7.3</v>
      </c>
      <c r="L1920" t="s">
        <v>35</v>
      </c>
      <c r="M1920" t="s">
        <v>44</v>
      </c>
      <c r="N1920">
        <v>41</v>
      </c>
      <c r="O1920" t="s">
        <v>37</v>
      </c>
      <c r="P1920" t="s">
        <v>2614</v>
      </c>
      <c r="Q1920">
        <v>3</v>
      </c>
      <c r="R1920">
        <v>3.3</v>
      </c>
      <c r="S1920" t="s">
        <v>26</v>
      </c>
      <c r="T1920" t="s">
        <v>83</v>
      </c>
    </row>
    <row r="1921" spans="1:20" x14ac:dyDescent="0.25">
      <c r="A1921" t="s">
        <v>2673</v>
      </c>
      <c r="B1921">
        <v>21</v>
      </c>
      <c r="C1921" t="s">
        <v>21</v>
      </c>
      <c r="D1921" t="s">
        <v>41</v>
      </c>
      <c r="F1921" t="s">
        <v>96</v>
      </c>
      <c r="G1921" t="s">
        <v>67</v>
      </c>
      <c r="H1921">
        <v>1.3</v>
      </c>
      <c r="I1921">
        <v>5.9</v>
      </c>
      <c r="J1921">
        <v>5.0999999999999996</v>
      </c>
      <c r="K1921">
        <v>8.9</v>
      </c>
      <c r="L1921" t="s">
        <v>87</v>
      </c>
      <c r="M1921" t="s">
        <v>154</v>
      </c>
      <c r="O1921" t="s">
        <v>81</v>
      </c>
      <c r="P1921" t="s">
        <v>100</v>
      </c>
      <c r="R1921">
        <v>3.1</v>
      </c>
      <c r="S1921" t="s">
        <v>28</v>
      </c>
      <c r="T1921" t="s">
        <v>83</v>
      </c>
    </row>
    <row r="1922" spans="1:20" x14ac:dyDescent="0.25">
      <c r="A1922" t="s">
        <v>2674</v>
      </c>
      <c r="B1922">
        <v>17</v>
      </c>
      <c r="C1922" t="s">
        <v>75</v>
      </c>
      <c r="D1922" t="s">
        <v>65</v>
      </c>
      <c r="F1922" t="s">
        <v>70</v>
      </c>
      <c r="I1922">
        <v>1.3</v>
      </c>
      <c r="J1922">
        <v>4.5999999999999996</v>
      </c>
      <c r="K1922">
        <v>5.6</v>
      </c>
      <c r="L1922" t="s">
        <v>87</v>
      </c>
      <c r="M1922" t="s">
        <v>25</v>
      </c>
      <c r="N1922">
        <v>17</v>
      </c>
      <c r="O1922" t="s">
        <v>97</v>
      </c>
      <c r="P1922" t="s">
        <v>2675</v>
      </c>
      <c r="Q1922">
        <v>6</v>
      </c>
      <c r="R1922">
        <v>0.1</v>
      </c>
      <c r="S1922" t="s">
        <v>26</v>
      </c>
      <c r="T1922" t="s">
        <v>83</v>
      </c>
    </row>
    <row r="1923" spans="1:20" x14ac:dyDescent="0.25">
      <c r="A1923" t="s">
        <v>2676</v>
      </c>
      <c r="B1923">
        <v>22</v>
      </c>
      <c r="C1923" t="s">
        <v>21</v>
      </c>
      <c r="D1923" t="s">
        <v>32</v>
      </c>
      <c r="F1923" t="s">
        <v>105</v>
      </c>
      <c r="G1923" t="s">
        <v>67</v>
      </c>
      <c r="H1923">
        <v>0.3</v>
      </c>
      <c r="I1923">
        <v>3.5</v>
      </c>
      <c r="J1923">
        <v>4.7</v>
      </c>
      <c r="K1923">
        <v>4.0999999999999996</v>
      </c>
      <c r="L1923" t="s">
        <v>79</v>
      </c>
      <c r="M1923" t="s">
        <v>59</v>
      </c>
      <c r="N1923">
        <v>16</v>
      </c>
      <c r="O1923" t="s">
        <v>97</v>
      </c>
      <c r="P1923" t="s">
        <v>198</v>
      </c>
      <c r="Q1923">
        <v>4</v>
      </c>
      <c r="R1923">
        <v>2.7</v>
      </c>
      <c r="T1923" t="s">
        <v>83</v>
      </c>
    </row>
    <row r="1924" spans="1:20" x14ac:dyDescent="0.25">
      <c r="A1924" t="s">
        <v>2677</v>
      </c>
      <c r="B1924">
        <v>23</v>
      </c>
      <c r="C1924" t="s">
        <v>21</v>
      </c>
      <c r="D1924" t="s">
        <v>49</v>
      </c>
      <c r="F1924" t="s">
        <v>96</v>
      </c>
      <c r="G1924" t="s">
        <v>51</v>
      </c>
      <c r="I1924">
        <v>0.7</v>
      </c>
      <c r="J1924">
        <v>3.3</v>
      </c>
      <c r="K1924">
        <v>4.8</v>
      </c>
      <c r="L1924" t="s">
        <v>175</v>
      </c>
      <c r="M1924" t="s">
        <v>36</v>
      </c>
      <c r="N1924">
        <v>22</v>
      </c>
      <c r="O1924" t="s">
        <v>81</v>
      </c>
      <c r="P1924" t="s">
        <v>418</v>
      </c>
      <c r="Q1924">
        <v>9</v>
      </c>
      <c r="R1924">
        <v>5.8</v>
      </c>
      <c r="S1924" t="s">
        <v>39</v>
      </c>
      <c r="T1924" t="s">
        <v>83</v>
      </c>
    </row>
    <row r="1925" spans="1:20" x14ac:dyDescent="0.25">
      <c r="A1925" t="s">
        <v>2678</v>
      </c>
      <c r="B1925">
        <v>25</v>
      </c>
      <c r="C1925" t="s">
        <v>21</v>
      </c>
      <c r="D1925" t="s">
        <v>144</v>
      </c>
      <c r="F1925" t="s">
        <v>70</v>
      </c>
      <c r="G1925" t="s">
        <v>207</v>
      </c>
      <c r="H1925">
        <v>3.5</v>
      </c>
      <c r="I1925">
        <v>1.7</v>
      </c>
      <c r="J1925">
        <v>5.9</v>
      </c>
      <c r="M1925" t="s">
        <v>80</v>
      </c>
      <c r="N1925">
        <v>44</v>
      </c>
      <c r="O1925" t="s">
        <v>81</v>
      </c>
      <c r="P1925" t="s">
        <v>614</v>
      </c>
      <c r="Q1925">
        <v>8</v>
      </c>
      <c r="R1925">
        <v>0.7</v>
      </c>
      <c r="S1925" t="s">
        <v>119</v>
      </c>
      <c r="T1925" t="s">
        <v>29</v>
      </c>
    </row>
    <row r="1926" spans="1:20" x14ac:dyDescent="0.25">
      <c r="A1926" t="s">
        <v>2189</v>
      </c>
      <c r="B1926">
        <v>10</v>
      </c>
      <c r="C1926" t="s">
        <v>64</v>
      </c>
      <c r="D1926" t="s">
        <v>32</v>
      </c>
      <c r="F1926" t="s">
        <v>50</v>
      </c>
      <c r="G1926" t="s">
        <v>374</v>
      </c>
      <c r="H1926">
        <v>1.1000000000000001</v>
      </c>
      <c r="I1926">
        <v>3.9</v>
      </c>
      <c r="J1926">
        <v>3.1</v>
      </c>
      <c r="K1926">
        <v>5.0999999999999996</v>
      </c>
      <c r="M1926" t="s">
        <v>44</v>
      </c>
      <c r="O1926" t="s">
        <v>72</v>
      </c>
      <c r="P1926" t="s">
        <v>255</v>
      </c>
      <c r="Q1926">
        <v>9</v>
      </c>
      <c r="R1926">
        <v>3.7</v>
      </c>
      <c r="S1926" t="s">
        <v>119</v>
      </c>
      <c r="T1926" t="s">
        <v>29</v>
      </c>
    </row>
    <row r="1927" spans="1:20" x14ac:dyDescent="0.25">
      <c r="A1927" t="s">
        <v>2679</v>
      </c>
      <c r="B1927">
        <v>8</v>
      </c>
      <c r="C1927" t="s">
        <v>64</v>
      </c>
      <c r="D1927" t="s">
        <v>65</v>
      </c>
      <c r="G1927" t="s">
        <v>184</v>
      </c>
      <c r="H1927">
        <v>3.9</v>
      </c>
      <c r="I1927">
        <v>4.4000000000000004</v>
      </c>
      <c r="J1927">
        <v>1.3</v>
      </c>
      <c r="K1927">
        <v>9</v>
      </c>
      <c r="M1927" t="s">
        <v>25</v>
      </c>
      <c r="O1927" t="s">
        <v>97</v>
      </c>
      <c r="Q1927">
        <v>10</v>
      </c>
      <c r="R1927">
        <v>0.6</v>
      </c>
      <c r="S1927" t="s">
        <v>62</v>
      </c>
      <c r="T1927" t="s">
        <v>83</v>
      </c>
    </row>
    <row r="1928" spans="1:20" x14ac:dyDescent="0.25">
      <c r="A1928" t="s">
        <v>2680</v>
      </c>
      <c r="B1928">
        <v>17</v>
      </c>
      <c r="C1928" t="s">
        <v>75</v>
      </c>
      <c r="D1928" t="s">
        <v>65</v>
      </c>
      <c r="F1928" t="s">
        <v>66</v>
      </c>
      <c r="G1928" t="s">
        <v>657</v>
      </c>
      <c r="I1928">
        <v>5.8</v>
      </c>
      <c r="J1928">
        <v>5.6</v>
      </c>
      <c r="K1928">
        <v>7.2</v>
      </c>
      <c r="L1928" t="s">
        <v>175</v>
      </c>
      <c r="M1928" t="s">
        <v>44</v>
      </c>
      <c r="N1928">
        <v>8</v>
      </c>
      <c r="O1928" t="s">
        <v>81</v>
      </c>
      <c r="P1928" t="s">
        <v>714</v>
      </c>
      <c r="Q1928">
        <v>4</v>
      </c>
      <c r="R1928">
        <v>6.2</v>
      </c>
      <c r="S1928" t="s">
        <v>28</v>
      </c>
      <c r="T1928" t="s">
        <v>54</v>
      </c>
    </row>
    <row r="1929" spans="1:20" x14ac:dyDescent="0.25">
      <c r="A1929" t="s">
        <v>2681</v>
      </c>
      <c r="B1929">
        <v>19</v>
      </c>
      <c r="C1929" t="s">
        <v>21</v>
      </c>
      <c r="D1929" t="s">
        <v>49</v>
      </c>
      <c r="F1929" t="s">
        <v>91</v>
      </c>
      <c r="H1929">
        <v>3.3</v>
      </c>
      <c r="I1929">
        <v>4.0999999999999996</v>
      </c>
      <c r="J1929">
        <v>2.4</v>
      </c>
      <c r="K1929">
        <v>9.9</v>
      </c>
      <c r="L1929" t="s">
        <v>92</v>
      </c>
      <c r="M1929" t="s">
        <v>154</v>
      </c>
      <c r="N1929">
        <v>13</v>
      </c>
      <c r="O1929" t="s">
        <v>72</v>
      </c>
      <c r="P1929" t="s">
        <v>2682</v>
      </c>
      <c r="R1929">
        <v>1.4</v>
      </c>
      <c r="S1929" t="s">
        <v>39</v>
      </c>
      <c r="T1929" t="s">
        <v>29</v>
      </c>
    </row>
    <row r="1930" spans="1:20" x14ac:dyDescent="0.25">
      <c r="A1930" t="s">
        <v>2683</v>
      </c>
      <c r="B1930">
        <v>20</v>
      </c>
      <c r="C1930" t="s">
        <v>21</v>
      </c>
      <c r="D1930" t="s">
        <v>144</v>
      </c>
      <c r="G1930" t="s">
        <v>225</v>
      </c>
      <c r="H1930">
        <v>4.7</v>
      </c>
      <c r="I1930">
        <v>3.9</v>
      </c>
      <c r="J1930">
        <v>5.9</v>
      </c>
      <c r="K1930">
        <v>7.7</v>
      </c>
      <c r="M1930" t="s">
        <v>44</v>
      </c>
      <c r="N1930">
        <v>38</v>
      </c>
      <c r="O1930" t="s">
        <v>81</v>
      </c>
      <c r="P1930" t="s">
        <v>1219</v>
      </c>
      <c r="Q1930">
        <v>4</v>
      </c>
      <c r="R1930">
        <v>4</v>
      </c>
      <c r="S1930" t="s">
        <v>119</v>
      </c>
      <c r="T1930" t="s">
        <v>46</v>
      </c>
    </row>
    <row r="1931" spans="1:20" x14ac:dyDescent="0.25">
      <c r="A1931" t="s">
        <v>2684</v>
      </c>
      <c r="B1931">
        <v>14</v>
      </c>
      <c r="C1931" t="s">
        <v>31</v>
      </c>
      <c r="D1931" t="s">
        <v>41</v>
      </c>
      <c r="F1931" t="s">
        <v>50</v>
      </c>
      <c r="G1931" t="s">
        <v>377</v>
      </c>
      <c r="H1931">
        <v>0.5</v>
      </c>
      <c r="I1931">
        <v>4.0999999999999996</v>
      </c>
      <c r="J1931">
        <v>2</v>
      </c>
      <c r="K1931">
        <v>6.7</v>
      </c>
      <c r="M1931" t="s">
        <v>25</v>
      </c>
      <c r="N1931">
        <v>16</v>
      </c>
      <c r="O1931" t="s">
        <v>81</v>
      </c>
      <c r="P1931" t="s">
        <v>2685</v>
      </c>
      <c r="Q1931">
        <v>10</v>
      </c>
      <c r="R1931">
        <v>4.2</v>
      </c>
      <c r="S1931" t="s">
        <v>28</v>
      </c>
      <c r="T1931" t="s">
        <v>54</v>
      </c>
    </row>
    <row r="1932" spans="1:20" x14ac:dyDescent="0.25">
      <c r="A1932" t="s">
        <v>2686</v>
      </c>
      <c r="B1932">
        <v>19</v>
      </c>
      <c r="C1932" t="s">
        <v>21</v>
      </c>
      <c r="D1932" t="s">
        <v>32</v>
      </c>
      <c r="G1932" t="s">
        <v>451</v>
      </c>
      <c r="H1932">
        <v>4.0999999999999996</v>
      </c>
      <c r="I1932">
        <v>2.8</v>
      </c>
      <c r="J1932">
        <v>1</v>
      </c>
      <c r="L1932" t="s">
        <v>175</v>
      </c>
      <c r="M1932" t="s">
        <v>25</v>
      </c>
      <c r="N1932">
        <v>24</v>
      </c>
      <c r="O1932" t="s">
        <v>72</v>
      </c>
      <c r="P1932" t="s">
        <v>457</v>
      </c>
      <c r="R1932">
        <v>4.3</v>
      </c>
      <c r="S1932" t="s">
        <v>28</v>
      </c>
      <c r="T1932" t="s">
        <v>29</v>
      </c>
    </row>
    <row r="1933" spans="1:20" x14ac:dyDescent="0.25">
      <c r="A1933" t="s">
        <v>2687</v>
      </c>
      <c r="B1933">
        <v>17</v>
      </c>
      <c r="C1933" t="s">
        <v>75</v>
      </c>
      <c r="D1933" t="s">
        <v>144</v>
      </c>
      <c r="F1933" t="s">
        <v>96</v>
      </c>
      <c r="G1933" t="s">
        <v>181</v>
      </c>
      <c r="H1933">
        <v>1.5</v>
      </c>
      <c r="I1933">
        <v>0.5</v>
      </c>
      <c r="J1933">
        <v>5</v>
      </c>
      <c r="K1933">
        <v>4.7</v>
      </c>
      <c r="L1933" t="s">
        <v>92</v>
      </c>
      <c r="M1933" t="s">
        <v>88</v>
      </c>
      <c r="N1933">
        <v>22</v>
      </c>
      <c r="O1933" t="s">
        <v>26</v>
      </c>
      <c r="P1933" t="s">
        <v>1377</v>
      </c>
      <c r="Q1933">
        <v>2</v>
      </c>
      <c r="R1933">
        <v>0.8</v>
      </c>
      <c r="S1933" t="s">
        <v>39</v>
      </c>
      <c r="T1933" t="s">
        <v>29</v>
      </c>
    </row>
    <row r="1934" spans="1:20" x14ac:dyDescent="0.25">
      <c r="A1934" t="s">
        <v>2688</v>
      </c>
      <c r="B1934">
        <v>10</v>
      </c>
      <c r="C1934" t="s">
        <v>64</v>
      </c>
      <c r="D1934" t="s">
        <v>56</v>
      </c>
      <c r="F1934" t="s">
        <v>105</v>
      </c>
      <c r="G1934" t="s">
        <v>161</v>
      </c>
      <c r="H1934">
        <v>5</v>
      </c>
      <c r="I1934">
        <v>1.2</v>
      </c>
      <c r="J1934">
        <v>2.2000000000000002</v>
      </c>
      <c r="K1934">
        <v>7.7</v>
      </c>
      <c r="M1934" t="s">
        <v>80</v>
      </c>
      <c r="N1934">
        <v>39</v>
      </c>
      <c r="O1934" t="s">
        <v>26</v>
      </c>
      <c r="P1934" t="s">
        <v>1018</v>
      </c>
      <c r="R1934">
        <v>0.8</v>
      </c>
      <c r="S1934" t="s">
        <v>62</v>
      </c>
      <c r="T1934" t="s">
        <v>29</v>
      </c>
    </row>
    <row r="1935" spans="1:20" x14ac:dyDescent="0.25">
      <c r="A1935" t="s">
        <v>2689</v>
      </c>
      <c r="B1935">
        <v>21</v>
      </c>
      <c r="C1935" t="s">
        <v>21</v>
      </c>
      <c r="D1935" t="s">
        <v>22</v>
      </c>
      <c r="F1935" t="s">
        <v>91</v>
      </c>
      <c r="G1935" t="s">
        <v>115</v>
      </c>
      <c r="H1935">
        <v>0.9</v>
      </c>
      <c r="I1935">
        <v>2.4</v>
      </c>
      <c r="J1935">
        <v>4.0999999999999996</v>
      </c>
      <c r="K1935">
        <v>4.3</v>
      </c>
      <c r="L1935" t="s">
        <v>175</v>
      </c>
      <c r="M1935" t="s">
        <v>44</v>
      </c>
      <c r="N1935">
        <v>33</v>
      </c>
      <c r="O1935" t="s">
        <v>72</v>
      </c>
      <c r="Q1935">
        <v>9</v>
      </c>
      <c r="R1935">
        <v>2.1</v>
      </c>
      <c r="T1935" t="s">
        <v>83</v>
      </c>
    </row>
    <row r="1936" spans="1:20" x14ac:dyDescent="0.25">
      <c r="A1936" t="s">
        <v>2690</v>
      </c>
      <c r="B1936">
        <v>20</v>
      </c>
      <c r="C1936" t="s">
        <v>21</v>
      </c>
      <c r="D1936" t="s">
        <v>56</v>
      </c>
      <c r="F1936" t="s">
        <v>50</v>
      </c>
      <c r="H1936">
        <v>2.2000000000000002</v>
      </c>
      <c r="I1936">
        <v>2.2999999999999998</v>
      </c>
      <c r="J1936">
        <v>4.5</v>
      </c>
      <c r="K1936">
        <v>6</v>
      </c>
      <c r="L1936" t="s">
        <v>79</v>
      </c>
      <c r="M1936" t="s">
        <v>25</v>
      </c>
      <c r="N1936">
        <v>34</v>
      </c>
      <c r="Q1936">
        <v>10</v>
      </c>
      <c r="R1936">
        <v>1.3</v>
      </c>
      <c r="S1936" t="s">
        <v>28</v>
      </c>
      <c r="T1936" t="s">
        <v>54</v>
      </c>
    </row>
    <row r="1937" spans="1:20" x14ac:dyDescent="0.25">
      <c r="A1937" t="s">
        <v>2691</v>
      </c>
      <c r="B1937">
        <v>20</v>
      </c>
      <c r="C1937" t="s">
        <v>21</v>
      </c>
      <c r="D1937" t="s">
        <v>76</v>
      </c>
      <c r="F1937" t="s">
        <v>70</v>
      </c>
      <c r="G1937" t="s">
        <v>214</v>
      </c>
      <c r="H1937">
        <v>2.9</v>
      </c>
      <c r="I1937">
        <v>0.9</v>
      </c>
      <c r="J1937">
        <v>5.4</v>
      </c>
      <c r="K1937">
        <v>7.3</v>
      </c>
      <c r="M1937" t="s">
        <v>36</v>
      </c>
      <c r="N1937">
        <v>46</v>
      </c>
      <c r="O1937" t="s">
        <v>72</v>
      </c>
      <c r="P1937" t="s">
        <v>305</v>
      </c>
      <c r="Q1937">
        <v>10</v>
      </c>
      <c r="R1937">
        <v>1.4</v>
      </c>
      <c r="T1937" t="s">
        <v>29</v>
      </c>
    </row>
    <row r="1938" spans="1:20" x14ac:dyDescent="0.25">
      <c r="A1938" t="s">
        <v>2692</v>
      </c>
      <c r="B1938">
        <v>10</v>
      </c>
      <c r="C1938" t="s">
        <v>64</v>
      </c>
      <c r="D1938" t="s">
        <v>49</v>
      </c>
      <c r="F1938" t="s">
        <v>70</v>
      </c>
      <c r="G1938" t="s">
        <v>184</v>
      </c>
      <c r="H1938">
        <v>2.1</v>
      </c>
      <c r="I1938">
        <v>1.2</v>
      </c>
      <c r="J1938">
        <v>5.0999999999999996</v>
      </c>
      <c r="K1938">
        <v>6.5</v>
      </c>
      <c r="L1938" t="s">
        <v>52</v>
      </c>
      <c r="M1938" t="s">
        <v>25</v>
      </c>
      <c r="N1938">
        <v>5</v>
      </c>
      <c r="O1938" t="s">
        <v>81</v>
      </c>
      <c r="P1938" t="s">
        <v>469</v>
      </c>
      <c r="Q1938">
        <v>6</v>
      </c>
      <c r="R1938">
        <v>4.2</v>
      </c>
      <c r="S1938" t="s">
        <v>39</v>
      </c>
      <c r="T1938" t="s">
        <v>54</v>
      </c>
    </row>
    <row r="1939" spans="1:20" x14ac:dyDescent="0.25">
      <c r="A1939" t="s">
        <v>2693</v>
      </c>
      <c r="B1939">
        <v>20</v>
      </c>
      <c r="C1939" t="s">
        <v>21</v>
      </c>
      <c r="D1939" t="s">
        <v>41</v>
      </c>
      <c r="H1939">
        <v>0.7</v>
      </c>
      <c r="I1939">
        <v>2.8</v>
      </c>
      <c r="J1939">
        <v>2.6</v>
      </c>
      <c r="K1939">
        <v>5</v>
      </c>
      <c r="L1939" t="s">
        <v>175</v>
      </c>
      <c r="M1939" t="s">
        <v>80</v>
      </c>
      <c r="N1939">
        <v>32</v>
      </c>
      <c r="P1939" t="s">
        <v>907</v>
      </c>
      <c r="Q1939">
        <v>2</v>
      </c>
      <c r="R1939">
        <v>2.2000000000000002</v>
      </c>
      <c r="S1939" t="s">
        <v>28</v>
      </c>
      <c r="T1939" t="s">
        <v>29</v>
      </c>
    </row>
    <row r="1940" spans="1:20" x14ac:dyDescent="0.25">
      <c r="A1940" t="s">
        <v>2694</v>
      </c>
      <c r="B1940">
        <v>150</v>
      </c>
      <c r="C1940" t="s">
        <v>64</v>
      </c>
      <c r="D1940" t="s">
        <v>41</v>
      </c>
      <c r="I1940">
        <v>1.4</v>
      </c>
      <c r="J1940">
        <v>1.4</v>
      </c>
      <c r="K1940">
        <v>8.8000000000000007</v>
      </c>
      <c r="L1940" t="s">
        <v>175</v>
      </c>
      <c r="M1940" t="s">
        <v>44</v>
      </c>
      <c r="N1940">
        <v>12</v>
      </c>
      <c r="O1940" t="s">
        <v>97</v>
      </c>
      <c r="P1940" t="s">
        <v>1920</v>
      </c>
      <c r="Q1940">
        <v>1</v>
      </c>
      <c r="R1940">
        <v>1.4</v>
      </c>
      <c r="S1940" t="s">
        <v>119</v>
      </c>
      <c r="T1940" t="s">
        <v>83</v>
      </c>
    </row>
    <row r="1941" spans="1:20" x14ac:dyDescent="0.25">
      <c r="A1941" t="s">
        <v>2695</v>
      </c>
      <c r="B1941">
        <v>22</v>
      </c>
      <c r="C1941" t="s">
        <v>21</v>
      </c>
      <c r="D1941" t="s">
        <v>22</v>
      </c>
      <c r="G1941" t="s">
        <v>122</v>
      </c>
      <c r="H1941">
        <v>0.3</v>
      </c>
      <c r="I1941">
        <v>0.6</v>
      </c>
      <c r="J1941">
        <v>3.3</v>
      </c>
      <c r="K1941">
        <v>8.9</v>
      </c>
      <c r="L1941" t="s">
        <v>92</v>
      </c>
      <c r="M1941" t="s">
        <v>25</v>
      </c>
      <c r="N1941">
        <v>14</v>
      </c>
      <c r="O1941" t="s">
        <v>45</v>
      </c>
      <c r="P1941" t="s">
        <v>854</v>
      </c>
      <c r="Q1941">
        <v>2</v>
      </c>
      <c r="R1941">
        <v>5.9</v>
      </c>
      <c r="S1941" t="s">
        <v>28</v>
      </c>
      <c r="T1941" t="s">
        <v>83</v>
      </c>
    </row>
    <row r="1942" spans="1:20" x14ac:dyDescent="0.25">
      <c r="A1942" t="s">
        <v>2696</v>
      </c>
      <c r="B1942">
        <v>21</v>
      </c>
      <c r="C1942" t="s">
        <v>21</v>
      </c>
      <c r="D1942" t="s">
        <v>32</v>
      </c>
      <c r="F1942" t="s">
        <v>77</v>
      </c>
      <c r="G1942" t="s">
        <v>27</v>
      </c>
      <c r="H1942">
        <v>1.7</v>
      </c>
      <c r="I1942">
        <v>5.5</v>
      </c>
      <c r="J1942">
        <v>4.0999999999999996</v>
      </c>
      <c r="K1942">
        <v>8.1999999999999993</v>
      </c>
      <c r="L1942" t="s">
        <v>35</v>
      </c>
      <c r="M1942" t="s">
        <v>80</v>
      </c>
      <c r="N1942">
        <v>49</v>
      </c>
      <c r="O1942" t="s">
        <v>72</v>
      </c>
      <c r="P1942" t="s">
        <v>179</v>
      </c>
      <c r="Q1942">
        <v>3</v>
      </c>
      <c r="R1942">
        <v>3.7</v>
      </c>
      <c r="S1942" t="s">
        <v>62</v>
      </c>
      <c r="T1942" t="s">
        <v>83</v>
      </c>
    </row>
    <row r="1943" spans="1:20" x14ac:dyDescent="0.25">
      <c r="A1943" t="s">
        <v>2697</v>
      </c>
      <c r="B1943">
        <v>21</v>
      </c>
      <c r="C1943" t="s">
        <v>21</v>
      </c>
      <c r="D1943" t="s">
        <v>41</v>
      </c>
      <c r="G1943" t="s">
        <v>453</v>
      </c>
      <c r="H1943">
        <v>3.7</v>
      </c>
      <c r="I1943">
        <v>1.5</v>
      </c>
      <c r="J1943">
        <v>5</v>
      </c>
      <c r="K1943">
        <v>8.1999999999999993</v>
      </c>
      <c r="L1943" t="s">
        <v>79</v>
      </c>
      <c r="M1943" t="s">
        <v>25</v>
      </c>
      <c r="N1943">
        <v>31</v>
      </c>
      <c r="O1943" t="s">
        <v>37</v>
      </c>
      <c r="P1943" t="s">
        <v>739</v>
      </c>
      <c r="Q1943">
        <v>3</v>
      </c>
      <c r="R1943">
        <v>2.9</v>
      </c>
      <c r="S1943" t="s">
        <v>119</v>
      </c>
      <c r="T1943" t="s">
        <v>29</v>
      </c>
    </row>
    <row r="1944" spans="1:20" x14ac:dyDescent="0.25">
      <c r="A1944" t="s">
        <v>2698</v>
      </c>
      <c r="B1944">
        <v>19</v>
      </c>
      <c r="C1944" t="s">
        <v>21</v>
      </c>
      <c r="D1944" t="s">
        <v>32</v>
      </c>
      <c r="G1944" t="s">
        <v>153</v>
      </c>
      <c r="H1944">
        <v>4.7</v>
      </c>
      <c r="I1944">
        <v>0.4</v>
      </c>
      <c r="J1944">
        <v>1.3</v>
      </c>
      <c r="K1944">
        <v>5.7</v>
      </c>
      <c r="M1944" t="s">
        <v>80</v>
      </c>
      <c r="N1944">
        <v>25</v>
      </c>
      <c r="O1944" t="s">
        <v>26</v>
      </c>
      <c r="P1944" t="s">
        <v>1036</v>
      </c>
      <c r="Q1944">
        <v>10</v>
      </c>
      <c r="R1944">
        <v>1.6</v>
      </c>
      <c r="S1944" t="s">
        <v>39</v>
      </c>
      <c r="T1944" t="s">
        <v>46</v>
      </c>
    </row>
    <row r="1945" spans="1:20" x14ac:dyDescent="0.25">
      <c r="A1945" t="s">
        <v>2699</v>
      </c>
      <c r="B1945">
        <v>10</v>
      </c>
      <c r="C1945" t="s">
        <v>64</v>
      </c>
      <c r="D1945" t="s">
        <v>144</v>
      </c>
      <c r="F1945" t="s">
        <v>70</v>
      </c>
      <c r="G1945" t="s">
        <v>280</v>
      </c>
      <c r="H1945">
        <v>4</v>
      </c>
      <c r="I1945">
        <v>5.5</v>
      </c>
      <c r="J1945">
        <v>2.6</v>
      </c>
      <c r="K1945">
        <v>4.5999999999999996</v>
      </c>
      <c r="L1945" t="s">
        <v>87</v>
      </c>
      <c r="M1945" t="s">
        <v>154</v>
      </c>
      <c r="N1945">
        <v>31</v>
      </c>
      <c r="O1945" t="s">
        <v>26</v>
      </c>
      <c r="P1945" t="s">
        <v>139</v>
      </c>
      <c r="R1945">
        <v>5</v>
      </c>
      <c r="S1945" t="s">
        <v>119</v>
      </c>
      <c r="T1945" t="s">
        <v>46</v>
      </c>
    </row>
    <row r="1946" spans="1:20" x14ac:dyDescent="0.25">
      <c r="A1946" t="s">
        <v>2700</v>
      </c>
      <c r="B1946">
        <v>19</v>
      </c>
      <c r="C1946" t="s">
        <v>21</v>
      </c>
      <c r="D1946" t="s">
        <v>144</v>
      </c>
      <c r="F1946" t="s">
        <v>77</v>
      </c>
      <c r="G1946" t="s">
        <v>364</v>
      </c>
      <c r="H1946">
        <v>4</v>
      </c>
      <c r="I1946">
        <v>4.0999999999999996</v>
      </c>
      <c r="J1946">
        <v>5.0999999999999996</v>
      </c>
      <c r="K1946">
        <v>6.7</v>
      </c>
      <c r="L1946" t="s">
        <v>79</v>
      </c>
      <c r="M1946" t="s">
        <v>36</v>
      </c>
      <c r="N1946">
        <v>5</v>
      </c>
      <c r="O1946" t="s">
        <v>81</v>
      </c>
      <c r="P1946" t="s">
        <v>2701</v>
      </c>
      <c r="Q1946">
        <v>2</v>
      </c>
      <c r="R1946">
        <v>4.7</v>
      </c>
      <c r="S1946" t="s">
        <v>28</v>
      </c>
      <c r="T1946" t="s">
        <v>54</v>
      </c>
    </row>
    <row r="1947" spans="1:20" x14ac:dyDescent="0.25">
      <c r="A1947" t="s">
        <v>2702</v>
      </c>
      <c r="B1947">
        <v>25</v>
      </c>
      <c r="C1947" t="s">
        <v>21</v>
      </c>
      <c r="D1947" t="s">
        <v>22</v>
      </c>
      <c r="F1947" t="s">
        <v>105</v>
      </c>
      <c r="H1947">
        <v>3.3</v>
      </c>
      <c r="I1947">
        <v>5.2</v>
      </c>
      <c r="J1947">
        <v>2.6</v>
      </c>
      <c r="K1947">
        <v>6.4</v>
      </c>
      <c r="L1947" t="s">
        <v>24</v>
      </c>
      <c r="M1947" t="s">
        <v>154</v>
      </c>
      <c r="N1947">
        <v>22</v>
      </c>
      <c r="P1947" t="s">
        <v>561</v>
      </c>
      <c r="Q1947">
        <v>9</v>
      </c>
      <c r="R1947">
        <v>3.1</v>
      </c>
      <c r="S1947" t="s">
        <v>26</v>
      </c>
      <c r="T1947" t="s">
        <v>83</v>
      </c>
    </row>
    <row r="1948" spans="1:20" x14ac:dyDescent="0.25">
      <c r="A1948" t="s">
        <v>2703</v>
      </c>
      <c r="B1948">
        <v>22</v>
      </c>
      <c r="C1948" t="s">
        <v>21</v>
      </c>
      <c r="D1948" t="s">
        <v>32</v>
      </c>
      <c r="G1948" t="s">
        <v>354</v>
      </c>
      <c r="H1948">
        <v>1.5</v>
      </c>
      <c r="I1948">
        <v>1.5</v>
      </c>
      <c r="J1948">
        <v>5.4</v>
      </c>
      <c r="K1948">
        <v>7.4</v>
      </c>
      <c r="L1948" t="s">
        <v>24</v>
      </c>
      <c r="M1948" t="s">
        <v>25</v>
      </c>
      <c r="N1948">
        <v>26</v>
      </c>
      <c r="O1948" t="s">
        <v>26</v>
      </c>
      <c r="Q1948">
        <v>4</v>
      </c>
      <c r="R1948">
        <v>1.9</v>
      </c>
      <c r="T1948" t="s">
        <v>46</v>
      </c>
    </row>
    <row r="1949" spans="1:20" x14ac:dyDescent="0.25">
      <c r="A1949" t="s">
        <v>2704</v>
      </c>
      <c r="B1949">
        <v>11</v>
      </c>
      <c r="C1949" t="s">
        <v>48</v>
      </c>
      <c r="D1949" t="s">
        <v>65</v>
      </c>
      <c r="F1949" t="s">
        <v>105</v>
      </c>
      <c r="G1949" t="s">
        <v>263</v>
      </c>
      <c r="H1949">
        <v>4.9000000000000004</v>
      </c>
      <c r="I1949">
        <v>0.5</v>
      </c>
      <c r="J1949">
        <v>5.6</v>
      </c>
      <c r="K1949">
        <v>4.3</v>
      </c>
      <c r="M1949" t="s">
        <v>88</v>
      </c>
      <c r="N1949">
        <v>47</v>
      </c>
      <c r="O1949" t="s">
        <v>97</v>
      </c>
      <c r="P1949" t="s">
        <v>587</v>
      </c>
      <c r="Q1949">
        <v>3</v>
      </c>
      <c r="R1949">
        <v>4.9000000000000004</v>
      </c>
      <c r="T1949" t="s">
        <v>29</v>
      </c>
    </row>
    <row r="1950" spans="1:20" x14ac:dyDescent="0.25">
      <c r="A1950" t="s">
        <v>2705</v>
      </c>
      <c r="B1950">
        <v>11</v>
      </c>
      <c r="C1950" t="s">
        <v>48</v>
      </c>
      <c r="D1950" t="s">
        <v>56</v>
      </c>
      <c r="F1950" t="s">
        <v>50</v>
      </c>
      <c r="H1950">
        <v>2.4</v>
      </c>
      <c r="I1950">
        <v>4.7</v>
      </c>
      <c r="J1950">
        <v>3.5</v>
      </c>
      <c r="K1950">
        <v>7.5</v>
      </c>
      <c r="L1950" t="s">
        <v>79</v>
      </c>
      <c r="M1950" t="s">
        <v>36</v>
      </c>
      <c r="O1950" t="s">
        <v>26</v>
      </c>
      <c r="P1950" t="s">
        <v>2046</v>
      </c>
      <c r="Q1950">
        <v>10</v>
      </c>
      <c r="R1950">
        <v>3.2</v>
      </c>
      <c r="S1950" t="s">
        <v>39</v>
      </c>
      <c r="T1950" t="s">
        <v>83</v>
      </c>
    </row>
    <row r="1951" spans="1:20" x14ac:dyDescent="0.25">
      <c r="A1951" t="s">
        <v>2706</v>
      </c>
      <c r="B1951">
        <v>23</v>
      </c>
      <c r="C1951" t="s">
        <v>21</v>
      </c>
      <c r="D1951" t="s">
        <v>49</v>
      </c>
      <c r="H1951">
        <v>4</v>
      </c>
      <c r="I1951">
        <v>3</v>
      </c>
      <c r="J1951">
        <v>5</v>
      </c>
      <c r="K1951">
        <v>6.6</v>
      </c>
      <c r="L1951" t="s">
        <v>52</v>
      </c>
      <c r="M1951" t="s">
        <v>25</v>
      </c>
      <c r="N1951">
        <v>46</v>
      </c>
      <c r="O1951" t="s">
        <v>37</v>
      </c>
      <c r="P1951" t="s">
        <v>343</v>
      </c>
      <c r="Q1951">
        <v>5</v>
      </c>
      <c r="R1951">
        <v>2.8</v>
      </c>
      <c r="S1951" t="s">
        <v>39</v>
      </c>
      <c r="T1951" t="s">
        <v>46</v>
      </c>
    </row>
    <row r="1952" spans="1:20" x14ac:dyDescent="0.25">
      <c r="A1952" t="s">
        <v>2707</v>
      </c>
      <c r="B1952">
        <v>9</v>
      </c>
      <c r="C1952" t="s">
        <v>64</v>
      </c>
      <c r="D1952" t="s">
        <v>144</v>
      </c>
      <c r="F1952" t="s">
        <v>91</v>
      </c>
      <c r="G1952" t="s">
        <v>325</v>
      </c>
      <c r="H1952">
        <v>1.7</v>
      </c>
      <c r="I1952">
        <v>4.4000000000000004</v>
      </c>
      <c r="J1952">
        <v>2.2000000000000002</v>
      </c>
      <c r="K1952">
        <v>5.4</v>
      </c>
      <c r="L1952" t="s">
        <v>24</v>
      </c>
      <c r="M1952" t="s">
        <v>154</v>
      </c>
      <c r="N1952">
        <v>43</v>
      </c>
      <c r="O1952" t="s">
        <v>37</v>
      </c>
      <c r="Q1952">
        <v>4</v>
      </c>
      <c r="R1952">
        <v>1</v>
      </c>
      <c r="T1952" t="s">
        <v>29</v>
      </c>
    </row>
    <row r="1953" spans="1:20" x14ac:dyDescent="0.25">
      <c r="A1953" t="s">
        <v>2708</v>
      </c>
      <c r="B1953">
        <v>8</v>
      </c>
      <c r="C1953" t="s">
        <v>64</v>
      </c>
      <c r="D1953" t="s">
        <v>56</v>
      </c>
      <c r="G1953" t="s">
        <v>364</v>
      </c>
      <c r="H1953">
        <v>2.1</v>
      </c>
      <c r="I1953">
        <v>4</v>
      </c>
      <c r="J1953">
        <v>4.5</v>
      </c>
      <c r="K1953">
        <v>8.9</v>
      </c>
      <c r="L1953" t="s">
        <v>79</v>
      </c>
      <c r="M1953" t="s">
        <v>154</v>
      </c>
      <c r="N1953">
        <v>24</v>
      </c>
      <c r="O1953" t="s">
        <v>81</v>
      </c>
      <c r="P1953" t="s">
        <v>695</v>
      </c>
      <c r="Q1953">
        <v>2</v>
      </c>
      <c r="R1953">
        <v>4.3</v>
      </c>
      <c r="T1953" t="s">
        <v>46</v>
      </c>
    </row>
    <row r="1954" spans="1:20" x14ac:dyDescent="0.25">
      <c r="A1954" t="s">
        <v>2709</v>
      </c>
      <c r="B1954">
        <v>12</v>
      </c>
      <c r="C1954" t="s">
        <v>48</v>
      </c>
      <c r="D1954" t="s">
        <v>32</v>
      </c>
      <c r="F1954" t="s">
        <v>96</v>
      </c>
      <c r="H1954">
        <v>1.8</v>
      </c>
      <c r="I1954">
        <v>2.2999999999999998</v>
      </c>
      <c r="J1954">
        <v>2.2000000000000002</v>
      </c>
      <c r="K1954">
        <v>9.1</v>
      </c>
      <c r="M1954" t="s">
        <v>154</v>
      </c>
      <c r="P1954" t="s">
        <v>243</v>
      </c>
      <c r="Q1954">
        <v>7</v>
      </c>
      <c r="R1954">
        <v>0.8</v>
      </c>
      <c r="T1954" t="s">
        <v>29</v>
      </c>
    </row>
    <row r="1955" spans="1:20" x14ac:dyDescent="0.25">
      <c r="A1955" t="s">
        <v>2710</v>
      </c>
      <c r="B1955">
        <v>11</v>
      </c>
      <c r="C1955" t="s">
        <v>48</v>
      </c>
      <c r="D1955" t="s">
        <v>22</v>
      </c>
      <c r="F1955" t="s">
        <v>96</v>
      </c>
      <c r="H1955">
        <v>2.5</v>
      </c>
      <c r="I1955">
        <v>4.2</v>
      </c>
      <c r="J1955">
        <v>5.0999999999999996</v>
      </c>
      <c r="K1955">
        <v>4.4000000000000004</v>
      </c>
      <c r="L1955" t="s">
        <v>35</v>
      </c>
      <c r="M1955" t="s">
        <v>44</v>
      </c>
      <c r="N1955">
        <v>6</v>
      </c>
      <c r="O1955" t="s">
        <v>37</v>
      </c>
      <c r="P1955" t="s">
        <v>2711</v>
      </c>
      <c r="Q1955">
        <v>7</v>
      </c>
      <c r="R1955">
        <v>1</v>
      </c>
      <c r="S1955" t="s">
        <v>62</v>
      </c>
      <c r="T1955" t="s">
        <v>54</v>
      </c>
    </row>
    <row r="1956" spans="1:20" x14ac:dyDescent="0.25">
      <c r="A1956" t="s">
        <v>2712</v>
      </c>
      <c r="B1956">
        <v>21</v>
      </c>
      <c r="C1956" t="s">
        <v>21</v>
      </c>
      <c r="D1956" t="s">
        <v>56</v>
      </c>
      <c r="F1956" t="s">
        <v>50</v>
      </c>
      <c r="G1956" t="s">
        <v>461</v>
      </c>
      <c r="H1956">
        <v>2.4</v>
      </c>
      <c r="I1956">
        <v>2.4</v>
      </c>
      <c r="J1956">
        <v>5.9</v>
      </c>
      <c r="K1956">
        <v>8.4</v>
      </c>
      <c r="L1956" t="s">
        <v>52</v>
      </c>
      <c r="M1956" t="s">
        <v>59</v>
      </c>
      <c r="N1956">
        <v>9</v>
      </c>
      <c r="O1956" t="s">
        <v>72</v>
      </c>
      <c r="P1956" t="s">
        <v>432</v>
      </c>
      <c r="Q1956">
        <v>10</v>
      </c>
      <c r="R1956">
        <v>4.8</v>
      </c>
      <c r="S1956" t="s">
        <v>28</v>
      </c>
      <c r="T1956" t="s">
        <v>46</v>
      </c>
    </row>
    <row r="1957" spans="1:20" x14ac:dyDescent="0.25">
      <c r="A1957" t="s">
        <v>2713</v>
      </c>
      <c r="B1957">
        <v>23</v>
      </c>
      <c r="C1957" t="s">
        <v>21</v>
      </c>
      <c r="D1957" t="s">
        <v>41</v>
      </c>
      <c r="F1957" t="s">
        <v>70</v>
      </c>
      <c r="H1957">
        <v>4</v>
      </c>
      <c r="I1957">
        <v>3.9</v>
      </c>
      <c r="J1957">
        <v>1.3</v>
      </c>
      <c r="K1957">
        <v>8.1</v>
      </c>
      <c r="L1957" t="s">
        <v>175</v>
      </c>
      <c r="M1957" t="s">
        <v>25</v>
      </c>
      <c r="N1957">
        <v>12</v>
      </c>
      <c r="O1957" t="s">
        <v>72</v>
      </c>
      <c r="P1957" t="s">
        <v>409</v>
      </c>
      <c r="R1957">
        <v>6.2</v>
      </c>
      <c r="S1957" t="s">
        <v>28</v>
      </c>
      <c r="T1957" t="s">
        <v>46</v>
      </c>
    </row>
    <row r="1958" spans="1:20" x14ac:dyDescent="0.25">
      <c r="A1958" t="s">
        <v>2714</v>
      </c>
      <c r="B1958">
        <v>16</v>
      </c>
      <c r="C1958" t="s">
        <v>31</v>
      </c>
      <c r="D1958" t="s">
        <v>65</v>
      </c>
      <c r="F1958" t="s">
        <v>77</v>
      </c>
      <c r="G1958" t="s">
        <v>257</v>
      </c>
      <c r="H1958">
        <v>5</v>
      </c>
      <c r="I1958">
        <v>1.2</v>
      </c>
      <c r="J1958">
        <v>5.8</v>
      </c>
      <c r="K1958">
        <v>8.9</v>
      </c>
      <c r="L1958" t="s">
        <v>24</v>
      </c>
      <c r="M1958" t="s">
        <v>44</v>
      </c>
      <c r="N1958">
        <v>10</v>
      </c>
      <c r="O1958" t="s">
        <v>45</v>
      </c>
      <c r="P1958" t="s">
        <v>2168</v>
      </c>
      <c r="Q1958">
        <v>8</v>
      </c>
      <c r="R1958">
        <v>4.2</v>
      </c>
      <c r="S1958" t="s">
        <v>39</v>
      </c>
      <c r="T1958" t="s">
        <v>29</v>
      </c>
    </row>
    <row r="1959" spans="1:20" x14ac:dyDescent="0.25">
      <c r="A1959" t="s">
        <v>2603</v>
      </c>
      <c r="B1959">
        <v>16</v>
      </c>
      <c r="C1959" t="s">
        <v>31</v>
      </c>
      <c r="D1959" t="s">
        <v>144</v>
      </c>
      <c r="F1959" t="s">
        <v>50</v>
      </c>
      <c r="G1959" t="s">
        <v>67</v>
      </c>
      <c r="H1959">
        <v>3.9</v>
      </c>
      <c r="I1959">
        <v>5</v>
      </c>
      <c r="J1959">
        <v>2.8</v>
      </c>
      <c r="K1959">
        <v>4.3</v>
      </c>
      <c r="M1959" t="s">
        <v>80</v>
      </c>
      <c r="N1959">
        <v>14</v>
      </c>
      <c r="O1959" t="s">
        <v>45</v>
      </c>
      <c r="P1959" t="s">
        <v>2128</v>
      </c>
      <c r="Q1959">
        <v>3</v>
      </c>
      <c r="R1959">
        <v>2.4</v>
      </c>
      <c r="S1959" t="s">
        <v>28</v>
      </c>
      <c r="T1959" t="s">
        <v>46</v>
      </c>
    </row>
    <row r="1960" spans="1:20" x14ac:dyDescent="0.25">
      <c r="A1960" t="s">
        <v>2715</v>
      </c>
      <c r="B1960">
        <v>22</v>
      </c>
      <c r="C1960" t="s">
        <v>21</v>
      </c>
      <c r="D1960" t="s">
        <v>56</v>
      </c>
      <c r="F1960" t="s">
        <v>66</v>
      </c>
      <c r="G1960" t="s">
        <v>614</v>
      </c>
      <c r="H1960">
        <v>2.6</v>
      </c>
      <c r="I1960">
        <v>1.6</v>
      </c>
      <c r="J1960">
        <v>1.6</v>
      </c>
      <c r="K1960">
        <v>6.7</v>
      </c>
      <c r="L1960" t="s">
        <v>175</v>
      </c>
      <c r="M1960" t="s">
        <v>44</v>
      </c>
      <c r="N1960">
        <v>11</v>
      </c>
      <c r="O1960" t="s">
        <v>72</v>
      </c>
      <c r="P1960" t="s">
        <v>197</v>
      </c>
      <c r="Q1960">
        <v>1</v>
      </c>
      <c r="R1960">
        <v>3.8</v>
      </c>
      <c r="T1960" t="s">
        <v>46</v>
      </c>
    </row>
    <row r="1961" spans="1:20" x14ac:dyDescent="0.25">
      <c r="A1961" t="s">
        <v>2716</v>
      </c>
      <c r="B1961">
        <v>9</v>
      </c>
      <c r="C1961" t="s">
        <v>64</v>
      </c>
      <c r="D1961" t="s">
        <v>76</v>
      </c>
      <c r="G1961" t="s">
        <v>127</v>
      </c>
      <c r="H1961">
        <v>3</v>
      </c>
      <c r="I1961">
        <v>3.4</v>
      </c>
      <c r="J1961">
        <v>4.5</v>
      </c>
      <c r="K1961">
        <v>4</v>
      </c>
      <c r="L1961" t="s">
        <v>87</v>
      </c>
      <c r="M1961" t="s">
        <v>88</v>
      </c>
      <c r="N1961">
        <v>18</v>
      </c>
      <c r="O1961" t="s">
        <v>81</v>
      </c>
      <c r="P1961" t="s">
        <v>1973</v>
      </c>
      <c r="Q1961">
        <v>8</v>
      </c>
      <c r="R1961">
        <v>1.9</v>
      </c>
      <c r="T1961" t="s">
        <v>29</v>
      </c>
    </row>
    <row r="1962" spans="1:20" x14ac:dyDescent="0.25">
      <c r="A1962" t="s">
        <v>2717</v>
      </c>
      <c r="B1962">
        <v>18</v>
      </c>
      <c r="C1962" t="s">
        <v>75</v>
      </c>
      <c r="D1962" t="s">
        <v>76</v>
      </c>
      <c r="F1962" t="s">
        <v>66</v>
      </c>
      <c r="H1962">
        <v>0.8</v>
      </c>
      <c r="I1962">
        <v>2.1</v>
      </c>
      <c r="J1962">
        <v>2.4</v>
      </c>
      <c r="K1962">
        <v>9.1</v>
      </c>
      <c r="L1962" t="s">
        <v>52</v>
      </c>
      <c r="M1962" t="s">
        <v>44</v>
      </c>
      <c r="N1962">
        <v>48</v>
      </c>
      <c r="O1962" t="s">
        <v>72</v>
      </c>
      <c r="P1962" t="s">
        <v>1911</v>
      </c>
      <c r="Q1962">
        <v>2</v>
      </c>
      <c r="R1962">
        <v>6.4</v>
      </c>
      <c r="S1962" t="s">
        <v>28</v>
      </c>
      <c r="T1962" t="s">
        <v>46</v>
      </c>
    </row>
    <row r="1963" spans="1:20" x14ac:dyDescent="0.25">
      <c r="A1963" t="s">
        <v>2718</v>
      </c>
      <c r="B1963">
        <v>13</v>
      </c>
      <c r="C1963" t="s">
        <v>48</v>
      </c>
      <c r="D1963" t="s">
        <v>56</v>
      </c>
      <c r="F1963" t="s">
        <v>96</v>
      </c>
      <c r="I1963">
        <v>5</v>
      </c>
      <c r="J1963">
        <v>1.4</v>
      </c>
      <c r="K1963">
        <v>7.5</v>
      </c>
      <c r="L1963" t="s">
        <v>175</v>
      </c>
      <c r="M1963" t="s">
        <v>25</v>
      </c>
      <c r="N1963">
        <v>7</v>
      </c>
      <c r="P1963" t="s">
        <v>2360</v>
      </c>
      <c r="Q1963">
        <v>8</v>
      </c>
      <c r="R1963">
        <v>2.6</v>
      </c>
      <c r="S1963" t="s">
        <v>39</v>
      </c>
      <c r="T1963" t="s">
        <v>54</v>
      </c>
    </row>
    <row r="1964" spans="1:20" x14ac:dyDescent="0.25">
      <c r="A1964" t="s">
        <v>2719</v>
      </c>
      <c r="B1964">
        <v>25</v>
      </c>
      <c r="C1964" t="s">
        <v>21</v>
      </c>
      <c r="D1964" t="s">
        <v>144</v>
      </c>
      <c r="F1964" t="s">
        <v>77</v>
      </c>
      <c r="G1964" t="s">
        <v>473</v>
      </c>
      <c r="H1964">
        <v>0.3</v>
      </c>
      <c r="I1964">
        <v>0.2</v>
      </c>
      <c r="J1964">
        <v>3.7</v>
      </c>
      <c r="K1964">
        <v>9</v>
      </c>
      <c r="L1964" t="s">
        <v>24</v>
      </c>
      <c r="M1964" t="s">
        <v>154</v>
      </c>
      <c r="N1964">
        <v>34</v>
      </c>
      <c r="P1964" t="s">
        <v>1277</v>
      </c>
      <c r="R1964">
        <v>0.2</v>
      </c>
      <c r="T1964" t="s">
        <v>83</v>
      </c>
    </row>
    <row r="1965" spans="1:20" x14ac:dyDescent="0.25">
      <c r="A1965" t="s">
        <v>2720</v>
      </c>
      <c r="B1965">
        <v>13</v>
      </c>
      <c r="C1965" t="s">
        <v>48</v>
      </c>
      <c r="D1965" t="s">
        <v>144</v>
      </c>
      <c r="F1965" t="s">
        <v>50</v>
      </c>
      <c r="G1965" t="s">
        <v>446</v>
      </c>
      <c r="H1965">
        <v>1</v>
      </c>
      <c r="I1965">
        <v>5</v>
      </c>
      <c r="J1965">
        <v>3.3</v>
      </c>
      <c r="K1965">
        <v>6.9</v>
      </c>
      <c r="L1965" t="s">
        <v>52</v>
      </c>
      <c r="M1965" t="s">
        <v>59</v>
      </c>
      <c r="N1965">
        <v>42</v>
      </c>
      <c r="O1965" t="s">
        <v>26</v>
      </c>
      <c r="P1965" t="s">
        <v>2104</v>
      </c>
      <c r="Q1965">
        <v>9</v>
      </c>
      <c r="R1965">
        <v>3.1</v>
      </c>
      <c r="T1965" t="s">
        <v>46</v>
      </c>
    </row>
    <row r="1966" spans="1:20" x14ac:dyDescent="0.25">
      <c r="A1966" t="s">
        <v>2721</v>
      </c>
      <c r="B1966">
        <v>23</v>
      </c>
      <c r="C1966" t="s">
        <v>21</v>
      </c>
      <c r="D1966" t="s">
        <v>22</v>
      </c>
      <c r="F1966" t="s">
        <v>77</v>
      </c>
      <c r="G1966" t="s">
        <v>430</v>
      </c>
      <c r="H1966">
        <v>4</v>
      </c>
      <c r="I1966">
        <v>1.1000000000000001</v>
      </c>
      <c r="J1966">
        <v>2.8</v>
      </c>
      <c r="K1966">
        <v>9.1999999999999993</v>
      </c>
      <c r="L1966" t="s">
        <v>52</v>
      </c>
      <c r="M1966" t="s">
        <v>36</v>
      </c>
      <c r="N1966">
        <v>34</v>
      </c>
      <c r="O1966" t="s">
        <v>26</v>
      </c>
      <c r="P1966" t="s">
        <v>538</v>
      </c>
      <c r="Q1966">
        <v>3</v>
      </c>
      <c r="R1966">
        <v>6.8</v>
      </c>
      <c r="S1966" t="s">
        <v>28</v>
      </c>
      <c r="T1966" t="s">
        <v>29</v>
      </c>
    </row>
    <row r="1967" spans="1:20" x14ac:dyDescent="0.25">
      <c r="A1967" t="s">
        <v>2722</v>
      </c>
      <c r="B1967">
        <v>8</v>
      </c>
      <c r="C1967" t="s">
        <v>64</v>
      </c>
      <c r="D1967" t="s">
        <v>32</v>
      </c>
      <c r="F1967" t="s">
        <v>105</v>
      </c>
      <c r="G1967" t="s">
        <v>538</v>
      </c>
      <c r="H1967">
        <v>4.2</v>
      </c>
      <c r="I1967">
        <v>3.2</v>
      </c>
      <c r="J1967">
        <v>5.2</v>
      </c>
      <c r="K1967">
        <v>4</v>
      </c>
      <c r="L1967" t="s">
        <v>92</v>
      </c>
      <c r="M1967" t="s">
        <v>25</v>
      </c>
      <c r="N1967">
        <v>46</v>
      </c>
      <c r="O1967" t="s">
        <v>37</v>
      </c>
      <c r="P1967" t="s">
        <v>964</v>
      </c>
      <c r="Q1967">
        <v>1</v>
      </c>
      <c r="R1967">
        <v>5.3</v>
      </c>
      <c r="T1967" t="s">
        <v>83</v>
      </c>
    </row>
    <row r="1968" spans="1:20" x14ac:dyDescent="0.25">
      <c r="A1968" t="s">
        <v>2723</v>
      </c>
      <c r="B1968">
        <v>10</v>
      </c>
      <c r="C1968" t="s">
        <v>64</v>
      </c>
      <c r="D1968" t="s">
        <v>49</v>
      </c>
      <c r="I1968">
        <v>0.1</v>
      </c>
      <c r="J1968">
        <v>4.7</v>
      </c>
      <c r="K1968">
        <v>8</v>
      </c>
      <c r="M1968" t="s">
        <v>25</v>
      </c>
      <c r="N1968">
        <v>45</v>
      </c>
      <c r="O1968" t="s">
        <v>45</v>
      </c>
      <c r="P1968" t="s">
        <v>2435</v>
      </c>
      <c r="Q1968">
        <v>4</v>
      </c>
      <c r="R1968">
        <v>6.4</v>
      </c>
      <c r="S1968" t="s">
        <v>28</v>
      </c>
      <c r="T1968" t="s">
        <v>83</v>
      </c>
    </row>
    <row r="1969" spans="1:20" x14ac:dyDescent="0.25">
      <c r="A1969" t="s">
        <v>2724</v>
      </c>
      <c r="B1969">
        <v>20</v>
      </c>
      <c r="C1969" t="s">
        <v>21</v>
      </c>
      <c r="D1969" t="s">
        <v>49</v>
      </c>
      <c r="F1969" t="s">
        <v>50</v>
      </c>
      <c r="G1969" t="s">
        <v>187</v>
      </c>
      <c r="H1969">
        <v>3.9</v>
      </c>
      <c r="I1969">
        <v>2.2999999999999998</v>
      </c>
      <c r="J1969">
        <v>4.9000000000000004</v>
      </c>
      <c r="K1969">
        <v>6.9</v>
      </c>
      <c r="M1969" t="s">
        <v>25</v>
      </c>
      <c r="N1969">
        <v>28</v>
      </c>
      <c r="O1969" t="s">
        <v>26</v>
      </c>
      <c r="Q1969">
        <v>4</v>
      </c>
      <c r="R1969">
        <v>1.5</v>
      </c>
      <c r="S1969" t="s">
        <v>26</v>
      </c>
      <c r="T1969" t="s">
        <v>46</v>
      </c>
    </row>
    <row r="1970" spans="1:20" x14ac:dyDescent="0.25">
      <c r="A1970" t="s">
        <v>2725</v>
      </c>
      <c r="B1970">
        <v>15</v>
      </c>
      <c r="C1970" t="s">
        <v>31</v>
      </c>
      <c r="D1970" t="s">
        <v>144</v>
      </c>
      <c r="F1970" t="s">
        <v>77</v>
      </c>
      <c r="G1970" t="s">
        <v>317</v>
      </c>
      <c r="H1970">
        <v>4.2</v>
      </c>
      <c r="I1970">
        <v>0.1</v>
      </c>
      <c r="J1970">
        <v>3.7</v>
      </c>
      <c r="K1970">
        <v>4.3</v>
      </c>
      <c r="M1970" t="s">
        <v>44</v>
      </c>
      <c r="O1970" t="s">
        <v>97</v>
      </c>
      <c r="P1970" t="s">
        <v>1772</v>
      </c>
      <c r="Q1970">
        <v>2</v>
      </c>
      <c r="R1970">
        <v>5.7</v>
      </c>
      <c r="S1970" t="s">
        <v>62</v>
      </c>
      <c r="T1970" t="s">
        <v>29</v>
      </c>
    </row>
    <row r="1971" spans="1:20" x14ac:dyDescent="0.25">
      <c r="A1971" t="s">
        <v>2726</v>
      </c>
      <c r="B1971">
        <v>13</v>
      </c>
      <c r="C1971" t="s">
        <v>48</v>
      </c>
      <c r="D1971" t="s">
        <v>56</v>
      </c>
      <c r="F1971" t="s">
        <v>50</v>
      </c>
      <c r="G1971" t="s">
        <v>71</v>
      </c>
      <c r="H1971">
        <v>2.6</v>
      </c>
      <c r="I1971">
        <v>3.8</v>
      </c>
      <c r="J1971">
        <v>2.6</v>
      </c>
      <c r="K1971">
        <v>7.1</v>
      </c>
      <c r="L1971" t="s">
        <v>87</v>
      </c>
      <c r="M1971" t="s">
        <v>36</v>
      </c>
      <c r="N1971">
        <v>49</v>
      </c>
      <c r="O1971" t="s">
        <v>81</v>
      </c>
      <c r="P1971" t="s">
        <v>2727</v>
      </c>
      <c r="Q1971">
        <v>1</v>
      </c>
      <c r="R1971">
        <v>6.2</v>
      </c>
      <c r="S1971" t="s">
        <v>62</v>
      </c>
      <c r="T1971" t="s">
        <v>46</v>
      </c>
    </row>
    <row r="1972" spans="1:20" x14ac:dyDescent="0.25">
      <c r="A1972" t="s">
        <v>247</v>
      </c>
      <c r="B1972">
        <v>24</v>
      </c>
      <c r="C1972" t="s">
        <v>21</v>
      </c>
      <c r="D1972" t="s">
        <v>49</v>
      </c>
      <c r="I1972">
        <v>3.7</v>
      </c>
      <c r="J1972">
        <v>2.5</v>
      </c>
      <c r="K1972">
        <v>5.2</v>
      </c>
      <c r="L1972" t="s">
        <v>35</v>
      </c>
      <c r="M1972" t="s">
        <v>59</v>
      </c>
      <c r="N1972">
        <v>21</v>
      </c>
      <c r="P1972" t="s">
        <v>248</v>
      </c>
      <c r="Q1972">
        <v>9</v>
      </c>
      <c r="R1972">
        <v>5.3</v>
      </c>
      <c r="S1972" t="s">
        <v>26</v>
      </c>
      <c r="T1972" t="s">
        <v>83</v>
      </c>
    </row>
    <row r="1973" spans="1:20" x14ac:dyDescent="0.25">
      <c r="A1973" t="s">
        <v>2728</v>
      </c>
      <c r="B1973">
        <v>16</v>
      </c>
      <c r="C1973" t="s">
        <v>31</v>
      </c>
      <c r="D1973" t="s">
        <v>49</v>
      </c>
      <c r="F1973" t="s">
        <v>70</v>
      </c>
      <c r="I1973">
        <v>6</v>
      </c>
      <c r="J1973">
        <v>2.2000000000000002</v>
      </c>
      <c r="K1973">
        <v>4.0999999999999996</v>
      </c>
      <c r="L1973" t="s">
        <v>175</v>
      </c>
      <c r="M1973" t="s">
        <v>36</v>
      </c>
      <c r="O1973" t="s">
        <v>97</v>
      </c>
      <c r="P1973" t="s">
        <v>93</v>
      </c>
      <c r="Q1973">
        <v>3</v>
      </c>
      <c r="R1973">
        <v>4.3</v>
      </c>
      <c r="S1973" t="s">
        <v>119</v>
      </c>
      <c r="T1973" t="s">
        <v>54</v>
      </c>
    </row>
    <row r="1974" spans="1:20" x14ac:dyDescent="0.25">
      <c r="A1974" t="s">
        <v>367</v>
      </c>
      <c r="B1974">
        <v>20</v>
      </c>
      <c r="C1974" t="s">
        <v>21</v>
      </c>
      <c r="D1974" t="s">
        <v>32</v>
      </c>
      <c r="F1974" t="s">
        <v>105</v>
      </c>
      <c r="G1974" t="s">
        <v>34</v>
      </c>
      <c r="H1974">
        <v>1.3</v>
      </c>
      <c r="I1974">
        <v>5.2</v>
      </c>
      <c r="J1974">
        <v>3.1</v>
      </c>
      <c r="K1974">
        <v>6.2</v>
      </c>
      <c r="M1974" t="s">
        <v>36</v>
      </c>
      <c r="N1974">
        <v>16</v>
      </c>
      <c r="O1974" t="s">
        <v>45</v>
      </c>
      <c r="P1974" t="s">
        <v>368</v>
      </c>
      <c r="Q1974">
        <v>10</v>
      </c>
      <c r="R1974">
        <v>4.8</v>
      </c>
      <c r="S1974" t="s">
        <v>28</v>
      </c>
      <c r="T1974" t="s">
        <v>46</v>
      </c>
    </row>
    <row r="1975" spans="1:20" x14ac:dyDescent="0.25">
      <c r="A1975" t="s">
        <v>2729</v>
      </c>
      <c r="B1975">
        <v>22</v>
      </c>
      <c r="C1975" t="s">
        <v>21</v>
      </c>
      <c r="D1975" t="s">
        <v>32</v>
      </c>
      <c r="F1975" t="s">
        <v>91</v>
      </c>
      <c r="G1975" t="s">
        <v>364</v>
      </c>
      <c r="I1975">
        <v>3.3</v>
      </c>
      <c r="J1975">
        <v>1.1000000000000001</v>
      </c>
      <c r="L1975" t="s">
        <v>35</v>
      </c>
      <c r="M1975" t="s">
        <v>25</v>
      </c>
      <c r="N1975">
        <v>39</v>
      </c>
      <c r="O1975" t="s">
        <v>72</v>
      </c>
      <c r="P1975" t="s">
        <v>2730</v>
      </c>
      <c r="Q1975">
        <v>7</v>
      </c>
      <c r="R1975">
        <v>6</v>
      </c>
      <c r="S1975" t="s">
        <v>62</v>
      </c>
      <c r="T1975" t="s">
        <v>83</v>
      </c>
    </row>
    <row r="1976" spans="1:20" x14ac:dyDescent="0.25">
      <c r="A1976" t="s">
        <v>2731</v>
      </c>
      <c r="B1976">
        <v>10</v>
      </c>
      <c r="C1976" t="s">
        <v>64</v>
      </c>
      <c r="D1976" t="s">
        <v>65</v>
      </c>
      <c r="F1976" t="s">
        <v>77</v>
      </c>
      <c r="G1976" t="s">
        <v>99</v>
      </c>
      <c r="H1976">
        <v>0.8</v>
      </c>
      <c r="I1976">
        <v>3.1</v>
      </c>
      <c r="J1976">
        <v>4.3</v>
      </c>
      <c r="K1976">
        <v>7.9</v>
      </c>
      <c r="L1976" t="s">
        <v>175</v>
      </c>
      <c r="M1976" t="s">
        <v>44</v>
      </c>
      <c r="N1976">
        <v>33</v>
      </c>
      <c r="P1976" t="s">
        <v>2592</v>
      </c>
      <c r="Q1976">
        <v>2</v>
      </c>
      <c r="R1976">
        <v>6.4</v>
      </c>
      <c r="S1976" t="s">
        <v>119</v>
      </c>
      <c r="T1976" t="s">
        <v>54</v>
      </c>
    </row>
    <row r="1977" spans="1:20" x14ac:dyDescent="0.25">
      <c r="A1977" t="s">
        <v>2732</v>
      </c>
      <c r="B1977">
        <v>8</v>
      </c>
      <c r="C1977" t="s">
        <v>64</v>
      </c>
      <c r="D1977" t="s">
        <v>49</v>
      </c>
      <c r="F1977" t="s">
        <v>77</v>
      </c>
      <c r="G1977" t="s">
        <v>43</v>
      </c>
      <c r="H1977">
        <v>0.6</v>
      </c>
      <c r="I1977">
        <v>3.9</v>
      </c>
      <c r="J1977">
        <v>5</v>
      </c>
      <c r="K1977">
        <v>9.9</v>
      </c>
      <c r="M1977" t="s">
        <v>44</v>
      </c>
      <c r="O1977" t="s">
        <v>37</v>
      </c>
      <c r="Q1977">
        <v>4</v>
      </c>
      <c r="R1977">
        <v>4.7</v>
      </c>
      <c r="S1977" t="s">
        <v>119</v>
      </c>
      <c r="T1977" t="s">
        <v>54</v>
      </c>
    </row>
    <row r="1978" spans="1:20" x14ac:dyDescent="0.25">
      <c r="A1978" t="s">
        <v>2733</v>
      </c>
      <c r="B1978">
        <v>15</v>
      </c>
      <c r="C1978" t="s">
        <v>31</v>
      </c>
      <c r="D1978" t="s">
        <v>65</v>
      </c>
      <c r="F1978" t="s">
        <v>96</v>
      </c>
      <c r="G1978" t="s">
        <v>218</v>
      </c>
      <c r="H1978">
        <v>3.6</v>
      </c>
      <c r="I1978">
        <v>3.4</v>
      </c>
      <c r="J1978">
        <v>2.4</v>
      </c>
      <c r="K1978">
        <v>7</v>
      </c>
      <c r="L1978" t="s">
        <v>79</v>
      </c>
      <c r="M1978" t="s">
        <v>59</v>
      </c>
      <c r="N1978">
        <v>8</v>
      </c>
      <c r="O1978" t="s">
        <v>45</v>
      </c>
      <c r="P1978" t="s">
        <v>210</v>
      </c>
      <c r="Q1978">
        <v>6</v>
      </c>
      <c r="R1978">
        <v>2.8</v>
      </c>
      <c r="S1978" t="s">
        <v>119</v>
      </c>
      <c r="T1978" t="s">
        <v>29</v>
      </c>
    </row>
    <row r="1979" spans="1:20" x14ac:dyDescent="0.25">
      <c r="A1979" t="s">
        <v>2734</v>
      </c>
      <c r="B1979">
        <v>18</v>
      </c>
      <c r="C1979" t="s">
        <v>75</v>
      </c>
      <c r="D1979" t="s">
        <v>49</v>
      </c>
      <c r="F1979" t="s">
        <v>70</v>
      </c>
      <c r="G1979" t="s">
        <v>51</v>
      </c>
      <c r="H1979">
        <v>3.8</v>
      </c>
      <c r="I1979">
        <v>2.6</v>
      </c>
      <c r="J1979">
        <v>1.3</v>
      </c>
      <c r="K1979">
        <v>5.9</v>
      </c>
      <c r="L1979" t="s">
        <v>79</v>
      </c>
      <c r="M1979" t="s">
        <v>80</v>
      </c>
      <c r="N1979">
        <v>14</v>
      </c>
      <c r="O1979" t="s">
        <v>97</v>
      </c>
      <c r="P1979" t="s">
        <v>424</v>
      </c>
      <c r="Q1979">
        <v>2</v>
      </c>
      <c r="R1979">
        <v>2.2999999999999998</v>
      </c>
      <c r="T1979" t="s">
        <v>83</v>
      </c>
    </row>
    <row r="1980" spans="1:20" x14ac:dyDescent="0.25">
      <c r="A1980" t="s">
        <v>2735</v>
      </c>
      <c r="B1980">
        <v>8</v>
      </c>
      <c r="C1980" t="s">
        <v>64</v>
      </c>
      <c r="D1980" t="s">
        <v>65</v>
      </c>
      <c r="H1980">
        <v>1.6</v>
      </c>
      <c r="I1980">
        <v>5</v>
      </c>
      <c r="J1980">
        <v>2</v>
      </c>
      <c r="K1980">
        <v>10</v>
      </c>
      <c r="M1980" t="s">
        <v>154</v>
      </c>
      <c r="N1980">
        <v>27</v>
      </c>
      <c r="O1980" t="s">
        <v>97</v>
      </c>
      <c r="Q1980">
        <v>9</v>
      </c>
      <c r="R1980">
        <v>5.6</v>
      </c>
      <c r="S1980" t="s">
        <v>39</v>
      </c>
      <c r="T1980" t="s">
        <v>83</v>
      </c>
    </row>
    <row r="1981" spans="1:20" x14ac:dyDescent="0.25">
      <c r="A1981" t="s">
        <v>2736</v>
      </c>
      <c r="B1981">
        <v>25</v>
      </c>
      <c r="C1981" t="s">
        <v>21</v>
      </c>
      <c r="D1981" t="s">
        <v>41</v>
      </c>
      <c r="F1981" t="s">
        <v>50</v>
      </c>
      <c r="G1981" t="s">
        <v>86</v>
      </c>
      <c r="H1981">
        <v>4.7</v>
      </c>
      <c r="I1981">
        <v>0.4</v>
      </c>
      <c r="J1981">
        <v>1</v>
      </c>
      <c r="K1981">
        <v>5.6</v>
      </c>
      <c r="L1981" t="s">
        <v>87</v>
      </c>
      <c r="M1981" t="s">
        <v>88</v>
      </c>
      <c r="N1981">
        <v>32</v>
      </c>
      <c r="O1981" t="s">
        <v>97</v>
      </c>
      <c r="P1981" t="s">
        <v>331</v>
      </c>
      <c r="Q1981">
        <v>9</v>
      </c>
      <c r="R1981">
        <v>3.5</v>
      </c>
      <c r="S1981" t="s">
        <v>28</v>
      </c>
      <c r="T1981" t="s">
        <v>46</v>
      </c>
    </row>
    <row r="1982" spans="1:20" x14ac:dyDescent="0.25">
      <c r="A1982" t="s">
        <v>2737</v>
      </c>
      <c r="B1982">
        <v>20</v>
      </c>
      <c r="C1982" t="s">
        <v>21</v>
      </c>
      <c r="D1982" t="s">
        <v>76</v>
      </c>
      <c r="F1982" t="s">
        <v>66</v>
      </c>
      <c r="G1982" t="s">
        <v>71</v>
      </c>
      <c r="H1982">
        <v>3.7</v>
      </c>
      <c r="I1982">
        <v>1.8</v>
      </c>
      <c r="J1982">
        <v>4</v>
      </c>
      <c r="K1982">
        <v>9.8000000000000007</v>
      </c>
      <c r="L1982" t="s">
        <v>52</v>
      </c>
      <c r="M1982" t="s">
        <v>80</v>
      </c>
      <c r="N1982">
        <v>7</v>
      </c>
      <c r="O1982" t="s">
        <v>45</v>
      </c>
      <c r="P1982" t="s">
        <v>2738</v>
      </c>
      <c r="R1982">
        <v>5.2</v>
      </c>
      <c r="T1982" t="s">
        <v>46</v>
      </c>
    </row>
    <row r="1983" spans="1:20" x14ac:dyDescent="0.25">
      <c r="A1983" t="s">
        <v>2739</v>
      </c>
      <c r="B1983">
        <v>20</v>
      </c>
      <c r="C1983" t="s">
        <v>21</v>
      </c>
      <c r="D1983" t="s">
        <v>65</v>
      </c>
      <c r="F1983" t="s">
        <v>77</v>
      </c>
      <c r="G1983" t="s">
        <v>214</v>
      </c>
      <c r="H1983">
        <v>2.6</v>
      </c>
      <c r="I1983">
        <v>2.8</v>
      </c>
      <c r="J1983">
        <v>4.3</v>
      </c>
      <c r="L1983" t="s">
        <v>52</v>
      </c>
      <c r="M1983" t="s">
        <v>80</v>
      </c>
      <c r="N1983">
        <v>40</v>
      </c>
      <c r="O1983" t="s">
        <v>26</v>
      </c>
      <c r="P1983" t="s">
        <v>1364</v>
      </c>
      <c r="Q1983">
        <v>6</v>
      </c>
      <c r="R1983">
        <v>2.2000000000000002</v>
      </c>
      <c r="S1983" t="s">
        <v>62</v>
      </c>
      <c r="T1983" t="s">
        <v>54</v>
      </c>
    </row>
    <row r="1984" spans="1:20" x14ac:dyDescent="0.25">
      <c r="A1984" t="s">
        <v>2740</v>
      </c>
      <c r="B1984">
        <v>21</v>
      </c>
      <c r="C1984" t="s">
        <v>21</v>
      </c>
      <c r="D1984" t="s">
        <v>144</v>
      </c>
      <c r="F1984" t="s">
        <v>96</v>
      </c>
      <c r="G1984" t="s">
        <v>364</v>
      </c>
      <c r="H1984">
        <v>3.9</v>
      </c>
      <c r="I1984">
        <v>1.8</v>
      </c>
      <c r="J1984">
        <v>1.1000000000000001</v>
      </c>
      <c r="K1984">
        <v>9.8000000000000007</v>
      </c>
      <c r="M1984" t="s">
        <v>80</v>
      </c>
      <c r="N1984">
        <v>12</v>
      </c>
      <c r="O1984" t="s">
        <v>72</v>
      </c>
      <c r="Q1984">
        <v>2</v>
      </c>
      <c r="R1984">
        <v>3.7</v>
      </c>
      <c r="T1984" t="s">
        <v>54</v>
      </c>
    </row>
    <row r="1985" spans="1:20" x14ac:dyDescent="0.25">
      <c r="A1985" t="s">
        <v>2037</v>
      </c>
      <c r="B1985">
        <v>20</v>
      </c>
      <c r="C1985" t="s">
        <v>21</v>
      </c>
      <c r="D1985" t="s">
        <v>65</v>
      </c>
      <c r="F1985" t="s">
        <v>96</v>
      </c>
      <c r="G1985" t="s">
        <v>115</v>
      </c>
      <c r="H1985">
        <v>0.9</v>
      </c>
      <c r="I1985">
        <v>0.1</v>
      </c>
      <c r="J1985">
        <v>5.3</v>
      </c>
      <c r="K1985">
        <v>6.4</v>
      </c>
      <c r="L1985" t="s">
        <v>35</v>
      </c>
      <c r="M1985" t="s">
        <v>44</v>
      </c>
      <c r="O1985" t="s">
        <v>26</v>
      </c>
      <c r="Q1985">
        <v>7</v>
      </c>
      <c r="R1985">
        <v>0.7</v>
      </c>
      <c r="S1985" t="s">
        <v>39</v>
      </c>
      <c r="T1985" t="s">
        <v>54</v>
      </c>
    </row>
    <row r="1986" spans="1:20" x14ac:dyDescent="0.25">
      <c r="A1986" t="s">
        <v>2741</v>
      </c>
      <c r="B1986">
        <v>12</v>
      </c>
      <c r="C1986" t="s">
        <v>48</v>
      </c>
      <c r="D1986" t="s">
        <v>22</v>
      </c>
      <c r="F1986" t="s">
        <v>66</v>
      </c>
      <c r="G1986" t="s">
        <v>432</v>
      </c>
      <c r="H1986">
        <v>1.7</v>
      </c>
      <c r="I1986">
        <v>1.2</v>
      </c>
      <c r="J1986">
        <v>2.2999999999999998</v>
      </c>
      <c r="K1986">
        <v>9.8000000000000007</v>
      </c>
      <c r="M1986" t="s">
        <v>154</v>
      </c>
      <c r="N1986">
        <v>23</v>
      </c>
      <c r="O1986" t="s">
        <v>37</v>
      </c>
      <c r="P1986" t="s">
        <v>2742</v>
      </c>
      <c r="Q1986">
        <v>1</v>
      </c>
      <c r="R1986">
        <v>0.2</v>
      </c>
      <c r="T1986" t="s">
        <v>83</v>
      </c>
    </row>
    <row r="1987" spans="1:20" x14ac:dyDescent="0.25">
      <c r="A1987" t="s">
        <v>2743</v>
      </c>
      <c r="B1987">
        <v>25</v>
      </c>
      <c r="C1987" t="s">
        <v>21</v>
      </c>
      <c r="D1987" t="s">
        <v>49</v>
      </c>
      <c r="F1987" t="s">
        <v>70</v>
      </c>
      <c r="G1987" t="s">
        <v>210</v>
      </c>
      <c r="H1987">
        <v>2.9</v>
      </c>
      <c r="I1987">
        <v>0.5</v>
      </c>
      <c r="J1987">
        <v>5.8</v>
      </c>
      <c r="L1987" t="s">
        <v>35</v>
      </c>
      <c r="M1987" t="s">
        <v>25</v>
      </c>
      <c r="O1987" t="s">
        <v>37</v>
      </c>
      <c r="P1987" t="s">
        <v>351</v>
      </c>
      <c r="Q1987">
        <v>5</v>
      </c>
      <c r="R1987">
        <v>6.8</v>
      </c>
      <c r="T1987" t="s">
        <v>83</v>
      </c>
    </row>
    <row r="1988" spans="1:20" x14ac:dyDescent="0.25">
      <c r="A1988" t="s">
        <v>2744</v>
      </c>
      <c r="B1988">
        <v>21</v>
      </c>
      <c r="C1988" t="s">
        <v>21</v>
      </c>
      <c r="D1988" t="s">
        <v>65</v>
      </c>
      <c r="F1988" t="s">
        <v>105</v>
      </c>
      <c r="G1988" t="s">
        <v>657</v>
      </c>
      <c r="H1988">
        <v>0.3</v>
      </c>
      <c r="I1988">
        <v>0.1</v>
      </c>
      <c r="J1988">
        <v>2</v>
      </c>
      <c r="K1988">
        <v>9.9</v>
      </c>
      <c r="L1988" t="s">
        <v>24</v>
      </c>
      <c r="M1988" t="s">
        <v>44</v>
      </c>
      <c r="O1988" t="s">
        <v>72</v>
      </c>
      <c r="P1988" t="s">
        <v>99</v>
      </c>
      <c r="Q1988">
        <v>9</v>
      </c>
      <c r="R1988">
        <v>6.1</v>
      </c>
      <c r="S1988" t="s">
        <v>28</v>
      </c>
      <c r="T1988" t="s">
        <v>83</v>
      </c>
    </row>
    <row r="1989" spans="1:20" x14ac:dyDescent="0.25">
      <c r="A1989" t="s">
        <v>2745</v>
      </c>
      <c r="B1989">
        <v>22</v>
      </c>
      <c r="C1989" t="s">
        <v>21</v>
      </c>
      <c r="D1989" t="s">
        <v>41</v>
      </c>
      <c r="F1989" t="s">
        <v>96</v>
      </c>
      <c r="G1989" t="s">
        <v>317</v>
      </c>
      <c r="I1989">
        <v>3.5</v>
      </c>
      <c r="J1989">
        <v>3.5</v>
      </c>
      <c r="K1989">
        <v>7.3</v>
      </c>
      <c r="L1989" t="s">
        <v>24</v>
      </c>
      <c r="M1989" t="s">
        <v>25</v>
      </c>
      <c r="N1989">
        <v>5</v>
      </c>
      <c r="O1989" t="s">
        <v>37</v>
      </c>
      <c r="Q1989">
        <v>2</v>
      </c>
      <c r="R1989">
        <v>3.8</v>
      </c>
      <c r="S1989" t="s">
        <v>119</v>
      </c>
      <c r="T1989" t="s">
        <v>29</v>
      </c>
    </row>
    <row r="1990" spans="1:20" x14ac:dyDescent="0.25">
      <c r="A1990" t="s">
        <v>2746</v>
      </c>
      <c r="B1990">
        <v>14</v>
      </c>
      <c r="C1990" t="s">
        <v>31</v>
      </c>
      <c r="D1990" t="s">
        <v>22</v>
      </c>
      <c r="F1990" t="s">
        <v>105</v>
      </c>
      <c r="I1990">
        <v>0.9</v>
      </c>
      <c r="J1990">
        <v>5.5</v>
      </c>
      <c r="K1990">
        <v>5</v>
      </c>
      <c r="L1990" t="s">
        <v>87</v>
      </c>
      <c r="M1990" t="s">
        <v>44</v>
      </c>
      <c r="N1990">
        <v>47</v>
      </c>
      <c r="O1990" t="s">
        <v>97</v>
      </c>
      <c r="P1990" t="s">
        <v>1006</v>
      </c>
      <c r="Q1990">
        <v>9</v>
      </c>
      <c r="R1990">
        <v>4.3</v>
      </c>
      <c r="S1990" t="s">
        <v>119</v>
      </c>
      <c r="T1990" t="s">
        <v>29</v>
      </c>
    </row>
    <row r="1991" spans="1:20" x14ac:dyDescent="0.25">
      <c r="A1991" t="s">
        <v>2747</v>
      </c>
      <c r="B1991">
        <v>14</v>
      </c>
      <c r="C1991" t="s">
        <v>31</v>
      </c>
      <c r="D1991" t="s">
        <v>144</v>
      </c>
      <c r="F1991" t="s">
        <v>96</v>
      </c>
      <c r="G1991" t="s">
        <v>374</v>
      </c>
      <c r="H1991">
        <v>2.1</v>
      </c>
      <c r="I1991">
        <v>1</v>
      </c>
      <c r="J1991">
        <v>4.3</v>
      </c>
      <c r="L1991" t="s">
        <v>35</v>
      </c>
      <c r="M1991" t="s">
        <v>88</v>
      </c>
      <c r="N1991">
        <v>40</v>
      </c>
      <c r="O1991" t="s">
        <v>72</v>
      </c>
      <c r="Q1991">
        <v>7</v>
      </c>
      <c r="R1991">
        <v>2.6</v>
      </c>
      <c r="S1991" t="s">
        <v>28</v>
      </c>
      <c r="T1991" t="s">
        <v>29</v>
      </c>
    </row>
    <row r="1992" spans="1:20" x14ac:dyDescent="0.25">
      <c r="A1992" t="s">
        <v>2748</v>
      </c>
      <c r="B1992">
        <v>23</v>
      </c>
      <c r="C1992" t="s">
        <v>21</v>
      </c>
      <c r="D1992" t="s">
        <v>144</v>
      </c>
      <c r="F1992" t="s">
        <v>105</v>
      </c>
      <c r="G1992" t="s">
        <v>432</v>
      </c>
      <c r="H1992">
        <v>4.3</v>
      </c>
      <c r="I1992">
        <v>3.8</v>
      </c>
      <c r="J1992">
        <v>3.7</v>
      </c>
      <c r="K1992">
        <v>6.5</v>
      </c>
      <c r="L1992" t="s">
        <v>92</v>
      </c>
      <c r="M1992" t="s">
        <v>154</v>
      </c>
      <c r="N1992">
        <v>18</v>
      </c>
      <c r="O1992" t="s">
        <v>97</v>
      </c>
      <c r="Q1992">
        <v>6</v>
      </c>
      <c r="R1992">
        <v>2.2000000000000002</v>
      </c>
      <c r="S1992" t="s">
        <v>39</v>
      </c>
      <c r="T1992" t="s">
        <v>29</v>
      </c>
    </row>
    <row r="1993" spans="1:20" x14ac:dyDescent="0.25">
      <c r="A1993" t="s">
        <v>2749</v>
      </c>
      <c r="B1993">
        <v>18</v>
      </c>
      <c r="C1993" t="s">
        <v>75</v>
      </c>
      <c r="D1993" t="s">
        <v>144</v>
      </c>
      <c r="F1993" t="s">
        <v>96</v>
      </c>
      <c r="G1993" t="s">
        <v>657</v>
      </c>
      <c r="H1993">
        <v>0.7</v>
      </c>
      <c r="I1993">
        <v>4.5999999999999996</v>
      </c>
      <c r="J1993">
        <v>1</v>
      </c>
      <c r="K1993">
        <v>9.8000000000000007</v>
      </c>
      <c r="M1993" t="s">
        <v>80</v>
      </c>
      <c r="N1993">
        <v>5</v>
      </c>
      <c r="O1993" t="s">
        <v>81</v>
      </c>
      <c r="Q1993">
        <v>8</v>
      </c>
      <c r="R1993">
        <v>3.8</v>
      </c>
      <c r="T1993" t="s">
        <v>54</v>
      </c>
    </row>
    <row r="1994" spans="1:20" x14ac:dyDescent="0.25">
      <c r="A1994" t="s">
        <v>2750</v>
      </c>
      <c r="B1994">
        <v>18</v>
      </c>
      <c r="C1994" t="s">
        <v>75</v>
      </c>
      <c r="D1994" t="s">
        <v>32</v>
      </c>
      <c r="G1994" t="s">
        <v>354</v>
      </c>
      <c r="I1994">
        <v>3.4</v>
      </c>
      <c r="J1994">
        <v>2.9</v>
      </c>
      <c r="K1994">
        <v>6.1</v>
      </c>
      <c r="L1994" t="s">
        <v>87</v>
      </c>
      <c r="M1994" t="s">
        <v>154</v>
      </c>
      <c r="N1994">
        <v>39</v>
      </c>
      <c r="O1994" t="s">
        <v>37</v>
      </c>
      <c r="P1994" t="s">
        <v>2751</v>
      </c>
      <c r="Q1994">
        <v>10</v>
      </c>
      <c r="R1994">
        <v>1.5</v>
      </c>
      <c r="T1994" t="s">
        <v>29</v>
      </c>
    </row>
    <row r="1995" spans="1:20" x14ac:dyDescent="0.25">
      <c r="A1995" t="s">
        <v>2752</v>
      </c>
      <c r="B1995">
        <v>17</v>
      </c>
      <c r="C1995" t="s">
        <v>75</v>
      </c>
      <c r="D1995" t="s">
        <v>56</v>
      </c>
      <c r="H1995">
        <v>3.2</v>
      </c>
      <c r="I1995">
        <v>0.9</v>
      </c>
      <c r="J1995">
        <v>2.8</v>
      </c>
      <c r="K1995">
        <v>4.5999999999999996</v>
      </c>
      <c r="L1995" t="s">
        <v>92</v>
      </c>
      <c r="M1995" t="s">
        <v>25</v>
      </c>
      <c r="N1995">
        <v>39</v>
      </c>
      <c r="P1995" t="s">
        <v>2753</v>
      </c>
      <c r="Q1995">
        <v>3</v>
      </c>
      <c r="R1995">
        <v>6.9</v>
      </c>
      <c r="S1995" t="s">
        <v>39</v>
      </c>
      <c r="T1995" t="s">
        <v>29</v>
      </c>
    </row>
    <row r="1996" spans="1:20" x14ac:dyDescent="0.25">
      <c r="A1996" t="s">
        <v>2754</v>
      </c>
      <c r="B1996">
        <v>22</v>
      </c>
      <c r="C1996" t="s">
        <v>21</v>
      </c>
      <c r="D1996" t="s">
        <v>65</v>
      </c>
      <c r="F1996" t="s">
        <v>70</v>
      </c>
      <c r="G1996" t="s">
        <v>291</v>
      </c>
      <c r="H1996">
        <v>2</v>
      </c>
      <c r="I1996">
        <v>5.2</v>
      </c>
      <c r="J1996">
        <v>4.0999999999999996</v>
      </c>
      <c r="K1996">
        <v>5.7</v>
      </c>
      <c r="M1996" t="s">
        <v>25</v>
      </c>
      <c r="N1996">
        <v>15</v>
      </c>
      <c r="O1996" t="s">
        <v>97</v>
      </c>
      <c r="P1996" t="s">
        <v>2755</v>
      </c>
      <c r="Q1996">
        <v>9</v>
      </c>
      <c r="R1996">
        <v>6.2</v>
      </c>
      <c r="S1996" t="s">
        <v>28</v>
      </c>
      <c r="T1996" t="s">
        <v>46</v>
      </c>
    </row>
    <row r="1997" spans="1:20" x14ac:dyDescent="0.25">
      <c r="A1997" t="s">
        <v>2756</v>
      </c>
      <c r="B1997">
        <v>19</v>
      </c>
      <c r="C1997" t="s">
        <v>21</v>
      </c>
      <c r="D1997" t="s">
        <v>49</v>
      </c>
      <c r="F1997" t="s">
        <v>50</v>
      </c>
      <c r="G1997" t="s">
        <v>245</v>
      </c>
      <c r="I1997">
        <v>3.6</v>
      </c>
      <c r="J1997">
        <v>1.4</v>
      </c>
      <c r="K1997">
        <v>6</v>
      </c>
      <c r="L1997" t="s">
        <v>92</v>
      </c>
      <c r="M1997" t="s">
        <v>25</v>
      </c>
      <c r="N1997">
        <v>48</v>
      </c>
      <c r="O1997" t="s">
        <v>37</v>
      </c>
      <c r="Q1997">
        <v>1</v>
      </c>
      <c r="R1997">
        <v>6.8</v>
      </c>
      <c r="T1997" t="s">
        <v>83</v>
      </c>
    </row>
    <row r="1998" spans="1:20" x14ac:dyDescent="0.25">
      <c r="A1998" t="s">
        <v>2757</v>
      </c>
      <c r="B1998">
        <v>18</v>
      </c>
      <c r="C1998" t="s">
        <v>75</v>
      </c>
      <c r="D1998" t="s">
        <v>144</v>
      </c>
      <c r="F1998" t="s">
        <v>105</v>
      </c>
      <c r="G1998" t="s">
        <v>275</v>
      </c>
      <c r="H1998">
        <v>0.6</v>
      </c>
      <c r="I1998">
        <v>3.1</v>
      </c>
      <c r="J1998">
        <v>5</v>
      </c>
      <c r="L1998" t="s">
        <v>79</v>
      </c>
      <c r="M1998" t="s">
        <v>36</v>
      </c>
      <c r="N1998">
        <v>36</v>
      </c>
      <c r="P1998" t="s">
        <v>928</v>
      </c>
      <c r="Q1998">
        <v>10</v>
      </c>
      <c r="R1998">
        <v>3.6</v>
      </c>
      <c r="S1998" t="s">
        <v>62</v>
      </c>
      <c r="T1998" t="s">
        <v>29</v>
      </c>
    </row>
    <row r="1999" spans="1:20" x14ac:dyDescent="0.25">
      <c r="A1999" t="s">
        <v>2758</v>
      </c>
      <c r="B1999">
        <v>8</v>
      </c>
      <c r="C1999" t="s">
        <v>64</v>
      </c>
      <c r="D1999" t="s">
        <v>56</v>
      </c>
      <c r="F1999" t="s">
        <v>70</v>
      </c>
      <c r="G1999" t="s">
        <v>115</v>
      </c>
      <c r="H1999">
        <v>3.3</v>
      </c>
      <c r="I1999">
        <v>4</v>
      </c>
      <c r="J1999">
        <v>5.2</v>
      </c>
      <c r="K1999">
        <v>9.1999999999999993</v>
      </c>
      <c r="L1999" t="s">
        <v>175</v>
      </c>
      <c r="M1999" t="s">
        <v>44</v>
      </c>
      <c r="N1999">
        <v>24</v>
      </c>
      <c r="O1999" t="s">
        <v>37</v>
      </c>
      <c r="P1999" t="s">
        <v>2759</v>
      </c>
      <c r="Q1999">
        <v>7</v>
      </c>
      <c r="R1999">
        <v>3.8</v>
      </c>
      <c r="T1999" t="s">
        <v>83</v>
      </c>
    </row>
    <row r="2000" spans="1:20" x14ac:dyDescent="0.25">
      <c r="A2000" t="s">
        <v>2760</v>
      </c>
      <c r="B2000">
        <v>11</v>
      </c>
      <c r="C2000" t="s">
        <v>48</v>
      </c>
      <c r="D2000" t="s">
        <v>56</v>
      </c>
      <c r="F2000" t="s">
        <v>105</v>
      </c>
      <c r="G2000" t="s">
        <v>218</v>
      </c>
      <c r="H2000">
        <v>4.5999999999999996</v>
      </c>
      <c r="I2000">
        <v>1.8</v>
      </c>
      <c r="J2000">
        <v>3.8</v>
      </c>
      <c r="L2000" t="s">
        <v>87</v>
      </c>
      <c r="M2000" t="s">
        <v>25</v>
      </c>
      <c r="N2000">
        <v>39</v>
      </c>
      <c r="O2000" t="s">
        <v>72</v>
      </c>
      <c r="Q2000">
        <v>10</v>
      </c>
      <c r="R2000">
        <v>2.2000000000000002</v>
      </c>
      <c r="S2000" t="s">
        <v>62</v>
      </c>
      <c r="T2000" t="s">
        <v>46</v>
      </c>
    </row>
    <row r="2001" spans="1:20" x14ac:dyDescent="0.25">
      <c r="A2001" t="s">
        <v>2761</v>
      </c>
      <c r="B2001">
        <v>13</v>
      </c>
      <c r="C2001" t="s">
        <v>48</v>
      </c>
      <c r="D2001" t="s">
        <v>65</v>
      </c>
      <c r="F2001" t="s">
        <v>70</v>
      </c>
      <c r="G2001" t="s">
        <v>115</v>
      </c>
      <c r="H2001">
        <v>4.7</v>
      </c>
      <c r="I2001">
        <v>4.8</v>
      </c>
      <c r="J2001">
        <v>2.4</v>
      </c>
      <c r="L2001" t="s">
        <v>175</v>
      </c>
      <c r="M2001" t="s">
        <v>36</v>
      </c>
      <c r="N2001">
        <v>16</v>
      </c>
      <c r="O2001" t="s">
        <v>37</v>
      </c>
      <c r="P2001" t="s">
        <v>2762</v>
      </c>
      <c r="Q2001">
        <v>4</v>
      </c>
      <c r="R2001">
        <v>1.9</v>
      </c>
      <c r="T2001" t="s">
        <v>54</v>
      </c>
    </row>
    <row r="2002" spans="1:20" x14ac:dyDescent="0.25">
      <c r="A2002" t="s">
        <v>2763</v>
      </c>
      <c r="B2002">
        <v>17</v>
      </c>
      <c r="C2002" t="s">
        <v>75</v>
      </c>
      <c r="D2002" t="s">
        <v>41</v>
      </c>
      <c r="G2002" t="s">
        <v>260</v>
      </c>
      <c r="H2002">
        <v>0.1</v>
      </c>
      <c r="I2002">
        <v>1</v>
      </c>
      <c r="J2002">
        <v>5.6</v>
      </c>
      <c r="K2002">
        <v>4.4000000000000004</v>
      </c>
      <c r="L2002" t="s">
        <v>175</v>
      </c>
      <c r="M2002" t="s">
        <v>44</v>
      </c>
      <c r="N2002">
        <v>38</v>
      </c>
      <c r="O2002" t="s">
        <v>81</v>
      </c>
      <c r="P2002" t="s">
        <v>1629</v>
      </c>
      <c r="Q2002">
        <v>7</v>
      </c>
      <c r="R2002">
        <v>4.7</v>
      </c>
      <c r="S2002" t="s">
        <v>119</v>
      </c>
      <c r="T2002" t="s">
        <v>54</v>
      </c>
    </row>
    <row r="2003" spans="1:20" x14ac:dyDescent="0.25">
      <c r="A2003" t="s">
        <v>2764</v>
      </c>
      <c r="B2003">
        <v>18</v>
      </c>
      <c r="C2003" t="s">
        <v>75</v>
      </c>
      <c r="D2003" t="s">
        <v>49</v>
      </c>
      <c r="F2003" t="s">
        <v>70</v>
      </c>
      <c r="H2003">
        <v>1.7</v>
      </c>
      <c r="I2003">
        <v>3.7</v>
      </c>
      <c r="J2003">
        <v>5.7</v>
      </c>
      <c r="M2003" t="s">
        <v>80</v>
      </c>
      <c r="N2003">
        <v>18</v>
      </c>
      <c r="O2003" t="s">
        <v>45</v>
      </c>
      <c r="P2003" t="s">
        <v>910</v>
      </c>
      <c r="Q2003">
        <v>7</v>
      </c>
      <c r="R2003">
        <v>1.9</v>
      </c>
      <c r="T2003" t="s">
        <v>29</v>
      </c>
    </row>
    <row r="2004" spans="1:20" x14ac:dyDescent="0.25">
      <c r="A2004" t="s">
        <v>2765</v>
      </c>
      <c r="B2004">
        <v>25</v>
      </c>
      <c r="C2004" t="s">
        <v>21</v>
      </c>
      <c r="D2004" t="s">
        <v>32</v>
      </c>
      <c r="F2004" t="s">
        <v>91</v>
      </c>
      <c r="H2004">
        <v>2.6</v>
      </c>
      <c r="I2004">
        <v>4</v>
      </c>
      <c r="J2004">
        <v>3</v>
      </c>
      <c r="L2004" t="s">
        <v>87</v>
      </c>
      <c r="M2004" t="s">
        <v>36</v>
      </c>
      <c r="N2004">
        <v>6</v>
      </c>
      <c r="O2004" t="s">
        <v>97</v>
      </c>
      <c r="P2004" t="s">
        <v>303</v>
      </c>
      <c r="R2004">
        <v>2.4</v>
      </c>
      <c r="S2004" t="s">
        <v>28</v>
      </c>
      <c r="T2004" t="s">
        <v>83</v>
      </c>
    </row>
    <row r="2005" spans="1:20" x14ac:dyDescent="0.25">
      <c r="A2005" t="s">
        <v>2766</v>
      </c>
      <c r="B2005">
        <v>20</v>
      </c>
      <c r="C2005" t="s">
        <v>21</v>
      </c>
      <c r="D2005" t="s">
        <v>32</v>
      </c>
      <c r="F2005" t="s">
        <v>91</v>
      </c>
      <c r="G2005" t="s">
        <v>169</v>
      </c>
      <c r="H2005">
        <v>1.8</v>
      </c>
      <c r="I2005">
        <v>1.2</v>
      </c>
      <c r="J2005">
        <v>2.9</v>
      </c>
      <c r="K2005">
        <v>9.6</v>
      </c>
      <c r="L2005" t="s">
        <v>35</v>
      </c>
      <c r="M2005" t="s">
        <v>88</v>
      </c>
      <c r="N2005">
        <v>40</v>
      </c>
      <c r="O2005" t="s">
        <v>26</v>
      </c>
      <c r="P2005" t="s">
        <v>955</v>
      </c>
      <c r="R2005">
        <v>6.6</v>
      </c>
      <c r="S2005" t="s">
        <v>119</v>
      </c>
      <c r="T2005" t="s">
        <v>29</v>
      </c>
    </row>
    <row r="2006" spans="1:20" x14ac:dyDescent="0.25">
      <c r="A2006" t="s">
        <v>2767</v>
      </c>
      <c r="B2006">
        <v>8</v>
      </c>
      <c r="C2006" t="s">
        <v>64</v>
      </c>
      <c r="D2006" t="s">
        <v>49</v>
      </c>
      <c r="F2006" t="s">
        <v>50</v>
      </c>
      <c r="G2006" t="s">
        <v>296</v>
      </c>
      <c r="H2006">
        <v>4.9000000000000004</v>
      </c>
      <c r="I2006">
        <v>5.4</v>
      </c>
      <c r="J2006">
        <v>2.8</v>
      </c>
      <c r="M2006" t="s">
        <v>154</v>
      </c>
      <c r="N2006">
        <v>38</v>
      </c>
      <c r="P2006" t="s">
        <v>285</v>
      </c>
      <c r="Q2006">
        <v>8</v>
      </c>
      <c r="R2006">
        <v>0.3</v>
      </c>
      <c r="T2006" t="s">
        <v>29</v>
      </c>
    </row>
    <row r="2007" spans="1:20" x14ac:dyDescent="0.25">
      <c r="A2007" t="s">
        <v>2768</v>
      </c>
      <c r="B2007">
        <v>9</v>
      </c>
      <c r="C2007" t="s">
        <v>64</v>
      </c>
      <c r="D2007" t="s">
        <v>49</v>
      </c>
      <c r="F2007" t="s">
        <v>50</v>
      </c>
      <c r="G2007" t="s">
        <v>446</v>
      </c>
      <c r="H2007">
        <v>2.5</v>
      </c>
      <c r="I2007">
        <v>0.8</v>
      </c>
      <c r="J2007">
        <v>5.0999999999999996</v>
      </c>
      <c r="K2007">
        <v>8.6</v>
      </c>
      <c r="L2007" t="s">
        <v>79</v>
      </c>
      <c r="M2007" t="s">
        <v>25</v>
      </c>
      <c r="N2007">
        <v>17</v>
      </c>
      <c r="O2007" t="s">
        <v>26</v>
      </c>
      <c r="P2007" t="s">
        <v>1803</v>
      </c>
      <c r="Q2007">
        <v>5</v>
      </c>
      <c r="R2007">
        <v>2.6</v>
      </c>
      <c r="S2007" t="s">
        <v>39</v>
      </c>
      <c r="T2007" t="s">
        <v>54</v>
      </c>
    </row>
    <row r="2008" spans="1:20" x14ac:dyDescent="0.25">
      <c r="A2008" t="s">
        <v>2769</v>
      </c>
      <c r="B2008">
        <v>15</v>
      </c>
      <c r="C2008" t="s">
        <v>31</v>
      </c>
      <c r="D2008" t="s">
        <v>22</v>
      </c>
      <c r="F2008" t="s">
        <v>50</v>
      </c>
      <c r="G2008" t="s">
        <v>317</v>
      </c>
      <c r="H2008">
        <v>3.1</v>
      </c>
      <c r="I2008">
        <v>4.4000000000000004</v>
      </c>
      <c r="J2008">
        <v>4.7</v>
      </c>
      <c r="K2008">
        <v>9.5</v>
      </c>
      <c r="L2008" t="s">
        <v>35</v>
      </c>
      <c r="M2008" t="s">
        <v>80</v>
      </c>
      <c r="N2008">
        <v>12</v>
      </c>
      <c r="P2008" t="s">
        <v>746</v>
      </c>
      <c r="Q2008">
        <v>10</v>
      </c>
      <c r="R2008">
        <v>2.1</v>
      </c>
      <c r="T2008" t="s">
        <v>83</v>
      </c>
    </row>
    <row r="2009" spans="1:20" x14ac:dyDescent="0.25">
      <c r="A2009" t="s">
        <v>2770</v>
      </c>
      <c r="B2009">
        <v>19</v>
      </c>
      <c r="C2009" t="s">
        <v>21</v>
      </c>
      <c r="D2009" t="s">
        <v>41</v>
      </c>
      <c r="F2009" t="s">
        <v>96</v>
      </c>
      <c r="G2009" t="s">
        <v>189</v>
      </c>
      <c r="H2009">
        <v>0.6</v>
      </c>
      <c r="I2009">
        <v>3</v>
      </c>
      <c r="J2009">
        <v>5.8</v>
      </c>
      <c r="K2009">
        <v>7.5</v>
      </c>
      <c r="L2009" t="s">
        <v>35</v>
      </c>
      <c r="M2009" t="s">
        <v>154</v>
      </c>
      <c r="N2009">
        <v>20</v>
      </c>
      <c r="O2009" t="s">
        <v>81</v>
      </c>
      <c r="P2009" t="s">
        <v>2595</v>
      </c>
      <c r="Q2009">
        <v>4</v>
      </c>
      <c r="R2009">
        <v>6.5</v>
      </c>
      <c r="T2009" t="s">
        <v>29</v>
      </c>
    </row>
    <row r="2010" spans="1:20" x14ac:dyDescent="0.25">
      <c r="A2010" t="s">
        <v>2771</v>
      </c>
      <c r="B2010">
        <v>23</v>
      </c>
      <c r="C2010" t="s">
        <v>21</v>
      </c>
      <c r="D2010" t="s">
        <v>32</v>
      </c>
      <c r="G2010" t="s">
        <v>377</v>
      </c>
      <c r="H2010">
        <v>2.4</v>
      </c>
      <c r="I2010">
        <v>1.5</v>
      </c>
      <c r="J2010">
        <v>4</v>
      </c>
      <c r="M2010" t="s">
        <v>44</v>
      </c>
      <c r="N2010">
        <v>32</v>
      </c>
      <c r="O2010" t="s">
        <v>72</v>
      </c>
      <c r="P2010" t="s">
        <v>418</v>
      </c>
      <c r="Q2010">
        <v>2</v>
      </c>
      <c r="R2010">
        <v>6.3</v>
      </c>
      <c r="T2010" t="s">
        <v>29</v>
      </c>
    </row>
    <row r="2011" spans="1:20" x14ac:dyDescent="0.25">
      <c r="A2011" t="s">
        <v>2772</v>
      </c>
      <c r="B2011">
        <v>16</v>
      </c>
      <c r="C2011" t="s">
        <v>31</v>
      </c>
      <c r="D2011" t="s">
        <v>144</v>
      </c>
      <c r="F2011" t="s">
        <v>77</v>
      </c>
      <c r="G2011" t="s">
        <v>354</v>
      </c>
      <c r="H2011">
        <v>2</v>
      </c>
      <c r="I2011">
        <v>2.8</v>
      </c>
      <c r="J2011">
        <v>2.7</v>
      </c>
      <c r="K2011">
        <v>5.2</v>
      </c>
      <c r="L2011" t="s">
        <v>24</v>
      </c>
      <c r="M2011" t="s">
        <v>25</v>
      </c>
      <c r="N2011">
        <v>25</v>
      </c>
      <c r="O2011" t="s">
        <v>72</v>
      </c>
      <c r="P2011" t="s">
        <v>243</v>
      </c>
      <c r="R2011">
        <v>2.5</v>
      </c>
      <c r="S2011" t="s">
        <v>28</v>
      </c>
      <c r="T2011" t="s">
        <v>83</v>
      </c>
    </row>
    <row r="2012" spans="1:20" x14ac:dyDescent="0.25">
      <c r="A2012" t="s">
        <v>2773</v>
      </c>
      <c r="B2012">
        <v>22</v>
      </c>
      <c r="C2012" t="s">
        <v>21</v>
      </c>
      <c r="D2012" t="s">
        <v>41</v>
      </c>
      <c r="F2012" t="s">
        <v>96</v>
      </c>
      <c r="G2012" t="s">
        <v>614</v>
      </c>
      <c r="H2012">
        <v>3.6</v>
      </c>
      <c r="I2012">
        <v>5</v>
      </c>
      <c r="J2012">
        <v>3.2</v>
      </c>
      <c r="K2012">
        <v>5.6</v>
      </c>
      <c r="M2012" t="s">
        <v>59</v>
      </c>
      <c r="N2012">
        <v>30</v>
      </c>
      <c r="O2012" t="s">
        <v>81</v>
      </c>
      <c r="P2012" t="s">
        <v>1623</v>
      </c>
      <c r="R2012">
        <v>6.2</v>
      </c>
      <c r="S2012" t="s">
        <v>26</v>
      </c>
      <c r="T2012" t="s">
        <v>29</v>
      </c>
    </row>
    <row r="2013" spans="1:20" x14ac:dyDescent="0.25">
      <c r="A2013" t="s">
        <v>2774</v>
      </c>
      <c r="B2013">
        <v>10</v>
      </c>
      <c r="C2013" t="s">
        <v>64</v>
      </c>
      <c r="D2013" t="s">
        <v>41</v>
      </c>
      <c r="F2013" t="s">
        <v>77</v>
      </c>
      <c r="G2013" t="s">
        <v>260</v>
      </c>
      <c r="H2013">
        <v>4.9000000000000004</v>
      </c>
      <c r="I2013">
        <v>0.9</v>
      </c>
      <c r="J2013">
        <v>3.7</v>
      </c>
      <c r="K2013">
        <v>9.8000000000000007</v>
      </c>
      <c r="L2013" t="s">
        <v>52</v>
      </c>
      <c r="M2013" t="s">
        <v>88</v>
      </c>
      <c r="N2013">
        <v>35</v>
      </c>
      <c r="O2013" t="s">
        <v>37</v>
      </c>
      <c r="P2013" t="s">
        <v>1279</v>
      </c>
      <c r="Q2013">
        <v>7</v>
      </c>
      <c r="R2013">
        <v>1</v>
      </c>
      <c r="S2013" t="s">
        <v>26</v>
      </c>
      <c r="T2013" t="s">
        <v>29</v>
      </c>
    </row>
    <row r="2014" spans="1:20" x14ac:dyDescent="0.25">
      <c r="A2014" t="s">
        <v>2775</v>
      </c>
      <c r="B2014">
        <v>11</v>
      </c>
      <c r="C2014" t="s">
        <v>48</v>
      </c>
      <c r="D2014" t="s">
        <v>22</v>
      </c>
      <c r="I2014">
        <v>4.3</v>
      </c>
      <c r="J2014">
        <v>6</v>
      </c>
      <c r="M2014" t="s">
        <v>44</v>
      </c>
      <c r="N2014">
        <v>22</v>
      </c>
      <c r="O2014" t="s">
        <v>26</v>
      </c>
      <c r="P2014" t="s">
        <v>688</v>
      </c>
      <c r="Q2014">
        <v>8</v>
      </c>
      <c r="R2014">
        <v>3.3</v>
      </c>
      <c r="S2014" t="s">
        <v>26</v>
      </c>
      <c r="T2014" t="s">
        <v>83</v>
      </c>
    </row>
    <row r="2015" spans="1:20" x14ac:dyDescent="0.25">
      <c r="A2015" t="s">
        <v>2776</v>
      </c>
      <c r="B2015">
        <v>25</v>
      </c>
      <c r="C2015" t="s">
        <v>21</v>
      </c>
      <c r="D2015" t="s">
        <v>22</v>
      </c>
      <c r="G2015" t="s">
        <v>484</v>
      </c>
      <c r="I2015">
        <v>0.2</v>
      </c>
      <c r="J2015">
        <v>1.9</v>
      </c>
      <c r="L2015" t="s">
        <v>24</v>
      </c>
      <c r="M2015" t="s">
        <v>80</v>
      </c>
      <c r="N2015">
        <v>33</v>
      </c>
      <c r="O2015" t="s">
        <v>81</v>
      </c>
      <c r="P2015" t="s">
        <v>1234</v>
      </c>
      <c r="Q2015">
        <v>5</v>
      </c>
      <c r="R2015">
        <v>3.6</v>
      </c>
      <c r="S2015" t="s">
        <v>119</v>
      </c>
      <c r="T2015" t="s">
        <v>54</v>
      </c>
    </row>
    <row r="2016" spans="1:20" x14ac:dyDescent="0.25">
      <c r="A2016" t="s">
        <v>2777</v>
      </c>
      <c r="B2016">
        <v>18</v>
      </c>
      <c r="C2016" t="s">
        <v>75</v>
      </c>
      <c r="D2016" t="s">
        <v>144</v>
      </c>
      <c r="F2016" t="s">
        <v>96</v>
      </c>
      <c r="G2016" t="s">
        <v>161</v>
      </c>
      <c r="H2016">
        <v>3.9</v>
      </c>
      <c r="I2016">
        <v>2.4</v>
      </c>
      <c r="J2016">
        <v>2.4</v>
      </c>
      <c r="L2016" t="s">
        <v>24</v>
      </c>
      <c r="M2016" t="s">
        <v>154</v>
      </c>
      <c r="N2016">
        <v>24</v>
      </c>
      <c r="Q2016">
        <v>8</v>
      </c>
      <c r="R2016">
        <v>0</v>
      </c>
      <c r="S2016" t="s">
        <v>39</v>
      </c>
      <c r="T2016" t="s">
        <v>46</v>
      </c>
    </row>
    <row r="2017" spans="1:20" x14ac:dyDescent="0.25">
      <c r="A2017" t="s">
        <v>2778</v>
      </c>
      <c r="B2017">
        <v>8</v>
      </c>
      <c r="C2017" t="s">
        <v>64</v>
      </c>
      <c r="D2017" t="s">
        <v>76</v>
      </c>
      <c r="G2017" t="s">
        <v>461</v>
      </c>
      <c r="H2017">
        <v>3.1</v>
      </c>
      <c r="I2017">
        <v>3</v>
      </c>
      <c r="J2017">
        <v>2.9</v>
      </c>
      <c r="K2017">
        <v>7.8</v>
      </c>
      <c r="M2017" t="s">
        <v>59</v>
      </c>
      <c r="N2017">
        <v>5</v>
      </c>
      <c r="O2017" t="s">
        <v>37</v>
      </c>
      <c r="P2017" t="s">
        <v>725</v>
      </c>
      <c r="R2017">
        <v>0.4</v>
      </c>
      <c r="S2017" t="s">
        <v>62</v>
      </c>
      <c r="T2017" t="s">
        <v>54</v>
      </c>
    </row>
    <row r="2018" spans="1:20" x14ac:dyDescent="0.25">
      <c r="A2018" t="s">
        <v>2779</v>
      </c>
      <c r="B2018">
        <v>18</v>
      </c>
      <c r="C2018" t="s">
        <v>75</v>
      </c>
      <c r="D2018" t="s">
        <v>32</v>
      </c>
      <c r="G2018" t="s">
        <v>245</v>
      </c>
      <c r="H2018">
        <v>1.7</v>
      </c>
      <c r="I2018">
        <v>0.4</v>
      </c>
      <c r="J2018">
        <v>2.1</v>
      </c>
      <c r="K2018">
        <v>6.8</v>
      </c>
      <c r="L2018" t="s">
        <v>35</v>
      </c>
      <c r="M2018" t="s">
        <v>88</v>
      </c>
      <c r="N2018">
        <v>18</v>
      </c>
      <c r="O2018" t="s">
        <v>45</v>
      </c>
      <c r="P2018" t="s">
        <v>210</v>
      </c>
      <c r="Q2018">
        <v>4</v>
      </c>
      <c r="R2018">
        <v>2.2999999999999998</v>
      </c>
      <c r="S2018" t="s">
        <v>119</v>
      </c>
      <c r="T2018" t="s">
        <v>29</v>
      </c>
    </row>
    <row r="2019" spans="1:20" x14ac:dyDescent="0.25">
      <c r="A2019" t="s">
        <v>458</v>
      </c>
      <c r="B2019">
        <v>21</v>
      </c>
      <c r="C2019" t="s">
        <v>21</v>
      </c>
      <c r="D2019" t="s">
        <v>65</v>
      </c>
      <c r="F2019" t="s">
        <v>77</v>
      </c>
      <c r="G2019" t="s">
        <v>404</v>
      </c>
      <c r="H2019">
        <v>2.9</v>
      </c>
      <c r="I2019">
        <v>4.0999999999999996</v>
      </c>
      <c r="J2019">
        <v>4.5</v>
      </c>
      <c r="K2019">
        <v>5.2</v>
      </c>
      <c r="L2019" t="s">
        <v>79</v>
      </c>
      <c r="M2019" t="s">
        <v>154</v>
      </c>
      <c r="P2019" t="s">
        <v>455</v>
      </c>
      <c r="Q2019">
        <v>4</v>
      </c>
      <c r="R2019">
        <v>0.4</v>
      </c>
      <c r="T2019" t="s">
        <v>83</v>
      </c>
    </row>
    <row r="2020" spans="1:20" x14ac:dyDescent="0.25">
      <c r="A2020" t="s">
        <v>2780</v>
      </c>
      <c r="B2020">
        <v>15</v>
      </c>
      <c r="C2020" t="s">
        <v>31</v>
      </c>
      <c r="D2020" t="s">
        <v>56</v>
      </c>
      <c r="G2020" t="s">
        <v>542</v>
      </c>
      <c r="H2020">
        <v>0.3</v>
      </c>
      <c r="I2020">
        <v>3.3</v>
      </c>
      <c r="J2020">
        <v>1.9</v>
      </c>
      <c r="K2020">
        <v>4.5999999999999996</v>
      </c>
      <c r="L2020" t="s">
        <v>79</v>
      </c>
      <c r="M2020" t="s">
        <v>36</v>
      </c>
      <c r="N2020">
        <v>21</v>
      </c>
      <c r="O2020" t="s">
        <v>26</v>
      </c>
      <c r="Q2020">
        <v>1</v>
      </c>
      <c r="R2020">
        <v>3.5</v>
      </c>
      <c r="S2020" t="s">
        <v>28</v>
      </c>
      <c r="T2020" t="s">
        <v>46</v>
      </c>
    </row>
    <row r="2021" spans="1:20" x14ac:dyDescent="0.25">
      <c r="A2021" t="s">
        <v>2781</v>
      </c>
      <c r="B2021">
        <v>25</v>
      </c>
      <c r="C2021" t="s">
        <v>21</v>
      </c>
      <c r="D2021" t="s">
        <v>144</v>
      </c>
      <c r="G2021" t="s">
        <v>542</v>
      </c>
      <c r="H2021">
        <v>2.9</v>
      </c>
      <c r="I2021">
        <v>0.5</v>
      </c>
      <c r="J2021">
        <v>5</v>
      </c>
      <c r="K2021">
        <v>9</v>
      </c>
      <c r="L2021" t="s">
        <v>175</v>
      </c>
      <c r="M2021" t="s">
        <v>80</v>
      </c>
      <c r="N2021">
        <v>9</v>
      </c>
      <c r="O2021" t="s">
        <v>37</v>
      </c>
      <c r="P2021" t="s">
        <v>102</v>
      </c>
      <c r="Q2021">
        <v>10</v>
      </c>
      <c r="R2021">
        <v>4.5999999999999996</v>
      </c>
      <c r="S2021" t="s">
        <v>26</v>
      </c>
      <c r="T2021" t="s">
        <v>46</v>
      </c>
    </row>
    <row r="2022" spans="1:20" x14ac:dyDescent="0.25">
      <c r="A2022" t="s">
        <v>2782</v>
      </c>
      <c r="B2022">
        <v>9</v>
      </c>
      <c r="C2022" t="s">
        <v>64</v>
      </c>
      <c r="D2022" t="s">
        <v>49</v>
      </c>
      <c r="F2022" t="s">
        <v>96</v>
      </c>
      <c r="G2022" t="s">
        <v>538</v>
      </c>
      <c r="H2022">
        <v>4.4000000000000004</v>
      </c>
      <c r="I2022">
        <v>2.1</v>
      </c>
      <c r="J2022">
        <v>2.4</v>
      </c>
      <c r="K2022">
        <v>4.7</v>
      </c>
      <c r="L2022" t="s">
        <v>24</v>
      </c>
      <c r="M2022" t="s">
        <v>59</v>
      </c>
      <c r="N2022">
        <v>43</v>
      </c>
      <c r="O2022" t="s">
        <v>72</v>
      </c>
      <c r="P2022" t="s">
        <v>1838</v>
      </c>
      <c r="Q2022">
        <v>3</v>
      </c>
      <c r="R2022">
        <v>6.9</v>
      </c>
      <c r="T2022" t="s">
        <v>54</v>
      </c>
    </row>
    <row r="2023" spans="1:20" x14ac:dyDescent="0.25">
      <c r="A2023" t="s">
        <v>1951</v>
      </c>
      <c r="B2023">
        <v>21</v>
      </c>
      <c r="C2023" t="s">
        <v>21</v>
      </c>
      <c r="D2023" t="s">
        <v>22</v>
      </c>
      <c r="F2023" t="s">
        <v>105</v>
      </c>
      <c r="G2023" t="s">
        <v>225</v>
      </c>
      <c r="I2023">
        <v>1.9</v>
      </c>
      <c r="J2023">
        <v>3.6</v>
      </c>
      <c r="L2023" t="s">
        <v>87</v>
      </c>
      <c r="M2023" t="s">
        <v>80</v>
      </c>
      <c r="O2023" t="s">
        <v>97</v>
      </c>
      <c r="P2023" t="s">
        <v>937</v>
      </c>
      <c r="Q2023">
        <v>1</v>
      </c>
      <c r="R2023">
        <v>3.5</v>
      </c>
      <c r="T2023" t="s">
        <v>54</v>
      </c>
    </row>
    <row r="2024" spans="1:20" x14ac:dyDescent="0.25">
      <c r="A2024" t="s">
        <v>2783</v>
      </c>
      <c r="B2024">
        <v>14</v>
      </c>
      <c r="C2024" t="s">
        <v>31</v>
      </c>
      <c r="D2024" t="s">
        <v>41</v>
      </c>
      <c r="G2024" t="s">
        <v>559</v>
      </c>
      <c r="I2024">
        <v>0.2</v>
      </c>
      <c r="J2024">
        <v>5.5</v>
      </c>
      <c r="K2024">
        <v>7.5</v>
      </c>
      <c r="L2024" t="s">
        <v>35</v>
      </c>
      <c r="M2024" t="s">
        <v>88</v>
      </c>
      <c r="N2024">
        <v>17</v>
      </c>
      <c r="O2024" t="s">
        <v>45</v>
      </c>
      <c r="P2024" t="s">
        <v>432</v>
      </c>
      <c r="Q2024">
        <v>2</v>
      </c>
      <c r="R2024">
        <v>5.2</v>
      </c>
      <c r="T2024" t="s">
        <v>54</v>
      </c>
    </row>
    <row r="2025" spans="1:20" x14ac:dyDescent="0.25">
      <c r="A2025" t="s">
        <v>2784</v>
      </c>
      <c r="B2025">
        <v>16</v>
      </c>
      <c r="C2025" t="s">
        <v>31</v>
      </c>
      <c r="D2025" t="s">
        <v>76</v>
      </c>
      <c r="F2025" t="s">
        <v>105</v>
      </c>
      <c r="G2025" t="s">
        <v>453</v>
      </c>
      <c r="H2025">
        <v>1.5</v>
      </c>
      <c r="I2025">
        <v>0</v>
      </c>
      <c r="J2025">
        <v>1.1000000000000001</v>
      </c>
      <c r="K2025">
        <v>8.6</v>
      </c>
      <c r="M2025" t="s">
        <v>154</v>
      </c>
      <c r="N2025">
        <v>15</v>
      </c>
      <c r="O2025" t="s">
        <v>97</v>
      </c>
      <c r="P2025" t="s">
        <v>545</v>
      </c>
      <c r="Q2025">
        <v>6</v>
      </c>
      <c r="R2025">
        <v>3.2</v>
      </c>
      <c r="S2025" t="s">
        <v>28</v>
      </c>
      <c r="T2025" t="s">
        <v>54</v>
      </c>
    </row>
    <row r="2026" spans="1:20" x14ac:dyDescent="0.25">
      <c r="A2026" t="s">
        <v>2785</v>
      </c>
      <c r="B2026">
        <v>15</v>
      </c>
      <c r="C2026" t="s">
        <v>31</v>
      </c>
      <c r="D2026" t="s">
        <v>49</v>
      </c>
      <c r="F2026" t="s">
        <v>70</v>
      </c>
      <c r="G2026" t="s">
        <v>78</v>
      </c>
      <c r="H2026">
        <v>4.3</v>
      </c>
      <c r="I2026">
        <v>0.7</v>
      </c>
      <c r="J2026">
        <v>1.5</v>
      </c>
      <c r="K2026">
        <v>9.8000000000000007</v>
      </c>
      <c r="L2026" t="s">
        <v>52</v>
      </c>
      <c r="M2026" t="s">
        <v>154</v>
      </c>
      <c r="O2026" t="s">
        <v>81</v>
      </c>
      <c r="P2026" t="s">
        <v>2786</v>
      </c>
      <c r="Q2026">
        <v>1</v>
      </c>
      <c r="R2026">
        <v>4.2</v>
      </c>
      <c r="T2026" t="s">
        <v>54</v>
      </c>
    </row>
    <row r="2027" spans="1:20" x14ac:dyDescent="0.25">
      <c r="A2027" t="s">
        <v>2787</v>
      </c>
      <c r="B2027">
        <v>11</v>
      </c>
      <c r="C2027" t="s">
        <v>48</v>
      </c>
      <c r="D2027" t="s">
        <v>56</v>
      </c>
      <c r="F2027" t="s">
        <v>66</v>
      </c>
      <c r="I2027">
        <v>0.5</v>
      </c>
      <c r="J2027">
        <v>4.4000000000000004</v>
      </c>
      <c r="K2027">
        <v>7</v>
      </c>
      <c r="L2027" t="s">
        <v>52</v>
      </c>
      <c r="M2027" t="s">
        <v>36</v>
      </c>
      <c r="N2027">
        <v>16</v>
      </c>
      <c r="O2027" t="s">
        <v>37</v>
      </c>
      <c r="P2027" t="s">
        <v>2624</v>
      </c>
      <c r="Q2027">
        <v>10</v>
      </c>
      <c r="R2027">
        <v>4.8</v>
      </c>
      <c r="T2027" t="s">
        <v>46</v>
      </c>
    </row>
    <row r="2028" spans="1:20" x14ac:dyDescent="0.25">
      <c r="A2028" t="s">
        <v>2788</v>
      </c>
      <c r="B2028">
        <v>25</v>
      </c>
      <c r="C2028" t="s">
        <v>21</v>
      </c>
      <c r="D2028" t="s">
        <v>22</v>
      </c>
      <c r="F2028" t="s">
        <v>66</v>
      </c>
      <c r="H2028">
        <v>2.2000000000000002</v>
      </c>
      <c r="I2028">
        <v>1.7</v>
      </c>
      <c r="J2028">
        <v>2.9</v>
      </c>
      <c r="K2028">
        <v>9.5</v>
      </c>
      <c r="L2028" t="s">
        <v>87</v>
      </c>
      <c r="M2028" t="s">
        <v>88</v>
      </c>
      <c r="N2028">
        <v>46</v>
      </c>
      <c r="O2028" t="s">
        <v>97</v>
      </c>
      <c r="P2028" t="s">
        <v>791</v>
      </c>
      <c r="Q2028">
        <v>6</v>
      </c>
      <c r="R2028">
        <v>2.6</v>
      </c>
      <c r="T2028" t="s">
        <v>46</v>
      </c>
    </row>
    <row r="2029" spans="1:20" x14ac:dyDescent="0.25">
      <c r="A2029" t="s">
        <v>2789</v>
      </c>
      <c r="B2029">
        <v>15</v>
      </c>
      <c r="C2029" t="s">
        <v>31</v>
      </c>
      <c r="D2029" t="s">
        <v>144</v>
      </c>
      <c r="G2029" t="s">
        <v>432</v>
      </c>
      <c r="H2029">
        <v>4.5</v>
      </c>
      <c r="I2029">
        <v>1.3</v>
      </c>
      <c r="J2029">
        <v>4.9000000000000004</v>
      </c>
      <c r="L2029" t="s">
        <v>92</v>
      </c>
      <c r="M2029" t="s">
        <v>154</v>
      </c>
      <c r="N2029">
        <v>19</v>
      </c>
      <c r="O2029" t="s">
        <v>81</v>
      </c>
      <c r="P2029" t="s">
        <v>1071</v>
      </c>
      <c r="Q2029">
        <v>2</v>
      </c>
      <c r="R2029">
        <v>2</v>
      </c>
      <c r="S2029" t="s">
        <v>119</v>
      </c>
      <c r="T2029" t="s">
        <v>54</v>
      </c>
    </row>
    <row r="2030" spans="1:20" x14ac:dyDescent="0.25">
      <c r="A2030" t="s">
        <v>2790</v>
      </c>
      <c r="B2030">
        <v>25</v>
      </c>
      <c r="C2030" t="s">
        <v>21</v>
      </c>
      <c r="D2030" t="s">
        <v>76</v>
      </c>
      <c r="F2030" t="s">
        <v>105</v>
      </c>
      <c r="G2030" t="s">
        <v>174</v>
      </c>
      <c r="H2030">
        <v>3.4</v>
      </c>
      <c r="I2030">
        <v>1.8</v>
      </c>
      <c r="J2030">
        <v>2.2000000000000002</v>
      </c>
      <c r="K2030">
        <v>8.6</v>
      </c>
      <c r="L2030" t="s">
        <v>35</v>
      </c>
      <c r="M2030" t="s">
        <v>25</v>
      </c>
      <c r="O2030" t="s">
        <v>97</v>
      </c>
      <c r="P2030" t="s">
        <v>504</v>
      </c>
      <c r="Q2030">
        <v>3</v>
      </c>
      <c r="R2030">
        <v>6.6</v>
      </c>
      <c r="S2030" t="s">
        <v>62</v>
      </c>
      <c r="T2030" t="s">
        <v>29</v>
      </c>
    </row>
    <row r="2031" spans="1:20" x14ac:dyDescent="0.25">
      <c r="A2031" t="s">
        <v>2791</v>
      </c>
      <c r="B2031">
        <v>18</v>
      </c>
      <c r="C2031" t="s">
        <v>75</v>
      </c>
      <c r="D2031" t="s">
        <v>22</v>
      </c>
      <c r="F2031" t="s">
        <v>96</v>
      </c>
      <c r="G2031" t="s">
        <v>99</v>
      </c>
      <c r="I2031">
        <v>1.9</v>
      </c>
      <c r="J2031">
        <v>3.6</v>
      </c>
      <c r="K2031">
        <v>7</v>
      </c>
      <c r="L2031" t="s">
        <v>175</v>
      </c>
      <c r="M2031" t="s">
        <v>59</v>
      </c>
      <c r="N2031">
        <v>29</v>
      </c>
      <c r="O2031" t="s">
        <v>26</v>
      </c>
      <c r="P2031" t="s">
        <v>1551</v>
      </c>
      <c r="Q2031">
        <v>1</v>
      </c>
      <c r="R2031">
        <v>0.1</v>
      </c>
      <c r="S2031" t="s">
        <v>28</v>
      </c>
      <c r="T2031" t="s">
        <v>29</v>
      </c>
    </row>
    <row r="2032" spans="1:20" x14ac:dyDescent="0.25">
      <c r="A2032" t="s">
        <v>2792</v>
      </c>
      <c r="B2032">
        <v>10</v>
      </c>
      <c r="C2032" t="s">
        <v>64</v>
      </c>
      <c r="D2032" t="s">
        <v>49</v>
      </c>
      <c r="H2032">
        <v>0.9</v>
      </c>
      <c r="I2032">
        <v>3.5</v>
      </c>
      <c r="J2032">
        <v>1.5</v>
      </c>
      <c r="K2032">
        <v>9.1999999999999993</v>
      </c>
      <c r="L2032" t="s">
        <v>35</v>
      </c>
      <c r="M2032" t="s">
        <v>154</v>
      </c>
      <c r="N2032">
        <v>37</v>
      </c>
      <c r="P2032" t="s">
        <v>2793</v>
      </c>
      <c r="Q2032">
        <v>5</v>
      </c>
      <c r="R2032">
        <v>1.6</v>
      </c>
      <c r="T2032" t="s">
        <v>29</v>
      </c>
    </row>
    <row r="2033" spans="1:20" x14ac:dyDescent="0.25">
      <c r="A2033" t="s">
        <v>2794</v>
      </c>
      <c r="B2033">
        <v>19</v>
      </c>
      <c r="C2033" t="s">
        <v>21</v>
      </c>
      <c r="D2033" t="s">
        <v>56</v>
      </c>
      <c r="G2033" t="s">
        <v>102</v>
      </c>
      <c r="H2033">
        <v>3.3</v>
      </c>
      <c r="I2033">
        <v>2.5</v>
      </c>
      <c r="J2033">
        <v>2.4</v>
      </c>
      <c r="K2033">
        <v>9.6</v>
      </c>
      <c r="M2033" t="s">
        <v>59</v>
      </c>
      <c r="O2033" t="s">
        <v>37</v>
      </c>
      <c r="P2033" t="s">
        <v>2795</v>
      </c>
      <c r="Q2033">
        <v>7</v>
      </c>
      <c r="R2033">
        <v>4.9000000000000004</v>
      </c>
      <c r="S2033" t="s">
        <v>39</v>
      </c>
      <c r="T2033" t="s">
        <v>83</v>
      </c>
    </row>
    <row r="2034" spans="1:20" x14ac:dyDescent="0.25">
      <c r="A2034" t="s">
        <v>2796</v>
      </c>
      <c r="B2034">
        <v>8</v>
      </c>
      <c r="C2034" t="s">
        <v>64</v>
      </c>
      <c r="D2034" t="s">
        <v>76</v>
      </c>
      <c r="F2034" t="s">
        <v>70</v>
      </c>
      <c r="G2034" t="s">
        <v>112</v>
      </c>
      <c r="H2034">
        <v>3</v>
      </c>
      <c r="I2034">
        <v>0.1</v>
      </c>
      <c r="J2034">
        <v>1.4</v>
      </c>
      <c r="K2034">
        <v>5.0999999999999996</v>
      </c>
      <c r="M2034" t="s">
        <v>59</v>
      </c>
      <c r="N2034">
        <v>24</v>
      </c>
      <c r="O2034" t="s">
        <v>37</v>
      </c>
      <c r="P2034" t="s">
        <v>384</v>
      </c>
      <c r="Q2034">
        <v>3</v>
      </c>
      <c r="R2034">
        <v>6.1</v>
      </c>
      <c r="S2034" t="s">
        <v>39</v>
      </c>
      <c r="T2034" t="s">
        <v>29</v>
      </c>
    </row>
    <row r="2035" spans="1:20" x14ac:dyDescent="0.25">
      <c r="A2035" t="s">
        <v>2797</v>
      </c>
      <c r="B2035">
        <v>14</v>
      </c>
      <c r="C2035" t="s">
        <v>31</v>
      </c>
      <c r="D2035" t="s">
        <v>22</v>
      </c>
      <c r="G2035" t="s">
        <v>131</v>
      </c>
      <c r="H2035">
        <v>2.6</v>
      </c>
      <c r="I2035">
        <v>4.9000000000000004</v>
      </c>
      <c r="J2035">
        <v>4.2</v>
      </c>
      <c r="K2035">
        <v>8</v>
      </c>
      <c r="L2035" t="s">
        <v>175</v>
      </c>
      <c r="M2035" t="s">
        <v>80</v>
      </c>
      <c r="N2035">
        <v>46</v>
      </c>
      <c r="O2035" t="s">
        <v>37</v>
      </c>
      <c r="P2035" t="s">
        <v>1101</v>
      </c>
      <c r="Q2035">
        <v>4</v>
      </c>
      <c r="R2035">
        <v>2.5</v>
      </c>
      <c r="S2035" t="s">
        <v>26</v>
      </c>
      <c r="T2035" t="s">
        <v>83</v>
      </c>
    </row>
    <row r="2036" spans="1:20" x14ac:dyDescent="0.25">
      <c r="A2036" t="s">
        <v>2798</v>
      </c>
      <c r="B2036">
        <v>12</v>
      </c>
      <c r="C2036" t="s">
        <v>48</v>
      </c>
      <c r="D2036" t="s">
        <v>22</v>
      </c>
      <c r="F2036" t="s">
        <v>77</v>
      </c>
      <c r="G2036" t="s">
        <v>27</v>
      </c>
      <c r="H2036">
        <v>2.1</v>
      </c>
      <c r="I2036">
        <v>2.4</v>
      </c>
      <c r="J2036">
        <v>2</v>
      </c>
      <c r="K2036">
        <v>5.2</v>
      </c>
      <c r="M2036" t="s">
        <v>88</v>
      </c>
      <c r="N2036">
        <v>9</v>
      </c>
      <c r="O2036" t="s">
        <v>72</v>
      </c>
      <c r="P2036" t="s">
        <v>803</v>
      </c>
      <c r="Q2036">
        <v>6</v>
      </c>
      <c r="R2036">
        <v>5.5</v>
      </c>
      <c r="T2036" t="s">
        <v>54</v>
      </c>
    </row>
    <row r="2037" spans="1:20" x14ac:dyDescent="0.25">
      <c r="A2037" t="s">
        <v>2799</v>
      </c>
      <c r="B2037">
        <v>14</v>
      </c>
      <c r="C2037" t="s">
        <v>31</v>
      </c>
      <c r="D2037" t="s">
        <v>65</v>
      </c>
      <c r="G2037" t="s">
        <v>374</v>
      </c>
      <c r="H2037">
        <v>1</v>
      </c>
      <c r="I2037">
        <v>4.7</v>
      </c>
      <c r="J2037">
        <v>4.7</v>
      </c>
      <c r="K2037">
        <v>6.6</v>
      </c>
      <c r="L2037" t="s">
        <v>92</v>
      </c>
      <c r="M2037" t="s">
        <v>80</v>
      </c>
      <c r="N2037">
        <v>20</v>
      </c>
      <c r="O2037" t="s">
        <v>45</v>
      </c>
      <c r="R2037">
        <v>2</v>
      </c>
      <c r="S2037" t="s">
        <v>26</v>
      </c>
      <c r="T2037" t="s">
        <v>29</v>
      </c>
    </row>
    <row r="2038" spans="1:20" x14ac:dyDescent="0.25">
      <c r="A2038" t="s">
        <v>2800</v>
      </c>
      <c r="B2038">
        <v>11</v>
      </c>
      <c r="C2038" t="s">
        <v>48</v>
      </c>
      <c r="D2038" t="s">
        <v>56</v>
      </c>
      <c r="F2038" t="s">
        <v>105</v>
      </c>
      <c r="G2038" t="s">
        <v>145</v>
      </c>
      <c r="H2038">
        <v>0.3</v>
      </c>
      <c r="I2038">
        <v>4.7</v>
      </c>
      <c r="J2038">
        <v>2</v>
      </c>
      <c r="K2038">
        <v>5.9</v>
      </c>
      <c r="L2038" t="s">
        <v>24</v>
      </c>
      <c r="M2038" t="s">
        <v>154</v>
      </c>
      <c r="N2038">
        <v>30</v>
      </c>
      <c r="O2038" t="s">
        <v>97</v>
      </c>
      <c r="P2038" t="s">
        <v>1219</v>
      </c>
      <c r="R2038">
        <v>6.9</v>
      </c>
      <c r="S2038" t="s">
        <v>39</v>
      </c>
      <c r="T2038" t="s">
        <v>29</v>
      </c>
    </row>
    <row r="2039" spans="1:20" x14ac:dyDescent="0.25">
      <c r="A2039" t="s">
        <v>2801</v>
      </c>
      <c r="B2039">
        <v>15</v>
      </c>
      <c r="C2039" t="s">
        <v>31</v>
      </c>
      <c r="D2039" t="s">
        <v>76</v>
      </c>
      <c r="F2039" t="s">
        <v>96</v>
      </c>
      <c r="G2039" t="s">
        <v>169</v>
      </c>
      <c r="I2039">
        <v>4.3</v>
      </c>
      <c r="J2039">
        <v>4.8</v>
      </c>
      <c r="K2039">
        <v>9.8000000000000007</v>
      </c>
      <c r="L2039" t="s">
        <v>175</v>
      </c>
      <c r="M2039" t="s">
        <v>59</v>
      </c>
      <c r="P2039" t="s">
        <v>486</v>
      </c>
      <c r="Q2039">
        <v>2</v>
      </c>
      <c r="R2039">
        <v>2.5</v>
      </c>
      <c r="S2039" t="s">
        <v>119</v>
      </c>
      <c r="T2039" t="s">
        <v>29</v>
      </c>
    </row>
    <row r="2040" spans="1:20" x14ac:dyDescent="0.25">
      <c r="A2040" t="s">
        <v>2802</v>
      </c>
      <c r="B2040">
        <v>24</v>
      </c>
      <c r="C2040" t="s">
        <v>21</v>
      </c>
      <c r="D2040" t="s">
        <v>76</v>
      </c>
      <c r="F2040" t="s">
        <v>105</v>
      </c>
      <c r="G2040" t="s">
        <v>222</v>
      </c>
      <c r="H2040">
        <v>3.5</v>
      </c>
      <c r="I2040">
        <v>2.8</v>
      </c>
      <c r="J2040">
        <v>3.6</v>
      </c>
      <c r="K2040">
        <v>6.3</v>
      </c>
      <c r="L2040" t="s">
        <v>87</v>
      </c>
      <c r="M2040" t="s">
        <v>154</v>
      </c>
      <c r="N2040">
        <v>45</v>
      </c>
      <c r="O2040" t="s">
        <v>45</v>
      </c>
      <c r="P2040" t="s">
        <v>257</v>
      </c>
      <c r="Q2040">
        <v>5</v>
      </c>
      <c r="R2040">
        <v>6.4</v>
      </c>
      <c r="S2040" t="s">
        <v>62</v>
      </c>
      <c r="T2040" t="s">
        <v>54</v>
      </c>
    </row>
    <row r="2041" spans="1:20" x14ac:dyDescent="0.25">
      <c r="A2041" t="s">
        <v>2803</v>
      </c>
      <c r="B2041">
        <v>12</v>
      </c>
      <c r="C2041" t="s">
        <v>48</v>
      </c>
      <c r="D2041" t="s">
        <v>76</v>
      </c>
      <c r="H2041">
        <v>0.5</v>
      </c>
      <c r="I2041">
        <v>1</v>
      </c>
      <c r="J2041">
        <v>2.9</v>
      </c>
      <c r="K2041">
        <v>4.3</v>
      </c>
      <c r="L2041" t="s">
        <v>35</v>
      </c>
      <c r="M2041" t="s">
        <v>36</v>
      </c>
      <c r="N2041">
        <v>26</v>
      </c>
      <c r="P2041" t="s">
        <v>640</v>
      </c>
      <c r="R2041">
        <v>6.2</v>
      </c>
      <c r="S2041" t="s">
        <v>26</v>
      </c>
      <c r="T2041" t="s">
        <v>29</v>
      </c>
    </row>
    <row r="2042" spans="1:20" x14ac:dyDescent="0.25">
      <c r="A2042" t="s">
        <v>2804</v>
      </c>
      <c r="B2042">
        <v>13</v>
      </c>
      <c r="C2042" t="s">
        <v>48</v>
      </c>
      <c r="D2042" t="s">
        <v>56</v>
      </c>
      <c r="F2042" t="s">
        <v>50</v>
      </c>
      <c r="G2042" t="s">
        <v>184</v>
      </c>
      <c r="H2042">
        <v>0.3</v>
      </c>
      <c r="I2042">
        <v>2</v>
      </c>
      <c r="J2042">
        <v>3.8</v>
      </c>
      <c r="K2042">
        <v>8.6</v>
      </c>
      <c r="L2042" t="s">
        <v>92</v>
      </c>
      <c r="M2042" t="s">
        <v>88</v>
      </c>
      <c r="N2042">
        <v>22</v>
      </c>
      <c r="O2042" t="s">
        <v>37</v>
      </c>
      <c r="P2042" t="s">
        <v>1590</v>
      </c>
      <c r="Q2042">
        <v>10</v>
      </c>
      <c r="R2042">
        <v>0.6</v>
      </c>
      <c r="S2042" t="s">
        <v>28</v>
      </c>
      <c r="T2042" t="s">
        <v>83</v>
      </c>
    </row>
    <row r="2043" spans="1:20" x14ac:dyDescent="0.25">
      <c r="A2043" t="s">
        <v>2805</v>
      </c>
      <c r="B2043">
        <v>22</v>
      </c>
      <c r="C2043" t="s">
        <v>21</v>
      </c>
      <c r="D2043" t="s">
        <v>56</v>
      </c>
      <c r="F2043" t="s">
        <v>66</v>
      </c>
      <c r="G2043" t="s">
        <v>727</v>
      </c>
      <c r="H2043">
        <v>0.7</v>
      </c>
      <c r="I2043">
        <v>3.3</v>
      </c>
      <c r="J2043">
        <v>4.7</v>
      </c>
      <c r="K2043">
        <v>6.4</v>
      </c>
      <c r="L2043" t="s">
        <v>35</v>
      </c>
      <c r="M2043" t="s">
        <v>80</v>
      </c>
      <c r="N2043">
        <v>33</v>
      </c>
      <c r="O2043" t="s">
        <v>26</v>
      </c>
      <c r="Q2043">
        <v>8</v>
      </c>
      <c r="R2043">
        <v>4.9000000000000004</v>
      </c>
      <c r="S2043" t="s">
        <v>26</v>
      </c>
      <c r="T2043" t="s">
        <v>29</v>
      </c>
    </row>
    <row r="2044" spans="1:20" x14ac:dyDescent="0.25">
      <c r="A2044" t="s">
        <v>2806</v>
      </c>
      <c r="B2044">
        <v>16</v>
      </c>
      <c r="C2044" t="s">
        <v>31</v>
      </c>
      <c r="D2044" t="s">
        <v>76</v>
      </c>
      <c r="F2044" t="s">
        <v>50</v>
      </c>
      <c r="G2044" t="s">
        <v>375</v>
      </c>
      <c r="H2044">
        <v>3.6</v>
      </c>
      <c r="I2044">
        <v>0.6</v>
      </c>
      <c r="J2044">
        <v>1.9</v>
      </c>
      <c r="K2044">
        <v>4.0999999999999996</v>
      </c>
      <c r="M2044" t="s">
        <v>36</v>
      </c>
      <c r="N2044">
        <v>45</v>
      </c>
      <c r="O2044" t="s">
        <v>26</v>
      </c>
      <c r="P2044" t="s">
        <v>2807</v>
      </c>
      <c r="Q2044">
        <v>10</v>
      </c>
      <c r="R2044">
        <v>1.5</v>
      </c>
      <c r="S2044" t="s">
        <v>28</v>
      </c>
      <c r="T2044" t="s">
        <v>46</v>
      </c>
    </row>
    <row r="2045" spans="1:20" x14ac:dyDescent="0.25">
      <c r="A2045" t="s">
        <v>2808</v>
      </c>
      <c r="B2045">
        <v>21</v>
      </c>
      <c r="C2045" t="s">
        <v>21</v>
      </c>
      <c r="D2045" t="s">
        <v>65</v>
      </c>
      <c r="G2045" t="s">
        <v>522</v>
      </c>
      <c r="H2045">
        <v>2</v>
      </c>
      <c r="I2045">
        <v>0.9</v>
      </c>
      <c r="J2045">
        <v>4.2</v>
      </c>
      <c r="K2045">
        <v>9.5</v>
      </c>
      <c r="L2045" t="s">
        <v>79</v>
      </c>
      <c r="M2045" t="s">
        <v>36</v>
      </c>
      <c r="N2045">
        <v>47</v>
      </c>
      <c r="O2045" t="s">
        <v>97</v>
      </c>
      <c r="P2045" t="s">
        <v>504</v>
      </c>
      <c r="Q2045">
        <v>9</v>
      </c>
      <c r="R2045">
        <v>4.5</v>
      </c>
      <c r="T2045" t="s">
        <v>29</v>
      </c>
    </row>
    <row r="2046" spans="1:20" x14ac:dyDescent="0.25">
      <c r="A2046" t="s">
        <v>2809</v>
      </c>
      <c r="B2046">
        <v>14</v>
      </c>
      <c r="C2046" t="s">
        <v>31</v>
      </c>
      <c r="D2046" t="s">
        <v>22</v>
      </c>
      <c r="F2046" t="s">
        <v>50</v>
      </c>
      <c r="G2046" t="s">
        <v>317</v>
      </c>
      <c r="I2046">
        <v>0.1</v>
      </c>
      <c r="J2046">
        <v>1.4</v>
      </c>
      <c r="K2046">
        <v>9.5</v>
      </c>
      <c r="L2046" t="s">
        <v>175</v>
      </c>
      <c r="M2046" t="s">
        <v>44</v>
      </c>
      <c r="N2046">
        <v>7</v>
      </c>
      <c r="O2046" t="s">
        <v>26</v>
      </c>
      <c r="P2046" t="s">
        <v>1248</v>
      </c>
      <c r="Q2046">
        <v>4</v>
      </c>
      <c r="R2046">
        <v>2.9</v>
      </c>
      <c r="S2046" t="s">
        <v>119</v>
      </c>
      <c r="T2046" t="s">
        <v>46</v>
      </c>
    </row>
    <row r="2047" spans="1:20" x14ac:dyDescent="0.25">
      <c r="A2047" t="s">
        <v>2810</v>
      </c>
      <c r="B2047">
        <v>24</v>
      </c>
      <c r="C2047" t="s">
        <v>21</v>
      </c>
      <c r="D2047" t="s">
        <v>56</v>
      </c>
      <c r="F2047" t="s">
        <v>105</v>
      </c>
      <c r="G2047" t="s">
        <v>404</v>
      </c>
      <c r="H2047">
        <v>3.2</v>
      </c>
      <c r="I2047">
        <v>4.7</v>
      </c>
      <c r="J2047">
        <v>1.7</v>
      </c>
      <c r="K2047">
        <v>7.5</v>
      </c>
      <c r="M2047" t="s">
        <v>59</v>
      </c>
      <c r="N2047">
        <v>19</v>
      </c>
      <c r="O2047" t="s">
        <v>72</v>
      </c>
      <c r="P2047" t="s">
        <v>134</v>
      </c>
      <c r="R2047">
        <v>0.4</v>
      </c>
      <c r="S2047" t="s">
        <v>28</v>
      </c>
      <c r="T2047" t="s">
        <v>54</v>
      </c>
    </row>
    <row r="2048" spans="1:20" x14ac:dyDescent="0.25">
      <c r="A2048" t="s">
        <v>2811</v>
      </c>
      <c r="B2048">
        <v>25</v>
      </c>
      <c r="C2048" t="s">
        <v>21</v>
      </c>
      <c r="D2048" t="s">
        <v>65</v>
      </c>
      <c r="F2048" t="s">
        <v>70</v>
      </c>
      <c r="G2048" t="s">
        <v>264</v>
      </c>
      <c r="H2048">
        <v>5</v>
      </c>
      <c r="I2048">
        <v>1.6</v>
      </c>
      <c r="J2048">
        <v>2.8</v>
      </c>
      <c r="K2048">
        <v>8.1</v>
      </c>
      <c r="M2048" t="s">
        <v>154</v>
      </c>
      <c r="N2048">
        <v>18</v>
      </c>
      <c r="P2048" t="s">
        <v>636</v>
      </c>
      <c r="Q2048">
        <v>8</v>
      </c>
      <c r="R2048">
        <v>6.2</v>
      </c>
      <c r="S2048" t="s">
        <v>28</v>
      </c>
      <c r="T2048" t="s">
        <v>29</v>
      </c>
    </row>
    <row r="2049" spans="1:20" x14ac:dyDescent="0.25">
      <c r="A2049" t="s">
        <v>2812</v>
      </c>
      <c r="B2049">
        <v>18</v>
      </c>
      <c r="C2049" t="s">
        <v>75</v>
      </c>
      <c r="D2049" t="s">
        <v>76</v>
      </c>
      <c r="F2049" t="s">
        <v>91</v>
      </c>
      <c r="G2049" t="s">
        <v>473</v>
      </c>
      <c r="H2049">
        <v>3.2</v>
      </c>
      <c r="I2049">
        <v>3.7</v>
      </c>
      <c r="J2049">
        <v>1.3</v>
      </c>
      <c r="M2049" t="s">
        <v>36</v>
      </c>
      <c r="N2049">
        <v>28</v>
      </c>
      <c r="P2049" t="s">
        <v>250</v>
      </c>
      <c r="Q2049">
        <v>3</v>
      </c>
      <c r="R2049">
        <v>1.4</v>
      </c>
      <c r="S2049" t="s">
        <v>26</v>
      </c>
      <c r="T2049" t="s">
        <v>54</v>
      </c>
    </row>
    <row r="2050" spans="1:20" x14ac:dyDescent="0.25">
      <c r="A2050" t="s">
        <v>2813</v>
      </c>
      <c r="B2050">
        <v>23</v>
      </c>
      <c r="C2050" t="s">
        <v>21</v>
      </c>
      <c r="D2050" t="s">
        <v>32</v>
      </c>
      <c r="G2050" t="s">
        <v>542</v>
      </c>
      <c r="H2050">
        <v>1.8</v>
      </c>
      <c r="I2050">
        <v>0.8</v>
      </c>
      <c r="J2050">
        <v>3.5</v>
      </c>
      <c r="K2050">
        <v>7</v>
      </c>
      <c r="L2050" t="s">
        <v>52</v>
      </c>
      <c r="M2050" t="s">
        <v>154</v>
      </c>
      <c r="N2050">
        <v>35</v>
      </c>
      <c r="O2050" t="s">
        <v>81</v>
      </c>
      <c r="P2050" t="s">
        <v>2814</v>
      </c>
      <c r="Q2050">
        <v>1</v>
      </c>
      <c r="R2050">
        <v>5.5</v>
      </c>
      <c r="T2050" t="s">
        <v>54</v>
      </c>
    </row>
    <row r="2051" spans="1:20" x14ac:dyDescent="0.25">
      <c r="A2051" t="s">
        <v>2815</v>
      </c>
      <c r="B2051">
        <v>24</v>
      </c>
      <c r="C2051" t="s">
        <v>21</v>
      </c>
      <c r="D2051" t="s">
        <v>56</v>
      </c>
      <c r="F2051" t="s">
        <v>66</v>
      </c>
      <c r="G2051" t="s">
        <v>399</v>
      </c>
      <c r="H2051">
        <v>3.9</v>
      </c>
      <c r="I2051">
        <v>0.3</v>
      </c>
      <c r="J2051">
        <v>2.2999999999999998</v>
      </c>
      <c r="K2051">
        <v>8.4</v>
      </c>
      <c r="M2051" t="s">
        <v>59</v>
      </c>
      <c r="N2051">
        <v>5</v>
      </c>
      <c r="O2051" t="s">
        <v>26</v>
      </c>
      <c r="P2051" t="s">
        <v>2816</v>
      </c>
      <c r="Q2051">
        <v>2</v>
      </c>
      <c r="R2051">
        <v>4.2</v>
      </c>
      <c r="T2051" t="s">
        <v>54</v>
      </c>
    </row>
    <row r="2052" spans="1:20" x14ac:dyDescent="0.25">
      <c r="A2052" t="s">
        <v>2374</v>
      </c>
      <c r="B2052">
        <v>11</v>
      </c>
      <c r="C2052" t="s">
        <v>48</v>
      </c>
      <c r="D2052" t="s">
        <v>76</v>
      </c>
      <c r="F2052" t="s">
        <v>66</v>
      </c>
      <c r="G2052" t="s">
        <v>291</v>
      </c>
      <c r="H2052">
        <v>2.2999999999999998</v>
      </c>
      <c r="I2052">
        <v>2.1</v>
      </c>
      <c r="J2052">
        <v>5.3</v>
      </c>
      <c r="K2052">
        <v>7.5</v>
      </c>
      <c r="L2052" t="s">
        <v>87</v>
      </c>
      <c r="M2052" t="s">
        <v>25</v>
      </c>
      <c r="O2052" t="s">
        <v>97</v>
      </c>
      <c r="P2052" t="s">
        <v>2375</v>
      </c>
      <c r="Q2052">
        <v>3</v>
      </c>
      <c r="R2052">
        <v>5.8</v>
      </c>
      <c r="S2052" t="s">
        <v>39</v>
      </c>
      <c r="T2052" t="s">
        <v>46</v>
      </c>
    </row>
    <row r="2053" spans="1:20" x14ac:dyDescent="0.25">
      <c r="A2053" t="s">
        <v>2817</v>
      </c>
      <c r="B2053">
        <v>10</v>
      </c>
      <c r="C2053" t="s">
        <v>64</v>
      </c>
      <c r="D2053" t="s">
        <v>144</v>
      </c>
      <c r="G2053" t="s">
        <v>181</v>
      </c>
      <c r="H2053">
        <v>2.2999999999999998</v>
      </c>
      <c r="I2053">
        <v>4.7</v>
      </c>
      <c r="J2053">
        <v>3.4</v>
      </c>
      <c r="K2053">
        <v>4.7</v>
      </c>
      <c r="L2053" t="s">
        <v>92</v>
      </c>
      <c r="M2053" t="s">
        <v>88</v>
      </c>
      <c r="N2053">
        <v>26</v>
      </c>
      <c r="O2053" t="s">
        <v>26</v>
      </c>
      <c r="P2053" t="s">
        <v>266</v>
      </c>
      <c r="Q2053">
        <v>8</v>
      </c>
      <c r="R2053">
        <v>6.5</v>
      </c>
      <c r="S2053" t="s">
        <v>62</v>
      </c>
      <c r="T2053" t="s">
        <v>54</v>
      </c>
    </row>
    <row r="2054" spans="1:20" x14ac:dyDescent="0.25">
      <c r="A2054" t="s">
        <v>2818</v>
      </c>
      <c r="B2054">
        <v>23</v>
      </c>
      <c r="C2054" t="s">
        <v>21</v>
      </c>
      <c r="D2054" t="s">
        <v>22</v>
      </c>
      <c r="F2054" t="s">
        <v>50</v>
      </c>
      <c r="G2054" t="s">
        <v>417</v>
      </c>
      <c r="H2054">
        <v>3.4</v>
      </c>
      <c r="I2054">
        <v>6</v>
      </c>
      <c r="J2054">
        <v>5.3</v>
      </c>
      <c r="L2054" t="s">
        <v>79</v>
      </c>
      <c r="M2054" t="s">
        <v>59</v>
      </c>
      <c r="O2054" t="s">
        <v>45</v>
      </c>
      <c r="Q2054">
        <v>8</v>
      </c>
      <c r="R2054">
        <v>4.4000000000000004</v>
      </c>
      <c r="S2054" t="s">
        <v>62</v>
      </c>
      <c r="T2054" t="s">
        <v>54</v>
      </c>
    </row>
    <row r="2055" spans="1:20" x14ac:dyDescent="0.25">
      <c r="A2055" t="s">
        <v>2819</v>
      </c>
      <c r="B2055">
        <v>17</v>
      </c>
      <c r="C2055" t="s">
        <v>75</v>
      </c>
      <c r="D2055" t="s">
        <v>65</v>
      </c>
      <c r="F2055" t="s">
        <v>50</v>
      </c>
      <c r="G2055" t="s">
        <v>727</v>
      </c>
      <c r="H2055">
        <v>2.7</v>
      </c>
      <c r="I2055">
        <v>3.7</v>
      </c>
      <c r="J2055">
        <v>3.4</v>
      </c>
      <c r="K2055">
        <v>5.8</v>
      </c>
      <c r="L2055" t="s">
        <v>24</v>
      </c>
      <c r="M2055" t="s">
        <v>80</v>
      </c>
      <c r="N2055">
        <v>12</v>
      </c>
      <c r="O2055" t="s">
        <v>26</v>
      </c>
      <c r="P2055" t="s">
        <v>2730</v>
      </c>
      <c r="Q2055">
        <v>3</v>
      </c>
      <c r="R2055">
        <v>4.8</v>
      </c>
      <c r="S2055" t="s">
        <v>26</v>
      </c>
      <c r="T2055" t="s">
        <v>83</v>
      </c>
    </row>
    <row r="2056" spans="1:20" x14ac:dyDescent="0.25">
      <c r="A2056" t="s">
        <v>2820</v>
      </c>
      <c r="B2056">
        <v>15</v>
      </c>
      <c r="C2056" t="s">
        <v>31</v>
      </c>
      <c r="D2056" t="s">
        <v>144</v>
      </c>
      <c r="F2056" t="s">
        <v>91</v>
      </c>
      <c r="G2056" t="s">
        <v>145</v>
      </c>
      <c r="H2056">
        <v>3.6</v>
      </c>
      <c r="I2056">
        <v>0.2</v>
      </c>
      <c r="J2056">
        <v>4.7</v>
      </c>
      <c r="L2056" t="s">
        <v>52</v>
      </c>
      <c r="M2056" t="s">
        <v>80</v>
      </c>
      <c r="N2056">
        <v>8</v>
      </c>
      <c r="O2056" t="s">
        <v>45</v>
      </c>
      <c r="P2056" t="s">
        <v>357</v>
      </c>
      <c r="Q2056">
        <v>5</v>
      </c>
      <c r="R2056">
        <v>1.7</v>
      </c>
      <c r="S2056" t="s">
        <v>119</v>
      </c>
      <c r="T2056" t="s">
        <v>46</v>
      </c>
    </row>
    <row r="2057" spans="1:20" x14ac:dyDescent="0.25">
      <c r="A2057" t="s">
        <v>2821</v>
      </c>
      <c r="B2057">
        <v>19</v>
      </c>
      <c r="C2057" t="s">
        <v>21</v>
      </c>
      <c r="D2057" t="s">
        <v>32</v>
      </c>
      <c r="F2057" t="s">
        <v>50</v>
      </c>
      <c r="G2057" t="s">
        <v>430</v>
      </c>
      <c r="H2057">
        <v>1.1000000000000001</v>
      </c>
      <c r="I2057">
        <v>1.6</v>
      </c>
      <c r="J2057">
        <v>4.3</v>
      </c>
      <c r="K2057">
        <v>8.4</v>
      </c>
      <c r="L2057" t="s">
        <v>24</v>
      </c>
      <c r="M2057" t="s">
        <v>25</v>
      </c>
      <c r="N2057">
        <v>8</v>
      </c>
      <c r="O2057" t="s">
        <v>81</v>
      </c>
      <c r="P2057" t="s">
        <v>1801</v>
      </c>
      <c r="Q2057">
        <v>5</v>
      </c>
      <c r="R2057">
        <v>5.9</v>
      </c>
      <c r="S2057" t="s">
        <v>26</v>
      </c>
      <c r="T2057" t="s">
        <v>29</v>
      </c>
    </row>
    <row r="2058" spans="1:20" x14ac:dyDescent="0.25">
      <c r="A2058" t="s">
        <v>2822</v>
      </c>
      <c r="B2058">
        <v>10</v>
      </c>
      <c r="C2058" t="s">
        <v>64</v>
      </c>
      <c r="D2058" t="s">
        <v>49</v>
      </c>
      <c r="F2058" t="s">
        <v>91</v>
      </c>
      <c r="G2058" t="s">
        <v>451</v>
      </c>
      <c r="H2058">
        <v>1.9</v>
      </c>
      <c r="I2058">
        <v>5</v>
      </c>
      <c r="J2058">
        <v>1.2</v>
      </c>
      <c r="K2058">
        <v>9.5</v>
      </c>
      <c r="L2058" t="s">
        <v>52</v>
      </c>
      <c r="M2058" t="s">
        <v>36</v>
      </c>
      <c r="N2058">
        <v>22</v>
      </c>
      <c r="O2058" t="s">
        <v>97</v>
      </c>
      <c r="P2058" t="s">
        <v>1603</v>
      </c>
      <c r="Q2058">
        <v>2</v>
      </c>
      <c r="R2058">
        <v>1.2</v>
      </c>
      <c r="T2058" t="s">
        <v>83</v>
      </c>
    </row>
    <row r="2059" spans="1:20" x14ac:dyDescent="0.25">
      <c r="A2059" t="s">
        <v>2823</v>
      </c>
      <c r="B2059">
        <v>22</v>
      </c>
      <c r="C2059" t="s">
        <v>21</v>
      </c>
      <c r="D2059" t="s">
        <v>56</v>
      </c>
      <c r="F2059" t="s">
        <v>105</v>
      </c>
      <c r="H2059">
        <v>2.7</v>
      </c>
      <c r="I2059">
        <v>4.3</v>
      </c>
      <c r="J2059">
        <v>4.5999999999999996</v>
      </c>
      <c r="K2059">
        <v>5.4</v>
      </c>
      <c r="L2059" t="s">
        <v>35</v>
      </c>
      <c r="M2059" t="s">
        <v>25</v>
      </c>
      <c r="N2059">
        <v>9</v>
      </c>
      <c r="O2059" t="s">
        <v>81</v>
      </c>
      <c r="Q2059">
        <v>2</v>
      </c>
      <c r="R2059">
        <v>1.2</v>
      </c>
      <c r="T2059" t="s">
        <v>46</v>
      </c>
    </row>
    <row r="2060" spans="1:20" x14ac:dyDescent="0.25">
      <c r="A2060" t="s">
        <v>2824</v>
      </c>
      <c r="B2060">
        <v>14</v>
      </c>
      <c r="C2060" t="s">
        <v>31</v>
      </c>
      <c r="D2060" t="s">
        <v>56</v>
      </c>
      <c r="F2060" t="s">
        <v>70</v>
      </c>
      <c r="G2060" t="s">
        <v>264</v>
      </c>
      <c r="H2060">
        <v>3.2</v>
      </c>
      <c r="I2060">
        <v>0.8</v>
      </c>
      <c r="J2060">
        <v>5.5</v>
      </c>
      <c r="K2060">
        <v>6.2</v>
      </c>
      <c r="M2060" t="s">
        <v>80</v>
      </c>
      <c r="N2060">
        <v>42</v>
      </c>
      <c r="P2060" t="s">
        <v>2302</v>
      </c>
      <c r="Q2060">
        <v>8</v>
      </c>
      <c r="R2060">
        <v>2.2999999999999998</v>
      </c>
      <c r="S2060" t="s">
        <v>62</v>
      </c>
      <c r="T2060" t="s">
        <v>83</v>
      </c>
    </row>
    <row r="2061" spans="1:20" x14ac:dyDescent="0.25">
      <c r="A2061" t="s">
        <v>2825</v>
      </c>
      <c r="B2061">
        <v>11</v>
      </c>
      <c r="C2061" t="s">
        <v>48</v>
      </c>
      <c r="D2061" t="s">
        <v>22</v>
      </c>
      <c r="F2061" t="s">
        <v>96</v>
      </c>
      <c r="G2061" t="s">
        <v>461</v>
      </c>
      <c r="H2061">
        <v>0.8</v>
      </c>
      <c r="I2061">
        <v>0.1</v>
      </c>
      <c r="J2061">
        <v>5</v>
      </c>
      <c r="K2061">
        <v>5.4</v>
      </c>
      <c r="L2061" t="s">
        <v>175</v>
      </c>
      <c r="M2061" t="s">
        <v>88</v>
      </c>
      <c r="O2061" t="s">
        <v>45</v>
      </c>
      <c r="P2061" t="s">
        <v>2826</v>
      </c>
      <c r="Q2061">
        <v>6</v>
      </c>
      <c r="R2061">
        <v>5.0999999999999996</v>
      </c>
      <c r="S2061" t="s">
        <v>119</v>
      </c>
      <c r="T2061" t="s">
        <v>46</v>
      </c>
    </row>
    <row r="2062" spans="1:20" x14ac:dyDescent="0.25">
      <c r="A2062" t="s">
        <v>2827</v>
      </c>
      <c r="B2062">
        <v>13</v>
      </c>
      <c r="C2062" t="s">
        <v>48</v>
      </c>
      <c r="D2062" t="s">
        <v>56</v>
      </c>
      <c r="F2062" t="s">
        <v>105</v>
      </c>
      <c r="G2062" t="s">
        <v>207</v>
      </c>
      <c r="I2062">
        <v>2</v>
      </c>
      <c r="J2062">
        <v>2.8</v>
      </c>
      <c r="K2062">
        <v>9.3000000000000007</v>
      </c>
      <c r="L2062" t="s">
        <v>87</v>
      </c>
      <c r="M2062" t="s">
        <v>25</v>
      </c>
      <c r="N2062">
        <v>5</v>
      </c>
      <c r="O2062" t="s">
        <v>72</v>
      </c>
      <c r="P2062" t="s">
        <v>791</v>
      </c>
      <c r="Q2062">
        <v>9</v>
      </c>
      <c r="R2062">
        <v>0.5</v>
      </c>
      <c r="T2062" t="s">
        <v>46</v>
      </c>
    </row>
    <row r="2063" spans="1:20" x14ac:dyDescent="0.25">
      <c r="A2063" t="s">
        <v>2828</v>
      </c>
      <c r="B2063">
        <v>10</v>
      </c>
      <c r="C2063" t="s">
        <v>64</v>
      </c>
      <c r="D2063" t="s">
        <v>49</v>
      </c>
      <c r="F2063" t="s">
        <v>66</v>
      </c>
      <c r="H2063">
        <v>0.4</v>
      </c>
      <c r="I2063">
        <v>2.4</v>
      </c>
      <c r="J2063">
        <v>1</v>
      </c>
      <c r="K2063">
        <v>5.3</v>
      </c>
      <c r="L2063" t="s">
        <v>79</v>
      </c>
      <c r="M2063" t="s">
        <v>44</v>
      </c>
      <c r="N2063">
        <v>23</v>
      </c>
      <c r="Q2063">
        <v>3</v>
      </c>
      <c r="R2063">
        <v>0.4</v>
      </c>
      <c r="T2063" t="s">
        <v>83</v>
      </c>
    </row>
    <row r="2064" spans="1:20" x14ac:dyDescent="0.25">
      <c r="A2064" t="s">
        <v>2829</v>
      </c>
      <c r="B2064">
        <v>21</v>
      </c>
      <c r="C2064" t="s">
        <v>21</v>
      </c>
      <c r="D2064" t="s">
        <v>32</v>
      </c>
      <c r="G2064" t="s">
        <v>325</v>
      </c>
      <c r="H2064">
        <v>1.6</v>
      </c>
      <c r="I2064">
        <v>0.8</v>
      </c>
      <c r="J2064">
        <v>2.1</v>
      </c>
      <c r="K2064">
        <v>4.4000000000000004</v>
      </c>
      <c r="M2064" t="s">
        <v>88</v>
      </c>
      <c r="N2064">
        <v>6</v>
      </c>
      <c r="O2064" t="s">
        <v>97</v>
      </c>
      <c r="Q2064">
        <v>2</v>
      </c>
      <c r="R2064">
        <v>5.8</v>
      </c>
      <c r="S2064" t="s">
        <v>62</v>
      </c>
      <c r="T2064" t="s">
        <v>54</v>
      </c>
    </row>
    <row r="2065" spans="1:20" x14ac:dyDescent="0.25">
      <c r="A2065" t="s">
        <v>2830</v>
      </c>
      <c r="B2065">
        <v>2</v>
      </c>
      <c r="C2065" t="s">
        <v>75</v>
      </c>
      <c r="D2065" t="s">
        <v>76</v>
      </c>
      <c r="G2065" t="s">
        <v>264</v>
      </c>
      <c r="H2065">
        <v>4.0999999999999996</v>
      </c>
      <c r="I2065">
        <v>2.9</v>
      </c>
      <c r="J2065">
        <v>2.7</v>
      </c>
      <c r="L2065" t="s">
        <v>87</v>
      </c>
      <c r="M2065" t="s">
        <v>59</v>
      </c>
      <c r="N2065">
        <v>15</v>
      </c>
      <c r="O2065" t="s">
        <v>72</v>
      </c>
      <c r="Q2065">
        <v>5</v>
      </c>
      <c r="R2065">
        <v>0.6</v>
      </c>
      <c r="T2065" t="s">
        <v>46</v>
      </c>
    </row>
    <row r="2066" spans="1:20" x14ac:dyDescent="0.25">
      <c r="A2066" t="s">
        <v>2831</v>
      </c>
      <c r="B2066">
        <v>18</v>
      </c>
      <c r="C2066" t="s">
        <v>75</v>
      </c>
      <c r="D2066" t="s">
        <v>76</v>
      </c>
      <c r="F2066" t="s">
        <v>96</v>
      </c>
      <c r="G2066" t="s">
        <v>27</v>
      </c>
      <c r="H2066">
        <v>0.4</v>
      </c>
      <c r="I2066">
        <v>5.0999999999999996</v>
      </c>
      <c r="J2066">
        <v>6</v>
      </c>
      <c r="K2066">
        <v>7.7</v>
      </c>
      <c r="L2066" t="s">
        <v>35</v>
      </c>
      <c r="M2066" t="s">
        <v>44</v>
      </c>
      <c r="N2066">
        <v>47</v>
      </c>
      <c r="O2066" t="s">
        <v>72</v>
      </c>
      <c r="P2066" t="s">
        <v>488</v>
      </c>
      <c r="Q2066">
        <v>6</v>
      </c>
      <c r="R2066">
        <v>3.4</v>
      </c>
      <c r="T2066" t="s">
        <v>54</v>
      </c>
    </row>
    <row r="2067" spans="1:20" x14ac:dyDescent="0.25">
      <c r="A2067" t="s">
        <v>2832</v>
      </c>
      <c r="B2067">
        <v>20</v>
      </c>
      <c r="C2067" t="s">
        <v>21</v>
      </c>
      <c r="D2067" t="s">
        <v>144</v>
      </c>
      <c r="G2067" t="s">
        <v>115</v>
      </c>
      <c r="H2067">
        <v>1.9</v>
      </c>
      <c r="I2067">
        <v>2.4</v>
      </c>
      <c r="J2067">
        <v>1.1000000000000001</v>
      </c>
      <c r="K2067">
        <v>4.3</v>
      </c>
      <c r="L2067" t="s">
        <v>24</v>
      </c>
      <c r="M2067" t="s">
        <v>80</v>
      </c>
      <c r="N2067">
        <v>44</v>
      </c>
      <c r="O2067" t="s">
        <v>37</v>
      </c>
      <c r="P2067" t="s">
        <v>636</v>
      </c>
      <c r="Q2067">
        <v>2</v>
      </c>
      <c r="R2067">
        <v>3.1</v>
      </c>
      <c r="T2067" t="s">
        <v>46</v>
      </c>
    </row>
    <row r="2068" spans="1:20" x14ac:dyDescent="0.25">
      <c r="A2068" t="s">
        <v>2833</v>
      </c>
      <c r="B2068">
        <v>24</v>
      </c>
      <c r="C2068" t="s">
        <v>21</v>
      </c>
      <c r="D2068" t="s">
        <v>76</v>
      </c>
      <c r="F2068" t="s">
        <v>50</v>
      </c>
      <c r="G2068" t="s">
        <v>197</v>
      </c>
      <c r="H2068">
        <v>3.5</v>
      </c>
      <c r="I2068">
        <v>5.3</v>
      </c>
      <c r="J2068">
        <v>2.1</v>
      </c>
      <c r="K2068">
        <v>7.4</v>
      </c>
      <c r="L2068" t="s">
        <v>24</v>
      </c>
      <c r="M2068" t="s">
        <v>36</v>
      </c>
      <c r="N2068">
        <v>22</v>
      </c>
      <c r="O2068" t="s">
        <v>37</v>
      </c>
      <c r="P2068" t="s">
        <v>2834</v>
      </c>
      <c r="Q2068">
        <v>10</v>
      </c>
      <c r="R2068">
        <v>3.1</v>
      </c>
      <c r="S2068" t="s">
        <v>119</v>
      </c>
      <c r="T2068" t="s">
        <v>29</v>
      </c>
    </row>
    <row r="2069" spans="1:20" x14ac:dyDescent="0.25">
      <c r="A2069" t="s">
        <v>2835</v>
      </c>
      <c r="B2069">
        <v>18</v>
      </c>
      <c r="C2069" t="s">
        <v>75</v>
      </c>
      <c r="D2069" t="s">
        <v>22</v>
      </c>
      <c r="F2069" t="s">
        <v>66</v>
      </c>
      <c r="G2069" t="s">
        <v>145</v>
      </c>
      <c r="H2069">
        <v>1.9</v>
      </c>
      <c r="I2069">
        <v>1.5</v>
      </c>
      <c r="J2069">
        <v>5.0999999999999996</v>
      </c>
      <c r="L2069" t="s">
        <v>35</v>
      </c>
      <c r="M2069" t="s">
        <v>36</v>
      </c>
      <c r="N2069">
        <v>8</v>
      </c>
      <c r="Q2069">
        <v>3</v>
      </c>
      <c r="R2069">
        <v>1.6</v>
      </c>
      <c r="S2069" t="s">
        <v>119</v>
      </c>
      <c r="T2069" t="s">
        <v>83</v>
      </c>
    </row>
    <row r="2070" spans="1:20" x14ac:dyDescent="0.25">
      <c r="A2070" t="s">
        <v>2836</v>
      </c>
      <c r="B2070">
        <v>23</v>
      </c>
      <c r="C2070" t="s">
        <v>21</v>
      </c>
      <c r="D2070" t="s">
        <v>22</v>
      </c>
      <c r="F2070" t="s">
        <v>91</v>
      </c>
      <c r="G2070" t="s">
        <v>377</v>
      </c>
      <c r="H2070">
        <v>4.2</v>
      </c>
      <c r="I2070">
        <v>2.9</v>
      </c>
      <c r="J2070">
        <v>5.6</v>
      </c>
      <c r="M2070" t="s">
        <v>44</v>
      </c>
      <c r="N2070">
        <v>27</v>
      </c>
      <c r="P2070" t="s">
        <v>2360</v>
      </c>
      <c r="Q2070">
        <v>8</v>
      </c>
      <c r="R2070">
        <v>5.3</v>
      </c>
      <c r="T2070" t="s">
        <v>46</v>
      </c>
    </row>
    <row r="2071" spans="1:20" x14ac:dyDescent="0.25">
      <c r="A2071" t="s">
        <v>2837</v>
      </c>
      <c r="B2071">
        <v>19</v>
      </c>
      <c r="C2071" t="s">
        <v>21</v>
      </c>
      <c r="D2071" t="s">
        <v>32</v>
      </c>
      <c r="F2071" t="s">
        <v>66</v>
      </c>
      <c r="H2071">
        <v>3.9</v>
      </c>
      <c r="I2071">
        <v>3.4</v>
      </c>
      <c r="J2071">
        <v>3.8</v>
      </c>
      <c r="K2071">
        <v>8.6</v>
      </c>
      <c r="L2071" t="s">
        <v>175</v>
      </c>
      <c r="M2071" t="s">
        <v>44</v>
      </c>
      <c r="N2071">
        <v>41</v>
      </c>
      <c r="O2071" t="s">
        <v>72</v>
      </c>
      <c r="P2071" t="s">
        <v>53</v>
      </c>
      <c r="Q2071">
        <v>4</v>
      </c>
      <c r="R2071">
        <v>3.5</v>
      </c>
      <c r="T2071" t="s">
        <v>29</v>
      </c>
    </row>
    <row r="2072" spans="1:20" x14ac:dyDescent="0.25">
      <c r="A2072" t="s">
        <v>2838</v>
      </c>
      <c r="B2072">
        <v>21</v>
      </c>
      <c r="C2072" t="s">
        <v>21</v>
      </c>
      <c r="D2072" t="s">
        <v>41</v>
      </c>
      <c r="F2072" t="s">
        <v>66</v>
      </c>
      <c r="G2072" t="s">
        <v>178</v>
      </c>
      <c r="H2072">
        <v>4.8</v>
      </c>
      <c r="I2072">
        <v>0.8</v>
      </c>
      <c r="J2072">
        <v>5.8</v>
      </c>
      <c r="M2072" t="s">
        <v>80</v>
      </c>
      <c r="N2072">
        <v>45</v>
      </c>
      <c r="P2072" t="s">
        <v>2078</v>
      </c>
      <c r="Q2072">
        <v>1</v>
      </c>
      <c r="R2072">
        <v>6.8</v>
      </c>
      <c r="T2072" t="s">
        <v>83</v>
      </c>
    </row>
    <row r="2073" spans="1:20" x14ac:dyDescent="0.25">
      <c r="A2073" t="s">
        <v>2839</v>
      </c>
      <c r="B2073">
        <v>24</v>
      </c>
      <c r="C2073" t="s">
        <v>21</v>
      </c>
      <c r="D2073" t="s">
        <v>144</v>
      </c>
      <c r="G2073" t="s">
        <v>231</v>
      </c>
      <c r="H2073">
        <v>1.9</v>
      </c>
      <c r="I2073">
        <v>1.3</v>
      </c>
      <c r="J2073">
        <v>5.3</v>
      </c>
      <c r="K2073">
        <v>8.8000000000000007</v>
      </c>
      <c r="M2073" t="s">
        <v>36</v>
      </c>
      <c r="N2073">
        <v>43</v>
      </c>
      <c r="O2073" t="s">
        <v>37</v>
      </c>
      <c r="Q2073">
        <v>7</v>
      </c>
      <c r="R2073">
        <v>3.3</v>
      </c>
      <c r="S2073" t="s">
        <v>119</v>
      </c>
      <c r="T2073" t="s">
        <v>46</v>
      </c>
    </row>
    <row r="2074" spans="1:20" x14ac:dyDescent="0.25">
      <c r="A2074" t="s">
        <v>2840</v>
      </c>
      <c r="B2074">
        <v>14</v>
      </c>
      <c r="C2074" t="s">
        <v>31</v>
      </c>
      <c r="D2074" t="s">
        <v>56</v>
      </c>
      <c r="F2074" t="s">
        <v>105</v>
      </c>
      <c r="G2074" t="s">
        <v>608</v>
      </c>
      <c r="H2074">
        <v>2.4</v>
      </c>
      <c r="I2074">
        <v>2.1</v>
      </c>
      <c r="J2074">
        <v>3.3</v>
      </c>
      <c r="K2074">
        <v>7.7</v>
      </c>
      <c r="M2074" t="s">
        <v>59</v>
      </c>
      <c r="N2074">
        <v>9</v>
      </c>
      <c r="P2074" t="s">
        <v>2577</v>
      </c>
      <c r="Q2074">
        <v>5</v>
      </c>
      <c r="R2074">
        <v>6.7</v>
      </c>
      <c r="S2074" t="s">
        <v>62</v>
      </c>
      <c r="T2074" t="s">
        <v>83</v>
      </c>
    </row>
    <row r="2075" spans="1:20" x14ac:dyDescent="0.25">
      <c r="A2075" t="s">
        <v>2841</v>
      </c>
      <c r="B2075">
        <v>24</v>
      </c>
      <c r="C2075" t="s">
        <v>21</v>
      </c>
      <c r="D2075" t="s">
        <v>49</v>
      </c>
      <c r="F2075" t="s">
        <v>96</v>
      </c>
      <c r="G2075" t="s">
        <v>895</v>
      </c>
      <c r="H2075">
        <v>3.3</v>
      </c>
      <c r="I2075">
        <v>4.9000000000000004</v>
      </c>
      <c r="J2075">
        <v>4.3</v>
      </c>
      <c r="L2075" t="s">
        <v>79</v>
      </c>
      <c r="M2075" t="s">
        <v>44</v>
      </c>
      <c r="N2075">
        <v>36</v>
      </c>
      <c r="P2075" t="s">
        <v>2368</v>
      </c>
      <c r="R2075">
        <v>0.8</v>
      </c>
      <c r="S2075" t="s">
        <v>28</v>
      </c>
      <c r="T2075" t="s">
        <v>29</v>
      </c>
    </row>
    <row r="2076" spans="1:20" x14ac:dyDescent="0.25">
      <c r="A2076" t="s">
        <v>2842</v>
      </c>
      <c r="B2076">
        <v>21</v>
      </c>
      <c r="C2076" t="s">
        <v>21</v>
      </c>
      <c r="D2076" t="s">
        <v>56</v>
      </c>
      <c r="F2076" t="s">
        <v>70</v>
      </c>
      <c r="G2076" t="s">
        <v>236</v>
      </c>
      <c r="H2076">
        <v>2.4</v>
      </c>
      <c r="I2076">
        <v>4.9000000000000004</v>
      </c>
      <c r="J2076">
        <v>5.4</v>
      </c>
      <c r="K2076">
        <v>4.7</v>
      </c>
      <c r="L2076" t="s">
        <v>87</v>
      </c>
      <c r="M2076" t="s">
        <v>44</v>
      </c>
      <c r="O2076" t="s">
        <v>97</v>
      </c>
      <c r="P2076" t="s">
        <v>341</v>
      </c>
      <c r="Q2076">
        <v>2</v>
      </c>
      <c r="R2076">
        <v>1.1000000000000001</v>
      </c>
      <c r="S2076" t="s">
        <v>39</v>
      </c>
      <c r="T2076" t="s">
        <v>29</v>
      </c>
    </row>
    <row r="2077" spans="1:20" x14ac:dyDescent="0.25">
      <c r="A2077" t="s">
        <v>2843</v>
      </c>
      <c r="B2077">
        <v>15</v>
      </c>
      <c r="C2077" t="s">
        <v>31</v>
      </c>
      <c r="D2077" t="s">
        <v>22</v>
      </c>
      <c r="F2077" t="s">
        <v>105</v>
      </c>
      <c r="G2077" t="s">
        <v>430</v>
      </c>
      <c r="H2077">
        <v>0.4</v>
      </c>
      <c r="I2077">
        <v>5.2</v>
      </c>
      <c r="J2077">
        <v>2.4</v>
      </c>
      <c r="K2077">
        <v>4.5999999999999996</v>
      </c>
      <c r="M2077" t="s">
        <v>36</v>
      </c>
      <c r="N2077">
        <v>34</v>
      </c>
      <c r="O2077" t="s">
        <v>26</v>
      </c>
      <c r="P2077" t="s">
        <v>910</v>
      </c>
      <c r="Q2077">
        <v>7</v>
      </c>
      <c r="R2077">
        <v>3.8</v>
      </c>
      <c r="T2077" t="s">
        <v>29</v>
      </c>
    </row>
    <row r="2078" spans="1:20" x14ac:dyDescent="0.25">
      <c r="A2078" t="s">
        <v>2844</v>
      </c>
      <c r="B2078">
        <v>14</v>
      </c>
      <c r="C2078" t="s">
        <v>31</v>
      </c>
      <c r="D2078" t="s">
        <v>76</v>
      </c>
      <c r="G2078" t="s">
        <v>364</v>
      </c>
      <c r="H2078">
        <v>0.6</v>
      </c>
      <c r="I2078">
        <v>3.9</v>
      </c>
      <c r="J2078">
        <v>1.8</v>
      </c>
      <c r="K2078">
        <v>7.5</v>
      </c>
      <c r="M2078" t="s">
        <v>154</v>
      </c>
      <c r="O2078" t="s">
        <v>26</v>
      </c>
      <c r="P2078" t="s">
        <v>118</v>
      </c>
      <c r="Q2078">
        <v>9</v>
      </c>
      <c r="R2078">
        <v>6.8</v>
      </c>
      <c r="S2078" t="s">
        <v>26</v>
      </c>
      <c r="T2078" t="s">
        <v>54</v>
      </c>
    </row>
    <row r="2079" spans="1:20" x14ac:dyDescent="0.25">
      <c r="A2079" t="s">
        <v>2845</v>
      </c>
      <c r="B2079">
        <v>10</v>
      </c>
      <c r="C2079" t="s">
        <v>64</v>
      </c>
      <c r="D2079" t="s">
        <v>22</v>
      </c>
      <c r="G2079" t="s">
        <v>86</v>
      </c>
      <c r="H2079">
        <v>0.1</v>
      </c>
      <c r="I2079">
        <v>0.7</v>
      </c>
      <c r="J2079">
        <v>2.8</v>
      </c>
      <c r="K2079">
        <v>8.4</v>
      </c>
      <c r="L2079" t="s">
        <v>175</v>
      </c>
      <c r="M2079" t="s">
        <v>36</v>
      </c>
      <c r="O2079" t="s">
        <v>26</v>
      </c>
      <c r="P2079" t="s">
        <v>1443</v>
      </c>
      <c r="Q2079">
        <v>3</v>
      </c>
      <c r="R2079">
        <v>3.3</v>
      </c>
      <c r="S2079" t="s">
        <v>28</v>
      </c>
      <c r="T2079" t="s">
        <v>54</v>
      </c>
    </row>
    <row r="2080" spans="1:20" x14ac:dyDescent="0.25">
      <c r="A2080" t="s">
        <v>2846</v>
      </c>
      <c r="B2080">
        <v>11</v>
      </c>
      <c r="C2080" t="s">
        <v>48</v>
      </c>
      <c r="D2080" t="s">
        <v>76</v>
      </c>
      <c r="F2080" t="s">
        <v>70</v>
      </c>
      <c r="G2080" t="s">
        <v>461</v>
      </c>
      <c r="H2080">
        <v>4.9000000000000004</v>
      </c>
      <c r="I2080">
        <v>2.4</v>
      </c>
      <c r="J2080">
        <v>5.2</v>
      </c>
      <c r="K2080">
        <v>7.9</v>
      </c>
      <c r="L2080" t="s">
        <v>92</v>
      </c>
      <c r="M2080" t="s">
        <v>44</v>
      </c>
      <c r="N2080">
        <v>31</v>
      </c>
      <c r="O2080" t="s">
        <v>45</v>
      </c>
      <c r="P2080" t="s">
        <v>257</v>
      </c>
      <c r="R2080">
        <v>0.9</v>
      </c>
      <c r="S2080" t="s">
        <v>26</v>
      </c>
      <c r="T2080" t="s">
        <v>29</v>
      </c>
    </row>
    <row r="2081" spans="1:20" x14ac:dyDescent="0.25">
      <c r="A2081" t="s">
        <v>2847</v>
      </c>
      <c r="B2081">
        <v>22</v>
      </c>
      <c r="C2081" t="s">
        <v>21</v>
      </c>
      <c r="D2081" t="s">
        <v>76</v>
      </c>
      <c r="F2081" t="s">
        <v>70</v>
      </c>
      <c r="G2081" t="s">
        <v>614</v>
      </c>
      <c r="I2081">
        <v>2.2999999999999998</v>
      </c>
      <c r="J2081">
        <v>4.7</v>
      </c>
      <c r="K2081">
        <v>7.4</v>
      </c>
      <c r="L2081" t="s">
        <v>24</v>
      </c>
      <c r="M2081" t="s">
        <v>88</v>
      </c>
      <c r="N2081">
        <v>10</v>
      </c>
      <c r="O2081" t="s">
        <v>26</v>
      </c>
      <c r="P2081" t="s">
        <v>1986</v>
      </c>
      <c r="R2081">
        <v>4</v>
      </c>
      <c r="T2081" t="s">
        <v>54</v>
      </c>
    </row>
    <row r="2082" spans="1:20" x14ac:dyDescent="0.25">
      <c r="A2082" t="s">
        <v>2848</v>
      </c>
      <c r="B2082">
        <v>21</v>
      </c>
      <c r="C2082" t="s">
        <v>21</v>
      </c>
      <c r="D2082" t="s">
        <v>56</v>
      </c>
      <c r="F2082" t="s">
        <v>96</v>
      </c>
      <c r="G2082" t="s">
        <v>125</v>
      </c>
      <c r="I2082">
        <v>1.8</v>
      </c>
      <c r="J2082">
        <v>3</v>
      </c>
      <c r="K2082">
        <v>9.5</v>
      </c>
      <c r="L2082" t="s">
        <v>92</v>
      </c>
      <c r="M2082" t="s">
        <v>59</v>
      </c>
      <c r="N2082">
        <v>15</v>
      </c>
      <c r="O2082" t="s">
        <v>72</v>
      </c>
      <c r="P2082" t="s">
        <v>471</v>
      </c>
      <c r="Q2082">
        <v>8</v>
      </c>
      <c r="R2082">
        <v>5.2</v>
      </c>
      <c r="T2082" t="s">
        <v>29</v>
      </c>
    </row>
    <row r="2083" spans="1:20" x14ac:dyDescent="0.25">
      <c r="A2083" t="s">
        <v>2849</v>
      </c>
      <c r="B2083">
        <v>21</v>
      </c>
      <c r="C2083" t="s">
        <v>21</v>
      </c>
      <c r="D2083" t="s">
        <v>144</v>
      </c>
      <c r="G2083" t="s">
        <v>243</v>
      </c>
      <c r="H2083">
        <v>3.1</v>
      </c>
      <c r="I2083">
        <v>5.8</v>
      </c>
      <c r="J2083">
        <v>2.2000000000000002</v>
      </c>
      <c r="K2083">
        <v>7.3</v>
      </c>
      <c r="M2083" t="s">
        <v>88</v>
      </c>
      <c r="O2083" t="s">
        <v>72</v>
      </c>
      <c r="P2083" t="s">
        <v>165</v>
      </c>
      <c r="Q2083">
        <v>3</v>
      </c>
      <c r="R2083">
        <v>5.6</v>
      </c>
      <c r="S2083" t="s">
        <v>62</v>
      </c>
      <c r="T2083" t="s">
        <v>54</v>
      </c>
    </row>
    <row r="2084" spans="1:20" x14ac:dyDescent="0.25">
      <c r="A2084" t="s">
        <v>2850</v>
      </c>
      <c r="B2084">
        <v>22</v>
      </c>
      <c r="C2084" t="s">
        <v>21</v>
      </c>
      <c r="D2084" t="s">
        <v>41</v>
      </c>
      <c r="F2084" t="s">
        <v>66</v>
      </c>
      <c r="G2084" t="s">
        <v>525</v>
      </c>
      <c r="H2084">
        <v>2.6</v>
      </c>
      <c r="I2084">
        <v>0.6</v>
      </c>
      <c r="J2084">
        <v>5.8</v>
      </c>
      <c r="K2084">
        <v>9.8000000000000007</v>
      </c>
      <c r="M2084" t="s">
        <v>80</v>
      </c>
      <c r="N2084">
        <v>37</v>
      </c>
      <c r="O2084" t="s">
        <v>45</v>
      </c>
      <c r="P2084" t="s">
        <v>364</v>
      </c>
      <c r="R2084">
        <v>4.9000000000000004</v>
      </c>
      <c r="T2084" t="s">
        <v>29</v>
      </c>
    </row>
    <row r="2085" spans="1:20" x14ac:dyDescent="0.25">
      <c r="A2085" t="s">
        <v>2851</v>
      </c>
      <c r="B2085">
        <v>11</v>
      </c>
      <c r="C2085" t="s">
        <v>48</v>
      </c>
      <c r="D2085" t="s">
        <v>22</v>
      </c>
      <c r="F2085" t="s">
        <v>96</v>
      </c>
      <c r="G2085" t="s">
        <v>260</v>
      </c>
      <c r="H2085">
        <v>0.1</v>
      </c>
      <c r="I2085">
        <v>3.2</v>
      </c>
      <c r="J2085">
        <v>2.2000000000000002</v>
      </c>
      <c r="K2085">
        <v>8.3000000000000007</v>
      </c>
      <c r="M2085" t="s">
        <v>88</v>
      </c>
      <c r="N2085">
        <v>47</v>
      </c>
      <c r="O2085" t="s">
        <v>97</v>
      </c>
      <c r="Q2085">
        <v>6</v>
      </c>
      <c r="R2085">
        <v>5.6</v>
      </c>
      <c r="S2085" t="s">
        <v>62</v>
      </c>
      <c r="T2085" t="s">
        <v>46</v>
      </c>
    </row>
    <row r="2086" spans="1:20" x14ac:dyDescent="0.25">
      <c r="A2086" t="s">
        <v>2852</v>
      </c>
      <c r="B2086">
        <v>10</v>
      </c>
      <c r="C2086" t="s">
        <v>64</v>
      </c>
      <c r="D2086" t="s">
        <v>32</v>
      </c>
      <c r="F2086" t="s">
        <v>77</v>
      </c>
      <c r="H2086">
        <v>2</v>
      </c>
      <c r="I2086">
        <v>2.9</v>
      </c>
      <c r="J2086">
        <v>2.8</v>
      </c>
      <c r="K2086">
        <v>8.1</v>
      </c>
      <c r="L2086" t="s">
        <v>79</v>
      </c>
      <c r="M2086" t="s">
        <v>80</v>
      </c>
      <c r="N2086">
        <v>24</v>
      </c>
      <c r="O2086" t="s">
        <v>97</v>
      </c>
      <c r="P2086" t="s">
        <v>2525</v>
      </c>
      <c r="Q2086">
        <v>4</v>
      </c>
      <c r="R2086">
        <v>1.8</v>
      </c>
      <c r="S2086" t="s">
        <v>28</v>
      </c>
      <c r="T2086" t="s">
        <v>83</v>
      </c>
    </row>
    <row r="2087" spans="1:20" x14ac:dyDescent="0.25">
      <c r="A2087" t="s">
        <v>2853</v>
      </c>
      <c r="B2087">
        <v>22</v>
      </c>
      <c r="C2087" t="s">
        <v>21</v>
      </c>
      <c r="D2087" t="s">
        <v>76</v>
      </c>
      <c r="F2087" t="s">
        <v>105</v>
      </c>
      <c r="G2087" t="s">
        <v>417</v>
      </c>
      <c r="I2087">
        <v>0.1</v>
      </c>
      <c r="J2087">
        <v>5.4</v>
      </c>
      <c r="K2087">
        <v>6.6</v>
      </c>
      <c r="M2087" t="s">
        <v>59</v>
      </c>
      <c r="N2087">
        <v>28</v>
      </c>
      <c r="O2087" t="s">
        <v>97</v>
      </c>
      <c r="P2087" t="s">
        <v>129</v>
      </c>
      <c r="Q2087">
        <v>5</v>
      </c>
      <c r="R2087">
        <v>4.7</v>
      </c>
      <c r="T2087" t="s">
        <v>29</v>
      </c>
    </row>
    <row r="2088" spans="1:20" x14ac:dyDescent="0.25">
      <c r="A2088" t="s">
        <v>2854</v>
      </c>
      <c r="B2088">
        <v>11</v>
      </c>
      <c r="C2088" t="s">
        <v>48</v>
      </c>
      <c r="D2088" t="s">
        <v>49</v>
      </c>
      <c r="G2088" t="s">
        <v>243</v>
      </c>
      <c r="H2088">
        <v>3</v>
      </c>
      <c r="I2088">
        <v>2.8</v>
      </c>
      <c r="J2088">
        <v>1.3</v>
      </c>
      <c r="M2088" t="s">
        <v>80</v>
      </c>
      <c r="N2088">
        <v>34</v>
      </c>
      <c r="O2088" t="s">
        <v>81</v>
      </c>
      <c r="Q2088">
        <v>1</v>
      </c>
      <c r="R2088">
        <v>2.2000000000000002</v>
      </c>
      <c r="S2088" t="s">
        <v>26</v>
      </c>
      <c r="T2088" t="s">
        <v>83</v>
      </c>
    </row>
    <row r="2089" spans="1:20" x14ac:dyDescent="0.25">
      <c r="A2089" t="s">
        <v>2855</v>
      </c>
      <c r="B2089">
        <v>99</v>
      </c>
      <c r="C2089" t="s">
        <v>31</v>
      </c>
      <c r="D2089" t="s">
        <v>32</v>
      </c>
      <c r="F2089" t="s">
        <v>50</v>
      </c>
      <c r="G2089" t="s">
        <v>58</v>
      </c>
      <c r="H2089">
        <v>0.9</v>
      </c>
      <c r="I2089">
        <v>3.3</v>
      </c>
      <c r="J2089">
        <v>3.9</v>
      </c>
      <c r="K2089">
        <v>7.8</v>
      </c>
      <c r="L2089" t="s">
        <v>92</v>
      </c>
      <c r="M2089" t="s">
        <v>154</v>
      </c>
      <c r="O2089" t="s">
        <v>45</v>
      </c>
      <c r="P2089" t="s">
        <v>139</v>
      </c>
      <c r="Q2089">
        <v>4</v>
      </c>
      <c r="R2089">
        <v>6.7</v>
      </c>
      <c r="S2089" t="s">
        <v>26</v>
      </c>
      <c r="T2089" t="s">
        <v>54</v>
      </c>
    </row>
    <row r="2090" spans="1:20" x14ac:dyDescent="0.25">
      <c r="A2090" t="s">
        <v>2856</v>
      </c>
      <c r="B2090">
        <v>11</v>
      </c>
      <c r="C2090" t="s">
        <v>48</v>
      </c>
      <c r="D2090" t="s">
        <v>22</v>
      </c>
      <c r="F2090" t="s">
        <v>96</v>
      </c>
      <c r="G2090" t="s">
        <v>187</v>
      </c>
      <c r="I2090">
        <v>2.2000000000000002</v>
      </c>
      <c r="J2090">
        <v>1.6</v>
      </c>
      <c r="K2090">
        <v>4.9000000000000004</v>
      </c>
      <c r="L2090" t="s">
        <v>87</v>
      </c>
      <c r="M2090" t="s">
        <v>59</v>
      </c>
      <c r="N2090">
        <v>14</v>
      </c>
      <c r="O2090" t="s">
        <v>72</v>
      </c>
      <c r="P2090" t="s">
        <v>876</v>
      </c>
      <c r="R2090">
        <v>6.2</v>
      </c>
      <c r="S2090" t="s">
        <v>119</v>
      </c>
      <c r="T2090" t="s">
        <v>29</v>
      </c>
    </row>
    <row r="2091" spans="1:20" x14ac:dyDescent="0.25">
      <c r="A2091" t="s">
        <v>2058</v>
      </c>
      <c r="B2091">
        <v>23</v>
      </c>
      <c r="C2091" t="s">
        <v>21</v>
      </c>
      <c r="D2091" t="s">
        <v>32</v>
      </c>
      <c r="G2091" t="s">
        <v>78</v>
      </c>
      <c r="H2091">
        <v>0.1</v>
      </c>
      <c r="I2091">
        <v>0.7</v>
      </c>
      <c r="J2091">
        <v>1.4</v>
      </c>
      <c r="K2091">
        <v>7.1</v>
      </c>
      <c r="L2091" t="s">
        <v>92</v>
      </c>
      <c r="M2091" t="s">
        <v>88</v>
      </c>
      <c r="N2091">
        <v>35</v>
      </c>
      <c r="O2091" t="s">
        <v>81</v>
      </c>
      <c r="P2091" t="s">
        <v>157</v>
      </c>
      <c r="Q2091">
        <v>4</v>
      </c>
      <c r="R2091">
        <v>5.7</v>
      </c>
      <c r="S2091" t="s">
        <v>62</v>
      </c>
      <c r="T2091" t="s">
        <v>83</v>
      </c>
    </row>
    <row r="2092" spans="1:20" x14ac:dyDescent="0.25">
      <c r="A2092" t="s">
        <v>2857</v>
      </c>
      <c r="B2092">
        <v>11</v>
      </c>
      <c r="C2092" t="s">
        <v>48</v>
      </c>
      <c r="D2092" t="s">
        <v>41</v>
      </c>
      <c r="G2092" t="s">
        <v>260</v>
      </c>
      <c r="H2092">
        <v>3.2</v>
      </c>
      <c r="I2092">
        <v>2.6</v>
      </c>
      <c r="J2092">
        <v>2.7</v>
      </c>
      <c r="K2092">
        <v>6</v>
      </c>
      <c r="M2092" t="s">
        <v>44</v>
      </c>
      <c r="N2092">
        <v>41</v>
      </c>
      <c r="P2092" t="s">
        <v>2366</v>
      </c>
      <c r="Q2092">
        <v>1</v>
      </c>
      <c r="R2092">
        <v>5.3</v>
      </c>
      <c r="S2092" t="s">
        <v>28</v>
      </c>
      <c r="T2092" t="s">
        <v>54</v>
      </c>
    </row>
    <row r="2093" spans="1:20" x14ac:dyDescent="0.25">
      <c r="A2093" t="s">
        <v>2858</v>
      </c>
      <c r="B2093">
        <v>21</v>
      </c>
      <c r="C2093" t="s">
        <v>21</v>
      </c>
      <c r="D2093" t="s">
        <v>144</v>
      </c>
      <c r="F2093" t="s">
        <v>66</v>
      </c>
      <c r="G2093" t="s">
        <v>257</v>
      </c>
      <c r="H2093">
        <v>1.5</v>
      </c>
      <c r="I2093">
        <v>5.5</v>
      </c>
      <c r="J2093">
        <v>1.4</v>
      </c>
      <c r="K2093">
        <v>5.0999999999999996</v>
      </c>
      <c r="M2093" t="s">
        <v>36</v>
      </c>
      <c r="O2093" t="s">
        <v>26</v>
      </c>
      <c r="P2093" t="s">
        <v>179</v>
      </c>
      <c r="Q2093">
        <v>3</v>
      </c>
      <c r="R2093">
        <v>0.9</v>
      </c>
      <c r="T2093" t="s">
        <v>46</v>
      </c>
    </row>
    <row r="2094" spans="1:20" x14ac:dyDescent="0.25">
      <c r="A2094" t="s">
        <v>2859</v>
      </c>
      <c r="B2094">
        <v>8</v>
      </c>
      <c r="C2094" t="s">
        <v>64</v>
      </c>
      <c r="D2094" t="s">
        <v>49</v>
      </c>
      <c r="F2094" t="s">
        <v>70</v>
      </c>
      <c r="G2094" t="s">
        <v>305</v>
      </c>
      <c r="H2094">
        <v>1.2</v>
      </c>
      <c r="I2094">
        <v>5.5</v>
      </c>
      <c r="J2094">
        <v>2</v>
      </c>
      <c r="K2094">
        <v>5</v>
      </c>
      <c r="L2094" t="s">
        <v>79</v>
      </c>
      <c r="M2094" t="s">
        <v>154</v>
      </c>
      <c r="N2094">
        <v>41</v>
      </c>
      <c r="O2094" t="s">
        <v>72</v>
      </c>
      <c r="P2094" t="s">
        <v>1093</v>
      </c>
      <c r="Q2094">
        <v>7</v>
      </c>
      <c r="R2094">
        <v>5.2</v>
      </c>
      <c r="S2094" t="s">
        <v>39</v>
      </c>
      <c r="T2094" t="s">
        <v>29</v>
      </c>
    </row>
    <row r="2095" spans="1:20" x14ac:dyDescent="0.25">
      <c r="A2095" t="s">
        <v>2860</v>
      </c>
      <c r="B2095">
        <v>8</v>
      </c>
      <c r="C2095" t="s">
        <v>64</v>
      </c>
      <c r="D2095" t="s">
        <v>22</v>
      </c>
      <c r="F2095" t="s">
        <v>77</v>
      </c>
      <c r="G2095" t="s">
        <v>451</v>
      </c>
      <c r="H2095">
        <v>0.9</v>
      </c>
      <c r="I2095">
        <v>0.8</v>
      </c>
      <c r="J2095">
        <v>1.7</v>
      </c>
      <c r="K2095">
        <v>6.3</v>
      </c>
      <c r="L2095" t="s">
        <v>175</v>
      </c>
      <c r="M2095" t="s">
        <v>36</v>
      </c>
      <c r="O2095" t="s">
        <v>72</v>
      </c>
      <c r="P2095" t="s">
        <v>171</v>
      </c>
      <c r="Q2095">
        <v>1</v>
      </c>
      <c r="R2095">
        <v>1.7</v>
      </c>
      <c r="S2095" t="s">
        <v>62</v>
      </c>
      <c r="T2095" t="s">
        <v>29</v>
      </c>
    </row>
    <row r="2096" spans="1:20" x14ac:dyDescent="0.25">
      <c r="A2096" t="s">
        <v>2861</v>
      </c>
      <c r="B2096">
        <v>14</v>
      </c>
      <c r="C2096" t="s">
        <v>31</v>
      </c>
      <c r="D2096" t="s">
        <v>56</v>
      </c>
      <c r="F2096" t="s">
        <v>91</v>
      </c>
      <c r="G2096" t="s">
        <v>102</v>
      </c>
      <c r="H2096">
        <v>1.9</v>
      </c>
      <c r="I2096">
        <v>4.0999999999999996</v>
      </c>
      <c r="J2096">
        <v>1.6</v>
      </c>
      <c r="K2096">
        <v>8</v>
      </c>
      <c r="L2096" t="s">
        <v>79</v>
      </c>
      <c r="M2096" t="s">
        <v>25</v>
      </c>
      <c r="N2096">
        <v>14</v>
      </c>
      <c r="O2096" t="s">
        <v>37</v>
      </c>
      <c r="P2096" t="s">
        <v>310</v>
      </c>
      <c r="R2096">
        <v>1.2</v>
      </c>
      <c r="S2096" t="s">
        <v>119</v>
      </c>
      <c r="T2096" t="s">
        <v>29</v>
      </c>
    </row>
    <row r="2097" spans="1:20" x14ac:dyDescent="0.25">
      <c r="A2097" t="s">
        <v>2862</v>
      </c>
      <c r="B2097">
        <v>20</v>
      </c>
      <c r="C2097" t="s">
        <v>21</v>
      </c>
      <c r="D2097" t="s">
        <v>41</v>
      </c>
      <c r="G2097" t="s">
        <v>377</v>
      </c>
      <c r="I2097">
        <v>0</v>
      </c>
      <c r="J2097">
        <v>1.8</v>
      </c>
      <c r="K2097">
        <v>8.9</v>
      </c>
      <c r="M2097" t="s">
        <v>59</v>
      </c>
      <c r="N2097">
        <v>18</v>
      </c>
      <c r="O2097" t="s">
        <v>97</v>
      </c>
      <c r="P2097" t="s">
        <v>2793</v>
      </c>
      <c r="Q2097">
        <v>2</v>
      </c>
      <c r="R2097">
        <v>5.0999999999999996</v>
      </c>
      <c r="S2097" t="s">
        <v>26</v>
      </c>
      <c r="T2097" t="s">
        <v>29</v>
      </c>
    </row>
    <row r="2098" spans="1:20" x14ac:dyDescent="0.25">
      <c r="A2098" t="s">
        <v>2863</v>
      </c>
      <c r="B2098">
        <v>24</v>
      </c>
      <c r="C2098" t="s">
        <v>21</v>
      </c>
      <c r="D2098" t="s">
        <v>56</v>
      </c>
      <c r="F2098" t="s">
        <v>77</v>
      </c>
      <c r="G2098" t="s">
        <v>461</v>
      </c>
      <c r="H2098">
        <v>4.2</v>
      </c>
      <c r="I2098">
        <v>2.8</v>
      </c>
      <c r="J2098">
        <v>1</v>
      </c>
      <c r="K2098">
        <v>4.0999999999999996</v>
      </c>
      <c r="L2098" t="s">
        <v>175</v>
      </c>
      <c r="M2098" t="s">
        <v>88</v>
      </c>
      <c r="N2098">
        <v>49</v>
      </c>
      <c r="O2098" t="s">
        <v>97</v>
      </c>
      <c r="P2098" t="s">
        <v>591</v>
      </c>
      <c r="R2098">
        <v>5.9</v>
      </c>
      <c r="T2098" t="s">
        <v>29</v>
      </c>
    </row>
    <row r="2099" spans="1:20" x14ac:dyDescent="0.25">
      <c r="A2099" t="s">
        <v>2864</v>
      </c>
      <c r="B2099">
        <v>19</v>
      </c>
      <c r="C2099" t="s">
        <v>21</v>
      </c>
      <c r="D2099" t="s">
        <v>41</v>
      </c>
      <c r="F2099" t="s">
        <v>91</v>
      </c>
      <c r="G2099" t="s">
        <v>374</v>
      </c>
      <c r="H2099">
        <v>2.6</v>
      </c>
      <c r="I2099">
        <v>4.7</v>
      </c>
      <c r="J2099">
        <v>2.9</v>
      </c>
      <c r="M2099" t="s">
        <v>80</v>
      </c>
      <c r="N2099">
        <v>20</v>
      </c>
      <c r="O2099" t="s">
        <v>26</v>
      </c>
      <c r="P2099" t="s">
        <v>110</v>
      </c>
      <c r="Q2099">
        <v>8</v>
      </c>
      <c r="R2099">
        <v>6.5</v>
      </c>
      <c r="T2099" t="s">
        <v>29</v>
      </c>
    </row>
    <row r="2100" spans="1:20" x14ac:dyDescent="0.25">
      <c r="A2100" t="s">
        <v>2865</v>
      </c>
      <c r="B2100">
        <v>9</v>
      </c>
      <c r="C2100" t="s">
        <v>64</v>
      </c>
      <c r="D2100" t="s">
        <v>65</v>
      </c>
      <c r="F2100" t="s">
        <v>96</v>
      </c>
      <c r="G2100" t="s">
        <v>136</v>
      </c>
      <c r="H2100">
        <v>0.2</v>
      </c>
      <c r="I2100">
        <v>0.9</v>
      </c>
      <c r="J2100">
        <v>2.6</v>
      </c>
      <c r="K2100">
        <v>6.1</v>
      </c>
      <c r="L2100" t="s">
        <v>35</v>
      </c>
      <c r="M2100" t="s">
        <v>80</v>
      </c>
      <c r="N2100">
        <v>41</v>
      </c>
      <c r="O2100" t="s">
        <v>45</v>
      </c>
      <c r="P2100" t="s">
        <v>1264</v>
      </c>
      <c r="Q2100">
        <v>9</v>
      </c>
      <c r="R2100">
        <v>6.8</v>
      </c>
      <c r="S2100" t="s">
        <v>28</v>
      </c>
      <c r="T2100" t="s">
        <v>83</v>
      </c>
    </row>
    <row r="2101" spans="1:20" x14ac:dyDescent="0.25">
      <c r="A2101" t="s">
        <v>2866</v>
      </c>
      <c r="B2101">
        <v>15</v>
      </c>
      <c r="C2101" t="s">
        <v>31</v>
      </c>
      <c r="D2101" t="s">
        <v>144</v>
      </c>
      <c r="F2101" t="s">
        <v>70</v>
      </c>
      <c r="G2101" t="s">
        <v>169</v>
      </c>
      <c r="H2101">
        <v>1.2</v>
      </c>
      <c r="I2101">
        <v>0.6</v>
      </c>
      <c r="J2101">
        <v>3.4</v>
      </c>
      <c r="K2101">
        <v>8.6</v>
      </c>
      <c r="L2101" t="s">
        <v>87</v>
      </c>
      <c r="M2101" t="s">
        <v>88</v>
      </c>
      <c r="N2101">
        <v>39</v>
      </c>
      <c r="O2101" t="s">
        <v>81</v>
      </c>
      <c r="P2101" t="s">
        <v>2115</v>
      </c>
      <c r="Q2101">
        <v>3</v>
      </c>
      <c r="R2101">
        <v>5.3</v>
      </c>
      <c r="S2101" t="s">
        <v>26</v>
      </c>
      <c r="T2101" t="s">
        <v>46</v>
      </c>
    </row>
    <row r="2102" spans="1:20" x14ac:dyDescent="0.25">
      <c r="A2102" t="s">
        <v>795</v>
      </c>
      <c r="B2102">
        <v>17</v>
      </c>
      <c r="C2102" t="s">
        <v>75</v>
      </c>
      <c r="D2102" t="s">
        <v>41</v>
      </c>
      <c r="G2102" t="s">
        <v>178</v>
      </c>
      <c r="H2102">
        <v>3.9</v>
      </c>
      <c r="I2102">
        <v>4.5</v>
      </c>
      <c r="J2102">
        <v>5.3</v>
      </c>
      <c r="K2102">
        <v>5.7</v>
      </c>
      <c r="L2102" t="s">
        <v>35</v>
      </c>
      <c r="M2102" t="s">
        <v>59</v>
      </c>
      <c r="N2102">
        <v>30</v>
      </c>
      <c r="O2102" t="s">
        <v>45</v>
      </c>
      <c r="P2102" t="s">
        <v>796</v>
      </c>
      <c r="R2102">
        <v>6.4</v>
      </c>
      <c r="T2102" t="s">
        <v>54</v>
      </c>
    </row>
    <row r="2103" spans="1:20" x14ac:dyDescent="0.25">
      <c r="A2103" t="s">
        <v>2867</v>
      </c>
      <c r="B2103">
        <v>17</v>
      </c>
      <c r="C2103" t="s">
        <v>75</v>
      </c>
      <c r="D2103" t="s">
        <v>56</v>
      </c>
      <c r="F2103" t="s">
        <v>50</v>
      </c>
      <c r="G2103" t="s">
        <v>254</v>
      </c>
      <c r="H2103">
        <v>4.5</v>
      </c>
      <c r="I2103">
        <v>2.2999999999999998</v>
      </c>
      <c r="J2103">
        <v>3.4</v>
      </c>
      <c r="K2103">
        <v>9.4</v>
      </c>
      <c r="L2103" t="s">
        <v>87</v>
      </c>
      <c r="M2103" t="s">
        <v>44</v>
      </c>
      <c r="N2103">
        <v>8</v>
      </c>
      <c r="O2103" t="s">
        <v>45</v>
      </c>
      <c r="P2103" t="s">
        <v>1212</v>
      </c>
      <c r="Q2103">
        <v>3</v>
      </c>
      <c r="R2103">
        <v>2.5</v>
      </c>
      <c r="S2103" t="s">
        <v>28</v>
      </c>
      <c r="T2103" t="s">
        <v>54</v>
      </c>
    </row>
    <row r="2104" spans="1:20" x14ac:dyDescent="0.25">
      <c r="A2104" t="s">
        <v>2868</v>
      </c>
      <c r="B2104">
        <v>10</v>
      </c>
      <c r="C2104" t="s">
        <v>64</v>
      </c>
      <c r="D2104" t="s">
        <v>49</v>
      </c>
      <c r="F2104" t="s">
        <v>50</v>
      </c>
      <c r="G2104" t="s">
        <v>375</v>
      </c>
      <c r="H2104">
        <v>0.9</v>
      </c>
      <c r="I2104">
        <v>5.0999999999999996</v>
      </c>
      <c r="J2104">
        <v>3.8</v>
      </c>
      <c r="K2104">
        <v>7.7</v>
      </c>
      <c r="L2104" t="s">
        <v>79</v>
      </c>
      <c r="M2104" t="s">
        <v>25</v>
      </c>
      <c r="O2104" t="s">
        <v>97</v>
      </c>
      <c r="P2104" t="s">
        <v>400</v>
      </c>
      <c r="Q2104">
        <v>6</v>
      </c>
      <c r="R2104">
        <v>4.4000000000000004</v>
      </c>
      <c r="S2104" t="s">
        <v>39</v>
      </c>
      <c r="T2104" t="s">
        <v>46</v>
      </c>
    </row>
    <row r="2105" spans="1:20" x14ac:dyDescent="0.25">
      <c r="A2105" t="s">
        <v>2869</v>
      </c>
      <c r="B2105">
        <v>24</v>
      </c>
      <c r="C2105" t="s">
        <v>21</v>
      </c>
      <c r="D2105" t="s">
        <v>65</v>
      </c>
      <c r="F2105" t="s">
        <v>50</v>
      </c>
      <c r="G2105" t="s">
        <v>414</v>
      </c>
      <c r="H2105">
        <v>1.4</v>
      </c>
      <c r="I2105">
        <v>4</v>
      </c>
      <c r="J2105">
        <v>4.7</v>
      </c>
      <c r="K2105">
        <v>6.1</v>
      </c>
      <c r="L2105" t="s">
        <v>24</v>
      </c>
      <c r="M2105" t="s">
        <v>25</v>
      </c>
      <c r="N2105">
        <v>13</v>
      </c>
      <c r="O2105" t="s">
        <v>45</v>
      </c>
      <c r="P2105" t="s">
        <v>1006</v>
      </c>
      <c r="Q2105">
        <v>9</v>
      </c>
      <c r="R2105">
        <v>0.1</v>
      </c>
      <c r="S2105" t="s">
        <v>119</v>
      </c>
      <c r="T2105" t="s">
        <v>29</v>
      </c>
    </row>
    <row r="2106" spans="1:20" x14ac:dyDescent="0.25">
      <c r="A2106" t="s">
        <v>2870</v>
      </c>
      <c r="B2106">
        <v>24</v>
      </c>
      <c r="C2106" t="s">
        <v>21</v>
      </c>
      <c r="D2106" t="s">
        <v>76</v>
      </c>
      <c r="F2106" t="s">
        <v>77</v>
      </c>
      <c r="H2106">
        <v>1.5</v>
      </c>
      <c r="I2106">
        <v>5.0999999999999996</v>
      </c>
      <c r="J2106">
        <v>5.4</v>
      </c>
      <c r="K2106">
        <v>9.1</v>
      </c>
      <c r="L2106" t="s">
        <v>79</v>
      </c>
      <c r="M2106" t="s">
        <v>80</v>
      </c>
      <c r="N2106">
        <v>39</v>
      </c>
      <c r="O2106" t="s">
        <v>81</v>
      </c>
      <c r="P2106" t="s">
        <v>2871</v>
      </c>
      <c r="R2106">
        <v>4.5999999999999996</v>
      </c>
      <c r="T2106" t="s">
        <v>46</v>
      </c>
    </row>
    <row r="2107" spans="1:20" x14ac:dyDescent="0.25">
      <c r="A2107" t="s">
        <v>2872</v>
      </c>
      <c r="B2107">
        <v>12</v>
      </c>
      <c r="C2107" t="s">
        <v>48</v>
      </c>
      <c r="D2107" t="s">
        <v>144</v>
      </c>
      <c r="F2107" t="s">
        <v>96</v>
      </c>
      <c r="G2107" t="s">
        <v>153</v>
      </c>
      <c r="H2107">
        <v>1.5</v>
      </c>
      <c r="I2107">
        <v>2.5</v>
      </c>
      <c r="J2107">
        <v>3.9</v>
      </c>
      <c r="K2107">
        <v>4.8</v>
      </c>
      <c r="L2107" t="s">
        <v>35</v>
      </c>
      <c r="M2107" t="s">
        <v>80</v>
      </c>
      <c r="N2107">
        <v>29</v>
      </c>
      <c r="O2107" t="s">
        <v>37</v>
      </c>
      <c r="P2107" t="s">
        <v>2873</v>
      </c>
      <c r="Q2107">
        <v>9</v>
      </c>
      <c r="R2107">
        <v>7</v>
      </c>
      <c r="S2107" t="s">
        <v>119</v>
      </c>
      <c r="T2107" t="s">
        <v>29</v>
      </c>
    </row>
    <row r="2108" spans="1:20" x14ac:dyDescent="0.25">
      <c r="A2108" t="s">
        <v>2874</v>
      </c>
      <c r="B2108">
        <v>13</v>
      </c>
      <c r="C2108" t="s">
        <v>48</v>
      </c>
      <c r="D2108" t="s">
        <v>65</v>
      </c>
      <c r="F2108" t="s">
        <v>77</v>
      </c>
      <c r="G2108" t="s">
        <v>71</v>
      </c>
      <c r="H2108">
        <v>0.1</v>
      </c>
      <c r="I2108">
        <v>5.9</v>
      </c>
      <c r="J2108">
        <v>4.7</v>
      </c>
      <c r="K2108">
        <v>4.0999999999999996</v>
      </c>
      <c r="L2108" t="s">
        <v>24</v>
      </c>
      <c r="M2108" t="s">
        <v>88</v>
      </c>
      <c r="N2108">
        <v>48</v>
      </c>
      <c r="O2108" t="s">
        <v>26</v>
      </c>
      <c r="P2108" t="s">
        <v>171</v>
      </c>
      <c r="R2108">
        <v>4.5999999999999996</v>
      </c>
      <c r="T2108" t="s">
        <v>46</v>
      </c>
    </row>
    <row r="2109" spans="1:20" x14ac:dyDescent="0.25">
      <c r="A2109" t="s">
        <v>2875</v>
      </c>
      <c r="B2109">
        <v>8</v>
      </c>
      <c r="C2109" t="s">
        <v>64</v>
      </c>
      <c r="D2109" t="s">
        <v>22</v>
      </c>
      <c r="F2109" t="s">
        <v>70</v>
      </c>
      <c r="G2109" t="s">
        <v>377</v>
      </c>
      <c r="H2109">
        <v>0.7</v>
      </c>
      <c r="I2109">
        <v>2.6</v>
      </c>
      <c r="J2109">
        <v>2.7</v>
      </c>
      <c r="K2109">
        <v>8.5</v>
      </c>
      <c r="L2109" t="s">
        <v>35</v>
      </c>
      <c r="M2109" t="s">
        <v>36</v>
      </c>
      <c r="N2109">
        <v>33</v>
      </c>
      <c r="O2109" t="s">
        <v>37</v>
      </c>
      <c r="P2109" t="s">
        <v>449</v>
      </c>
      <c r="Q2109">
        <v>7</v>
      </c>
      <c r="R2109">
        <v>3.6</v>
      </c>
      <c r="S2109" t="s">
        <v>39</v>
      </c>
      <c r="T2109" t="s">
        <v>46</v>
      </c>
    </row>
    <row r="2110" spans="1:20" x14ac:dyDescent="0.25">
      <c r="A2110" t="s">
        <v>2876</v>
      </c>
      <c r="B2110">
        <v>15</v>
      </c>
      <c r="C2110" t="s">
        <v>31</v>
      </c>
      <c r="D2110" t="s">
        <v>49</v>
      </c>
      <c r="G2110" t="s">
        <v>169</v>
      </c>
      <c r="H2110">
        <v>4.4000000000000004</v>
      </c>
      <c r="I2110">
        <v>4.0999999999999996</v>
      </c>
      <c r="J2110">
        <v>4.9000000000000004</v>
      </c>
      <c r="L2110" t="s">
        <v>24</v>
      </c>
      <c r="M2110" t="s">
        <v>36</v>
      </c>
      <c r="N2110">
        <v>48</v>
      </c>
      <c r="O2110" t="s">
        <v>45</v>
      </c>
      <c r="P2110" t="s">
        <v>2393</v>
      </c>
      <c r="Q2110">
        <v>4</v>
      </c>
      <c r="R2110">
        <v>4.2</v>
      </c>
      <c r="S2110" t="s">
        <v>28</v>
      </c>
      <c r="T2110" t="s">
        <v>83</v>
      </c>
    </row>
    <row r="2111" spans="1:20" x14ac:dyDescent="0.25">
      <c r="A2111" t="s">
        <v>2877</v>
      </c>
      <c r="B2111">
        <v>11</v>
      </c>
      <c r="C2111" t="s">
        <v>48</v>
      </c>
      <c r="D2111" t="s">
        <v>32</v>
      </c>
      <c r="F2111" t="s">
        <v>77</v>
      </c>
      <c r="H2111">
        <v>0.4</v>
      </c>
      <c r="I2111">
        <v>1.7</v>
      </c>
      <c r="J2111">
        <v>4</v>
      </c>
      <c r="K2111">
        <v>9.5</v>
      </c>
      <c r="L2111" t="s">
        <v>24</v>
      </c>
      <c r="M2111" t="s">
        <v>88</v>
      </c>
      <c r="N2111">
        <v>43</v>
      </c>
      <c r="P2111" t="s">
        <v>1157</v>
      </c>
      <c r="Q2111">
        <v>4</v>
      </c>
      <c r="R2111">
        <v>3.5</v>
      </c>
      <c r="S2111" t="s">
        <v>119</v>
      </c>
      <c r="T2111" t="s">
        <v>54</v>
      </c>
    </row>
    <row r="2112" spans="1:20" x14ac:dyDescent="0.25">
      <c r="A2112" t="s">
        <v>2878</v>
      </c>
      <c r="B2112">
        <v>10</v>
      </c>
      <c r="C2112" t="s">
        <v>64</v>
      </c>
      <c r="D2112" t="s">
        <v>22</v>
      </c>
      <c r="F2112" t="s">
        <v>77</v>
      </c>
      <c r="G2112" t="s">
        <v>214</v>
      </c>
      <c r="I2112">
        <v>3.2</v>
      </c>
      <c r="J2112">
        <v>3.1</v>
      </c>
      <c r="K2112">
        <v>7.6</v>
      </c>
      <c r="L2112" t="s">
        <v>52</v>
      </c>
      <c r="M2112" t="s">
        <v>80</v>
      </c>
      <c r="O2112" t="s">
        <v>26</v>
      </c>
      <c r="P2112" t="s">
        <v>514</v>
      </c>
      <c r="Q2112">
        <v>6</v>
      </c>
      <c r="R2112">
        <v>4.0999999999999996</v>
      </c>
      <c r="T2112" t="s">
        <v>46</v>
      </c>
    </row>
    <row r="2113" spans="1:20" x14ac:dyDescent="0.25">
      <c r="A2113" t="s">
        <v>2879</v>
      </c>
      <c r="B2113">
        <v>20</v>
      </c>
      <c r="C2113" t="s">
        <v>21</v>
      </c>
      <c r="D2113" t="s">
        <v>22</v>
      </c>
      <c r="F2113" t="s">
        <v>77</v>
      </c>
      <c r="G2113" t="s">
        <v>414</v>
      </c>
      <c r="H2113">
        <v>0.3</v>
      </c>
      <c r="I2113">
        <v>0.1</v>
      </c>
      <c r="J2113">
        <v>5.7</v>
      </c>
      <c r="K2113">
        <v>7.6</v>
      </c>
      <c r="L2113" t="s">
        <v>24</v>
      </c>
      <c r="M2113" t="s">
        <v>25</v>
      </c>
      <c r="N2113">
        <v>40</v>
      </c>
      <c r="O2113" t="s">
        <v>81</v>
      </c>
      <c r="P2113" t="s">
        <v>2880</v>
      </c>
      <c r="Q2113">
        <v>1</v>
      </c>
      <c r="R2113">
        <v>5.3</v>
      </c>
      <c r="S2113" t="s">
        <v>119</v>
      </c>
      <c r="T2113" t="s">
        <v>46</v>
      </c>
    </row>
    <row r="2114" spans="1:20" x14ac:dyDescent="0.25">
      <c r="A2114" t="s">
        <v>2881</v>
      </c>
      <c r="B2114">
        <v>10</v>
      </c>
      <c r="C2114" t="s">
        <v>64</v>
      </c>
      <c r="D2114" t="s">
        <v>32</v>
      </c>
      <c r="G2114" t="s">
        <v>139</v>
      </c>
      <c r="I2114">
        <v>0.4</v>
      </c>
      <c r="J2114">
        <v>4.5</v>
      </c>
      <c r="K2114">
        <v>5.6</v>
      </c>
      <c r="M2114" t="s">
        <v>80</v>
      </c>
      <c r="N2114">
        <v>22</v>
      </c>
      <c r="Q2114">
        <v>5</v>
      </c>
      <c r="R2114">
        <v>1.1000000000000001</v>
      </c>
      <c r="S2114" t="s">
        <v>26</v>
      </c>
      <c r="T2114" t="s">
        <v>29</v>
      </c>
    </row>
    <row r="2115" spans="1:20" x14ac:dyDescent="0.25">
      <c r="A2115" t="s">
        <v>2882</v>
      </c>
      <c r="B2115">
        <v>11</v>
      </c>
      <c r="C2115" t="s">
        <v>48</v>
      </c>
      <c r="D2115" t="s">
        <v>49</v>
      </c>
      <c r="F2115" t="s">
        <v>77</v>
      </c>
      <c r="G2115" t="s">
        <v>174</v>
      </c>
      <c r="H2115">
        <v>3.2</v>
      </c>
      <c r="I2115">
        <v>1.1000000000000001</v>
      </c>
      <c r="J2115">
        <v>4</v>
      </c>
      <c r="K2115">
        <v>8.6999999999999993</v>
      </c>
      <c r="M2115" t="s">
        <v>154</v>
      </c>
      <c r="N2115">
        <v>48</v>
      </c>
      <c r="O2115" t="s">
        <v>26</v>
      </c>
      <c r="P2115" t="s">
        <v>1770</v>
      </c>
      <c r="Q2115">
        <v>3</v>
      </c>
      <c r="R2115">
        <v>6.2</v>
      </c>
      <c r="S2115" t="s">
        <v>39</v>
      </c>
      <c r="T2115" t="s">
        <v>83</v>
      </c>
    </row>
    <row r="2116" spans="1:20" x14ac:dyDescent="0.25">
      <c r="A2116" t="s">
        <v>2883</v>
      </c>
      <c r="B2116">
        <v>9</v>
      </c>
      <c r="C2116" t="s">
        <v>64</v>
      </c>
      <c r="D2116" t="s">
        <v>144</v>
      </c>
      <c r="F2116" t="s">
        <v>50</v>
      </c>
      <c r="H2116">
        <v>2.9</v>
      </c>
      <c r="I2116">
        <v>4.7</v>
      </c>
      <c r="J2116">
        <v>2.2000000000000002</v>
      </c>
      <c r="K2116">
        <v>7.2</v>
      </c>
      <c r="L2116" t="s">
        <v>35</v>
      </c>
      <c r="M2116" t="s">
        <v>44</v>
      </c>
      <c r="O2116" t="s">
        <v>45</v>
      </c>
      <c r="P2116" t="s">
        <v>618</v>
      </c>
      <c r="Q2116">
        <v>8</v>
      </c>
      <c r="R2116">
        <v>5.7</v>
      </c>
      <c r="T2116" t="s">
        <v>29</v>
      </c>
    </row>
    <row r="2117" spans="1:20" x14ac:dyDescent="0.25">
      <c r="A2117" t="s">
        <v>2884</v>
      </c>
      <c r="B2117">
        <v>15</v>
      </c>
      <c r="C2117" t="s">
        <v>31</v>
      </c>
      <c r="D2117" t="s">
        <v>22</v>
      </c>
      <c r="G2117" t="s">
        <v>257</v>
      </c>
      <c r="H2117">
        <v>0.8</v>
      </c>
      <c r="I2117">
        <v>5</v>
      </c>
      <c r="J2117">
        <v>2.1</v>
      </c>
      <c r="L2117" t="s">
        <v>92</v>
      </c>
      <c r="M2117" t="s">
        <v>44</v>
      </c>
      <c r="N2117">
        <v>15</v>
      </c>
      <c r="O2117" t="s">
        <v>97</v>
      </c>
      <c r="P2117" t="s">
        <v>2479</v>
      </c>
      <c r="Q2117">
        <v>7</v>
      </c>
      <c r="R2117">
        <v>3.7</v>
      </c>
      <c r="S2117" t="s">
        <v>39</v>
      </c>
      <c r="T2117" t="s">
        <v>83</v>
      </c>
    </row>
    <row r="2118" spans="1:20" x14ac:dyDescent="0.25">
      <c r="A2118" t="s">
        <v>2885</v>
      </c>
      <c r="B2118">
        <v>23</v>
      </c>
      <c r="C2118" t="s">
        <v>21</v>
      </c>
      <c r="D2118" t="s">
        <v>56</v>
      </c>
      <c r="F2118" t="s">
        <v>91</v>
      </c>
      <c r="G2118" t="s">
        <v>131</v>
      </c>
      <c r="H2118">
        <v>3.9</v>
      </c>
      <c r="I2118">
        <v>0.7</v>
      </c>
      <c r="J2118">
        <v>5.0999999999999996</v>
      </c>
      <c r="K2118">
        <v>4.3</v>
      </c>
      <c r="L2118" t="s">
        <v>52</v>
      </c>
      <c r="M2118" t="s">
        <v>59</v>
      </c>
      <c r="N2118">
        <v>21</v>
      </c>
      <c r="O2118" t="s">
        <v>72</v>
      </c>
      <c r="P2118" t="s">
        <v>1163</v>
      </c>
      <c r="Q2118">
        <v>2</v>
      </c>
      <c r="R2118">
        <v>4.8</v>
      </c>
      <c r="T2118" t="s">
        <v>54</v>
      </c>
    </row>
    <row r="2119" spans="1:20" x14ac:dyDescent="0.25">
      <c r="A2119" t="s">
        <v>2886</v>
      </c>
      <c r="B2119">
        <v>16</v>
      </c>
      <c r="C2119" t="s">
        <v>31</v>
      </c>
      <c r="D2119" t="s">
        <v>32</v>
      </c>
      <c r="F2119" t="s">
        <v>77</v>
      </c>
      <c r="G2119" t="s">
        <v>78</v>
      </c>
      <c r="H2119">
        <v>3.4</v>
      </c>
      <c r="I2119">
        <v>2.5</v>
      </c>
      <c r="J2119">
        <v>4.9000000000000004</v>
      </c>
      <c r="K2119">
        <v>7.9</v>
      </c>
      <c r="L2119" t="s">
        <v>35</v>
      </c>
      <c r="M2119" t="s">
        <v>25</v>
      </c>
      <c r="N2119">
        <v>37</v>
      </c>
      <c r="O2119" t="s">
        <v>72</v>
      </c>
      <c r="P2119" t="s">
        <v>1788</v>
      </c>
      <c r="Q2119">
        <v>7</v>
      </c>
      <c r="R2119">
        <v>1.2</v>
      </c>
      <c r="S2119" t="s">
        <v>119</v>
      </c>
      <c r="T2119" t="s">
        <v>83</v>
      </c>
    </row>
    <row r="2120" spans="1:20" x14ac:dyDescent="0.25">
      <c r="A2120" t="s">
        <v>2887</v>
      </c>
      <c r="B2120">
        <v>13</v>
      </c>
      <c r="C2120" t="s">
        <v>48</v>
      </c>
      <c r="D2120" t="s">
        <v>41</v>
      </c>
      <c r="F2120" t="s">
        <v>66</v>
      </c>
      <c r="G2120" t="s">
        <v>399</v>
      </c>
      <c r="H2120">
        <v>3.6</v>
      </c>
      <c r="I2120">
        <v>5.2</v>
      </c>
      <c r="J2120">
        <v>1.7</v>
      </c>
      <c r="L2120" t="s">
        <v>87</v>
      </c>
      <c r="M2120" t="s">
        <v>154</v>
      </c>
      <c r="N2120">
        <v>48</v>
      </c>
      <c r="P2120" t="s">
        <v>2888</v>
      </c>
      <c r="Q2120">
        <v>7</v>
      </c>
      <c r="R2120">
        <v>3.2</v>
      </c>
      <c r="S2120" t="s">
        <v>28</v>
      </c>
      <c r="T2120" t="s">
        <v>46</v>
      </c>
    </row>
    <row r="2121" spans="1:20" x14ac:dyDescent="0.25">
      <c r="A2121" t="s">
        <v>2889</v>
      </c>
      <c r="B2121">
        <v>22</v>
      </c>
      <c r="C2121" t="s">
        <v>21</v>
      </c>
      <c r="D2121" t="s">
        <v>65</v>
      </c>
      <c r="F2121" t="s">
        <v>70</v>
      </c>
      <c r="G2121" t="s">
        <v>542</v>
      </c>
      <c r="H2121">
        <v>0.9</v>
      </c>
      <c r="I2121">
        <v>2.1</v>
      </c>
      <c r="J2121">
        <v>2.4</v>
      </c>
      <c r="M2121" t="s">
        <v>44</v>
      </c>
      <c r="N2121">
        <v>9</v>
      </c>
      <c r="P2121" t="s">
        <v>2890</v>
      </c>
      <c r="Q2121">
        <v>10</v>
      </c>
      <c r="R2121">
        <v>4.5999999999999996</v>
      </c>
      <c r="S2121" t="s">
        <v>28</v>
      </c>
      <c r="T2121" t="s">
        <v>54</v>
      </c>
    </row>
    <row r="2122" spans="1:20" x14ac:dyDescent="0.25">
      <c r="A2122" t="s">
        <v>2891</v>
      </c>
      <c r="B2122">
        <v>20</v>
      </c>
      <c r="C2122" t="s">
        <v>21</v>
      </c>
      <c r="D2122" t="s">
        <v>65</v>
      </c>
      <c r="G2122" t="s">
        <v>245</v>
      </c>
      <c r="H2122">
        <v>1.5</v>
      </c>
      <c r="I2122">
        <v>3.9</v>
      </c>
      <c r="J2122">
        <v>2.6</v>
      </c>
      <c r="K2122">
        <v>8</v>
      </c>
      <c r="M2122" t="s">
        <v>80</v>
      </c>
      <c r="N2122">
        <v>8</v>
      </c>
      <c r="O2122" t="s">
        <v>37</v>
      </c>
      <c r="P2122" t="s">
        <v>151</v>
      </c>
      <c r="Q2122">
        <v>4</v>
      </c>
      <c r="R2122">
        <v>6.2</v>
      </c>
      <c r="S2122" t="s">
        <v>119</v>
      </c>
      <c r="T2122" t="s">
        <v>83</v>
      </c>
    </row>
    <row r="2123" spans="1:20" x14ac:dyDescent="0.25">
      <c r="A2123" t="s">
        <v>2892</v>
      </c>
      <c r="B2123">
        <v>16</v>
      </c>
      <c r="C2123" t="s">
        <v>31</v>
      </c>
      <c r="D2123" t="s">
        <v>76</v>
      </c>
      <c r="F2123" t="s">
        <v>70</v>
      </c>
      <c r="G2123" t="s">
        <v>106</v>
      </c>
      <c r="I2123">
        <v>5.6</v>
      </c>
      <c r="J2123">
        <v>4.4000000000000004</v>
      </c>
      <c r="K2123">
        <v>8</v>
      </c>
      <c r="M2123" t="s">
        <v>154</v>
      </c>
      <c r="N2123">
        <v>42</v>
      </c>
      <c r="O2123" t="s">
        <v>37</v>
      </c>
      <c r="P2123" t="s">
        <v>2762</v>
      </c>
      <c r="Q2123">
        <v>7</v>
      </c>
      <c r="R2123">
        <v>6.6</v>
      </c>
      <c r="S2123" t="s">
        <v>26</v>
      </c>
      <c r="T2123" t="s">
        <v>29</v>
      </c>
    </row>
    <row r="2124" spans="1:20" x14ac:dyDescent="0.25">
      <c r="A2124" t="s">
        <v>2893</v>
      </c>
      <c r="B2124">
        <v>13</v>
      </c>
      <c r="C2124" t="s">
        <v>48</v>
      </c>
      <c r="D2124" t="s">
        <v>144</v>
      </c>
      <c r="F2124" t="s">
        <v>77</v>
      </c>
      <c r="G2124" t="s">
        <v>263</v>
      </c>
      <c r="I2124">
        <v>1.5</v>
      </c>
      <c r="J2124">
        <v>5.0999999999999996</v>
      </c>
      <c r="K2124">
        <v>6.5</v>
      </c>
      <c r="L2124" t="s">
        <v>175</v>
      </c>
      <c r="M2124" t="s">
        <v>80</v>
      </c>
      <c r="P2124" t="s">
        <v>1699</v>
      </c>
      <c r="Q2124">
        <v>10</v>
      </c>
      <c r="R2124">
        <v>2</v>
      </c>
      <c r="S2124" t="s">
        <v>62</v>
      </c>
      <c r="T2124" t="s">
        <v>83</v>
      </c>
    </row>
    <row r="2125" spans="1:20" x14ac:dyDescent="0.25">
      <c r="A2125" t="s">
        <v>2894</v>
      </c>
      <c r="B2125">
        <v>21</v>
      </c>
      <c r="C2125" t="s">
        <v>21</v>
      </c>
      <c r="D2125" t="s">
        <v>32</v>
      </c>
      <c r="G2125" t="s">
        <v>112</v>
      </c>
      <c r="H2125">
        <v>1.2</v>
      </c>
      <c r="I2125">
        <v>3.4</v>
      </c>
      <c r="J2125">
        <v>1</v>
      </c>
      <c r="K2125">
        <v>6</v>
      </c>
      <c r="L2125" t="s">
        <v>175</v>
      </c>
      <c r="M2125" t="s">
        <v>44</v>
      </c>
      <c r="O2125" t="s">
        <v>26</v>
      </c>
      <c r="P2125" t="s">
        <v>2092</v>
      </c>
      <c r="R2125">
        <v>5.0999999999999996</v>
      </c>
      <c r="S2125" t="s">
        <v>119</v>
      </c>
      <c r="T2125" t="s">
        <v>29</v>
      </c>
    </row>
    <row r="2126" spans="1:20" x14ac:dyDescent="0.25">
      <c r="A2126" t="s">
        <v>2895</v>
      </c>
      <c r="B2126">
        <v>22</v>
      </c>
      <c r="C2126" t="s">
        <v>21</v>
      </c>
      <c r="D2126" t="s">
        <v>22</v>
      </c>
      <c r="F2126" t="s">
        <v>96</v>
      </c>
      <c r="H2126">
        <v>1.9</v>
      </c>
      <c r="I2126">
        <v>5.3</v>
      </c>
      <c r="J2126">
        <v>3.6</v>
      </c>
      <c r="K2126">
        <v>6</v>
      </c>
      <c r="L2126" t="s">
        <v>87</v>
      </c>
      <c r="M2126" t="s">
        <v>25</v>
      </c>
      <c r="N2126">
        <v>49</v>
      </c>
      <c r="P2126" t="s">
        <v>709</v>
      </c>
      <c r="Q2126">
        <v>2</v>
      </c>
      <c r="R2126">
        <v>6.7</v>
      </c>
      <c r="S2126" t="s">
        <v>62</v>
      </c>
      <c r="T2126" t="s">
        <v>83</v>
      </c>
    </row>
    <row r="2127" spans="1:20" x14ac:dyDescent="0.25">
      <c r="A2127" t="s">
        <v>2896</v>
      </c>
      <c r="B2127">
        <v>17</v>
      </c>
      <c r="C2127" t="s">
        <v>75</v>
      </c>
      <c r="D2127" t="s">
        <v>56</v>
      </c>
      <c r="F2127" t="s">
        <v>96</v>
      </c>
      <c r="G2127" t="s">
        <v>404</v>
      </c>
      <c r="H2127">
        <v>3.6</v>
      </c>
      <c r="I2127">
        <v>3.3</v>
      </c>
      <c r="J2127">
        <v>2.1</v>
      </c>
      <c r="K2127">
        <v>6.3</v>
      </c>
      <c r="L2127" t="s">
        <v>52</v>
      </c>
      <c r="M2127" t="s">
        <v>80</v>
      </c>
      <c r="O2127" t="s">
        <v>37</v>
      </c>
      <c r="P2127" t="s">
        <v>2897</v>
      </c>
      <c r="Q2127">
        <v>8</v>
      </c>
      <c r="R2127">
        <v>4.4000000000000004</v>
      </c>
      <c r="S2127" t="s">
        <v>28</v>
      </c>
      <c r="T2127" t="s">
        <v>83</v>
      </c>
    </row>
    <row r="2128" spans="1:20" x14ac:dyDescent="0.25">
      <c r="A2128" t="s">
        <v>2898</v>
      </c>
      <c r="B2128">
        <v>13</v>
      </c>
      <c r="C2128" t="s">
        <v>48</v>
      </c>
      <c r="D2128" t="s">
        <v>144</v>
      </c>
      <c r="F2128" t="s">
        <v>77</v>
      </c>
      <c r="G2128" t="s">
        <v>125</v>
      </c>
      <c r="I2128">
        <v>1.8</v>
      </c>
      <c r="J2128">
        <v>5.0999999999999996</v>
      </c>
      <c r="K2128">
        <v>7.8</v>
      </c>
      <c r="L2128" t="s">
        <v>175</v>
      </c>
      <c r="M2128" t="s">
        <v>36</v>
      </c>
      <c r="N2128">
        <v>6</v>
      </c>
      <c r="O2128" t="s">
        <v>26</v>
      </c>
      <c r="P2128" t="s">
        <v>325</v>
      </c>
      <c r="Q2128">
        <v>2</v>
      </c>
      <c r="R2128">
        <v>4.9000000000000004</v>
      </c>
      <c r="S2128" t="s">
        <v>28</v>
      </c>
      <c r="T2128" t="s">
        <v>46</v>
      </c>
    </row>
    <row r="2129" spans="1:20" x14ac:dyDescent="0.25">
      <c r="A2129" t="s">
        <v>2899</v>
      </c>
      <c r="B2129">
        <v>16</v>
      </c>
      <c r="C2129" t="s">
        <v>31</v>
      </c>
      <c r="D2129" t="s">
        <v>76</v>
      </c>
      <c r="F2129" t="s">
        <v>70</v>
      </c>
      <c r="I2129">
        <v>4.7</v>
      </c>
      <c r="J2129">
        <v>4.5999999999999996</v>
      </c>
      <c r="K2129">
        <v>8.1999999999999993</v>
      </c>
      <c r="M2129" t="s">
        <v>88</v>
      </c>
      <c r="N2129">
        <v>35</v>
      </c>
      <c r="O2129" t="s">
        <v>45</v>
      </c>
      <c r="P2129" t="s">
        <v>443</v>
      </c>
      <c r="Q2129">
        <v>7</v>
      </c>
      <c r="R2129">
        <v>6.7</v>
      </c>
      <c r="S2129" t="s">
        <v>119</v>
      </c>
      <c r="T2129" t="s">
        <v>54</v>
      </c>
    </row>
    <row r="2130" spans="1:20" x14ac:dyDescent="0.25">
      <c r="A2130" t="s">
        <v>2900</v>
      </c>
      <c r="B2130">
        <v>16</v>
      </c>
      <c r="C2130" t="s">
        <v>31</v>
      </c>
      <c r="D2130" t="s">
        <v>41</v>
      </c>
      <c r="F2130" t="s">
        <v>77</v>
      </c>
      <c r="G2130" t="s">
        <v>207</v>
      </c>
      <c r="H2130">
        <v>1.9</v>
      </c>
      <c r="I2130">
        <v>5.0999999999999996</v>
      </c>
      <c r="J2130">
        <v>5.2</v>
      </c>
      <c r="M2130" t="s">
        <v>88</v>
      </c>
      <c r="N2130">
        <v>34</v>
      </c>
      <c r="O2130" t="s">
        <v>37</v>
      </c>
      <c r="P2130" t="s">
        <v>486</v>
      </c>
      <c r="Q2130">
        <v>9</v>
      </c>
      <c r="R2130">
        <v>5.0999999999999996</v>
      </c>
      <c r="T2130" t="s">
        <v>54</v>
      </c>
    </row>
    <row r="2131" spans="1:20" x14ac:dyDescent="0.25">
      <c r="A2131" t="s">
        <v>2901</v>
      </c>
      <c r="B2131">
        <v>14</v>
      </c>
      <c r="C2131" t="s">
        <v>31</v>
      </c>
      <c r="D2131" t="s">
        <v>76</v>
      </c>
      <c r="F2131" t="s">
        <v>96</v>
      </c>
      <c r="G2131" t="s">
        <v>291</v>
      </c>
      <c r="H2131">
        <v>3</v>
      </c>
      <c r="I2131">
        <v>5.3</v>
      </c>
      <c r="J2131">
        <v>2.7</v>
      </c>
      <c r="K2131">
        <v>5.2</v>
      </c>
      <c r="L2131" t="s">
        <v>52</v>
      </c>
      <c r="M2131" t="s">
        <v>36</v>
      </c>
      <c r="N2131">
        <v>45</v>
      </c>
      <c r="O2131" t="s">
        <v>45</v>
      </c>
      <c r="P2131" t="s">
        <v>2902</v>
      </c>
      <c r="Q2131">
        <v>4</v>
      </c>
      <c r="R2131">
        <v>3.5</v>
      </c>
      <c r="S2131" t="s">
        <v>26</v>
      </c>
      <c r="T2131" t="s">
        <v>29</v>
      </c>
    </row>
    <row r="2132" spans="1:20" x14ac:dyDescent="0.25">
      <c r="A2132" t="s">
        <v>2903</v>
      </c>
      <c r="B2132">
        <v>12</v>
      </c>
      <c r="C2132" t="s">
        <v>48</v>
      </c>
      <c r="D2132" t="s">
        <v>41</v>
      </c>
      <c r="G2132" t="s">
        <v>115</v>
      </c>
      <c r="H2132">
        <v>2.2999999999999998</v>
      </c>
      <c r="I2132">
        <v>0</v>
      </c>
      <c r="J2132">
        <v>3.6</v>
      </c>
      <c r="K2132">
        <v>4.8</v>
      </c>
      <c r="M2132" t="s">
        <v>154</v>
      </c>
      <c r="N2132">
        <v>19</v>
      </c>
      <c r="O2132" t="s">
        <v>37</v>
      </c>
      <c r="P2132" t="s">
        <v>2904</v>
      </c>
      <c r="Q2132">
        <v>6</v>
      </c>
      <c r="R2132">
        <v>3.6</v>
      </c>
      <c r="S2132" t="s">
        <v>119</v>
      </c>
      <c r="T2132" t="s">
        <v>46</v>
      </c>
    </row>
    <row r="2133" spans="1:20" x14ac:dyDescent="0.25">
      <c r="A2133" t="s">
        <v>2905</v>
      </c>
      <c r="B2133">
        <v>25</v>
      </c>
      <c r="C2133" t="s">
        <v>21</v>
      </c>
      <c r="D2133" t="s">
        <v>76</v>
      </c>
      <c r="F2133" t="s">
        <v>77</v>
      </c>
      <c r="G2133" t="s">
        <v>231</v>
      </c>
      <c r="I2133">
        <v>0.8</v>
      </c>
      <c r="J2133">
        <v>5.2</v>
      </c>
      <c r="K2133">
        <v>8.1</v>
      </c>
      <c r="M2133" t="s">
        <v>154</v>
      </c>
      <c r="N2133">
        <v>18</v>
      </c>
      <c r="P2133" t="s">
        <v>200</v>
      </c>
      <c r="Q2133">
        <v>1</v>
      </c>
      <c r="R2133">
        <v>6.9</v>
      </c>
      <c r="S2133" t="s">
        <v>119</v>
      </c>
      <c r="T2133" t="s">
        <v>29</v>
      </c>
    </row>
    <row r="2134" spans="1:20" x14ac:dyDescent="0.25">
      <c r="A2134" t="s">
        <v>2906</v>
      </c>
      <c r="B2134">
        <v>18</v>
      </c>
      <c r="C2134" t="s">
        <v>75</v>
      </c>
      <c r="D2134" t="s">
        <v>32</v>
      </c>
      <c r="F2134" t="s">
        <v>66</v>
      </c>
      <c r="G2134" t="s">
        <v>263</v>
      </c>
      <c r="H2134">
        <v>3.7</v>
      </c>
      <c r="I2134">
        <v>3.8</v>
      </c>
      <c r="J2134">
        <v>2.2000000000000002</v>
      </c>
      <c r="K2134">
        <v>8</v>
      </c>
      <c r="L2134" t="s">
        <v>24</v>
      </c>
      <c r="M2134" t="s">
        <v>44</v>
      </c>
      <c r="O2134" t="s">
        <v>72</v>
      </c>
      <c r="P2134" t="s">
        <v>1178</v>
      </c>
      <c r="Q2134">
        <v>8</v>
      </c>
      <c r="R2134">
        <v>3.7</v>
      </c>
      <c r="S2134" t="s">
        <v>39</v>
      </c>
      <c r="T2134" t="s">
        <v>46</v>
      </c>
    </row>
    <row r="2135" spans="1:20" x14ac:dyDescent="0.25">
      <c r="A2135" t="s">
        <v>2907</v>
      </c>
      <c r="B2135">
        <v>11</v>
      </c>
      <c r="C2135" t="s">
        <v>48</v>
      </c>
      <c r="D2135" t="s">
        <v>22</v>
      </c>
      <c r="G2135" t="s">
        <v>136</v>
      </c>
      <c r="H2135">
        <v>1.9</v>
      </c>
      <c r="I2135">
        <v>5.4</v>
      </c>
      <c r="J2135">
        <v>5.6</v>
      </c>
      <c r="L2135" t="s">
        <v>79</v>
      </c>
      <c r="M2135" t="s">
        <v>88</v>
      </c>
      <c r="N2135">
        <v>17</v>
      </c>
      <c r="O2135" t="s">
        <v>26</v>
      </c>
      <c r="P2135" t="s">
        <v>1710</v>
      </c>
      <c r="Q2135">
        <v>7</v>
      </c>
      <c r="R2135">
        <v>2.5</v>
      </c>
      <c r="T2135" t="s">
        <v>29</v>
      </c>
    </row>
    <row r="2136" spans="1:20" x14ac:dyDescent="0.25">
      <c r="A2136" t="s">
        <v>2908</v>
      </c>
      <c r="B2136">
        <v>22</v>
      </c>
      <c r="C2136" t="s">
        <v>21</v>
      </c>
      <c r="D2136" t="s">
        <v>76</v>
      </c>
      <c r="F2136" t="s">
        <v>96</v>
      </c>
      <c r="G2136" t="s">
        <v>522</v>
      </c>
      <c r="H2136">
        <v>4.2</v>
      </c>
      <c r="I2136">
        <v>3.8</v>
      </c>
      <c r="J2136">
        <v>4.7</v>
      </c>
      <c r="K2136">
        <v>6.2</v>
      </c>
      <c r="L2136" t="s">
        <v>52</v>
      </c>
      <c r="M2136" t="s">
        <v>36</v>
      </c>
      <c r="O2136" t="s">
        <v>81</v>
      </c>
      <c r="P2136" t="s">
        <v>1692</v>
      </c>
      <c r="Q2136">
        <v>1</v>
      </c>
      <c r="R2136">
        <v>1</v>
      </c>
      <c r="S2136" t="s">
        <v>39</v>
      </c>
      <c r="T2136" t="s">
        <v>29</v>
      </c>
    </row>
    <row r="2137" spans="1:20" x14ac:dyDescent="0.25">
      <c r="A2137" t="s">
        <v>2909</v>
      </c>
      <c r="B2137">
        <v>19</v>
      </c>
      <c r="C2137" t="s">
        <v>21</v>
      </c>
      <c r="D2137" t="s">
        <v>144</v>
      </c>
      <c r="F2137" t="s">
        <v>77</v>
      </c>
      <c r="G2137" t="s">
        <v>343</v>
      </c>
      <c r="I2137">
        <v>0.1</v>
      </c>
      <c r="J2137">
        <v>1.8</v>
      </c>
      <c r="K2137">
        <v>7.7</v>
      </c>
      <c r="L2137" t="s">
        <v>52</v>
      </c>
      <c r="M2137" t="s">
        <v>88</v>
      </c>
      <c r="N2137">
        <v>31</v>
      </c>
      <c r="O2137" t="s">
        <v>81</v>
      </c>
      <c r="P2137" t="s">
        <v>538</v>
      </c>
      <c r="Q2137">
        <v>2</v>
      </c>
      <c r="R2137">
        <v>1</v>
      </c>
      <c r="S2137" t="s">
        <v>119</v>
      </c>
      <c r="T2137" t="s">
        <v>83</v>
      </c>
    </row>
    <row r="2138" spans="1:20" x14ac:dyDescent="0.25">
      <c r="A2138" t="s">
        <v>2910</v>
      </c>
      <c r="B2138">
        <v>12</v>
      </c>
      <c r="C2138" t="s">
        <v>48</v>
      </c>
      <c r="D2138" t="s">
        <v>22</v>
      </c>
      <c r="H2138">
        <v>3</v>
      </c>
      <c r="I2138">
        <v>4.4000000000000004</v>
      </c>
      <c r="J2138">
        <v>1</v>
      </c>
      <c r="K2138">
        <v>4.5</v>
      </c>
      <c r="L2138" t="s">
        <v>79</v>
      </c>
      <c r="M2138" t="s">
        <v>59</v>
      </c>
      <c r="N2138">
        <v>13</v>
      </c>
      <c r="O2138" t="s">
        <v>45</v>
      </c>
      <c r="P2138" t="s">
        <v>232</v>
      </c>
      <c r="Q2138">
        <v>10</v>
      </c>
      <c r="R2138">
        <v>1</v>
      </c>
      <c r="S2138" t="s">
        <v>39</v>
      </c>
      <c r="T2138" t="s">
        <v>46</v>
      </c>
    </row>
    <row r="2139" spans="1:20" x14ac:dyDescent="0.25">
      <c r="A2139" t="s">
        <v>2911</v>
      </c>
      <c r="B2139">
        <v>23</v>
      </c>
      <c r="C2139" t="s">
        <v>21</v>
      </c>
      <c r="D2139" t="s">
        <v>76</v>
      </c>
      <c r="F2139" t="s">
        <v>77</v>
      </c>
      <c r="G2139" t="s">
        <v>343</v>
      </c>
      <c r="H2139">
        <v>3.1</v>
      </c>
      <c r="I2139">
        <v>1.2</v>
      </c>
      <c r="J2139">
        <v>5.6</v>
      </c>
      <c r="K2139">
        <v>6.7</v>
      </c>
      <c r="M2139" t="s">
        <v>59</v>
      </c>
      <c r="N2139">
        <v>40</v>
      </c>
      <c r="O2139" t="s">
        <v>45</v>
      </c>
      <c r="P2139" t="s">
        <v>191</v>
      </c>
      <c r="Q2139">
        <v>6</v>
      </c>
      <c r="R2139">
        <v>0.2</v>
      </c>
      <c r="S2139" t="s">
        <v>119</v>
      </c>
      <c r="T2139" t="s">
        <v>29</v>
      </c>
    </row>
    <row r="2140" spans="1:20" x14ac:dyDescent="0.25">
      <c r="A2140" t="s">
        <v>2912</v>
      </c>
      <c r="B2140">
        <v>17</v>
      </c>
      <c r="C2140" t="s">
        <v>75</v>
      </c>
      <c r="D2140" t="s">
        <v>65</v>
      </c>
      <c r="F2140" t="s">
        <v>105</v>
      </c>
      <c r="G2140" t="s">
        <v>354</v>
      </c>
      <c r="I2140">
        <v>4.9000000000000004</v>
      </c>
      <c r="J2140">
        <v>5.3</v>
      </c>
      <c r="K2140">
        <v>4.9000000000000004</v>
      </c>
      <c r="L2140" t="s">
        <v>24</v>
      </c>
      <c r="M2140" t="s">
        <v>88</v>
      </c>
      <c r="N2140">
        <v>11</v>
      </c>
      <c r="O2140" t="s">
        <v>37</v>
      </c>
      <c r="P2140" t="s">
        <v>2888</v>
      </c>
      <c r="Q2140">
        <v>5</v>
      </c>
      <c r="R2140">
        <v>4</v>
      </c>
      <c r="T2140" t="s">
        <v>83</v>
      </c>
    </row>
    <row r="2141" spans="1:20" x14ac:dyDescent="0.25">
      <c r="A2141" t="s">
        <v>2913</v>
      </c>
      <c r="B2141">
        <v>9</v>
      </c>
      <c r="C2141" t="s">
        <v>64</v>
      </c>
      <c r="D2141" t="s">
        <v>76</v>
      </c>
      <c r="F2141" t="s">
        <v>70</v>
      </c>
      <c r="G2141" t="s">
        <v>354</v>
      </c>
      <c r="H2141">
        <v>1.3</v>
      </c>
      <c r="I2141">
        <v>0.2</v>
      </c>
      <c r="J2141">
        <v>3.1</v>
      </c>
      <c r="K2141">
        <v>4.5</v>
      </c>
      <c r="L2141" t="s">
        <v>35</v>
      </c>
      <c r="M2141" t="s">
        <v>59</v>
      </c>
      <c r="N2141">
        <v>35</v>
      </c>
      <c r="P2141" t="s">
        <v>1695</v>
      </c>
      <c r="R2141">
        <v>5.4</v>
      </c>
      <c r="S2141" t="s">
        <v>119</v>
      </c>
      <c r="T2141" t="s">
        <v>83</v>
      </c>
    </row>
    <row r="2142" spans="1:20" x14ac:dyDescent="0.25">
      <c r="A2142" t="s">
        <v>2914</v>
      </c>
      <c r="B2142">
        <v>12</v>
      </c>
      <c r="C2142" t="s">
        <v>48</v>
      </c>
      <c r="D2142" t="s">
        <v>76</v>
      </c>
      <c r="G2142" t="s">
        <v>43</v>
      </c>
      <c r="H2142">
        <v>3</v>
      </c>
      <c r="I2142">
        <v>5.8</v>
      </c>
      <c r="J2142">
        <v>1.3</v>
      </c>
      <c r="K2142">
        <v>5.8</v>
      </c>
      <c r="L2142" t="s">
        <v>79</v>
      </c>
      <c r="M2142" t="s">
        <v>59</v>
      </c>
      <c r="N2142">
        <v>31</v>
      </c>
      <c r="O2142" t="s">
        <v>37</v>
      </c>
      <c r="R2142">
        <v>3.7</v>
      </c>
      <c r="S2142" t="s">
        <v>119</v>
      </c>
      <c r="T2142" t="s">
        <v>54</v>
      </c>
    </row>
    <row r="2143" spans="1:20" x14ac:dyDescent="0.25">
      <c r="A2143" t="s">
        <v>2915</v>
      </c>
      <c r="B2143">
        <v>11</v>
      </c>
      <c r="C2143" t="s">
        <v>48</v>
      </c>
      <c r="D2143" t="s">
        <v>49</v>
      </c>
      <c r="G2143" t="s">
        <v>139</v>
      </c>
      <c r="H2143">
        <v>3.6</v>
      </c>
      <c r="I2143">
        <v>0.6</v>
      </c>
      <c r="J2143">
        <v>1.2</v>
      </c>
      <c r="K2143">
        <v>5</v>
      </c>
      <c r="L2143" t="s">
        <v>175</v>
      </c>
      <c r="M2143" t="s">
        <v>88</v>
      </c>
      <c r="N2143">
        <v>17</v>
      </c>
      <c r="O2143" t="s">
        <v>37</v>
      </c>
      <c r="P2143" t="s">
        <v>771</v>
      </c>
      <c r="Q2143">
        <v>7</v>
      </c>
      <c r="R2143">
        <v>1.6</v>
      </c>
      <c r="S2143" t="s">
        <v>26</v>
      </c>
      <c r="T2143" t="s">
        <v>54</v>
      </c>
    </row>
    <row r="2144" spans="1:20" x14ac:dyDescent="0.25">
      <c r="A2144" t="s">
        <v>2916</v>
      </c>
      <c r="B2144">
        <v>8</v>
      </c>
      <c r="C2144" t="s">
        <v>64</v>
      </c>
      <c r="D2144" t="s">
        <v>49</v>
      </c>
      <c r="F2144" t="s">
        <v>66</v>
      </c>
      <c r="H2144">
        <v>1.1000000000000001</v>
      </c>
      <c r="I2144">
        <v>5.5</v>
      </c>
      <c r="J2144">
        <v>4.3</v>
      </c>
      <c r="K2144">
        <v>7.2</v>
      </c>
      <c r="L2144" t="s">
        <v>92</v>
      </c>
      <c r="M2144" t="s">
        <v>59</v>
      </c>
      <c r="N2144">
        <v>23</v>
      </c>
      <c r="O2144" t="s">
        <v>26</v>
      </c>
      <c r="P2144" t="s">
        <v>347</v>
      </c>
      <c r="R2144">
        <v>4.5999999999999996</v>
      </c>
      <c r="S2144" t="s">
        <v>28</v>
      </c>
      <c r="T2144" t="s">
        <v>54</v>
      </c>
    </row>
    <row r="2145" spans="1:20" x14ac:dyDescent="0.25">
      <c r="A2145" t="s">
        <v>2917</v>
      </c>
      <c r="B2145">
        <v>8</v>
      </c>
      <c r="C2145" t="s">
        <v>64</v>
      </c>
      <c r="D2145" t="s">
        <v>22</v>
      </c>
      <c r="F2145" t="s">
        <v>105</v>
      </c>
      <c r="I2145">
        <v>2.9</v>
      </c>
      <c r="J2145">
        <v>3.8</v>
      </c>
      <c r="K2145">
        <v>5</v>
      </c>
      <c r="L2145" t="s">
        <v>175</v>
      </c>
      <c r="M2145" t="s">
        <v>59</v>
      </c>
      <c r="N2145">
        <v>31</v>
      </c>
      <c r="P2145" t="s">
        <v>2616</v>
      </c>
      <c r="R2145">
        <v>1.3</v>
      </c>
      <c r="T2145" t="s">
        <v>54</v>
      </c>
    </row>
    <row r="2146" spans="1:20" x14ac:dyDescent="0.25">
      <c r="A2146" t="s">
        <v>2918</v>
      </c>
      <c r="B2146">
        <v>9</v>
      </c>
      <c r="C2146" t="s">
        <v>64</v>
      </c>
      <c r="D2146" t="s">
        <v>41</v>
      </c>
      <c r="F2146" t="s">
        <v>105</v>
      </c>
      <c r="H2146">
        <v>1.6</v>
      </c>
      <c r="I2146">
        <v>4.7</v>
      </c>
      <c r="J2146">
        <v>5.7</v>
      </c>
      <c r="M2146" t="s">
        <v>59</v>
      </c>
      <c r="N2146">
        <v>36</v>
      </c>
      <c r="O2146" t="s">
        <v>97</v>
      </c>
      <c r="P2146" t="s">
        <v>172</v>
      </c>
      <c r="Q2146">
        <v>4</v>
      </c>
      <c r="R2146">
        <v>6.5</v>
      </c>
      <c r="T2146" t="s">
        <v>83</v>
      </c>
    </row>
    <row r="2147" spans="1:20" x14ac:dyDescent="0.25">
      <c r="A2147" t="s">
        <v>2919</v>
      </c>
      <c r="B2147">
        <v>23</v>
      </c>
      <c r="C2147" t="s">
        <v>21</v>
      </c>
      <c r="D2147" t="s">
        <v>41</v>
      </c>
      <c r="F2147" t="s">
        <v>105</v>
      </c>
      <c r="G2147" t="s">
        <v>275</v>
      </c>
      <c r="H2147">
        <v>3.5</v>
      </c>
      <c r="I2147">
        <v>1.9</v>
      </c>
      <c r="J2147">
        <v>4.5</v>
      </c>
      <c r="K2147">
        <v>6.5</v>
      </c>
      <c r="L2147" t="s">
        <v>175</v>
      </c>
      <c r="M2147" t="s">
        <v>44</v>
      </c>
      <c r="N2147">
        <v>47</v>
      </c>
      <c r="O2147" t="s">
        <v>97</v>
      </c>
      <c r="P2147" t="s">
        <v>2920</v>
      </c>
      <c r="Q2147">
        <v>9</v>
      </c>
      <c r="R2147">
        <v>6.9</v>
      </c>
      <c r="S2147" t="s">
        <v>26</v>
      </c>
      <c r="T2147" t="s">
        <v>83</v>
      </c>
    </row>
    <row r="2148" spans="1:20" x14ac:dyDescent="0.25">
      <c r="A2148" t="s">
        <v>2921</v>
      </c>
      <c r="B2148">
        <v>11</v>
      </c>
      <c r="C2148" t="s">
        <v>48</v>
      </c>
      <c r="D2148" t="s">
        <v>49</v>
      </c>
      <c r="F2148" t="s">
        <v>77</v>
      </c>
      <c r="G2148" t="s">
        <v>34</v>
      </c>
      <c r="H2148">
        <v>1.9</v>
      </c>
      <c r="I2148">
        <v>4.7</v>
      </c>
      <c r="J2148">
        <v>4.0999999999999996</v>
      </c>
      <c r="K2148">
        <v>6.6</v>
      </c>
      <c r="M2148" t="s">
        <v>154</v>
      </c>
      <c r="O2148" t="s">
        <v>45</v>
      </c>
      <c r="Q2148">
        <v>4</v>
      </c>
      <c r="R2148">
        <v>2.5</v>
      </c>
      <c r="S2148" t="s">
        <v>39</v>
      </c>
      <c r="T2148" t="s">
        <v>54</v>
      </c>
    </row>
    <row r="2149" spans="1:20" x14ac:dyDescent="0.25">
      <c r="A2149" t="s">
        <v>2922</v>
      </c>
      <c r="B2149">
        <v>20</v>
      </c>
      <c r="C2149" t="s">
        <v>21</v>
      </c>
      <c r="D2149" t="s">
        <v>22</v>
      </c>
      <c r="F2149" t="s">
        <v>105</v>
      </c>
      <c r="G2149" t="s">
        <v>34</v>
      </c>
      <c r="H2149">
        <v>1.7</v>
      </c>
      <c r="I2149">
        <v>5.5</v>
      </c>
      <c r="J2149">
        <v>3</v>
      </c>
      <c r="K2149">
        <v>8.6999999999999993</v>
      </c>
      <c r="L2149" t="s">
        <v>92</v>
      </c>
      <c r="M2149" t="s">
        <v>36</v>
      </c>
      <c r="N2149">
        <v>7</v>
      </c>
      <c r="O2149" t="s">
        <v>97</v>
      </c>
      <c r="P2149" t="s">
        <v>1584</v>
      </c>
      <c r="Q2149">
        <v>5</v>
      </c>
      <c r="R2149">
        <v>0.6</v>
      </c>
      <c r="S2149" t="s">
        <v>119</v>
      </c>
      <c r="T2149" t="s">
        <v>46</v>
      </c>
    </row>
    <row r="2150" spans="1:20" x14ac:dyDescent="0.25">
      <c r="A2150" t="s">
        <v>2923</v>
      </c>
      <c r="B2150">
        <v>12</v>
      </c>
      <c r="C2150" t="s">
        <v>48</v>
      </c>
      <c r="D2150" t="s">
        <v>49</v>
      </c>
      <c r="G2150" t="s">
        <v>161</v>
      </c>
      <c r="H2150">
        <v>0.9</v>
      </c>
      <c r="I2150">
        <v>4.3</v>
      </c>
      <c r="J2150">
        <v>3.1</v>
      </c>
      <c r="K2150">
        <v>4.4000000000000004</v>
      </c>
      <c r="L2150" t="s">
        <v>52</v>
      </c>
      <c r="M2150" t="s">
        <v>44</v>
      </c>
      <c r="N2150">
        <v>14</v>
      </c>
      <c r="Q2150">
        <v>5</v>
      </c>
      <c r="R2150">
        <v>1.4</v>
      </c>
      <c r="S2150" t="s">
        <v>28</v>
      </c>
      <c r="T2150" t="s">
        <v>46</v>
      </c>
    </row>
    <row r="2151" spans="1:20" x14ac:dyDescent="0.25">
      <c r="A2151" t="s">
        <v>2924</v>
      </c>
      <c r="B2151">
        <v>15</v>
      </c>
      <c r="C2151" t="s">
        <v>31</v>
      </c>
      <c r="D2151" t="s">
        <v>144</v>
      </c>
      <c r="F2151" t="s">
        <v>70</v>
      </c>
      <c r="G2151" t="s">
        <v>241</v>
      </c>
      <c r="H2151">
        <v>1.5</v>
      </c>
      <c r="I2151">
        <v>1</v>
      </c>
      <c r="J2151">
        <v>3</v>
      </c>
      <c r="K2151">
        <v>9</v>
      </c>
      <c r="M2151" t="s">
        <v>88</v>
      </c>
      <c r="N2151">
        <v>22</v>
      </c>
      <c r="O2151" t="s">
        <v>72</v>
      </c>
      <c r="P2151" t="s">
        <v>2925</v>
      </c>
      <c r="Q2151">
        <v>8</v>
      </c>
      <c r="R2151">
        <v>1.3</v>
      </c>
      <c r="T2151" t="s">
        <v>29</v>
      </c>
    </row>
    <row r="2152" spans="1:20" x14ac:dyDescent="0.25">
      <c r="A2152" t="s">
        <v>2926</v>
      </c>
      <c r="B2152">
        <v>16</v>
      </c>
      <c r="C2152" t="s">
        <v>31</v>
      </c>
      <c r="D2152" t="s">
        <v>56</v>
      </c>
      <c r="G2152" t="s">
        <v>374</v>
      </c>
      <c r="H2152">
        <v>3.8</v>
      </c>
      <c r="I2152">
        <v>3.5</v>
      </c>
      <c r="J2152">
        <v>5.7</v>
      </c>
      <c r="K2152">
        <v>9</v>
      </c>
      <c r="L2152" t="s">
        <v>79</v>
      </c>
      <c r="M2152" t="s">
        <v>44</v>
      </c>
      <c r="N2152">
        <v>49</v>
      </c>
      <c r="O2152" t="s">
        <v>26</v>
      </c>
      <c r="P2152" t="s">
        <v>597</v>
      </c>
      <c r="Q2152">
        <v>5</v>
      </c>
      <c r="R2152">
        <v>0.4</v>
      </c>
      <c r="S2152" t="s">
        <v>39</v>
      </c>
      <c r="T2152" t="s">
        <v>46</v>
      </c>
    </row>
    <row r="2153" spans="1:20" x14ac:dyDescent="0.25">
      <c r="A2153" t="s">
        <v>2927</v>
      </c>
      <c r="B2153">
        <v>8</v>
      </c>
      <c r="C2153" t="s">
        <v>64</v>
      </c>
      <c r="D2153" t="s">
        <v>41</v>
      </c>
      <c r="F2153" t="s">
        <v>66</v>
      </c>
      <c r="G2153" t="s">
        <v>148</v>
      </c>
      <c r="H2153">
        <v>1.7</v>
      </c>
      <c r="I2153">
        <v>1.3</v>
      </c>
      <c r="J2153">
        <v>3.3</v>
      </c>
      <c r="K2153">
        <v>8.1</v>
      </c>
      <c r="L2153" t="s">
        <v>24</v>
      </c>
      <c r="M2153" t="s">
        <v>88</v>
      </c>
      <c r="N2153">
        <v>46</v>
      </c>
      <c r="O2153" t="s">
        <v>72</v>
      </c>
      <c r="P2153" t="s">
        <v>246</v>
      </c>
      <c r="Q2153">
        <v>8</v>
      </c>
      <c r="R2153">
        <v>5.6</v>
      </c>
      <c r="S2153" t="s">
        <v>119</v>
      </c>
      <c r="T2153" t="s">
        <v>83</v>
      </c>
    </row>
    <row r="2154" spans="1:20" x14ac:dyDescent="0.25">
      <c r="A2154" t="s">
        <v>2928</v>
      </c>
      <c r="B2154">
        <v>12</v>
      </c>
      <c r="C2154" t="s">
        <v>48</v>
      </c>
      <c r="D2154" t="s">
        <v>65</v>
      </c>
      <c r="H2154">
        <v>2.8</v>
      </c>
      <c r="I2154">
        <v>0.6</v>
      </c>
      <c r="J2154">
        <v>2.2000000000000002</v>
      </c>
      <c r="K2154">
        <v>9.5</v>
      </c>
      <c r="L2154" t="s">
        <v>24</v>
      </c>
      <c r="M2154" t="s">
        <v>44</v>
      </c>
      <c r="N2154">
        <v>17</v>
      </c>
      <c r="O2154" t="s">
        <v>72</v>
      </c>
      <c r="P2154" t="s">
        <v>351</v>
      </c>
      <c r="Q2154">
        <v>5</v>
      </c>
      <c r="R2154">
        <v>5.9</v>
      </c>
      <c r="S2154" t="s">
        <v>28</v>
      </c>
      <c r="T2154" t="s">
        <v>83</v>
      </c>
    </row>
    <row r="2155" spans="1:20" x14ac:dyDescent="0.25">
      <c r="A2155" t="s">
        <v>2929</v>
      </c>
      <c r="B2155">
        <v>9</v>
      </c>
      <c r="C2155" t="s">
        <v>64</v>
      </c>
      <c r="D2155" t="s">
        <v>56</v>
      </c>
      <c r="G2155" t="s">
        <v>614</v>
      </c>
      <c r="I2155">
        <v>2.1</v>
      </c>
      <c r="J2155">
        <v>5.3</v>
      </c>
      <c r="K2155">
        <v>8.5</v>
      </c>
      <c r="L2155" t="s">
        <v>35</v>
      </c>
      <c r="M2155" t="s">
        <v>154</v>
      </c>
      <c r="O2155" t="s">
        <v>26</v>
      </c>
      <c r="P2155" t="s">
        <v>950</v>
      </c>
      <c r="Q2155">
        <v>10</v>
      </c>
      <c r="R2155">
        <v>1.4</v>
      </c>
      <c r="S2155" t="s">
        <v>28</v>
      </c>
      <c r="T2155" t="s">
        <v>29</v>
      </c>
    </row>
    <row r="2156" spans="1:20" x14ac:dyDescent="0.25">
      <c r="A2156" t="s">
        <v>2930</v>
      </c>
      <c r="B2156">
        <v>8</v>
      </c>
      <c r="C2156" t="s">
        <v>64</v>
      </c>
      <c r="D2156" t="s">
        <v>32</v>
      </c>
      <c r="G2156" t="s">
        <v>264</v>
      </c>
      <c r="H2156">
        <v>3.1</v>
      </c>
      <c r="I2156">
        <v>4.5999999999999996</v>
      </c>
      <c r="J2156">
        <v>3.8</v>
      </c>
      <c r="K2156">
        <v>8.5</v>
      </c>
      <c r="L2156" t="s">
        <v>24</v>
      </c>
      <c r="M2156" t="s">
        <v>25</v>
      </c>
      <c r="O2156" t="s">
        <v>26</v>
      </c>
      <c r="Q2156">
        <v>8</v>
      </c>
      <c r="R2156">
        <v>2.1</v>
      </c>
      <c r="S2156" t="s">
        <v>62</v>
      </c>
      <c r="T2156" t="s">
        <v>54</v>
      </c>
    </row>
    <row r="2157" spans="1:20" x14ac:dyDescent="0.25">
      <c r="A2157" t="s">
        <v>2931</v>
      </c>
      <c r="B2157">
        <v>10</v>
      </c>
      <c r="C2157" t="s">
        <v>64</v>
      </c>
      <c r="D2157" t="s">
        <v>56</v>
      </c>
      <c r="G2157" t="s">
        <v>264</v>
      </c>
      <c r="H2157">
        <v>0.1</v>
      </c>
      <c r="I2157">
        <v>3.6</v>
      </c>
      <c r="J2157">
        <v>5.2</v>
      </c>
      <c r="K2157">
        <v>6</v>
      </c>
      <c r="M2157" t="s">
        <v>80</v>
      </c>
      <c r="N2157">
        <v>32</v>
      </c>
      <c r="O2157" t="s">
        <v>81</v>
      </c>
      <c r="P2157" t="s">
        <v>1163</v>
      </c>
      <c r="Q2157">
        <v>7</v>
      </c>
      <c r="R2157">
        <v>2.6</v>
      </c>
      <c r="S2157" t="s">
        <v>26</v>
      </c>
      <c r="T2157" t="s">
        <v>29</v>
      </c>
    </row>
    <row r="2158" spans="1:20" x14ac:dyDescent="0.25">
      <c r="A2158" t="s">
        <v>2932</v>
      </c>
      <c r="B2158">
        <v>14</v>
      </c>
      <c r="C2158" t="s">
        <v>31</v>
      </c>
      <c r="D2158" t="s">
        <v>76</v>
      </c>
      <c r="F2158" t="s">
        <v>70</v>
      </c>
      <c r="G2158" t="s">
        <v>127</v>
      </c>
      <c r="H2158">
        <v>2.4</v>
      </c>
      <c r="I2158">
        <v>3.8</v>
      </c>
      <c r="J2158">
        <v>5.7</v>
      </c>
      <c r="K2158">
        <v>6</v>
      </c>
      <c r="M2158" t="s">
        <v>36</v>
      </c>
      <c r="N2158">
        <v>31</v>
      </c>
      <c r="O2158" t="s">
        <v>97</v>
      </c>
      <c r="P2158" t="s">
        <v>2046</v>
      </c>
      <c r="Q2158">
        <v>4</v>
      </c>
      <c r="R2158">
        <v>4.7</v>
      </c>
      <c r="S2158" t="s">
        <v>28</v>
      </c>
      <c r="T2158" t="s">
        <v>54</v>
      </c>
    </row>
    <row r="2159" spans="1:20" x14ac:dyDescent="0.25">
      <c r="A2159" t="s">
        <v>2933</v>
      </c>
      <c r="B2159">
        <v>15</v>
      </c>
      <c r="C2159" t="s">
        <v>31</v>
      </c>
      <c r="D2159" t="s">
        <v>76</v>
      </c>
      <c r="F2159" t="s">
        <v>70</v>
      </c>
      <c r="G2159" t="s">
        <v>414</v>
      </c>
      <c r="I2159">
        <v>4.4000000000000004</v>
      </c>
      <c r="J2159">
        <v>3.5</v>
      </c>
      <c r="K2159">
        <v>6.3</v>
      </c>
      <c r="L2159" t="s">
        <v>87</v>
      </c>
      <c r="M2159" t="s">
        <v>80</v>
      </c>
      <c r="N2159">
        <v>24</v>
      </c>
      <c r="O2159" t="s">
        <v>81</v>
      </c>
      <c r="P2159" t="s">
        <v>1568</v>
      </c>
      <c r="Q2159">
        <v>3</v>
      </c>
      <c r="R2159">
        <v>1.6</v>
      </c>
      <c r="T2159" t="s">
        <v>54</v>
      </c>
    </row>
    <row r="2160" spans="1:20" x14ac:dyDescent="0.25">
      <c r="A2160" t="s">
        <v>2934</v>
      </c>
      <c r="B2160">
        <v>23</v>
      </c>
      <c r="C2160" t="s">
        <v>21</v>
      </c>
      <c r="D2160" t="s">
        <v>41</v>
      </c>
      <c r="G2160" t="s">
        <v>189</v>
      </c>
      <c r="H2160">
        <v>2.4</v>
      </c>
      <c r="I2160">
        <v>3.9</v>
      </c>
      <c r="J2160">
        <v>4.3</v>
      </c>
      <c r="K2160">
        <v>6</v>
      </c>
      <c r="M2160" t="s">
        <v>44</v>
      </c>
      <c r="N2160">
        <v>11</v>
      </c>
      <c r="O2160" t="s">
        <v>72</v>
      </c>
      <c r="P2160" t="s">
        <v>707</v>
      </c>
      <c r="Q2160">
        <v>4</v>
      </c>
      <c r="R2160">
        <v>6.1</v>
      </c>
      <c r="T2160" t="s">
        <v>54</v>
      </c>
    </row>
    <row r="2161" spans="1:20" x14ac:dyDescent="0.25">
      <c r="A2161" t="s">
        <v>2935</v>
      </c>
      <c r="B2161">
        <v>10</v>
      </c>
      <c r="C2161" t="s">
        <v>64</v>
      </c>
      <c r="D2161" t="s">
        <v>56</v>
      </c>
      <c r="F2161" t="s">
        <v>105</v>
      </c>
      <c r="G2161" t="s">
        <v>473</v>
      </c>
      <c r="H2161">
        <v>5</v>
      </c>
      <c r="I2161">
        <v>3.6</v>
      </c>
      <c r="J2161">
        <v>3</v>
      </c>
      <c r="M2161" t="s">
        <v>154</v>
      </c>
      <c r="O2161" t="s">
        <v>37</v>
      </c>
      <c r="P2161" t="s">
        <v>1020</v>
      </c>
      <c r="Q2161">
        <v>9</v>
      </c>
      <c r="R2161">
        <v>2.5</v>
      </c>
      <c r="S2161" t="s">
        <v>62</v>
      </c>
      <c r="T2161" t="s">
        <v>54</v>
      </c>
    </row>
    <row r="2162" spans="1:20" x14ac:dyDescent="0.25">
      <c r="A2162" t="s">
        <v>2936</v>
      </c>
      <c r="B2162">
        <v>12</v>
      </c>
      <c r="C2162" t="s">
        <v>48</v>
      </c>
      <c r="D2162" t="s">
        <v>32</v>
      </c>
      <c r="F2162" t="s">
        <v>66</v>
      </c>
      <c r="G2162" t="s">
        <v>254</v>
      </c>
      <c r="H2162">
        <v>3.2</v>
      </c>
      <c r="I2162">
        <v>4.0999999999999996</v>
      </c>
      <c r="J2162">
        <v>5.7</v>
      </c>
      <c r="K2162">
        <v>7.6</v>
      </c>
      <c r="L2162" t="s">
        <v>175</v>
      </c>
      <c r="M2162" t="s">
        <v>59</v>
      </c>
      <c r="N2162">
        <v>39</v>
      </c>
      <c r="O2162" t="s">
        <v>45</v>
      </c>
      <c r="Q2162">
        <v>9</v>
      </c>
      <c r="R2162">
        <v>1.5</v>
      </c>
      <c r="S2162" t="s">
        <v>26</v>
      </c>
      <c r="T2162" t="s">
        <v>46</v>
      </c>
    </row>
    <row r="2163" spans="1:20" x14ac:dyDescent="0.25">
      <c r="A2163" t="s">
        <v>2937</v>
      </c>
      <c r="B2163">
        <v>20</v>
      </c>
      <c r="C2163" t="s">
        <v>21</v>
      </c>
      <c r="D2163" t="s">
        <v>49</v>
      </c>
      <c r="F2163" t="s">
        <v>105</v>
      </c>
      <c r="G2163" t="s">
        <v>67</v>
      </c>
      <c r="I2163">
        <v>4.0999999999999996</v>
      </c>
      <c r="J2163">
        <v>1.5</v>
      </c>
      <c r="K2163">
        <v>4.5999999999999996</v>
      </c>
      <c r="L2163" t="s">
        <v>92</v>
      </c>
      <c r="M2163" t="s">
        <v>44</v>
      </c>
      <c r="N2163">
        <v>16</v>
      </c>
      <c r="O2163" t="s">
        <v>26</v>
      </c>
      <c r="P2163" t="s">
        <v>2793</v>
      </c>
      <c r="Q2163">
        <v>9</v>
      </c>
      <c r="R2163">
        <v>5.8</v>
      </c>
      <c r="S2163" t="s">
        <v>28</v>
      </c>
      <c r="T2163" t="s">
        <v>29</v>
      </c>
    </row>
    <row r="2164" spans="1:20" x14ac:dyDescent="0.25">
      <c r="A2164" t="s">
        <v>2938</v>
      </c>
      <c r="B2164">
        <v>14</v>
      </c>
      <c r="C2164" t="s">
        <v>31</v>
      </c>
      <c r="D2164" t="s">
        <v>144</v>
      </c>
      <c r="G2164" t="s">
        <v>260</v>
      </c>
      <c r="H2164">
        <v>1.4</v>
      </c>
      <c r="I2164">
        <v>2.9</v>
      </c>
      <c r="J2164">
        <v>3.8</v>
      </c>
      <c r="L2164" t="s">
        <v>35</v>
      </c>
      <c r="M2164" t="s">
        <v>44</v>
      </c>
      <c r="N2164">
        <v>6</v>
      </c>
      <c r="P2164" t="s">
        <v>1651</v>
      </c>
      <c r="Q2164">
        <v>10</v>
      </c>
      <c r="R2164">
        <v>1.2</v>
      </c>
      <c r="T2164" t="s">
        <v>46</v>
      </c>
    </row>
    <row r="2165" spans="1:20" x14ac:dyDescent="0.25">
      <c r="A2165" t="s">
        <v>2939</v>
      </c>
      <c r="B2165">
        <v>14</v>
      </c>
      <c r="C2165" t="s">
        <v>31</v>
      </c>
      <c r="D2165" t="s">
        <v>32</v>
      </c>
      <c r="F2165" t="s">
        <v>105</v>
      </c>
      <c r="H2165">
        <v>2.1</v>
      </c>
      <c r="I2165">
        <v>2.9</v>
      </c>
      <c r="J2165">
        <v>3.4</v>
      </c>
      <c r="K2165">
        <v>4.9000000000000004</v>
      </c>
      <c r="L2165" t="s">
        <v>24</v>
      </c>
      <c r="M2165" t="s">
        <v>44</v>
      </c>
      <c r="O2165" t="s">
        <v>45</v>
      </c>
      <c r="P2165" t="s">
        <v>449</v>
      </c>
      <c r="Q2165">
        <v>2</v>
      </c>
      <c r="R2165">
        <v>3.7</v>
      </c>
      <c r="S2165" t="s">
        <v>39</v>
      </c>
      <c r="T2165" t="s">
        <v>29</v>
      </c>
    </row>
    <row r="2166" spans="1:20" x14ac:dyDescent="0.25">
      <c r="A2166" t="s">
        <v>2940</v>
      </c>
      <c r="B2166">
        <v>18</v>
      </c>
      <c r="C2166" t="s">
        <v>75</v>
      </c>
      <c r="D2166" t="s">
        <v>76</v>
      </c>
      <c r="F2166" t="s">
        <v>105</v>
      </c>
      <c r="G2166" t="s">
        <v>161</v>
      </c>
      <c r="I2166">
        <v>5.2</v>
      </c>
      <c r="J2166">
        <v>4.9000000000000004</v>
      </c>
      <c r="K2166">
        <v>4.3</v>
      </c>
      <c r="L2166" t="s">
        <v>79</v>
      </c>
      <c r="M2166" t="s">
        <v>88</v>
      </c>
      <c r="N2166">
        <v>47</v>
      </c>
      <c r="P2166" t="s">
        <v>620</v>
      </c>
      <c r="Q2166">
        <v>8</v>
      </c>
      <c r="R2166">
        <v>6.4</v>
      </c>
      <c r="S2166" t="s">
        <v>62</v>
      </c>
      <c r="T2166" t="s">
        <v>54</v>
      </c>
    </row>
    <row r="2167" spans="1:20" x14ac:dyDescent="0.25">
      <c r="A2167" t="s">
        <v>2941</v>
      </c>
      <c r="B2167">
        <v>22</v>
      </c>
      <c r="C2167" t="s">
        <v>21</v>
      </c>
      <c r="D2167" t="s">
        <v>76</v>
      </c>
      <c r="F2167" t="s">
        <v>70</v>
      </c>
      <c r="G2167" t="s">
        <v>189</v>
      </c>
      <c r="H2167">
        <v>3.4</v>
      </c>
      <c r="I2167">
        <v>2.5</v>
      </c>
      <c r="J2167">
        <v>4.0999999999999996</v>
      </c>
      <c r="L2167" t="s">
        <v>35</v>
      </c>
      <c r="M2167" t="s">
        <v>36</v>
      </c>
      <c r="N2167">
        <v>24</v>
      </c>
      <c r="O2167" t="s">
        <v>26</v>
      </c>
      <c r="P2167" t="s">
        <v>1986</v>
      </c>
      <c r="Q2167">
        <v>6</v>
      </c>
      <c r="R2167">
        <v>3.3</v>
      </c>
      <c r="S2167" t="s">
        <v>62</v>
      </c>
      <c r="T2167" t="s">
        <v>46</v>
      </c>
    </row>
    <row r="2168" spans="1:20" x14ac:dyDescent="0.25">
      <c r="A2168" t="s">
        <v>2942</v>
      </c>
      <c r="B2168">
        <v>20</v>
      </c>
      <c r="C2168" t="s">
        <v>21</v>
      </c>
      <c r="D2168" t="s">
        <v>65</v>
      </c>
      <c r="G2168" t="s">
        <v>522</v>
      </c>
      <c r="H2168">
        <v>4.0999999999999996</v>
      </c>
      <c r="I2168">
        <v>4.5999999999999996</v>
      </c>
      <c r="J2168">
        <v>1.8</v>
      </c>
      <c r="L2168" t="s">
        <v>175</v>
      </c>
      <c r="M2168" t="s">
        <v>59</v>
      </c>
      <c r="N2168">
        <v>21</v>
      </c>
      <c r="O2168" t="s">
        <v>72</v>
      </c>
      <c r="P2168" t="s">
        <v>684</v>
      </c>
      <c r="Q2168">
        <v>10</v>
      </c>
      <c r="R2168">
        <v>2.8</v>
      </c>
      <c r="S2168" t="s">
        <v>62</v>
      </c>
      <c r="T2168" t="s">
        <v>46</v>
      </c>
    </row>
    <row r="2169" spans="1:20" x14ac:dyDescent="0.25">
      <c r="A2169" t="s">
        <v>2943</v>
      </c>
      <c r="B2169">
        <v>18</v>
      </c>
      <c r="C2169" t="s">
        <v>75</v>
      </c>
      <c r="D2169" t="s">
        <v>76</v>
      </c>
      <c r="F2169" t="s">
        <v>70</v>
      </c>
      <c r="H2169">
        <v>3.3</v>
      </c>
      <c r="I2169">
        <v>0.9</v>
      </c>
      <c r="J2169">
        <v>2.6</v>
      </c>
      <c r="K2169">
        <v>6.5</v>
      </c>
      <c r="M2169" t="s">
        <v>36</v>
      </c>
      <c r="N2169">
        <v>19</v>
      </c>
      <c r="O2169" t="s">
        <v>97</v>
      </c>
      <c r="P2169" t="s">
        <v>334</v>
      </c>
      <c r="Q2169">
        <v>3</v>
      </c>
      <c r="R2169">
        <v>1.9</v>
      </c>
      <c r="T2169" t="s">
        <v>54</v>
      </c>
    </row>
    <row r="2170" spans="1:20" x14ac:dyDescent="0.25">
      <c r="A2170" t="s">
        <v>2944</v>
      </c>
      <c r="B2170">
        <v>24</v>
      </c>
      <c r="C2170" t="s">
        <v>21</v>
      </c>
      <c r="D2170" t="s">
        <v>41</v>
      </c>
      <c r="F2170" t="s">
        <v>91</v>
      </c>
      <c r="G2170" t="s">
        <v>430</v>
      </c>
      <c r="H2170">
        <v>1.3</v>
      </c>
      <c r="I2170">
        <v>4.2</v>
      </c>
      <c r="J2170">
        <v>2</v>
      </c>
      <c r="L2170" t="s">
        <v>35</v>
      </c>
      <c r="M2170" t="s">
        <v>44</v>
      </c>
      <c r="N2170">
        <v>34</v>
      </c>
      <c r="O2170" t="s">
        <v>97</v>
      </c>
      <c r="P2170" t="s">
        <v>2897</v>
      </c>
      <c r="R2170">
        <v>1.9</v>
      </c>
      <c r="S2170" t="s">
        <v>62</v>
      </c>
      <c r="T2170" t="s">
        <v>83</v>
      </c>
    </row>
    <row r="2171" spans="1:20" x14ac:dyDescent="0.25">
      <c r="A2171" t="s">
        <v>2945</v>
      </c>
      <c r="B2171">
        <v>15</v>
      </c>
      <c r="C2171" t="s">
        <v>31</v>
      </c>
      <c r="D2171" t="s">
        <v>144</v>
      </c>
      <c r="G2171" t="s">
        <v>364</v>
      </c>
      <c r="H2171">
        <v>3.4</v>
      </c>
      <c r="I2171">
        <v>3.8</v>
      </c>
      <c r="J2171">
        <v>4.9000000000000004</v>
      </c>
      <c r="K2171">
        <v>8.9</v>
      </c>
      <c r="M2171" t="s">
        <v>80</v>
      </c>
      <c r="N2171">
        <v>14</v>
      </c>
      <c r="O2171" t="s">
        <v>45</v>
      </c>
      <c r="P2171" t="s">
        <v>703</v>
      </c>
      <c r="Q2171">
        <v>10</v>
      </c>
      <c r="R2171">
        <v>3.3</v>
      </c>
      <c r="S2171" t="s">
        <v>62</v>
      </c>
      <c r="T2171" t="s">
        <v>46</v>
      </c>
    </row>
    <row r="2172" spans="1:20" x14ac:dyDescent="0.25">
      <c r="A2172" t="s">
        <v>2946</v>
      </c>
      <c r="B2172">
        <v>21</v>
      </c>
      <c r="C2172" t="s">
        <v>21</v>
      </c>
      <c r="D2172" t="s">
        <v>41</v>
      </c>
      <c r="F2172" t="s">
        <v>70</v>
      </c>
      <c r="H2172">
        <v>0.4</v>
      </c>
      <c r="I2172">
        <v>3.8</v>
      </c>
      <c r="J2172">
        <v>2.7</v>
      </c>
      <c r="L2172" t="s">
        <v>175</v>
      </c>
      <c r="M2172" t="s">
        <v>80</v>
      </c>
      <c r="N2172">
        <v>27</v>
      </c>
      <c r="P2172" t="s">
        <v>2247</v>
      </c>
      <c r="Q2172">
        <v>4</v>
      </c>
      <c r="R2172">
        <v>1.3</v>
      </c>
      <c r="S2172" t="s">
        <v>39</v>
      </c>
      <c r="T2172" t="s">
        <v>46</v>
      </c>
    </row>
    <row r="2173" spans="1:20" x14ac:dyDescent="0.25">
      <c r="A2173" t="s">
        <v>2947</v>
      </c>
      <c r="B2173">
        <v>13</v>
      </c>
      <c r="C2173" t="s">
        <v>48</v>
      </c>
      <c r="D2173" t="s">
        <v>32</v>
      </c>
      <c r="F2173" t="s">
        <v>77</v>
      </c>
      <c r="G2173" t="s">
        <v>484</v>
      </c>
      <c r="H2173">
        <v>3.6</v>
      </c>
      <c r="I2173">
        <v>3.9</v>
      </c>
      <c r="J2173">
        <v>1.3</v>
      </c>
      <c r="K2173">
        <v>7.8</v>
      </c>
      <c r="L2173" t="s">
        <v>175</v>
      </c>
      <c r="M2173" t="s">
        <v>59</v>
      </c>
      <c r="N2173">
        <v>44</v>
      </c>
      <c r="O2173" t="s">
        <v>81</v>
      </c>
      <c r="P2173" t="s">
        <v>2357</v>
      </c>
      <c r="Q2173">
        <v>6</v>
      </c>
      <c r="R2173">
        <v>1.7</v>
      </c>
      <c r="S2173" t="s">
        <v>26</v>
      </c>
      <c r="T2173" t="s">
        <v>83</v>
      </c>
    </row>
    <row r="2174" spans="1:20" x14ac:dyDescent="0.25">
      <c r="A2174" t="s">
        <v>2948</v>
      </c>
      <c r="B2174">
        <v>14</v>
      </c>
      <c r="C2174" t="s">
        <v>31</v>
      </c>
      <c r="D2174" t="s">
        <v>144</v>
      </c>
      <c r="F2174" t="s">
        <v>70</v>
      </c>
      <c r="G2174" t="s">
        <v>164</v>
      </c>
      <c r="H2174">
        <v>0.7</v>
      </c>
      <c r="I2174">
        <v>2.9</v>
      </c>
      <c r="J2174">
        <v>3.9</v>
      </c>
      <c r="K2174">
        <v>5.7</v>
      </c>
      <c r="L2174" t="s">
        <v>87</v>
      </c>
      <c r="M2174" t="s">
        <v>44</v>
      </c>
      <c r="N2174">
        <v>27</v>
      </c>
      <c r="O2174" t="s">
        <v>97</v>
      </c>
      <c r="P2174" t="s">
        <v>1845</v>
      </c>
      <c r="Q2174">
        <v>1</v>
      </c>
      <c r="R2174">
        <v>5.0999999999999996</v>
      </c>
      <c r="S2174" t="s">
        <v>119</v>
      </c>
      <c r="T2174" t="s">
        <v>29</v>
      </c>
    </row>
    <row r="2175" spans="1:20" x14ac:dyDescent="0.25">
      <c r="A2175" t="s">
        <v>2949</v>
      </c>
      <c r="B2175">
        <v>13</v>
      </c>
      <c r="C2175" t="s">
        <v>48</v>
      </c>
      <c r="D2175" t="s">
        <v>65</v>
      </c>
      <c r="F2175" t="s">
        <v>50</v>
      </c>
      <c r="G2175" t="s">
        <v>608</v>
      </c>
      <c r="H2175">
        <v>2.1</v>
      </c>
      <c r="I2175">
        <v>1.8</v>
      </c>
      <c r="J2175">
        <v>4</v>
      </c>
      <c r="L2175" t="s">
        <v>175</v>
      </c>
      <c r="M2175" t="s">
        <v>88</v>
      </c>
      <c r="O2175" t="s">
        <v>45</v>
      </c>
      <c r="P2175" t="s">
        <v>118</v>
      </c>
      <c r="Q2175">
        <v>1</v>
      </c>
      <c r="R2175">
        <v>3.8</v>
      </c>
      <c r="S2175" t="s">
        <v>39</v>
      </c>
      <c r="T2175" t="s">
        <v>46</v>
      </c>
    </row>
    <row r="2176" spans="1:20" x14ac:dyDescent="0.25">
      <c r="A2176" t="s">
        <v>2950</v>
      </c>
      <c r="B2176">
        <v>13</v>
      </c>
      <c r="C2176" t="s">
        <v>48</v>
      </c>
      <c r="D2176" t="s">
        <v>65</v>
      </c>
      <c r="F2176" t="s">
        <v>50</v>
      </c>
      <c r="G2176" t="s">
        <v>375</v>
      </c>
      <c r="H2176">
        <v>2.4</v>
      </c>
      <c r="I2176">
        <v>2.8</v>
      </c>
      <c r="J2176">
        <v>4</v>
      </c>
      <c r="K2176">
        <v>5.4</v>
      </c>
      <c r="L2176" t="s">
        <v>35</v>
      </c>
      <c r="M2176" t="s">
        <v>154</v>
      </c>
      <c r="N2176">
        <v>15</v>
      </c>
      <c r="O2176" t="s">
        <v>37</v>
      </c>
      <c r="P2176" t="s">
        <v>2951</v>
      </c>
      <c r="R2176">
        <v>6</v>
      </c>
      <c r="S2176" t="s">
        <v>26</v>
      </c>
      <c r="T2176" t="s">
        <v>46</v>
      </c>
    </row>
    <row r="2177" spans="1:20" x14ac:dyDescent="0.25">
      <c r="A2177" t="s">
        <v>2952</v>
      </c>
      <c r="B2177">
        <v>17</v>
      </c>
      <c r="C2177" t="s">
        <v>75</v>
      </c>
      <c r="D2177" t="s">
        <v>56</v>
      </c>
      <c r="F2177" t="s">
        <v>66</v>
      </c>
      <c r="G2177" t="s">
        <v>122</v>
      </c>
      <c r="H2177">
        <v>2.2999999999999998</v>
      </c>
      <c r="I2177">
        <v>4.8</v>
      </c>
      <c r="J2177">
        <v>3.2</v>
      </c>
      <c r="K2177">
        <v>8.6</v>
      </c>
      <c r="L2177" t="s">
        <v>79</v>
      </c>
      <c r="M2177" t="s">
        <v>88</v>
      </c>
      <c r="N2177">
        <v>21</v>
      </c>
      <c r="O2177" t="s">
        <v>97</v>
      </c>
      <c r="P2177" t="s">
        <v>684</v>
      </c>
      <c r="Q2177">
        <v>2</v>
      </c>
      <c r="R2177">
        <v>2.2000000000000002</v>
      </c>
      <c r="S2177" t="s">
        <v>26</v>
      </c>
      <c r="T2177" t="s">
        <v>54</v>
      </c>
    </row>
    <row r="2178" spans="1:20" x14ac:dyDescent="0.25">
      <c r="A2178" t="s">
        <v>2953</v>
      </c>
      <c r="B2178">
        <v>8</v>
      </c>
      <c r="C2178" t="s">
        <v>64</v>
      </c>
      <c r="D2178" t="s">
        <v>76</v>
      </c>
      <c r="F2178" t="s">
        <v>96</v>
      </c>
      <c r="G2178" t="s">
        <v>139</v>
      </c>
      <c r="H2178">
        <v>3.3</v>
      </c>
      <c r="I2178">
        <v>3.8</v>
      </c>
      <c r="J2178">
        <v>2.9</v>
      </c>
      <c r="K2178">
        <v>4.4000000000000004</v>
      </c>
      <c r="M2178" t="s">
        <v>59</v>
      </c>
      <c r="N2178">
        <v>48</v>
      </c>
      <c r="O2178" t="s">
        <v>26</v>
      </c>
      <c r="P2178" t="s">
        <v>1209</v>
      </c>
      <c r="Q2178">
        <v>4</v>
      </c>
      <c r="R2178">
        <v>6</v>
      </c>
      <c r="S2178" t="s">
        <v>39</v>
      </c>
      <c r="T2178" t="s">
        <v>83</v>
      </c>
    </row>
    <row r="2179" spans="1:20" x14ac:dyDescent="0.25">
      <c r="A2179" t="s">
        <v>2954</v>
      </c>
      <c r="B2179">
        <v>21</v>
      </c>
      <c r="C2179" t="s">
        <v>21</v>
      </c>
      <c r="D2179" t="s">
        <v>41</v>
      </c>
      <c r="F2179" t="s">
        <v>91</v>
      </c>
      <c r="H2179">
        <v>1.5</v>
      </c>
      <c r="I2179">
        <v>4.5999999999999996</v>
      </c>
      <c r="J2179">
        <v>2.2999999999999998</v>
      </c>
      <c r="K2179">
        <v>4.0999999999999996</v>
      </c>
      <c r="L2179" t="s">
        <v>87</v>
      </c>
      <c r="M2179" t="s">
        <v>88</v>
      </c>
      <c r="N2179">
        <v>27</v>
      </c>
      <c r="P2179" t="s">
        <v>672</v>
      </c>
      <c r="Q2179">
        <v>8</v>
      </c>
      <c r="R2179">
        <v>3.9</v>
      </c>
      <c r="T2179" t="s">
        <v>46</v>
      </c>
    </row>
    <row r="2180" spans="1:20" x14ac:dyDescent="0.25">
      <c r="A2180" t="s">
        <v>2955</v>
      </c>
      <c r="B2180">
        <v>11</v>
      </c>
      <c r="C2180" t="s">
        <v>48</v>
      </c>
      <c r="D2180" t="s">
        <v>56</v>
      </c>
      <c r="G2180" t="s">
        <v>525</v>
      </c>
      <c r="H2180">
        <v>3.6</v>
      </c>
      <c r="I2180">
        <v>0.9</v>
      </c>
      <c r="J2180">
        <v>5.6</v>
      </c>
      <c r="M2180" t="s">
        <v>44</v>
      </c>
      <c r="N2180">
        <v>19</v>
      </c>
      <c r="O2180" t="s">
        <v>26</v>
      </c>
      <c r="P2180" t="s">
        <v>810</v>
      </c>
      <c r="Q2180">
        <v>3</v>
      </c>
      <c r="R2180">
        <v>6.3</v>
      </c>
      <c r="S2180" t="s">
        <v>26</v>
      </c>
      <c r="T2180" t="s">
        <v>83</v>
      </c>
    </row>
    <row r="2181" spans="1:20" x14ac:dyDescent="0.25">
      <c r="A2181" t="s">
        <v>2956</v>
      </c>
      <c r="B2181">
        <v>12</v>
      </c>
      <c r="C2181" t="s">
        <v>48</v>
      </c>
      <c r="D2181" t="s">
        <v>65</v>
      </c>
      <c r="F2181" t="s">
        <v>105</v>
      </c>
      <c r="G2181" t="s">
        <v>559</v>
      </c>
      <c r="H2181">
        <v>3.4</v>
      </c>
      <c r="I2181">
        <v>4.8</v>
      </c>
      <c r="J2181">
        <v>1.7</v>
      </c>
      <c r="K2181">
        <v>5.3</v>
      </c>
      <c r="L2181" t="s">
        <v>52</v>
      </c>
      <c r="M2181" t="s">
        <v>59</v>
      </c>
      <c r="N2181">
        <v>26</v>
      </c>
      <c r="O2181" t="s">
        <v>26</v>
      </c>
      <c r="Q2181">
        <v>5</v>
      </c>
      <c r="R2181">
        <v>7</v>
      </c>
      <c r="S2181" t="s">
        <v>26</v>
      </c>
      <c r="T2181" t="s">
        <v>83</v>
      </c>
    </row>
    <row r="2182" spans="1:20" x14ac:dyDescent="0.25">
      <c r="A2182" t="s">
        <v>2957</v>
      </c>
      <c r="B2182">
        <v>18</v>
      </c>
      <c r="C2182" t="s">
        <v>75</v>
      </c>
      <c r="D2182" t="s">
        <v>41</v>
      </c>
      <c r="F2182" t="s">
        <v>105</v>
      </c>
      <c r="G2182" t="s">
        <v>243</v>
      </c>
      <c r="H2182">
        <v>4.4000000000000004</v>
      </c>
      <c r="I2182">
        <v>3.5</v>
      </c>
      <c r="J2182">
        <v>4.5999999999999996</v>
      </c>
      <c r="K2182">
        <v>6</v>
      </c>
      <c r="M2182" t="s">
        <v>88</v>
      </c>
      <c r="N2182">
        <v>8</v>
      </c>
      <c r="P2182" t="s">
        <v>1036</v>
      </c>
      <c r="Q2182">
        <v>4</v>
      </c>
      <c r="R2182">
        <v>5.2</v>
      </c>
      <c r="S2182" t="s">
        <v>62</v>
      </c>
      <c r="T2182" t="s">
        <v>83</v>
      </c>
    </row>
    <row r="2183" spans="1:20" x14ac:dyDescent="0.25">
      <c r="A2183" t="s">
        <v>2958</v>
      </c>
      <c r="B2183">
        <v>8</v>
      </c>
      <c r="C2183" t="s">
        <v>64</v>
      </c>
      <c r="D2183" t="s">
        <v>65</v>
      </c>
      <c r="F2183" t="s">
        <v>77</v>
      </c>
      <c r="G2183" t="s">
        <v>325</v>
      </c>
      <c r="H2183">
        <v>3.8</v>
      </c>
      <c r="I2183">
        <v>3.3</v>
      </c>
      <c r="J2183">
        <v>3.6</v>
      </c>
      <c r="K2183">
        <v>5.2</v>
      </c>
      <c r="L2183" t="s">
        <v>175</v>
      </c>
      <c r="M2183" t="s">
        <v>44</v>
      </c>
      <c r="N2183">
        <v>47</v>
      </c>
      <c r="O2183" t="s">
        <v>81</v>
      </c>
      <c r="P2183" t="s">
        <v>652</v>
      </c>
      <c r="Q2183">
        <v>10</v>
      </c>
      <c r="R2183">
        <v>0.2</v>
      </c>
      <c r="S2183" t="s">
        <v>62</v>
      </c>
      <c r="T2183" t="s">
        <v>83</v>
      </c>
    </row>
    <row r="2184" spans="1:20" x14ac:dyDescent="0.25">
      <c r="A2184" t="s">
        <v>2959</v>
      </c>
      <c r="B2184">
        <v>20</v>
      </c>
      <c r="C2184" t="s">
        <v>21</v>
      </c>
      <c r="D2184" t="s">
        <v>144</v>
      </c>
      <c r="F2184" t="s">
        <v>70</v>
      </c>
      <c r="H2184">
        <v>0.8</v>
      </c>
      <c r="I2184">
        <v>5.0999999999999996</v>
      </c>
      <c r="J2184">
        <v>4.0999999999999996</v>
      </c>
      <c r="K2184">
        <v>5.6</v>
      </c>
      <c r="L2184" t="s">
        <v>87</v>
      </c>
      <c r="M2184" t="s">
        <v>59</v>
      </c>
      <c r="N2184">
        <v>5</v>
      </c>
      <c r="O2184" t="s">
        <v>81</v>
      </c>
      <c r="P2184" t="s">
        <v>231</v>
      </c>
      <c r="Q2184">
        <v>4</v>
      </c>
      <c r="R2184">
        <v>2.5</v>
      </c>
      <c r="S2184" t="s">
        <v>119</v>
      </c>
      <c r="T2184" t="s">
        <v>83</v>
      </c>
    </row>
    <row r="2185" spans="1:20" x14ac:dyDescent="0.25">
      <c r="A2185" t="s">
        <v>2960</v>
      </c>
      <c r="B2185">
        <v>10</v>
      </c>
      <c r="C2185" t="s">
        <v>64</v>
      </c>
      <c r="D2185" t="s">
        <v>22</v>
      </c>
      <c r="F2185" t="s">
        <v>70</v>
      </c>
      <c r="G2185" t="s">
        <v>364</v>
      </c>
      <c r="H2185">
        <v>1.4</v>
      </c>
      <c r="I2185">
        <v>2.1</v>
      </c>
      <c r="J2185">
        <v>5.6</v>
      </c>
      <c r="K2185">
        <v>9.9</v>
      </c>
      <c r="L2185" t="s">
        <v>87</v>
      </c>
      <c r="M2185" t="s">
        <v>36</v>
      </c>
      <c r="N2185">
        <v>41</v>
      </c>
      <c r="O2185" t="s">
        <v>45</v>
      </c>
      <c r="P2185" t="s">
        <v>53</v>
      </c>
      <c r="Q2185">
        <v>7</v>
      </c>
      <c r="R2185">
        <v>0.5</v>
      </c>
      <c r="S2185" t="s">
        <v>39</v>
      </c>
      <c r="T2185" t="s">
        <v>29</v>
      </c>
    </row>
    <row r="2186" spans="1:20" x14ac:dyDescent="0.25">
      <c r="A2186" t="s">
        <v>2961</v>
      </c>
      <c r="B2186">
        <v>16</v>
      </c>
      <c r="C2186" t="s">
        <v>31</v>
      </c>
      <c r="D2186" t="s">
        <v>56</v>
      </c>
      <c r="F2186" t="s">
        <v>70</v>
      </c>
      <c r="I2186">
        <v>3.3</v>
      </c>
      <c r="J2186">
        <v>5.3</v>
      </c>
      <c r="K2186">
        <v>6.3</v>
      </c>
      <c r="M2186" t="s">
        <v>88</v>
      </c>
      <c r="N2186">
        <v>11</v>
      </c>
      <c r="O2186" t="s">
        <v>45</v>
      </c>
      <c r="P2186" t="s">
        <v>241</v>
      </c>
      <c r="Q2186">
        <v>10</v>
      </c>
      <c r="R2186">
        <v>1.7</v>
      </c>
      <c r="S2186" t="s">
        <v>26</v>
      </c>
      <c r="T2186" t="s">
        <v>83</v>
      </c>
    </row>
    <row r="2187" spans="1:20" x14ac:dyDescent="0.25">
      <c r="A2187" t="s">
        <v>2962</v>
      </c>
      <c r="B2187">
        <v>13</v>
      </c>
      <c r="C2187" t="s">
        <v>48</v>
      </c>
      <c r="D2187" t="s">
        <v>76</v>
      </c>
      <c r="F2187" t="s">
        <v>50</v>
      </c>
      <c r="G2187" t="s">
        <v>218</v>
      </c>
      <c r="H2187">
        <v>1.2</v>
      </c>
      <c r="I2187">
        <v>5.8</v>
      </c>
      <c r="J2187">
        <v>5.3</v>
      </c>
      <c r="K2187">
        <v>6.9</v>
      </c>
      <c r="M2187" t="s">
        <v>25</v>
      </c>
      <c r="N2187">
        <v>14</v>
      </c>
      <c r="O2187" t="s">
        <v>37</v>
      </c>
      <c r="P2187" t="s">
        <v>495</v>
      </c>
      <c r="Q2187">
        <v>7</v>
      </c>
      <c r="R2187">
        <v>5</v>
      </c>
      <c r="T2187" t="s">
        <v>83</v>
      </c>
    </row>
    <row r="2188" spans="1:20" x14ac:dyDescent="0.25">
      <c r="A2188" t="s">
        <v>2963</v>
      </c>
      <c r="B2188">
        <v>8</v>
      </c>
      <c r="C2188" t="s">
        <v>64</v>
      </c>
      <c r="D2188" t="s">
        <v>32</v>
      </c>
      <c r="F2188" t="s">
        <v>66</v>
      </c>
      <c r="G2188" t="s">
        <v>145</v>
      </c>
      <c r="H2188">
        <v>3.4</v>
      </c>
      <c r="I2188">
        <v>2.1</v>
      </c>
      <c r="J2188">
        <v>1.3</v>
      </c>
      <c r="K2188">
        <v>7</v>
      </c>
      <c r="L2188" t="s">
        <v>175</v>
      </c>
      <c r="M2188" t="s">
        <v>88</v>
      </c>
      <c r="N2188">
        <v>27</v>
      </c>
      <c r="O2188" t="s">
        <v>72</v>
      </c>
      <c r="P2188" t="s">
        <v>2616</v>
      </c>
      <c r="Q2188">
        <v>2</v>
      </c>
      <c r="R2188">
        <v>6.9</v>
      </c>
      <c r="S2188" t="s">
        <v>28</v>
      </c>
      <c r="T2188" t="s">
        <v>29</v>
      </c>
    </row>
    <row r="2189" spans="1:20" x14ac:dyDescent="0.25">
      <c r="A2189" t="s">
        <v>2964</v>
      </c>
      <c r="B2189">
        <v>19</v>
      </c>
      <c r="C2189" t="s">
        <v>21</v>
      </c>
      <c r="D2189" t="s">
        <v>41</v>
      </c>
      <c r="F2189" t="s">
        <v>66</v>
      </c>
      <c r="G2189" t="s">
        <v>58</v>
      </c>
      <c r="H2189">
        <v>4.9000000000000004</v>
      </c>
      <c r="I2189">
        <v>2</v>
      </c>
      <c r="J2189">
        <v>3</v>
      </c>
      <c r="M2189" t="s">
        <v>154</v>
      </c>
      <c r="O2189" t="s">
        <v>26</v>
      </c>
      <c r="P2189" t="s">
        <v>1584</v>
      </c>
      <c r="Q2189">
        <v>9</v>
      </c>
      <c r="R2189">
        <v>5.2</v>
      </c>
      <c r="S2189" t="s">
        <v>28</v>
      </c>
      <c r="T2189" t="s">
        <v>83</v>
      </c>
    </row>
    <row r="2190" spans="1:20" x14ac:dyDescent="0.25">
      <c r="A2190" t="s">
        <v>2965</v>
      </c>
      <c r="B2190">
        <v>13</v>
      </c>
      <c r="C2190" t="s">
        <v>48</v>
      </c>
      <c r="D2190" t="s">
        <v>65</v>
      </c>
      <c r="F2190" t="s">
        <v>91</v>
      </c>
      <c r="G2190" t="s">
        <v>559</v>
      </c>
      <c r="H2190">
        <v>2.5</v>
      </c>
      <c r="I2190">
        <v>1.6</v>
      </c>
      <c r="J2190">
        <v>1.3</v>
      </c>
      <c r="K2190">
        <v>5.5</v>
      </c>
      <c r="L2190" t="s">
        <v>35</v>
      </c>
      <c r="M2190" t="s">
        <v>44</v>
      </c>
      <c r="O2190" t="s">
        <v>97</v>
      </c>
      <c r="Q2190">
        <v>8</v>
      </c>
      <c r="R2190">
        <v>5.0999999999999996</v>
      </c>
      <c r="S2190" t="s">
        <v>119</v>
      </c>
      <c r="T2190" t="s">
        <v>29</v>
      </c>
    </row>
    <row r="2191" spans="1:20" x14ac:dyDescent="0.25">
      <c r="A2191" t="s">
        <v>2966</v>
      </c>
      <c r="B2191">
        <v>20</v>
      </c>
      <c r="C2191" t="s">
        <v>21</v>
      </c>
      <c r="D2191" t="s">
        <v>22</v>
      </c>
      <c r="F2191" t="s">
        <v>105</v>
      </c>
      <c r="G2191" t="s">
        <v>374</v>
      </c>
      <c r="H2191">
        <v>0.9</v>
      </c>
      <c r="I2191">
        <v>4.5</v>
      </c>
      <c r="J2191">
        <v>2.2999999999999998</v>
      </c>
      <c r="M2191" t="s">
        <v>80</v>
      </c>
      <c r="N2191">
        <v>15</v>
      </c>
      <c r="P2191" t="s">
        <v>397</v>
      </c>
      <c r="Q2191">
        <v>8</v>
      </c>
      <c r="R2191">
        <v>3.4</v>
      </c>
      <c r="S2191" t="s">
        <v>62</v>
      </c>
      <c r="T2191" t="s">
        <v>46</v>
      </c>
    </row>
    <row r="2192" spans="1:20" x14ac:dyDescent="0.25">
      <c r="A2192" t="s">
        <v>2967</v>
      </c>
      <c r="B2192">
        <v>21</v>
      </c>
      <c r="C2192" t="s">
        <v>21</v>
      </c>
      <c r="D2192" t="s">
        <v>41</v>
      </c>
      <c r="G2192" t="s">
        <v>51</v>
      </c>
      <c r="I2192">
        <v>3.4</v>
      </c>
      <c r="J2192">
        <v>3.5</v>
      </c>
      <c r="L2192" t="s">
        <v>87</v>
      </c>
      <c r="M2192" t="s">
        <v>80</v>
      </c>
      <c r="N2192">
        <v>33</v>
      </c>
      <c r="O2192" t="s">
        <v>72</v>
      </c>
      <c r="P2192" t="s">
        <v>1236</v>
      </c>
      <c r="Q2192">
        <v>8</v>
      </c>
      <c r="R2192">
        <v>4.4000000000000004</v>
      </c>
      <c r="S2192" t="s">
        <v>62</v>
      </c>
      <c r="T2192" t="s">
        <v>83</v>
      </c>
    </row>
    <row r="2193" spans="1:20" x14ac:dyDescent="0.25">
      <c r="A2193" t="s">
        <v>2968</v>
      </c>
      <c r="B2193">
        <v>18</v>
      </c>
      <c r="C2193" t="s">
        <v>75</v>
      </c>
      <c r="D2193" t="s">
        <v>41</v>
      </c>
      <c r="G2193" t="s">
        <v>139</v>
      </c>
      <c r="H2193">
        <v>1.2</v>
      </c>
      <c r="I2193">
        <v>0.1</v>
      </c>
      <c r="J2193">
        <v>5.7</v>
      </c>
      <c r="K2193">
        <v>7.9</v>
      </c>
      <c r="L2193" t="s">
        <v>79</v>
      </c>
      <c r="M2193" t="s">
        <v>154</v>
      </c>
      <c r="N2193">
        <v>35</v>
      </c>
      <c r="O2193" t="s">
        <v>97</v>
      </c>
      <c r="P2193" t="s">
        <v>2435</v>
      </c>
      <c r="Q2193">
        <v>6</v>
      </c>
      <c r="R2193">
        <v>0.9</v>
      </c>
      <c r="T2193" t="s">
        <v>29</v>
      </c>
    </row>
    <row r="2194" spans="1:20" x14ac:dyDescent="0.25">
      <c r="A2194" t="s">
        <v>2969</v>
      </c>
      <c r="B2194">
        <v>20</v>
      </c>
      <c r="C2194" t="s">
        <v>21</v>
      </c>
      <c r="D2194" t="s">
        <v>41</v>
      </c>
      <c r="G2194" t="s">
        <v>296</v>
      </c>
      <c r="H2194">
        <v>2.5</v>
      </c>
      <c r="I2194">
        <v>0</v>
      </c>
      <c r="J2194">
        <v>1.3</v>
      </c>
      <c r="K2194">
        <v>5.0999999999999996</v>
      </c>
      <c r="L2194" t="s">
        <v>87</v>
      </c>
      <c r="M2194" t="s">
        <v>154</v>
      </c>
      <c r="N2194">
        <v>44</v>
      </c>
      <c r="O2194" t="s">
        <v>37</v>
      </c>
      <c r="P2194" t="s">
        <v>1713</v>
      </c>
      <c r="Q2194">
        <v>6</v>
      </c>
      <c r="R2194">
        <v>3.7</v>
      </c>
      <c r="S2194" t="s">
        <v>39</v>
      </c>
      <c r="T2194" t="s">
        <v>83</v>
      </c>
    </row>
    <row r="2195" spans="1:20" x14ac:dyDescent="0.25">
      <c r="A2195" t="s">
        <v>2970</v>
      </c>
      <c r="B2195">
        <v>15</v>
      </c>
      <c r="C2195" t="s">
        <v>31</v>
      </c>
      <c r="D2195" t="s">
        <v>41</v>
      </c>
      <c r="F2195" t="s">
        <v>91</v>
      </c>
      <c r="H2195">
        <v>4.3</v>
      </c>
      <c r="I2195">
        <v>6</v>
      </c>
      <c r="J2195">
        <v>1.6</v>
      </c>
      <c r="K2195">
        <v>5.5</v>
      </c>
      <c r="M2195" t="s">
        <v>25</v>
      </c>
      <c r="N2195">
        <v>15</v>
      </c>
      <c r="O2195" t="s">
        <v>45</v>
      </c>
      <c r="P2195" t="s">
        <v>1219</v>
      </c>
      <c r="Q2195">
        <v>2</v>
      </c>
      <c r="R2195">
        <v>5.4</v>
      </c>
      <c r="S2195" t="s">
        <v>26</v>
      </c>
      <c r="T2195" t="s">
        <v>54</v>
      </c>
    </row>
    <row r="2196" spans="1:20" x14ac:dyDescent="0.25">
      <c r="A2196" t="s">
        <v>2971</v>
      </c>
      <c r="B2196">
        <v>14</v>
      </c>
      <c r="C2196" t="s">
        <v>31</v>
      </c>
      <c r="D2196" t="s">
        <v>22</v>
      </c>
      <c r="G2196" t="s">
        <v>136</v>
      </c>
      <c r="I2196">
        <v>4.8</v>
      </c>
      <c r="J2196">
        <v>5.3</v>
      </c>
      <c r="K2196">
        <v>10</v>
      </c>
      <c r="L2196" t="s">
        <v>52</v>
      </c>
      <c r="M2196" t="s">
        <v>36</v>
      </c>
      <c r="N2196">
        <v>31</v>
      </c>
      <c r="O2196" t="s">
        <v>81</v>
      </c>
      <c r="P2196" t="s">
        <v>2816</v>
      </c>
      <c r="Q2196">
        <v>7</v>
      </c>
      <c r="R2196">
        <v>5.2</v>
      </c>
      <c r="S2196" t="s">
        <v>119</v>
      </c>
      <c r="T2196" t="s">
        <v>83</v>
      </c>
    </row>
    <row r="2197" spans="1:20" x14ac:dyDescent="0.25">
      <c r="A2197" t="s">
        <v>2972</v>
      </c>
      <c r="B2197">
        <v>20</v>
      </c>
      <c r="C2197" t="s">
        <v>21</v>
      </c>
      <c r="D2197" t="s">
        <v>49</v>
      </c>
      <c r="F2197" t="s">
        <v>77</v>
      </c>
      <c r="G2197" t="s">
        <v>417</v>
      </c>
      <c r="H2197">
        <v>1.7</v>
      </c>
      <c r="I2197">
        <v>0.5</v>
      </c>
      <c r="J2197">
        <v>5.6</v>
      </c>
      <c r="K2197">
        <v>5.0999999999999996</v>
      </c>
      <c r="L2197" t="s">
        <v>87</v>
      </c>
      <c r="M2197" t="s">
        <v>88</v>
      </c>
      <c r="N2197">
        <v>49</v>
      </c>
      <c r="O2197" t="s">
        <v>37</v>
      </c>
      <c r="P2197" t="s">
        <v>370</v>
      </c>
      <c r="Q2197">
        <v>1</v>
      </c>
      <c r="R2197">
        <v>1.7</v>
      </c>
      <c r="S2197" t="s">
        <v>26</v>
      </c>
      <c r="T2197" t="s">
        <v>54</v>
      </c>
    </row>
    <row r="2198" spans="1:20" x14ac:dyDescent="0.25">
      <c r="A2198" t="s">
        <v>2973</v>
      </c>
      <c r="B2198">
        <v>20</v>
      </c>
      <c r="C2198" t="s">
        <v>21</v>
      </c>
      <c r="D2198" t="s">
        <v>32</v>
      </c>
      <c r="F2198" t="s">
        <v>91</v>
      </c>
      <c r="G2198" t="s">
        <v>34</v>
      </c>
      <c r="I2198">
        <v>0.5</v>
      </c>
      <c r="J2198">
        <v>4.5</v>
      </c>
      <c r="K2198">
        <v>6.5</v>
      </c>
      <c r="L2198" t="s">
        <v>35</v>
      </c>
      <c r="M2198" t="s">
        <v>59</v>
      </c>
      <c r="N2198">
        <v>34</v>
      </c>
      <c r="O2198" t="s">
        <v>97</v>
      </c>
      <c r="P2198" t="s">
        <v>1544</v>
      </c>
      <c r="R2198">
        <v>0.4</v>
      </c>
      <c r="T2198" t="s">
        <v>46</v>
      </c>
    </row>
    <row r="2199" spans="1:20" x14ac:dyDescent="0.25">
      <c r="A2199" t="s">
        <v>2974</v>
      </c>
      <c r="B2199">
        <v>24</v>
      </c>
      <c r="C2199" t="s">
        <v>21</v>
      </c>
      <c r="D2199" t="s">
        <v>76</v>
      </c>
      <c r="F2199" t="s">
        <v>66</v>
      </c>
      <c r="G2199" t="s">
        <v>125</v>
      </c>
      <c r="H2199">
        <v>4.5999999999999996</v>
      </c>
      <c r="I2199">
        <v>1.3</v>
      </c>
      <c r="J2199">
        <v>3.6</v>
      </c>
      <c r="K2199">
        <v>5.4</v>
      </c>
      <c r="M2199" t="s">
        <v>154</v>
      </c>
      <c r="N2199">
        <v>14</v>
      </c>
      <c r="O2199" t="s">
        <v>72</v>
      </c>
      <c r="P2199" t="s">
        <v>1862</v>
      </c>
      <c r="Q2199">
        <v>7</v>
      </c>
      <c r="R2199">
        <v>3.4</v>
      </c>
      <c r="T2199" t="s">
        <v>29</v>
      </c>
    </row>
    <row r="2200" spans="1:20" x14ac:dyDescent="0.25">
      <c r="A2200" t="s">
        <v>2975</v>
      </c>
      <c r="B2200">
        <v>12</v>
      </c>
      <c r="C2200" t="s">
        <v>48</v>
      </c>
      <c r="D2200" t="s">
        <v>56</v>
      </c>
      <c r="F2200" t="s">
        <v>70</v>
      </c>
      <c r="G2200" t="s">
        <v>243</v>
      </c>
      <c r="I2200">
        <v>0.3</v>
      </c>
      <c r="J2200">
        <v>1.9</v>
      </c>
      <c r="K2200">
        <v>7.1</v>
      </c>
      <c r="L2200" t="s">
        <v>35</v>
      </c>
      <c r="M2200" t="s">
        <v>80</v>
      </c>
      <c r="O2200" t="s">
        <v>45</v>
      </c>
      <c r="P2200" t="s">
        <v>1076</v>
      </c>
      <c r="Q2200">
        <v>10</v>
      </c>
      <c r="R2200">
        <v>6.3</v>
      </c>
      <c r="S2200" t="s">
        <v>39</v>
      </c>
      <c r="T2200" t="s">
        <v>29</v>
      </c>
    </row>
    <row r="2201" spans="1:20" x14ac:dyDescent="0.25">
      <c r="A2201" t="s">
        <v>2976</v>
      </c>
      <c r="B2201">
        <v>15</v>
      </c>
      <c r="C2201" t="s">
        <v>31</v>
      </c>
      <c r="D2201" t="s">
        <v>32</v>
      </c>
      <c r="F2201" t="s">
        <v>96</v>
      </c>
      <c r="G2201" t="s">
        <v>222</v>
      </c>
      <c r="H2201">
        <v>4.2</v>
      </c>
      <c r="I2201">
        <v>5.9</v>
      </c>
      <c r="J2201">
        <v>3.5</v>
      </c>
      <c r="K2201">
        <v>9.4</v>
      </c>
      <c r="L2201" t="s">
        <v>52</v>
      </c>
      <c r="M2201" t="s">
        <v>154</v>
      </c>
      <c r="O2201" t="s">
        <v>97</v>
      </c>
      <c r="P2201" t="s">
        <v>2379</v>
      </c>
      <c r="Q2201">
        <v>5</v>
      </c>
      <c r="R2201">
        <v>6.5</v>
      </c>
      <c r="S2201" t="s">
        <v>62</v>
      </c>
      <c r="T2201" t="s">
        <v>29</v>
      </c>
    </row>
    <row r="2202" spans="1:20" x14ac:dyDescent="0.25">
      <c r="A2202" t="s">
        <v>2977</v>
      </c>
      <c r="B2202">
        <v>23</v>
      </c>
      <c r="C2202" t="s">
        <v>21</v>
      </c>
      <c r="D2202" t="s">
        <v>22</v>
      </c>
      <c r="F2202" t="s">
        <v>91</v>
      </c>
      <c r="G2202" t="s">
        <v>522</v>
      </c>
      <c r="H2202">
        <v>1.8</v>
      </c>
      <c r="I2202">
        <v>3.7</v>
      </c>
      <c r="J2202">
        <v>3.9</v>
      </c>
      <c r="K2202">
        <v>5.8</v>
      </c>
      <c r="L2202" t="s">
        <v>175</v>
      </c>
      <c r="M2202" t="s">
        <v>154</v>
      </c>
      <c r="N2202">
        <v>31</v>
      </c>
      <c r="O2202" t="s">
        <v>72</v>
      </c>
      <c r="P2202" t="s">
        <v>707</v>
      </c>
      <c r="Q2202">
        <v>8</v>
      </c>
      <c r="R2202">
        <v>6.6</v>
      </c>
      <c r="T2202" t="s">
        <v>29</v>
      </c>
    </row>
    <row r="2203" spans="1:20" x14ac:dyDescent="0.25">
      <c r="A2203" t="s">
        <v>2978</v>
      </c>
      <c r="B2203">
        <v>23</v>
      </c>
      <c r="C2203" t="s">
        <v>21</v>
      </c>
      <c r="D2203" t="s">
        <v>49</v>
      </c>
      <c r="G2203" t="s">
        <v>497</v>
      </c>
      <c r="H2203">
        <v>1</v>
      </c>
      <c r="I2203">
        <v>1.4</v>
      </c>
      <c r="J2203">
        <v>1.9</v>
      </c>
      <c r="K2203">
        <v>4.5999999999999996</v>
      </c>
      <c r="M2203" t="s">
        <v>59</v>
      </c>
      <c r="N2203">
        <v>37</v>
      </c>
      <c r="O2203" t="s">
        <v>45</v>
      </c>
      <c r="P2203" t="s">
        <v>1304</v>
      </c>
      <c r="Q2203">
        <v>1</v>
      </c>
      <c r="R2203">
        <v>0.5</v>
      </c>
      <c r="S2203" t="s">
        <v>39</v>
      </c>
      <c r="T2203" t="s">
        <v>46</v>
      </c>
    </row>
    <row r="2204" spans="1:20" x14ac:dyDescent="0.25">
      <c r="A2204" t="s">
        <v>2979</v>
      </c>
      <c r="B2204">
        <v>8</v>
      </c>
      <c r="C2204" t="s">
        <v>64</v>
      </c>
      <c r="D2204" t="s">
        <v>22</v>
      </c>
      <c r="G2204" t="s">
        <v>197</v>
      </c>
      <c r="H2204">
        <v>3.4</v>
      </c>
      <c r="I2204">
        <v>3.1</v>
      </c>
      <c r="J2204">
        <v>3.2</v>
      </c>
      <c r="K2204">
        <v>4.3</v>
      </c>
      <c r="M2204" t="s">
        <v>59</v>
      </c>
      <c r="N2204">
        <v>9</v>
      </c>
      <c r="O2204" t="s">
        <v>97</v>
      </c>
      <c r="P2204" t="s">
        <v>266</v>
      </c>
      <c r="Q2204">
        <v>5</v>
      </c>
      <c r="R2204">
        <v>1.8</v>
      </c>
      <c r="S2204" t="s">
        <v>119</v>
      </c>
      <c r="T2204" t="s">
        <v>54</v>
      </c>
    </row>
    <row r="2205" spans="1:20" x14ac:dyDescent="0.25">
      <c r="A2205" t="s">
        <v>2980</v>
      </c>
      <c r="B2205">
        <v>14</v>
      </c>
      <c r="C2205" t="s">
        <v>31</v>
      </c>
      <c r="D2205" t="s">
        <v>41</v>
      </c>
      <c r="F2205" t="s">
        <v>91</v>
      </c>
      <c r="G2205" t="s">
        <v>181</v>
      </c>
      <c r="H2205">
        <v>2.4</v>
      </c>
      <c r="I2205">
        <v>4.5999999999999996</v>
      </c>
      <c r="J2205">
        <v>5.5</v>
      </c>
      <c r="K2205">
        <v>4.9000000000000004</v>
      </c>
      <c r="L2205" t="s">
        <v>35</v>
      </c>
      <c r="M2205" t="s">
        <v>44</v>
      </c>
      <c r="N2205">
        <v>11</v>
      </c>
      <c r="O2205" t="s">
        <v>81</v>
      </c>
      <c r="P2205" t="s">
        <v>1842</v>
      </c>
      <c r="Q2205">
        <v>7</v>
      </c>
      <c r="R2205">
        <v>3.6</v>
      </c>
      <c r="T2205" t="s">
        <v>83</v>
      </c>
    </row>
    <row r="2206" spans="1:20" x14ac:dyDescent="0.25">
      <c r="A2206" t="s">
        <v>2981</v>
      </c>
      <c r="B2206">
        <v>8</v>
      </c>
      <c r="C2206" t="s">
        <v>64</v>
      </c>
      <c r="D2206" t="s">
        <v>76</v>
      </c>
      <c r="G2206" t="s">
        <v>263</v>
      </c>
      <c r="H2206">
        <v>4.4000000000000004</v>
      </c>
      <c r="I2206">
        <v>4</v>
      </c>
      <c r="J2206">
        <v>1.8</v>
      </c>
      <c r="K2206">
        <v>8.6</v>
      </c>
      <c r="L2206" t="s">
        <v>175</v>
      </c>
      <c r="M2206" t="s">
        <v>88</v>
      </c>
      <c r="N2206">
        <v>31</v>
      </c>
      <c r="O2206" t="s">
        <v>45</v>
      </c>
      <c r="P2206" t="s">
        <v>216</v>
      </c>
      <c r="Q2206">
        <v>3</v>
      </c>
      <c r="R2206">
        <v>4.9000000000000004</v>
      </c>
      <c r="T2206" t="s">
        <v>83</v>
      </c>
    </row>
    <row r="2207" spans="1:20" x14ac:dyDescent="0.25">
      <c r="A2207" t="s">
        <v>2982</v>
      </c>
      <c r="B2207">
        <v>10</v>
      </c>
      <c r="C2207" t="s">
        <v>64</v>
      </c>
      <c r="D2207" t="s">
        <v>32</v>
      </c>
      <c r="G2207" t="s">
        <v>222</v>
      </c>
      <c r="H2207">
        <v>3.6</v>
      </c>
      <c r="I2207">
        <v>5.0999999999999996</v>
      </c>
      <c r="J2207">
        <v>4.9000000000000004</v>
      </c>
      <c r="K2207">
        <v>9.8000000000000007</v>
      </c>
      <c r="M2207" t="s">
        <v>59</v>
      </c>
      <c r="N2207">
        <v>30</v>
      </c>
      <c r="O2207" t="s">
        <v>37</v>
      </c>
      <c r="P2207" t="s">
        <v>602</v>
      </c>
      <c r="R2207">
        <v>0.1</v>
      </c>
      <c r="T2207" t="s">
        <v>54</v>
      </c>
    </row>
    <row r="2208" spans="1:20" x14ac:dyDescent="0.25">
      <c r="A2208" t="s">
        <v>2983</v>
      </c>
      <c r="B2208">
        <v>22</v>
      </c>
      <c r="C2208" t="s">
        <v>21</v>
      </c>
      <c r="D2208" t="s">
        <v>56</v>
      </c>
      <c r="F2208" t="s">
        <v>96</v>
      </c>
      <c r="G2208" t="s">
        <v>430</v>
      </c>
      <c r="H2208">
        <v>1.5</v>
      </c>
      <c r="I2208">
        <v>4.9000000000000004</v>
      </c>
      <c r="J2208">
        <v>2.2000000000000002</v>
      </c>
      <c r="K2208">
        <v>9.1</v>
      </c>
      <c r="M2208" t="s">
        <v>44</v>
      </c>
      <c r="N2208">
        <v>44</v>
      </c>
      <c r="O2208" t="s">
        <v>37</v>
      </c>
      <c r="P2208" t="s">
        <v>469</v>
      </c>
      <c r="Q2208">
        <v>9</v>
      </c>
      <c r="R2208">
        <v>3.4</v>
      </c>
      <c r="S2208" t="s">
        <v>39</v>
      </c>
      <c r="T2208" t="s">
        <v>46</v>
      </c>
    </row>
    <row r="2209" spans="1:20" x14ac:dyDescent="0.25">
      <c r="A2209" t="s">
        <v>2984</v>
      </c>
      <c r="B2209">
        <v>20</v>
      </c>
      <c r="C2209" t="s">
        <v>21</v>
      </c>
      <c r="D2209" t="s">
        <v>56</v>
      </c>
      <c r="F2209" t="s">
        <v>70</v>
      </c>
      <c r="G2209" t="s">
        <v>263</v>
      </c>
      <c r="H2209">
        <v>3.5</v>
      </c>
      <c r="I2209">
        <v>1.5</v>
      </c>
      <c r="J2209">
        <v>2.5</v>
      </c>
      <c r="K2209">
        <v>9.1</v>
      </c>
      <c r="M2209" t="s">
        <v>154</v>
      </c>
      <c r="N2209">
        <v>32</v>
      </c>
      <c r="O2209" t="s">
        <v>81</v>
      </c>
      <c r="P2209" t="s">
        <v>2873</v>
      </c>
      <c r="Q2209">
        <v>9</v>
      </c>
      <c r="R2209">
        <v>4.9000000000000004</v>
      </c>
      <c r="S2209" t="s">
        <v>26</v>
      </c>
      <c r="T2209" t="s">
        <v>83</v>
      </c>
    </row>
    <row r="2210" spans="1:20" x14ac:dyDescent="0.25">
      <c r="A2210" t="s">
        <v>2985</v>
      </c>
      <c r="B2210">
        <v>20</v>
      </c>
      <c r="C2210" t="s">
        <v>21</v>
      </c>
      <c r="D2210" t="s">
        <v>22</v>
      </c>
      <c r="G2210" t="s">
        <v>430</v>
      </c>
      <c r="H2210">
        <v>2.5</v>
      </c>
      <c r="I2210">
        <v>2.2000000000000002</v>
      </c>
      <c r="J2210">
        <v>1.1000000000000001</v>
      </c>
      <c r="L2210" t="s">
        <v>52</v>
      </c>
      <c r="M2210" t="s">
        <v>88</v>
      </c>
      <c r="N2210">
        <v>28</v>
      </c>
      <c r="O2210" t="s">
        <v>26</v>
      </c>
      <c r="P2210" t="s">
        <v>1050</v>
      </c>
      <c r="Q2210">
        <v>1</v>
      </c>
      <c r="R2210">
        <v>3.3</v>
      </c>
      <c r="S2210" t="s">
        <v>26</v>
      </c>
      <c r="T2210" t="s">
        <v>29</v>
      </c>
    </row>
    <row r="2211" spans="1:20" x14ac:dyDescent="0.25">
      <c r="A2211" t="s">
        <v>2986</v>
      </c>
      <c r="B2211">
        <v>19</v>
      </c>
      <c r="C2211" t="s">
        <v>21</v>
      </c>
      <c r="D2211" t="s">
        <v>49</v>
      </c>
      <c r="F2211" t="s">
        <v>105</v>
      </c>
      <c r="G2211" t="s">
        <v>364</v>
      </c>
      <c r="H2211">
        <v>2.5</v>
      </c>
      <c r="I2211">
        <v>2</v>
      </c>
      <c r="J2211">
        <v>3.9</v>
      </c>
      <c r="M2211" t="s">
        <v>88</v>
      </c>
      <c r="N2211">
        <v>42</v>
      </c>
      <c r="O2211" t="s">
        <v>72</v>
      </c>
      <c r="P2211" t="s">
        <v>189</v>
      </c>
      <c r="Q2211">
        <v>8</v>
      </c>
      <c r="R2211">
        <v>1.8</v>
      </c>
      <c r="S2211" t="s">
        <v>26</v>
      </c>
      <c r="T2211" t="s">
        <v>46</v>
      </c>
    </row>
    <row r="2212" spans="1:20" x14ac:dyDescent="0.25">
      <c r="A2212" t="s">
        <v>2987</v>
      </c>
      <c r="B2212">
        <v>11</v>
      </c>
      <c r="C2212" t="s">
        <v>48</v>
      </c>
      <c r="D2212" t="s">
        <v>76</v>
      </c>
      <c r="F2212" t="s">
        <v>105</v>
      </c>
      <c r="G2212" t="s">
        <v>430</v>
      </c>
      <c r="H2212">
        <v>4.5999999999999996</v>
      </c>
      <c r="I2212">
        <v>4.5999999999999996</v>
      </c>
      <c r="J2212">
        <v>5</v>
      </c>
      <c r="L2212" t="s">
        <v>87</v>
      </c>
      <c r="M2212" t="s">
        <v>88</v>
      </c>
      <c r="N2212">
        <v>42</v>
      </c>
      <c r="O2212" t="s">
        <v>26</v>
      </c>
      <c r="P2212" t="s">
        <v>2988</v>
      </c>
      <c r="Q2212">
        <v>2</v>
      </c>
      <c r="R2212">
        <v>2.1</v>
      </c>
      <c r="S2212" t="s">
        <v>119</v>
      </c>
      <c r="T2212" t="s">
        <v>54</v>
      </c>
    </row>
    <row r="2213" spans="1:20" x14ac:dyDescent="0.25">
      <c r="A2213" t="s">
        <v>2989</v>
      </c>
      <c r="B2213">
        <v>25</v>
      </c>
      <c r="C2213" t="s">
        <v>21</v>
      </c>
      <c r="D2213" t="s">
        <v>144</v>
      </c>
      <c r="F2213" t="s">
        <v>70</v>
      </c>
      <c r="G2213" t="s">
        <v>231</v>
      </c>
      <c r="I2213">
        <v>3.7</v>
      </c>
      <c r="J2213">
        <v>1.1000000000000001</v>
      </c>
      <c r="L2213" t="s">
        <v>79</v>
      </c>
      <c r="M2213" t="s">
        <v>154</v>
      </c>
      <c r="N2213">
        <v>39</v>
      </c>
      <c r="P2213" t="s">
        <v>2213</v>
      </c>
      <c r="Q2213">
        <v>4</v>
      </c>
      <c r="R2213">
        <v>3.1</v>
      </c>
      <c r="T2213" t="s">
        <v>83</v>
      </c>
    </row>
    <row r="2214" spans="1:20" x14ac:dyDescent="0.25">
      <c r="A2214" t="s">
        <v>2990</v>
      </c>
      <c r="B2214">
        <v>24</v>
      </c>
      <c r="C2214" t="s">
        <v>21</v>
      </c>
      <c r="D2214" t="s">
        <v>65</v>
      </c>
      <c r="F2214" t="s">
        <v>66</v>
      </c>
      <c r="G2214" t="s">
        <v>446</v>
      </c>
      <c r="H2214">
        <v>3.1</v>
      </c>
      <c r="I2214">
        <v>5</v>
      </c>
      <c r="J2214">
        <v>2</v>
      </c>
      <c r="K2214">
        <v>5.7</v>
      </c>
      <c r="L2214" t="s">
        <v>35</v>
      </c>
      <c r="M2214" t="s">
        <v>44</v>
      </c>
      <c r="N2214">
        <v>27</v>
      </c>
      <c r="O2214" t="s">
        <v>72</v>
      </c>
      <c r="P2214" t="s">
        <v>819</v>
      </c>
      <c r="Q2214">
        <v>7</v>
      </c>
      <c r="R2214">
        <v>6.9</v>
      </c>
      <c r="S2214" t="s">
        <v>39</v>
      </c>
      <c r="T2214" t="s">
        <v>29</v>
      </c>
    </row>
    <row r="2215" spans="1:20" x14ac:dyDescent="0.25">
      <c r="A2215" t="s">
        <v>2991</v>
      </c>
      <c r="B2215">
        <v>22</v>
      </c>
      <c r="C2215" t="s">
        <v>21</v>
      </c>
      <c r="D2215" t="s">
        <v>65</v>
      </c>
      <c r="F2215" t="s">
        <v>105</v>
      </c>
      <c r="G2215" t="s">
        <v>291</v>
      </c>
      <c r="H2215">
        <v>2.1</v>
      </c>
      <c r="I2215">
        <v>4.7</v>
      </c>
      <c r="J2215">
        <v>2.7</v>
      </c>
      <c r="K2215">
        <v>7.5</v>
      </c>
      <c r="L2215" t="s">
        <v>35</v>
      </c>
      <c r="M2215" t="s">
        <v>25</v>
      </c>
      <c r="N2215">
        <v>32</v>
      </c>
      <c r="O2215" t="s">
        <v>97</v>
      </c>
      <c r="P2215" t="s">
        <v>1629</v>
      </c>
      <c r="Q2215">
        <v>3</v>
      </c>
      <c r="R2215">
        <v>4.5</v>
      </c>
      <c r="S2215" t="s">
        <v>62</v>
      </c>
      <c r="T2215" t="s">
        <v>54</v>
      </c>
    </row>
    <row r="2216" spans="1:20" x14ac:dyDescent="0.25">
      <c r="A2216" t="s">
        <v>2992</v>
      </c>
      <c r="B2216">
        <v>14</v>
      </c>
      <c r="C2216" t="s">
        <v>31</v>
      </c>
      <c r="D2216" t="s">
        <v>56</v>
      </c>
      <c r="F2216" t="s">
        <v>77</v>
      </c>
      <c r="G2216" t="s">
        <v>174</v>
      </c>
      <c r="H2216">
        <v>4.0999999999999996</v>
      </c>
      <c r="I2216">
        <v>0.3</v>
      </c>
      <c r="J2216">
        <v>4.5</v>
      </c>
      <c r="K2216">
        <v>7.4</v>
      </c>
      <c r="L2216" t="s">
        <v>24</v>
      </c>
      <c r="M2216" t="s">
        <v>154</v>
      </c>
      <c r="N2216">
        <v>43</v>
      </c>
      <c r="O2216" t="s">
        <v>97</v>
      </c>
      <c r="P2216" t="s">
        <v>418</v>
      </c>
      <c r="Q2216">
        <v>7</v>
      </c>
      <c r="R2216">
        <v>6.7</v>
      </c>
      <c r="S2216" t="s">
        <v>39</v>
      </c>
      <c r="T2216" t="s">
        <v>54</v>
      </c>
    </row>
    <row r="2217" spans="1:20" x14ac:dyDescent="0.25">
      <c r="A2217" t="s">
        <v>2993</v>
      </c>
      <c r="B2217">
        <v>13</v>
      </c>
      <c r="C2217" t="s">
        <v>48</v>
      </c>
      <c r="D2217" t="s">
        <v>76</v>
      </c>
      <c r="F2217" t="s">
        <v>50</v>
      </c>
      <c r="G2217" t="s">
        <v>404</v>
      </c>
      <c r="H2217">
        <v>2.2999999999999998</v>
      </c>
      <c r="I2217">
        <v>4</v>
      </c>
      <c r="J2217">
        <v>3.6</v>
      </c>
      <c r="M2217" t="s">
        <v>154</v>
      </c>
      <c r="N2217">
        <v>10</v>
      </c>
      <c r="O2217" t="s">
        <v>97</v>
      </c>
      <c r="P2217" t="s">
        <v>2441</v>
      </c>
      <c r="R2217">
        <v>4.2</v>
      </c>
      <c r="T2217" t="s">
        <v>54</v>
      </c>
    </row>
    <row r="2218" spans="1:20" x14ac:dyDescent="0.25">
      <c r="A2218" t="s">
        <v>2994</v>
      </c>
      <c r="B2218">
        <v>8</v>
      </c>
      <c r="C2218" t="s">
        <v>64</v>
      </c>
      <c r="D2218" t="s">
        <v>56</v>
      </c>
      <c r="G2218" t="s">
        <v>139</v>
      </c>
      <c r="H2218">
        <v>0.2</v>
      </c>
      <c r="I2218">
        <v>1.3</v>
      </c>
      <c r="J2218">
        <v>3.5</v>
      </c>
      <c r="M2218" t="s">
        <v>44</v>
      </c>
      <c r="N2218">
        <v>13</v>
      </c>
      <c r="O2218" t="s">
        <v>72</v>
      </c>
      <c r="Q2218">
        <v>1</v>
      </c>
      <c r="R2218">
        <v>4.8</v>
      </c>
      <c r="S2218" t="s">
        <v>119</v>
      </c>
      <c r="T2218" t="s">
        <v>54</v>
      </c>
    </row>
    <row r="2219" spans="1:20" x14ac:dyDescent="0.25">
      <c r="A2219" t="s">
        <v>2995</v>
      </c>
      <c r="B2219">
        <v>24</v>
      </c>
      <c r="C2219" t="s">
        <v>21</v>
      </c>
      <c r="D2219" t="s">
        <v>49</v>
      </c>
      <c r="H2219">
        <v>3.5</v>
      </c>
      <c r="I2219">
        <v>1.9</v>
      </c>
      <c r="J2219">
        <v>2.9</v>
      </c>
      <c r="K2219">
        <v>6.9</v>
      </c>
      <c r="L2219" t="s">
        <v>24</v>
      </c>
      <c r="M2219" t="s">
        <v>80</v>
      </c>
      <c r="N2219">
        <v>31</v>
      </c>
      <c r="O2219" t="s">
        <v>37</v>
      </c>
      <c r="P2219" t="s">
        <v>1227</v>
      </c>
      <c r="Q2219">
        <v>5</v>
      </c>
      <c r="R2219">
        <v>5.0999999999999996</v>
      </c>
      <c r="S2219" t="s">
        <v>62</v>
      </c>
      <c r="T2219" t="s">
        <v>29</v>
      </c>
    </row>
    <row r="2220" spans="1:20" x14ac:dyDescent="0.25">
      <c r="A2220" t="s">
        <v>2996</v>
      </c>
      <c r="B2220">
        <v>14</v>
      </c>
      <c r="C2220" t="s">
        <v>31</v>
      </c>
      <c r="D2220" t="s">
        <v>144</v>
      </c>
      <c r="F2220" t="s">
        <v>66</v>
      </c>
      <c r="G2220" t="s">
        <v>559</v>
      </c>
      <c r="H2220">
        <v>3.2</v>
      </c>
      <c r="I2220">
        <v>5.8</v>
      </c>
      <c r="J2220">
        <v>5.5</v>
      </c>
      <c r="K2220">
        <v>9.1</v>
      </c>
      <c r="M2220" t="s">
        <v>88</v>
      </c>
      <c r="N2220">
        <v>32</v>
      </c>
      <c r="P2220" t="s">
        <v>752</v>
      </c>
      <c r="Q2220">
        <v>5</v>
      </c>
      <c r="R2220">
        <v>1.5</v>
      </c>
      <c r="S2220" t="s">
        <v>62</v>
      </c>
      <c r="T2220" t="s">
        <v>29</v>
      </c>
    </row>
    <row r="2221" spans="1:20" x14ac:dyDescent="0.25">
      <c r="A2221" t="s">
        <v>2997</v>
      </c>
      <c r="B2221">
        <v>24</v>
      </c>
      <c r="C2221" t="s">
        <v>21</v>
      </c>
      <c r="D2221" t="s">
        <v>144</v>
      </c>
      <c r="F2221" t="s">
        <v>96</v>
      </c>
      <c r="G2221" t="s">
        <v>171</v>
      </c>
      <c r="H2221">
        <v>0.9</v>
      </c>
      <c r="I2221">
        <v>5.7</v>
      </c>
      <c r="J2221">
        <v>3.8</v>
      </c>
      <c r="K2221">
        <v>6</v>
      </c>
      <c r="L2221" t="s">
        <v>175</v>
      </c>
      <c r="M2221" t="s">
        <v>88</v>
      </c>
      <c r="N2221">
        <v>47</v>
      </c>
      <c r="O2221" t="s">
        <v>37</v>
      </c>
      <c r="P2221" t="s">
        <v>495</v>
      </c>
      <c r="Q2221">
        <v>8</v>
      </c>
      <c r="R2221">
        <v>3.6</v>
      </c>
      <c r="T2221" t="s">
        <v>54</v>
      </c>
    </row>
    <row r="2222" spans="1:20" x14ac:dyDescent="0.25">
      <c r="A2222" t="s">
        <v>2998</v>
      </c>
      <c r="B2222">
        <v>13</v>
      </c>
      <c r="C2222" t="s">
        <v>48</v>
      </c>
      <c r="D2222" t="s">
        <v>32</v>
      </c>
      <c r="F2222" t="s">
        <v>96</v>
      </c>
      <c r="G2222" t="s">
        <v>136</v>
      </c>
      <c r="H2222">
        <v>3.4</v>
      </c>
      <c r="I2222">
        <v>0.9</v>
      </c>
      <c r="J2222">
        <v>5.0999999999999996</v>
      </c>
      <c r="L2222" t="s">
        <v>35</v>
      </c>
      <c r="M2222" t="s">
        <v>25</v>
      </c>
      <c r="N2222">
        <v>28</v>
      </c>
      <c r="O2222" t="s">
        <v>72</v>
      </c>
      <c r="Q2222">
        <v>5</v>
      </c>
      <c r="R2222">
        <v>6.6</v>
      </c>
      <c r="S2222" t="s">
        <v>39</v>
      </c>
      <c r="T2222" t="s">
        <v>83</v>
      </c>
    </row>
    <row r="2223" spans="1:20" x14ac:dyDescent="0.25">
      <c r="A2223" t="s">
        <v>2999</v>
      </c>
      <c r="B2223">
        <v>13</v>
      </c>
      <c r="C2223" t="s">
        <v>48</v>
      </c>
      <c r="D2223" t="s">
        <v>41</v>
      </c>
      <c r="G2223" t="s">
        <v>164</v>
      </c>
      <c r="I2223">
        <v>0.6</v>
      </c>
      <c r="J2223">
        <v>4.5</v>
      </c>
      <c r="L2223" t="s">
        <v>52</v>
      </c>
      <c r="M2223" t="s">
        <v>44</v>
      </c>
      <c r="N2223">
        <v>47</v>
      </c>
      <c r="O2223" t="s">
        <v>45</v>
      </c>
      <c r="P2223" t="s">
        <v>1433</v>
      </c>
      <c r="Q2223">
        <v>5</v>
      </c>
      <c r="R2223">
        <v>4.2</v>
      </c>
      <c r="S2223" t="s">
        <v>39</v>
      </c>
      <c r="T2223" t="s">
        <v>29</v>
      </c>
    </row>
    <row r="2224" spans="1:20" x14ac:dyDescent="0.25">
      <c r="A2224" t="s">
        <v>3000</v>
      </c>
      <c r="B2224">
        <v>11</v>
      </c>
      <c r="C2224" t="s">
        <v>48</v>
      </c>
      <c r="D2224" t="s">
        <v>56</v>
      </c>
      <c r="G2224" t="s">
        <v>161</v>
      </c>
      <c r="I2224">
        <v>4.9000000000000004</v>
      </c>
      <c r="J2224">
        <v>2.7</v>
      </c>
      <c r="K2224">
        <v>5</v>
      </c>
      <c r="L2224" t="s">
        <v>52</v>
      </c>
      <c r="M2224" t="s">
        <v>80</v>
      </c>
      <c r="N2224">
        <v>9</v>
      </c>
      <c r="O2224" t="s">
        <v>26</v>
      </c>
      <c r="P2224" t="s">
        <v>1935</v>
      </c>
      <c r="Q2224">
        <v>3</v>
      </c>
      <c r="R2224">
        <v>1.6</v>
      </c>
      <c r="T2224" t="s">
        <v>83</v>
      </c>
    </row>
    <row r="2225" spans="1:20" x14ac:dyDescent="0.25">
      <c r="A2225" t="s">
        <v>3001</v>
      </c>
      <c r="B2225">
        <v>16</v>
      </c>
      <c r="C2225" t="s">
        <v>31</v>
      </c>
      <c r="D2225" t="s">
        <v>22</v>
      </c>
      <c r="G2225" t="s">
        <v>171</v>
      </c>
      <c r="H2225">
        <v>4.0999999999999996</v>
      </c>
      <c r="I2225">
        <v>2.7</v>
      </c>
      <c r="J2225">
        <v>5.9</v>
      </c>
      <c r="K2225">
        <v>6.2</v>
      </c>
      <c r="L2225" t="s">
        <v>79</v>
      </c>
      <c r="M2225" t="s">
        <v>154</v>
      </c>
      <c r="N2225">
        <v>6</v>
      </c>
      <c r="O2225" t="s">
        <v>72</v>
      </c>
      <c r="Q2225">
        <v>5</v>
      </c>
      <c r="R2225">
        <v>0.1</v>
      </c>
      <c r="S2225" t="s">
        <v>119</v>
      </c>
      <c r="T2225" t="s">
        <v>83</v>
      </c>
    </row>
    <row r="2226" spans="1:20" x14ac:dyDescent="0.25">
      <c r="A2226" t="s">
        <v>3002</v>
      </c>
      <c r="B2226">
        <v>9</v>
      </c>
      <c r="C2226" t="s">
        <v>64</v>
      </c>
      <c r="D2226" t="s">
        <v>144</v>
      </c>
      <c r="G2226" t="s">
        <v>153</v>
      </c>
      <c r="I2226">
        <v>3.8</v>
      </c>
      <c r="J2226">
        <v>2.7</v>
      </c>
      <c r="K2226">
        <v>8.9</v>
      </c>
      <c r="M2226" t="s">
        <v>88</v>
      </c>
      <c r="N2226">
        <v>27</v>
      </c>
      <c r="P2226" t="s">
        <v>275</v>
      </c>
      <c r="Q2226">
        <v>4</v>
      </c>
      <c r="R2226">
        <v>1</v>
      </c>
      <c r="T2226" t="s">
        <v>83</v>
      </c>
    </row>
    <row r="2227" spans="1:20" x14ac:dyDescent="0.25">
      <c r="A2227" t="s">
        <v>3003</v>
      </c>
      <c r="B2227">
        <v>18</v>
      </c>
      <c r="C2227" t="s">
        <v>75</v>
      </c>
      <c r="D2227" t="s">
        <v>41</v>
      </c>
      <c r="F2227" t="s">
        <v>91</v>
      </c>
      <c r="G2227" t="s">
        <v>364</v>
      </c>
      <c r="H2227">
        <v>3.2</v>
      </c>
      <c r="I2227">
        <v>3.8</v>
      </c>
      <c r="J2227">
        <v>2.8</v>
      </c>
      <c r="L2227" t="s">
        <v>79</v>
      </c>
      <c r="M2227" t="s">
        <v>154</v>
      </c>
      <c r="N2227">
        <v>13</v>
      </c>
      <c r="O2227" t="s">
        <v>72</v>
      </c>
      <c r="P2227" t="s">
        <v>670</v>
      </c>
      <c r="Q2227">
        <v>6</v>
      </c>
      <c r="R2227">
        <v>3.9</v>
      </c>
      <c r="S2227" t="s">
        <v>26</v>
      </c>
      <c r="T2227" t="s">
        <v>83</v>
      </c>
    </row>
    <row r="2228" spans="1:20" x14ac:dyDescent="0.25">
      <c r="A2228" t="s">
        <v>3004</v>
      </c>
      <c r="B2228">
        <v>18</v>
      </c>
      <c r="C2228" t="s">
        <v>75</v>
      </c>
      <c r="D2228" t="s">
        <v>41</v>
      </c>
      <c r="F2228" t="s">
        <v>66</v>
      </c>
      <c r="G2228" t="s">
        <v>446</v>
      </c>
      <c r="I2228">
        <v>3.2</v>
      </c>
      <c r="J2228">
        <v>5.9</v>
      </c>
      <c r="K2228">
        <v>5.8</v>
      </c>
      <c r="L2228" t="s">
        <v>79</v>
      </c>
      <c r="M2228" t="s">
        <v>80</v>
      </c>
      <c r="N2228">
        <v>48</v>
      </c>
      <c r="O2228" t="s">
        <v>45</v>
      </c>
      <c r="P2228" t="s">
        <v>819</v>
      </c>
      <c r="Q2228">
        <v>6</v>
      </c>
      <c r="R2228">
        <v>4.3</v>
      </c>
      <c r="S2228" t="s">
        <v>28</v>
      </c>
      <c r="T2228" t="s">
        <v>54</v>
      </c>
    </row>
    <row r="2229" spans="1:20" x14ac:dyDescent="0.25">
      <c r="A2229" t="s">
        <v>3005</v>
      </c>
      <c r="B2229">
        <v>12</v>
      </c>
      <c r="C2229" t="s">
        <v>48</v>
      </c>
      <c r="D2229" t="s">
        <v>144</v>
      </c>
      <c r="F2229" t="s">
        <v>50</v>
      </c>
      <c r="G2229" t="s">
        <v>174</v>
      </c>
      <c r="I2229">
        <v>2.7</v>
      </c>
      <c r="J2229">
        <v>1.2</v>
      </c>
      <c r="K2229">
        <v>4.0999999999999996</v>
      </c>
      <c r="L2229" t="s">
        <v>35</v>
      </c>
      <c r="M2229" t="s">
        <v>25</v>
      </c>
      <c r="N2229">
        <v>38</v>
      </c>
      <c r="O2229" t="s">
        <v>81</v>
      </c>
      <c r="P2229" t="s">
        <v>849</v>
      </c>
      <c r="Q2229">
        <v>8</v>
      </c>
      <c r="R2229">
        <v>5.6</v>
      </c>
      <c r="S2229" t="s">
        <v>28</v>
      </c>
      <c r="T2229" t="s">
        <v>83</v>
      </c>
    </row>
    <row r="2230" spans="1:20" x14ac:dyDescent="0.25">
      <c r="A2230" t="s">
        <v>3006</v>
      </c>
      <c r="B2230">
        <v>11</v>
      </c>
      <c r="C2230" t="s">
        <v>48</v>
      </c>
      <c r="D2230" t="s">
        <v>65</v>
      </c>
      <c r="F2230" t="s">
        <v>66</v>
      </c>
      <c r="G2230" t="s">
        <v>275</v>
      </c>
      <c r="H2230">
        <v>2</v>
      </c>
      <c r="I2230">
        <v>4.9000000000000004</v>
      </c>
      <c r="J2230">
        <v>4</v>
      </c>
      <c r="K2230">
        <v>8.6999999999999993</v>
      </c>
      <c r="L2230" t="s">
        <v>35</v>
      </c>
      <c r="M2230" t="s">
        <v>59</v>
      </c>
      <c r="N2230">
        <v>43</v>
      </c>
      <c r="Q2230">
        <v>8</v>
      </c>
      <c r="R2230">
        <v>0.1</v>
      </c>
      <c r="S2230" t="s">
        <v>119</v>
      </c>
      <c r="T2230" t="s">
        <v>54</v>
      </c>
    </row>
    <row r="2231" spans="1:20" x14ac:dyDescent="0.25">
      <c r="A2231" t="s">
        <v>3007</v>
      </c>
      <c r="B2231">
        <v>14</v>
      </c>
      <c r="C2231" t="s">
        <v>31</v>
      </c>
      <c r="D2231" t="s">
        <v>144</v>
      </c>
      <c r="F2231" t="s">
        <v>50</v>
      </c>
      <c r="G2231" t="s">
        <v>202</v>
      </c>
      <c r="H2231">
        <v>1.7</v>
      </c>
      <c r="I2231">
        <v>5</v>
      </c>
      <c r="J2231">
        <v>5</v>
      </c>
      <c r="L2231" t="s">
        <v>92</v>
      </c>
      <c r="M2231" t="s">
        <v>154</v>
      </c>
      <c r="O2231" t="s">
        <v>26</v>
      </c>
      <c r="P2231" t="s">
        <v>1381</v>
      </c>
      <c r="Q2231">
        <v>2</v>
      </c>
      <c r="R2231">
        <v>4.2</v>
      </c>
      <c r="S2231" t="s">
        <v>119</v>
      </c>
      <c r="T2231" t="s">
        <v>54</v>
      </c>
    </row>
    <row r="2232" spans="1:20" x14ac:dyDescent="0.25">
      <c r="A2232" t="s">
        <v>3008</v>
      </c>
      <c r="B2232">
        <v>22</v>
      </c>
      <c r="C2232" t="s">
        <v>21</v>
      </c>
      <c r="D2232" t="s">
        <v>65</v>
      </c>
      <c r="F2232" t="s">
        <v>77</v>
      </c>
      <c r="G2232" t="s">
        <v>263</v>
      </c>
      <c r="I2232">
        <v>3.5</v>
      </c>
      <c r="J2232">
        <v>5.7</v>
      </c>
      <c r="K2232">
        <v>9.1999999999999993</v>
      </c>
      <c r="M2232" t="s">
        <v>88</v>
      </c>
      <c r="N2232">
        <v>36</v>
      </c>
      <c r="O2232" t="s">
        <v>37</v>
      </c>
      <c r="P2232" t="s">
        <v>988</v>
      </c>
      <c r="Q2232">
        <v>10</v>
      </c>
      <c r="R2232">
        <v>4.5</v>
      </c>
      <c r="T2232" t="s">
        <v>29</v>
      </c>
    </row>
    <row r="2233" spans="1:20" x14ac:dyDescent="0.25">
      <c r="A2233" t="s">
        <v>3009</v>
      </c>
      <c r="B2233">
        <v>21</v>
      </c>
      <c r="C2233" t="s">
        <v>21</v>
      </c>
      <c r="D2233" t="s">
        <v>56</v>
      </c>
      <c r="F2233" t="s">
        <v>96</v>
      </c>
      <c r="G2233" t="s">
        <v>102</v>
      </c>
      <c r="H2233">
        <v>3.1</v>
      </c>
      <c r="I2233">
        <v>1.6</v>
      </c>
      <c r="J2233">
        <v>5.2</v>
      </c>
      <c r="K2233">
        <v>6.4</v>
      </c>
      <c r="L2233" t="s">
        <v>87</v>
      </c>
      <c r="M2233" t="s">
        <v>88</v>
      </c>
      <c r="N2233">
        <v>32</v>
      </c>
      <c r="O2233" t="s">
        <v>72</v>
      </c>
      <c r="P2233" t="s">
        <v>1829</v>
      </c>
      <c r="Q2233">
        <v>7</v>
      </c>
      <c r="R2233">
        <v>1.1000000000000001</v>
      </c>
      <c r="S2233" t="s">
        <v>62</v>
      </c>
      <c r="T2233" t="s">
        <v>54</v>
      </c>
    </row>
    <row r="2234" spans="1:20" x14ac:dyDescent="0.25">
      <c r="A2234" t="s">
        <v>3010</v>
      </c>
      <c r="B2234">
        <v>24</v>
      </c>
      <c r="C2234" t="s">
        <v>21</v>
      </c>
      <c r="D2234" t="s">
        <v>32</v>
      </c>
      <c r="F2234" t="s">
        <v>70</v>
      </c>
      <c r="G2234" t="s">
        <v>131</v>
      </c>
      <c r="H2234">
        <v>0.5</v>
      </c>
      <c r="I2234">
        <v>0.8</v>
      </c>
      <c r="J2234">
        <v>5.4</v>
      </c>
      <c r="K2234">
        <v>7.2</v>
      </c>
      <c r="M2234" t="s">
        <v>80</v>
      </c>
      <c r="N2234">
        <v>32</v>
      </c>
      <c r="O2234" t="s">
        <v>81</v>
      </c>
      <c r="P2234" t="s">
        <v>2579</v>
      </c>
      <c r="R2234">
        <v>0.9</v>
      </c>
      <c r="T2234" t="s">
        <v>83</v>
      </c>
    </row>
    <row r="2235" spans="1:20" x14ac:dyDescent="0.25">
      <c r="A2235" t="s">
        <v>3011</v>
      </c>
      <c r="B2235">
        <v>18</v>
      </c>
      <c r="C2235" t="s">
        <v>75</v>
      </c>
      <c r="D2235" t="s">
        <v>76</v>
      </c>
      <c r="F2235" t="s">
        <v>91</v>
      </c>
      <c r="G2235" t="s">
        <v>218</v>
      </c>
      <c r="I2235">
        <v>0.4</v>
      </c>
      <c r="J2235">
        <v>3.4</v>
      </c>
      <c r="M2235" t="s">
        <v>36</v>
      </c>
      <c r="N2235">
        <v>14</v>
      </c>
      <c r="O2235" t="s">
        <v>81</v>
      </c>
      <c r="P2235" t="s">
        <v>195</v>
      </c>
      <c r="R2235">
        <v>1.6</v>
      </c>
      <c r="S2235" t="s">
        <v>119</v>
      </c>
      <c r="T2235" t="s">
        <v>54</v>
      </c>
    </row>
    <row r="2236" spans="1:20" x14ac:dyDescent="0.25">
      <c r="A2236" t="s">
        <v>3012</v>
      </c>
      <c r="B2236">
        <v>12</v>
      </c>
      <c r="C2236" t="s">
        <v>48</v>
      </c>
      <c r="D2236" t="s">
        <v>22</v>
      </c>
      <c r="F2236" t="s">
        <v>50</v>
      </c>
      <c r="G2236" t="s">
        <v>78</v>
      </c>
      <c r="H2236">
        <v>0.3</v>
      </c>
      <c r="I2236">
        <v>2.6</v>
      </c>
      <c r="J2236">
        <v>2.9</v>
      </c>
      <c r="K2236">
        <v>5.6</v>
      </c>
      <c r="L2236" t="s">
        <v>35</v>
      </c>
      <c r="M2236" t="s">
        <v>80</v>
      </c>
      <c r="N2236">
        <v>5</v>
      </c>
      <c r="P2236" t="s">
        <v>2511</v>
      </c>
      <c r="Q2236">
        <v>10</v>
      </c>
      <c r="R2236">
        <v>2.6</v>
      </c>
      <c r="T2236" t="s">
        <v>54</v>
      </c>
    </row>
    <row r="2237" spans="1:20" x14ac:dyDescent="0.25">
      <c r="A2237" t="s">
        <v>3013</v>
      </c>
      <c r="B2237">
        <v>21</v>
      </c>
      <c r="C2237" t="s">
        <v>21</v>
      </c>
      <c r="D2237" t="s">
        <v>32</v>
      </c>
      <c r="G2237" t="s">
        <v>161</v>
      </c>
      <c r="H2237">
        <v>3.1</v>
      </c>
      <c r="I2237">
        <v>4.8</v>
      </c>
      <c r="J2237">
        <v>1.5</v>
      </c>
      <c r="L2237" t="s">
        <v>92</v>
      </c>
      <c r="M2237" t="s">
        <v>25</v>
      </c>
      <c r="N2237">
        <v>17</v>
      </c>
      <c r="O2237" t="s">
        <v>26</v>
      </c>
      <c r="P2237" t="s">
        <v>867</v>
      </c>
      <c r="Q2237">
        <v>7</v>
      </c>
      <c r="R2237">
        <v>5.5</v>
      </c>
      <c r="S2237" t="s">
        <v>62</v>
      </c>
      <c r="T2237" t="s">
        <v>46</v>
      </c>
    </row>
    <row r="2238" spans="1:20" x14ac:dyDescent="0.25">
      <c r="A2238" t="s">
        <v>2785</v>
      </c>
      <c r="B2238">
        <v>15</v>
      </c>
      <c r="C2238" t="s">
        <v>31</v>
      </c>
      <c r="D2238" t="s">
        <v>49</v>
      </c>
      <c r="F2238" t="s">
        <v>70</v>
      </c>
      <c r="G2238" t="s">
        <v>78</v>
      </c>
      <c r="H2238">
        <v>4.3</v>
      </c>
      <c r="I2238">
        <v>0.7</v>
      </c>
      <c r="J2238">
        <v>1.5</v>
      </c>
      <c r="K2238">
        <v>9.8000000000000007</v>
      </c>
      <c r="L2238" t="s">
        <v>52</v>
      </c>
      <c r="M2238" t="s">
        <v>154</v>
      </c>
      <c r="O2238" t="s">
        <v>81</v>
      </c>
      <c r="P2238" t="s">
        <v>2786</v>
      </c>
      <c r="Q2238">
        <v>1</v>
      </c>
      <c r="R2238">
        <v>4.2</v>
      </c>
      <c r="T2238" t="s">
        <v>54</v>
      </c>
    </row>
    <row r="2239" spans="1:20" x14ac:dyDescent="0.25">
      <c r="A2239" t="s">
        <v>3014</v>
      </c>
      <c r="B2239">
        <v>20</v>
      </c>
      <c r="C2239" t="s">
        <v>21</v>
      </c>
      <c r="D2239" t="s">
        <v>144</v>
      </c>
      <c r="F2239" t="s">
        <v>105</v>
      </c>
      <c r="G2239" t="s">
        <v>260</v>
      </c>
      <c r="H2239">
        <v>0.7</v>
      </c>
      <c r="I2239">
        <v>4.0999999999999996</v>
      </c>
      <c r="J2239">
        <v>3</v>
      </c>
      <c r="K2239">
        <v>4.2</v>
      </c>
      <c r="L2239" t="s">
        <v>87</v>
      </c>
      <c r="M2239" t="s">
        <v>80</v>
      </c>
      <c r="N2239">
        <v>26</v>
      </c>
      <c r="O2239" t="s">
        <v>97</v>
      </c>
      <c r="P2239" t="s">
        <v>106</v>
      </c>
      <c r="Q2239">
        <v>1</v>
      </c>
      <c r="R2239">
        <v>2.2999999999999998</v>
      </c>
      <c r="T2239" t="s">
        <v>54</v>
      </c>
    </row>
    <row r="2240" spans="1:20" x14ac:dyDescent="0.25">
      <c r="A2240" t="s">
        <v>3015</v>
      </c>
      <c r="B2240">
        <v>8</v>
      </c>
      <c r="C2240" t="s">
        <v>64</v>
      </c>
      <c r="D2240" t="s">
        <v>76</v>
      </c>
      <c r="G2240" t="s">
        <v>299</v>
      </c>
      <c r="I2240">
        <v>3.9</v>
      </c>
      <c r="J2240">
        <v>5</v>
      </c>
      <c r="K2240">
        <v>9.6</v>
      </c>
      <c r="M2240" t="s">
        <v>59</v>
      </c>
      <c r="N2240">
        <v>35</v>
      </c>
      <c r="O2240" t="s">
        <v>37</v>
      </c>
      <c r="P2240" t="s">
        <v>1332</v>
      </c>
      <c r="Q2240">
        <v>1</v>
      </c>
      <c r="R2240">
        <v>0.6</v>
      </c>
      <c r="S2240" t="s">
        <v>62</v>
      </c>
      <c r="T2240" t="s">
        <v>54</v>
      </c>
    </row>
    <row r="2241" spans="1:20" x14ac:dyDescent="0.25">
      <c r="A2241" t="s">
        <v>3016</v>
      </c>
      <c r="B2241">
        <v>25</v>
      </c>
      <c r="C2241" t="s">
        <v>21</v>
      </c>
      <c r="D2241" t="s">
        <v>76</v>
      </c>
      <c r="F2241" t="s">
        <v>77</v>
      </c>
      <c r="G2241" t="s">
        <v>522</v>
      </c>
      <c r="H2241">
        <v>4.4000000000000004</v>
      </c>
      <c r="I2241">
        <v>2</v>
      </c>
      <c r="J2241">
        <v>4.8</v>
      </c>
      <c r="L2241" t="s">
        <v>52</v>
      </c>
      <c r="M2241" t="s">
        <v>44</v>
      </c>
      <c r="O2241" t="s">
        <v>81</v>
      </c>
      <c r="Q2241">
        <v>3</v>
      </c>
      <c r="R2241">
        <v>1.3</v>
      </c>
      <c r="T2241" t="s">
        <v>54</v>
      </c>
    </row>
    <row r="2242" spans="1:20" x14ac:dyDescent="0.25">
      <c r="A2242" t="s">
        <v>3017</v>
      </c>
      <c r="B2242">
        <v>25</v>
      </c>
      <c r="C2242" t="s">
        <v>21</v>
      </c>
      <c r="D2242" t="s">
        <v>32</v>
      </c>
      <c r="F2242" t="s">
        <v>50</v>
      </c>
      <c r="G2242" t="s">
        <v>417</v>
      </c>
      <c r="H2242">
        <v>4.8</v>
      </c>
      <c r="I2242">
        <v>0.8</v>
      </c>
      <c r="J2242">
        <v>3.6</v>
      </c>
      <c r="K2242">
        <v>6.8</v>
      </c>
      <c r="L2242" t="s">
        <v>87</v>
      </c>
      <c r="M2242" t="s">
        <v>88</v>
      </c>
      <c r="N2242">
        <v>39</v>
      </c>
      <c r="O2242" t="s">
        <v>26</v>
      </c>
      <c r="P2242" t="s">
        <v>368</v>
      </c>
      <c r="Q2242">
        <v>4</v>
      </c>
      <c r="R2242">
        <v>0.4</v>
      </c>
      <c r="S2242" t="s">
        <v>28</v>
      </c>
      <c r="T2242" t="s">
        <v>46</v>
      </c>
    </row>
    <row r="2243" spans="1:20" x14ac:dyDescent="0.25">
      <c r="A2243" t="s">
        <v>3018</v>
      </c>
      <c r="B2243">
        <v>19</v>
      </c>
      <c r="C2243" t="s">
        <v>21</v>
      </c>
      <c r="D2243" t="s">
        <v>41</v>
      </c>
      <c r="F2243" t="s">
        <v>77</v>
      </c>
      <c r="G2243" t="s">
        <v>218</v>
      </c>
      <c r="H2243">
        <v>3.7</v>
      </c>
      <c r="I2243">
        <v>3.4</v>
      </c>
      <c r="J2243">
        <v>2.6</v>
      </c>
      <c r="M2243" t="s">
        <v>80</v>
      </c>
      <c r="N2243">
        <v>28</v>
      </c>
      <c r="P2243" t="s">
        <v>257</v>
      </c>
      <c r="Q2243">
        <v>9</v>
      </c>
      <c r="R2243">
        <v>6.4</v>
      </c>
      <c r="S2243" t="s">
        <v>62</v>
      </c>
      <c r="T2243" t="s">
        <v>54</v>
      </c>
    </row>
    <row r="2244" spans="1:20" x14ac:dyDescent="0.25">
      <c r="A2244" t="s">
        <v>3019</v>
      </c>
      <c r="B2244">
        <v>13</v>
      </c>
      <c r="C2244" t="s">
        <v>48</v>
      </c>
      <c r="D2244" t="s">
        <v>56</v>
      </c>
      <c r="F2244" t="s">
        <v>105</v>
      </c>
      <c r="G2244" t="s">
        <v>542</v>
      </c>
      <c r="H2244">
        <v>3</v>
      </c>
      <c r="I2244">
        <v>3.8</v>
      </c>
      <c r="J2244">
        <v>5</v>
      </c>
      <c r="K2244">
        <v>9.1</v>
      </c>
      <c r="M2244" t="s">
        <v>154</v>
      </c>
      <c r="N2244">
        <v>32</v>
      </c>
      <c r="O2244" t="s">
        <v>45</v>
      </c>
      <c r="P2244" t="s">
        <v>1935</v>
      </c>
      <c r="Q2244">
        <v>8</v>
      </c>
      <c r="R2244">
        <v>1.8</v>
      </c>
      <c r="T2244" t="s">
        <v>83</v>
      </c>
    </row>
    <row r="2245" spans="1:20" x14ac:dyDescent="0.25">
      <c r="A2245" t="s">
        <v>3020</v>
      </c>
      <c r="B2245">
        <v>15</v>
      </c>
      <c r="C2245" t="s">
        <v>31</v>
      </c>
      <c r="D2245" t="s">
        <v>56</v>
      </c>
      <c r="F2245" t="s">
        <v>96</v>
      </c>
      <c r="G2245" t="s">
        <v>58</v>
      </c>
      <c r="H2245">
        <v>2.9</v>
      </c>
      <c r="I2245">
        <v>5.3</v>
      </c>
      <c r="J2245">
        <v>3.8</v>
      </c>
      <c r="L2245" t="s">
        <v>52</v>
      </c>
      <c r="M2245" t="s">
        <v>25</v>
      </c>
      <c r="O2245" t="s">
        <v>81</v>
      </c>
      <c r="P2245" t="s">
        <v>847</v>
      </c>
      <c r="Q2245">
        <v>5</v>
      </c>
      <c r="R2245">
        <v>4.5999999999999996</v>
      </c>
      <c r="S2245" t="s">
        <v>26</v>
      </c>
      <c r="T2245" t="s">
        <v>54</v>
      </c>
    </row>
    <row r="2246" spans="1:20" x14ac:dyDescent="0.25">
      <c r="A2246" t="s">
        <v>3021</v>
      </c>
      <c r="B2246">
        <v>24</v>
      </c>
      <c r="C2246" t="s">
        <v>21</v>
      </c>
      <c r="D2246" t="s">
        <v>32</v>
      </c>
      <c r="F2246" t="s">
        <v>70</v>
      </c>
      <c r="H2246">
        <v>2.6</v>
      </c>
      <c r="I2246">
        <v>4.5</v>
      </c>
      <c r="J2246">
        <v>4.0999999999999996</v>
      </c>
      <c r="K2246">
        <v>6.6</v>
      </c>
      <c r="L2246" t="s">
        <v>35</v>
      </c>
      <c r="M2246" t="s">
        <v>36</v>
      </c>
      <c r="N2246">
        <v>33</v>
      </c>
      <c r="O2246" t="s">
        <v>45</v>
      </c>
      <c r="P2246" t="s">
        <v>453</v>
      </c>
      <c r="Q2246">
        <v>5</v>
      </c>
      <c r="R2246">
        <v>2.8</v>
      </c>
      <c r="S2246" t="s">
        <v>26</v>
      </c>
      <c r="T2246" t="s">
        <v>83</v>
      </c>
    </row>
    <row r="2247" spans="1:20" x14ac:dyDescent="0.25">
      <c r="A2247" t="s">
        <v>3022</v>
      </c>
      <c r="B2247">
        <v>16</v>
      </c>
      <c r="C2247" t="s">
        <v>31</v>
      </c>
      <c r="D2247" t="s">
        <v>32</v>
      </c>
      <c r="H2247">
        <v>2.9</v>
      </c>
      <c r="I2247">
        <v>4.4000000000000004</v>
      </c>
      <c r="J2247">
        <v>4</v>
      </c>
      <c r="K2247">
        <v>5.8</v>
      </c>
      <c r="L2247" t="s">
        <v>92</v>
      </c>
      <c r="M2247" t="s">
        <v>59</v>
      </c>
      <c r="O2247" t="s">
        <v>97</v>
      </c>
      <c r="Q2247">
        <v>9</v>
      </c>
      <c r="R2247">
        <v>2.6</v>
      </c>
      <c r="S2247" t="s">
        <v>119</v>
      </c>
      <c r="T2247" t="s">
        <v>29</v>
      </c>
    </row>
    <row r="2248" spans="1:20" x14ac:dyDescent="0.25">
      <c r="A2248" t="s">
        <v>2006</v>
      </c>
      <c r="B2248">
        <v>13</v>
      </c>
      <c r="C2248" t="s">
        <v>48</v>
      </c>
      <c r="D2248" t="s">
        <v>49</v>
      </c>
      <c r="F2248" t="s">
        <v>105</v>
      </c>
      <c r="G2248" t="s">
        <v>225</v>
      </c>
      <c r="H2248">
        <v>0.5</v>
      </c>
      <c r="I2248">
        <v>3.6</v>
      </c>
      <c r="J2248">
        <v>1.6</v>
      </c>
      <c r="K2248">
        <v>5.7</v>
      </c>
      <c r="M2248" t="s">
        <v>36</v>
      </c>
      <c r="N2248">
        <v>38</v>
      </c>
      <c r="O2248" t="s">
        <v>97</v>
      </c>
      <c r="P2248" t="s">
        <v>102</v>
      </c>
      <c r="Q2248">
        <v>9</v>
      </c>
      <c r="R2248">
        <v>1.3</v>
      </c>
      <c r="T2248" t="s">
        <v>46</v>
      </c>
    </row>
    <row r="2249" spans="1:20" x14ac:dyDescent="0.25">
      <c r="A2249" t="s">
        <v>3023</v>
      </c>
      <c r="B2249">
        <v>15</v>
      </c>
      <c r="C2249" t="s">
        <v>31</v>
      </c>
      <c r="D2249" t="s">
        <v>32</v>
      </c>
      <c r="F2249" t="s">
        <v>91</v>
      </c>
      <c r="G2249" t="s">
        <v>225</v>
      </c>
      <c r="H2249">
        <v>1</v>
      </c>
      <c r="I2249">
        <v>5.6</v>
      </c>
      <c r="J2249">
        <v>1.4</v>
      </c>
      <c r="L2249" t="s">
        <v>35</v>
      </c>
      <c r="M2249" t="s">
        <v>44</v>
      </c>
      <c r="O2249" t="s">
        <v>97</v>
      </c>
      <c r="P2249" t="s">
        <v>2049</v>
      </c>
      <c r="Q2249">
        <v>6</v>
      </c>
      <c r="R2249">
        <v>1.8</v>
      </c>
      <c r="T2249" t="s">
        <v>29</v>
      </c>
    </row>
    <row r="2250" spans="1:20" x14ac:dyDescent="0.25">
      <c r="A2250" t="s">
        <v>3024</v>
      </c>
      <c r="B2250">
        <v>11</v>
      </c>
      <c r="C2250" t="s">
        <v>48</v>
      </c>
      <c r="D2250" t="s">
        <v>32</v>
      </c>
      <c r="F2250" t="s">
        <v>91</v>
      </c>
      <c r="G2250" t="s">
        <v>291</v>
      </c>
      <c r="H2250">
        <v>0.5</v>
      </c>
      <c r="I2250">
        <v>5.6</v>
      </c>
      <c r="J2250">
        <v>4.9000000000000004</v>
      </c>
      <c r="K2250">
        <v>9.3000000000000007</v>
      </c>
      <c r="L2250" t="s">
        <v>92</v>
      </c>
      <c r="M2250" t="s">
        <v>154</v>
      </c>
      <c r="N2250">
        <v>12</v>
      </c>
      <c r="O2250" t="s">
        <v>37</v>
      </c>
      <c r="P2250" t="s">
        <v>1623</v>
      </c>
      <c r="Q2250">
        <v>5</v>
      </c>
      <c r="R2250">
        <v>6.5</v>
      </c>
      <c r="T2250" t="s">
        <v>54</v>
      </c>
    </row>
    <row r="2251" spans="1:20" x14ac:dyDescent="0.25">
      <c r="A2251" t="s">
        <v>3025</v>
      </c>
      <c r="B2251">
        <v>21</v>
      </c>
      <c r="C2251" t="s">
        <v>21</v>
      </c>
      <c r="D2251" t="s">
        <v>32</v>
      </c>
      <c r="F2251" t="s">
        <v>70</v>
      </c>
      <c r="G2251" t="s">
        <v>125</v>
      </c>
      <c r="H2251">
        <v>2.7</v>
      </c>
      <c r="I2251">
        <v>0.2</v>
      </c>
      <c r="J2251">
        <v>2.9</v>
      </c>
      <c r="K2251">
        <v>6.7</v>
      </c>
      <c r="L2251" t="s">
        <v>92</v>
      </c>
      <c r="M2251" t="s">
        <v>80</v>
      </c>
      <c r="N2251">
        <v>40</v>
      </c>
      <c r="O2251" t="s">
        <v>72</v>
      </c>
      <c r="P2251" t="s">
        <v>2554</v>
      </c>
      <c r="Q2251">
        <v>2</v>
      </c>
      <c r="R2251">
        <v>4.5999999999999996</v>
      </c>
      <c r="S2251" t="s">
        <v>28</v>
      </c>
      <c r="T2251" t="s">
        <v>83</v>
      </c>
    </row>
    <row r="2252" spans="1:20" x14ac:dyDescent="0.25">
      <c r="A2252" t="s">
        <v>3026</v>
      </c>
      <c r="B2252">
        <v>18</v>
      </c>
      <c r="C2252" t="s">
        <v>75</v>
      </c>
      <c r="D2252" t="s">
        <v>65</v>
      </c>
      <c r="F2252" t="s">
        <v>50</v>
      </c>
      <c r="G2252" t="s">
        <v>58</v>
      </c>
      <c r="H2252">
        <v>2.2999999999999998</v>
      </c>
      <c r="I2252">
        <v>0.5</v>
      </c>
      <c r="J2252">
        <v>2.2000000000000002</v>
      </c>
      <c r="L2252" t="s">
        <v>52</v>
      </c>
      <c r="M2252" t="s">
        <v>154</v>
      </c>
      <c r="N2252">
        <v>36</v>
      </c>
      <c r="O2252" t="s">
        <v>72</v>
      </c>
      <c r="P2252" t="s">
        <v>941</v>
      </c>
      <c r="Q2252">
        <v>6</v>
      </c>
      <c r="R2252">
        <v>2.6</v>
      </c>
      <c r="S2252" t="s">
        <v>62</v>
      </c>
      <c r="T2252" t="s">
        <v>54</v>
      </c>
    </row>
    <row r="2253" spans="1:20" x14ac:dyDescent="0.25">
      <c r="A2253" t="s">
        <v>3027</v>
      </c>
      <c r="B2253">
        <v>11</v>
      </c>
      <c r="C2253" t="s">
        <v>48</v>
      </c>
      <c r="D2253" t="s">
        <v>76</v>
      </c>
      <c r="G2253" t="s">
        <v>236</v>
      </c>
      <c r="H2253">
        <v>1.7</v>
      </c>
      <c r="I2253">
        <v>3.5</v>
      </c>
      <c r="J2253">
        <v>3.4</v>
      </c>
      <c r="K2253">
        <v>8.9</v>
      </c>
      <c r="L2253" t="s">
        <v>35</v>
      </c>
      <c r="M2253" t="s">
        <v>80</v>
      </c>
      <c r="O2253" t="s">
        <v>26</v>
      </c>
      <c r="P2253" t="s">
        <v>1489</v>
      </c>
      <c r="Q2253">
        <v>10</v>
      </c>
      <c r="R2253">
        <v>4.3</v>
      </c>
      <c r="T2253" t="s">
        <v>29</v>
      </c>
    </row>
    <row r="2254" spans="1:20" x14ac:dyDescent="0.25">
      <c r="A2254" t="s">
        <v>3028</v>
      </c>
      <c r="B2254">
        <v>23</v>
      </c>
      <c r="C2254" t="s">
        <v>21</v>
      </c>
      <c r="D2254" t="s">
        <v>56</v>
      </c>
      <c r="F2254" t="s">
        <v>66</v>
      </c>
      <c r="G2254" t="s">
        <v>446</v>
      </c>
      <c r="H2254">
        <v>3.4</v>
      </c>
      <c r="I2254">
        <v>1.5</v>
      </c>
      <c r="J2254">
        <v>3.7</v>
      </c>
      <c r="K2254">
        <v>5.8</v>
      </c>
      <c r="M2254" t="s">
        <v>25</v>
      </c>
      <c r="N2254">
        <v>28</v>
      </c>
      <c r="O2254" t="s">
        <v>97</v>
      </c>
      <c r="P2254" t="s">
        <v>449</v>
      </c>
      <c r="R2254">
        <v>0.2</v>
      </c>
      <c r="S2254" t="s">
        <v>62</v>
      </c>
      <c r="T2254" t="s">
        <v>46</v>
      </c>
    </row>
    <row r="2255" spans="1:20" x14ac:dyDescent="0.25">
      <c r="A2255" t="s">
        <v>3029</v>
      </c>
      <c r="B2255">
        <v>17</v>
      </c>
      <c r="C2255" t="s">
        <v>75</v>
      </c>
      <c r="D2255" t="s">
        <v>22</v>
      </c>
      <c r="F2255" t="s">
        <v>77</v>
      </c>
      <c r="G2255" t="s">
        <v>538</v>
      </c>
      <c r="H2255">
        <v>2.8</v>
      </c>
      <c r="I2255">
        <v>2.8</v>
      </c>
      <c r="J2255">
        <v>4.2</v>
      </c>
      <c r="K2255">
        <v>9.5</v>
      </c>
      <c r="L2255" t="s">
        <v>175</v>
      </c>
      <c r="M2255" t="s">
        <v>36</v>
      </c>
      <c r="N2255">
        <v>5</v>
      </c>
      <c r="O2255" t="s">
        <v>97</v>
      </c>
      <c r="P2255" t="s">
        <v>313</v>
      </c>
      <c r="Q2255">
        <v>1</v>
      </c>
      <c r="R2255">
        <v>1.3</v>
      </c>
      <c r="S2255" t="s">
        <v>62</v>
      </c>
      <c r="T2255" t="s">
        <v>29</v>
      </c>
    </row>
    <row r="2256" spans="1:20" x14ac:dyDescent="0.25">
      <c r="A2256" t="s">
        <v>3030</v>
      </c>
      <c r="B2256">
        <v>15</v>
      </c>
      <c r="C2256" t="s">
        <v>31</v>
      </c>
      <c r="D2256" t="s">
        <v>144</v>
      </c>
      <c r="F2256" t="s">
        <v>96</v>
      </c>
      <c r="G2256" t="s">
        <v>432</v>
      </c>
      <c r="H2256">
        <v>0.5</v>
      </c>
      <c r="I2256">
        <v>0.3</v>
      </c>
      <c r="J2256">
        <v>1.9</v>
      </c>
      <c r="K2256">
        <v>4.3</v>
      </c>
      <c r="L2256" t="s">
        <v>92</v>
      </c>
      <c r="M2256" t="s">
        <v>44</v>
      </c>
      <c r="N2256">
        <v>17</v>
      </c>
      <c r="O2256" t="s">
        <v>97</v>
      </c>
      <c r="Q2256">
        <v>2</v>
      </c>
      <c r="R2256">
        <v>1.6</v>
      </c>
      <c r="S2256" t="s">
        <v>119</v>
      </c>
      <c r="T2256" t="s">
        <v>46</v>
      </c>
    </row>
    <row r="2257" spans="1:20" x14ac:dyDescent="0.25">
      <c r="A2257" t="s">
        <v>3031</v>
      </c>
      <c r="B2257">
        <v>13</v>
      </c>
      <c r="C2257" t="s">
        <v>48</v>
      </c>
      <c r="D2257" t="s">
        <v>65</v>
      </c>
      <c r="F2257" t="s">
        <v>77</v>
      </c>
      <c r="G2257" t="s">
        <v>161</v>
      </c>
      <c r="H2257">
        <v>5</v>
      </c>
      <c r="I2257">
        <v>3.9</v>
      </c>
      <c r="J2257">
        <v>5.0999999999999996</v>
      </c>
      <c r="K2257">
        <v>4.7</v>
      </c>
      <c r="L2257" t="s">
        <v>92</v>
      </c>
      <c r="M2257" t="s">
        <v>25</v>
      </c>
      <c r="N2257">
        <v>16</v>
      </c>
      <c r="O2257" t="s">
        <v>97</v>
      </c>
      <c r="P2257" t="s">
        <v>1590</v>
      </c>
      <c r="Q2257">
        <v>1</v>
      </c>
      <c r="R2257">
        <v>6.5</v>
      </c>
      <c r="T2257" t="s">
        <v>54</v>
      </c>
    </row>
    <row r="2258" spans="1:20" x14ac:dyDescent="0.25">
      <c r="A2258" t="s">
        <v>3032</v>
      </c>
      <c r="B2258">
        <v>16</v>
      </c>
      <c r="C2258" t="s">
        <v>31</v>
      </c>
      <c r="D2258" t="s">
        <v>22</v>
      </c>
      <c r="G2258" t="s">
        <v>461</v>
      </c>
      <c r="H2258">
        <v>4</v>
      </c>
      <c r="I2258">
        <v>1</v>
      </c>
      <c r="J2258">
        <v>2.7</v>
      </c>
      <c r="K2258">
        <v>4.2</v>
      </c>
      <c r="M2258" t="s">
        <v>154</v>
      </c>
      <c r="N2258">
        <v>12</v>
      </c>
      <c r="O2258" t="s">
        <v>97</v>
      </c>
      <c r="P2258" t="s">
        <v>931</v>
      </c>
      <c r="Q2258">
        <v>6</v>
      </c>
      <c r="R2258">
        <v>1.5</v>
      </c>
      <c r="S2258" t="s">
        <v>39</v>
      </c>
      <c r="T2258" t="s">
        <v>54</v>
      </c>
    </row>
    <row r="2259" spans="1:20" x14ac:dyDescent="0.25">
      <c r="A2259" t="s">
        <v>3033</v>
      </c>
      <c r="B2259">
        <v>18</v>
      </c>
      <c r="C2259" t="s">
        <v>75</v>
      </c>
      <c r="D2259" t="s">
        <v>76</v>
      </c>
      <c r="F2259" t="s">
        <v>105</v>
      </c>
      <c r="G2259" t="s">
        <v>522</v>
      </c>
      <c r="H2259">
        <v>4.5</v>
      </c>
      <c r="I2259">
        <v>5.3</v>
      </c>
      <c r="J2259">
        <v>1.4</v>
      </c>
      <c r="K2259">
        <v>7.7</v>
      </c>
      <c r="M2259" t="s">
        <v>154</v>
      </c>
      <c r="N2259">
        <v>46</v>
      </c>
      <c r="O2259" t="s">
        <v>45</v>
      </c>
      <c r="P2259" t="s">
        <v>3034</v>
      </c>
      <c r="Q2259">
        <v>4</v>
      </c>
      <c r="R2259">
        <v>1.4</v>
      </c>
      <c r="S2259" t="s">
        <v>28</v>
      </c>
      <c r="T2259" t="s">
        <v>46</v>
      </c>
    </row>
    <row r="2260" spans="1:20" x14ac:dyDescent="0.25">
      <c r="A2260" t="s">
        <v>3035</v>
      </c>
      <c r="B2260">
        <v>23</v>
      </c>
      <c r="C2260" t="s">
        <v>21</v>
      </c>
      <c r="D2260" t="s">
        <v>144</v>
      </c>
      <c r="F2260" t="s">
        <v>96</v>
      </c>
      <c r="G2260" t="s">
        <v>354</v>
      </c>
      <c r="I2260">
        <v>1</v>
      </c>
      <c r="J2260">
        <v>3.6</v>
      </c>
      <c r="K2260">
        <v>7.6</v>
      </c>
      <c r="M2260" t="s">
        <v>25</v>
      </c>
      <c r="N2260">
        <v>40</v>
      </c>
      <c r="O2260" t="s">
        <v>72</v>
      </c>
      <c r="P2260" t="s">
        <v>2730</v>
      </c>
      <c r="R2260">
        <v>1.3</v>
      </c>
      <c r="T2260" t="s">
        <v>46</v>
      </c>
    </row>
    <row r="2261" spans="1:20" x14ac:dyDescent="0.25">
      <c r="A2261" t="s">
        <v>3036</v>
      </c>
      <c r="B2261">
        <v>11</v>
      </c>
      <c r="C2261" t="s">
        <v>48</v>
      </c>
      <c r="D2261" t="s">
        <v>144</v>
      </c>
      <c r="F2261" t="s">
        <v>91</v>
      </c>
      <c r="G2261" t="s">
        <v>542</v>
      </c>
      <c r="H2261">
        <v>0.9</v>
      </c>
      <c r="I2261">
        <v>5.3</v>
      </c>
      <c r="J2261">
        <v>2.8</v>
      </c>
      <c r="K2261">
        <v>7.5</v>
      </c>
      <c r="L2261" t="s">
        <v>35</v>
      </c>
      <c r="M2261" t="s">
        <v>59</v>
      </c>
      <c r="N2261">
        <v>39</v>
      </c>
      <c r="O2261" t="s">
        <v>72</v>
      </c>
      <c r="P2261" t="s">
        <v>1721</v>
      </c>
      <c r="R2261">
        <v>1.4</v>
      </c>
      <c r="S2261" t="s">
        <v>119</v>
      </c>
      <c r="T2261" t="s">
        <v>29</v>
      </c>
    </row>
    <row r="2262" spans="1:20" x14ac:dyDescent="0.25">
      <c r="A2262" t="s">
        <v>3037</v>
      </c>
      <c r="B2262">
        <v>23</v>
      </c>
      <c r="C2262" t="s">
        <v>21</v>
      </c>
      <c r="D2262" t="s">
        <v>32</v>
      </c>
      <c r="H2262">
        <v>1.1000000000000001</v>
      </c>
      <c r="I2262">
        <v>5.2</v>
      </c>
      <c r="J2262">
        <v>3</v>
      </c>
      <c r="K2262">
        <v>9.3000000000000007</v>
      </c>
      <c r="M2262" t="s">
        <v>88</v>
      </c>
      <c r="N2262">
        <v>45</v>
      </c>
      <c r="O2262" t="s">
        <v>37</v>
      </c>
      <c r="P2262" t="s">
        <v>3038</v>
      </c>
      <c r="Q2262">
        <v>5</v>
      </c>
      <c r="R2262">
        <v>7</v>
      </c>
      <c r="S2262" t="s">
        <v>28</v>
      </c>
      <c r="T2262" t="s">
        <v>29</v>
      </c>
    </row>
    <row r="2263" spans="1:20" x14ac:dyDescent="0.25">
      <c r="A2263" t="s">
        <v>3039</v>
      </c>
      <c r="B2263">
        <v>14</v>
      </c>
      <c r="C2263" t="s">
        <v>31</v>
      </c>
      <c r="D2263" t="s">
        <v>32</v>
      </c>
      <c r="F2263" t="s">
        <v>66</v>
      </c>
      <c r="G2263" t="s">
        <v>461</v>
      </c>
      <c r="H2263">
        <v>4.8</v>
      </c>
      <c r="I2263">
        <v>4.8</v>
      </c>
      <c r="J2263">
        <v>5.6</v>
      </c>
      <c r="K2263">
        <v>9.9</v>
      </c>
      <c r="L2263" t="s">
        <v>35</v>
      </c>
      <c r="M2263" t="s">
        <v>44</v>
      </c>
      <c r="N2263">
        <v>16</v>
      </c>
      <c r="O2263" t="s">
        <v>72</v>
      </c>
      <c r="P2263" t="s">
        <v>1576</v>
      </c>
      <c r="Q2263">
        <v>2</v>
      </c>
      <c r="R2263">
        <v>5.3</v>
      </c>
      <c r="S2263" t="s">
        <v>62</v>
      </c>
      <c r="T2263" t="s">
        <v>54</v>
      </c>
    </row>
    <row r="2264" spans="1:20" x14ac:dyDescent="0.25">
      <c r="A2264" t="s">
        <v>3040</v>
      </c>
      <c r="B2264">
        <v>11</v>
      </c>
      <c r="C2264" t="s">
        <v>48</v>
      </c>
      <c r="D2264" t="s">
        <v>65</v>
      </c>
      <c r="F2264" t="s">
        <v>70</v>
      </c>
      <c r="G2264" t="s">
        <v>264</v>
      </c>
      <c r="I2264">
        <v>0.6</v>
      </c>
      <c r="J2264">
        <v>1.6</v>
      </c>
      <c r="K2264">
        <v>8</v>
      </c>
      <c r="M2264" t="s">
        <v>59</v>
      </c>
      <c r="N2264">
        <v>49</v>
      </c>
      <c r="O2264" t="s">
        <v>37</v>
      </c>
      <c r="P2264" t="s">
        <v>164</v>
      </c>
      <c r="Q2264">
        <v>5</v>
      </c>
      <c r="R2264">
        <v>6.6</v>
      </c>
      <c r="T2264" t="s">
        <v>83</v>
      </c>
    </row>
    <row r="2265" spans="1:20" x14ac:dyDescent="0.25">
      <c r="A2265" t="s">
        <v>3041</v>
      </c>
      <c r="B2265">
        <v>18</v>
      </c>
      <c r="C2265" t="s">
        <v>75</v>
      </c>
      <c r="D2265" t="s">
        <v>49</v>
      </c>
      <c r="F2265" t="s">
        <v>70</v>
      </c>
      <c r="G2265" t="s">
        <v>236</v>
      </c>
      <c r="H2265">
        <v>1.3</v>
      </c>
      <c r="I2265">
        <v>2.2999999999999998</v>
      </c>
      <c r="J2265">
        <v>2.5</v>
      </c>
      <c r="K2265">
        <v>5.6</v>
      </c>
      <c r="L2265" t="s">
        <v>52</v>
      </c>
      <c r="M2265" t="s">
        <v>25</v>
      </c>
      <c r="N2265">
        <v>46</v>
      </c>
      <c r="O2265" t="s">
        <v>45</v>
      </c>
      <c r="Q2265">
        <v>9</v>
      </c>
      <c r="R2265">
        <v>2.2999999999999998</v>
      </c>
      <c r="T2265" t="s">
        <v>46</v>
      </c>
    </row>
    <row r="2266" spans="1:20" x14ac:dyDescent="0.25">
      <c r="A2266" t="s">
        <v>3042</v>
      </c>
      <c r="B2266">
        <v>10</v>
      </c>
      <c r="C2266" t="s">
        <v>64</v>
      </c>
      <c r="D2266" t="s">
        <v>49</v>
      </c>
      <c r="F2266" t="s">
        <v>66</v>
      </c>
      <c r="G2266" t="s">
        <v>136</v>
      </c>
      <c r="H2266">
        <v>2.2000000000000002</v>
      </c>
      <c r="I2266">
        <v>2.9</v>
      </c>
      <c r="J2266">
        <v>3.9</v>
      </c>
      <c r="K2266">
        <v>8.3000000000000007</v>
      </c>
      <c r="L2266" t="s">
        <v>87</v>
      </c>
      <c r="M2266" t="s">
        <v>25</v>
      </c>
      <c r="N2266">
        <v>9</v>
      </c>
      <c r="P2266" t="s">
        <v>370</v>
      </c>
      <c r="R2266">
        <v>2.1</v>
      </c>
      <c r="T2266" t="s">
        <v>54</v>
      </c>
    </row>
    <row r="2267" spans="1:20" x14ac:dyDescent="0.25">
      <c r="A2267" t="s">
        <v>3043</v>
      </c>
      <c r="B2267">
        <v>20</v>
      </c>
      <c r="C2267" t="s">
        <v>21</v>
      </c>
      <c r="D2267" t="s">
        <v>56</v>
      </c>
      <c r="F2267" t="s">
        <v>66</v>
      </c>
      <c r="G2267" t="s">
        <v>414</v>
      </c>
      <c r="H2267">
        <v>1.8</v>
      </c>
      <c r="I2267">
        <v>5.0999999999999996</v>
      </c>
      <c r="J2267">
        <v>3.3</v>
      </c>
      <c r="K2267">
        <v>4.9000000000000004</v>
      </c>
      <c r="M2267" t="s">
        <v>36</v>
      </c>
      <c r="N2267">
        <v>10</v>
      </c>
      <c r="O2267" t="s">
        <v>26</v>
      </c>
      <c r="P2267" t="s">
        <v>384</v>
      </c>
      <c r="Q2267">
        <v>4</v>
      </c>
      <c r="R2267">
        <v>4</v>
      </c>
      <c r="S2267" t="s">
        <v>39</v>
      </c>
      <c r="T2267" t="s">
        <v>46</v>
      </c>
    </row>
    <row r="2268" spans="1:20" x14ac:dyDescent="0.25">
      <c r="A2268" t="s">
        <v>3044</v>
      </c>
      <c r="B2268">
        <v>20</v>
      </c>
      <c r="C2268" t="s">
        <v>21</v>
      </c>
      <c r="D2268" t="s">
        <v>65</v>
      </c>
      <c r="F2268" t="s">
        <v>50</v>
      </c>
      <c r="G2268" t="s">
        <v>522</v>
      </c>
      <c r="I2268">
        <v>1.4</v>
      </c>
      <c r="J2268">
        <v>2.9</v>
      </c>
      <c r="K2268">
        <v>5.7</v>
      </c>
      <c r="M2268" t="s">
        <v>80</v>
      </c>
      <c r="N2268">
        <v>49</v>
      </c>
      <c r="O2268" t="s">
        <v>97</v>
      </c>
      <c r="P2268" t="s">
        <v>2755</v>
      </c>
      <c r="Q2268">
        <v>10</v>
      </c>
      <c r="R2268">
        <v>1</v>
      </c>
      <c r="T2268" t="s">
        <v>46</v>
      </c>
    </row>
    <row r="2269" spans="1:20" x14ac:dyDescent="0.25">
      <c r="A2269" t="s">
        <v>3045</v>
      </c>
      <c r="B2269">
        <v>13</v>
      </c>
      <c r="C2269" t="s">
        <v>48</v>
      </c>
      <c r="D2269" t="s">
        <v>22</v>
      </c>
      <c r="G2269" t="s">
        <v>236</v>
      </c>
      <c r="H2269">
        <v>0.1</v>
      </c>
      <c r="I2269">
        <v>2.1</v>
      </c>
      <c r="J2269">
        <v>4.2</v>
      </c>
      <c r="K2269">
        <v>7.9</v>
      </c>
      <c r="L2269" t="s">
        <v>79</v>
      </c>
      <c r="M2269" t="s">
        <v>154</v>
      </c>
      <c r="N2269">
        <v>29</v>
      </c>
      <c r="O2269" t="s">
        <v>81</v>
      </c>
      <c r="P2269" t="s">
        <v>1732</v>
      </c>
      <c r="Q2269">
        <v>1</v>
      </c>
      <c r="R2269">
        <v>4</v>
      </c>
      <c r="T2269" t="s">
        <v>29</v>
      </c>
    </row>
    <row r="2270" spans="1:20" x14ac:dyDescent="0.25">
      <c r="A2270" t="s">
        <v>30</v>
      </c>
      <c r="B2270">
        <v>15</v>
      </c>
      <c r="C2270" t="s">
        <v>31</v>
      </c>
      <c r="D2270" t="s">
        <v>32</v>
      </c>
      <c r="G2270" t="s">
        <v>34</v>
      </c>
      <c r="H2270">
        <v>3.8</v>
      </c>
      <c r="I2270">
        <v>3.1</v>
      </c>
      <c r="J2270">
        <v>5.9</v>
      </c>
      <c r="K2270">
        <v>4.3</v>
      </c>
      <c r="L2270" t="s">
        <v>35</v>
      </c>
      <c r="M2270" t="s">
        <v>36</v>
      </c>
      <c r="N2270">
        <v>45</v>
      </c>
      <c r="O2270" t="s">
        <v>37</v>
      </c>
      <c r="P2270" t="s">
        <v>38</v>
      </c>
      <c r="Q2270">
        <v>3</v>
      </c>
      <c r="R2270">
        <v>4.5</v>
      </c>
      <c r="S2270" t="s">
        <v>39</v>
      </c>
      <c r="T2270" t="s">
        <v>29</v>
      </c>
    </row>
    <row r="2271" spans="1:20" x14ac:dyDescent="0.25">
      <c r="A2271" t="s">
        <v>3046</v>
      </c>
      <c r="B2271">
        <v>14</v>
      </c>
      <c r="C2271" t="s">
        <v>31</v>
      </c>
      <c r="D2271" t="s">
        <v>22</v>
      </c>
      <c r="F2271" t="s">
        <v>91</v>
      </c>
      <c r="G2271" t="s">
        <v>164</v>
      </c>
      <c r="H2271">
        <v>4.2</v>
      </c>
      <c r="I2271">
        <v>4.0999999999999996</v>
      </c>
      <c r="J2271">
        <v>1</v>
      </c>
      <c r="K2271">
        <v>6.7</v>
      </c>
      <c r="L2271" t="s">
        <v>92</v>
      </c>
      <c r="M2271" t="s">
        <v>154</v>
      </c>
      <c r="N2271">
        <v>9</v>
      </c>
      <c r="O2271" t="s">
        <v>26</v>
      </c>
      <c r="P2271" t="s">
        <v>145</v>
      </c>
      <c r="Q2271">
        <v>10</v>
      </c>
      <c r="R2271">
        <v>2.7</v>
      </c>
      <c r="S2271" t="s">
        <v>39</v>
      </c>
      <c r="T2271" t="s">
        <v>46</v>
      </c>
    </row>
    <row r="2272" spans="1:20" x14ac:dyDescent="0.25">
      <c r="A2272" t="s">
        <v>3047</v>
      </c>
      <c r="B2272">
        <v>24</v>
      </c>
      <c r="C2272" t="s">
        <v>21</v>
      </c>
      <c r="D2272" t="s">
        <v>56</v>
      </c>
      <c r="F2272" t="s">
        <v>77</v>
      </c>
      <c r="G2272" t="s">
        <v>497</v>
      </c>
      <c r="H2272">
        <v>0.9</v>
      </c>
      <c r="I2272">
        <v>2.7</v>
      </c>
      <c r="J2272">
        <v>1.4</v>
      </c>
      <c r="K2272">
        <v>9.5</v>
      </c>
      <c r="L2272" t="s">
        <v>175</v>
      </c>
      <c r="M2272" t="s">
        <v>25</v>
      </c>
      <c r="N2272">
        <v>49</v>
      </c>
      <c r="O2272" t="s">
        <v>45</v>
      </c>
      <c r="P2272" t="s">
        <v>3048</v>
      </c>
      <c r="Q2272">
        <v>7</v>
      </c>
      <c r="R2272">
        <v>0.7</v>
      </c>
      <c r="T2272" t="s">
        <v>54</v>
      </c>
    </row>
    <row r="2273" spans="1:20" x14ac:dyDescent="0.25">
      <c r="A2273" t="s">
        <v>3049</v>
      </c>
      <c r="B2273">
        <v>25</v>
      </c>
      <c r="C2273" t="s">
        <v>21</v>
      </c>
      <c r="D2273" t="s">
        <v>22</v>
      </c>
      <c r="F2273" t="s">
        <v>50</v>
      </c>
      <c r="G2273" t="s">
        <v>51</v>
      </c>
      <c r="H2273">
        <v>1.8</v>
      </c>
      <c r="I2273">
        <v>3</v>
      </c>
      <c r="J2273">
        <v>3.5</v>
      </c>
      <c r="K2273">
        <v>9.9</v>
      </c>
      <c r="L2273" t="s">
        <v>24</v>
      </c>
      <c r="M2273" t="s">
        <v>80</v>
      </c>
      <c r="N2273">
        <v>31</v>
      </c>
      <c r="O2273" t="s">
        <v>45</v>
      </c>
      <c r="P2273" t="s">
        <v>2266</v>
      </c>
      <c r="Q2273">
        <v>9</v>
      </c>
      <c r="R2273">
        <v>2.1</v>
      </c>
      <c r="T2273" t="s">
        <v>46</v>
      </c>
    </row>
    <row r="2274" spans="1:20" x14ac:dyDescent="0.25">
      <c r="A2274" t="s">
        <v>3050</v>
      </c>
      <c r="B2274">
        <v>15</v>
      </c>
      <c r="C2274" t="s">
        <v>31</v>
      </c>
      <c r="D2274" t="s">
        <v>76</v>
      </c>
      <c r="G2274" t="s">
        <v>257</v>
      </c>
      <c r="H2274">
        <v>4.7</v>
      </c>
      <c r="I2274">
        <v>4.7</v>
      </c>
      <c r="J2274">
        <v>2.5</v>
      </c>
      <c r="L2274" t="s">
        <v>79</v>
      </c>
      <c r="M2274" t="s">
        <v>88</v>
      </c>
      <c r="O2274" t="s">
        <v>81</v>
      </c>
      <c r="P2274" t="s">
        <v>2196</v>
      </c>
      <c r="Q2274">
        <v>2</v>
      </c>
      <c r="R2274">
        <v>1.4</v>
      </c>
      <c r="T2274" t="s">
        <v>29</v>
      </c>
    </row>
    <row r="2275" spans="1:20" x14ac:dyDescent="0.25">
      <c r="A2275" t="s">
        <v>3051</v>
      </c>
      <c r="B2275">
        <v>15</v>
      </c>
      <c r="C2275" t="s">
        <v>31</v>
      </c>
      <c r="D2275" t="s">
        <v>49</v>
      </c>
      <c r="F2275" t="s">
        <v>91</v>
      </c>
      <c r="I2275">
        <v>2.6</v>
      </c>
      <c r="J2275">
        <v>3.2</v>
      </c>
      <c r="K2275">
        <v>4</v>
      </c>
      <c r="L2275" t="s">
        <v>24</v>
      </c>
      <c r="M2275" t="s">
        <v>88</v>
      </c>
      <c r="N2275">
        <v>14</v>
      </c>
      <c r="O2275" t="s">
        <v>81</v>
      </c>
      <c r="P2275" t="s">
        <v>1029</v>
      </c>
      <c r="R2275">
        <v>0.6</v>
      </c>
      <c r="T2275" t="s">
        <v>54</v>
      </c>
    </row>
    <row r="2276" spans="1:20" x14ac:dyDescent="0.25">
      <c r="A2276" t="s">
        <v>3052</v>
      </c>
      <c r="B2276">
        <v>19</v>
      </c>
      <c r="C2276" t="s">
        <v>21</v>
      </c>
      <c r="D2276" t="s">
        <v>65</v>
      </c>
      <c r="F2276" t="s">
        <v>70</v>
      </c>
      <c r="G2276" t="s">
        <v>78</v>
      </c>
      <c r="H2276">
        <v>4.5999999999999996</v>
      </c>
      <c r="I2276">
        <v>1.7</v>
      </c>
      <c r="J2276">
        <v>5.4</v>
      </c>
      <c r="K2276">
        <v>7.8</v>
      </c>
      <c r="M2276" t="s">
        <v>44</v>
      </c>
      <c r="N2276">
        <v>44</v>
      </c>
      <c r="O2276" t="s">
        <v>72</v>
      </c>
      <c r="P2276" t="s">
        <v>1718</v>
      </c>
      <c r="Q2276">
        <v>9</v>
      </c>
      <c r="R2276">
        <v>6.7</v>
      </c>
      <c r="T2276" t="s">
        <v>29</v>
      </c>
    </row>
    <row r="2277" spans="1:20" x14ac:dyDescent="0.25">
      <c r="A2277" t="s">
        <v>3053</v>
      </c>
      <c r="B2277">
        <v>12</v>
      </c>
      <c r="C2277" t="s">
        <v>48</v>
      </c>
      <c r="D2277" t="s">
        <v>56</v>
      </c>
      <c r="F2277" t="s">
        <v>77</v>
      </c>
      <c r="H2277">
        <v>2.5</v>
      </c>
      <c r="I2277">
        <v>4.3</v>
      </c>
      <c r="J2277">
        <v>5.6</v>
      </c>
      <c r="K2277">
        <v>5.9</v>
      </c>
      <c r="M2277" t="s">
        <v>36</v>
      </c>
      <c r="N2277">
        <v>26</v>
      </c>
      <c r="O2277" t="s">
        <v>97</v>
      </c>
      <c r="P2277" t="s">
        <v>2247</v>
      </c>
      <c r="Q2277">
        <v>9</v>
      </c>
      <c r="R2277">
        <v>6.3</v>
      </c>
      <c r="T2277" t="s">
        <v>83</v>
      </c>
    </row>
    <row r="2278" spans="1:20" x14ac:dyDescent="0.25">
      <c r="A2278" t="s">
        <v>3054</v>
      </c>
      <c r="B2278">
        <v>22</v>
      </c>
      <c r="C2278" t="s">
        <v>21</v>
      </c>
      <c r="D2278" t="s">
        <v>49</v>
      </c>
      <c r="F2278" t="s">
        <v>77</v>
      </c>
      <c r="G2278" t="s">
        <v>184</v>
      </c>
      <c r="H2278">
        <v>2.9</v>
      </c>
      <c r="I2278">
        <v>2.5</v>
      </c>
      <c r="J2278">
        <v>3.4</v>
      </c>
      <c r="L2278" t="s">
        <v>87</v>
      </c>
      <c r="M2278" t="s">
        <v>80</v>
      </c>
      <c r="N2278">
        <v>37</v>
      </c>
      <c r="P2278" t="s">
        <v>462</v>
      </c>
      <c r="R2278">
        <v>4.2</v>
      </c>
      <c r="S2278" t="s">
        <v>26</v>
      </c>
      <c r="T2278" t="s">
        <v>46</v>
      </c>
    </row>
    <row r="2279" spans="1:20" x14ac:dyDescent="0.25">
      <c r="A2279" t="s">
        <v>3055</v>
      </c>
      <c r="B2279">
        <v>23</v>
      </c>
      <c r="C2279" t="s">
        <v>21</v>
      </c>
      <c r="D2279" t="s">
        <v>76</v>
      </c>
      <c r="G2279" t="s">
        <v>148</v>
      </c>
      <c r="H2279">
        <v>1.6</v>
      </c>
      <c r="I2279">
        <v>5.8</v>
      </c>
      <c r="J2279">
        <v>2.2000000000000002</v>
      </c>
      <c r="K2279">
        <v>9.8000000000000007</v>
      </c>
      <c r="L2279" t="s">
        <v>35</v>
      </c>
      <c r="M2279" t="s">
        <v>154</v>
      </c>
      <c r="N2279">
        <v>33</v>
      </c>
      <c r="R2279">
        <v>6.9</v>
      </c>
      <c r="S2279" t="s">
        <v>28</v>
      </c>
      <c r="T2279" t="s">
        <v>46</v>
      </c>
    </row>
    <row r="2280" spans="1:20" x14ac:dyDescent="0.25">
      <c r="A2280" t="s">
        <v>3056</v>
      </c>
      <c r="B2280">
        <v>9</v>
      </c>
      <c r="C2280" t="s">
        <v>64</v>
      </c>
      <c r="D2280" t="s">
        <v>41</v>
      </c>
      <c r="F2280" t="s">
        <v>66</v>
      </c>
      <c r="G2280" t="s">
        <v>112</v>
      </c>
      <c r="H2280">
        <v>1.8</v>
      </c>
      <c r="I2280">
        <v>3.7</v>
      </c>
      <c r="J2280">
        <v>3.5</v>
      </c>
      <c r="K2280">
        <v>5.5</v>
      </c>
      <c r="L2280" t="s">
        <v>52</v>
      </c>
      <c r="M2280" t="s">
        <v>88</v>
      </c>
      <c r="O2280" t="s">
        <v>72</v>
      </c>
      <c r="P2280" t="s">
        <v>1962</v>
      </c>
      <c r="Q2280">
        <v>5</v>
      </c>
      <c r="R2280">
        <v>0.7</v>
      </c>
      <c r="S2280" t="s">
        <v>119</v>
      </c>
      <c r="T2280" t="s">
        <v>29</v>
      </c>
    </row>
    <row r="2281" spans="1:20" x14ac:dyDescent="0.25">
      <c r="A2281" t="s">
        <v>3057</v>
      </c>
      <c r="B2281">
        <v>21</v>
      </c>
      <c r="C2281" t="s">
        <v>21</v>
      </c>
      <c r="D2281" t="s">
        <v>22</v>
      </c>
      <c r="G2281" t="s">
        <v>109</v>
      </c>
      <c r="H2281">
        <v>4.5</v>
      </c>
      <c r="I2281">
        <v>3.6</v>
      </c>
      <c r="J2281">
        <v>2.9</v>
      </c>
      <c r="K2281">
        <v>5.7</v>
      </c>
      <c r="M2281" t="s">
        <v>44</v>
      </c>
      <c r="N2281">
        <v>16</v>
      </c>
      <c r="O2281" t="s">
        <v>45</v>
      </c>
      <c r="P2281" t="s">
        <v>1313</v>
      </c>
      <c r="Q2281">
        <v>3</v>
      </c>
      <c r="R2281">
        <v>2.8</v>
      </c>
      <c r="T2281" t="s">
        <v>83</v>
      </c>
    </row>
    <row r="2282" spans="1:20" x14ac:dyDescent="0.25">
      <c r="A2282" t="s">
        <v>3058</v>
      </c>
      <c r="B2282">
        <v>24</v>
      </c>
      <c r="C2282" t="s">
        <v>21</v>
      </c>
      <c r="D2282" t="s">
        <v>22</v>
      </c>
      <c r="F2282" t="s">
        <v>70</v>
      </c>
      <c r="G2282" t="s">
        <v>473</v>
      </c>
      <c r="H2282">
        <v>4.9000000000000004</v>
      </c>
      <c r="I2282">
        <v>1.5</v>
      </c>
      <c r="J2282">
        <v>3.5</v>
      </c>
      <c r="K2282">
        <v>8.9</v>
      </c>
      <c r="L2282" t="s">
        <v>24</v>
      </c>
      <c r="M2282" t="s">
        <v>36</v>
      </c>
      <c r="N2282">
        <v>33</v>
      </c>
      <c r="O2282" t="s">
        <v>37</v>
      </c>
      <c r="P2282" t="s">
        <v>112</v>
      </c>
      <c r="Q2282">
        <v>2</v>
      </c>
      <c r="R2282">
        <v>1.4</v>
      </c>
      <c r="S2282" t="s">
        <v>26</v>
      </c>
      <c r="T2282" t="s">
        <v>29</v>
      </c>
    </row>
    <row r="2283" spans="1:20" x14ac:dyDescent="0.25">
      <c r="A2283" t="s">
        <v>3059</v>
      </c>
      <c r="B2283">
        <v>25</v>
      </c>
      <c r="C2283" t="s">
        <v>21</v>
      </c>
      <c r="D2283" t="s">
        <v>32</v>
      </c>
      <c r="H2283">
        <v>2.9</v>
      </c>
      <c r="I2283">
        <v>0.1</v>
      </c>
      <c r="J2283">
        <v>5.5</v>
      </c>
      <c r="L2283" t="s">
        <v>79</v>
      </c>
      <c r="M2283" t="s">
        <v>88</v>
      </c>
      <c r="O2283" t="s">
        <v>97</v>
      </c>
      <c r="Q2283">
        <v>10</v>
      </c>
      <c r="R2283">
        <v>0.6</v>
      </c>
      <c r="S2283" t="s">
        <v>119</v>
      </c>
      <c r="T2283" t="s">
        <v>83</v>
      </c>
    </row>
    <row r="2284" spans="1:20" x14ac:dyDescent="0.25">
      <c r="A2284" t="s">
        <v>3060</v>
      </c>
      <c r="B2284">
        <v>20</v>
      </c>
      <c r="C2284" t="s">
        <v>21</v>
      </c>
      <c r="D2284" t="s">
        <v>65</v>
      </c>
      <c r="F2284" t="s">
        <v>77</v>
      </c>
      <c r="G2284" t="s">
        <v>305</v>
      </c>
      <c r="H2284">
        <v>4.5999999999999996</v>
      </c>
      <c r="I2284">
        <v>1.5</v>
      </c>
      <c r="J2284">
        <v>2.1</v>
      </c>
      <c r="K2284">
        <v>6.7</v>
      </c>
      <c r="M2284" t="s">
        <v>36</v>
      </c>
      <c r="N2284">
        <v>49</v>
      </c>
      <c r="O2284" t="s">
        <v>72</v>
      </c>
      <c r="P2284" t="s">
        <v>197</v>
      </c>
      <c r="R2284">
        <v>1.8</v>
      </c>
      <c r="S2284" t="s">
        <v>26</v>
      </c>
      <c r="T2284" t="s">
        <v>29</v>
      </c>
    </row>
    <row r="2285" spans="1:20" x14ac:dyDescent="0.25">
      <c r="A2285" t="s">
        <v>2427</v>
      </c>
      <c r="B2285">
        <v>11</v>
      </c>
      <c r="C2285" t="s">
        <v>48</v>
      </c>
      <c r="D2285" t="s">
        <v>22</v>
      </c>
      <c r="G2285" t="s">
        <v>139</v>
      </c>
      <c r="H2285">
        <v>1.3</v>
      </c>
      <c r="I2285">
        <v>1.7</v>
      </c>
      <c r="J2285">
        <v>3.5</v>
      </c>
      <c r="K2285">
        <v>8.3000000000000007</v>
      </c>
      <c r="L2285" t="s">
        <v>35</v>
      </c>
      <c r="M2285" t="s">
        <v>154</v>
      </c>
      <c r="N2285">
        <v>31</v>
      </c>
      <c r="P2285" t="s">
        <v>1161</v>
      </c>
      <c r="Q2285">
        <v>2</v>
      </c>
      <c r="R2285">
        <v>5.8</v>
      </c>
      <c r="T2285" t="s">
        <v>46</v>
      </c>
    </row>
    <row r="2286" spans="1:20" x14ac:dyDescent="0.25">
      <c r="A2286" t="s">
        <v>3061</v>
      </c>
      <c r="B2286">
        <v>23</v>
      </c>
      <c r="C2286" t="s">
        <v>21</v>
      </c>
      <c r="D2286" t="s">
        <v>56</v>
      </c>
      <c r="G2286" t="s">
        <v>542</v>
      </c>
      <c r="H2286">
        <v>3.7</v>
      </c>
      <c r="I2286">
        <v>2.9</v>
      </c>
      <c r="J2286">
        <v>5.0999999999999996</v>
      </c>
      <c r="L2286" t="s">
        <v>87</v>
      </c>
      <c r="M2286" t="s">
        <v>44</v>
      </c>
      <c r="N2286">
        <v>27</v>
      </c>
      <c r="P2286" t="s">
        <v>257</v>
      </c>
      <c r="Q2286">
        <v>2</v>
      </c>
      <c r="R2286">
        <v>5.5</v>
      </c>
      <c r="S2286" t="s">
        <v>26</v>
      </c>
      <c r="T2286" t="s">
        <v>54</v>
      </c>
    </row>
    <row r="2287" spans="1:20" x14ac:dyDescent="0.25">
      <c r="A2287" t="s">
        <v>3062</v>
      </c>
      <c r="B2287">
        <v>23</v>
      </c>
      <c r="C2287" t="s">
        <v>21</v>
      </c>
      <c r="D2287" t="s">
        <v>144</v>
      </c>
      <c r="G2287" t="s">
        <v>571</v>
      </c>
      <c r="H2287">
        <v>3.1</v>
      </c>
      <c r="I2287">
        <v>1.7</v>
      </c>
      <c r="J2287">
        <v>2.9</v>
      </c>
      <c r="K2287">
        <v>8.9</v>
      </c>
      <c r="M2287" t="s">
        <v>88</v>
      </c>
      <c r="N2287">
        <v>39</v>
      </c>
      <c r="O2287" t="s">
        <v>37</v>
      </c>
      <c r="P2287" t="s">
        <v>281</v>
      </c>
      <c r="Q2287">
        <v>4</v>
      </c>
      <c r="R2287">
        <v>1.6</v>
      </c>
      <c r="S2287" t="s">
        <v>28</v>
      </c>
      <c r="T2287" t="s">
        <v>46</v>
      </c>
    </row>
    <row r="2288" spans="1:20" x14ac:dyDescent="0.25">
      <c r="A2288" t="s">
        <v>3063</v>
      </c>
      <c r="B2288">
        <v>22</v>
      </c>
      <c r="C2288" t="s">
        <v>21</v>
      </c>
      <c r="D2288" t="s">
        <v>49</v>
      </c>
      <c r="F2288" t="s">
        <v>66</v>
      </c>
      <c r="G2288" t="s">
        <v>263</v>
      </c>
      <c r="H2288">
        <v>1.7</v>
      </c>
      <c r="I2288">
        <v>3</v>
      </c>
      <c r="J2288">
        <v>4.0999999999999996</v>
      </c>
      <c r="K2288">
        <v>4.5</v>
      </c>
      <c r="L2288" t="s">
        <v>79</v>
      </c>
      <c r="M2288" t="s">
        <v>154</v>
      </c>
      <c r="O2288" t="s">
        <v>26</v>
      </c>
      <c r="Q2288">
        <v>7</v>
      </c>
      <c r="R2288">
        <v>2.5</v>
      </c>
      <c r="S2288" t="s">
        <v>62</v>
      </c>
      <c r="T2288" t="s">
        <v>83</v>
      </c>
    </row>
    <row r="2289" spans="1:20" x14ac:dyDescent="0.25">
      <c r="A2289" t="s">
        <v>3064</v>
      </c>
      <c r="B2289">
        <v>10</v>
      </c>
      <c r="C2289" t="s">
        <v>64</v>
      </c>
      <c r="D2289" t="s">
        <v>49</v>
      </c>
      <c r="F2289" t="s">
        <v>105</v>
      </c>
      <c r="G2289" t="s">
        <v>404</v>
      </c>
      <c r="I2289">
        <v>3.7</v>
      </c>
      <c r="J2289">
        <v>1.7</v>
      </c>
      <c r="K2289">
        <v>6.8</v>
      </c>
      <c r="L2289" t="s">
        <v>52</v>
      </c>
      <c r="M2289" t="s">
        <v>80</v>
      </c>
      <c r="N2289">
        <v>40</v>
      </c>
      <c r="P2289" t="s">
        <v>432</v>
      </c>
      <c r="Q2289">
        <v>1</v>
      </c>
      <c r="R2289">
        <v>3.1</v>
      </c>
      <c r="T2289" t="s">
        <v>83</v>
      </c>
    </row>
    <row r="2290" spans="1:20" x14ac:dyDescent="0.25">
      <c r="A2290" t="s">
        <v>3065</v>
      </c>
      <c r="B2290">
        <v>12</v>
      </c>
      <c r="C2290" t="s">
        <v>48</v>
      </c>
      <c r="D2290" t="s">
        <v>65</v>
      </c>
      <c r="F2290" t="s">
        <v>105</v>
      </c>
      <c r="G2290" t="s">
        <v>430</v>
      </c>
      <c r="H2290">
        <v>1.6</v>
      </c>
      <c r="I2290">
        <v>2.2000000000000002</v>
      </c>
      <c r="J2290">
        <v>5.3</v>
      </c>
      <c r="K2290">
        <v>9.1</v>
      </c>
      <c r="M2290" t="s">
        <v>154</v>
      </c>
      <c r="N2290">
        <v>30</v>
      </c>
      <c r="P2290" t="s">
        <v>1448</v>
      </c>
      <c r="Q2290">
        <v>4</v>
      </c>
      <c r="R2290">
        <v>5.4</v>
      </c>
      <c r="S2290" t="s">
        <v>119</v>
      </c>
      <c r="T2290" t="s">
        <v>54</v>
      </c>
    </row>
    <row r="2291" spans="1:20" x14ac:dyDescent="0.25">
      <c r="A2291" t="s">
        <v>3066</v>
      </c>
      <c r="B2291">
        <v>9</v>
      </c>
      <c r="C2291" t="s">
        <v>64</v>
      </c>
      <c r="D2291" t="s">
        <v>32</v>
      </c>
      <c r="F2291" t="s">
        <v>77</v>
      </c>
      <c r="G2291" t="s">
        <v>280</v>
      </c>
      <c r="I2291">
        <v>5.4</v>
      </c>
      <c r="J2291">
        <v>2.7</v>
      </c>
      <c r="K2291">
        <v>4.9000000000000004</v>
      </c>
      <c r="L2291" t="s">
        <v>175</v>
      </c>
      <c r="M2291" t="s">
        <v>88</v>
      </c>
      <c r="N2291">
        <v>7</v>
      </c>
      <c r="O2291" t="s">
        <v>26</v>
      </c>
      <c r="P2291" t="s">
        <v>393</v>
      </c>
      <c r="Q2291">
        <v>6</v>
      </c>
      <c r="R2291">
        <v>3.4</v>
      </c>
      <c r="T2291" t="s">
        <v>29</v>
      </c>
    </row>
    <row r="2292" spans="1:20" x14ac:dyDescent="0.25">
      <c r="A2292" t="s">
        <v>3067</v>
      </c>
      <c r="B2292">
        <v>18</v>
      </c>
      <c r="C2292" t="s">
        <v>75</v>
      </c>
      <c r="D2292" t="s">
        <v>49</v>
      </c>
      <c r="H2292">
        <v>1.7</v>
      </c>
      <c r="I2292">
        <v>2.7</v>
      </c>
      <c r="J2292">
        <v>5</v>
      </c>
      <c r="K2292">
        <v>5.6</v>
      </c>
      <c r="L2292" t="s">
        <v>175</v>
      </c>
      <c r="M2292" t="s">
        <v>25</v>
      </c>
      <c r="N2292">
        <v>43</v>
      </c>
      <c r="O2292" t="s">
        <v>81</v>
      </c>
      <c r="Q2292">
        <v>6</v>
      </c>
      <c r="R2292">
        <v>2.6</v>
      </c>
      <c r="S2292" t="s">
        <v>28</v>
      </c>
      <c r="T2292" t="s">
        <v>46</v>
      </c>
    </row>
    <row r="2293" spans="1:20" x14ac:dyDescent="0.25">
      <c r="A2293" t="s">
        <v>3068</v>
      </c>
      <c r="B2293">
        <v>11</v>
      </c>
      <c r="C2293" t="s">
        <v>48</v>
      </c>
      <c r="D2293" t="s">
        <v>56</v>
      </c>
      <c r="F2293" t="s">
        <v>50</v>
      </c>
      <c r="G2293" t="s">
        <v>153</v>
      </c>
      <c r="H2293">
        <v>4.2</v>
      </c>
      <c r="I2293">
        <v>2.2999999999999998</v>
      </c>
      <c r="J2293">
        <v>3.4</v>
      </c>
      <c r="K2293">
        <v>7.1</v>
      </c>
      <c r="L2293" t="s">
        <v>52</v>
      </c>
      <c r="M2293" t="s">
        <v>44</v>
      </c>
      <c r="N2293">
        <v>17</v>
      </c>
      <c r="O2293" t="s">
        <v>72</v>
      </c>
      <c r="P2293" t="s">
        <v>1487</v>
      </c>
      <c r="R2293">
        <v>5.2</v>
      </c>
      <c r="S2293" t="s">
        <v>28</v>
      </c>
      <c r="T2293" t="s">
        <v>54</v>
      </c>
    </row>
    <row r="2294" spans="1:20" x14ac:dyDescent="0.25">
      <c r="A2294" t="s">
        <v>1994</v>
      </c>
      <c r="B2294">
        <v>21</v>
      </c>
      <c r="C2294" t="s">
        <v>21</v>
      </c>
      <c r="D2294" t="s">
        <v>32</v>
      </c>
      <c r="H2294">
        <v>3.2</v>
      </c>
      <c r="I2294">
        <v>0.4</v>
      </c>
      <c r="J2294">
        <v>5.0999999999999996</v>
      </c>
      <c r="K2294">
        <v>6.8</v>
      </c>
      <c r="L2294" t="s">
        <v>92</v>
      </c>
      <c r="M2294" t="s">
        <v>154</v>
      </c>
      <c r="N2294">
        <v>47</v>
      </c>
      <c r="O2294" t="s">
        <v>81</v>
      </c>
      <c r="P2294" t="s">
        <v>1219</v>
      </c>
      <c r="Q2294">
        <v>4</v>
      </c>
      <c r="R2294">
        <v>0.4</v>
      </c>
      <c r="S2294" t="s">
        <v>39</v>
      </c>
      <c r="T2294" t="s">
        <v>54</v>
      </c>
    </row>
    <row r="2295" spans="1:20" x14ac:dyDescent="0.25">
      <c r="A2295" t="s">
        <v>3069</v>
      </c>
      <c r="B2295">
        <v>8</v>
      </c>
      <c r="C2295" t="s">
        <v>64</v>
      </c>
      <c r="D2295" t="s">
        <v>22</v>
      </c>
      <c r="F2295" t="s">
        <v>105</v>
      </c>
      <c r="H2295">
        <v>4.0999999999999996</v>
      </c>
      <c r="I2295">
        <v>0.6</v>
      </c>
      <c r="J2295">
        <v>3.6</v>
      </c>
      <c r="K2295">
        <v>7</v>
      </c>
      <c r="M2295" t="s">
        <v>59</v>
      </c>
      <c r="N2295">
        <v>47</v>
      </c>
      <c r="O2295" t="s">
        <v>45</v>
      </c>
      <c r="P2295" t="s">
        <v>1568</v>
      </c>
      <c r="R2295">
        <v>3.7</v>
      </c>
      <c r="T2295" t="s">
        <v>83</v>
      </c>
    </row>
    <row r="2296" spans="1:20" x14ac:dyDescent="0.25">
      <c r="A2296" t="s">
        <v>3070</v>
      </c>
      <c r="B2296">
        <v>17</v>
      </c>
      <c r="C2296" t="s">
        <v>75</v>
      </c>
      <c r="D2296" t="s">
        <v>32</v>
      </c>
      <c r="G2296" t="s">
        <v>305</v>
      </c>
      <c r="H2296">
        <v>4.0999999999999996</v>
      </c>
      <c r="I2296">
        <v>3.4</v>
      </c>
      <c r="J2296">
        <v>2.4</v>
      </c>
      <c r="K2296">
        <v>7.8</v>
      </c>
      <c r="M2296" t="s">
        <v>154</v>
      </c>
      <c r="N2296">
        <v>28</v>
      </c>
      <c r="O2296" t="s">
        <v>72</v>
      </c>
      <c r="P2296" t="s">
        <v>172</v>
      </c>
      <c r="Q2296">
        <v>9</v>
      </c>
      <c r="R2296">
        <v>1.5</v>
      </c>
      <c r="S2296" t="s">
        <v>39</v>
      </c>
      <c r="T2296" t="s">
        <v>54</v>
      </c>
    </row>
    <row r="2297" spans="1:20" x14ac:dyDescent="0.25">
      <c r="A2297" t="s">
        <v>607</v>
      </c>
      <c r="B2297">
        <v>14</v>
      </c>
      <c r="C2297" t="s">
        <v>31</v>
      </c>
      <c r="D2297" t="s">
        <v>49</v>
      </c>
      <c r="F2297" t="s">
        <v>70</v>
      </c>
      <c r="G2297" t="s">
        <v>608</v>
      </c>
      <c r="I2297">
        <v>4.9000000000000004</v>
      </c>
      <c r="J2297">
        <v>1.1000000000000001</v>
      </c>
      <c r="K2297">
        <v>8.5</v>
      </c>
      <c r="L2297" t="s">
        <v>24</v>
      </c>
      <c r="M2297" t="s">
        <v>36</v>
      </c>
      <c r="N2297">
        <v>20</v>
      </c>
      <c r="O2297" t="s">
        <v>26</v>
      </c>
      <c r="P2297" t="s">
        <v>609</v>
      </c>
      <c r="Q2297">
        <v>9</v>
      </c>
      <c r="R2297">
        <v>1.3</v>
      </c>
      <c r="S2297" t="s">
        <v>39</v>
      </c>
      <c r="T2297" t="s">
        <v>54</v>
      </c>
    </row>
    <row r="2298" spans="1:20" x14ac:dyDescent="0.25">
      <c r="A2298" t="s">
        <v>3071</v>
      </c>
      <c r="B2298">
        <v>19</v>
      </c>
      <c r="C2298" t="s">
        <v>21</v>
      </c>
      <c r="D2298" t="s">
        <v>41</v>
      </c>
      <c r="F2298" t="s">
        <v>96</v>
      </c>
      <c r="G2298" t="s">
        <v>148</v>
      </c>
      <c r="H2298">
        <v>0.6</v>
      </c>
      <c r="I2298">
        <v>4.5999999999999996</v>
      </c>
      <c r="J2298">
        <v>5.7</v>
      </c>
      <c r="K2298">
        <v>6.5</v>
      </c>
      <c r="L2298" t="s">
        <v>175</v>
      </c>
      <c r="M2298" t="s">
        <v>154</v>
      </c>
      <c r="N2298">
        <v>20</v>
      </c>
      <c r="O2298" t="s">
        <v>45</v>
      </c>
      <c r="Q2298">
        <v>3</v>
      </c>
      <c r="R2298">
        <v>5.6</v>
      </c>
      <c r="T2298" t="s">
        <v>46</v>
      </c>
    </row>
    <row r="2299" spans="1:20" x14ac:dyDescent="0.25">
      <c r="A2299" t="s">
        <v>3072</v>
      </c>
      <c r="B2299">
        <v>24</v>
      </c>
      <c r="C2299" t="s">
        <v>21</v>
      </c>
      <c r="D2299" t="s">
        <v>32</v>
      </c>
      <c r="F2299" t="s">
        <v>96</v>
      </c>
      <c r="H2299">
        <v>3.9</v>
      </c>
      <c r="I2299">
        <v>4.0999999999999996</v>
      </c>
      <c r="J2299">
        <v>4.4000000000000004</v>
      </c>
      <c r="K2299">
        <v>4.8</v>
      </c>
      <c r="L2299" t="s">
        <v>87</v>
      </c>
      <c r="M2299" t="s">
        <v>80</v>
      </c>
      <c r="N2299">
        <v>34</v>
      </c>
      <c r="O2299" t="s">
        <v>81</v>
      </c>
      <c r="P2299" t="s">
        <v>2393</v>
      </c>
      <c r="R2299">
        <v>5.6</v>
      </c>
      <c r="S2299" t="s">
        <v>26</v>
      </c>
      <c r="T2299" t="s">
        <v>29</v>
      </c>
    </row>
    <row r="2300" spans="1:20" x14ac:dyDescent="0.25">
      <c r="A2300" t="s">
        <v>3073</v>
      </c>
      <c r="B2300">
        <v>9</v>
      </c>
      <c r="C2300" t="s">
        <v>64</v>
      </c>
      <c r="D2300" t="s">
        <v>49</v>
      </c>
      <c r="F2300" t="s">
        <v>96</v>
      </c>
      <c r="G2300" t="s">
        <v>178</v>
      </c>
      <c r="I2300">
        <v>4.4000000000000004</v>
      </c>
      <c r="J2300">
        <v>4.0999999999999996</v>
      </c>
      <c r="K2300">
        <v>5.9</v>
      </c>
      <c r="L2300" t="s">
        <v>79</v>
      </c>
      <c r="M2300" t="s">
        <v>59</v>
      </c>
      <c r="N2300">
        <v>38</v>
      </c>
      <c r="O2300" t="s">
        <v>81</v>
      </c>
      <c r="P2300" t="s">
        <v>1679</v>
      </c>
      <c r="Q2300">
        <v>7</v>
      </c>
      <c r="R2300">
        <v>6.3</v>
      </c>
      <c r="S2300" t="s">
        <v>62</v>
      </c>
      <c r="T2300" t="s">
        <v>83</v>
      </c>
    </row>
    <row r="2301" spans="1:20" x14ac:dyDescent="0.25">
      <c r="A2301" t="s">
        <v>3074</v>
      </c>
      <c r="B2301">
        <v>15</v>
      </c>
      <c r="C2301" t="s">
        <v>31</v>
      </c>
      <c r="D2301" t="s">
        <v>56</v>
      </c>
      <c r="F2301" t="s">
        <v>50</v>
      </c>
      <c r="G2301" t="s">
        <v>296</v>
      </c>
      <c r="H2301">
        <v>2</v>
      </c>
      <c r="I2301">
        <v>2.6</v>
      </c>
      <c r="J2301">
        <v>6</v>
      </c>
      <c r="K2301">
        <v>7.4</v>
      </c>
      <c r="L2301" t="s">
        <v>24</v>
      </c>
      <c r="M2301" t="s">
        <v>80</v>
      </c>
      <c r="N2301">
        <v>15</v>
      </c>
      <c r="O2301" t="s">
        <v>97</v>
      </c>
      <c r="P2301" t="s">
        <v>1345</v>
      </c>
      <c r="Q2301">
        <v>6</v>
      </c>
      <c r="R2301">
        <v>3.8</v>
      </c>
      <c r="T2301" t="s">
        <v>83</v>
      </c>
    </row>
    <row r="2302" spans="1:20" x14ac:dyDescent="0.25">
      <c r="A2302" t="s">
        <v>3075</v>
      </c>
      <c r="B2302">
        <v>24</v>
      </c>
      <c r="C2302" t="s">
        <v>21</v>
      </c>
      <c r="D2302" t="s">
        <v>49</v>
      </c>
      <c r="F2302" t="s">
        <v>91</v>
      </c>
      <c r="G2302" t="s">
        <v>181</v>
      </c>
      <c r="H2302">
        <v>4</v>
      </c>
      <c r="I2302">
        <v>1.2</v>
      </c>
      <c r="J2302">
        <v>2</v>
      </c>
      <c r="K2302">
        <v>4.5999999999999996</v>
      </c>
      <c r="L2302" t="s">
        <v>52</v>
      </c>
      <c r="M2302" t="s">
        <v>59</v>
      </c>
      <c r="N2302">
        <v>48</v>
      </c>
      <c r="O2302" t="s">
        <v>26</v>
      </c>
      <c r="P2302" t="s">
        <v>3076</v>
      </c>
      <c r="Q2302">
        <v>5</v>
      </c>
      <c r="R2302">
        <v>6.4</v>
      </c>
      <c r="S2302" t="s">
        <v>28</v>
      </c>
      <c r="T2302" t="s">
        <v>54</v>
      </c>
    </row>
    <row r="2303" spans="1:20" x14ac:dyDescent="0.25">
      <c r="A2303" t="s">
        <v>3077</v>
      </c>
      <c r="B2303">
        <v>22</v>
      </c>
      <c r="C2303" t="s">
        <v>21</v>
      </c>
      <c r="D2303" t="s">
        <v>32</v>
      </c>
      <c r="F2303" t="s">
        <v>96</v>
      </c>
      <c r="G2303" t="s">
        <v>207</v>
      </c>
      <c r="H2303">
        <v>1.6</v>
      </c>
      <c r="I2303">
        <v>1.1000000000000001</v>
      </c>
      <c r="J2303">
        <v>3.2</v>
      </c>
      <c r="K2303">
        <v>8.8000000000000007</v>
      </c>
      <c r="L2303" t="s">
        <v>87</v>
      </c>
      <c r="M2303" t="s">
        <v>36</v>
      </c>
      <c r="N2303">
        <v>5</v>
      </c>
      <c r="P2303" t="s">
        <v>3078</v>
      </c>
      <c r="Q2303">
        <v>7</v>
      </c>
      <c r="R2303">
        <v>3.7</v>
      </c>
      <c r="S2303" t="s">
        <v>119</v>
      </c>
      <c r="T2303" t="s">
        <v>46</v>
      </c>
    </row>
    <row r="2304" spans="1:20" x14ac:dyDescent="0.25">
      <c r="A2304" t="s">
        <v>3079</v>
      </c>
      <c r="B2304">
        <v>25</v>
      </c>
      <c r="C2304" t="s">
        <v>21</v>
      </c>
      <c r="D2304" t="s">
        <v>65</v>
      </c>
      <c r="G2304" t="s">
        <v>375</v>
      </c>
      <c r="H2304">
        <v>2.2999999999999998</v>
      </c>
      <c r="I2304">
        <v>3.4</v>
      </c>
      <c r="J2304">
        <v>4.3</v>
      </c>
      <c r="K2304">
        <v>4.5</v>
      </c>
      <c r="M2304" t="s">
        <v>25</v>
      </c>
      <c r="N2304">
        <v>41</v>
      </c>
      <c r="P2304" t="s">
        <v>159</v>
      </c>
      <c r="Q2304">
        <v>1</v>
      </c>
      <c r="R2304">
        <v>0.1</v>
      </c>
      <c r="S2304" t="s">
        <v>28</v>
      </c>
      <c r="T2304" t="s">
        <v>54</v>
      </c>
    </row>
    <row r="2305" spans="1:20" x14ac:dyDescent="0.25">
      <c r="A2305" t="s">
        <v>3080</v>
      </c>
      <c r="B2305">
        <v>17</v>
      </c>
      <c r="C2305" t="s">
        <v>75</v>
      </c>
      <c r="D2305" t="s">
        <v>65</v>
      </c>
      <c r="G2305" t="s">
        <v>538</v>
      </c>
      <c r="H2305">
        <v>3.9</v>
      </c>
      <c r="I2305">
        <v>3.6</v>
      </c>
      <c r="J2305">
        <v>5</v>
      </c>
      <c r="K2305">
        <v>4.7</v>
      </c>
      <c r="M2305" t="s">
        <v>80</v>
      </c>
      <c r="N2305">
        <v>42</v>
      </c>
      <c r="O2305" t="s">
        <v>37</v>
      </c>
      <c r="P2305" t="s">
        <v>389</v>
      </c>
      <c r="Q2305">
        <v>2</v>
      </c>
      <c r="R2305">
        <v>5.0999999999999996</v>
      </c>
      <c r="S2305" t="s">
        <v>28</v>
      </c>
      <c r="T2305" t="s">
        <v>83</v>
      </c>
    </row>
    <row r="2306" spans="1:20" x14ac:dyDescent="0.25">
      <c r="A2306" t="s">
        <v>3081</v>
      </c>
      <c r="B2306">
        <v>15</v>
      </c>
      <c r="C2306" t="s">
        <v>31</v>
      </c>
      <c r="D2306" t="s">
        <v>41</v>
      </c>
      <c r="F2306" t="s">
        <v>50</v>
      </c>
      <c r="G2306" t="s">
        <v>399</v>
      </c>
      <c r="H2306">
        <v>1</v>
      </c>
      <c r="I2306">
        <v>2.2000000000000002</v>
      </c>
      <c r="J2306">
        <v>4</v>
      </c>
      <c r="K2306">
        <v>8.6999999999999993</v>
      </c>
      <c r="L2306" t="s">
        <v>92</v>
      </c>
      <c r="M2306" t="s">
        <v>59</v>
      </c>
      <c r="N2306">
        <v>19</v>
      </c>
      <c r="O2306" t="s">
        <v>72</v>
      </c>
      <c r="P2306" t="s">
        <v>1590</v>
      </c>
      <c r="Q2306">
        <v>7</v>
      </c>
      <c r="R2306">
        <v>0.6</v>
      </c>
      <c r="S2306" t="s">
        <v>39</v>
      </c>
      <c r="T2306" t="s">
        <v>29</v>
      </c>
    </row>
    <row r="2307" spans="1:20" x14ac:dyDescent="0.25">
      <c r="A2307" t="s">
        <v>3082</v>
      </c>
      <c r="B2307">
        <v>16</v>
      </c>
      <c r="C2307" t="s">
        <v>31</v>
      </c>
      <c r="D2307" t="s">
        <v>22</v>
      </c>
      <c r="G2307" t="s">
        <v>58</v>
      </c>
      <c r="H2307">
        <v>1.4</v>
      </c>
      <c r="I2307">
        <v>5.7</v>
      </c>
      <c r="J2307">
        <v>2.1</v>
      </c>
      <c r="L2307" t="s">
        <v>52</v>
      </c>
      <c r="M2307" t="s">
        <v>80</v>
      </c>
      <c r="N2307">
        <v>28</v>
      </c>
      <c r="O2307" t="s">
        <v>81</v>
      </c>
      <c r="P2307" t="s">
        <v>986</v>
      </c>
      <c r="Q2307">
        <v>8</v>
      </c>
      <c r="R2307">
        <v>1.4</v>
      </c>
      <c r="S2307" t="s">
        <v>28</v>
      </c>
      <c r="T2307" t="s">
        <v>46</v>
      </c>
    </row>
    <row r="2308" spans="1:20" x14ac:dyDescent="0.25">
      <c r="A2308" t="s">
        <v>3083</v>
      </c>
      <c r="B2308">
        <v>15</v>
      </c>
      <c r="C2308" t="s">
        <v>31</v>
      </c>
      <c r="D2308" t="s">
        <v>22</v>
      </c>
      <c r="F2308" t="s">
        <v>77</v>
      </c>
      <c r="G2308" t="s">
        <v>243</v>
      </c>
      <c r="H2308">
        <v>4.0999999999999996</v>
      </c>
      <c r="I2308">
        <v>1.2</v>
      </c>
      <c r="J2308">
        <v>4.5999999999999996</v>
      </c>
      <c r="K2308">
        <v>5</v>
      </c>
      <c r="M2308" t="s">
        <v>25</v>
      </c>
      <c r="N2308">
        <v>31</v>
      </c>
      <c r="O2308" t="s">
        <v>81</v>
      </c>
      <c r="P2308" t="s">
        <v>2925</v>
      </c>
      <c r="Q2308">
        <v>9</v>
      </c>
      <c r="R2308">
        <v>4.8</v>
      </c>
      <c r="S2308" t="s">
        <v>26</v>
      </c>
      <c r="T2308" t="s">
        <v>29</v>
      </c>
    </row>
    <row r="2309" spans="1:20" x14ac:dyDescent="0.25">
      <c r="A2309" t="s">
        <v>3084</v>
      </c>
      <c r="B2309">
        <v>8</v>
      </c>
      <c r="C2309" t="s">
        <v>64</v>
      </c>
      <c r="D2309" t="s">
        <v>22</v>
      </c>
      <c r="F2309" t="s">
        <v>96</v>
      </c>
      <c r="G2309" t="s">
        <v>522</v>
      </c>
      <c r="H2309">
        <v>1.4</v>
      </c>
      <c r="I2309">
        <v>3.3</v>
      </c>
      <c r="J2309">
        <v>1.3</v>
      </c>
      <c r="K2309">
        <v>8.6</v>
      </c>
      <c r="M2309" t="s">
        <v>59</v>
      </c>
      <c r="N2309">
        <v>43</v>
      </c>
      <c r="P2309" t="s">
        <v>2614</v>
      </c>
      <c r="Q2309">
        <v>4</v>
      </c>
      <c r="R2309">
        <v>0.6</v>
      </c>
      <c r="S2309" t="s">
        <v>119</v>
      </c>
      <c r="T2309" t="s">
        <v>54</v>
      </c>
    </row>
    <row r="2310" spans="1:20" x14ac:dyDescent="0.25">
      <c r="A2310" t="s">
        <v>3085</v>
      </c>
      <c r="B2310">
        <v>9</v>
      </c>
      <c r="C2310" t="s">
        <v>64</v>
      </c>
      <c r="D2310" t="s">
        <v>65</v>
      </c>
      <c r="F2310" t="s">
        <v>70</v>
      </c>
      <c r="G2310" t="s">
        <v>305</v>
      </c>
      <c r="H2310">
        <v>3.7</v>
      </c>
      <c r="I2310">
        <v>1.1000000000000001</v>
      </c>
      <c r="J2310">
        <v>2</v>
      </c>
      <c r="K2310">
        <v>5.8</v>
      </c>
      <c r="L2310" t="s">
        <v>79</v>
      </c>
      <c r="M2310" t="s">
        <v>44</v>
      </c>
      <c r="N2310">
        <v>5</v>
      </c>
      <c r="P2310" t="s">
        <v>967</v>
      </c>
      <c r="R2310">
        <v>0.8</v>
      </c>
      <c r="T2310" t="s">
        <v>46</v>
      </c>
    </row>
    <row r="2311" spans="1:20" x14ac:dyDescent="0.25">
      <c r="A2311" t="s">
        <v>3086</v>
      </c>
      <c r="B2311">
        <v>14</v>
      </c>
      <c r="C2311" t="s">
        <v>31</v>
      </c>
      <c r="D2311" t="s">
        <v>76</v>
      </c>
      <c r="F2311" t="s">
        <v>77</v>
      </c>
      <c r="G2311" t="s">
        <v>245</v>
      </c>
      <c r="H2311">
        <v>3.4</v>
      </c>
      <c r="I2311">
        <v>3.6</v>
      </c>
      <c r="J2311">
        <v>5.2</v>
      </c>
      <c r="K2311">
        <v>8.1</v>
      </c>
      <c r="L2311" t="s">
        <v>79</v>
      </c>
      <c r="M2311" t="s">
        <v>44</v>
      </c>
      <c r="N2311">
        <v>12</v>
      </c>
      <c r="P2311" t="s">
        <v>766</v>
      </c>
      <c r="R2311">
        <v>0.4</v>
      </c>
      <c r="S2311" t="s">
        <v>62</v>
      </c>
      <c r="T2311" t="s">
        <v>46</v>
      </c>
    </row>
    <row r="2312" spans="1:20" x14ac:dyDescent="0.25">
      <c r="A2312" t="s">
        <v>3087</v>
      </c>
      <c r="B2312">
        <v>14</v>
      </c>
      <c r="C2312" t="s">
        <v>31</v>
      </c>
      <c r="D2312" t="s">
        <v>32</v>
      </c>
      <c r="F2312" t="s">
        <v>96</v>
      </c>
      <c r="G2312" t="s">
        <v>254</v>
      </c>
      <c r="H2312">
        <v>0.6</v>
      </c>
      <c r="I2312">
        <v>3.8</v>
      </c>
      <c r="J2312">
        <v>1.3</v>
      </c>
      <c r="K2312">
        <v>7.8</v>
      </c>
      <c r="M2312" t="s">
        <v>80</v>
      </c>
      <c r="N2312">
        <v>42</v>
      </c>
      <c r="O2312" t="s">
        <v>81</v>
      </c>
      <c r="Q2312">
        <v>4</v>
      </c>
      <c r="R2312">
        <v>5.2</v>
      </c>
      <c r="T2312" t="s">
        <v>54</v>
      </c>
    </row>
    <row r="2313" spans="1:20" x14ac:dyDescent="0.25">
      <c r="A2313" t="s">
        <v>3088</v>
      </c>
      <c r="B2313">
        <v>16</v>
      </c>
      <c r="C2313" t="s">
        <v>31</v>
      </c>
      <c r="D2313" t="s">
        <v>76</v>
      </c>
      <c r="F2313" t="s">
        <v>50</v>
      </c>
      <c r="G2313" t="s">
        <v>202</v>
      </c>
      <c r="H2313">
        <v>2.1</v>
      </c>
      <c r="I2313">
        <v>1.1000000000000001</v>
      </c>
      <c r="J2313">
        <v>2.6</v>
      </c>
      <c r="L2313" t="s">
        <v>79</v>
      </c>
      <c r="M2313" t="s">
        <v>80</v>
      </c>
      <c r="N2313">
        <v>43</v>
      </c>
      <c r="Q2313">
        <v>4</v>
      </c>
      <c r="R2313">
        <v>6.1</v>
      </c>
      <c r="T2313" t="s">
        <v>83</v>
      </c>
    </row>
    <row r="2314" spans="1:20" x14ac:dyDescent="0.25">
      <c r="A2314" t="s">
        <v>3089</v>
      </c>
      <c r="B2314">
        <v>25</v>
      </c>
      <c r="C2314" t="s">
        <v>21</v>
      </c>
      <c r="D2314" t="s">
        <v>32</v>
      </c>
      <c r="F2314" t="s">
        <v>105</v>
      </c>
      <c r="G2314" t="s">
        <v>106</v>
      </c>
      <c r="H2314">
        <v>1.9</v>
      </c>
      <c r="I2314">
        <v>2.2000000000000002</v>
      </c>
      <c r="J2314">
        <v>2.5</v>
      </c>
      <c r="K2314">
        <v>8.1999999999999993</v>
      </c>
      <c r="L2314" t="s">
        <v>24</v>
      </c>
      <c r="M2314" t="s">
        <v>59</v>
      </c>
      <c r="N2314">
        <v>47</v>
      </c>
      <c r="O2314" t="s">
        <v>97</v>
      </c>
      <c r="P2314" t="s">
        <v>3090</v>
      </c>
      <c r="Q2314">
        <v>4</v>
      </c>
      <c r="R2314">
        <v>6.7</v>
      </c>
      <c r="S2314" t="s">
        <v>28</v>
      </c>
      <c r="T2314" t="s">
        <v>46</v>
      </c>
    </row>
    <row r="2315" spans="1:20" x14ac:dyDescent="0.25">
      <c r="A2315" t="s">
        <v>3091</v>
      </c>
      <c r="B2315">
        <v>15</v>
      </c>
      <c r="C2315" t="s">
        <v>31</v>
      </c>
      <c r="D2315" t="s">
        <v>32</v>
      </c>
      <c r="F2315" t="s">
        <v>91</v>
      </c>
      <c r="G2315" t="s">
        <v>109</v>
      </c>
      <c r="H2315">
        <v>4.2</v>
      </c>
      <c r="I2315">
        <v>0.2</v>
      </c>
      <c r="J2315">
        <v>4.5999999999999996</v>
      </c>
      <c r="K2315">
        <v>7.7</v>
      </c>
      <c r="L2315" t="s">
        <v>92</v>
      </c>
      <c r="M2315" t="s">
        <v>44</v>
      </c>
      <c r="N2315">
        <v>41</v>
      </c>
      <c r="O2315" t="s">
        <v>26</v>
      </c>
      <c r="P2315" t="s">
        <v>380</v>
      </c>
      <c r="Q2315">
        <v>5</v>
      </c>
      <c r="R2315">
        <v>2</v>
      </c>
      <c r="S2315" t="s">
        <v>26</v>
      </c>
      <c r="T2315" t="s">
        <v>54</v>
      </c>
    </row>
    <row r="2316" spans="1:20" x14ac:dyDescent="0.25">
      <c r="A2316" t="s">
        <v>3092</v>
      </c>
      <c r="B2316">
        <v>18</v>
      </c>
      <c r="C2316" t="s">
        <v>75</v>
      </c>
      <c r="D2316" t="s">
        <v>56</v>
      </c>
      <c r="F2316" t="s">
        <v>91</v>
      </c>
      <c r="G2316" t="s">
        <v>895</v>
      </c>
      <c r="H2316">
        <v>3.9</v>
      </c>
      <c r="I2316">
        <v>0.7</v>
      </c>
      <c r="J2316">
        <v>5.3</v>
      </c>
      <c r="K2316">
        <v>4.9000000000000004</v>
      </c>
      <c r="M2316" t="s">
        <v>44</v>
      </c>
      <c r="N2316">
        <v>30</v>
      </c>
      <c r="Q2316">
        <v>6</v>
      </c>
      <c r="R2316">
        <v>5.8</v>
      </c>
      <c r="T2316" t="s">
        <v>54</v>
      </c>
    </row>
    <row r="2317" spans="1:20" x14ac:dyDescent="0.25">
      <c r="A2317" t="s">
        <v>3093</v>
      </c>
      <c r="B2317">
        <v>24</v>
      </c>
      <c r="C2317" t="s">
        <v>21</v>
      </c>
      <c r="D2317" t="s">
        <v>32</v>
      </c>
      <c r="F2317" t="s">
        <v>77</v>
      </c>
      <c r="G2317" t="s">
        <v>115</v>
      </c>
      <c r="H2317">
        <v>4.8</v>
      </c>
      <c r="I2317">
        <v>5.2</v>
      </c>
      <c r="J2317">
        <v>5.6</v>
      </c>
      <c r="K2317">
        <v>7.6</v>
      </c>
      <c r="L2317" t="s">
        <v>175</v>
      </c>
      <c r="M2317" t="s">
        <v>36</v>
      </c>
      <c r="O2317" t="s">
        <v>26</v>
      </c>
      <c r="P2317" t="s">
        <v>1603</v>
      </c>
      <c r="Q2317">
        <v>10</v>
      </c>
      <c r="R2317">
        <v>5.2</v>
      </c>
      <c r="T2317" t="s">
        <v>29</v>
      </c>
    </row>
    <row r="2318" spans="1:20" x14ac:dyDescent="0.25">
      <c r="A2318" t="s">
        <v>3094</v>
      </c>
      <c r="B2318">
        <v>24</v>
      </c>
      <c r="C2318" t="s">
        <v>21</v>
      </c>
      <c r="D2318" t="s">
        <v>56</v>
      </c>
      <c r="F2318" t="s">
        <v>105</v>
      </c>
      <c r="G2318" t="s">
        <v>112</v>
      </c>
      <c r="H2318">
        <v>0.9</v>
      </c>
      <c r="I2318">
        <v>1.9</v>
      </c>
      <c r="J2318">
        <v>3</v>
      </c>
      <c r="K2318">
        <v>7.6</v>
      </c>
      <c r="L2318" t="s">
        <v>35</v>
      </c>
      <c r="M2318" t="s">
        <v>80</v>
      </c>
      <c r="N2318">
        <v>22</v>
      </c>
      <c r="O2318" t="s">
        <v>37</v>
      </c>
      <c r="P2318" t="s">
        <v>1090</v>
      </c>
      <c r="Q2318">
        <v>8</v>
      </c>
      <c r="R2318">
        <v>3.9</v>
      </c>
      <c r="S2318" t="s">
        <v>119</v>
      </c>
      <c r="T2318" t="s">
        <v>83</v>
      </c>
    </row>
    <row r="2319" spans="1:20" x14ac:dyDescent="0.25">
      <c r="A2319" t="s">
        <v>3095</v>
      </c>
      <c r="B2319">
        <v>19</v>
      </c>
      <c r="C2319" t="s">
        <v>21</v>
      </c>
      <c r="D2319" t="s">
        <v>32</v>
      </c>
      <c r="F2319" t="s">
        <v>91</v>
      </c>
      <c r="G2319" t="s">
        <v>99</v>
      </c>
      <c r="I2319">
        <v>5.2</v>
      </c>
      <c r="J2319">
        <v>1.5</v>
      </c>
      <c r="K2319">
        <v>8.1</v>
      </c>
      <c r="L2319" t="s">
        <v>52</v>
      </c>
      <c r="M2319" t="s">
        <v>25</v>
      </c>
      <c r="O2319" t="s">
        <v>72</v>
      </c>
      <c r="P2319" t="s">
        <v>129</v>
      </c>
      <c r="Q2319">
        <v>6</v>
      </c>
      <c r="R2319">
        <v>5.0999999999999996</v>
      </c>
      <c r="S2319" t="s">
        <v>39</v>
      </c>
      <c r="T2319" t="s">
        <v>46</v>
      </c>
    </row>
    <row r="2320" spans="1:20" x14ac:dyDescent="0.25">
      <c r="A2320" t="s">
        <v>3096</v>
      </c>
      <c r="B2320">
        <v>19</v>
      </c>
      <c r="C2320" t="s">
        <v>21</v>
      </c>
      <c r="D2320" t="s">
        <v>32</v>
      </c>
      <c r="F2320" t="s">
        <v>91</v>
      </c>
      <c r="G2320" t="s">
        <v>78</v>
      </c>
      <c r="H2320">
        <v>3.3</v>
      </c>
      <c r="I2320">
        <v>0.2</v>
      </c>
      <c r="J2320">
        <v>1.9</v>
      </c>
      <c r="K2320">
        <v>5.0999999999999996</v>
      </c>
      <c r="L2320" t="s">
        <v>24</v>
      </c>
      <c r="M2320" t="s">
        <v>36</v>
      </c>
      <c r="N2320">
        <v>22</v>
      </c>
      <c r="O2320" t="s">
        <v>26</v>
      </c>
      <c r="P2320" t="s">
        <v>3097</v>
      </c>
      <c r="Q2320">
        <v>1</v>
      </c>
      <c r="R2320">
        <v>5.8</v>
      </c>
      <c r="S2320" t="s">
        <v>28</v>
      </c>
      <c r="T2320" t="s">
        <v>29</v>
      </c>
    </row>
    <row r="2321" spans="1:20" x14ac:dyDescent="0.25">
      <c r="A2321" t="s">
        <v>3098</v>
      </c>
      <c r="B2321">
        <v>8</v>
      </c>
      <c r="C2321" t="s">
        <v>64</v>
      </c>
      <c r="D2321" t="s">
        <v>144</v>
      </c>
      <c r="F2321" t="s">
        <v>105</v>
      </c>
      <c r="G2321" t="s">
        <v>122</v>
      </c>
      <c r="H2321">
        <v>2.2999999999999998</v>
      </c>
      <c r="I2321">
        <v>0.5</v>
      </c>
      <c r="J2321">
        <v>1.3</v>
      </c>
      <c r="K2321">
        <v>6.6</v>
      </c>
      <c r="L2321" t="s">
        <v>87</v>
      </c>
      <c r="M2321" t="s">
        <v>36</v>
      </c>
      <c r="O2321" t="s">
        <v>26</v>
      </c>
      <c r="P2321" t="s">
        <v>225</v>
      </c>
      <c r="Q2321">
        <v>4</v>
      </c>
      <c r="R2321">
        <v>3.6</v>
      </c>
      <c r="S2321" t="s">
        <v>39</v>
      </c>
      <c r="T2321" t="s">
        <v>29</v>
      </c>
    </row>
    <row r="2322" spans="1:20" x14ac:dyDescent="0.25">
      <c r="A2322" t="s">
        <v>3099</v>
      </c>
      <c r="B2322">
        <v>17</v>
      </c>
      <c r="C2322" t="s">
        <v>75</v>
      </c>
      <c r="D2322" t="s">
        <v>22</v>
      </c>
      <c r="F2322" t="s">
        <v>70</v>
      </c>
      <c r="G2322" t="s">
        <v>161</v>
      </c>
      <c r="H2322">
        <v>1.9</v>
      </c>
      <c r="I2322">
        <v>4.0999999999999996</v>
      </c>
      <c r="J2322">
        <v>5</v>
      </c>
      <c r="M2322" t="s">
        <v>36</v>
      </c>
      <c r="N2322">
        <v>39</v>
      </c>
      <c r="O2322" t="s">
        <v>81</v>
      </c>
      <c r="P2322" t="s">
        <v>1325</v>
      </c>
      <c r="Q2322">
        <v>1</v>
      </c>
      <c r="R2322">
        <v>4.2</v>
      </c>
      <c r="T2322" t="s">
        <v>54</v>
      </c>
    </row>
    <row r="2323" spans="1:20" x14ac:dyDescent="0.25">
      <c r="A2323" t="s">
        <v>3100</v>
      </c>
      <c r="B2323">
        <v>21</v>
      </c>
      <c r="C2323" t="s">
        <v>21</v>
      </c>
      <c r="D2323" t="s">
        <v>49</v>
      </c>
      <c r="F2323" t="s">
        <v>66</v>
      </c>
      <c r="G2323" t="s">
        <v>305</v>
      </c>
      <c r="H2323">
        <v>1.4</v>
      </c>
      <c r="I2323">
        <v>5.5</v>
      </c>
      <c r="J2323">
        <v>5</v>
      </c>
      <c r="K2323">
        <v>8.3000000000000007</v>
      </c>
      <c r="L2323" t="s">
        <v>52</v>
      </c>
      <c r="M2323" t="s">
        <v>44</v>
      </c>
      <c r="N2323">
        <v>18</v>
      </c>
      <c r="O2323" t="s">
        <v>37</v>
      </c>
      <c r="P2323" t="s">
        <v>870</v>
      </c>
      <c r="Q2323">
        <v>7</v>
      </c>
      <c r="R2323">
        <v>4</v>
      </c>
      <c r="S2323" t="s">
        <v>28</v>
      </c>
      <c r="T2323" t="s">
        <v>46</v>
      </c>
    </row>
    <row r="2324" spans="1:20" x14ac:dyDescent="0.25">
      <c r="A2324" t="s">
        <v>3101</v>
      </c>
      <c r="B2324">
        <v>20</v>
      </c>
      <c r="C2324" t="s">
        <v>21</v>
      </c>
      <c r="D2324" t="s">
        <v>76</v>
      </c>
      <c r="F2324" t="s">
        <v>105</v>
      </c>
      <c r="G2324" t="s">
        <v>559</v>
      </c>
      <c r="H2324">
        <v>3.6</v>
      </c>
      <c r="I2324">
        <v>1.9</v>
      </c>
      <c r="J2324">
        <v>4</v>
      </c>
      <c r="K2324">
        <v>6.8</v>
      </c>
      <c r="L2324" t="s">
        <v>92</v>
      </c>
      <c r="M2324" t="s">
        <v>44</v>
      </c>
      <c r="N2324">
        <v>20</v>
      </c>
      <c r="O2324" t="s">
        <v>81</v>
      </c>
      <c r="P2324" t="s">
        <v>998</v>
      </c>
      <c r="Q2324">
        <v>1</v>
      </c>
      <c r="R2324">
        <v>2.6</v>
      </c>
      <c r="T2324" t="s">
        <v>54</v>
      </c>
    </row>
    <row r="2325" spans="1:20" x14ac:dyDescent="0.25">
      <c r="A2325" t="s">
        <v>3102</v>
      </c>
      <c r="B2325">
        <v>11</v>
      </c>
      <c r="C2325" t="s">
        <v>48</v>
      </c>
      <c r="D2325" t="s">
        <v>76</v>
      </c>
      <c r="F2325" t="s">
        <v>96</v>
      </c>
      <c r="G2325" t="s">
        <v>164</v>
      </c>
      <c r="H2325">
        <v>2.5</v>
      </c>
      <c r="I2325">
        <v>5.6</v>
      </c>
      <c r="J2325">
        <v>4.5</v>
      </c>
      <c r="L2325" t="s">
        <v>175</v>
      </c>
      <c r="M2325" t="s">
        <v>154</v>
      </c>
      <c r="N2325">
        <v>21</v>
      </c>
      <c r="O2325" t="s">
        <v>97</v>
      </c>
      <c r="P2325" t="s">
        <v>82</v>
      </c>
      <c r="Q2325">
        <v>4</v>
      </c>
      <c r="R2325">
        <v>3.8</v>
      </c>
      <c r="S2325" t="s">
        <v>62</v>
      </c>
      <c r="T2325" t="s">
        <v>46</v>
      </c>
    </row>
    <row r="2326" spans="1:20" x14ac:dyDescent="0.25">
      <c r="A2326" t="s">
        <v>3103</v>
      </c>
      <c r="B2326">
        <v>17</v>
      </c>
      <c r="C2326" t="s">
        <v>75</v>
      </c>
      <c r="D2326" t="s">
        <v>65</v>
      </c>
      <c r="G2326" t="s">
        <v>71</v>
      </c>
      <c r="H2326">
        <v>2.9</v>
      </c>
      <c r="I2326">
        <v>0.2</v>
      </c>
      <c r="J2326">
        <v>1.3</v>
      </c>
      <c r="K2326">
        <v>8.6999999999999993</v>
      </c>
      <c r="L2326" t="s">
        <v>87</v>
      </c>
      <c r="M2326" t="s">
        <v>88</v>
      </c>
      <c r="N2326">
        <v>37</v>
      </c>
      <c r="O2326" t="s">
        <v>97</v>
      </c>
      <c r="Q2326">
        <v>5</v>
      </c>
      <c r="R2326">
        <v>6.8</v>
      </c>
      <c r="S2326" t="s">
        <v>28</v>
      </c>
      <c r="T2326" t="s">
        <v>29</v>
      </c>
    </row>
    <row r="2327" spans="1:20" x14ac:dyDescent="0.25">
      <c r="A2327" t="s">
        <v>3104</v>
      </c>
      <c r="B2327">
        <v>10</v>
      </c>
      <c r="C2327" t="s">
        <v>64</v>
      </c>
      <c r="D2327" t="s">
        <v>144</v>
      </c>
      <c r="F2327" t="s">
        <v>50</v>
      </c>
      <c r="G2327" t="s">
        <v>473</v>
      </c>
      <c r="H2327">
        <v>3.4</v>
      </c>
      <c r="I2327">
        <v>4</v>
      </c>
      <c r="J2327">
        <v>3.5</v>
      </c>
      <c r="K2327">
        <v>6.4</v>
      </c>
      <c r="M2327" t="s">
        <v>36</v>
      </c>
      <c r="O2327" t="s">
        <v>97</v>
      </c>
      <c r="P2327" t="s">
        <v>338</v>
      </c>
      <c r="Q2327">
        <v>7</v>
      </c>
      <c r="R2327">
        <v>5.4</v>
      </c>
      <c r="S2327" t="s">
        <v>62</v>
      </c>
      <c r="T2327" t="s">
        <v>54</v>
      </c>
    </row>
    <row r="2328" spans="1:20" x14ac:dyDescent="0.25">
      <c r="A2328" t="s">
        <v>3105</v>
      </c>
      <c r="B2328">
        <v>9</v>
      </c>
      <c r="C2328" t="s">
        <v>64</v>
      </c>
      <c r="D2328" t="s">
        <v>56</v>
      </c>
      <c r="F2328" t="s">
        <v>50</v>
      </c>
      <c r="G2328" t="s">
        <v>171</v>
      </c>
      <c r="H2328">
        <v>1.7</v>
      </c>
      <c r="I2328">
        <v>4.3</v>
      </c>
      <c r="J2328">
        <v>3.9</v>
      </c>
      <c r="K2328">
        <v>7.9</v>
      </c>
      <c r="L2328" t="s">
        <v>24</v>
      </c>
      <c r="M2328" t="s">
        <v>88</v>
      </c>
      <c r="N2328">
        <v>43</v>
      </c>
      <c r="O2328" t="s">
        <v>81</v>
      </c>
      <c r="P2328" t="s">
        <v>106</v>
      </c>
      <c r="Q2328">
        <v>5</v>
      </c>
      <c r="R2328">
        <v>4.5999999999999996</v>
      </c>
      <c r="S2328" t="s">
        <v>119</v>
      </c>
      <c r="T2328" t="s">
        <v>83</v>
      </c>
    </row>
    <row r="2329" spans="1:20" x14ac:dyDescent="0.25">
      <c r="A2329" t="s">
        <v>3106</v>
      </c>
      <c r="B2329">
        <v>23</v>
      </c>
      <c r="C2329" t="s">
        <v>21</v>
      </c>
      <c r="D2329" t="s">
        <v>41</v>
      </c>
      <c r="F2329" t="s">
        <v>105</v>
      </c>
      <c r="G2329" t="s">
        <v>27</v>
      </c>
      <c r="I2329">
        <v>3.5</v>
      </c>
      <c r="J2329">
        <v>4.8</v>
      </c>
      <c r="K2329">
        <v>9.5</v>
      </c>
      <c r="L2329" t="s">
        <v>87</v>
      </c>
      <c r="M2329" t="s">
        <v>44</v>
      </c>
      <c r="N2329">
        <v>15</v>
      </c>
      <c r="P2329" t="s">
        <v>107</v>
      </c>
      <c r="Q2329">
        <v>3</v>
      </c>
      <c r="R2329">
        <v>1.2</v>
      </c>
      <c r="S2329" t="s">
        <v>119</v>
      </c>
      <c r="T2329" t="s">
        <v>29</v>
      </c>
    </row>
    <row r="2330" spans="1:20" x14ac:dyDescent="0.25">
      <c r="A2330" t="s">
        <v>3107</v>
      </c>
      <c r="B2330">
        <v>8</v>
      </c>
      <c r="C2330" t="s">
        <v>64</v>
      </c>
      <c r="D2330" t="s">
        <v>76</v>
      </c>
      <c r="G2330" t="s">
        <v>364</v>
      </c>
      <c r="H2330">
        <v>3.5</v>
      </c>
      <c r="I2330">
        <v>4.0999999999999996</v>
      </c>
      <c r="J2330">
        <v>5.6</v>
      </c>
      <c r="K2330">
        <v>5.3</v>
      </c>
      <c r="M2330" t="s">
        <v>44</v>
      </c>
      <c r="N2330">
        <v>30</v>
      </c>
      <c r="Q2330">
        <v>6</v>
      </c>
      <c r="R2330">
        <v>6.9</v>
      </c>
      <c r="T2330" t="s">
        <v>29</v>
      </c>
    </row>
    <row r="2331" spans="1:20" x14ac:dyDescent="0.25">
      <c r="A2331" t="s">
        <v>3108</v>
      </c>
      <c r="B2331">
        <v>9</v>
      </c>
      <c r="C2331" t="s">
        <v>64</v>
      </c>
      <c r="D2331" t="s">
        <v>76</v>
      </c>
      <c r="F2331" t="s">
        <v>91</v>
      </c>
      <c r="G2331" t="s">
        <v>112</v>
      </c>
      <c r="H2331">
        <v>2.5</v>
      </c>
      <c r="I2331">
        <v>0.5</v>
      </c>
      <c r="J2331">
        <v>4.4000000000000004</v>
      </c>
      <c r="K2331">
        <v>5.2</v>
      </c>
      <c r="L2331" t="s">
        <v>79</v>
      </c>
      <c r="M2331" t="s">
        <v>80</v>
      </c>
      <c r="N2331">
        <v>37</v>
      </c>
      <c r="O2331" t="s">
        <v>81</v>
      </c>
      <c r="P2331" t="s">
        <v>1392</v>
      </c>
      <c r="Q2331">
        <v>1</v>
      </c>
      <c r="R2331">
        <v>7</v>
      </c>
      <c r="S2331" t="s">
        <v>119</v>
      </c>
      <c r="T2331" t="s">
        <v>83</v>
      </c>
    </row>
    <row r="2332" spans="1:20" x14ac:dyDescent="0.25">
      <c r="A2332" t="s">
        <v>3109</v>
      </c>
      <c r="B2332">
        <v>22</v>
      </c>
      <c r="C2332" t="s">
        <v>21</v>
      </c>
      <c r="D2332" t="s">
        <v>32</v>
      </c>
      <c r="F2332" t="s">
        <v>91</v>
      </c>
      <c r="G2332" t="s">
        <v>161</v>
      </c>
      <c r="H2332">
        <v>4.4000000000000004</v>
      </c>
      <c r="I2332">
        <v>3.5</v>
      </c>
      <c r="J2332">
        <v>5.0999999999999996</v>
      </c>
      <c r="K2332">
        <v>4</v>
      </c>
      <c r="L2332" t="s">
        <v>52</v>
      </c>
      <c r="M2332" t="s">
        <v>88</v>
      </c>
      <c r="N2332">
        <v>17</v>
      </c>
      <c r="O2332" t="s">
        <v>81</v>
      </c>
      <c r="P2332" t="s">
        <v>2727</v>
      </c>
      <c r="Q2332">
        <v>6</v>
      </c>
      <c r="R2332">
        <v>3.7</v>
      </c>
      <c r="S2332" t="s">
        <v>28</v>
      </c>
      <c r="T2332" t="s">
        <v>54</v>
      </c>
    </row>
    <row r="2333" spans="1:20" x14ac:dyDescent="0.25">
      <c r="A2333" t="s">
        <v>3110</v>
      </c>
      <c r="B2333">
        <v>18</v>
      </c>
      <c r="C2333" t="s">
        <v>75</v>
      </c>
      <c r="D2333" t="s">
        <v>65</v>
      </c>
      <c r="F2333" t="s">
        <v>96</v>
      </c>
      <c r="I2333">
        <v>1</v>
      </c>
      <c r="J2333">
        <v>3.2</v>
      </c>
      <c r="K2333">
        <v>9.6</v>
      </c>
      <c r="M2333" t="s">
        <v>44</v>
      </c>
      <c r="O2333" t="s">
        <v>81</v>
      </c>
      <c r="P2333" t="s">
        <v>2213</v>
      </c>
      <c r="Q2333">
        <v>3</v>
      </c>
      <c r="R2333">
        <v>6.7</v>
      </c>
      <c r="S2333" t="s">
        <v>119</v>
      </c>
      <c r="T2333" t="s">
        <v>46</v>
      </c>
    </row>
    <row r="2334" spans="1:20" x14ac:dyDescent="0.25">
      <c r="A2334" t="s">
        <v>3111</v>
      </c>
      <c r="B2334">
        <v>14</v>
      </c>
      <c r="C2334" t="s">
        <v>31</v>
      </c>
      <c r="D2334" t="s">
        <v>65</v>
      </c>
      <c r="F2334" t="s">
        <v>96</v>
      </c>
      <c r="G2334" t="s">
        <v>178</v>
      </c>
      <c r="H2334">
        <v>0.1</v>
      </c>
      <c r="I2334">
        <v>4.7</v>
      </c>
      <c r="J2334">
        <v>2.4</v>
      </c>
      <c r="K2334">
        <v>5.9</v>
      </c>
      <c r="L2334" t="s">
        <v>87</v>
      </c>
      <c r="M2334" t="s">
        <v>80</v>
      </c>
      <c r="N2334">
        <v>20</v>
      </c>
      <c r="O2334" t="s">
        <v>45</v>
      </c>
      <c r="P2334" t="s">
        <v>3112</v>
      </c>
      <c r="Q2334">
        <v>1</v>
      </c>
      <c r="R2334">
        <v>0.3</v>
      </c>
      <c r="T2334" t="s">
        <v>83</v>
      </c>
    </row>
    <row r="2335" spans="1:20" x14ac:dyDescent="0.25">
      <c r="A2335" t="s">
        <v>3113</v>
      </c>
      <c r="B2335">
        <v>12</v>
      </c>
      <c r="C2335" t="s">
        <v>48</v>
      </c>
      <c r="D2335" t="s">
        <v>65</v>
      </c>
      <c r="F2335" t="s">
        <v>96</v>
      </c>
      <c r="G2335" t="s">
        <v>245</v>
      </c>
      <c r="H2335">
        <v>1.6</v>
      </c>
      <c r="I2335">
        <v>1.7</v>
      </c>
      <c r="J2335">
        <v>4.3</v>
      </c>
      <c r="K2335">
        <v>6.1</v>
      </c>
      <c r="M2335" t="s">
        <v>25</v>
      </c>
      <c r="N2335">
        <v>19</v>
      </c>
      <c r="Q2335">
        <v>2</v>
      </c>
      <c r="R2335">
        <v>5</v>
      </c>
      <c r="S2335" t="s">
        <v>39</v>
      </c>
      <c r="T2335" t="s">
        <v>29</v>
      </c>
    </row>
    <row r="2336" spans="1:20" x14ac:dyDescent="0.25">
      <c r="A2336" t="s">
        <v>3114</v>
      </c>
      <c r="B2336">
        <v>20</v>
      </c>
      <c r="C2336" t="s">
        <v>21</v>
      </c>
      <c r="D2336" t="s">
        <v>144</v>
      </c>
      <c r="G2336" t="s">
        <v>305</v>
      </c>
      <c r="H2336">
        <v>0.1</v>
      </c>
      <c r="I2336">
        <v>0.2</v>
      </c>
      <c r="J2336">
        <v>3.7</v>
      </c>
      <c r="K2336">
        <v>7.5</v>
      </c>
      <c r="L2336" t="s">
        <v>87</v>
      </c>
      <c r="M2336" t="s">
        <v>80</v>
      </c>
      <c r="N2336">
        <v>42</v>
      </c>
      <c r="P2336" t="s">
        <v>937</v>
      </c>
      <c r="Q2336">
        <v>7</v>
      </c>
      <c r="R2336">
        <v>4.5</v>
      </c>
      <c r="T2336" t="s">
        <v>29</v>
      </c>
    </row>
    <row r="2337" spans="1:20" x14ac:dyDescent="0.25">
      <c r="A2337" t="s">
        <v>3115</v>
      </c>
      <c r="B2337">
        <v>17</v>
      </c>
      <c r="C2337" t="s">
        <v>75</v>
      </c>
      <c r="D2337" t="s">
        <v>41</v>
      </c>
      <c r="F2337" t="s">
        <v>70</v>
      </c>
      <c r="I2337">
        <v>0.6</v>
      </c>
      <c r="J2337">
        <v>1.7</v>
      </c>
      <c r="K2337">
        <v>6</v>
      </c>
      <c r="L2337" t="s">
        <v>24</v>
      </c>
      <c r="M2337" t="s">
        <v>88</v>
      </c>
      <c r="N2337">
        <v>6</v>
      </c>
      <c r="O2337" t="s">
        <v>72</v>
      </c>
      <c r="P2337" t="s">
        <v>486</v>
      </c>
      <c r="Q2337">
        <v>1</v>
      </c>
      <c r="R2337">
        <v>6.4</v>
      </c>
      <c r="S2337" t="s">
        <v>119</v>
      </c>
      <c r="T2337" t="s">
        <v>54</v>
      </c>
    </row>
    <row r="2338" spans="1:20" x14ac:dyDescent="0.25">
      <c r="A2338" t="s">
        <v>3116</v>
      </c>
      <c r="B2338">
        <v>9</v>
      </c>
      <c r="C2338" t="s">
        <v>64</v>
      </c>
      <c r="D2338" t="s">
        <v>32</v>
      </c>
      <c r="G2338" t="s">
        <v>99</v>
      </c>
      <c r="H2338">
        <v>1.4</v>
      </c>
      <c r="I2338">
        <v>1.6</v>
      </c>
      <c r="J2338">
        <v>2.6</v>
      </c>
      <c r="K2338">
        <v>7.9</v>
      </c>
      <c r="L2338" t="s">
        <v>52</v>
      </c>
      <c r="M2338" t="s">
        <v>154</v>
      </c>
      <c r="N2338">
        <v>42</v>
      </c>
      <c r="O2338" t="s">
        <v>81</v>
      </c>
      <c r="P2338" t="s">
        <v>695</v>
      </c>
      <c r="Q2338">
        <v>2</v>
      </c>
      <c r="R2338">
        <v>5.0999999999999996</v>
      </c>
      <c r="S2338" t="s">
        <v>26</v>
      </c>
      <c r="T2338" t="s">
        <v>29</v>
      </c>
    </row>
    <row r="2339" spans="1:20" x14ac:dyDescent="0.25">
      <c r="A2339" t="s">
        <v>3117</v>
      </c>
      <c r="B2339">
        <v>12</v>
      </c>
      <c r="C2339" t="s">
        <v>48</v>
      </c>
      <c r="D2339" t="s">
        <v>144</v>
      </c>
      <c r="F2339" t="s">
        <v>70</v>
      </c>
      <c r="G2339" t="s">
        <v>125</v>
      </c>
      <c r="H2339">
        <v>1.3</v>
      </c>
      <c r="I2339">
        <v>2.9</v>
      </c>
      <c r="J2339">
        <v>3.7</v>
      </c>
      <c r="K2339">
        <v>8.4</v>
      </c>
      <c r="M2339" t="s">
        <v>36</v>
      </c>
      <c r="N2339">
        <v>31</v>
      </c>
      <c r="Q2339">
        <v>8</v>
      </c>
      <c r="R2339">
        <v>3.4</v>
      </c>
      <c r="S2339" t="s">
        <v>62</v>
      </c>
      <c r="T2339" t="s">
        <v>83</v>
      </c>
    </row>
    <row r="2340" spans="1:20" x14ac:dyDescent="0.25">
      <c r="A2340" t="s">
        <v>3118</v>
      </c>
      <c r="B2340">
        <v>19</v>
      </c>
      <c r="C2340" t="s">
        <v>21</v>
      </c>
      <c r="D2340" t="s">
        <v>41</v>
      </c>
      <c r="F2340" t="s">
        <v>77</v>
      </c>
      <c r="G2340" t="s">
        <v>241</v>
      </c>
      <c r="I2340">
        <v>0.2</v>
      </c>
      <c r="J2340">
        <v>5.2</v>
      </c>
      <c r="K2340">
        <v>9.6999999999999993</v>
      </c>
      <c r="M2340" t="s">
        <v>80</v>
      </c>
      <c r="N2340">
        <v>35</v>
      </c>
      <c r="O2340" t="s">
        <v>81</v>
      </c>
      <c r="P2340" t="s">
        <v>860</v>
      </c>
      <c r="Q2340">
        <v>10</v>
      </c>
      <c r="R2340">
        <v>2.8</v>
      </c>
      <c r="S2340" t="s">
        <v>39</v>
      </c>
      <c r="T2340" t="s">
        <v>54</v>
      </c>
    </row>
    <row r="2341" spans="1:20" x14ac:dyDescent="0.25">
      <c r="A2341" t="s">
        <v>3119</v>
      </c>
      <c r="B2341">
        <v>22</v>
      </c>
      <c r="C2341" t="s">
        <v>21</v>
      </c>
      <c r="D2341" t="s">
        <v>76</v>
      </c>
      <c r="F2341" t="s">
        <v>105</v>
      </c>
      <c r="G2341" t="s">
        <v>189</v>
      </c>
      <c r="H2341">
        <v>4.8</v>
      </c>
      <c r="I2341">
        <v>2.7</v>
      </c>
      <c r="J2341">
        <v>3.5</v>
      </c>
      <c r="K2341">
        <v>8</v>
      </c>
      <c r="L2341" t="s">
        <v>24</v>
      </c>
      <c r="M2341" t="s">
        <v>25</v>
      </c>
      <c r="N2341">
        <v>7</v>
      </c>
      <c r="O2341" t="s">
        <v>26</v>
      </c>
      <c r="P2341" t="s">
        <v>2554</v>
      </c>
      <c r="Q2341">
        <v>8</v>
      </c>
      <c r="R2341">
        <v>0.1</v>
      </c>
      <c r="S2341" t="s">
        <v>119</v>
      </c>
      <c r="T2341" t="s">
        <v>29</v>
      </c>
    </row>
    <row r="2342" spans="1:20" x14ac:dyDescent="0.25">
      <c r="A2342" t="s">
        <v>3120</v>
      </c>
      <c r="B2342">
        <v>23</v>
      </c>
      <c r="C2342" t="s">
        <v>21</v>
      </c>
      <c r="D2342" t="s">
        <v>76</v>
      </c>
      <c r="F2342" t="s">
        <v>70</v>
      </c>
      <c r="G2342" t="s">
        <v>139</v>
      </c>
      <c r="H2342">
        <v>4.5</v>
      </c>
      <c r="I2342">
        <v>4.4000000000000004</v>
      </c>
      <c r="J2342">
        <v>5.0999999999999996</v>
      </c>
      <c r="K2342">
        <v>7.5</v>
      </c>
      <c r="L2342" t="s">
        <v>24</v>
      </c>
      <c r="M2342" t="s">
        <v>25</v>
      </c>
      <c r="N2342">
        <v>38</v>
      </c>
      <c r="O2342" t="s">
        <v>26</v>
      </c>
      <c r="P2342" t="s">
        <v>3121</v>
      </c>
      <c r="R2342">
        <v>5.8</v>
      </c>
      <c r="T2342" t="s">
        <v>83</v>
      </c>
    </row>
    <row r="2343" spans="1:20" x14ac:dyDescent="0.25">
      <c r="A2343" t="s">
        <v>3122</v>
      </c>
      <c r="B2343">
        <v>16</v>
      </c>
      <c r="C2343" t="s">
        <v>31</v>
      </c>
      <c r="D2343" t="s">
        <v>144</v>
      </c>
      <c r="G2343" t="s">
        <v>178</v>
      </c>
      <c r="H2343">
        <v>2.9</v>
      </c>
      <c r="I2343">
        <v>5.4</v>
      </c>
      <c r="J2343">
        <v>1.3</v>
      </c>
      <c r="K2343">
        <v>4.8</v>
      </c>
      <c r="L2343" t="s">
        <v>24</v>
      </c>
      <c r="M2343" t="s">
        <v>80</v>
      </c>
      <c r="N2343">
        <v>47</v>
      </c>
      <c r="O2343" t="s">
        <v>37</v>
      </c>
      <c r="Q2343">
        <v>1</v>
      </c>
      <c r="R2343">
        <v>1.6</v>
      </c>
      <c r="S2343" t="s">
        <v>62</v>
      </c>
      <c r="T2343" t="s">
        <v>54</v>
      </c>
    </row>
    <row r="2344" spans="1:20" x14ac:dyDescent="0.25">
      <c r="A2344" t="s">
        <v>3123</v>
      </c>
      <c r="B2344">
        <v>9</v>
      </c>
      <c r="C2344" t="s">
        <v>64</v>
      </c>
      <c r="D2344" t="s">
        <v>76</v>
      </c>
      <c r="F2344" t="s">
        <v>70</v>
      </c>
      <c r="G2344" t="s">
        <v>67</v>
      </c>
      <c r="H2344">
        <v>2.8</v>
      </c>
      <c r="I2344">
        <v>4.0999999999999996</v>
      </c>
      <c r="J2344">
        <v>3.8</v>
      </c>
      <c r="K2344">
        <v>5.7</v>
      </c>
      <c r="L2344" t="s">
        <v>24</v>
      </c>
      <c r="M2344" t="s">
        <v>154</v>
      </c>
      <c r="R2344">
        <v>0.2</v>
      </c>
      <c r="S2344" t="s">
        <v>28</v>
      </c>
      <c r="T2344" t="s">
        <v>46</v>
      </c>
    </row>
    <row r="2345" spans="1:20" x14ac:dyDescent="0.25">
      <c r="A2345" t="s">
        <v>3124</v>
      </c>
      <c r="B2345">
        <v>16</v>
      </c>
      <c r="C2345" t="s">
        <v>31</v>
      </c>
      <c r="D2345" t="s">
        <v>22</v>
      </c>
      <c r="F2345" t="s">
        <v>96</v>
      </c>
      <c r="G2345" t="s">
        <v>34</v>
      </c>
      <c r="H2345">
        <v>0.4</v>
      </c>
      <c r="I2345">
        <v>3.5</v>
      </c>
      <c r="J2345">
        <v>4.3</v>
      </c>
      <c r="K2345">
        <v>6.7</v>
      </c>
      <c r="L2345" t="s">
        <v>87</v>
      </c>
      <c r="M2345" t="s">
        <v>36</v>
      </c>
      <c r="N2345">
        <v>18</v>
      </c>
      <c r="Q2345">
        <v>2</v>
      </c>
      <c r="R2345">
        <v>6.2</v>
      </c>
      <c r="T2345" t="s">
        <v>29</v>
      </c>
    </row>
    <row r="2346" spans="1:20" x14ac:dyDescent="0.25">
      <c r="A2346" t="s">
        <v>3125</v>
      </c>
      <c r="B2346">
        <v>14</v>
      </c>
      <c r="C2346" t="s">
        <v>31</v>
      </c>
      <c r="D2346" t="s">
        <v>32</v>
      </c>
      <c r="G2346" t="s">
        <v>99</v>
      </c>
      <c r="H2346">
        <v>4.5999999999999996</v>
      </c>
      <c r="I2346">
        <v>2.9</v>
      </c>
      <c r="J2346">
        <v>3.9</v>
      </c>
      <c r="K2346">
        <v>9.9</v>
      </c>
      <c r="M2346" t="s">
        <v>44</v>
      </c>
      <c r="N2346">
        <v>37</v>
      </c>
      <c r="Q2346">
        <v>3</v>
      </c>
      <c r="R2346">
        <v>3.6</v>
      </c>
      <c r="S2346" t="s">
        <v>119</v>
      </c>
      <c r="T2346" t="s">
        <v>83</v>
      </c>
    </row>
    <row r="2347" spans="1:20" x14ac:dyDescent="0.25">
      <c r="A2347" t="s">
        <v>3126</v>
      </c>
      <c r="B2347">
        <v>18</v>
      </c>
      <c r="C2347" t="s">
        <v>75</v>
      </c>
      <c r="D2347" t="s">
        <v>76</v>
      </c>
      <c r="F2347" t="s">
        <v>50</v>
      </c>
      <c r="G2347" t="s">
        <v>112</v>
      </c>
      <c r="H2347">
        <v>4.7</v>
      </c>
      <c r="I2347">
        <v>3.1</v>
      </c>
      <c r="J2347">
        <v>2.4</v>
      </c>
      <c r="K2347">
        <v>8.1999999999999993</v>
      </c>
      <c r="M2347" t="s">
        <v>154</v>
      </c>
      <c r="N2347">
        <v>14</v>
      </c>
      <c r="O2347" t="s">
        <v>26</v>
      </c>
      <c r="P2347" t="s">
        <v>918</v>
      </c>
      <c r="R2347">
        <v>6.4</v>
      </c>
      <c r="T2347" t="s">
        <v>46</v>
      </c>
    </row>
    <row r="2348" spans="1:20" x14ac:dyDescent="0.25">
      <c r="A2348" t="s">
        <v>3127</v>
      </c>
      <c r="B2348">
        <v>25</v>
      </c>
      <c r="C2348" t="s">
        <v>21</v>
      </c>
      <c r="D2348" t="s">
        <v>49</v>
      </c>
      <c r="F2348" t="s">
        <v>50</v>
      </c>
      <c r="H2348">
        <v>0.6</v>
      </c>
      <c r="I2348">
        <v>1.1000000000000001</v>
      </c>
      <c r="J2348">
        <v>2.7</v>
      </c>
      <c r="K2348">
        <v>7.3</v>
      </c>
      <c r="L2348" t="s">
        <v>87</v>
      </c>
      <c r="M2348" t="s">
        <v>88</v>
      </c>
      <c r="N2348">
        <v>26</v>
      </c>
      <c r="O2348" t="s">
        <v>81</v>
      </c>
      <c r="P2348" t="s">
        <v>198</v>
      </c>
      <c r="Q2348">
        <v>10</v>
      </c>
      <c r="R2348">
        <v>6.9</v>
      </c>
      <c r="S2348" t="s">
        <v>119</v>
      </c>
      <c r="T2348" t="s">
        <v>29</v>
      </c>
    </row>
    <row r="2349" spans="1:20" x14ac:dyDescent="0.25">
      <c r="A2349" t="s">
        <v>3128</v>
      </c>
      <c r="B2349">
        <v>21</v>
      </c>
      <c r="C2349" t="s">
        <v>21</v>
      </c>
      <c r="D2349" t="s">
        <v>41</v>
      </c>
      <c r="G2349" t="s">
        <v>525</v>
      </c>
      <c r="H2349">
        <v>3.5</v>
      </c>
      <c r="I2349">
        <v>0.4</v>
      </c>
      <c r="J2349">
        <v>4.9000000000000004</v>
      </c>
      <c r="K2349">
        <v>5.0999999999999996</v>
      </c>
      <c r="L2349" t="s">
        <v>87</v>
      </c>
      <c r="M2349" t="s">
        <v>59</v>
      </c>
      <c r="N2349">
        <v>16</v>
      </c>
      <c r="O2349" t="s">
        <v>81</v>
      </c>
      <c r="P2349" t="s">
        <v>181</v>
      </c>
      <c r="Q2349">
        <v>6</v>
      </c>
      <c r="R2349">
        <v>3.2</v>
      </c>
      <c r="S2349" t="s">
        <v>119</v>
      </c>
      <c r="T2349" t="s">
        <v>46</v>
      </c>
    </row>
    <row r="2350" spans="1:20" x14ac:dyDescent="0.25">
      <c r="A2350" t="s">
        <v>3129</v>
      </c>
      <c r="B2350">
        <v>12</v>
      </c>
      <c r="C2350" t="s">
        <v>48</v>
      </c>
      <c r="D2350" t="s">
        <v>65</v>
      </c>
      <c r="F2350" t="s">
        <v>91</v>
      </c>
      <c r="G2350" t="s">
        <v>106</v>
      </c>
      <c r="H2350">
        <v>3.4</v>
      </c>
      <c r="I2350">
        <v>3.2</v>
      </c>
      <c r="J2350">
        <v>5.7</v>
      </c>
      <c r="K2350">
        <v>7.9</v>
      </c>
      <c r="L2350" t="s">
        <v>52</v>
      </c>
      <c r="M2350" t="s">
        <v>44</v>
      </c>
      <c r="N2350">
        <v>31</v>
      </c>
      <c r="O2350" t="s">
        <v>45</v>
      </c>
      <c r="P2350" t="s">
        <v>717</v>
      </c>
      <c r="Q2350">
        <v>7</v>
      </c>
      <c r="R2350">
        <v>2.2999999999999998</v>
      </c>
      <c r="T2350" t="s">
        <v>29</v>
      </c>
    </row>
    <row r="2351" spans="1:20" x14ac:dyDescent="0.25">
      <c r="A2351" t="s">
        <v>3130</v>
      </c>
      <c r="B2351">
        <v>11</v>
      </c>
      <c r="C2351" t="s">
        <v>48</v>
      </c>
      <c r="D2351" t="s">
        <v>32</v>
      </c>
      <c r="H2351">
        <v>1.1000000000000001</v>
      </c>
      <c r="I2351">
        <v>2.2999999999999998</v>
      </c>
      <c r="J2351">
        <v>4.3</v>
      </c>
      <c r="K2351">
        <v>7.6</v>
      </c>
      <c r="L2351" t="s">
        <v>52</v>
      </c>
      <c r="M2351" t="s">
        <v>59</v>
      </c>
      <c r="N2351">
        <v>43</v>
      </c>
      <c r="O2351" t="s">
        <v>37</v>
      </c>
      <c r="P2351" t="s">
        <v>157</v>
      </c>
      <c r="Q2351">
        <v>1</v>
      </c>
      <c r="R2351">
        <v>3.4</v>
      </c>
      <c r="S2351" t="s">
        <v>119</v>
      </c>
      <c r="T2351" t="s">
        <v>46</v>
      </c>
    </row>
    <row r="2352" spans="1:20" x14ac:dyDescent="0.25">
      <c r="A2352" t="s">
        <v>3131</v>
      </c>
      <c r="B2352">
        <v>17</v>
      </c>
      <c r="C2352" t="s">
        <v>75</v>
      </c>
      <c r="D2352" t="s">
        <v>144</v>
      </c>
      <c r="F2352" t="s">
        <v>50</v>
      </c>
      <c r="H2352">
        <v>1.5</v>
      </c>
      <c r="I2352">
        <v>3.7</v>
      </c>
      <c r="J2352">
        <v>4.5999999999999996</v>
      </c>
      <c r="K2352">
        <v>8.4</v>
      </c>
      <c r="M2352" t="s">
        <v>154</v>
      </c>
      <c r="P2352" t="s">
        <v>1770</v>
      </c>
      <c r="R2352">
        <v>3.4</v>
      </c>
      <c r="S2352" t="s">
        <v>28</v>
      </c>
      <c r="T2352" t="s">
        <v>54</v>
      </c>
    </row>
    <row r="2353" spans="1:20" x14ac:dyDescent="0.25">
      <c r="A2353" t="s">
        <v>3132</v>
      </c>
      <c r="B2353">
        <v>24</v>
      </c>
      <c r="C2353" t="s">
        <v>21</v>
      </c>
      <c r="D2353" t="s">
        <v>41</v>
      </c>
      <c r="F2353" t="s">
        <v>50</v>
      </c>
      <c r="G2353" t="s">
        <v>102</v>
      </c>
      <c r="H2353">
        <v>2.2999999999999998</v>
      </c>
      <c r="I2353">
        <v>4.0999999999999996</v>
      </c>
      <c r="J2353">
        <v>5.7</v>
      </c>
      <c r="K2353">
        <v>5.9</v>
      </c>
      <c r="L2353" t="s">
        <v>175</v>
      </c>
      <c r="M2353" t="s">
        <v>154</v>
      </c>
      <c r="N2353">
        <v>38</v>
      </c>
      <c r="O2353" t="s">
        <v>81</v>
      </c>
      <c r="P2353" t="s">
        <v>305</v>
      </c>
      <c r="Q2353">
        <v>6</v>
      </c>
      <c r="R2353">
        <v>2.2000000000000002</v>
      </c>
      <c r="T2353" t="s">
        <v>83</v>
      </c>
    </row>
    <row r="2354" spans="1:20" x14ac:dyDescent="0.25">
      <c r="A2354" t="s">
        <v>3133</v>
      </c>
      <c r="B2354">
        <v>20</v>
      </c>
      <c r="C2354" t="s">
        <v>21</v>
      </c>
      <c r="D2354" t="s">
        <v>76</v>
      </c>
      <c r="F2354" t="s">
        <v>105</v>
      </c>
      <c r="G2354" t="s">
        <v>245</v>
      </c>
      <c r="H2354">
        <v>4.0999999999999996</v>
      </c>
      <c r="I2354">
        <v>5.7</v>
      </c>
      <c r="J2354">
        <v>5.2</v>
      </c>
      <c r="K2354">
        <v>6</v>
      </c>
      <c r="M2354" t="s">
        <v>88</v>
      </c>
      <c r="N2354">
        <v>18</v>
      </c>
      <c r="O2354" t="s">
        <v>97</v>
      </c>
      <c r="P2354" t="s">
        <v>910</v>
      </c>
      <c r="Q2354">
        <v>1</v>
      </c>
      <c r="R2354">
        <v>6.9</v>
      </c>
      <c r="S2354" t="s">
        <v>119</v>
      </c>
      <c r="T2354" t="s">
        <v>83</v>
      </c>
    </row>
    <row r="2355" spans="1:20" x14ac:dyDescent="0.25">
      <c r="A2355" t="s">
        <v>3134</v>
      </c>
      <c r="B2355">
        <v>10</v>
      </c>
      <c r="C2355" t="s">
        <v>64</v>
      </c>
      <c r="D2355" t="s">
        <v>41</v>
      </c>
      <c r="F2355" t="s">
        <v>66</v>
      </c>
      <c r="G2355" t="s">
        <v>404</v>
      </c>
      <c r="H2355">
        <v>1.7</v>
      </c>
      <c r="I2355">
        <v>1.9</v>
      </c>
      <c r="J2355">
        <v>1.2</v>
      </c>
      <c r="K2355">
        <v>4.7</v>
      </c>
      <c r="M2355" t="s">
        <v>25</v>
      </c>
      <c r="N2355">
        <v>37</v>
      </c>
      <c r="O2355" t="s">
        <v>45</v>
      </c>
      <c r="P2355" t="s">
        <v>490</v>
      </c>
      <c r="Q2355">
        <v>1</v>
      </c>
      <c r="R2355">
        <v>0.9</v>
      </c>
      <c r="S2355" t="s">
        <v>119</v>
      </c>
      <c r="T2355" t="s">
        <v>83</v>
      </c>
    </row>
    <row r="2356" spans="1:20" x14ac:dyDescent="0.25">
      <c r="A2356" t="s">
        <v>3135</v>
      </c>
      <c r="B2356">
        <v>13</v>
      </c>
      <c r="C2356" t="s">
        <v>48</v>
      </c>
      <c r="D2356" t="s">
        <v>76</v>
      </c>
      <c r="F2356" t="s">
        <v>96</v>
      </c>
      <c r="G2356" t="s">
        <v>484</v>
      </c>
      <c r="I2356">
        <v>2.7</v>
      </c>
      <c r="J2356">
        <v>2.6</v>
      </c>
      <c r="L2356" t="s">
        <v>24</v>
      </c>
      <c r="M2356" t="s">
        <v>88</v>
      </c>
      <c r="N2356">
        <v>27</v>
      </c>
      <c r="O2356" t="s">
        <v>81</v>
      </c>
      <c r="Q2356">
        <v>6</v>
      </c>
      <c r="R2356">
        <v>6.6</v>
      </c>
      <c r="S2356" t="s">
        <v>119</v>
      </c>
      <c r="T2356" t="s">
        <v>46</v>
      </c>
    </row>
    <row r="2357" spans="1:20" x14ac:dyDescent="0.25">
      <c r="A2357" t="s">
        <v>3136</v>
      </c>
      <c r="B2357">
        <v>16</v>
      </c>
      <c r="C2357" t="s">
        <v>31</v>
      </c>
      <c r="D2357" t="s">
        <v>41</v>
      </c>
      <c r="F2357" t="s">
        <v>105</v>
      </c>
      <c r="G2357" t="s">
        <v>106</v>
      </c>
      <c r="H2357">
        <v>3.4</v>
      </c>
      <c r="I2357">
        <v>3.8</v>
      </c>
      <c r="J2357">
        <v>4.3</v>
      </c>
      <c r="K2357">
        <v>4.9000000000000004</v>
      </c>
      <c r="L2357" t="s">
        <v>24</v>
      </c>
      <c r="M2357" t="s">
        <v>80</v>
      </c>
      <c r="N2357">
        <v>9</v>
      </c>
      <c r="O2357" t="s">
        <v>81</v>
      </c>
      <c r="P2357" t="s">
        <v>2614</v>
      </c>
      <c r="R2357">
        <v>0.4</v>
      </c>
      <c r="S2357" t="s">
        <v>119</v>
      </c>
      <c r="T2357" t="s">
        <v>83</v>
      </c>
    </row>
    <row r="2358" spans="1:20" x14ac:dyDescent="0.25">
      <c r="A2358" t="s">
        <v>3137</v>
      </c>
      <c r="B2358">
        <v>9</v>
      </c>
      <c r="C2358" t="s">
        <v>64</v>
      </c>
      <c r="D2358" t="s">
        <v>56</v>
      </c>
      <c r="G2358" t="s">
        <v>542</v>
      </c>
      <c r="H2358">
        <v>1.8</v>
      </c>
      <c r="I2358">
        <v>0.5</v>
      </c>
      <c r="J2358">
        <v>1.9</v>
      </c>
      <c r="K2358">
        <v>6.4</v>
      </c>
      <c r="M2358" t="s">
        <v>88</v>
      </c>
      <c r="O2358" t="s">
        <v>97</v>
      </c>
      <c r="P2358" t="s">
        <v>237</v>
      </c>
      <c r="Q2358">
        <v>10</v>
      </c>
      <c r="R2358">
        <v>2.8</v>
      </c>
      <c r="T2358" t="s">
        <v>83</v>
      </c>
    </row>
    <row r="2359" spans="1:20" x14ac:dyDescent="0.25">
      <c r="A2359" t="s">
        <v>3138</v>
      </c>
      <c r="B2359">
        <v>20</v>
      </c>
      <c r="C2359" t="s">
        <v>21</v>
      </c>
      <c r="D2359" t="s">
        <v>49</v>
      </c>
      <c r="F2359" t="s">
        <v>77</v>
      </c>
      <c r="G2359" t="s">
        <v>169</v>
      </c>
      <c r="H2359">
        <v>3.4</v>
      </c>
      <c r="I2359">
        <v>5</v>
      </c>
      <c r="J2359">
        <v>1.7</v>
      </c>
      <c r="K2359">
        <v>8.9</v>
      </c>
      <c r="M2359" t="s">
        <v>44</v>
      </c>
      <c r="N2359">
        <v>31</v>
      </c>
      <c r="O2359" t="s">
        <v>26</v>
      </c>
      <c r="P2359" t="s">
        <v>2873</v>
      </c>
      <c r="R2359">
        <v>3.3</v>
      </c>
      <c r="S2359" t="s">
        <v>39</v>
      </c>
      <c r="T2359" t="s">
        <v>83</v>
      </c>
    </row>
    <row r="2360" spans="1:20" x14ac:dyDescent="0.25">
      <c r="A2360" t="s">
        <v>416</v>
      </c>
      <c r="B2360">
        <v>8</v>
      </c>
      <c r="C2360" t="s">
        <v>64</v>
      </c>
      <c r="D2360" t="s">
        <v>22</v>
      </c>
      <c r="F2360" t="s">
        <v>50</v>
      </c>
      <c r="G2360" t="s">
        <v>417</v>
      </c>
      <c r="I2360">
        <v>1.8</v>
      </c>
      <c r="J2360">
        <v>5.7</v>
      </c>
      <c r="K2360">
        <v>6.2</v>
      </c>
      <c r="M2360" t="s">
        <v>80</v>
      </c>
      <c r="O2360" t="s">
        <v>37</v>
      </c>
      <c r="P2360" t="s">
        <v>418</v>
      </c>
      <c r="R2360">
        <v>5.2</v>
      </c>
      <c r="T2360" t="s">
        <v>29</v>
      </c>
    </row>
    <row r="2361" spans="1:20" x14ac:dyDescent="0.25">
      <c r="A2361" t="s">
        <v>3139</v>
      </c>
      <c r="B2361">
        <v>11</v>
      </c>
      <c r="C2361" t="s">
        <v>48</v>
      </c>
      <c r="D2361" t="s">
        <v>56</v>
      </c>
      <c r="F2361" t="s">
        <v>96</v>
      </c>
      <c r="G2361" t="s">
        <v>164</v>
      </c>
      <c r="H2361">
        <v>1.1000000000000001</v>
      </c>
      <c r="I2361">
        <v>1.7</v>
      </c>
      <c r="J2361">
        <v>2.9</v>
      </c>
      <c r="K2361">
        <v>6.8</v>
      </c>
      <c r="M2361" t="s">
        <v>36</v>
      </c>
      <c r="O2361" t="s">
        <v>26</v>
      </c>
      <c r="P2361" t="s">
        <v>1069</v>
      </c>
      <c r="Q2361">
        <v>5</v>
      </c>
      <c r="R2361">
        <v>0.3</v>
      </c>
      <c r="T2361" t="s">
        <v>54</v>
      </c>
    </row>
    <row r="2362" spans="1:20" x14ac:dyDescent="0.25">
      <c r="A2362" t="s">
        <v>3140</v>
      </c>
      <c r="B2362">
        <v>9</v>
      </c>
      <c r="C2362" t="s">
        <v>64</v>
      </c>
      <c r="D2362" t="s">
        <v>76</v>
      </c>
      <c r="F2362" t="s">
        <v>91</v>
      </c>
      <c r="H2362">
        <v>3.4</v>
      </c>
      <c r="I2362">
        <v>2.7</v>
      </c>
      <c r="J2362">
        <v>2.9</v>
      </c>
      <c r="K2362">
        <v>10</v>
      </c>
      <c r="L2362" t="s">
        <v>24</v>
      </c>
      <c r="M2362" t="s">
        <v>44</v>
      </c>
      <c r="N2362">
        <v>27</v>
      </c>
      <c r="O2362" t="s">
        <v>37</v>
      </c>
      <c r="P2362" t="s">
        <v>1227</v>
      </c>
      <c r="Q2362">
        <v>9</v>
      </c>
      <c r="R2362">
        <v>1.6</v>
      </c>
      <c r="S2362" t="s">
        <v>39</v>
      </c>
      <c r="T2362" t="s">
        <v>54</v>
      </c>
    </row>
    <row r="2363" spans="1:20" x14ac:dyDescent="0.25">
      <c r="A2363" t="s">
        <v>3141</v>
      </c>
      <c r="B2363">
        <v>17</v>
      </c>
      <c r="C2363" t="s">
        <v>75</v>
      </c>
      <c r="D2363" t="s">
        <v>41</v>
      </c>
      <c r="G2363" t="s">
        <v>657</v>
      </c>
      <c r="H2363">
        <v>3.3</v>
      </c>
      <c r="I2363">
        <v>2.4</v>
      </c>
      <c r="J2363">
        <v>5.4</v>
      </c>
      <c r="K2363">
        <v>9.1999999999999993</v>
      </c>
      <c r="M2363" t="s">
        <v>25</v>
      </c>
      <c r="N2363">
        <v>30</v>
      </c>
      <c r="O2363" t="s">
        <v>26</v>
      </c>
      <c r="P2363" t="s">
        <v>3090</v>
      </c>
      <c r="Q2363">
        <v>2</v>
      </c>
      <c r="R2363">
        <v>0</v>
      </c>
      <c r="T2363" t="s">
        <v>54</v>
      </c>
    </row>
    <row r="2364" spans="1:20" x14ac:dyDescent="0.25">
      <c r="A2364" t="s">
        <v>3142</v>
      </c>
      <c r="B2364">
        <v>24</v>
      </c>
      <c r="C2364" t="s">
        <v>21</v>
      </c>
      <c r="D2364" t="s">
        <v>22</v>
      </c>
      <c r="F2364" t="s">
        <v>77</v>
      </c>
      <c r="G2364" t="s">
        <v>197</v>
      </c>
      <c r="H2364">
        <v>0.6</v>
      </c>
      <c r="I2364">
        <v>4</v>
      </c>
      <c r="J2364">
        <v>5</v>
      </c>
      <c r="K2364">
        <v>5.8</v>
      </c>
      <c r="L2364" t="s">
        <v>87</v>
      </c>
      <c r="M2364" t="s">
        <v>36</v>
      </c>
      <c r="O2364" t="s">
        <v>37</v>
      </c>
      <c r="P2364" t="s">
        <v>3143</v>
      </c>
      <c r="Q2364">
        <v>6</v>
      </c>
      <c r="R2364">
        <v>1</v>
      </c>
      <c r="S2364" t="s">
        <v>62</v>
      </c>
      <c r="T2364" t="s">
        <v>54</v>
      </c>
    </row>
    <row r="2365" spans="1:20" x14ac:dyDescent="0.25">
      <c r="A2365" t="s">
        <v>3144</v>
      </c>
      <c r="B2365">
        <v>19</v>
      </c>
      <c r="C2365" t="s">
        <v>21</v>
      </c>
      <c r="D2365" t="s">
        <v>49</v>
      </c>
      <c r="F2365" t="s">
        <v>105</v>
      </c>
      <c r="G2365" t="s">
        <v>231</v>
      </c>
      <c r="H2365">
        <v>1.4</v>
      </c>
      <c r="I2365">
        <v>4.2</v>
      </c>
      <c r="J2365">
        <v>5.2</v>
      </c>
      <c r="K2365">
        <v>6.2</v>
      </c>
      <c r="L2365" t="s">
        <v>52</v>
      </c>
      <c r="M2365" t="s">
        <v>36</v>
      </c>
      <c r="N2365">
        <v>24</v>
      </c>
      <c r="O2365" t="s">
        <v>45</v>
      </c>
      <c r="P2365" t="s">
        <v>1148</v>
      </c>
      <c r="Q2365">
        <v>8</v>
      </c>
      <c r="R2365">
        <v>4.3</v>
      </c>
      <c r="T2365" t="s">
        <v>83</v>
      </c>
    </row>
    <row r="2366" spans="1:20" x14ac:dyDescent="0.25">
      <c r="A2366" t="s">
        <v>3145</v>
      </c>
      <c r="B2366">
        <v>23</v>
      </c>
      <c r="C2366" t="s">
        <v>21</v>
      </c>
      <c r="D2366" t="s">
        <v>65</v>
      </c>
      <c r="G2366" t="s">
        <v>895</v>
      </c>
      <c r="H2366">
        <v>1.7</v>
      </c>
      <c r="I2366">
        <v>0.2</v>
      </c>
      <c r="J2366">
        <v>2.5</v>
      </c>
      <c r="K2366">
        <v>8</v>
      </c>
      <c r="M2366" t="s">
        <v>44</v>
      </c>
      <c r="N2366">
        <v>36</v>
      </c>
      <c r="O2366" t="s">
        <v>26</v>
      </c>
      <c r="P2366" t="s">
        <v>1935</v>
      </c>
      <c r="Q2366">
        <v>3</v>
      </c>
      <c r="R2366">
        <v>3</v>
      </c>
      <c r="T2366" t="s">
        <v>54</v>
      </c>
    </row>
    <row r="2367" spans="1:20" x14ac:dyDescent="0.25">
      <c r="A2367" t="s">
        <v>3146</v>
      </c>
      <c r="B2367">
        <v>9</v>
      </c>
      <c r="C2367" t="s">
        <v>64</v>
      </c>
      <c r="D2367" t="s">
        <v>32</v>
      </c>
      <c r="F2367" t="s">
        <v>66</v>
      </c>
      <c r="H2367">
        <v>1.9</v>
      </c>
      <c r="I2367">
        <v>4.5</v>
      </c>
      <c r="J2367">
        <v>2</v>
      </c>
      <c r="K2367">
        <v>6.6</v>
      </c>
      <c r="L2367" t="s">
        <v>175</v>
      </c>
      <c r="M2367" t="s">
        <v>80</v>
      </c>
      <c r="O2367" t="s">
        <v>26</v>
      </c>
      <c r="P2367" t="s">
        <v>822</v>
      </c>
      <c r="Q2367">
        <v>2</v>
      </c>
      <c r="R2367">
        <v>4.5999999999999996</v>
      </c>
      <c r="S2367" t="s">
        <v>39</v>
      </c>
      <c r="T2367" t="s">
        <v>46</v>
      </c>
    </row>
    <row r="2368" spans="1:20" x14ac:dyDescent="0.25">
      <c r="A2368" t="s">
        <v>3147</v>
      </c>
      <c r="B2368">
        <v>9</v>
      </c>
      <c r="C2368" t="s">
        <v>64</v>
      </c>
      <c r="D2368" t="s">
        <v>32</v>
      </c>
      <c r="F2368" t="s">
        <v>50</v>
      </c>
      <c r="G2368" t="s">
        <v>427</v>
      </c>
      <c r="I2368">
        <v>0.6</v>
      </c>
      <c r="J2368">
        <v>5.8</v>
      </c>
      <c r="K2368">
        <v>6.1</v>
      </c>
      <c r="L2368" t="s">
        <v>52</v>
      </c>
      <c r="M2368" t="s">
        <v>36</v>
      </c>
      <c r="N2368">
        <v>27</v>
      </c>
      <c r="O2368" t="s">
        <v>26</v>
      </c>
      <c r="P2368" t="s">
        <v>1710</v>
      </c>
      <c r="R2368">
        <v>4</v>
      </c>
      <c r="S2368" t="s">
        <v>39</v>
      </c>
      <c r="T2368" t="s">
        <v>54</v>
      </c>
    </row>
    <row r="2369" spans="1:20" x14ac:dyDescent="0.25">
      <c r="A2369" t="s">
        <v>3148</v>
      </c>
      <c r="B2369">
        <v>12</v>
      </c>
      <c r="C2369" t="s">
        <v>48</v>
      </c>
      <c r="D2369" t="s">
        <v>144</v>
      </c>
      <c r="F2369" t="s">
        <v>70</v>
      </c>
      <c r="G2369" t="s">
        <v>181</v>
      </c>
      <c r="H2369">
        <v>2.6</v>
      </c>
      <c r="I2369">
        <v>0.2</v>
      </c>
      <c r="J2369">
        <v>1.2</v>
      </c>
      <c r="K2369">
        <v>8</v>
      </c>
      <c r="L2369" t="s">
        <v>87</v>
      </c>
      <c r="M2369" t="s">
        <v>36</v>
      </c>
      <c r="N2369">
        <v>45</v>
      </c>
      <c r="O2369" t="s">
        <v>81</v>
      </c>
      <c r="P2369" t="s">
        <v>631</v>
      </c>
      <c r="Q2369">
        <v>9</v>
      </c>
      <c r="R2369">
        <v>6</v>
      </c>
      <c r="S2369" t="s">
        <v>62</v>
      </c>
      <c r="T2369" t="s">
        <v>29</v>
      </c>
    </row>
    <row r="2370" spans="1:20" x14ac:dyDescent="0.25">
      <c r="A2370" t="s">
        <v>3149</v>
      </c>
      <c r="B2370">
        <v>12</v>
      </c>
      <c r="C2370" t="s">
        <v>48</v>
      </c>
      <c r="D2370" t="s">
        <v>144</v>
      </c>
      <c r="F2370" t="s">
        <v>105</v>
      </c>
      <c r="G2370" t="s">
        <v>354</v>
      </c>
      <c r="H2370">
        <v>2.6</v>
      </c>
      <c r="I2370">
        <v>0.2</v>
      </c>
      <c r="J2370">
        <v>1.3</v>
      </c>
      <c r="K2370">
        <v>5</v>
      </c>
      <c r="M2370" t="s">
        <v>44</v>
      </c>
      <c r="N2370">
        <v>14</v>
      </c>
      <c r="O2370" t="s">
        <v>81</v>
      </c>
      <c r="P2370" t="s">
        <v>125</v>
      </c>
      <c r="Q2370">
        <v>6</v>
      </c>
      <c r="R2370">
        <v>0.2</v>
      </c>
      <c r="S2370" t="s">
        <v>119</v>
      </c>
      <c r="T2370" t="s">
        <v>83</v>
      </c>
    </row>
    <row r="2371" spans="1:20" x14ac:dyDescent="0.25">
      <c r="A2371" t="s">
        <v>3150</v>
      </c>
      <c r="B2371">
        <v>18</v>
      </c>
      <c r="C2371" t="s">
        <v>75</v>
      </c>
      <c r="D2371" t="s">
        <v>56</v>
      </c>
      <c r="F2371" t="s">
        <v>70</v>
      </c>
      <c r="G2371" t="s">
        <v>145</v>
      </c>
      <c r="H2371">
        <v>0.6</v>
      </c>
      <c r="I2371">
        <v>0.4</v>
      </c>
      <c r="J2371">
        <v>1.2</v>
      </c>
      <c r="K2371">
        <v>4</v>
      </c>
      <c r="L2371" t="s">
        <v>87</v>
      </c>
      <c r="M2371" t="s">
        <v>59</v>
      </c>
      <c r="N2371">
        <v>42</v>
      </c>
      <c r="O2371" t="s">
        <v>45</v>
      </c>
      <c r="P2371" t="s">
        <v>550</v>
      </c>
      <c r="Q2371">
        <v>2</v>
      </c>
      <c r="R2371">
        <v>0.7</v>
      </c>
      <c r="S2371" t="s">
        <v>62</v>
      </c>
      <c r="T2371" t="s">
        <v>46</v>
      </c>
    </row>
    <row r="2372" spans="1:20" x14ac:dyDescent="0.25">
      <c r="A2372" t="s">
        <v>3151</v>
      </c>
      <c r="B2372">
        <v>99</v>
      </c>
      <c r="C2372" t="s">
        <v>48</v>
      </c>
      <c r="D2372" t="s">
        <v>76</v>
      </c>
      <c r="F2372" t="s">
        <v>105</v>
      </c>
      <c r="G2372" t="s">
        <v>71</v>
      </c>
      <c r="H2372">
        <v>4.7</v>
      </c>
      <c r="I2372">
        <v>3.8</v>
      </c>
      <c r="J2372">
        <v>4.2</v>
      </c>
      <c r="K2372">
        <v>5.0999999999999996</v>
      </c>
      <c r="L2372" t="s">
        <v>52</v>
      </c>
      <c r="M2372" t="s">
        <v>36</v>
      </c>
      <c r="N2372">
        <v>48</v>
      </c>
      <c r="O2372" t="s">
        <v>26</v>
      </c>
      <c r="P2372" t="s">
        <v>1957</v>
      </c>
      <c r="Q2372">
        <v>1</v>
      </c>
      <c r="R2372">
        <v>3.3</v>
      </c>
      <c r="S2372" t="s">
        <v>26</v>
      </c>
      <c r="T2372" t="s">
        <v>29</v>
      </c>
    </row>
    <row r="2373" spans="1:20" x14ac:dyDescent="0.25">
      <c r="A2373" t="s">
        <v>3152</v>
      </c>
      <c r="B2373">
        <v>11</v>
      </c>
      <c r="C2373" t="s">
        <v>48</v>
      </c>
      <c r="D2373" t="s">
        <v>22</v>
      </c>
      <c r="G2373" t="s">
        <v>218</v>
      </c>
      <c r="I2373">
        <v>6</v>
      </c>
      <c r="J2373">
        <v>3.9</v>
      </c>
      <c r="K2373">
        <v>7.1</v>
      </c>
      <c r="L2373" t="s">
        <v>52</v>
      </c>
      <c r="M2373" t="s">
        <v>154</v>
      </c>
      <c r="N2373">
        <v>6</v>
      </c>
      <c r="P2373" t="s">
        <v>1106</v>
      </c>
      <c r="Q2373">
        <v>1</v>
      </c>
      <c r="R2373">
        <v>5.6</v>
      </c>
      <c r="T2373" t="s">
        <v>54</v>
      </c>
    </row>
    <row r="2374" spans="1:20" x14ac:dyDescent="0.25">
      <c r="A2374" t="s">
        <v>3153</v>
      </c>
      <c r="B2374">
        <v>13</v>
      </c>
      <c r="C2374" t="s">
        <v>48</v>
      </c>
      <c r="D2374" t="s">
        <v>76</v>
      </c>
      <c r="F2374" t="s">
        <v>91</v>
      </c>
      <c r="G2374" t="s">
        <v>106</v>
      </c>
      <c r="H2374">
        <v>2.6</v>
      </c>
      <c r="I2374">
        <v>2.7</v>
      </c>
      <c r="J2374">
        <v>3.2</v>
      </c>
      <c r="L2374" t="s">
        <v>52</v>
      </c>
      <c r="M2374" t="s">
        <v>44</v>
      </c>
      <c r="N2374">
        <v>22</v>
      </c>
      <c r="O2374" t="s">
        <v>26</v>
      </c>
      <c r="Q2374">
        <v>3</v>
      </c>
      <c r="R2374">
        <v>2.6</v>
      </c>
      <c r="T2374" t="s">
        <v>29</v>
      </c>
    </row>
    <row r="2375" spans="1:20" x14ac:dyDescent="0.25">
      <c r="A2375" t="s">
        <v>1987</v>
      </c>
      <c r="B2375">
        <v>13</v>
      </c>
      <c r="C2375" t="s">
        <v>48</v>
      </c>
      <c r="D2375" t="s">
        <v>56</v>
      </c>
      <c r="F2375" t="s">
        <v>77</v>
      </c>
      <c r="G2375" t="s">
        <v>245</v>
      </c>
      <c r="H2375">
        <v>0.1</v>
      </c>
      <c r="I2375">
        <v>5.6</v>
      </c>
      <c r="J2375">
        <v>1.8</v>
      </c>
      <c r="K2375">
        <v>9.6</v>
      </c>
      <c r="L2375" t="s">
        <v>92</v>
      </c>
      <c r="M2375" t="s">
        <v>36</v>
      </c>
      <c r="N2375">
        <v>23</v>
      </c>
      <c r="O2375" t="s">
        <v>37</v>
      </c>
      <c r="P2375" t="s">
        <v>1988</v>
      </c>
      <c r="Q2375">
        <v>7</v>
      </c>
      <c r="R2375">
        <v>6.3</v>
      </c>
      <c r="S2375" t="s">
        <v>62</v>
      </c>
      <c r="T2375" t="s">
        <v>46</v>
      </c>
    </row>
    <row r="2376" spans="1:20" x14ac:dyDescent="0.25">
      <c r="A2376" t="s">
        <v>3154</v>
      </c>
      <c r="B2376">
        <v>22</v>
      </c>
      <c r="C2376" t="s">
        <v>21</v>
      </c>
      <c r="D2376" t="s">
        <v>32</v>
      </c>
      <c r="F2376" t="s">
        <v>70</v>
      </c>
      <c r="G2376" t="s">
        <v>299</v>
      </c>
      <c r="H2376">
        <v>0.9</v>
      </c>
      <c r="I2376">
        <v>1.8</v>
      </c>
      <c r="J2376">
        <v>5.3</v>
      </c>
      <c r="K2376">
        <v>4.0999999999999996</v>
      </c>
      <c r="L2376" t="s">
        <v>87</v>
      </c>
      <c r="M2376" t="s">
        <v>44</v>
      </c>
      <c r="P2376" t="s">
        <v>2988</v>
      </c>
      <c r="Q2376">
        <v>8</v>
      </c>
      <c r="R2376">
        <v>5.0999999999999996</v>
      </c>
      <c r="S2376" t="s">
        <v>28</v>
      </c>
      <c r="T2376" t="s">
        <v>83</v>
      </c>
    </row>
    <row r="2377" spans="1:20" x14ac:dyDescent="0.25">
      <c r="A2377" t="s">
        <v>3155</v>
      </c>
      <c r="B2377">
        <v>19</v>
      </c>
      <c r="C2377" t="s">
        <v>21</v>
      </c>
      <c r="D2377" t="s">
        <v>56</v>
      </c>
      <c r="F2377" t="s">
        <v>91</v>
      </c>
      <c r="G2377" t="s">
        <v>453</v>
      </c>
      <c r="H2377">
        <v>4.0999999999999996</v>
      </c>
      <c r="I2377">
        <v>2.2000000000000002</v>
      </c>
      <c r="J2377">
        <v>1.1000000000000001</v>
      </c>
      <c r="L2377" t="s">
        <v>79</v>
      </c>
      <c r="M2377" t="s">
        <v>25</v>
      </c>
      <c r="N2377">
        <v>31</v>
      </c>
      <c r="O2377" t="s">
        <v>45</v>
      </c>
      <c r="P2377" t="s">
        <v>1859</v>
      </c>
      <c r="Q2377">
        <v>3</v>
      </c>
      <c r="R2377">
        <v>1.9</v>
      </c>
      <c r="S2377" t="s">
        <v>28</v>
      </c>
      <c r="T2377" t="s">
        <v>54</v>
      </c>
    </row>
    <row r="2378" spans="1:20" x14ac:dyDescent="0.25">
      <c r="A2378" t="s">
        <v>3156</v>
      </c>
      <c r="B2378">
        <v>19</v>
      </c>
      <c r="C2378" t="s">
        <v>21</v>
      </c>
      <c r="D2378" t="s">
        <v>65</v>
      </c>
      <c r="F2378" t="s">
        <v>96</v>
      </c>
      <c r="G2378" t="s">
        <v>43</v>
      </c>
      <c r="H2378">
        <v>0.5</v>
      </c>
      <c r="I2378">
        <v>4.0999999999999996</v>
      </c>
      <c r="J2378">
        <v>3.8</v>
      </c>
      <c r="L2378" t="s">
        <v>87</v>
      </c>
      <c r="M2378" t="s">
        <v>25</v>
      </c>
      <c r="N2378">
        <v>38</v>
      </c>
      <c r="O2378" t="s">
        <v>26</v>
      </c>
      <c r="P2378" t="s">
        <v>946</v>
      </c>
      <c r="Q2378">
        <v>10</v>
      </c>
      <c r="R2378">
        <v>5.9</v>
      </c>
      <c r="S2378" t="s">
        <v>28</v>
      </c>
      <c r="T2378" t="s">
        <v>29</v>
      </c>
    </row>
    <row r="2379" spans="1:20" x14ac:dyDescent="0.25">
      <c r="A2379" t="s">
        <v>3157</v>
      </c>
      <c r="B2379">
        <v>21</v>
      </c>
      <c r="C2379" t="s">
        <v>21</v>
      </c>
      <c r="D2379" t="s">
        <v>144</v>
      </c>
      <c r="F2379" t="s">
        <v>50</v>
      </c>
      <c r="G2379" t="s">
        <v>257</v>
      </c>
      <c r="H2379">
        <v>0.3</v>
      </c>
      <c r="I2379">
        <v>1.4</v>
      </c>
      <c r="J2379">
        <v>1.9</v>
      </c>
      <c r="L2379" t="s">
        <v>92</v>
      </c>
      <c r="M2379" t="s">
        <v>36</v>
      </c>
      <c r="N2379">
        <v>15</v>
      </c>
      <c r="O2379" t="s">
        <v>37</v>
      </c>
      <c r="P2379" t="s">
        <v>779</v>
      </c>
      <c r="Q2379">
        <v>9</v>
      </c>
      <c r="R2379">
        <v>0.7</v>
      </c>
      <c r="S2379" t="s">
        <v>28</v>
      </c>
      <c r="T2379" t="s">
        <v>83</v>
      </c>
    </row>
    <row r="2380" spans="1:20" x14ac:dyDescent="0.25">
      <c r="A2380" t="s">
        <v>3158</v>
      </c>
      <c r="B2380">
        <v>16</v>
      </c>
      <c r="C2380" t="s">
        <v>31</v>
      </c>
      <c r="D2380" t="s">
        <v>144</v>
      </c>
      <c r="G2380" t="s">
        <v>51</v>
      </c>
      <c r="H2380">
        <v>4.0999999999999996</v>
      </c>
      <c r="I2380">
        <v>4.9000000000000004</v>
      </c>
      <c r="J2380">
        <v>5.6</v>
      </c>
      <c r="K2380">
        <v>7.7</v>
      </c>
      <c r="M2380" t="s">
        <v>80</v>
      </c>
      <c r="O2380" t="s">
        <v>26</v>
      </c>
      <c r="P2380" t="s">
        <v>2670</v>
      </c>
      <c r="Q2380">
        <v>9</v>
      </c>
      <c r="R2380">
        <v>1</v>
      </c>
      <c r="S2380" t="s">
        <v>39</v>
      </c>
      <c r="T2380" t="s">
        <v>54</v>
      </c>
    </row>
    <row r="2381" spans="1:20" x14ac:dyDescent="0.25">
      <c r="A2381" t="s">
        <v>3159</v>
      </c>
      <c r="B2381">
        <v>13</v>
      </c>
      <c r="C2381" t="s">
        <v>48</v>
      </c>
      <c r="D2381" t="s">
        <v>49</v>
      </c>
      <c r="F2381" t="s">
        <v>105</v>
      </c>
      <c r="H2381">
        <v>1.2</v>
      </c>
      <c r="I2381">
        <v>1.2</v>
      </c>
      <c r="J2381">
        <v>2.2000000000000002</v>
      </c>
      <c r="K2381">
        <v>6.7</v>
      </c>
      <c r="L2381" t="s">
        <v>92</v>
      </c>
      <c r="M2381" t="s">
        <v>80</v>
      </c>
      <c r="N2381">
        <v>39</v>
      </c>
      <c r="O2381" t="s">
        <v>45</v>
      </c>
      <c r="P2381" t="s">
        <v>791</v>
      </c>
      <c r="Q2381">
        <v>5</v>
      </c>
      <c r="R2381">
        <v>0.2</v>
      </c>
      <c r="S2381" t="s">
        <v>119</v>
      </c>
      <c r="T2381" t="s">
        <v>54</v>
      </c>
    </row>
    <row r="2382" spans="1:20" x14ac:dyDescent="0.25">
      <c r="A2382" t="s">
        <v>3160</v>
      </c>
      <c r="B2382">
        <v>17</v>
      </c>
      <c r="C2382" t="s">
        <v>75</v>
      </c>
      <c r="D2382" t="s">
        <v>22</v>
      </c>
      <c r="H2382">
        <v>4.9000000000000004</v>
      </c>
      <c r="I2382">
        <v>0.5</v>
      </c>
      <c r="J2382">
        <v>1.4</v>
      </c>
      <c r="K2382">
        <v>4</v>
      </c>
      <c r="M2382" t="s">
        <v>25</v>
      </c>
      <c r="P2382" t="s">
        <v>263</v>
      </c>
      <c r="Q2382">
        <v>1</v>
      </c>
      <c r="R2382">
        <v>0.4</v>
      </c>
      <c r="T2382" t="s">
        <v>54</v>
      </c>
    </row>
    <row r="2383" spans="1:20" x14ac:dyDescent="0.25">
      <c r="A2383" t="s">
        <v>3161</v>
      </c>
      <c r="B2383">
        <v>15</v>
      </c>
      <c r="C2383" t="s">
        <v>31</v>
      </c>
      <c r="D2383" t="s">
        <v>65</v>
      </c>
      <c r="F2383" t="s">
        <v>66</v>
      </c>
      <c r="G2383" t="s">
        <v>109</v>
      </c>
      <c r="H2383">
        <v>2.2000000000000002</v>
      </c>
      <c r="I2383">
        <v>0.4</v>
      </c>
      <c r="J2383">
        <v>2.9</v>
      </c>
      <c r="K2383">
        <v>9.4</v>
      </c>
      <c r="L2383" t="s">
        <v>92</v>
      </c>
      <c r="M2383" t="s">
        <v>44</v>
      </c>
      <c r="N2383">
        <v>32</v>
      </c>
      <c r="O2383" t="s">
        <v>72</v>
      </c>
      <c r="P2383" t="s">
        <v>338</v>
      </c>
      <c r="Q2383">
        <v>1</v>
      </c>
      <c r="R2383">
        <v>4.2</v>
      </c>
      <c r="S2383" t="s">
        <v>62</v>
      </c>
      <c r="T2383" t="s">
        <v>83</v>
      </c>
    </row>
    <row r="2384" spans="1:20" x14ac:dyDescent="0.25">
      <c r="A2384" t="s">
        <v>3162</v>
      </c>
      <c r="B2384">
        <v>14</v>
      </c>
      <c r="C2384" t="s">
        <v>31</v>
      </c>
      <c r="D2384" t="s">
        <v>49</v>
      </c>
      <c r="G2384" t="s">
        <v>404</v>
      </c>
      <c r="H2384">
        <v>3.6</v>
      </c>
      <c r="I2384">
        <v>4.5999999999999996</v>
      </c>
      <c r="J2384">
        <v>1.7</v>
      </c>
      <c r="K2384">
        <v>7.2</v>
      </c>
      <c r="L2384" t="s">
        <v>79</v>
      </c>
      <c r="M2384" t="s">
        <v>80</v>
      </c>
      <c r="N2384">
        <v>39</v>
      </c>
      <c r="O2384" t="s">
        <v>97</v>
      </c>
      <c r="P2384" t="s">
        <v>1695</v>
      </c>
      <c r="Q2384">
        <v>8</v>
      </c>
      <c r="R2384">
        <v>4.7</v>
      </c>
      <c r="S2384" t="s">
        <v>26</v>
      </c>
      <c r="T2384" t="s">
        <v>54</v>
      </c>
    </row>
    <row r="2385" spans="1:20" x14ac:dyDescent="0.25">
      <c r="A2385" t="s">
        <v>3163</v>
      </c>
      <c r="B2385">
        <v>15</v>
      </c>
      <c r="C2385" t="s">
        <v>31</v>
      </c>
      <c r="D2385" t="s">
        <v>41</v>
      </c>
      <c r="F2385" t="s">
        <v>50</v>
      </c>
      <c r="G2385" t="s">
        <v>317</v>
      </c>
      <c r="I2385">
        <v>4.0999999999999996</v>
      </c>
      <c r="J2385">
        <v>1.5</v>
      </c>
      <c r="L2385" t="s">
        <v>175</v>
      </c>
      <c r="M2385" t="s">
        <v>25</v>
      </c>
      <c r="N2385">
        <v>32</v>
      </c>
      <c r="P2385" t="s">
        <v>1269</v>
      </c>
      <c r="Q2385">
        <v>3</v>
      </c>
      <c r="R2385">
        <v>4.5</v>
      </c>
      <c r="S2385" t="s">
        <v>119</v>
      </c>
      <c r="T2385" t="s">
        <v>46</v>
      </c>
    </row>
    <row r="2386" spans="1:20" x14ac:dyDescent="0.25">
      <c r="A2386" t="s">
        <v>3164</v>
      </c>
      <c r="B2386">
        <v>8</v>
      </c>
      <c r="C2386" t="s">
        <v>64</v>
      </c>
      <c r="D2386" t="s">
        <v>56</v>
      </c>
      <c r="F2386" t="s">
        <v>66</v>
      </c>
      <c r="G2386" t="s">
        <v>174</v>
      </c>
      <c r="H2386">
        <v>0.5</v>
      </c>
      <c r="I2386">
        <v>0.9</v>
      </c>
      <c r="J2386">
        <v>3.8</v>
      </c>
      <c r="K2386">
        <v>7.2</v>
      </c>
      <c r="L2386" t="s">
        <v>175</v>
      </c>
      <c r="M2386" t="s">
        <v>88</v>
      </c>
      <c r="N2386">
        <v>22</v>
      </c>
      <c r="O2386" t="s">
        <v>72</v>
      </c>
      <c r="P2386" t="s">
        <v>254</v>
      </c>
      <c r="R2386">
        <v>1.2</v>
      </c>
      <c r="S2386" t="s">
        <v>119</v>
      </c>
      <c r="T2386" t="s">
        <v>54</v>
      </c>
    </row>
    <row r="2387" spans="1:20" x14ac:dyDescent="0.25">
      <c r="A2387" t="s">
        <v>3165</v>
      </c>
      <c r="B2387">
        <v>9</v>
      </c>
      <c r="C2387" t="s">
        <v>64</v>
      </c>
      <c r="D2387" t="s">
        <v>49</v>
      </c>
      <c r="G2387" t="s">
        <v>27</v>
      </c>
      <c r="H2387">
        <v>1.9</v>
      </c>
      <c r="I2387">
        <v>2.2999999999999998</v>
      </c>
      <c r="J2387">
        <v>5.8</v>
      </c>
      <c r="K2387">
        <v>6.2</v>
      </c>
      <c r="L2387" t="s">
        <v>24</v>
      </c>
      <c r="M2387" t="s">
        <v>59</v>
      </c>
      <c r="N2387">
        <v>8</v>
      </c>
      <c r="O2387" t="s">
        <v>81</v>
      </c>
      <c r="P2387" t="s">
        <v>3166</v>
      </c>
      <c r="Q2387">
        <v>3</v>
      </c>
      <c r="R2387">
        <v>6.2</v>
      </c>
      <c r="S2387" t="s">
        <v>26</v>
      </c>
      <c r="T2387" t="s">
        <v>29</v>
      </c>
    </row>
    <row r="2388" spans="1:20" x14ac:dyDescent="0.25">
      <c r="A2388" t="s">
        <v>3167</v>
      </c>
      <c r="B2388">
        <v>10</v>
      </c>
      <c r="C2388" t="s">
        <v>64</v>
      </c>
      <c r="D2388" t="s">
        <v>49</v>
      </c>
      <c r="G2388" t="s">
        <v>245</v>
      </c>
      <c r="I2388">
        <v>5.6</v>
      </c>
      <c r="J2388">
        <v>2</v>
      </c>
      <c r="K2388">
        <v>7.5</v>
      </c>
      <c r="L2388" t="s">
        <v>52</v>
      </c>
      <c r="M2388" t="s">
        <v>36</v>
      </c>
      <c r="N2388">
        <v>40</v>
      </c>
      <c r="O2388" t="s">
        <v>97</v>
      </c>
      <c r="P2388" t="s">
        <v>1988</v>
      </c>
      <c r="Q2388">
        <v>10</v>
      </c>
      <c r="R2388">
        <v>4.3</v>
      </c>
      <c r="T2388" t="s">
        <v>54</v>
      </c>
    </row>
    <row r="2389" spans="1:20" x14ac:dyDescent="0.25">
      <c r="A2389" t="s">
        <v>3168</v>
      </c>
      <c r="B2389">
        <v>23</v>
      </c>
      <c r="C2389" t="s">
        <v>21</v>
      </c>
      <c r="D2389" t="s">
        <v>76</v>
      </c>
      <c r="F2389" t="s">
        <v>50</v>
      </c>
      <c r="G2389" t="s">
        <v>171</v>
      </c>
      <c r="H2389">
        <v>2</v>
      </c>
      <c r="I2389">
        <v>5.7</v>
      </c>
      <c r="J2389">
        <v>4.2</v>
      </c>
      <c r="K2389">
        <v>5.4</v>
      </c>
      <c r="L2389" t="s">
        <v>52</v>
      </c>
      <c r="M2389" t="s">
        <v>80</v>
      </c>
      <c r="P2389" t="s">
        <v>3169</v>
      </c>
      <c r="Q2389">
        <v>9</v>
      </c>
      <c r="R2389">
        <v>2.8</v>
      </c>
      <c r="S2389" t="s">
        <v>39</v>
      </c>
      <c r="T2389" t="s">
        <v>54</v>
      </c>
    </row>
    <row r="2390" spans="1:20" x14ac:dyDescent="0.25">
      <c r="A2390" t="s">
        <v>3170</v>
      </c>
      <c r="B2390">
        <v>13</v>
      </c>
      <c r="C2390" t="s">
        <v>48</v>
      </c>
      <c r="D2390" t="s">
        <v>65</v>
      </c>
      <c r="G2390" t="s">
        <v>538</v>
      </c>
      <c r="I2390">
        <v>1.4</v>
      </c>
      <c r="J2390">
        <v>4.5</v>
      </c>
      <c r="K2390">
        <v>5.0999999999999996</v>
      </c>
      <c r="L2390" t="s">
        <v>79</v>
      </c>
      <c r="M2390" t="s">
        <v>36</v>
      </c>
      <c r="N2390">
        <v>23</v>
      </c>
      <c r="O2390" t="s">
        <v>97</v>
      </c>
      <c r="P2390" t="s">
        <v>1209</v>
      </c>
      <c r="Q2390">
        <v>8</v>
      </c>
      <c r="R2390">
        <v>5</v>
      </c>
      <c r="S2390" t="s">
        <v>39</v>
      </c>
      <c r="T2390" t="s">
        <v>46</v>
      </c>
    </row>
    <row r="2391" spans="1:20" x14ac:dyDescent="0.25">
      <c r="A2391" t="s">
        <v>3171</v>
      </c>
      <c r="B2391">
        <v>17</v>
      </c>
      <c r="C2391" t="s">
        <v>75</v>
      </c>
      <c r="D2391" t="s">
        <v>76</v>
      </c>
      <c r="F2391" t="s">
        <v>70</v>
      </c>
      <c r="G2391" t="s">
        <v>245</v>
      </c>
      <c r="H2391">
        <v>2.4</v>
      </c>
      <c r="I2391">
        <v>3.4</v>
      </c>
      <c r="J2391">
        <v>3.9</v>
      </c>
      <c r="M2391" t="s">
        <v>80</v>
      </c>
      <c r="N2391">
        <v>45</v>
      </c>
      <c r="O2391" t="s">
        <v>72</v>
      </c>
      <c r="P2391" t="s">
        <v>1234</v>
      </c>
      <c r="Q2391">
        <v>5</v>
      </c>
      <c r="R2391">
        <v>1.1000000000000001</v>
      </c>
      <c r="S2391" t="s">
        <v>28</v>
      </c>
      <c r="T2391" t="s">
        <v>46</v>
      </c>
    </row>
    <row r="2392" spans="1:20" x14ac:dyDescent="0.25">
      <c r="A2392" t="s">
        <v>3172</v>
      </c>
      <c r="B2392">
        <v>23</v>
      </c>
      <c r="C2392" t="s">
        <v>21</v>
      </c>
      <c r="D2392" t="s">
        <v>22</v>
      </c>
      <c r="F2392" t="s">
        <v>96</v>
      </c>
      <c r="G2392" t="s">
        <v>608</v>
      </c>
      <c r="H2392">
        <v>3.8</v>
      </c>
      <c r="I2392">
        <v>5.2</v>
      </c>
      <c r="J2392">
        <v>5.7</v>
      </c>
      <c r="K2392">
        <v>6.9</v>
      </c>
      <c r="L2392" t="s">
        <v>35</v>
      </c>
      <c r="M2392" t="s">
        <v>154</v>
      </c>
      <c r="N2392">
        <v>15</v>
      </c>
      <c r="O2392" t="s">
        <v>97</v>
      </c>
      <c r="P2392" t="s">
        <v>1074</v>
      </c>
      <c r="Q2392">
        <v>9</v>
      </c>
      <c r="R2392">
        <v>0.3</v>
      </c>
      <c r="S2392" t="s">
        <v>39</v>
      </c>
      <c r="T2392" t="s">
        <v>29</v>
      </c>
    </row>
    <row r="2393" spans="1:20" x14ac:dyDescent="0.25">
      <c r="A2393" t="s">
        <v>3173</v>
      </c>
      <c r="B2393">
        <v>9</v>
      </c>
      <c r="C2393" t="s">
        <v>64</v>
      </c>
      <c r="D2393" t="s">
        <v>49</v>
      </c>
      <c r="F2393" t="s">
        <v>96</v>
      </c>
      <c r="H2393">
        <v>3.2</v>
      </c>
      <c r="I2393">
        <v>2.5</v>
      </c>
      <c r="J2393">
        <v>5.6</v>
      </c>
      <c r="K2393">
        <v>7.4</v>
      </c>
      <c r="L2393" t="s">
        <v>52</v>
      </c>
      <c r="M2393" t="s">
        <v>88</v>
      </c>
      <c r="N2393">
        <v>40</v>
      </c>
      <c r="O2393" t="s">
        <v>72</v>
      </c>
      <c r="Q2393">
        <v>6</v>
      </c>
      <c r="R2393">
        <v>1.3</v>
      </c>
      <c r="S2393" t="s">
        <v>26</v>
      </c>
      <c r="T2393" t="s">
        <v>46</v>
      </c>
    </row>
    <row r="2394" spans="1:20" x14ac:dyDescent="0.25">
      <c r="A2394" t="s">
        <v>3174</v>
      </c>
      <c r="B2394">
        <v>17</v>
      </c>
      <c r="C2394" t="s">
        <v>75</v>
      </c>
      <c r="D2394" t="s">
        <v>76</v>
      </c>
      <c r="F2394" t="s">
        <v>96</v>
      </c>
      <c r="H2394">
        <v>1.6</v>
      </c>
      <c r="I2394">
        <v>2.4</v>
      </c>
      <c r="J2394">
        <v>1.7</v>
      </c>
      <c r="L2394" t="s">
        <v>87</v>
      </c>
      <c r="M2394" t="s">
        <v>154</v>
      </c>
      <c r="N2394">
        <v>31</v>
      </c>
      <c r="O2394" t="s">
        <v>37</v>
      </c>
      <c r="P2394" t="s">
        <v>110</v>
      </c>
      <c r="Q2394">
        <v>6</v>
      </c>
      <c r="R2394">
        <v>4.5999999999999996</v>
      </c>
      <c r="T2394" t="s">
        <v>46</v>
      </c>
    </row>
    <row r="2395" spans="1:20" x14ac:dyDescent="0.25">
      <c r="A2395" t="s">
        <v>2864</v>
      </c>
      <c r="B2395">
        <v>19</v>
      </c>
      <c r="C2395" t="s">
        <v>21</v>
      </c>
      <c r="D2395" t="s">
        <v>41</v>
      </c>
      <c r="F2395" t="s">
        <v>91</v>
      </c>
      <c r="G2395" t="s">
        <v>374</v>
      </c>
      <c r="H2395">
        <v>2.6</v>
      </c>
      <c r="I2395">
        <v>4.7</v>
      </c>
      <c r="J2395">
        <v>2.9</v>
      </c>
      <c r="M2395" t="s">
        <v>80</v>
      </c>
      <c r="N2395">
        <v>20</v>
      </c>
      <c r="O2395" t="s">
        <v>26</v>
      </c>
      <c r="P2395" t="s">
        <v>110</v>
      </c>
      <c r="Q2395">
        <v>8</v>
      </c>
      <c r="R2395">
        <v>6.5</v>
      </c>
      <c r="T2395" t="s">
        <v>29</v>
      </c>
    </row>
    <row r="2396" spans="1:20" x14ac:dyDescent="0.25">
      <c r="A2396" t="s">
        <v>3175</v>
      </c>
      <c r="B2396">
        <v>15</v>
      </c>
      <c r="C2396" t="s">
        <v>31</v>
      </c>
      <c r="D2396" t="s">
        <v>41</v>
      </c>
      <c r="F2396" t="s">
        <v>66</v>
      </c>
      <c r="H2396">
        <v>3.9</v>
      </c>
      <c r="I2396">
        <v>0.1</v>
      </c>
      <c r="J2396">
        <v>5.3</v>
      </c>
      <c r="L2396" t="s">
        <v>175</v>
      </c>
      <c r="M2396" t="s">
        <v>59</v>
      </c>
      <c r="N2396">
        <v>18</v>
      </c>
      <c r="O2396" t="s">
        <v>37</v>
      </c>
      <c r="P2396" t="s">
        <v>1285</v>
      </c>
      <c r="Q2396">
        <v>8</v>
      </c>
      <c r="R2396">
        <v>5.9</v>
      </c>
      <c r="S2396" t="s">
        <v>26</v>
      </c>
      <c r="T2396" t="s">
        <v>83</v>
      </c>
    </row>
    <row r="2397" spans="1:20" x14ac:dyDescent="0.25">
      <c r="A2397" t="s">
        <v>3176</v>
      </c>
      <c r="B2397">
        <v>9</v>
      </c>
      <c r="C2397" t="s">
        <v>64</v>
      </c>
      <c r="D2397" t="s">
        <v>65</v>
      </c>
      <c r="F2397" t="s">
        <v>77</v>
      </c>
      <c r="G2397" t="s">
        <v>145</v>
      </c>
      <c r="H2397">
        <v>4.9000000000000004</v>
      </c>
      <c r="I2397">
        <v>3.7</v>
      </c>
      <c r="J2397">
        <v>3.1</v>
      </c>
      <c r="K2397">
        <v>7.1</v>
      </c>
      <c r="L2397" t="s">
        <v>92</v>
      </c>
      <c r="M2397" t="s">
        <v>59</v>
      </c>
      <c r="N2397">
        <v>40</v>
      </c>
      <c r="O2397" t="s">
        <v>26</v>
      </c>
      <c r="P2397" t="s">
        <v>771</v>
      </c>
      <c r="Q2397">
        <v>10</v>
      </c>
      <c r="R2397">
        <v>4.5999999999999996</v>
      </c>
      <c r="S2397" t="s">
        <v>28</v>
      </c>
      <c r="T2397" t="s">
        <v>83</v>
      </c>
    </row>
    <row r="2398" spans="1:20" x14ac:dyDescent="0.25">
      <c r="A2398" t="s">
        <v>2077</v>
      </c>
      <c r="B2398">
        <v>18</v>
      </c>
      <c r="C2398" t="s">
        <v>75</v>
      </c>
      <c r="D2398" t="s">
        <v>41</v>
      </c>
      <c r="F2398" t="s">
        <v>77</v>
      </c>
      <c r="H2398">
        <v>3.2</v>
      </c>
      <c r="I2398">
        <v>0.9</v>
      </c>
      <c r="J2398">
        <v>2.2000000000000002</v>
      </c>
      <c r="K2398">
        <v>7.4</v>
      </c>
      <c r="M2398" t="s">
        <v>88</v>
      </c>
      <c r="N2398">
        <v>7</v>
      </c>
      <c r="O2398" t="s">
        <v>81</v>
      </c>
      <c r="P2398" t="s">
        <v>2078</v>
      </c>
      <c r="Q2398">
        <v>5</v>
      </c>
      <c r="R2398">
        <v>4.7</v>
      </c>
      <c r="S2398" t="s">
        <v>39</v>
      </c>
      <c r="T2398" t="s">
        <v>46</v>
      </c>
    </row>
    <row r="2399" spans="1:20" x14ac:dyDescent="0.25">
      <c r="A2399" t="s">
        <v>3177</v>
      </c>
      <c r="B2399">
        <v>8</v>
      </c>
      <c r="C2399" t="s">
        <v>64</v>
      </c>
      <c r="D2399" t="s">
        <v>32</v>
      </c>
      <c r="F2399" t="s">
        <v>50</v>
      </c>
      <c r="G2399" t="s">
        <v>608</v>
      </c>
      <c r="H2399">
        <v>0.3</v>
      </c>
      <c r="I2399">
        <v>4.0999999999999996</v>
      </c>
      <c r="J2399">
        <v>4.8</v>
      </c>
      <c r="K2399">
        <v>5.4</v>
      </c>
      <c r="M2399" t="s">
        <v>36</v>
      </c>
      <c r="O2399" t="s">
        <v>81</v>
      </c>
      <c r="P2399" t="s">
        <v>366</v>
      </c>
      <c r="Q2399">
        <v>8</v>
      </c>
      <c r="R2399">
        <v>2.2000000000000002</v>
      </c>
      <c r="S2399" t="s">
        <v>26</v>
      </c>
      <c r="T2399" t="s">
        <v>83</v>
      </c>
    </row>
    <row r="2400" spans="1:20" x14ac:dyDescent="0.25">
      <c r="A2400" t="s">
        <v>3178</v>
      </c>
      <c r="B2400">
        <v>19</v>
      </c>
      <c r="C2400" t="s">
        <v>21</v>
      </c>
      <c r="D2400" t="s">
        <v>41</v>
      </c>
      <c r="F2400" t="s">
        <v>77</v>
      </c>
      <c r="G2400" t="s">
        <v>214</v>
      </c>
      <c r="H2400">
        <v>3.8</v>
      </c>
      <c r="I2400">
        <v>2.2999999999999998</v>
      </c>
      <c r="J2400">
        <v>4.8</v>
      </c>
      <c r="K2400">
        <v>7.7</v>
      </c>
      <c r="L2400" t="s">
        <v>24</v>
      </c>
      <c r="M2400" t="s">
        <v>80</v>
      </c>
      <c r="N2400">
        <v>44</v>
      </c>
      <c r="O2400" t="s">
        <v>81</v>
      </c>
      <c r="P2400" t="s">
        <v>432</v>
      </c>
      <c r="Q2400">
        <v>8</v>
      </c>
      <c r="R2400">
        <v>3.5</v>
      </c>
      <c r="S2400" t="s">
        <v>28</v>
      </c>
      <c r="T2400" t="s">
        <v>83</v>
      </c>
    </row>
    <row r="2401" spans="1:20" x14ac:dyDescent="0.25">
      <c r="A2401" t="s">
        <v>3179</v>
      </c>
      <c r="B2401">
        <v>21</v>
      </c>
      <c r="C2401" t="s">
        <v>21</v>
      </c>
      <c r="D2401" t="s">
        <v>56</v>
      </c>
      <c r="F2401" t="s">
        <v>70</v>
      </c>
      <c r="G2401" t="s">
        <v>325</v>
      </c>
      <c r="H2401">
        <v>1.3</v>
      </c>
      <c r="I2401">
        <v>2.5</v>
      </c>
      <c r="J2401">
        <v>3.3</v>
      </c>
      <c r="K2401">
        <v>6.8</v>
      </c>
      <c r="M2401" t="s">
        <v>36</v>
      </c>
      <c r="N2401">
        <v>15</v>
      </c>
      <c r="P2401" t="s">
        <v>179</v>
      </c>
      <c r="Q2401">
        <v>1</v>
      </c>
      <c r="R2401">
        <v>2.1</v>
      </c>
      <c r="T2401" t="s">
        <v>46</v>
      </c>
    </row>
    <row r="2402" spans="1:20" x14ac:dyDescent="0.25">
      <c r="A2402" t="s">
        <v>3180</v>
      </c>
      <c r="B2402">
        <v>18</v>
      </c>
      <c r="C2402" t="s">
        <v>75</v>
      </c>
      <c r="D2402" t="s">
        <v>32</v>
      </c>
      <c r="F2402" t="s">
        <v>66</v>
      </c>
      <c r="G2402" t="s">
        <v>136</v>
      </c>
      <c r="H2402">
        <v>0</v>
      </c>
      <c r="I2402">
        <v>1</v>
      </c>
      <c r="J2402">
        <v>3.8</v>
      </c>
      <c r="K2402">
        <v>9.1999999999999993</v>
      </c>
      <c r="L2402" t="s">
        <v>52</v>
      </c>
      <c r="M2402" t="s">
        <v>80</v>
      </c>
      <c r="N2402">
        <v>12</v>
      </c>
      <c r="O2402" t="s">
        <v>97</v>
      </c>
      <c r="P2402" t="s">
        <v>3181</v>
      </c>
      <c r="Q2402">
        <v>3</v>
      </c>
      <c r="R2402">
        <v>1.8</v>
      </c>
      <c r="T2402" t="s">
        <v>46</v>
      </c>
    </row>
    <row r="2403" spans="1:20" x14ac:dyDescent="0.25">
      <c r="A2403" t="s">
        <v>3182</v>
      </c>
      <c r="B2403">
        <v>24</v>
      </c>
      <c r="C2403" t="s">
        <v>21</v>
      </c>
      <c r="D2403" t="s">
        <v>76</v>
      </c>
      <c r="F2403" t="s">
        <v>77</v>
      </c>
      <c r="G2403" t="s">
        <v>225</v>
      </c>
      <c r="H2403">
        <v>2.9</v>
      </c>
      <c r="I2403">
        <v>3.9</v>
      </c>
      <c r="J2403">
        <v>5.8</v>
      </c>
      <c r="K2403">
        <v>7.2</v>
      </c>
      <c r="M2403" t="s">
        <v>44</v>
      </c>
      <c r="N2403">
        <v>42</v>
      </c>
      <c r="O2403" t="s">
        <v>37</v>
      </c>
      <c r="P2403" t="s">
        <v>1074</v>
      </c>
      <c r="Q2403">
        <v>7</v>
      </c>
      <c r="R2403">
        <v>2.8</v>
      </c>
      <c r="S2403" t="s">
        <v>26</v>
      </c>
      <c r="T2403" t="s">
        <v>29</v>
      </c>
    </row>
    <row r="2404" spans="1:20" x14ac:dyDescent="0.25">
      <c r="A2404" t="s">
        <v>3183</v>
      </c>
      <c r="B2404">
        <v>21</v>
      </c>
      <c r="C2404" t="s">
        <v>21</v>
      </c>
      <c r="D2404" t="s">
        <v>22</v>
      </c>
      <c r="G2404" t="s">
        <v>112</v>
      </c>
      <c r="H2404">
        <v>3.5</v>
      </c>
      <c r="I2404">
        <v>0</v>
      </c>
      <c r="J2404">
        <v>1.5</v>
      </c>
      <c r="K2404">
        <v>7.8</v>
      </c>
      <c r="L2404" t="s">
        <v>87</v>
      </c>
      <c r="M2404" t="s">
        <v>154</v>
      </c>
      <c r="N2404">
        <v>16</v>
      </c>
      <c r="O2404" t="s">
        <v>72</v>
      </c>
      <c r="P2404" t="s">
        <v>1699</v>
      </c>
      <c r="Q2404">
        <v>3</v>
      </c>
      <c r="R2404">
        <v>2.7</v>
      </c>
      <c r="S2404" t="s">
        <v>39</v>
      </c>
      <c r="T2404" t="s">
        <v>54</v>
      </c>
    </row>
    <row r="2405" spans="1:20" x14ac:dyDescent="0.25">
      <c r="A2405" t="s">
        <v>3184</v>
      </c>
      <c r="B2405">
        <v>11</v>
      </c>
      <c r="C2405" t="s">
        <v>48</v>
      </c>
      <c r="D2405" t="s">
        <v>41</v>
      </c>
      <c r="F2405" t="s">
        <v>70</v>
      </c>
      <c r="G2405" t="s">
        <v>213</v>
      </c>
      <c r="H2405">
        <v>2.8</v>
      </c>
      <c r="I2405">
        <v>0.3</v>
      </c>
      <c r="J2405">
        <v>1.2</v>
      </c>
      <c r="K2405">
        <v>6.7</v>
      </c>
      <c r="L2405" t="s">
        <v>35</v>
      </c>
      <c r="M2405" t="s">
        <v>154</v>
      </c>
      <c r="N2405">
        <v>37</v>
      </c>
      <c r="O2405" t="s">
        <v>45</v>
      </c>
      <c r="P2405" t="s">
        <v>661</v>
      </c>
      <c r="Q2405">
        <v>10</v>
      </c>
      <c r="R2405">
        <v>5.5</v>
      </c>
      <c r="S2405" t="s">
        <v>26</v>
      </c>
      <c r="T2405" t="s">
        <v>46</v>
      </c>
    </row>
    <row r="2406" spans="1:20" x14ac:dyDescent="0.25">
      <c r="A2406" t="s">
        <v>3185</v>
      </c>
      <c r="B2406">
        <v>11</v>
      </c>
      <c r="C2406" t="s">
        <v>48</v>
      </c>
      <c r="D2406" t="s">
        <v>49</v>
      </c>
      <c r="F2406" t="s">
        <v>50</v>
      </c>
      <c r="G2406" t="s">
        <v>280</v>
      </c>
      <c r="H2406">
        <v>2.2000000000000002</v>
      </c>
      <c r="I2406">
        <v>5.2</v>
      </c>
      <c r="J2406">
        <v>3.9</v>
      </c>
      <c r="K2406">
        <v>6.9</v>
      </c>
      <c r="M2406" t="s">
        <v>154</v>
      </c>
      <c r="N2406">
        <v>39</v>
      </c>
      <c r="P2406" t="s">
        <v>471</v>
      </c>
      <c r="Q2406">
        <v>2</v>
      </c>
      <c r="R2406">
        <v>2.7</v>
      </c>
      <c r="S2406" t="s">
        <v>62</v>
      </c>
      <c r="T2406" t="s">
        <v>54</v>
      </c>
    </row>
    <row r="2407" spans="1:20" x14ac:dyDescent="0.25">
      <c r="A2407" t="s">
        <v>3186</v>
      </c>
      <c r="B2407">
        <v>20</v>
      </c>
      <c r="C2407" t="s">
        <v>21</v>
      </c>
      <c r="D2407" t="s">
        <v>56</v>
      </c>
      <c r="F2407" t="s">
        <v>70</v>
      </c>
      <c r="G2407" t="s">
        <v>86</v>
      </c>
      <c r="H2407">
        <v>1.7</v>
      </c>
      <c r="I2407">
        <v>2.5</v>
      </c>
      <c r="J2407">
        <v>1.6</v>
      </c>
      <c r="K2407">
        <v>6.4</v>
      </c>
      <c r="L2407" t="s">
        <v>87</v>
      </c>
      <c r="M2407" t="s">
        <v>88</v>
      </c>
      <c r="O2407" t="s">
        <v>72</v>
      </c>
      <c r="P2407" t="s">
        <v>1093</v>
      </c>
      <c r="Q2407">
        <v>6</v>
      </c>
      <c r="R2407">
        <v>1.3</v>
      </c>
      <c r="S2407" t="s">
        <v>119</v>
      </c>
      <c r="T2407" t="s">
        <v>46</v>
      </c>
    </row>
    <row r="2408" spans="1:20" x14ac:dyDescent="0.25">
      <c r="A2408" t="s">
        <v>3187</v>
      </c>
      <c r="B2408">
        <v>12</v>
      </c>
      <c r="C2408" t="s">
        <v>48</v>
      </c>
      <c r="D2408" t="s">
        <v>144</v>
      </c>
      <c r="G2408" t="s">
        <v>343</v>
      </c>
      <c r="H2408">
        <v>4.8</v>
      </c>
      <c r="I2408">
        <v>4.5999999999999996</v>
      </c>
      <c r="J2408">
        <v>4.0999999999999996</v>
      </c>
      <c r="K2408">
        <v>9.3000000000000007</v>
      </c>
      <c r="L2408" t="s">
        <v>52</v>
      </c>
      <c r="M2408" t="s">
        <v>36</v>
      </c>
      <c r="N2408">
        <v>45</v>
      </c>
      <c r="P2408" t="s">
        <v>3166</v>
      </c>
      <c r="R2408">
        <v>2.5</v>
      </c>
      <c r="S2408" t="s">
        <v>62</v>
      </c>
      <c r="T2408" t="s">
        <v>46</v>
      </c>
    </row>
    <row r="2409" spans="1:20" x14ac:dyDescent="0.25">
      <c r="A2409" t="s">
        <v>3188</v>
      </c>
      <c r="B2409">
        <v>15</v>
      </c>
      <c r="C2409" t="s">
        <v>31</v>
      </c>
      <c r="D2409" t="s">
        <v>32</v>
      </c>
      <c r="F2409" t="s">
        <v>66</v>
      </c>
      <c r="G2409" t="s">
        <v>67</v>
      </c>
      <c r="H2409">
        <v>0.6</v>
      </c>
      <c r="I2409">
        <v>2.2999999999999998</v>
      </c>
      <c r="J2409">
        <v>2.1</v>
      </c>
      <c r="K2409">
        <v>5.3</v>
      </c>
      <c r="L2409" t="s">
        <v>24</v>
      </c>
      <c r="M2409" t="s">
        <v>88</v>
      </c>
      <c r="N2409">
        <v>12</v>
      </c>
      <c r="O2409" t="s">
        <v>26</v>
      </c>
      <c r="P2409" t="s">
        <v>2104</v>
      </c>
      <c r="Q2409">
        <v>4</v>
      </c>
      <c r="R2409">
        <v>6.4</v>
      </c>
      <c r="S2409" t="s">
        <v>28</v>
      </c>
      <c r="T2409" t="s">
        <v>46</v>
      </c>
    </row>
    <row r="2410" spans="1:20" x14ac:dyDescent="0.25">
      <c r="A2410" t="s">
        <v>3189</v>
      </c>
      <c r="B2410">
        <v>15</v>
      </c>
      <c r="C2410" t="s">
        <v>31</v>
      </c>
      <c r="D2410" t="s">
        <v>76</v>
      </c>
      <c r="F2410" t="s">
        <v>66</v>
      </c>
      <c r="G2410" t="s">
        <v>169</v>
      </c>
      <c r="H2410">
        <v>0.7</v>
      </c>
      <c r="I2410">
        <v>5.5</v>
      </c>
      <c r="J2410">
        <v>1.3</v>
      </c>
      <c r="K2410">
        <v>7.6</v>
      </c>
      <c r="L2410" t="s">
        <v>24</v>
      </c>
      <c r="M2410" t="s">
        <v>59</v>
      </c>
      <c r="O2410" t="s">
        <v>45</v>
      </c>
      <c r="P2410" t="s">
        <v>297</v>
      </c>
      <c r="Q2410">
        <v>7</v>
      </c>
      <c r="R2410">
        <v>3.2</v>
      </c>
      <c r="S2410" t="s">
        <v>26</v>
      </c>
      <c r="T2410" t="s">
        <v>29</v>
      </c>
    </row>
    <row r="2411" spans="1:20" x14ac:dyDescent="0.25">
      <c r="A2411" t="s">
        <v>3190</v>
      </c>
      <c r="B2411">
        <v>23</v>
      </c>
      <c r="C2411" t="s">
        <v>21</v>
      </c>
      <c r="D2411" t="s">
        <v>65</v>
      </c>
      <c r="F2411" t="s">
        <v>105</v>
      </c>
      <c r="H2411">
        <v>2.6</v>
      </c>
      <c r="I2411">
        <v>2.1</v>
      </c>
      <c r="J2411">
        <v>2.7</v>
      </c>
      <c r="L2411" t="s">
        <v>175</v>
      </c>
      <c r="M2411" t="s">
        <v>25</v>
      </c>
      <c r="N2411">
        <v>25</v>
      </c>
      <c r="P2411" t="s">
        <v>2416</v>
      </c>
      <c r="Q2411">
        <v>3</v>
      </c>
      <c r="R2411">
        <v>1.3</v>
      </c>
      <c r="T2411" t="s">
        <v>46</v>
      </c>
    </row>
    <row r="2412" spans="1:20" x14ac:dyDescent="0.25">
      <c r="A2412" t="s">
        <v>3191</v>
      </c>
      <c r="B2412">
        <v>25</v>
      </c>
      <c r="C2412" t="s">
        <v>21</v>
      </c>
      <c r="D2412" t="s">
        <v>32</v>
      </c>
      <c r="F2412" t="s">
        <v>77</v>
      </c>
      <c r="G2412" t="s">
        <v>375</v>
      </c>
      <c r="I2412">
        <v>3.9</v>
      </c>
      <c r="J2412">
        <v>5.5</v>
      </c>
      <c r="K2412">
        <v>9.1999999999999993</v>
      </c>
      <c r="L2412" t="s">
        <v>35</v>
      </c>
      <c r="M2412" t="s">
        <v>44</v>
      </c>
      <c r="N2412">
        <v>22</v>
      </c>
      <c r="O2412" t="s">
        <v>72</v>
      </c>
      <c r="P2412" t="s">
        <v>2273</v>
      </c>
      <c r="Q2412">
        <v>5</v>
      </c>
      <c r="R2412">
        <v>2.4</v>
      </c>
      <c r="S2412" t="s">
        <v>39</v>
      </c>
      <c r="T2412" t="s">
        <v>29</v>
      </c>
    </row>
    <row r="2413" spans="1:20" x14ac:dyDescent="0.25">
      <c r="A2413" t="s">
        <v>3192</v>
      </c>
      <c r="B2413">
        <v>14</v>
      </c>
      <c r="C2413" t="s">
        <v>31</v>
      </c>
      <c r="D2413" t="s">
        <v>22</v>
      </c>
      <c r="H2413">
        <v>3.9</v>
      </c>
      <c r="I2413">
        <v>0.8</v>
      </c>
      <c r="J2413">
        <v>1.7</v>
      </c>
      <c r="K2413">
        <v>9.9</v>
      </c>
      <c r="L2413" t="s">
        <v>52</v>
      </c>
      <c r="M2413" t="s">
        <v>36</v>
      </c>
      <c r="N2413">
        <v>48</v>
      </c>
      <c r="O2413" t="s">
        <v>26</v>
      </c>
      <c r="P2413" t="s">
        <v>1491</v>
      </c>
      <c r="Q2413">
        <v>4</v>
      </c>
      <c r="R2413">
        <v>2.8</v>
      </c>
      <c r="S2413" t="s">
        <v>26</v>
      </c>
      <c r="T2413" t="s">
        <v>46</v>
      </c>
    </row>
    <row r="2414" spans="1:20" x14ac:dyDescent="0.25">
      <c r="A2414" t="s">
        <v>3193</v>
      </c>
      <c r="B2414">
        <v>19</v>
      </c>
      <c r="C2414" t="s">
        <v>21</v>
      </c>
      <c r="D2414" t="s">
        <v>22</v>
      </c>
      <c r="F2414" t="s">
        <v>105</v>
      </c>
      <c r="G2414" t="s">
        <v>377</v>
      </c>
      <c r="H2414">
        <v>4.7</v>
      </c>
      <c r="I2414">
        <v>1.1000000000000001</v>
      </c>
      <c r="J2414">
        <v>1.5</v>
      </c>
      <c r="M2414" t="s">
        <v>25</v>
      </c>
      <c r="N2414">
        <v>6</v>
      </c>
      <c r="O2414" t="s">
        <v>37</v>
      </c>
      <c r="P2414" t="s">
        <v>674</v>
      </c>
      <c r="Q2414">
        <v>10</v>
      </c>
      <c r="R2414">
        <v>3.9</v>
      </c>
      <c r="T2414" t="s">
        <v>29</v>
      </c>
    </row>
    <row r="2415" spans="1:20" x14ac:dyDescent="0.25">
      <c r="A2415" t="s">
        <v>3194</v>
      </c>
      <c r="B2415">
        <v>15</v>
      </c>
      <c r="C2415" t="s">
        <v>31</v>
      </c>
      <c r="D2415" t="s">
        <v>65</v>
      </c>
      <c r="F2415" t="s">
        <v>66</v>
      </c>
      <c r="G2415" t="s">
        <v>214</v>
      </c>
      <c r="H2415">
        <v>3.9</v>
      </c>
      <c r="I2415">
        <v>1.6</v>
      </c>
      <c r="J2415">
        <v>1.1000000000000001</v>
      </c>
      <c r="K2415">
        <v>4.3</v>
      </c>
      <c r="L2415" t="s">
        <v>92</v>
      </c>
      <c r="M2415" t="s">
        <v>44</v>
      </c>
      <c r="N2415">
        <v>36</v>
      </c>
      <c r="O2415" t="s">
        <v>26</v>
      </c>
      <c r="P2415" t="s">
        <v>336</v>
      </c>
      <c r="Q2415">
        <v>5</v>
      </c>
      <c r="R2415">
        <v>6</v>
      </c>
      <c r="S2415" t="s">
        <v>28</v>
      </c>
      <c r="T2415" t="s">
        <v>83</v>
      </c>
    </row>
    <row r="2416" spans="1:20" x14ac:dyDescent="0.25">
      <c r="A2416" t="s">
        <v>3195</v>
      </c>
      <c r="B2416">
        <v>15</v>
      </c>
      <c r="C2416" t="s">
        <v>31</v>
      </c>
      <c r="D2416" t="s">
        <v>22</v>
      </c>
      <c r="F2416" t="s">
        <v>91</v>
      </c>
      <c r="G2416" t="s">
        <v>280</v>
      </c>
      <c r="H2416">
        <v>1.1000000000000001</v>
      </c>
      <c r="I2416">
        <v>5.5</v>
      </c>
      <c r="J2416">
        <v>5.2</v>
      </c>
      <c r="L2416" t="s">
        <v>24</v>
      </c>
      <c r="M2416" t="s">
        <v>25</v>
      </c>
      <c r="N2416">
        <v>19</v>
      </c>
      <c r="O2416" t="s">
        <v>37</v>
      </c>
      <c r="P2416" t="s">
        <v>972</v>
      </c>
      <c r="Q2416">
        <v>2</v>
      </c>
      <c r="R2416">
        <v>2.6</v>
      </c>
      <c r="S2416" t="s">
        <v>62</v>
      </c>
      <c r="T2416" t="s">
        <v>46</v>
      </c>
    </row>
    <row r="2417" spans="1:20" x14ac:dyDescent="0.25">
      <c r="A2417" t="s">
        <v>3196</v>
      </c>
      <c r="B2417">
        <v>17</v>
      </c>
      <c r="C2417" t="s">
        <v>75</v>
      </c>
      <c r="D2417" t="s">
        <v>56</v>
      </c>
      <c r="F2417" t="s">
        <v>50</v>
      </c>
      <c r="G2417" t="s">
        <v>377</v>
      </c>
      <c r="H2417">
        <v>1</v>
      </c>
      <c r="I2417">
        <v>5.9</v>
      </c>
      <c r="J2417">
        <v>2.7</v>
      </c>
      <c r="K2417">
        <v>6.6</v>
      </c>
      <c r="L2417" t="s">
        <v>175</v>
      </c>
      <c r="M2417" t="s">
        <v>44</v>
      </c>
      <c r="N2417">
        <v>48</v>
      </c>
      <c r="O2417" t="s">
        <v>45</v>
      </c>
      <c r="P2417" t="s">
        <v>3090</v>
      </c>
      <c r="Q2417">
        <v>1</v>
      </c>
      <c r="R2417">
        <v>3.9</v>
      </c>
      <c r="S2417" t="s">
        <v>28</v>
      </c>
      <c r="T2417" t="s">
        <v>83</v>
      </c>
    </row>
    <row r="2418" spans="1:20" x14ac:dyDescent="0.25">
      <c r="A2418" t="s">
        <v>3197</v>
      </c>
      <c r="B2418">
        <v>20</v>
      </c>
      <c r="C2418" t="s">
        <v>21</v>
      </c>
      <c r="D2418" t="s">
        <v>144</v>
      </c>
      <c r="F2418" t="s">
        <v>70</v>
      </c>
      <c r="G2418" t="s">
        <v>189</v>
      </c>
      <c r="H2418">
        <v>0.7</v>
      </c>
      <c r="I2418">
        <v>2.2999999999999998</v>
      </c>
      <c r="J2418">
        <v>2.2999999999999998</v>
      </c>
      <c r="K2418">
        <v>7.5</v>
      </c>
      <c r="L2418" t="s">
        <v>24</v>
      </c>
      <c r="M2418" t="s">
        <v>59</v>
      </c>
      <c r="N2418">
        <v>10</v>
      </c>
      <c r="O2418" t="s">
        <v>37</v>
      </c>
      <c r="P2418" t="s">
        <v>3198</v>
      </c>
      <c r="Q2418">
        <v>5</v>
      </c>
      <c r="R2418">
        <v>2.6</v>
      </c>
      <c r="T2418" t="s">
        <v>54</v>
      </c>
    </row>
    <row r="2419" spans="1:20" x14ac:dyDescent="0.25">
      <c r="A2419" t="s">
        <v>3199</v>
      </c>
      <c r="B2419">
        <v>8</v>
      </c>
      <c r="C2419" t="s">
        <v>64</v>
      </c>
      <c r="D2419" t="s">
        <v>76</v>
      </c>
      <c r="G2419" t="s">
        <v>122</v>
      </c>
      <c r="H2419">
        <v>4</v>
      </c>
      <c r="I2419">
        <v>3.9</v>
      </c>
      <c r="J2419">
        <v>4.3</v>
      </c>
      <c r="K2419">
        <v>8.6999999999999993</v>
      </c>
      <c r="L2419" t="s">
        <v>52</v>
      </c>
      <c r="M2419" t="s">
        <v>25</v>
      </c>
      <c r="N2419">
        <v>7</v>
      </c>
      <c r="O2419" t="s">
        <v>81</v>
      </c>
      <c r="P2419" t="s">
        <v>2009</v>
      </c>
      <c r="Q2419">
        <v>5</v>
      </c>
      <c r="R2419">
        <v>3.1</v>
      </c>
      <c r="T2419" t="s">
        <v>54</v>
      </c>
    </row>
    <row r="2420" spans="1:20" x14ac:dyDescent="0.25">
      <c r="A2420" t="s">
        <v>3200</v>
      </c>
      <c r="B2420">
        <v>11</v>
      </c>
      <c r="C2420" t="s">
        <v>48</v>
      </c>
      <c r="D2420" t="s">
        <v>41</v>
      </c>
      <c r="F2420" t="s">
        <v>96</v>
      </c>
      <c r="G2420" t="s">
        <v>51</v>
      </c>
      <c r="H2420">
        <v>4.8</v>
      </c>
      <c r="I2420">
        <v>0.9</v>
      </c>
      <c r="J2420">
        <v>1.7</v>
      </c>
      <c r="K2420">
        <v>5.5</v>
      </c>
      <c r="L2420" t="s">
        <v>87</v>
      </c>
      <c r="M2420" t="s">
        <v>36</v>
      </c>
      <c r="N2420">
        <v>16</v>
      </c>
      <c r="P2420" t="s">
        <v>493</v>
      </c>
      <c r="Q2420">
        <v>4</v>
      </c>
      <c r="R2420">
        <v>5.7</v>
      </c>
      <c r="S2420" t="s">
        <v>119</v>
      </c>
      <c r="T2420" t="s">
        <v>54</v>
      </c>
    </row>
    <row r="2421" spans="1:20" x14ac:dyDescent="0.25">
      <c r="A2421" t="s">
        <v>3201</v>
      </c>
      <c r="B2421">
        <v>14</v>
      </c>
      <c r="C2421" t="s">
        <v>31</v>
      </c>
      <c r="D2421" t="s">
        <v>49</v>
      </c>
      <c r="F2421" t="s">
        <v>96</v>
      </c>
      <c r="G2421" t="s">
        <v>559</v>
      </c>
      <c r="H2421">
        <v>2.8</v>
      </c>
      <c r="I2421">
        <v>0.4</v>
      </c>
      <c r="J2421">
        <v>1.3</v>
      </c>
      <c r="L2421" t="s">
        <v>175</v>
      </c>
      <c r="M2421" t="s">
        <v>44</v>
      </c>
      <c r="N2421">
        <v>8</v>
      </c>
      <c r="P2421" t="s">
        <v>61</v>
      </c>
      <c r="Q2421">
        <v>9</v>
      </c>
      <c r="R2421">
        <v>0.7</v>
      </c>
      <c r="T2421" t="s">
        <v>46</v>
      </c>
    </row>
    <row r="2422" spans="1:20" x14ac:dyDescent="0.25">
      <c r="A2422" t="s">
        <v>3202</v>
      </c>
      <c r="B2422">
        <v>11</v>
      </c>
      <c r="C2422" t="s">
        <v>48</v>
      </c>
      <c r="D2422" t="s">
        <v>41</v>
      </c>
      <c r="F2422" t="s">
        <v>105</v>
      </c>
      <c r="I2422">
        <v>1.4</v>
      </c>
      <c r="J2422">
        <v>3.2</v>
      </c>
      <c r="K2422">
        <v>4.0999999999999996</v>
      </c>
      <c r="L2422" t="s">
        <v>79</v>
      </c>
      <c r="M2422" t="s">
        <v>59</v>
      </c>
      <c r="O2422" t="s">
        <v>45</v>
      </c>
      <c r="P2422" t="s">
        <v>1207</v>
      </c>
      <c r="Q2422">
        <v>7</v>
      </c>
      <c r="R2422">
        <v>2</v>
      </c>
      <c r="S2422" t="s">
        <v>26</v>
      </c>
      <c r="T2422" t="s">
        <v>83</v>
      </c>
    </row>
    <row r="2423" spans="1:20" x14ac:dyDescent="0.25">
      <c r="A2423" t="s">
        <v>3203</v>
      </c>
      <c r="B2423">
        <v>22</v>
      </c>
      <c r="C2423" t="s">
        <v>21</v>
      </c>
      <c r="D2423" t="s">
        <v>32</v>
      </c>
      <c r="F2423" t="s">
        <v>91</v>
      </c>
      <c r="H2423">
        <v>0.8</v>
      </c>
      <c r="I2423">
        <v>5.9</v>
      </c>
      <c r="J2423">
        <v>5.4</v>
      </c>
      <c r="L2423" t="s">
        <v>175</v>
      </c>
      <c r="M2423" t="s">
        <v>44</v>
      </c>
      <c r="N2423">
        <v>42</v>
      </c>
      <c r="O2423" t="s">
        <v>37</v>
      </c>
      <c r="P2423" t="s">
        <v>195</v>
      </c>
      <c r="Q2423">
        <v>5</v>
      </c>
      <c r="R2423">
        <v>3.1</v>
      </c>
      <c r="S2423" t="s">
        <v>119</v>
      </c>
      <c r="T2423" t="s">
        <v>46</v>
      </c>
    </row>
    <row r="2424" spans="1:20" x14ac:dyDescent="0.25">
      <c r="A2424" t="s">
        <v>3204</v>
      </c>
      <c r="B2424">
        <v>8</v>
      </c>
      <c r="C2424" t="s">
        <v>64</v>
      </c>
      <c r="D2424" t="s">
        <v>144</v>
      </c>
      <c r="F2424" t="s">
        <v>50</v>
      </c>
      <c r="G2424" t="s">
        <v>115</v>
      </c>
      <c r="H2424">
        <v>2.5</v>
      </c>
      <c r="I2424">
        <v>1.9</v>
      </c>
      <c r="J2424">
        <v>3.3</v>
      </c>
      <c r="L2424" t="s">
        <v>92</v>
      </c>
      <c r="M2424" t="s">
        <v>44</v>
      </c>
      <c r="N2424">
        <v>48</v>
      </c>
      <c r="O2424" t="s">
        <v>81</v>
      </c>
      <c r="P2424" t="s">
        <v>2925</v>
      </c>
      <c r="Q2424">
        <v>9</v>
      </c>
      <c r="R2424">
        <v>4.0999999999999996</v>
      </c>
      <c r="S2424" t="s">
        <v>39</v>
      </c>
      <c r="T2424" t="s">
        <v>83</v>
      </c>
    </row>
    <row r="2425" spans="1:20" x14ac:dyDescent="0.25">
      <c r="A2425" t="s">
        <v>3205</v>
      </c>
      <c r="B2425">
        <v>15</v>
      </c>
      <c r="C2425" t="s">
        <v>31</v>
      </c>
      <c r="D2425" t="s">
        <v>41</v>
      </c>
      <c r="F2425" t="s">
        <v>91</v>
      </c>
      <c r="H2425">
        <v>3.7</v>
      </c>
      <c r="I2425">
        <v>5</v>
      </c>
      <c r="J2425">
        <v>2.7</v>
      </c>
      <c r="K2425">
        <v>9.3000000000000007</v>
      </c>
      <c r="L2425" t="s">
        <v>92</v>
      </c>
      <c r="M2425" t="s">
        <v>80</v>
      </c>
      <c r="N2425">
        <v>35</v>
      </c>
      <c r="O2425" t="s">
        <v>26</v>
      </c>
      <c r="P2425" t="s">
        <v>1285</v>
      </c>
      <c r="Q2425">
        <v>3</v>
      </c>
      <c r="R2425">
        <v>3.6</v>
      </c>
      <c r="S2425" t="s">
        <v>62</v>
      </c>
      <c r="T2425" t="s">
        <v>83</v>
      </c>
    </row>
    <row r="2426" spans="1:20" x14ac:dyDescent="0.25">
      <c r="A2426" t="s">
        <v>3206</v>
      </c>
      <c r="B2426">
        <v>8</v>
      </c>
      <c r="C2426" t="s">
        <v>64</v>
      </c>
      <c r="D2426" t="s">
        <v>65</v>
      </c>
      <c r="F2426" t="s">
        <v>70</v>
      </c>
      <c r="G2426" t="s">
        <v>453</v>
      </c>
      <c r="H2426">
        <v>3.3</v>
      </c>
      <c r="I2426">
        <v>4.8</v>
      </c>
      <c r="J2426">
        <v>1.1000000000000001</v>
      </c>
      <c r="L2426" t="s">
        <v>79</v>
      </c>
      <c r="M2426" t="s">
        <v>25</v>
      </c>
      <c r="N2426">
        <v>43</v>
      </c>
      <c r="O2426" t="s">
        <v>37</v>
      </c>
      <c r="Q2426">
        <v>9</v>
      </c>
      <c r="R2426">
        <v>3.8</v>
      </c>
      <c r="T2426" t="s">
        <v>46</v>
      </c>
    </row>
    <row r="2427" spans="1:20" x14ac:dyDescent="0.25">
      <c r="A2427" t="s">
        <v>3207</v>
      </c>
      <c r="B2427">
        <v>17</v>
      </c>
      <c r="C2427" t="s">
        <v>75</v>
      </c>
      <c r="D2427" t="s">
        <v>32</v>
      </c>
      <c r="F2427" t="s">
        <v>91</v>
      </c>
      <c r="H2427">
        <v>2.1</v>
      </c>
      <c r="I2427">
        <v>5.9</v>
      </c>
      <c r="J2427">
        <v>3.9</v>
      </c>
      <c r="K2427">
        <v>7.1</v>
      </c>
      <c r="L2427" t="s">
        <v>24</v>
      </c>
      <c r="M2427" t="s">
        <v>25</v>
      </c>
      <c r="N2427">
        <v>27</v>
      </c>
      <c r="O2427" t="s">
        <v>37</v>
      </c>
      <c r="P2427" t="s">
        <v>2753</v>
      </c>
      <c r="Q2427">
        <v>6</v>
      </c>
      <c r="R2427">
        <v>1.7</v>
      </c>
      <c r="S2427" t="s">
        <v>26</v>
      </c>
      <c r="T2427" t="s">
        <v>29</v>
      </c>
    </row>
    <row r="2428" spans="1:20" x14ac:dyDescent="0.25">
      <c r="A2428" t="s">
        <v>3208</v>
      </c>
      <c r="B2428">
        <v>9</v>
      </c>
      <c r="C2428" t="s">
        <v>64</v>
      </c>
      <c r="D2428" t="s">
        <v>56</v>
      </c>
      <c r="F2428" t="s">
        <v>96</v>
      </c>
      <c r="G2428" t="s">
        <v>404</v>
      </c>
      <c r="H2428">
        <v>4.7</v>
      </c>
      <c r="I2428">
        <v>5.3</v>
      </c>
      <c r="J2428">
        <v>3.9</v>
      </c>
      <c r="K2428">
        <v>4.4000000000000004</v>
      </c>
      <c r="L2428" t="s">
        <v>24</v>
      </c>
      <c r="M2428" t="s">
        <v>88</v>
      </c>
      <c r="N2428">
        <v>36</v>
      </c>
      <c r="O2428" t="s">
        <v>37</v>
      </c>
      <c r="P2428" t="s">
        <v>1163</v>
      </c>
      <c r="R2428">
        <v>0</v>
      </c>
      <c r="S2428" t="s">
        <v>26</v>
      </c>
      <c r="T2428" t="s">
        <v>46</v>
      </c>
    </row>
    <row r="2429" spans="1:20" x14ac:dyDescent="0.25">
      <c r="A2429" t="s">
        <v>3209</v>
      </c>
      <c r="B2429">
        <v>23</v>
      </c>
      <c r="C2429" t="s">
        <v>21</v>
      </c>
      <c r="D2429" t="s">
        <v>76</v>
      </c>
      <c r="G2429" t="s">
        <v>484</v>
      </c>
      <c r="H2429">
        <v>0.1</v>
      </c>
      <c r="I2429">
        <v>3.1</v>
      </c>
      <c r="J2429">
        <v>2</v>
      </c>
      <c r="K2429">
        <v>7.2</v>
      </c>
      <c r="M2429" t="s">
        <v>25</v>
      </c>
      <c r="N2429">
        <v>30</v>
      </c>
      <c r="O2429" t="s">
        <v>72</v>
      </c>
      <c r="P2429" t="s">
        <v>250</v>
      </c>
      <c r="Q2429">
        <v>5</v>
      </c>
      <c r="R2429">
        <v>5.6</v>
      </c>
      <c r="S2429" t="s">
        <v>119</v>
      </c>
      <c r="T2429" t="s">
        <v>83</v>
      </c>
    </row>
    <row r="2430" spans="1:20" x14ac:dyDescent="0.25">
      <c r="A2430" t="s">
        <v>3210</v>
      </c>
      <c r="B2430">
        <v>10</v>
      </c>
      <c r="C2430" t="s">
        <v>64</v>
      </c>
      <c r="D2430" t="s">
        <v>144</v>
      </c>
      <c r="H2430">
        <v>4.5999999999999996</v>
      </c>
      <c r="I2430">
        <v>4.5999999999999996</v>
      </c>
      <c r="J2430">
        <v>4.9000000000000004</v>
      </c>
      <c r="L2430" t="s">
        <v>52</v>
      </c>
      <c r="M2430" t="s">
        <v>36</v>
      </c>
      <c r="O2430" t="s">
        <v>72</v>
      </c>
      <c r="P2430" t="s">
        <v>847</v>
      </c>
      <c r="Q2430">
        <v>6</v>
      </c>
      <c r="R2430">
        <v>3.7</v>
      </c>
      <c r="T2430" t="s">
        <v>83</v>
      </c>
    </row>
    <row r="2431" spans="1:20" x14ac:dyDescent="0.25">
      <c r="A2431" t="s">
        <v>3211</v>
      </c>
      <c r="B2431">
        <v>10</v>
      </c>
      <c r="C2431" t="s">
        <v>64</v>
      </c>
      <c r="D2431" t="s">
        <v>22</v>
      </c>
      <c r="F2431" t="s">
        <v>91</v>
      </c>
      <c r="G2431" t="s">
        <v>399</v>
      </c>
      <c r="H2431">
        <v>3.4</v>
      </c>
      <c r="I2431">
        <v>5.9</v>
      </c>
      <c r="J2431">
        <v>2.9</v>
      </c>
      <c r="K2431">
        <v>6.3</v>
      </c>
      <c r="L2431" t="s">
        <v>92</v>
      </c>
      <c r="M2431" t="s">
        <v>44</v>
      </c>
      <c r="N2431">
        <v>29</v>
      </c>
      <c r="O2431" t="s">
        <v>45</v>
      </c>
      <c r="P2431" t="s">
        <v>2375</v>
      </c>
      <c r="Q2431">
        <v>2</v>
      </c>
      <c r="R2431">
        <v>6.7</v>
      </c>
      <c r="S2431" t="s">
        <v>26</v>
      </c>
      <c r="T2431" t="s">
        <v>46</v>
      </c>
    </row>
    <row r="2432" spans="1:20" x14ac:dyDescent="0.25">
      <c r="A2432" t="s">
        <v>3212</v>
      </c>
      <c r="B2432">
        <v>12</v>
      </c>
      <c r="C2432" t="s">
        <v>48</v>
      </c>
      <c r="D2432" t="s">
        <v>32</v>
      </c>
      <c r="F2432" t="s">
        <v>91</v>
      </c>
      <c r="H2432">
        <v>2</v>
      </c>
      <c r="I2432">
        <v>2.1</v>
      </c>
      <c r="J2432">
        <v>1</v>
      </c>
      <c r="K2432">
        <v>4.4000000000000004</v>
      </c>
      <c r="L2432" t="s">
        <v>24</v>
      </c>
      <c r="M2432" t="s">
        <v>44</v>
      </c>
      <c r="N2432">
        <v>45</v>
      </c>
      <c r="O2432" t="s">
        <v>81</v>
      </c>
      <c r="P2432" t="s">
        <v>534</v>
      </c>
      <c r="Q2432">
        <v>10</v>
      </c>
      <c r="R2432">
        <v>2.8</v>
      </c>
      <c r="S2432" t="s">
        <v>39</v>
      </c>
      <c r="T2432" t="s">
        <v>29</v>
      </c>
    </row>
    <row r="2433" spans="1:20" x14ac:dyDescent="0.25">
      <c r="A2433" t="s">
        <v>3213</v>
      </c>
      <c r="B2433">
        <v>13</v>
      </c>
      <c r="C2433" t="s">
        <v>48</v>
      </c>
      <c r="D2433" t="s">
        <v>32</v>
      </c>
      <c r="F2433" t="s">
        <v>70</v>
      </c>
      <c r="G2433" t="s">
        <v>296</v>
      </c>
      <c r="H2433">
        <v>2.7</v>
      </c>
      <c r="I2433">
        <v>3.6</v>
      </c>
      <c r="J2433">
        <v>3.7</v>
      </c>
      <c r="K2433">
        <v>6.5</v>
      </c>
      <c r="L2433" t="s">
        <v>24</v>
      </c>
      <c r="M2433" t="s">
        <v>154</v>
      </c>
      <c r="N2433">
        <v>19</v>
      </c>
      <c r="O2433" t="s">
        <v>26</v>
      </c>
      <c r="Q2433">
        <v>1</v>
      </c>
      <c r="R2433">
        <v>5.5</v>
      </c>
      <c r="S2433" t="s">
        <v>28</v>
      </c>
      <c r="T2433" t="s">
        <v>83</v>
      </c>
    </row>
    <row r="2434" spans="1:20" x14ac:dyDescent="0.25">
      <c r="A2434" t="s">
        <v>3214</v>
      </c>
      <c r="B2434">
        <v>15</v>
      </c>
      <c r="C2434" t="s">
        <v>31</v>
      </c>
      <c r="D2434" t="s">
        <v>32</v>
      </c>
      <c r="F2434" t="s">
        <v>70</v>
      </c>
      <c r="G2434" t="s">
        <v>145</v>
      </c>
      <c r="H2434">
        <v>0.9</v>
      </c>
      <c r="I2434">
        <v>1.3</v>
      </c>
      <c r="J2434">
        <v>2.9</v>
      </c>
      <c r="K2434">
        <v>6.1</v>
      </c>
      <c r="L2434" t="s">
        <v>92</v>
      </c>
      <c r="M2434" t="s">
        <v>88</v>
      </c>
      <c r="O2434" t="s">
        <v>37</v>
      </c>
      <c r="P2434" t="s">
        <v>1414</v>
      </c>
      <c r="Q2434">
        <v>8</v>
      </c>
      <c r="R2434">
        <v>1</v>
      </c>
      <c r="T2434" t="s">
        <v>29</v>
      </c>
    </row>
    <row r="2435" spans="1:20" x14ac:dyDescent="0.25">
      <c r="A2435" t="s">
        <v>3215</v>
      </c>
      <c r="B2435">
        <v>18</v>
      </c>
      <c r="C2435" t="s">
        <v>75</v>
      </c>
      <c r="D2435" t="s">
        <v>76</v>
      </c>
      <c r="F2435" t="s">
        <v>77</v>
      </c>
      <c r="H2435">
        <v>0.6</v>
      </c>
      <c r="I2435">
        <v>3.7</v>
      </c>
      <c r="J2435">
        <v>4.3</v>
      </c>
      <c r="K2435">
        <v>10</v>
      </c>
      <c r="L2435" t="s">
        <v>87</v>
      </c>
      <c r="M2435" t="s">
        <v>59</v>
      </c>
      <c r="N2435">
        <v>5</v>
      </c>
      <c r="O2435" t="s">
        <v>26</v>
      </c>
      <c r="P2435" t="s">
        <v>1616</v>
      </c>
      <c r="Q2435">
        <v>4</v>
      </c>
      <c r="R2435">
        <v>4.5999999999999996</v>
      </c>
      <c r="S2435" t="s">
        <v>26</v>
      </c>
      <c r="T2435" t="s">
        <v>29</v>
      </c>
    </row>
    <row r="2436" spans="1:20" x14ac:dyDescent="0.25">
      <c r="A2436" t="s">
        <v>3216</v>
      </c>
      <c r="B2436">
        <v>14</v>
      </c>
      <c r="C2436" t="s">
        <v>31</v>
      </c>
      <c r="D2436" t="s">
        <v>41</v>
      </c>
      <c r="G2436" t="s">
        <v>231</v>
      </c>
      <c r="H2436">
        <v>0.2</v>
      </c>
      <c r="I2436">
        <v>1.8</v>
      </c>
      <c r="J2436">
        <v>3.7</v>
      </c>
      <c r="K2436">
        <v>6.1</v>
      </c>
      <c r="M2436" t="s">
        <v>154</v>
      </c>
      <c r="N2436">
        <v>41</v>
      </c>
      <c r="O2436" t="s">
        <v>97</v>
      </c>
      <c r="P2436" t="s">
        <v>771</v>
      </c>
      <c r="Q2436">
        <v>10</v>
      </c>
      <c r="R2436">
        <v>1.7</v>
      </c>
      <c r="S2436" t="s">
        <v>119</v>
      </c>
      <c r="T2436" t="s">
        <v>54</v>
      </c>
    </row>
    <row r="2437" spans="1:20" x14ac:dyDescent="0.25">
      <c r="A2437" t="s">
        <v>3217</v>
      </c>
      <c r="B2437">
        <v>15</v>
      </c>
      <c r="C2437" t="s">
        <v>31</v>
      </c>
      <c r="D2437" t="s">
        <v>41</v>
      </c>
      <c r="G2437" t="s">
        <v>197</v>
      </c>
      <c r="H2437">
        <v>2.9</v>
      </c>
      <c r="I2437">
        <v>2.6</v>
      </c>
      <c r="J2437">
        <v>4.5</v>
      </c>
      <c r="K2437">
        <v>8.4</v>
      </c>
      <c r="L2437" t="s">
        <v>87</v>
      </c>
      <c r="M2437" t="s">
        <v>25</v>
      </c>
      <c r="N2437">
        <v>16</v>
      </c>
      <c r="O2437" t="s">
        <v>81</v>
      </c>
      <c r="P2437" t="s">
        <v>2759</v>
      </c>
      <c r="R2437">
        <v>1</v>
      </c>
      <c r="T2437" t="s">
        <v>29</v>
      </c>
    </row>
    <row r="2438" spans="1:20" x14ac:dyDescent="0.25">
      <c r="A2438" t="s">
        <v>3218</v>
      </c>
      <c r="B2438">
        <v>20</v>
      </c>
      <c r="C2438" t="s">
        <v>21</v>
      </c>
      <c r="D2438" t="s">
        <v>41</v>
      </c>
      <c r="F2438" t="s">
        <v>66</v>
      </c>
      <c r="G2438" t="s">
        <v>453</v>
      </c>
      <c r="H2438">
        <v>2.4</v>
      </c>
      <c r="I2438">
        <v>2.5</v>
      </c>
      <c r="J2438">
        <v>5.8</v>
      </c>
      <c r="L2438" t="s">
        <v>79</v>
      </c>
      <c r="M2438" t="s">
        <v>25</v>
      </c>
      <c r="N2438">
        <v>42</v>
      </c>
      <c r="O2438" t="s">
        <v>81</v>
      </c>
      <c r="P2438" t="s">
        <v>3219</v>
      </c>
      <c r="Q2438">
        <v>4</v>
      </c>
      <c r="R2438">
        <v>1.2</v>
      </c>
      <c r="T2438" t="s">
        <v>83</v>
      </c>
    </row>
    <row r="2439" spans="1:20" x14ac:dyDescent="0.25">
      <c r="A2439" t="s">
        <v>3220</v>
      </c>
      <c r="B2439">
        <v>22</v>
      </c>
      <c r="C2439" t="s">
        <v>21</v>
      </c>
      <c r="D2439" t="s">
        <v>76</v>
      </c>
      <c r="F2439" t="s">
        <v>96</v>
      </c>
      <c r="G2439" t="s">
        <v>296</v>
      </c>
      <c r="H2439">
        <v>2.7</v>
      </c>
      <c r="I2439">
        <v>5.6</v>
      </c>
      <c r="J2439">
        <v>5.2</v>
      </c>
      <c r="K2439">
        <v>6.8</v>
      </c>
      <c r="M2439" t="s">
        <v>59</v>
      </c>
      <c r="P2439" t="s">
        <v>38</v>
      </c>
      <c r="Q2439">
        <v>6</v>
      </c>
      <c r="R2439">
        <v>6.7</v>
      </c>
      <c r="T2439" t="s">
        <v>83</v>
      </c>
    </row>
    <row r="2440" spans="1:20" x14ac:dyDescent="0.25">
      <c r="A2440" t="s">
        <v>3221</v>
      </c>
      <c r="B2440">
        <v>14</v>
      </c>
      <c r="C2440" t="s">
        <v>31</v>
      </c>
      <c r="D2440" t="s">
        <v>65</v>
      </c>
      <c r="G2440" t="s">
        <v>115</v>
      </c>
      <c r="H2440">
        <v>2.1</v>
      </c>
      <c r="I2440">
        <v>3.7</v>
      </c>
      <c r="J2440">
        <v>5</v>
      </c>
      <c r="K2440">
        <v>7.2</v>
      </c>
      <c r="L2440" t="s">
        <v>35</v>
      </c>
      <c r="M2440" t="s">
        <v>154</v>
      </c>
      <c r="N2440">
        <v>45</v>
      </c>
      <c r="O2440" t="s">
        <v>97</v>
      </c>
      <c r="P2440" t="s">
        <v>1358</v>
      </c>
      <c r="Q2440">
        <v>8</v>
      </c>
      <c r="R2440">
        <v>5.7</v>
      </c>
      <c r="S2440" t="s">
        <v>62</v>
      </c>
      <c r="T2440" t="s">
        <v>46</v>
      </c>
    </row>
    <row r="2441" spans="1:20" x14ac:dyDescent="0.25">
      <c r="A2441" t="s">
        <v>3222</v>
      </c>
      <c r="B2441">
        <v>10</v>
      </c>
      <c r="C2441" t="s">
        <v>64</v>
      </c>
      <c r="D2441" t="s">
        <v>49</v>
      </c>
      <c r="G2441" t="s">
        <v>430</v>
      </c>
      <c r="I2441">
        <v>0</v>
      </c>
      <c r="J2441">
        <v>5</v>
      </c>
      <c r="K2441">
        <v>5.6</v>
      </c>
      <c r="L2441" t="s">
        <v>35</v>
      </c>
      <c r="M2441" t="s">
        <v>44</v>
      </c>
      <c r="N2441">
        <v>21</v>
      </c>
      <c r="O2441" t="s">
        <v>45</v>
      </c>
      <c r="P2441" t="s">
        <v>1770</v>
      </c>
      <c r="Q2441">
        <v>10</v>
      </c>
      <c r="R2441">
        <v>3.6</v>
      </c>
      <c r="T2441" t="s">
        <v>46</v>
      </c>
    </row>
    <row r="2442" spans="1:20" x14ac:dyDescent="0.25">
      <c r="A2442" t="s">
        <v>3223</v>
      </c>
      <c r="B2442">
        <v>17</v>
      </c>
      <c r="C2442" t="s">
        <v>75</v>
      </c>
      <c r="D2442" t="s">
        <v>41</v>
      </c>
      <c r="F2442" t="s">
        <v>96</v>
      </c>
      <c r="I2442">
        <v>2.2999999999999998</v>
      </c>
      <c r="J2442">
        <v>4.3</v>
      </c>
      <c r="K2442">
        <v>7.7</v>
      </c>
      <c r="L2442" t="s">
        <v>175</v>
      </c>
      <c r="M2442" t="s">
        <v>59</v>
      </c>
      <c r="N2442">
        <v>28</v>
      </c>
      <c r="O2442" t="s">
        <v>26</v>
      </c>
      <c r="P2442" t="s">
        <v>1616</v>
      </c>
      <c r="Q2442">
        <v>2</v>
      </c>
      <c r="R2442">
        <v>0.9</v>
      </c>
      <c r="S2442" t="s">
        <v>62</v>
      </c>
      <c r="T2442" t="s">
        <v>46</v>
      </c>
    </row>
    <row r="2443" spans="1:20" x14ac:dyDescent="0.25">
      <c r="A2443" t="s">
        <v>3224</v>
      </c>
      <c r="B2443">
        <v>22</v>
      </c>
      <c r="C2443" t="s">
        <v>21</v>
      </c>
      <c r="D2443" t="s">
        <v>76</v>
      </c>
      <c r="F2443" t="s">
        <v>70</v>
      </c>
      <c r="H2443">
        <v>5</v>
      </c>
      <c r="I2443">
        <v>4.0999999999999996</v>
      </c>
      <c r="J2443">
        <v>3.6</v>
      </c>
      <c r="K2443">
        <v>4.5</v>
      </c>
      <c r="M2443" t="s">
        <v>80</v>
      </c>
      <c r="N2443">
        <v>6</v>
      </c>
      <c r="O2443" t="s">
        <v>26</v>
      </c>
      <c r="P2443" t="s">
        <v>2888</v>
      </c>
      <c r="Q2443">
        <v>2</v>
      </c>
      <c r="R2443">
        <v>5.8</v>
      </c>
      <c r="S2443" t="s">
        <v>62</v>
      </c>
      <c r="T2443" t="s">
        <v>46</v>
      </c>
    </row>
    <row r="2444" spans="1:20" x14ac:dyDescent="0.25">
      <c r="A2444" t="s">
        <v>3225</v>
      </c>
      <c r="B2444">
        <v>19</v>
      </c>
      <c r="C2444" t="s">
        <v>21</v>
      </c>
      <c r="D2444" t="s">
        <v>65</v>
      </c>
      <c r="F2444" t="s">
        <v>105</v>
      </c>
      <c r="H2444">
        <v>0.2</v>
      </c>
      <c r="I2444">
        <v>0.9</v>
      </c>
      <c r="J2444">
        <v>5.5</v>
      </c>
      <c r="K2444">
        <v>9.9</v>
      </c>
      <c r="L2444" t="s">
        <v>35</v>
      </c>
      <c r="M2444" t="s">
        <v>25</v>
      </c>
      <c r="N2444">
        <v>45</v>
      </c>
      <c r="P2444" t="s">
        <v>591</v>
      </c>
      <c r="Q2444">
        <v>3</v>
      </c>
      <c r="R2444">
        <v>3.3</v>
      </c>
      <c r="S2444" t="s">
        <v>62</v>
      </c>
      <c r="T2444" t="s">
        <v>46</v>
      </c>
    </row>
    <row r="2445" spans="1:20" x14ac:dyDescent="0.25">
      <c r="A2445" t="s">
        <v>3226</v>
      </c>
      <c r="B2445">
        <v>9</v>
      </c>
      <c r="C2445" t="s">
        <v>64</v>
      </c>
      <c r="D2445" t="s">
        <v>32</v>
      </c>
      <c r="F2445" t="s">
        <v>91</v>
      </c>
      <c r="G2445" t="s">
        <v>178</v>
      </c>
      <c r="H2445">
        <v>2.5</v>
      </c>
      <c r="I2445">
        <v>2.7</v>
      </c>
      <c r="J2445">
        <v>4.7</v>
      </c>
      <c r="K2445">
        <v>5.4</v>
      </c>
      <c r="M2445" t="s">
        <v>36</v>
      </c>
      <c r="N2445">
        <v>20</v>
      </c>
      <c r="O2445" t="s">
        <v>72</v>
      </c>
      <c r="Q2445">
        <v>6</v>
      </c>
      <c r="R2445">
        <v>0.7</v>
      </c>
      <c r="S2445" t="s">
        <v>39</v>
      </c>
      <c r="T2445" t="s">
        <v>83</v>
      </c>
    </row>
    <row r="2446" spans="1:20" x14ac:dyDescent="0.25">
      <c r="A2446" t="s">
        <v>3227</v>
      </c>
      <c r="B2446">
        <v>15</v>
      </c>
      <c r="C2446" t="s">
        <v>31</v>
      </c>
      <c r="D2446" t="s">
        <v>32</v>
      </c>
      <c r="F2446" t="s">
        <v>70</v>
      </c>
      <c r="G2446" t="s">
        <v>895</v>
      </c>
      <c r="H2446">
        <v>4.5</v>
      </c>
      <c r="I2446">
        <v>0</v>
      </c>
      <c r="J2446">
        <v>2.2999999999999998</v>
      </c>
      <c r="K2446">
        <v>4.3</v>
      </c>
      <c r="L2446" t="s">
        <v>92</v>
      </c>
      <c r="M2446" t="s">
        <v>59</v>
      </c>
      <c r="N2446">
        <v>37</v>
      </c>
      <c r="O2446" t="s">
        <v>26</v>
      </c>
      <c r="P2446" t="s">
        <v>3228</v>
      </c>
      <c r="R2446">
        <v>5.6</v>
      </c>
      <c r="S2446" t="s">
        <v>119</v>
      </c>
      <c r="T2446" t="s">
        <v>29</v>
      </c>
    </row>
    <row r="2447" spans="1:20" x14ac:dyDescent="0.25">
      <c r="A2447" t="s">
        <v>3229</v>
      </c>
      <c r="B2447">
        <v>21</v>
      </c>
      <c r="C2447" t="s">
        <v>21</v>
      </c>
      <c r="D2447" t="s">
        <v>144</v>
      </c>
      <c r="F2447" t="s">
        <v>77</v>
      </c>
      <c r="G2447" t="s">
        <v>131</v>
      </c>
      <c r="H2447">
        <v>0.6</v>
      </c>
      <c r="I2447">
        <v>3.8</v>
      </c>
      <c r="J2447">
        <v>3.9</v>
      </c>
      <c r="K2447">
        <v>4.0999999999999996</v>
      </c>
      <c r="L2447" t="s">
        <v>79</v>
      </c>
      <c r="M2447" t="s">
        <v>25</v>
      </c>
      <c r="N2447">
        <v>37</v>
      </c>
      <c r="O2447" t="s">
        <v>81</v>
      </c>
      <c r="P2447" t="s">
        <v>1163</v>
      </c>
      <c r="R2447">
        <v>2.2999999999999998</v>
      </c>
      <c r="S2447" t="s">
        <v>39</v>
      </c>
      <c r="T2447" t="s">
        <v>83</v>
      </c>
    </row>
    <row r="2448" spans="1:20" x14ac:dyDescent="0.25">
      <c r="A2448" t="s">
        <v>3230</v>
      </c>
      <c r="B2448">
        <v>18</v>
      </c>
      <c r="C2448" t="s">
        <v>75</v>
      </c>
      <c r="D2448" t="s">
        <v>49</v>
      </c>
      <c r="F2448" t="s">
        <v>70</v>
      </c>
      <c r="G2448" t="s">
        <v>559</v>
      </c>
      <c r="H2448">
        <v>1.2</v>
      </c>
      <c r="I2448">
        <v>1.3</v>
      </c>
      <c r="J2448">
        <v>5.6</v>
      </c>
      <c r="K2448">
        <v>9.3000000000000007</v>
      </c>
      <c r="L2448" t="s">
        <v>175</v>
      </c>
      <c r="M2448" t="s">
        <v>25</v>
      </c>
      <c r="N2448">
        <v>31</v>
      </c>
      <c r="O2448" t="s">
        <v>26</v>
      </c>
      <c r="P2448" t="s">
        <v>3121</v>
      </c>
      <c r="Q2448">
        <v>9</v>
      </c>
      <c r="R2448">
        <v>1.9</v>
      </c>
      <c r="T2448" t="s">
        <v>54</v>
      </c>
    </row>
    <row r="2449" spans="1:20" x14ac:dyDescent="0.25">
      <c r="A2449" t="s">
        <v>3231</v>
      </c>
      <c r="B2449">
        <v>9</v>
      </c>
      <c r="C2449" t="s">
        <v>64</v>
      </c>
      <c r="D2449" t="s">
        <v>56</v>
      </c>
      <c r="F2449" t="s">
        <v>77</v>
      </c>
      <c r="G2449" t="s">
        <v>414</v>
      </c>
      <c r="H2449">
        <v>0.1</v>
      </c>
      <c r="I2449">
        <v>0.3</v>
      </c>
      <c r="J2449">
        <v>4.8</v>
      </c>
      <c r="K2449">
        <v>7.6</v>
      </c>
      <c r="L2449" t="s">
        <v>24</v>
      </c>
      <c r="M2449" t="s">
        <v>80</v>
      </c>
      <c r="N2449">
        <v>6</v>
      </c>
      <c r="O2449" t="s">
        <v>45</v>
      </c>
      <c r="P2449" t="s">
        <v>670</v>
      </c>
      <c r="Q2449">
        <v>4</v>
      </c>
      <c r="R2449">
        <v>2.1</v>
      </c>
      <c r="T2449" t="s">
        <v>83</v>
      </c>
    </row>
    <row r="2450" spans="1:20" x14ac:dyDescent="0.25">
      <c r="A2450" t="s">
        <v>3232</v>
      </c>
      <c r="B2450">
        <v>22</v>
      </c>
      <c r="C2450" t="s">
        <v>21</v>
      </c>
      <c r="D2450" t="s">
        <v>56</v>
      </c>
      <c r="F2450" t="s">
        <v>105</v>
      </c>
      <c r="H2450">
        <v>4.7</v>
      </c>
      <c r="I2450">
        <v>0.6</v>
      </c>
      <c r="J2450">
        <v>5.8</v>
      </c>
      <c r="K2450">
        <v>6.6</v>
      </c>
      <c r="M2450" t="s">
        <v>80</v>
      </c>
      <c r="N2450">
        <v>19</v>
      </c>
      <c r="O2450" t="s">
        <v>45</v>
      </c>
      <c r="P2450" t="s">
        <v>134</v>
      </c>
      <c r="Q2450">
        <v>10</v>
      </c>
      <c r="R2450">
        <v>7</v>
      </c>
      <c r="S2450" t="s">
        <v>28</v>
      </c>
      <c r="T2450" t="s">
        <v>54</v>
      </c>
    </row>
    <row r="2451" spans="1:20" x14ac:dyDescent="0.25">
      <c r="A2451" t="s">
        <v>3233</v>
      </c>
      <c r="B2451">
        <v>12</v>
      </c>
      <c r="C2451" t="s">
        <v>48</v>
      </c>
      <c r="D2451" t="s">
        <v>144</v>
      </c>
      <c r="F2451" t="s">
        <v>105</v>
      </c>
      <c r="G2451" t="s">
        <v>461</v>
      </c>
      <c r="I2451">
        <v>3.5</v>
      </c>
      <c r="J2451">
        <v>2.6</v>
      </c>
      <c r="K2451">
        <v>6.1</v>
      </c>
      <c r="L2451" t="s">
        <v>52</v>
      </c>
      <c r="M2451" t="s">
        <v>25</v>
      </c>
      <c r="N2451">
        <v>31</v>
      </c>
      <c r="P2451" t="s">
        <v>1470</v>
      </c>
      <c r="Q2451">
        <v>4</v>
      </c>
      <c r="R2451">
        <v>3</v>
      </c>
      <c r="S2451" t="s">
        <v>26</v>
      </c>
      <c r="T2451" t="s">
        <v>29</v>
      </c>
    </row>
    <row r="2452" spans="1:20" x14ac:dyDescent="0.25">
      <c r="A2452" t="s">
        <v>3234</v>
      </c>
      <c r="B2452">
        <v>23</v>
      </c>
      <c r="C2452" t="s">
        <v>21</v>
      </c>
      <c r="D2452" t="s">
        <v>76</v>
      </c>
      <c r="F2452" t="s">
        <v>50</v>
      </c>
      <c r="H2452">
        <v>0.4</v>
      </c>
      <c r="I2452">
        <v>4.9000000000000004</v>
      </c>
      <c r="J2452">
        <v>5.9</v>
      </c>
      <c r="K2452">
        <v>7.6</v>
      </c>
      <c r="L2452" t="s">
        <v>24</v>
      </c>
      <c r="M2452" t="s">
        <v>59</v>
      </c>
      <c r="N2452">
        <v>33</v>
      </c>
      <c r="O2452" t="s">
        <v>72</v>
      </c>
      <c r="P2452" t="s">
        <v>2595</v>
      </c>
      <c r="Q2452">
        <v>7</v>
      </c>
      <c r="R2452">
        <v>2.7</v>
      </c>
      <c r="T2452" t="s">
        <v>54</v>
      </c>
    </row>
    <row r="2453" spans="1:20" x14ac:dyDescent="0.25">
      <c r="A2453" t="s">
        <v>3235</v>
      </c>
      <c r="B2453">
        <v>14</v>
      </c>
      <c r="C2453" t="s">
        <v>31</v>
      </c>
      <c r="D2453" t="s">
        <v>76</v>
      </c>
      <c r="F2453" t="s">
        <v>70</v>
      </c>
      <c r="G2453" t="s">
        <v>43</v>
      </c>
      <c r="H2453">
        <v>2.1</v>
      </c>
      <c r="I2453">
        <v>2.9</v>
      </c>
      <c r="J2453">
        <v>1.4</v>
      </c>
      <c r="K2453">
        <v>8</v>
      </c>
      <c r="M2453" t="s">
        <v>36</v>
      </c>
      <c r="N2453">
        <v>41</v>
      </c>
      <c r="P2453" t="s">
        <v>1460</v>
      </c>
      <c r="Q2453">
        <v>8</v>
      </c>
      <c r="R2453">
        <v>1.1000000000000001</v>
      </c>
      <c r="S2453" t="s">
        <v>39</v>
      </c>
      <c r="T2453" t="s">
        <v>46</v>
      </c>
    </row>
    <row r="2454" spans="1:20" x14ac:dyDescent="0.25">
      <c r="A2454" t="s">
        <v>3236</v>
      </c>
      <c r="B2454">
        <v>11</v>
      </c>
      <c r="C2454" t="s">
        <v>48</v>
      </c>
      <c r="D2454" t="s">
        <v>65</v>
      </c>
      <c r="F2454" t="s">
        <v>66</v>
      </c>
      <c r="G2454" t="s">
        <v>214</v>
      </c>
      <c r="H2454">
        <v>2.2999999999999998</v>
      </c>
      <c r="I2454">
        <v>5.2</v>
      </c>
      <c r="J2454">
        <v>2.6</v>
      </c>
      <c r="K2454">
        <v>4.0999999999999996</v>
      </c>
      <c r="L2454" t="s">
        <v>24</v>
      </c>
      <c r="M2454" t="s">
        <v>44</v>
      </c>
      <c r="N2454">
        <v>34</v>
      </c>
      <c r="O2454" t="s">
        <v>37</v>
      </c>
      <c r="P2454" t="s">
        <v>2115</v>
      </c>
      <c r="Q2454">
        <v>5</v>
      </c>
      <c r="R2454">
        <v>6.1</v>
      </c>
      <c r="S2454" t="s">
        <v>62</v>
      </c>
      <c r="T2454" t="s">
        <v>29</v>
      </c>
    </row>
    <row r="2455" spans="1:20" x14ac:dyDescent="0.25">
      <c r="A2455" t="s">
        <v>3237</v>
      </c>
      <c r="B2455">
        <v>8</v>
      </c>
      <c r="C2455" t="s">
        <v>64</v>
      </c>
      <c r="D2455" t="s">
        <v>49</v>
      </c>
      <c r="F2455" t="s">
        <v>105</v>
      </c>
      <c r="G2455" t="s">
        <v>115</v>
      </c>
      <c r="H2455">
        <v>3.7</v>
      </c>
      <c r="I2455">
        <v>0.4</v>
      </c>
      <c r="J2455">
        <v>4.3</v>
      </c>
      <c r="K2455">
        <v>5.2</v>
      </c>
      <c r="L2455" t="s">
        <v>175</v>
      </c>
      <c r="M2455" t="s">
        <v>25</v>
      </c>
      <c r="N2455">
        <v>36</v>
      </c>
      <c r="O2455" t="s">
        <v>97</v>
      </c>
      <c r="Q2455">
        <v>1</v>
      </c>
      <c r="R2455">
        <v>2.6</v>
      </c>
      <c r="S2455" t="s">
        <v>26</v>
      </c>
      <c r="T2455" t="s">
        <v>29</v>
      </c>
    </row>
    <row r="2456" spans="1:20" x14ac:dyDescent="0.25">
      <c r="A2456" t="s">
        <v>3238</v>
      </c>
      <c r="B2456">
        <v>25</v>
      </c>
      <c r="C2456" t="s">
        <v>21</v>
      </c>
      <c r="D2456" t="s">
        <v>49</v>
      </c>
      <c r="F2456" t="s">
        <v>91</v>
      </c>
      <c r="G2456" t="s">
        <v>484</v>
      </c>
      <c r="H2456">
        <v>1.9</v>
      </c>
      <c r="I2456">
        <v>2.6</v>
      </c>
      <c r="J2456">
        <v>2.8</v>
      </c>
      <c r="L2456" t="s">
        <v>24</v>
      </c>
      <c r="M2456" t="s">
        <v>25</v>
      </c>
      <c r="N2456">
        <v>48</v>
      </c>
      <c r="O2456" t="s">
        <v>26</v>
      </c>
      <c r="P2456" t="s">
        <v>1672</v>
      </c>
      <c r="Q2456">
        <v>1</v>
      </c>
      <c r="R2456">
        <v>3.5</v>
      </c>
      <c r="S2456" t="s">
        <v>28</v>
      </c>
      <c r="T2456" t="s">
        <v>54</v>
      </c>
    </row>
    <row r="2457" spans="1:20" x14ac:dyDescent="0.25">
      <c r="A2457" t="s">
        <v>3239</v>
      </c>
      <c r="B2457">
        <v>16</v>
      </c>
      <c r="C2457" t="s">
        <v>31</v>
      </c>
      <c r="D2457" t="s">
        <v>32</v>
      </c>
      <c r="G2457" t="s">
        <v>115</v>
      </c>
      <c r="H2457">
        <v>2.1</v>
      </c>
      <c r="I2457">
        <v>5.6</v>
      </c>
      <c r="J2457">
        <v>2.4</v>
      </c>
      <c r="K2457">
        <v>9.3000000000000007</v>
      </c>
      <c r="M2457" t="s">
        <v>25</v>
      </c>
      <c r="N2457">
        <v>6</v>
      </c>
      <c r="O2457" t="s">
        <v>81</v>
      </c>
      <c r="P2457" t="s">
        <v>2420</v>
      </c>
      <c r="Q2457">
        <v>9</v>
      </c>
      <c r="R2457">
        <v>3.7</v>
      </c>
      <c r="S2457" t="s">
        <v>62</v>
      </c>
      <c r="T2457" t="s">
        <v>46</v>
      </c>
    </row>
    <row r="2458" spans="1:20" x14ac:dyDescent="0.25">
      <c r="A2458" t="s">
        <v>3240</v>
      </c>
      <c r="B2458">
        <v>22</v>
      </c>
      <c r="C2458" t="s">
        <v>21</v>
      </c>
      <c r="D2458" t="s">
        <v>76</v>
      </c>
      <c r="F2458" t="s">
        <v>66</v>
      </c>
      <c r="H2458">
        <v>0.1</v>
      </c>
      <c r="I2458">
        <v>3.1</v>
      </c>
      <c r="J2458">
        <v>1.7</v>
      </c>
      <c r="K2458">
        <v>6.5</v>
      </c>
      <c r="M2458" t="s">
        <v>59</v>
      </c>
      <c r="N2458">
        <v>26</v>
      </c>
      <c r="O2458" t="s">
        <v>97</v>
      </c>
      <c r="P2458" t="s">
        <v>670</v>
      </c>
      <c r="Q2458">
        <v>6</v>
      </c>
      <c r="R2458">
        <v>2.5</v>
      </c>
      <c r="S2458" t="s">
        <v>62</v>
      </c>
      <c r="T2458" t="s">
        <v>54</v>
      </c>
    </row>
    <row r="2459" spans="1:20" x14ac:dyDescent="0.25">
      <c r="A2459" t="s">
        <v>3241</v>
      </c>
      <c r="B2459">
        <v>18</v>
      </c>
      <c r="C2459" t="s">
        <v>75</v>
      </c>
      <c r="D2459" t="s">
        <v>65</v>
      </c>
      <c r="F2459" t="s">
        <v>70</v>
      </c>
      <c r="H2459">
        <v>5</v>
      </c>
      <c r="I2459">
        <v>3.4</v>
      </c>
      <c r="J2459">
        <v>1.1000000000000001</v>
      </c>
      <c r="M2459" t="s">
        <v>80</v>
      </c>
      <c r="N2459">
        <v>34</v>
      </c>
      <c r="P2459" t="s">
        <v>3228</v>
      </c>
      <c r="Q2459">
        <v>3</v>
      </c>
      <c r="R2459">
        <v>3.3</v>
      </c>
      <c r="S2459" t="s">
        <v>62</v>
      </c>
      <c r="T2459" t="s">
        <v>83</v>
      </c>
    </row>
    <row r="2460" spans="1:20" x14ac:dyDescent="0.25">
      <c r="A2460" t="s">
        <v>3242</v>
      </c>
      <c r="B2460">
        <v>24</v>
      </c>
      <c r="C2460" t="s">
        <v>21</v>
      </c>
      <c r="D2460" t="s">
        <v>65</v>
      </c>
      <c r="F2460" t="s">
        <v>96</v>
      </c>
      <c r="G2460" t="s">
        <v>497</v>
      </c>
      <c r="H2460">
        <v>1.9</v>
      </c>
      <c r="I2460">
        <v>3.6</v>
      </c>
      <c r="J2460">
        <v>5.9</v>
      </c>
      <c r="K2460">
        <v>7.7</v>
      </c>
      <c r="L2460" t="s">
        <v>79</v>
      </c>
      <c r="M2460" t="s">
        <v>36</v>
      </c>
      <c r="N2460">
        <v>19</v>
      </c>
      <c r="O2460" t="s">
        <v>97</v>
      </c>
      <c r="P2460" t="s">
        <v>325</v>
      </c>
      <c r="Q2460">
        <v>7</v>
      </c>
      <c r="R2460">
        <v>1.9</v>
      </c>
      <c r="S2460" t="s">
        <v>28</v>
      </c>
      <c r="T2460" t="s">
        <v>54</v>
      </c>
    </row>
    <row r="2461" spans="1:20" x14ac:dyDescent="0.25">
      <c r="A2461" t="s">
        <v>3243</v>
      </c>
      <c r="B2461">
        <v>25</v>
      </c>
      <c r="C2461" t="s">
        <v>21</v>
      </c>
      <c r="D2461" t="s">
        <v>56</v>
      </c>
      <c r="G2461" t="s">
        <v>377</v>
      </c>
      <c r="H2461">
        <v>1.6</v>
      </c>
      <c r="I2461">
        <v>0.1</v>
      </c>
      <c r="J2461">
        <v>2.5</v>
      </c>
      <c r="K2461">
        <v>6.4</v>
      </c>
      <c r="L2461" t="s">
        <v>87</v>
      </c>
      <c r="M2461" t="s">
        <v>36</v>
      </c>
      <c r="N2461">
        <v>48</v>
      </c>
      <c r="O2461" t="s">
        <v>97</v>
      </c>
      <c r="P2461" t="s">
        <v>2730</v>
      </c>
      <c r="R2461">
        <v>6.3</v>
      </c>
      <c r="T2461" t="s">
        <v>83</v>
      </c>
    </row>
    <row r="2462" spans="1:20" x14ac:dyDescent="0.25">
      <c r="A2462" t="s">
        <v>3244</v>
      </c>
      <c r="B2462">
        <v>9</v>
      </c>
      <c r="C2462" t="s">
        <v>64</v>
      </c>
      <c r="D2462" t="s">
        <v>49</v>
      </c>
      <c r="F2462" t="s">
        <v>70</v>
      </c>
      <c r="G2462" t="s">
        <v>67</v>
      </c>
      <c r="H2462">
        <v>0.6</v>
      </c>
      <c r="I2462">
        <v>5</v>
      </c>
      <c r="J2462">
        <v>4.8</v>
      </c>
      <c r="K2462">
        <v>5.9</v>
      </c>
      <c r="L2462" t="s">
        <v>175</v>
      </c>
      <c r="M2462" t="s">
        <v>80</v>
      </c>
      <c r="N2462">
        <v>29</v>
      </c>
      <c r="O2462" t="s">
        <v>26</v>
      </c>
      <c r="P2462" t="s">
        <v>142</v>
      </c>
      <c r="R2462">
        <v>4.4000000000000004</v>
      </c>
      <c r="S2462" t="s">
        <v>28</v>
      </c>
      <c r="T2462" t="s">
        <v>46</v>
      </c>
    </row>
    <row r="2463" spans="1:20" x14ac:dyDescent="0.25">
      <c r="A2463" t="s">
        <v>1408</v>
      </c>
      <c r="B2463">
        <v>14</v>
      </c>
      <c r="C2463" t="s">
        <v>31</v>
      </c>
      <c r="D2463" t="s">
        <v>76</v>
      </c>
      <c r="G2463" t="s">
        <v>432</v>
      </c>
      <c r="H2463">
        <v>2</v>
      </c>
      <c r="I2463">
        <v>0.8</v>
      </c>
      <c r="J2463">
        <v>3.9</v>
      </c>
      <c r="K2463">
        <v>7.4</v>
      </c>
      <c r="M2463" t="s">
        <v>59</v>
      </c>
      <c r="N2463">
        <v>6</v>
      </c>
      <c r="O2463" t="s">
        <v>97</v>
      </c>
      <c r="P2463" t="s">
        <v>854</v>
      </c>
      <c r="Q2463">
        <v>2</v>
      </c>
      <c r="R2463">
        <v>2.2999999999999998</v>
      </c>
      <c r="S2463" t="s">
        <v>119</v>
      </c>
      <c r="T2463" t="s">
        <v>29</v>
      </c>
    </row>
    <row r="2464" spans="1:20" x14ac:dyDescent="0.25">
      <c r="A2464" t="s">
        <v>3245</v>
      </c>
      <c r="B2464">
        <v>12</v>
      </c>
      <c r="C2464" t="s">
        <v>48</v>
      </c>
      <c r="D2464" t="s">
        <v>56</v>
      </c>
      <c r="F2464" t="s">
        <v>66</v>
      </c>
      <c r="H2464">
        <v>4.5</v>
      </c>
      <c r="I2464">
        <v>4</v>
      </c>
      <c r="J2464">
        <v>4.2</v>
      </c>
      <c r="K2464">
        <v>8</v>
      </c>
      <c r="M2464" t="s">
        <v>88</v>
      </c>
      <c r="N2464">
        <v>7</v>
      </c>
      <c r="O2464" t="s">
        <v>26</v>
      </c>
      <c r="P2464" t="s">
        <v>1986</v>
      </c>
      <c r="Q2464">
        <v>6</v>
      </c>
      <c r="R2464">
        <v>3.7</v>
      </c>
      <c r="S2464" t="s">
        <v>39</v>
      </c>
      <c r="T2464" t="s">
        <v>83</v>
      </c>
    </row>
    <row r="2465" spans="1:20" x14ac:dyDescent="0.25">
      <c r="A2465" t="s">
        <v>3246</v>
      </c>
      <c r="B2465">
        <v>19</v>
      </c>
      <c r="C2465" t="s">
        <v>21</v>
      </c>
      <c r="D2465" t="s">
        <v>22</v>
      </c>
      <c r="F2465" t="s">
        <v>70</v>
      </c>
      <c r="H2465">
        <v>3.6</v>
      </c>
      <c r="I2465">
        <v>3.8</v>
      </c>
      <c r="J2465">
        <v>3.2</v>
      </c>
      <c r="L2465" t="s">
        <v>79</v>
      </c>
      <c r="M2465" t="s">
        <v>36</v>
      </c>
      <c r="O2465" t="s">
        <v>81</v>
      </c>
      <c r="P2465" t="s">
        <v>1080</v>
      </c>
      <c r="Q2465">
        <v>3</v>
      </c>
      <c r="R2465">
        <v>5</v>
      </c>
      <c r="T2465" t="s">
        <v>29</v>
      </c>
    </row>
    <row r="2466" spans="1:20" x14ac:dyDescent="0.25">
      <c r="A2466" t="s">
        <v>3247</v>
      </c>
      <c r="B2466">
        <v>16</v>
      </c>
      <c r="C2466" t="s">
        <v>31</v>
      </c>
      <c r="D2466" t="s">
        <v>65</v>
      </c>
      <c r="F2466" t="s">
        <v>96</v>
      </c>
      <c r="G2466" t="s">
        <v>218</v>
      </c>
      <c r="H2466">
        <v>3.5</v>
      </c>
      <c r="I2466">
        <v>5.3</v>
      </c>
      <c r="J2466">
        <v>5.9</v>
      </c>
      <c r="K2466">
        <v>5.3</v>
      </c>
      <c r="L2466" t="s">
        <v>92</v>
      </c>
      <c r="M2466" t="s">
        <v>36</v>
      </c>
      <c r="N2466">
        <v>43</v>
      </c>
      <c r="O2466" t="s">
        <v>45</v>
      </c>
      <c r="P2466" t="s">
        <v>1414</v>
      </c>
      <c r="R2466">
        <v>4.3</v>
      </c>
      <c r="T2466" t="s">
        <v>29</v>
      </c>
    </row>
    <row r="2467" spans="1:20" x14ac:dyDescent="0.25">
      <c r="A2467" t="s">
        <v>3248</v>
      </c>
      <c r="B2467">
        <v>17</v>
      </c>
      <c r="C2467" t="s">
        <v>75</v>
      </c>
      <c r="D2467" t="s">
        <v>65</v>
      </c>
      <c r="F2467" t="s">
        <v>50</v>
      </c>
      <c r="G2467" t="s">
        <v>58</v>
      </c>
      <c r="H2467">
        <v>0.8</v>
      </c>
      <c r="I2467">
        <v>1.2</v>
      </c>
      <c r="J2467">
        <v>4.7</v>
      </c>
      <c r="K2467">
        <v>5</v>
      </c>
      <c r="L2467" t="s">
        <v>52</v>
      </c>
      <c r="M2467" t="s">
        <v>88</v>
      </c>
      <c r="N2467">
        <v>25</v>
      </c>
      <c r="O2467" t="s">
        <v>26</v>
      </c>
      <c r="P2467" t="s">
        <v>3249</v>
      </c>
      <c r="Q2467">
        <v>2</v>
      </c>
      <c r="R2467">
        <v>0.5</v>
      </c>
      <c r="T2467" t="s">
        <v>46</v>
      </c>
    </row>
    <row r="2468" spans="1:20" x14ac:dyDescent="0.25">
      <c r="A2468" t="s">
        <v>3250</v>
      </c>
      <c r="B2468">
        <v>10</v>
      </c>
      <c r="C2468" t="s">
        <v>64</v>
      </c>
      <c r="D2468" t="s">
        <v>144</v>
      </c>
      <c r="G2468" t="s">
        <v>86</v>
      </c>
      <c r="H2468">
        <v>4.5</v>
      </c>
      <c r="I2468">
        <v>5.5</v>
      </c>
      <c r="J2468">
        <v>4.5999999999999996</v>
      </c>
      <c r="L2468" t="s">
        <v>175</v>
      </c>
      <c r="M2468" t="s">
        <v>44</v>
      </c>
      <c r="N2468">
        <v>22</v>
      </c>
      <c r="P2468" t="s">
        <v>1466</v>
      </c>
      <c r="Q2468">
        <v>2</v>
      </c>
      <c r="R2468">
        <v>3.2</v>
      </c>
      <c r="S2468" t="s">
        <v>26</v>
      </c>
      <c r="T2468" t="s">
        <v>54</v>
      </c>
    </row>
    <row r="2469" spans="1:20" x14ac:dyDescent="0.25">
      <c r="A2469" t="s">
        <v>3251</v>
      </c>
      <c r="B2469">
        <v>25</v>
      </c>
      <c r="C2469" t="s">
        <v>21</v>
      </c>
      <c r="D2469" t="s">
        <v>144</v>
      </c>
      <c r="F2469" t="s">
        <v>91</v>
      </c>
      <c r="G2469" t="s">
        <v>608</v>
      </c>
      <c r="H2469">
        <v>1.8</v>
      </c>
      <c r="I2469">
        <v>0.2</v>
      </c>
      <c r="J2469">
        <v>3.6</v>
      </c>
      <c r="K2469">
        <v>6.6</v>
      </c>
      <c r="L2469" t="s">
        <v>87</v>
      </c>
      <c r="M2469" t="s">
        <v>154</v>
      </c>
      <c r="P2469" t="s">
        <v>1157</v>
      </c>
      <c r="Q2469">
        <v>8</v>
      </c>
      <c r="R2469">
        <v>6.9</v>
      </c>
      <c r="S2469" t="s">
        <v>28</v>
      </c>
      <c r="T2469" t="s">
        <v>54</v>
      </c>
    </row>
    <row r="2470" spans="1:20" x14ac:dyDescent="0.25">
      <c r="A2470" t="s">
        <v>3252</v>
      </c>
      <c r="B2470">
        <v>9</v>
      </c>
      <c r="C2470" t="s">
        <v>64</v>
      </c>
      <c r="D2470" t="s">
        <v>41</v>
      </c>
      <c r="F2470" t="s">
        <v>50</v>
      </c>
      <c r="H2470">
        <v>0.2</v>
      </c>
      <c r="I2470">
        <v>2.2000000000000002</v>
      </c>
      <c r="J2470">
        <v>1.8</v>
      </c>
      <c r="K2470">
        <v>4.8</v>
      </c>
      <c r="M2470" t="s">
        <v>44</v>
      </c>
      <c r="N2470">
        <v>19</v>
      </c>
      <c r="O2470" t="s">
        <v>72</v>
      </c>
      <c r="P2470" t="s">
        <v>245</v>
      </c>
      <c r="Q2470">
        <v>2</v>
      </c>
      <c r="R2470">
        <v>5.8</v>
      </c>
      <c r="S2470" t="s">
        <v>39</v>
      </c>
      <c r="T2470" t="s">
        <v>83</v>
      </c>
    </row>
    <row r="2471" spans="1:20" x14ac:dyDescent="0.25">
      <c r="A2471" t="s">
        <v>3253</v>
      </c>
      <c r="B2471">
        <v>24</v>
      </c>
      <c r="C2471" t="s">
        <v>21</v>
      </c>
      <c r="D2471" t="s">
        <v>65</v>
      </c>
      <c r="F2471" t="s">
        <v>77</v>
      </c>
      <c r="G2471" t="s">
        <v>241</v>
      </c>
      <c r="I2471">
        <v>2.8</v>
      </c>
      <c r="J2471">
        <v>3</v>
      </c>
      <c r="K2471">
        <v>9.3000000000000007</v>
      </c>
      <c r="L2471" t="s">
        <v>175</v>
      </c>
      <c r="M2471" t="s">
        <v>154</v>
      </c>
      <c r="N2471">
        <v>43</v>
      </c>
      <c r="P2471" t="s">
        <v>490</v>
      </c>
      <c r="Q2471">
        <v>9</v>
      </c>
      <c r="R2471">
        <v>0</v>
      </c>
      <c r="S2471" t="s">
        <v>39</v>
      </c>
      <c r="T2471" t="s">
        <v>29</v>
      </c>
    </row>
    <row r="2472" spans="1:20" x14ac:dyDescent="0.25">
      <c r="A2472" t="s">
        <v>3254</v>
      </c>
      <c r="B2472">
        <v>9</v>
      </c>
      <c r="C2472" t="s">
        <v>64</v>
      </c>
      <c r="D2472" t="s">
        <v>41</v>
      </c>
      <c r="G2472" t="s">
        <v>608</v>
      </c>
      <c r="H2472">
        <v>0.1</v>
      </c>
      <c r="I2472">
        <v>4.0999999999999996</v>
      </c>
      <c r="J2472">
        <v>3.9</v>
      </c>
      <c r="K2472">
        <v>4.5</v>
      </c>
      <c r="L2472" t="s">
        <v>87</v>
      </c>
      <c r="M2472" t="s">
        <v>80</v>
      </c>
      <c r="N2472">
        <v>23</v>
      </c>
      <c r="O2472" t="s">
        <v>45</v>
      </c>
      <c r="P2472" t="s">
        <v>2282</v>
      </c>
      <c r="R2472">
        <v>3.6</v>
      </c>
      <c r="S2472" t="s">
        <v>26</v>
      </c>
      <c r="T2472" t="s">
        <v>29</v>
      </c>
    </row>
    <row r="2473" spans="1:20" x14ac:dyDescent="0.25">
      <c r="A2473" t="s">
        <v>3255</v>
      </c>
      <c r="B2473">
        <v>16</v>
      </c>
      <c r="C2473" t="s">
        <v>31</v>
      </c>
      <c r="D2473" t="s">
        <v>49</v>
      </c>
      <c r="G2473" t="s">
        <v>67</v>
      </c>
      <c r="H2473">
        <v>3.2</v>
      </c>
      <c r="I2473">
        <v>2.6</v>
      </c>
      <c r="J2473">
        <v>1.9</v>
      </c>
      <c r="L2473" t="s">
        <v>24</v>
      </c>
      <c r="M2473" t="s">
        <v>154</v>
      </c>
      <c r="N2473">
        <v>33</v>
      </c>
      <c r="O2473" t="s">
        <v>37</v>
      </c>
      <c r="P2473" t="s">
        <v>1020</v>
      </c>
      <c r="Q2473">
        <v>1</v>
      </c>
      <c r="R2473">
        <v>1.9</v>
      </c>
      <c r="T2473" t="s">
        <v>29</v>
      </c>
    </row>
    <row r="2474" spans="1:20" x14ac:dyDescent="0.25">
      <c r="A2474" t="s">
        <v>3256</v>
      </c>
      <c r="B2474">
        <v>14</v>
      </c>
      <c r="C2474" t="s">
        <v>31</v>
      </c>
      <c r="D2474" t="s">
        <v>76</v>
      </c>
      <c r="G2474" t="s">
        <v>895</v>
      </c>
      <c r="H2474">
        <v>3.3</v>
      </c>
      <c r="I2474">
        <v>4.0999999999999996</v>
      </c>
      <c r="J2474">
        <v>3.4</v>
      </c>
      <c r="K2474">
        <v>8.9</v>
      </c>
      <c r="M2474" t="s">
        <v>59</v>
      </c>
      <c r="N2474">
        <v>49</v>
      </c>
      <c r="O2474" t="s">
        <v>45</v>
      </c>
      <c r="Q2474">
        <v>1</v>
      </c>
      <c r="R2474">
        <v>5.6</v>
      </c>
      <c r="S2474" t="s">
        <v>26</v>
      </c>
      <c r="T2474" t="s">
        <v>46</v>
      </c>
    </row>
    <row r="2475" spans="1:20" x14ac:dyDescent="0.25">
      <c r="A2475" t="s">
        <v>3257</v>
      </c>
      <c r="B2475">
        <v>13</v>
      </c>
      <c r="C2475" t="s">
        <v>48</v>
      </c>
      <c r="D2475" t="s">
        <v>65</v>
      </c>
      <c r="F2475" t="s">
        <v>70</v>
      </c>
      <c r="H2475">
        <v>4</v>
      </c>
      <c r="I2475">
        <v>1.4</v>
      </c>
      <c r="J2475">
        <v>5.3</v>
      </c>
      <c r="K2475">
        <v>6.6</v>
      </c>
      <c r="L2475" t="s">
        <v>24</v>
      </c>
      <c r="M2475" t="s">
        <v>59</v>
      </c>
      <c r="N2475">
        <v>14</v>
      </c>
      <c r="P2475" t="s">
        <v>364</v>
      </c>
      <c r="Q2475">
        <v>6</v>
      </c>
      <c r="R2475">
        <v>6.4</v>
      </c>
      <c r="T2475" t="s">
        <v>54</v>
      </c>
    </row>
    <row r="2476" spans="1:20" x14ac:dyDescent="0.25">
      <c r="A2476" t="s">
        <v>3258</v>
      </c>
      <c r="B2476">
        <v>19</v>
      </c>
      <c r="C2476" t="s">
        <v>21</v>
      </c>
      <c r="D2476" t="s">
        <v>22</v>
      </c>
      <c r="G2476" t="s">
        <v>231</v>
      </c>
      <c r="H2476">
        <v>1.1000000000000001</v>
      </c>
      <c r="I2476">
        <v>5.6</v>
      </c>
      <c r="J2476">
        <v>3.4</v>
      </c>
      <c r="K2476">
        <v>9.9</v>
      </c>
      <c r="L2476" t="s">
        <v>87</v>
      </c>
      <c r="M2476" t="s">
        <v>36</v>
      </c>
      <c r="N2476">
        <v>5</v>
      </c>
      <c r="O2476" t="s">
        <v>97</v>
      </c>
      <c r="Q2476">
        <v>2</v>
      </c>
      <c r="R2476">
        <v>2.7</v>
      </c>
      <c r="T2476" t="s">
        <v>29</v>
      </c>
    </row>
    <row r="2477" spans="1:20" x14ac:dyDescent="0.25">
      <c r="A2477" t="s">
        <v>3259</v>
      </c>
      <c r="B2477">
        <v>11</v>
      </c>
      <c r="C2477" t="s">
        <v>48</v>
      </c>
      <c r="D2477" t="s">
        <v>32</v>
      </c>
      <c r="F2477" t="s">
        <v>96</v>
      </c>
      <c r="G2477" t="s">
        <v>184</v>
      </c>
      <c r="H2477">
        <v>4.3</v>
      </c>
      <c r="I2477">
        <v>2.9</v>
      </c>
      <c r="J2477">
        <v>3.2</v>
      </c>
      <c r="K2477">
        <v>9.8000000000000007</v>
      </c>
      <c r="L2477" t="s">
        <v>92</v>
      </c>
      <c r="M2477" t="s">
        <v>59</v>
      </c>
      <c r="N2477">
        <v>47</v>
      </c>
      <c r="O2477" t="s">
        <v>97</v>
      </c>
      <c r="P2477" t="s">
        <v>3260</v>
      </c>
      <c r="R2477">
        <v>2.1</v>
      </c>
      <c r="S2477" t="s">
        <v>28</v>
      </c>
      <c r="T2477" t="s">
        <v>54</v>
      </c>
    </row>
    <row r="2478" spans="1:20" x14ac:dyDescent="0.25">
      <c r="A2478" t="s">
        <v>3261</v>
      </c>
      <c r="B2478">
        <v>23</v>
      </c>
      <c r="C2478" t="s">
        <v>21</v>
      </c>
      <c r="D2478" t="s">
        <v>56</v>
      </c>
      <c r="F2478" t="s">
        <v>66</v>
      </c>
      <c r="H2478">
        <v>3.7</v>
      </c>
      <c r="I2478">
        <v>2.8</v>
      </c>
      <c r="J2478">
        <v>4.9000000000000004</v>
      </c>
      <c r="K2478">
        <v>4.5</v>
      </c>
      <c r="L2478" t="s">
        <v>35</v>
      </c>
      <c r="M2478" t="s">
        <v>154</v>
      </c>
      <c r="N2478">
        <v>48</v>
      </c>
      <c r="O2478" t="s">
        <v>45</v>
      </c>
      <c r="Q2478">
        <v>3</v>
      </c>
      <c r="R2478">
        <v>0.1</v>
      </c>
      <c r="S2478" t="s">
        <v>28</v>
      </c>
      <c r="T2478" t="s">
        <v>83</v>
      </c>
    </row>
    <row r="2479" spans="1:20" x14ac:dyDescent="0.25">
      <c r="A2479" t="s">
        <v>3262</v>
      </c>
      <c r="B2479">
        <v>21</v>
      </c>
      <c r="C2479" t="s">
        <v>21</v>
      </c>
      <c r="D2479" t="s">
        <v>76</v>
      </c>
      <c r="F2479" t="s">
        <v>50</v>
      </c>
      <c r="G2479" t="s">
        <v>354</v>
      </c>
      <c r="H2479">
        <v>1.5</v>
      </c>
      <c r="I2479">
        <v>2.1</v>
      </c>
      <c r="J2479">
        <v>1.5</v>
      </c>
      <c r="M2479" t="s">
        <v>88</v>
      </c>
      <c r="N2479">
        <v>27</v>
      </c>
      <c r="O2479" t="s">
        <v>26</v>
      </c>
      <c r="P2479" t="s">
        <v>1002</v>
      </c>
      <c r="Q2479">
        <v>2</v>
      </c>
      <c r="R2479">
        <v>5.5</v>
      </c>
      <c r="T2479" t="s">
        <v>29</v>
      </c>
    </row>
    <row r="2480" spans="1:20" x14ac:dyDescent="0.25">
      <c r="A2480" t="s">
        <v>3263</v>
      </c>
      <c r="B2480">
        <v>15</v>
      </c>
      <c r="C2480" t="s">
        <v>31</v>
      </c>
      <c r="D2480" t="s">
        <v>65</v>
      </c>
      <c r="F2480" t="s">
        <v>66</v>
      </c>
      <c r="G2480" t="s">
        <v>446</v>
      </c>
      <c r="H2480">
        <v>3.9</v>
      </c>
      <c r="I2480">
        <v>3.1</v>
      </c>
      <c r="J2480">
        <v>3.1</v>
      </c>
      <c r="K2480">
        <v>6.9</v>
      </c>
      <c r="L2480" t="s">
        <v>175</v>
      </c>
      <c r="M2480" t="s">
        <v>154</v>
      </c>
      <c r="N2480">
        <v>19</v>
      </c>
      <c r="P2480" t="s">
        <v>676</v>
      </c>
      <c r="R2480">
        <v>3.9</v>
      </c>
      <c r="S2480" t="s">
        <v>62</v>
      </c>
      <c r="T2480" t="s">
        <v>83</v>
      </c>
    </row>
    <row r="2481" spans="1:20" x14ac:dyDescent="0.25">
      <c r="A2481" t="s">
        <v>3264</v>
      </c>
      <c r="B2481">
        <v>18</v>
      </c>
      <c r="C2481" t="s">
        <v>75</v>
      </c>
      <c r="D2481" t="s">
        <v>65</v>
      </c>
      <c r="F2481" t="s">
        <v>96</v>
      </c>
      <c r="G2481" t="s">
        <v>243</v>
      </c>
      <c r="H2481">
        <v>4.5</v>
      </c>
      <c r="I2481">
        <v>3.8</v>
      </c>
      <c r="J2481">
        <v>3</v>
      </c>
      <c r="K2481">
        <v>7.7</v>
      </c>
      <c r="L2481" t="s">
        <v>52</v>
      </c>
      <c r="M2481" t="s">
        <v>59</v>
      </c>
      <c r="N2481">
        <v>14</v>
      </c>
      <c r="O2481" t="s">
        <v>97</v>
      </c>
      <c r="Q2481">
        <v>7</v>
      </c>
      <c r="R2481">
        <v>1.8</v>
      </c>
      <c r="S2481" t="s">
        <v>119</v>
      </c>
      <c r="T2481" t="s">
        <v>54</v>
      </c>
    </row>
    <row r="2482" spans="1:20" x14ac:dyDescent="0.25">
      <c r="A2482" t="s">
        <v>3265</v>
      </c>
      <c r="B2482">
        <v>24</v>
      </c>
      <c r="C2482" t="s">
        <v>21</v>
      </c>
      <c r="D2482" t="s">
        <v>22</v>
      </c>
      <c r="F2482" t="s">
        <v>70</v>
      </c>
      <c r="G2482" t="s">
        <v>245</v>
      </c>
      <c r="I2482">
        <v>1.8</v>
      </c>
      <c r="J2482">
        <v>3.4</v>
      </c>
      <c r="K2482">
        <v>9.8000000000000007</v>
      </c>
      <c r="L2482" t="s">
        <v>24</v>
      </c>
      <c r="M2482" t="s">
        <v>80</v>
      </c>
      <c r="O2482" t="s">
        <v>81</v>
      </c>
      <c r="P2482" t="s">
        <v>1027</v>
      </c>
      <c r="Q2482">
        <v>9</v>
      </c>
      <c r="R2482">
        <v>0.1</v>
      </c>
      <c r="S2482" t="s">
        <v>39</v>
      </c>
      <c r="T2482" t="s">
        <v>83</v>
      </c>
    </row>
    <row r="2483" spans="1:20" x14ac:dyDescent="0.25">
      <c r="A2483" t="s">
        <v>3266</v>
      </c>
      <c r="B2483">
        <v>16</v>
      </c>
      <c r="C2483" t="s">
        <v>31</v>
      </c>
      <c r="D2483" t="s">
        <v>49</v>
      </c>
      <c r="F2483" t="s">
        <v>50</v>
      </c>
      <c r="G2483" t="s">
        <v>27</v>
      </c>
      <c r="H2483">
        <v>4</v>
      </c>
      <c r="I2483">
        <v>1.3</v>
      </c>
      <c r="J2483">
        <v>5.8</v>
      </c>
      <c r="K2483">
        <v>7.4</v>
      </c>
      <c r="M2483" t="s">
        <v>44</v>
      </c>
      <c r="N2483">
        <v>28</v>
      </c>
      <c r="O2483" t="s">
        <v>45</v>
      </c>
      <c r="P2483" t="s">
        <v>1982</v>
      </c>
      <c r="Q2483">
        <v>10</v>
      </c>
      <c r="R2483">
        <v>5</v>
      </c>
      <c r="S2483" t="s">
        <v>39</v>
      </c>
      <c r="T2483" t="s">
        <v>29</v>
      </c>
    </row>
    <row r="2484" spans="1:20" x14ac:dyDescent="0.25">
      <c r="A2484" t="s">
        <v>3267</v>
      </c>
      <c r="B2484">
        <v>10</v>
      </c>
      <c r="C2484" t="s">
        <v>64</v>
      </c>
      <c r="D2484" t="s">
        <v>65</v>
      </c>
      <c r="F2484" t="s">
        <v>96</v>
      </c>
      <c r="G2484" t="s">
        <v>254</v>
      </c>
      <c r="H2484">
        <v>0.3</v>
      </c>
      <c r="I2484">
        <v>3.3</v>
      </c>
      <c r="J2484">
        <v>2.2000000000000002</v>
      </c>
      <c r="K2484">
        <v>5.3</v>
      </c>
      <c r="M2484" t="s">
        <v>25</v>
      </c>
      <c r="N2484">
        <v>14</v>
      </c>
      <c r="Q2484">
        <v>9</v>
      </c>
      <c r="R2484">
        <v>1.7</v>
      </c>
      <c r="S2484" t="s">
        <v>26</v>
      </c>
      <c r="T2484" t="s">
        <v>54</v>
      </c>
    </row>
    <row r="2485" spans="1:20" x14ac:dyDescent="0.25">
      <c r="A2485" t="s">
        <v>3268</v>
      </c>
      <c r="B2485">
        <v>25</v>
      </c>
      <c r="C2485" t="s">
        <v>21</v>
      </c>
      <c r="D2485" t="s">
        <v>32</v>
      </c>
      <c r="F2485" t="s">
        <v>77</v>
      </c>
      <c r="G2485" t="s">
        <v>127</v>
      </c>
      <c r="H2485">
        <v>2.6</v>
      </c>
      <c r="I2485">
        <v>3.4</v>
      </c>
      <c r="J2485">
        <v>4.3</v>
      </c>
      <c r="K2485">
        <v>8.1999999999999993</v>
      </c>
      <c r="L2485" t="s">
        <v>87</v>
      </c>
      <c r="M2485" t="s">
        <v>25</v>
      </c>
      <c r="N2485">
        <v>10</v>
      </c>
      <c r="O2485" t="s">
        <v>26</v>
      </c>
      <c r="Q2485">
        <v>2</v>
      </c>
      <c r="R2485">
        <v>1.2</v>
      </c>
      <c r="T2485" t="s">
        <v>29</v>
      </c>
    </row>
    <row r="2486" spans="1:20" x14ac:dyDescent="0.25">
      <c r="A2486" t="s">
        <v>3269</v>
      </c>
      <c r="B2486">
        <v>19</v>
      </c>
      <c r="C2486" t="s">
        <v>21</v>
      </c>
      <c r="D2486" t="s">
        <v>32</v>
      </c>
      <c r="F2486" t="s">
        <v>96</v>
      </c>
      <c r="G2486" t="s">
        <v>231</v>
      </c>
      <c r="H2486">
        <v>4.7</v>
      </c>
      <c r="I2486">
        <v>1.2</v>
      </c>
      <c r="J2486">
        <v>3.3</v>
      </c>
      <c r="K2486">
        <v>7.9</v>
      </c>
      <c r="L2486" t="s">
        <v>35</v>
      </c>
      <c r="M2486" t="s">
        <v>25</v>
      </c>
      <c r="N2486">
        <v>5</v>
      </c>
      <c r="O2486" t="s">
        <v>81</v>
      </c>
      <c r="P2486" t="s">
        <v>218</v>
      </c>
      <c r="Q2486">
        <v>1</v>
      </c>
      <c r="R2486">
        <v>6.9</v>
      </c>
      <c r="S2486" t="s">
        <v>62</v>
      </c>
      <c r="T2486" t="s">
        <v>83</v>
      </c>
    </row>
    <row r="2487" spans="1:20" x14ac:dyDescent="0.25">
      <c r="A2487" t="s">
        <v>3270</v>
      </c>
      <c r="B2487">
        <v>23</v>
      </c>
      <c r="C2487" t="s">
        <v>21</v>
      </c>
      <c r="D2487" t="s">
        <v>65</v>
      </c>
      <c r="F2487" t="s">
        <v>70</v>
      </c>
      <c r="H2487">
        <v>1.2</v>
      </c>
      <c r="I2487">
        <v>5.6</v>
      </c>
      <c r="J2487">
        <v>1.2</v>
      </c>
      <c r="K2487">
        <v>9.5</v>
      </c>
      <c r="L2487" t="s">
        <v>92</v>
      </c>
      <c r="M2487" t="s">
        <v>25</v>
      </c>
      <c r="O2487" t="s">
        <v>81</v>
      </c>
      <c r="Q2487">
        <v>2</v>
      </c>
      <c r="R2487">
        <v>6.3</v>
      </c>
      <c r="S2487" t="s">
        <v>62</v>
      </c>
      <c r="T2487" t="s">
        <v>83</v>
      </c>
    </row>
    <row r="2488" spans="1:20" x14ac:dyDescent="0.25">
      <c r="A2488" t="s">
        <v>3271</v>
      </c>
      <c r="B2488">
        <v>13</v>
      </c>
      <c r="C2488" t="s">
        <v>48</v>
      </c>
      <c r="D2488" t="s">
        <v>76</v>
      </c>
      <c r="F2488" t="s">
        <v>91</v>
      </c>
      <c r="G2488" t="s">
        <v>257</v>
      </c>
      <c r="I2488">
        <v>3.7</v>
      </c>
      <c r="J2488">
        <v>5.9</v>
      </c>
      <c r="K2488">
        <v>4.5999999999999996</v>
      </c>
      <c r="M2488" t="s">
        <v>154</v>
      </c>
      <c r="O2488" t="s">
        <v>81</v>
      </c>
      <c r="P2488" t="s">
        <v>1603</v>
      </c>
      <c r="Q2488">
        <v>10</v>
      </c>
      <c r="R2488">
        <v>1.1000000000000001</v>
      </c>
      <c r="S2488" t="s">
        <v>39</v>
      </c>
      <c r="T2488" t="s">
        <v>46</v>
      </c>
    </row>
    <row r="2489" spans="1:20" x14ac:dyDescent="0.25">
      <c r="A2489" t="s">
        <v>3272</v>
      </c>
      <c r="B2489">
        <v>10</v>
      </c>
      <c r="C2489" t="s">
        <v>64</v>
      </c>
      <c r="D2489" t="s">
        <v>65</v>
      </c>
      <c r="F2489" t="s">
        <v>105</v>
      </c>
      <c r="H2489">
        <v>1.3</v>
      </c>
      <c r="I2489">
        <v>2.8</v>
      </c>
      <c r="J2489">
        <v>3.6</v>
      </c>
      <c r="K2489">
        <v>7.1</v>
      </c>
      <c r="L2489" t="s">
        <v>79</v>
      </c>
      <c r="M2489" t="s">
        <v>25</v>
      </c>
      <c r="N2489">
        <v>10</v>
      </c>
      <c r="O2489" t="s">
        <v>26</v>
      </c>
      <c r="P2489" t="s">
        <v>250</v>
      </c>
      <c r="Q2489">
        <v>9</v>
      </c>
      <c r="R2489">
        <v>3.2</v>
      </c>
      <c r="S2489" t="s">
        <v>28</v>
      </c>
      <c r="T2489" t="s">
        <v>29</v>
      </c>
    </row>
    <row r="2490" spans="1:20" x14ac:dyDescent="0.25">
      <c r="A2490" t="s">
        <v>3273</v>
      </c>
      <c r="B2490">
        <v>18</v>
      </c>
      <c r="C2490" t="s">
        <v>75</v>
      </c>
      <c r="D2490" t="s">
        <v>22</v>
      </c>
      <c r="F2490" t="s">
        <v>105</v>
      </c>
      <c r="G2490" t="s">
        <v>169</v>
      </c>
      <c r="H2490">
        <v>2.4</v>
      </c>
      <c r="I2490">
        <v>5.7</v>
      </c>
      <c r="J2490">
        <v>5.2</v>
      </c>
      <c r="K2490">
        <v>8</v>
      </c>
      <c r="M2490" t="s">
        <v>80</v>
      </c>
      <c r="O2490" t="s">
        <v>37</v>
      </c>
      <c r="P2490" t="s">
        <v>351</v>
      </c>
      <c r="Q2490">
        <v>6</v>
      </c>
      <c r="R2490">
        <v>5.6</v>
      </c>
      <c r="S2490" t="s">
        <v>26</v>
      </c>
      <c r="T2490" t="s">
        <v>46</v>
      </c>
    </row>
    <row r="2491" spans="1:20" x14ac:dyDescent="0.25">
      <c r="A2491" t="s">
        <v>3274</v>
      </c>
      <c r="B2491">
        <v>20</v>
      </c>
      <c r="C2491" t="s">
        <v>21</v>
      </c>
      <c r="D2491" t="s">
        <v>76</v>
      </c>
      <c r="F2491" t="s">
        <v>70</v>
      </c>
      <c r="H2491">
        <v>2.7</v>
      </c>
      <c r="I2491">
        <v>1.2</v>
      </c>
      <c r="J2491">
        <v>4</v>
      </c>
      <c r="K2491">
        <v>6.4</v>
      </c>
      <c r="L2491" t="s">
        <v>24</v>
      </c>
      <c r="M2491" t="s">
        <v>36</v>
      </c>
      <c r="N2491">
        <v>37</v>
      </c>
      <c r="O2491" t="s">
        <v>81</v>
      </c>
      <c r="P2491" t="s">
        <v>752</v>
      </c>
      <c r="R2491">
        <v>4.5</v>
      </c>
      <c r="S2491" t="s">
        <v>26</v>
      </c>
      <c r="T2491" t="s">
        <v>46</v>
      </c>
    </row>
    <row r="2492" spans="1:20" x14ac:dyDescent="0.25">
      <c r="A2492" t="s">
        <v>3275</v>
      </c>
      <c r="B2492">
        <v>17</v>
      </c>
      <c r="C2492" t="s">
        <v>75</v>
      </c>
      <c r="D2492" t="s">
        <v>65</v>
      </c>
      <c r="F2492" t="s">
        <v>96</v>
      </c>
      <c r="G2492" t="s">
        <v>325</v>
      </c>
      <c r="H2492">
        <v>4.2</v>
      </c>
      <c r="I2492">
        <v>1.4</v>
      </c>
      <c r="J2492">
        <v>3.3</v>
      </c>
      <c r="K2492">
        <v>8.1</v>
      </c>
      <c r="L2492" t="s">
        <v>52</v>
      </c>
      <c r="M2492" t="s">
        <v>154</v>
      </c>
      <c r="N2492">
        <v>30</v>
      </c>
      <c r="O2492" t="s">
        <v>45</v>
      </c>
      <c r="P2492" t="s">
        <v>3276</v>
      </c>
      <c r="Q2492">
        <v>3</v>
      </c>
      <c r="R2492">
        <v>4.9000000000000004</v>
      </c>
      <c r="T2492" t="s">
        <v>83</v>
      </c>
    </row>
    <row r="2493" spans="1:20" x14ac:dyDescent="0.25">
      <c r="A2493" t="s">
        <v>3277</v>
      </c>
      <c r="B2493">
        <v>9</v>
      </c>
      <c r="C2493" t="s">
        <v>64</v>
      </c>
      <c r="D2493" t="s">
        <v>32</v>
      </c>
      <c r="F2493" t="s">
        <v>66</v>
      </c>
      <c r="G2493" t="s">
        <v>189</v>
      </c>
      <c r="H2493">
        <v>3.5</v>
      </c>
      <c r="I2493">
        <v>3.6</v>
      </c>
      <c r="J2493">
        <v>4.8</v>
      </c>
      <c r="K2493">
        <v>9.1</v>
      </c>
      <c r="L2493" t="s">
        <v>35</v>
      </c>
      <c r="M2493" t="s">
        <v>36</v>
      </c>
      <c r="N2493">
        <v>37</v>
      </c>
      <c r="O2493" t="s">
        <v>37</v>
      </c>
      <c r="P2493" t="s">
        <v>3278</v>
      </c>
      <c r="Q2493">
        <v>5</v>
      </c>
      <c r="R2493">
        <v>0.6</v>
      </c>
      <c r="T2493" t="s">
        <v>83</v>
      </c>
    </row>
    <row r="2494" spans="1:20" x14ac:dyDescent="0.25">
      <c r="A2494" t="s">
        <v>3279</v>
      </c>
      <c r="B2494">
        <v>21</v>
      </c>
      <c r="C2494" t="s">
        <v>21</v>
      </c>
      <c r="D2494" t="s">
        <v>41</v>
      </c>
      <c r="F2494" t="s">
        <v>105</v>
      </c>
      <c r="G2494" t="s">
        <v>317</v>
      </c>
      <c r="H2494">
        <v>2.1</v>
      </c>
      <c r="I2494">
        <v>0.6</v>
      </c>
      <c r="J2494">
        <v>1.8</v>
      </c>
      <c r="K2494">
        <v>4.2</v>
      </c>
      <c r="L2494" t="s">
        <v>92</v>
      </c>
      <c r="M2494" t="s">
        <v>36</v>
      </c>
      <c r="N2494">
        <v>36</v>
      </c>
      <c r="O2494" t="s">
        <v>72</v>
      </c>
      <c r="P2494" t="s">
        <v>2880</v>
      </c>
      <c r="Q2494">
        <v>2</v>
      </c>
      <c r="R2494">
        <v>6.1</v>
      </c>
      <c r="T2494" t="s">
        <v>54</v>
      </c>
    </row>
    <row r="2495" spans="1:20" x14ac:dyDescent="0.25">
      <c r="A2495" t="s">
        <v>3280</v>
      </c>
      <c r="B2495">
        <v>20</v>
      </c>
      <c r="C2495" t="s">
        <v>21</v>
      </c>
      <c r="D2495" t="s">
        <v>49</v>
      </c>
      <c r="F2495" t="s">
        <v>77</v>
      </c>
      <c r="G2495" t="s">
        <v>58</v>
      </c>
      <c r="H2495">
        <v>4.0999999999999996</v>
      </c>
      <c r="I2495">
        <v>2</v>
      </c>
      <c r="J2495">
        <v>5.2</v>
      </c>
      <c r="K2495">
        <v>5.6</v>
      </c>
      <c r="L2495" t="s">
        <v>35</v>
      </c>
      <c r="M2495" t="s">
        <v>25</v>
      </c>
      <c r="N2495">
        <v>31</v>
      </c>
      <c r="O2495" t="s">
        <v>97</v>
      </c>
      <c r="P2495" t="s">
        <v>967</v>
      </c>
      <c r="Q2495">
        <v>3</v>
      </c>
      <c r="R2495">
        <v>2</v>
      </c>
      <c r="S2495" t="s">
        <v>28</v>
      </c>
      <c r="T2495" t="s">
        <v>54</v>
      </c>
    </row>
    <row r="2496" spans="1:20" x14ac:dyDescent="0.25">
      <c r="A2496" t="s">
        <v>3281</v>
      </c>
      <c r="B2496">
        <v>14</v>
      </c>
      <c r="C2496" t="s">
        <v>31</v>
      </c>
      <c r="D2496" t="s">
        <v>49</v>
      </c>
      <c r="F2496" t="s">
        <v>50</v>
      </c>
      <c r="G2496" t="s">
        <v>317</v>
      </c>
      <c r="H2496">
        <v>1.4</v>
      </c>
      <c r="I2496">
        <v>0.2</v>
      </c>
      <c r="J2496">
        <v>5.5</v>
      </c>
      <c r="L2496" t="s">
        <v>92</v>
      </c>
      <c r="M2496" t="s">
        <v>80</v>
      </c>
      <c r="N2496">
        <v>5</v>
      </c>
      <c r="O2496" t="s">
        <v>45</v>
      </c>
      <c r="P2496" t="s">
        <v>1495</v>
      </c>
      <c r="R2496">
        <v>1.9</v>
      </c>
      <c r="T2496" t="s">
        <v>46</v>
      </c>
    </row>
    <row r="2497" spans="1:20" x14ac:dyDescent="0.25">
      <c r="A2497" t="s">
        <v>3282</v>
      </c>
      <c r="B2497">
        <v>9</v>
      </c>
      <c r="C2497" t="s">
        <v>64</v>
      </c>
      <c r="D2497" t="s">
        <v>144</v>
      </c>
      <c r="F2497" t="s">
        <v>70</v>
      </c>
      <c r="G2497" t="s">
        <v>102</v>
      </c>
      <c r="I2497">
        <v>3.3</v>
      </c>
      <c r="J2497">
        <v>3.2</v>
      </c>
      <c r="K2497">
        <v>9</v>
      </c>
      <c r="L2497" t="s">
        <v>24</v>
      </c>
      <c r="M2497" t="s">
        <v>154</v>
      </c>
      <c r="N2497">
        <v>22</v>
      </c>
      <c r="O2497" t="s">
        <v>26</v>
      </c>
      <c r="P2497" t="s">
        <v>1020</v>
      </c>
      <c r="R2497">
        <v>6.4</v>
      </c>
      <c r="S2497" t="s">
        <v>28</v>
      </c>
      <c r="T2497" t="s">
        <v>83</v>
      </c>
    </row>
    <row r="2498" spans="1:20" x14ac:dyDescent="0.25">
      <c r="A2498" t="s">
        <v>3283</v>
      </c>
      <c r="B2498">
        <v>15</v>
      </c>
      <c r="C2498" t="s">
        <v>31</v>
      </c>
      <c r="D2498" t="s">
        <v>65</v>
      </c>
      <c r="F2498" t="s">
        <v>50</v>
      </c>
      <c r="G2498" t="s">
        <v>139</v>
      </c>
      <c r="I2498">
        <v>0.6</v>
      </c>
      <c r="J2498">
        <v>5.6</v>
      </c>
      <c r="L2498" t="s">
        <v>24</v>
      </c>
      <c r="M2498" t="s">
        <v>44</v>
      </c>
      <c r="N2498">
        <v>19</v>
      </c>
      <c r="O2498" t="s">
        <v>81</v>
      </c>
      <c r="P2498" t="s">
        <v>2426</v>
      </c>
      <c r="R2498">
        <v>0.1</v>
      </c>
      <c r="S2498" t="s">
        <v>62</v>
      </c>
      <c r="T2498" t="s">
        <v>83</v>
      </c>
    </row>
    <row r="2499" spans="1:20" x14ac:dyDescent="0.25">
      <c r="A2499" t="s">
        <v>3284</v>
      </c>
      <c r="B2499">
        <v>12</v>
      </c>
      <c r="C2499" t="s">
        <v>48</v>
      </c>
      <c r="D2499" t="s">
        <v>65</v>
      </c>
      <c r="F2499" t="s">
        <v>77</v>
      </c>
      <c r="G2499" t="s">
        <v>264</v>
      </c>
      <c r="H2499">
        <v>4.9000000000000004</v>
      </c>
      <c r="I2499">
        <v>3.8</v>
      </c>
      <c r="J2499">
        <v>4</v>
      </c>
      <c r="K2499">
        <v>6.5</v>
      </c>
      <c r="L2499" t="s">
        <v>52</v>
      </c>
      <c r="M2499" t="s">
        <v>36</v>
      </c>
      <c r="N2499">
        <v>8</v>
      </c>
      <c r="O2499" t="s">
        <v>72</v>
      </c>
      <c r="Q2499">
        <v>5</v>
      </c>
      <c r="R2499">
        <v>2</v>
      </c>
      <c r="T2499" t="s">
        <v>29</v>
      </c>
    </row>
    <row r="2500" spans="1:20" x14ac:dyDescent="0.25">
      <c r="A2500" t="s">
        <v>3285</v>
      </c>
      <c r="B2500">
        <v>13</v>
      </c>
      <c r="C2500" t="s">
        <v>48</v>
      </c>
      <c r="D2500" t="s">
        <v>32</v>
      </c>
      <c r="F2500" t="s">
        <v>50</v>
      </c>
      <c r="G2500" t="s">
        <v>164</v>
      </c>
      <c r="H2500">
        <v>4.4000000000000004</v>
      </c>
      <c r="I2500">
        <v>1.4</v>
      </c>
      <c r="J2500">
        <v>2.1</v>
      </c>
      <c r="K2500">
        <v>8.3000000000000007</v>
      </c>
      <c r="L2500" t="s">
        <v>52</v>
      </c>
      <c r="M2500" t="s">
        <v>59</v>
      </c>
      <c r="N2500">
        <v>11</v>
      </c>
      <c r="O2500" t="s">
        <v>37</v>
      </c>
      <c r="P2500" t="s">
        <v>372</v>
      </c>
      <c r="Q2500">
        <v>10</v>
      </c>
      <c r="R2500">
        <v>6.7</v>
      </c>
      <c r="S2500" t="s">
        <v>62</v>
      </c>
      <c r="T2500" t="s">
        <v>29</v>
      </c>
    </row>
    <row r="2501" spans="1:20" x14ac:dyDescent="0.25">
      <c r="A2501" t="s">
        <v>3286</v>
      </c>
      <c r="B2501">
        <v>14</v>
      </c>
      <c r="C2501" t="s">
        <v>31</v>
      </c>
      <c r="D2501" t="s">
        <v>65</v>
      </c>
      <c r="F2501" t="s">
        <v>96</v>
      </c>
      <c r="G2501" t="s">
        <v>127</v>
      </c>
      <c r="H2501">
        <v>4.5999999999999996</v>
      </c>
      <c r="I2501">
        <v>3.3</v>
      </c>
      <c r="J2501">
        <v>2.7</v>
      </c>
      <c r="K2501">
        <v>4.9000000000000004</v>
      </c>
      <c r="L2501" t="s">
        <v>24</v>
      </c>
      <c r="M2501" t="s">
        <v>154</v>
      </c>
      <c r="N2501">
        <v>10</v>
      </c>
      <c r="O2501" t="s">
        <v>45</v>
      </c>
      <c r="P2501" t="s">
        <v>2390</v>
      </c>
      <c r="Q2501">
        <v>4</v>
      </c>
      <c r="R2501">
        <v>5.0999999999999996</v>
      </c>
      <c r="T2501" t="s">
        <v>46</v>
      </c>
    </row>
    <row r="2502" spans="1:20" x14ac:dyDescent="0.25">
      <c r="A2502" t="s">
        <v>3287</v>
      </c>
      <c r="B2502">
        <v>23</v>
      </c>
      <c r="C2502" t="s">
        <v>21</v>
      </c>
      <c r="D2502" t="s">
        <v>56</v>
      </c>
      <c r="F2502" t="s">
        <v>96</v>
      </c>
      <c r="G2502" t="s">
        <v>522</v>
      </c>
      <c r="H2502">
        <v>3.1</v>
      </c>
      <c r="I2502">
        <v>0.7</v>
      </c>
      <c r="J2502">
        <v>1.6</v>
      </c>
      <c r="K2502">
        <v>6.2</v>
      </c>
      <c r="L2502" t="s">
        <v>24</v>
      </c>
      <c r="M2502" t="s">
        <v>44</v>
      </c>
      <c r="N2502">
        <v>7</v>
      </c>
      <c r="O2502" t="s">
        <v>45</v>
      </c>
      <c r="P2502" t="s">
        <v>3288</v>
      </c>
      <c r="Q2502">
        <v>2</v>
      </c>
      <c r="R2502">
        <v>0.9</v>
      </c>
      <c r="T2502" t="s">
        <v>46</v>
      </c>
    </row>
    <row r="2503" spans="1:20" x14ac:dyDescent="0.25">
      <c r="A2503" t="s">
        <v>3289</v>
      </c>
      <c r="B2503">
        <v>16</v>
      </c>
      <c r="C2503" t="s">
        <v>31</v>
      </c>
      <c r="D2503" t="s">
        <v>22</v>
      </c>
      <c r="F2503" t="s">
        <v>77</v>
      </c>
      <c r="G2503" t="s">
        <v>122</v>
      </c>
      <c r="H2503">
        <v>0.9</v>
      </c>
      <c r="I2503">
        <v>5.4</v>
      </c>
      <c r="J2503">
        <v>2</v>
      </c>
      <c r="K2503">
        <v>4.9000000000000004</v>
      </c>
      <c r="L2503" t="s">
        <v>52</v>
      </c>
      <c r="M2503" t="s">
        <v>154</v>
      </c>
      <c r="N2503">
        <v>7</v>
      </c>
      <c r="O2503" t="s">
        <v>72</v>
      </c>
      <c r="P2503" t="s">
        <v>374</v>
      </c>
      <c r="Q2503">
        <v>7</v>
      </c>
      <c r="R2503">
        <v>0.1</v>
      </c>
      <c r="T2503" t="s">
        <v>83</v>
      </c>
    </row>
    <row r="2504" spans="1:20" x14ac:dyDescent="0.25">
      <c r="A2504" t="s">
        <v>3290</v>
      </c>
      <c r="B2504">
        <v>21</v>
      </c>
      <c r="C2504" t="s">
        <v>21</v>
      </c>
      <c r="D2504" t="s">
        <v>76</v>
      </c>
      <c r="F2504" t="s">
        <v>105</v>
      </c>
      <c r="G2504" t="s">
        <v>542</v>
      </c>
      <c r="I2504">
        <v>4</v>
      </c>
      <c r="J2504">
        <v>4.2</v>
      </c>
      <c r="K2504">
        <v>9.8000000000000007</v>
      </c>
      <c r="M2504" t="s">
        <v>59</v>
      </c>
      <c r="O2504" t="s">
        <v>45</v>
      </c>
      <c r="P2504" t="s">
        <v>1289</v>
      </c>
      <c r="Q2504">
        <v>2</v>
      </c>
      <c r="R2504">
        <v>1.8</v>
      </c>
      <c r="S2504" t="s">
        <v>62</v>
      </c>
      <c r="T2504" t="s">
        <v>83</v>
      </c>
    </row>
    <row r="2505" spans="1:20" x14ac:dyDescent="0.25">
      <c r="A2505" t="s">
        <v>3291</v>
      </c>
      <c r="B2505">
        <v>14</v>
      </c>
      <c r="C2505" t="s">
        <v>31</v>
      </c>
      <c r="D2505" t="s">
        <v>76</v>
      </c>
      <c r="F2505" t="s">
        <v>96</v>
      </c>
      <c r="G2505" t="s">
        <v>159</v>
      </c>
      <c r="H2505">
        <v>3.7</v>
      </c>
      <c r="I2505">
        <v>3.2</v>
      </c>
      <c r="J2505">
        <v>1.5</v>
      </c>
      <c r="K2505">
        <v>8</v>
      </c>
      <c r="L2505" t="s">
        <v>24</v>
      </c>
      <c r="M2505" t="s">
        <v>154</v>
      </c>
      <c r="N2505">
        <v>5</v>
      </c>
      <c r="O2505" t="s">
        <v>37</v>
      </c>
      <c r="P2505" t="s">
        <v>115</v>
      </c>
      <c r="Q2505">
        <v>1</v>
      </c>
      <c r="R2505">
        <v>3</v>
      </c>
      <c r="S2505" t="s">
        <v>26</v>
      </c>
      <c r="T2505" t="s">
        <v>83</v>
      </c>
    </row>
    <row r="2506" spans="1:20" x14ac:dyDescent="0.25">
      <c r="A2506" t="s">
        <v>3292</v>
      </c>
      <c r="B2506">
        <v>24</v>
      </c>
      <c r="C2506" t="s">
        <v>21</v>
      </c>
      <c r="D2506" t="s">
        <v>22</v>
      </c>
      <c r="F2506" t="s">
        <v>66</v>
      </c>
      <c r="G2506" t="s">
        <v>178</v>
      </c>
      <c r="H2506">
        <v>0.3</v>
      </c>
      <c r="I2506">
        <v>5.9</v>
      </c>
      <c r="J2506">
        <v>4</v>
      </c>
      <c r="K2506">
        <v>9.1</v>
      </c>
      <c r="M2506" t="s">
        <v>154</v>
      </c>
      <c r="N2506">
        <v>49</v>
      </c>
      <c r="O2506" t="s">
        <v>45</v>
      </c>
      <c r="P2506" t="s">
        <v>1470</v>
      </c>
      <c r="Q2506">
        <v>1</v>
      </c>
      <c r="R2506">
        <v>5.8</v>
      </c>
      <c r="S2506" t="s">
        <v>119</v>
      </c>
      <c r="T2506" t="s">
        <v>46</v>
      </c>
    </row>
    <row r="2507" spans="1:20" x14ac:dyDescent="0.25">
      <c r="A2507" t="s">
        <v>3293</v>
      </c>
      <c r="B2507">
        <v>9</v>
      </c>
      <c r="C2507" t="s">
        <v>64</v>
      </c>
      <c r="D2507" t="s">
        <v>49</v>
      </c>
      <c r="G2507" t="s">
        <v>122</v>
      </c>
      <c r="I2507">
        <v>5.4</v>
      </c>
      <c r="J2507">
        <v>2.9</v>
      </c>
      <c r="L2507" t="s">
        <v>79</v>
      </c>
      <c r="M2507" t="s">
        <v>154</v>
      </c>
      <c r="N2507">
        <v>39</v>
      </c>
      <c r="O2507" t="s">
        <v>72</v>
      </c>
      <c r="R2507">
        <v>6.9</v>
      </c>
      <c r="T2507" t="s">
        <v>54</v>
      </c>
    </row>
    <row r="2508" spans="1:20" x14ac:dyDescent="0.25">
      <c r="A2508" t="s">
        <v>3294</v>
      </c>
      <c r="B2508">
        <v>20</v>
      </c>
      <c r="C2508" t="s">
        <v>21</v>
      </c>
      <c r="D2508" t="s">
        <v>76</v>
      </c>
      <c r="F2508" t="s">
        <v>91</v>
      </c>
      <c r="H2508">
        <v>4.7</v>
      </c>
      <c r="I2508">
        <v>3.7</v>
      </c>
      <c r="J2508">
        <v>3.6</v>
      </c>
      <c r="K2508">
        <v>9.6999999999999993</v>
      </c>
      <c r="L2508" t="s">
        <v>92</v>
      </c>
      <c r="M2508" t="s">
        <v>80</v>
      </c>
      <c r="N2508">
        <v>33</v>
      </c>
      <c r="O2508" t="s">
        <v>37</v>
      </c>
      <c r="P2508" t="s">
        <v>435</v>
      </c>
      <c r="Q2508">
        <v>3</v>
      </c>
      <c r="R2508">
        <v>5.7</v>
      </c>
      <c r="T2508" t="s">
        <v>46</v>
      </c>
    </row>
    <row r="2509" spans="1:20" x14ac:dyDescent="0.25">
      <c r="A2509" t="s">
        <v>3295</v>
      </c>
      <c r="B2509">
        <v>21</v>
      </c>
      <c r="C2509" t="s">
        <v>21</v>
      </c>
      <c r="D2509" t="s">
        <v>22</v>
      </c>
      <c r="F2509" t="s">
        <v>105</v>
      </c>
      <c r="G2509" t="s">
        <v>377</v>
      </c>
      <c r="H2509">
        <v>0.4</v>
      </c>
      <c r="I2509">
        <v>1.2</v>
      </c>
      <c r="J2509">
        <v>2.5</v>
      </c>
      <c r="K2509">
        <v>8</v>
      </c>
      <c r="M2509" t="s">
        <v>80</v>
      </c>
      <c r="N2509">
        <v>30</v>
      </c>
      <c r="O2509" t="s">
        <v>97</v>
      </c>
      <c r="P2509" t="s">
        <v>1483</v>
      </c>
      <c r="R2509">
        <v>4.0999999999999996</v>
      </c>
      <c r="S2509" t="s">
        <v>62</v>
      </c>
      <c r="T2509" t="s">
        <v>46</v>
      </c>
    </row>
    <row r="2510" spans="1:20" x14ac:dyDescent="0.25">
      <c r="A2510" t="s">
        <v>3296</v>
      </c>
      <c r="B2510">
        <v>14</v>
      </c>
      <c r="C2510" t="s">
        <v>31</v>
      </c>
      <c r="D2510" t="s">
        <v>56</v>
      </c>
      <c r="F2510" t="s">
        <v>91</v>
      </c>
      <c r="G2510" t="s">
        <v>414</v>
      </c>
      <c r="H2510">
        <v>0.1</v>
      </c>
      <c r="I2510">
        <v>4.5</v>
      </c>
      <c r="J2510">
        <v>3.6</v>
      </c>
      <c r="K2510">
        <v>7.3</v>
      </c>
      <c r="M2510" t="s">
        <v>36</v>
      </c>
      <c r="N2510">
        <v>24</v>
      </c>
      <c r="O2510" t="s">
        <v>26</v>
      </c>
      <c r="P2510" t="s">
        <v>993</v>
      </c>
      <c r="R2510">
        <v>1.1000000000000001</v>
      </c>
      <c r="S2510" t="s">
        <v>26</v>
      </c>
      <c r="T2510" t="s">
        <v>46</v>
      </c>
    </row>
    <row r="2511" spans="1:20" x14ac:dyDescent="0.25">
      <c r="A2511" t="s">
        <v>3297</v>
      </c>
      <c r="B2511">
        <v>18</v>
      </c>
      <c r="C2511" t="s">
        <v>75</v>
      </c>
      <c r="D2511" t="s">
        <v>144</v>
      </c>
      <c r="F2511" t="s">
        <v>105</v>
      </c>
      <c r="H2511">
        <v>0.7</v>
      </c>
      <c r="I2511">
        <v>4.5</v>
      </c>
      <c r="J2511">
        <v>3.6</v>
      </c>
      <c r="L2511" t="s">
        <v>175</v>
      </c>
      <c r="M2511" t="s">
        <v>44</v>
      </c>
      <c r="N2511">
        <v>16</v>
      </c>
      <c r="P2511" t="s">
        <v>717</v>
      </c>
      <c r="Q2511">
        <v>6</v>
      </c>
      <c r="R2511">
        <v>3.8</v>
      </c>
      <c r="S2511" t="s">
        <v>119</v>
      </c>
      <c r="T2511" t="s">
        <v>54</v>
      </c>
    </row>
    <row r="2512" spans="1:20" x14ac:dyDescent="0.25">
      <c r="A2512" t="s">
        <v>3298</v>
      </c>
      <c r="B2512">
        <v>20</v>
      </c>
      <c r="C2512" t="s">
        <v>21</v>
      </c>
      <c r="D2512" t="s">
        <v>76</v>
      </c>
      <c r="F2512" t="s">
        <v>70</v>
      </c>
      <c r="G2512" t="s">
        <v>67</v>
      </c>
      <c r="H2512">
        <v>2.7</v>
      </c>
      <c r="I2512">
        <v>1.7</v>
      </c>
      <c r="J2512">
        <v>4.8</v>
      </c>
      <c r="K2512">
        <v>4.8</v>
      </c>
      <c r="L2512" t="s">
        <v>52</v>
      </c>
      <c r="M2512" t="s">
        <v>25</v>
      </c>
      <c r="N2512">
        <v>39</v>
      </c>
      <c r="O2512" t="s">
        <v>97</v>
      </c>
      <c r="P2512" t="s">
        <v>118</v>
      </c>
      <c r="R2512">
        <v>1.7</v>
      </c>
      <c r="S2512" t="s">
        <v>26</v>
      </c>
      <c r="T2512" t="s">
        <v>46</v>
      </c>
    </row>
    <row r="2513" spans="1:20" x14ac:dyDescent="0.25">
      <c r="A2513" t="s">
        <v>3299</v>
      </c>
      <c r="B2513">
        <v>9</v>
      </c>
      <c r="C2513" t="s">
        <v>64</v>
      </c>
      <c r="D2513" t="s">
        <v>65</v>
      </c>
      <c r="G2513" t="s">
        <v>197</v>
      </c>
      <c r="H2513">
        <v>2.7</v>
      </c>
      <c r="I2513">
        <v>1.6</v>
      </c>
      <c r="J2513">
        <v>4</v>
      </c>
      <c r="K2513">
        <v>8.6</v>
      </c>
      <c r="L2513" t="s">
        <v>87</v>
      </c>
      <c r="M2513" t="s">
        <v>59</v>
      </c>
      <c r="N2513">
        <v>25</v>
      </c>
      <c r="O2513" t="s">
        <v>81</v>
      </c>
      <c r="P2513" t="s">
        <v>1254</v>
      </c>
      <c r="Q2513">
        <v>9</v>
      </c>
      <c r="R2513">
        <v>3.9</v>
      </c>
      <c r="S2513" t="s">
        <v>62</v>
      </c>
      <c r="T2513" t="s">
        <v>54</v>
      </c>
    </row>
    <row r="2514" spans="1:20" x14ac:dyDescent="0.25">
      <c r="A2514" t="s">
        <v>3300</v>
      </c>
      <c r="B2514">
        <v>18</v>
      </c>
      <c r="C2514" t="s">
        <v>75</v>
      </c>
      <c r="D2514" t="s">
        <v>76</v>
      </c>
      <c r="G2514" t="s">
        <v>34</v>
      </c>
      <c r="H2514">
        <v>1</v>
      </c>
      <c r="I2514">
        <v>1.8</v>
      </c>
      <c r="J2514">
        <v>5.9</v>
      </c>
      <c r="K2514">
        <v>5.2</v>
      </c>
      <c r="L2514" t="s">
        <v>24</v>
      </c>
      <c r="M2514" t="s">
        <v>59</v>
      </c>
      <c r="N2514">
        <v>25</v>
      </c>
      <c r="O2514" t="s">
        <v>97</v>
      </c>
      <c r="P2514" t="s">
        <v>1285</v>
      </c>
      <c r="Q2514">
        <v>6</v>
      </c>
      <c r="R2514">
        <v>2.1</v>
      </c>
      <c r="T2514" t="s">
        <v>54</v>
      </c>
    </row>
    <row r="2515" spans="1:20" x14ac:dyDescent="0.25">
      <c r="A2515" t="s">
        <v>3301</v>
      </c>
      <c r="B2515">
        <v>9</v>
      </c>
      <c r="C2515" t="s">
        <v>64</v>
      </c>
      <c r="D2515" t="s">
        <v>41</v>
      </c>
      <c r="F2515" t="s">
        <v>70</v>
      </c>
      <c r="G2515" t="s">
        <v>727</v>
      </c>
      <c r="H2515">
        <v>1.1000000000000001</v>
      </c>
      <c r="I2515">
        <v>0.1</v>
      </c>
      <c r="J2515">
        <v>2.4</v>
      </c>
      <c r="K2515">
        <v>8.4</v>
      </c>
      <c r="M2515" t="s">
        <v>44</v>
      </c>
      <c r="N2515">
        <v>40</v>
      </c>
      <c r="O2515" t="s">
        <v>26</v>
      </c>
      <c r="Q2515">
        <v>1</v>
      </c>
      <c r="R2515">
        <v>3.6</v>
      </c>
      <c r="S2515" t="s">
        <v>62</v>
      </c>
      <c r="T2515" t="s">
        <v>29</v>
      </c>
    </row>
    <row r="2516" spans="1:20" x14ac:dyDescent="0.25">
      <c r="A2516" t="s">
        <v>3302</v>
      </c>
      <c r="B2516">
        <v>11</v>
      </c>
      <c r="C2516" t="s">
        <v>48</v>
      </c>
      <c r="D2516" t="s">
        <v>56</v>
      </c>
      <c r="F2516" t="s">
        <v>77</v>
      </c>
      <c r="G2516" t="s">
        <v>404</v>
      </c>
      <c r="H2516">
        <v>4.3</v>
      </c>
      <c r="I2516">
        <v>3.9</v>
      </c>
      <c r="J2516">
        <v>5.5</v>
      </c>
      <c r="K2516">
        <v>9.9</v>
      </c>
      <c r="L2516" t="s">
        <v>52</v>
      </c>
      <c r="M2516" t="s">
        <v>25</v>
      </c>
      <c r="N2516">
        <v>46</v>
      </c>
      <c r="O2516" t="s">
        <v>81</v>
      </c>
      <c r="P2516" t="s">
        <v>1101</v>
      </c>
      <c r="Q2516">
        <v>10</v>
      </c>
      <c r="R2516">
        <v>1.1000000000000001</v>
      </c>
      <c r="S2516" t="s">
        <v>39</v>
      </c>
      <c r="T2516" t="s">
        <v>83</v>
      </c>
    </row>
    <row r="2517" spans="1:20" x14ac:dyDescent="0.25">
      <c r="A2517" t="s">
        <v>3303</v>
      </c>
      <c r="B2517">
        <v>20</v>
      </c>
      <c r="C2517" t="s">
        <v>21</v>
      </c>
      <c r="D2517" t="s">
        <v>144</v>
      </c>
      <c r="G2517" t="s">
        <v>542</v>
      </c>
      <c r="H2517">
        <v>0.2</v>
      </c>
      <c r="I2517">
        <v>1.2</v>
      </c>
      <c r="J2517">
        <v>4</v>
      </c>
      <c r="K2517">
        <v>7.1</v>
      </c>
      <c r="L2517" t="s">
        <v>24</v>
      </c>
      <c r="M2517" t="s">
        <v>36</v>
      </c>
      <c r="N2517">
        <v>16</v>
      </c>
      <c r="O2517" t="s">
        <v>97</v>
      </c>
      <c r="P2517" t="s">
        <v>1234</v>
      </c>
      <c r="Q2517">
        <v>1</v>
      </c>
      <c r="R2517">
        <v>2.4</v>
      </c>
      <c r="T2517" t="s">
        <v>83</v>
      </c>
    </row>
    <row r="2518" spans="1:20" x14ac:dyDescent="0.25">
      <c r="A2518" t="s">
        <v>3304</v>
      </c>
      <c r="B2518">
        <v>15</v>
      </c>
      <c r="C2518" t="s">
        <v>31</v>
      </c>
      <c r="D2518" t="s">
        <v>22</v>
      </c>
      <c r="G2518" t="s">
        <v>404</v>
      </c>
      <c r="H2518">
        <v>4.5999999999999996</v>
      </c>
      <c r="I2518">
        <v>3.4</v>
      </c>
      <c r="J2518">
        <v>4.4000000000000004</v>
      </c>
      <c r="L2518" t="s">
        <v>79</v>
      </c>
      <c r="M2518" t="s">
        <v>88</v>
      </c>
      <c r="N2518">
        <v>19</v>
      </c>
      <c r="O2518" t="s">
        <v>26</v>
      </c>
      <c r="P2518" t="s">
        <v>1387</v>
      </c>
      <c r="Q2518">
        <v>1</v>
      </c>
      <c r="R2518">
        <v>3</v>
      </c>
      <c r="S2518" t="s">
        <v>26</v>
      </c>
      <c r="T2518" t="s">
        <v>54</v>
      </c>
    </row>
    <row r="2519" spans="1:20" x14ac:dyDescent="0.25">
      <c r="A2519" t="s">
        <v>3305</v>
      </c>
      <c r="B2519">
        <v>25</v>
      </c>
      <c r="C2519" t="s">
        <v>21</v>
      </c>
      <c r="D2519" t="s">
        <v>56</v>
      </c>
      <c r="F2519" t="s">
        <v>77</v>
      </c>
      <c r="G2519" t="s">
        <v>43</v>
      </c>
      <c r="H2519">
        <v>2.4</v>
      </c>
      <c r="I2519">
        <v>4.2</v>
      </c>
      <c r="J2519">
        <v>5.5</v>
      </c>
      <c r="K2519">
        <v>5.5</v>
      </c>
      <c r="L2519" t="s">
        <v>175</v>
      </c>
      <c r="M2519" t="s">
        <v>25</v>
      </c>
      <c r="O2519" t="s">
        <v>97</v>
      </c>
      <c r="P2519" t="s">
        <v>2525</v>
      </c>
      <c r="Q2519">
        <v>2</v>
      </c>
      <c r="R2519">
        <v>5.3</v>
      </c>
      <c r="S2519" t="s">
        <v>39</v>
      </c>
      <c r="T2519" t="s">
        <v>46</v>
      </c>
    </row>
    <row r="2520" spans="1:20" x14ac:dyDescent="0.25">
      <c r="A2520" t="s">
        <v>3306</v>
      </c>
      <c r="B2520">
        <v>11</v>
      </c>
      <c r="C2520" t="s">
        <v>48</v>
      </c>
      <c r="D2520" t="s">
        <v>65</v>
      </c>
      <c r="G2520" t="s">
        <v>122</v>
      </c>
      <c r="I2520">
        <v>2.2999999999999998</v>
      </c>
      <c r="J2520">
        <v>2.1</v>
      </c>
      <c r="K2520">
        <v>4.4000000000000004</v>
      </c>
      <c r="L2520" t="s">
        <v>35</v>
      </c>
      <c r="M2520" t="s">
        <v>25</v>
      </c>
      <c r="N2520">
        <v>30</v>
      </c>
      <c r="O2520" t="s">
        <v>37</v>
      </c>
      <c r="P2520" t="s">
        <v>504</v>
      </c>
      <c r="Q2520">
        <v>5</v>
      </c>
      <c r="R2520">
        <v>4.3</v>
      </c>
      <c r="S2520" t="s">
        <v>119</v>
      </c>
      <c r="T2520" t="s">
        <v>29</v>
      </c>
    </row>
    <row r="2521" spans="1:20" x14ac:dyDescent="0.25">
      <c r="A2521" t="s">
        <v>2464</v>
      </c>
      <c r="B2521">
        <v>23</v>
      </c>
      <c r="C2521" t="s">
        <v>21</v>
      </c>
      <c r="D2521" t="s">
        <v>41</v>
      </c>
      <c r="F2521" t="s">
        <v>105</v>
      </c>
      <c r="G2521" t="s">
        <v>169</v>
      </c>
      <c r="I2521">
        <v>0.3</v>
      </c>
      <c r="J2521">
        <v>4.7</v>
      </c>
      <c r="K2521">
        <v>7.3</v>
      </c>
      <c r="L2521" t="s">
        <v>35</v>
      </c>
      <c r="M2521" t="s">
        <v>154</v>
      </c>
      <c r="N2521">
        <v>28</v>
      </c>
      <c r="O2521" t="s">
        <v>26</v>
      </c>
      <c r="P2521" t="s">
        <v>674</v>
      </c>
      <c r="Q2521">
        <v>7</v>
      </c>
      <c r="R2521">
        <v>6.2</v>
      </c>
      <c r="S2521" t="s">
        <v>28</v>
      </c>
      <c r="T2521" t="s">
        <v>54</v>
      </c>
    </row>
    <row r="2522" spans="1:20" x14ac:dyDescent="0.25">
      <c r="A2522" t="s">
        <v>3307</v>
      </c>
      <c r="B2522">
        <v>24</v>
      </c>
      <c r="C2522" t="s">
        <v>21</v>
      </c>
      <c r="D2522" t="s">
        <v>22</v>
      </c>
      <c r="F2522" t="s">
        <v>70</v>
      </c>
      <c r="G2522" t="s">
        <v>148</v>
      </c>
      <c r="H2522">
        <v>2.9</v>
      </c>
      <c r="I2522">
        <v>1.9</v>
      </c>
      <c r="J2522">
        <v>1.6</v>
      </c>
      <c r="K2522">
        <v>4.3</v>
      </c>
      <c r="L2522" t="s">
        <v>92</v>
      </c>
      <c r="M2522" t="s">
        <v>36</v>
      </c>
      <c r="N2522">
        <v>8</v>
      </c>
      <c r="O2522" t="s">
        <v>72</v>
      </c>
      <c r="Q2522">
        <v>8</v>
      </c>
      <c r="R2522">
        <v>2.4</v>
      </c>
      <c r="T2522" t="s">
        <v>46</v>
      </c>
    </row>
    <row r="2523" spans="1:20" x14ac:dyDescent="0.25">
      <c r="A2523" t="s">
        <v>3308</v>
      </c>
      <c r="B2523">
        <v>16</v>
      </c>
      <c r="C2523" t="s">
        <v>31</v>
      </c>
      <c r="D2523" t="s">
        <v>56</v>
      </c>
      <c r="F2523" t="s">
        <v>77</v>
      </c>
      <c r="G2523" t="s">
        <v>161</v>
      </c>
      <c r="H2523">
        <v>3.8</v>
      </c>
      <c r="I2523">
        <v>0.1</v>
      </c>
      <c r="J2523">
        <v>5.2</v>
      </c>
      <c r="K2523">
        <v>8.6999999999999993</v>
      </c>
      <c r="M2523" t="s">
        <v>44</v>
      </c>
      <c r="O2523" t="s">
        <v>81</v>
      </c>
      <c r="P2523" t="s">
        <v>768</v>
      </c>
      <c r="Q2523">
        <v>2</v>
      </c>
      <c r="R2523">
        <v>4.3</v>
      </c>
      <c r="T2523" t="s">
        <v>46</v>
      </c>
    </row>
    <row r="2524" spans="1:20" x14ac:dyDescent="0.25">
      <c r="A2524" t="s">
        <v>3309</v>
      </c>
      <c r="B2524">
        <v>23</v>
      </c>
      <c r="C2524" t="s">
        <v>21</v>
      </c>
      <c r="D2524" t="s">
        <v>65</v>
      </c>
      <c r="F2524" t="s">
        <v>91</v>
      </c>
      <c r="H2524">
        <v>0.3</v>
      </c>
      <c r="I2524">
        <v>1.1000000000000001</v>
      </c>
      <c r="J2524">
        <v>2.8</v>
      </c>
      <c r="K2524">
        <v>5.3</v>
      </c>
      <c r="L2524" t="s">
        <v>79</v>
      </c>
      <c r="M2524" t="s">
        <v>59</v>
      </c>
      <c r="N2524">
        <v>21</v>
      </c>
      <c r="P2524" t="s">
        <v>1833</v>
      </c>
      <c r="R2524">
        <v>2.4</v>
      </c>
      <c r="T2524" t="s">
        <v>46</v>
      </c>
    </row>
    <row r="2525" spans="1:20" x14ac:dyDescent="0.25">
      <c r="A2525" t="s">
        <v>3310</v>
      </c>
      <c r="B2525">
        <v>24</v>
      </c>
      <c r="C2525" t="s">
        <v>21</v>
      </c>
      <c r="D2525" t="s">
        <v>144</v>
      </c>
      <c r="F2525" t="s">
        <v>70</v>
      </c>
      <c r="G2525" t="s">
        <v>374</v>
      </c>
      <c r="H2525">
        <v>2.1</v>
      </c>
      <c r="I2525">
        <v>1.4</v>
      </c>
      <c r="J2525">
        <v>3.5</v>
      </c>
      <c r="K2525">
        <v>6.6</v>
      </c>
      <c r="L2525" t="s">
        <v>52</v>
      </c>
      <c r="M2525" t="s">
        <v>36</v>
      </c>
      <c r="N2525">
        <v>30</v>
      </c>
      <c r="O2525" t="s">
        <v>26</v>
      </c>
      <c r="P2525" t="s">
        <v>849</v>
      </c>
      <c r="Q2525">
        <v>6</v>
      </c>
      <c r="R2525">
        <v>5.3</v>
      </c>
      <c r="S2525" t="s">
        <v>39</v>
      </c>
      <c r="T2525" t="s">
        <v>29</v>
      </c>
    </row>
    <row r="2526" spans="1:20" x14ac:dyDescent="0.25">
      <c r="A2526" t="s">
        <v>3311</v>
      </c>
      <c r="B2526">
        <v>11</v>
      </c>
      <c r="C2526" t="s">
        <v>48</v>
      </c>
      <c r="D2526" t="s">
        <v>76</v>
      </c>
      <c r="F2526" t="s">
        <v>70</v>
      </c>
      <c r="G2526" t="s">
        <v>417</v>
      </c>
      <c r="H2526">
        <v>3</v>
      </c>
      <c r="I2526">
        <v>4.4000000000000004</v>
      </c>
      <c r="J2526">
        <v>3.2</v>
      </c>
      <c r="K2526">
        <v>5.6</v>
      </c>
      <c r="M2526" t="s">
        <v>44</v>
      </c>
      <c r="N2526">
        <v>28</v>
      </c>
      <c r="O2526" t="s">
        <v>26</v>
      </c>
      <c r="P2526" t="s">
        <v>2727</v>
      </c>
      <c r="Q2526">
        <v>4</v>
      </c>
      <c r="R2526">
        <v>5.7</v>
      </c>
      <c r="S2526" t="s">
        <v>62</v>
      </c>
      <c r="T2526" t="s">
        <v>46</v>
      </c>
    </row>
    <row r="2527" spans="1:20" x14ac:dyDescent="0.25">
      <c r="A2527" t="s">
        <v>3312</v>
      </c>
      <c r="B2527">
        <v>22</v>
      </c>
      <c r="C2527" t="s">
        <v>21</v>
      </c>
      <c r="D2527" t="s">
        <v>76</v>
      </c>
      <c r="F2527" t="s">
        <v>96</v>
      </c>
      <c r="I2527">
        <v>5.9</v>
      </c>
      <c r="J2527">
        <v>5.5</v>
      </c>
      <c r="K2527">
        <v>9.3000000000000007</v>
      </c>
      <c r="L2527" t="s">
        <v>52</v>
      </c>
      <c r="M2527" t="s">
        <v>59</v>
      </c>
      <c r="N2527">
        <v>11</v>
      </c>
      <c r="O2527" t="s">
        <v>37</v>
      </c>
      <c r="P2527" t="s">
        <v>1006</v>
      </c>
      <c r="Q2527">
        <v>10</v>
      </c>
      <c r="R2527">
        <v>1.2</v>
      </c>
      <c r="T2527" t="s">
        <v>29</v>
      </c>
    </row>
    <row r="2528" spans="1:20" x14ac:dyDescent="0.25">
      <c r="A2528" t="s">
        <v>3313</v>
      </c>
      <c r="B2528">
        <v>22</v>
      </c>
      <c r="C2528" t="s">
        <v>21</v>
      </c>
      <c r="D2528" t="s">
        <v>65</v>
      </c>
      <c r="F2528" t="s">
        <v>50</v>
      </c>
      <c r="G2528" t="s">
        <v>145</v>
      </c>
      <c r="H2528">
        <v>2.2000000000000002</v>
      </c>
      <c r="I2528">
        <v>2.5</v>
      </c>
      <c r="J2528">
        <v>1.3</v>
      </c>
      <c r="K2528">
        <v>9.6999999999999993</v>
      </c>
      <c r="L2528" t="s">
        <v>52</v>
      </c>
      <c r="M2528" t="s">
        <v>44</v>
      </c>
      <c r="N2528">
        <v>16</v>
      </c>
      <c r="O2528" t="s">
        <v>45</v>
      </c>
      <c r="P2528" t="s">
        <v>219</v>
      </c>
      <c r="Q2528">
        <v>6</v>
      </c>
      <c r="R2528">
        <v>6.6</v>
      </c>
      <c r="S2528" t="s">
        <v>26</v>
      </c>
      <c r="T2528" t="s">
        <v>46</v>
      </c>
    </row>
    <row r="2529" spans="1:20" x14ac:dyDescent="0.25">
      <c r="A2529" t="s">
        <v>3314</v>
      </c>
      <c r="B2529">
        <v>13</v>
      </c>
      <c r="C2529" t="s">
        <v>48</v>
      </c>
      <c r="D2529" t="s">
        <v>56</v>
      </c>
      <c r="F2529" t="s">
        <v>91</v>
      </c>
      <c r="G2529" t="s">
        <v>159</v>
      </c>
      <c r="H2529">
        <v>4.8</v>
      </c>
      <c r="I2529">
        <v>0.4</v>
      </c>
      <c r="J2529">
        <v>2.1</v>
      </c>
      <c r="K2529">
        <v>8</v>
      </c>
      <c r="M2529" t="s">
        <v>36</v>
      </c>
      <c r="N2529">
        <v>41</v>
      </c>
      <c r="O2529" t="s">
        <v>72</v>
      </c>
      <c r="P2529" t="s">
        <v>2210</v>
      </c>
      <c r="Q2529">
        <v>5</v>
      </c>
      <c r="R2529">
        <v>1.8</v>
      </c>
      <c r="S2529" t="s">
        <v>119</v>
      </c>
      <c r="T2529" t="s">
        <v>46</v>
      </c>
    </row>
    <row r="2530" spans="1:20" x14ac:dyDescent="0.25">
      <c r="A2530" t="s">
        <v>3315</v>
      </c>
      <c r="B2530">
        <v>8</v>
      </c>
      <c r="C2530" t="s">
        <v>64</v>
      </c>
      <c r="D2530" t="s">
        <v>41</v>
      </c>
      <c r="F2530" t="s">
        <v>91</v>
      </c>
      <c r="G2530" t="s">
        <v>213</v>
      </c>
      <c r="H2530">
        <v>3.4</v>
      </c>
      <c r="I2530">
        <v>3.4</v>
      </c>
      <c r="J2530">
        <v>5.4</v>
      </c>
      <c r="K2530">
        <v>8.6999999999999993</v>
      </c>
      <c r="M2530" t="s">
        <v>36</v>
      </c>
      <c r="N2530">
        <v>15</v>
      </c>
      <c r="O2530" t="s">
        <v>72</v>
      </c>
      <c r="P2530" t="s">
        <v>1616</v>
      </c>
      <c r="R2530">
        <v>6.6</v>
      </c>
      <c r="T2530" t="s">
        <v>54</v>
      </c>
    </row>
    <row r="2531" spans="1:20" x14ac:dyDescent="0.25">
      <c r="A2531" t="s">
        <v>3316</v>
      </c>
      <c r="B2531">
        <v>10</v>
      </c>
      <c r="C2531" t="s">
        <v>64</v>
      </c>
      <c r="D2531" t="s">
        <v>49</v>
      </c>
      <c r="F2531" t="s">
        <v>66</v>
      </c>
      <c r="G2531" t="s">
        <v>67</v>
      </c>
      <c r="H2531">
        <v>3.8</v>
      </c>
      <c r="I2531">
        <v>4.2</v>
      </c>
      <c r="J2531">
        <v>4.8</v>
      </c>
      <c r="K2531">
        <v>7.6</v>
      </c>
      <c r="L2531" t="s">
        <v>24</v>
      </c>
      <c r="M2531" t="s">
        <v>25</v>
      </c>
      <c r="N2531">
        <v>29</v>
      </c>
      <c r="O2531" t="s">
        <v>72</v>
      </c>
      <c r="P2531" t="s">
        <v>3317</v>
      </c>
      <c r="Q2531">
        <v>9</v>
      </c>
      <c r="R2531">
        <v>2.4</v>
      </c>
      <c r="S2531" t="s">
        <v>28</v>
      </c>
      <c r="T2531" t="s">
        <v>29</v>
      </c>
    </row>
    <row r="2532" spans="1:20" x14ac:dyDescent="0.25">
      <c r="A2532" t="s">
        <v>3318</v>
      </c>
      <c r="B2532">
        <v>17</v>
      </c>
      <c r="C2532" t="s">
        <v>75</v>
      </c>
      <c r="D2532" t="s">
        <v>32</v>
      </c>
      <c r="F2532" t="s">
        <v>91</v>
      </c>
      <c r="G2532" t="s">
        <v>145</v>
      </c>
      <c r="H2532">
        <v>1.3</v>
      </c>
      <c r="I2532">
        <v>3.2</v>
      </c>
      <c r="J2532">
        <v>1.4</v>
      </c>
      <c r="K2532">
        <v>9.9</v>
      </c>
      <c r="L2532" t="s">
        <v>35</v>
      </c>
      <c r="M2532" t="s">
        <v>154</v>
      </c>
      <c r="N2532">
        <v>26</v>
      </c>
      <c r="O2532" t="s">
        <v>97</v>
      </c>
      <c r="P2532" t="s">
        <v>140</v>
      </c>
      <c r="R2532">
        <v>1.5</v>
      </c>
      <c r="S2532" t="s">
        <v>39</v>
      </c>
      <c r="T2532" t="s">
        <v>29</v>
      </c>
    </row>
    <row r="2533" spans="1:20" x14ac:dyDescent="0.25">
      <c r="A2533" t="s">
        <v>3319</v>
      </c>
      <c r="B2533">
        <v>22</v>
      </c>
      <c r="C2533" t="s">
        <v>21</v>
      </c>
      <c r="D2533" t="s">
        <v>65</v>
      </c>
      <c r="F2533" t="s">
        <v>66</v>
      </c>
      <c r="G2533" t="s">
        <v>377</v>
      </c>
      <c r="H2533">
        <v>4.5</v>
      </c>
      <c r="I2533">
        <v>5.5</v>
      </c>
      <c r="J2533">
        <v>3.6</v>
      </c>
      <c r="K2533">
        <v>8.6</v>
      </c>
      <c r="L2533" t="s">
        <v>87</v>
      </c>
      <c r="M2533" t="s">
        <v>25</v>
      </c>
      <c r="N2533">
        <v>19</v>
      </c>
      <c r="O2533" t="s">
        <v>26</v>
      </c>
      <c r="P2533" t="s">
        <v>159</v>
      </c>
      <c r="Q2533">
        <v>7</v>
      </c>
      <c r="R2533">
        <v>0.7</v>
      </c>
      <c r="S2533" t="s">
        <v>39</v>
      </c>
      <c r="T2533" t="s">
        <v>54</v>
      </c>
    </row>
    <row r="2534" spans="1:20" x14ac:dyDescent="0.25">
      <c r="A2534" t="s">
        <v>3320</v>
      </c>
      <c r="B2534">
        <v>10</v>
      </c>
      <c r="C2534" t="s">
        <v>64</v>
      </c>
      <c r="D2534" t="s">
        <v>65</v>
      </c>
      <c r="F2534" t="s">
        <v>91</v>
      </c>
      <c r="G2534" t="s">
        <v>260</v>
      </c>
      <c r="H2534">
        <v>3.5</v>
      </c>
      <c r="I2534">
        <v>3.8</v>
      </c>
      <c r="J2534">
        <v>4.2</v>
      </c>
      <c r="L2534" t="s">
        <v>52</v>
      </c>
      <c r="M2534" t="s">
        <v>25</v>
      </c>
      <c r="N2534">
        <v>18</v>
      </c>
      <c r="O2534" t="s">
        <v>26</v>
      </c>
      <c r="P2534" t="s">
        <v>782</v>
      </c>
      <c r="Q2534">
        <v>5</v>
      </c>
      <c r="R2534">
        <v>4</v>
      </c>
      <c r="S2534" t="s">
        <v>39</v>
      </c>
      <c r="T2534" t="s">
        <v>83</v>
      </c>
    </row>
    <row r="2535" spans="1:20" x14ac:dyDescent="0.25">
      <c r="A2535" t="s">
        <v>3321</v>
      </c>
      <c r="B2535">
        <v>22</v>
      </c>
      <c r="C2535" t="s">
        <v>21</v>
      </c>
      <c r="D2535" t="s">
        <v>32</v>
      </c>
      <c r="G2535" t="s">
        <v>86</v>
      </c>
      <c r="I2535">
        <v>3.1</v>
      </c>
      <c r="J2535">
        <v>5.0999999999999996</v>
      </c>
      <c r="K2535">
        <v>6.6</v>
      </c>
      <c r="L2535" t="s">
        <v>24</v>
      </c>
      <c r="M2535" t="s">
        <v>80</v>
      </c>
      <c r="N2535">
        <v>26</v>
      </c>
      <c r="P2535" t="s">
        <v>1148</v>
      </c>
      <c r="Q2535">
        <v>9</v>
      </c>
      <c r="R2535">
        <v>5.3</v>
      </c>
      <c r="S2535" t="s">
        <v>26</v>
      </c>
      <c r="T2535" t="s">
        <v>54</v>
      </c>
    </row>
    <row r="2536" spans="1:20" x14ac:dyDescent="0.25">
      <c r="A2536" t="s">
        <v>3322</v>
      </c>
      <c r="B2536">
        <v>14</v>
      </c>
      <c r="C2536" t="s">
        <v>31</v>
      </c>
      <c r="D2536" t="s">
        <v>56</v>
      </c>
      <c r="F2536" t="s">
        <v>50</v>
      </c>
      <c r="G2536" t="s">
        <v>171</v>
      </c>
      <c r="H2536">
        <v>1.6</v>
      </c>
      <c r="I2536">
        <v>1.7</v>
      </c>
      <c r="J2536">
        <v>2.9</v>
      </c>
      <c r="K2536">
        <v>5.5</v>
      </c>
      <c r="L2536" t="s">
        <v>87</v>
      </c>
      <c r="M2536" t="s">
        <v>88</v>
      </c>
      <c r="N2536">
        <v>9</v>
      </c>
      <c r="O2536" t="s">
        <v>81</v>
      </c>
      <c r="P2536" t="s">
        <v>1692</v>
      </c>
      <c r="Q2536">
        <v>8</v>
      </c>
      <c r="R2536">
        <v>4.9000000000000004</v>
      </c>
      <c r="S2536" t="s">
        <v>119</v>
      </c>
      <c r="T2536" t="s">
        <v>54</v>
      </c>
    </row>
    <row r="2537" spans="1:20" x14ac:dyDescent="0.25">
      <c r="A2537" t="s">
        <v>3323</v>
      </c>
      <c r="B2537">
        <v>13</v>
      </c>
      <c r="C2537" t="s">
        <v>48</v>
      </c>
      <c r="D2537" t="s">
        <v>22</v>
      </c>
      <c r="G2537" t="s">
        <v>197</v>
      </c>
      <c r="H2537">
        <v>1.5</v>
      </c>
      <c r="I2537">
        <v>3.5</v>
      </c>
      <c r="J2537">
        <v>3.4</v>
      </c>
      <c r="K2537">
        <v>7.5</v>
      </c>
      <c r="M2537" t="s">
        <v>25</v>
      </c>
      <c r="N2537">
        <v>26</v>
      </c>
      <c r="O2537" t="s">
        <v>97</v>
      </c>
      <c r="P2537" t="s">
        <v>1504</v>
      </c>
      <c r="Q2537">
        <v>4</v>
      </c>
      <c r="R2537">
        <v>2.4</v>
      </c>
      <c r="T2537" t="s">
        <v>29</v>
      </c>
    </row>
    <row r="2538" spans="1:20" x14ac:dyDescent="0.25">
      <c r="A2538" t="s">
        <v>3324</v>
      </c>
      <c r="B2538">
        <v>10</v>
      </c>
      <c r="C2538" t="s">
        <v>64</v>
      </c>
      <c r="D2538" t="s">
        <v>41</v>
      </c>
      <c r="F2538" t="s">
        <v>77</v>
      </c>
      <c r="G2538" t="s">
        <v>414</v>
      </c>
      <c r="H2538">
        <v>3.2</v>
      </c>
      <c r="I2538">
        <v>5</v>
      </c>
      <c r="J2538">
        <v>4.0999999999999996</v>
      </c>
      <c r="K2538">
        <v>8.6</v>
      </c>
      <c r="L2538" t="s">
        <v>79</v>
      </c>
      <c r="M2538" t="s">
        <v>25</v>
      </c>
      <c r="N2538">
        <v>34</v>
      </c>
      <c r="O2538" t="s">
        <v>37</v>
      </c>
      <c r="P2538" t="s">
        <v>567</v>
      </c>
      <c r="Q2538">
        <v>10</v>
      </c>
      <c r="R2538">
        <v>3.7</v>
      </c>
      <c r="S2538" t="s">
        <v>39</v>
      </c>
      <c r="T2538" t="s">
        <v>46</v>
      </c>
    </row>
    <row r="2539" spans="1:20" x14ac:dyDescent="0.25">
      <c r="A2539" t="s">
        <v>3325</v>
      </c>
      <c r="B2539">
        <v>23</v>
      </c>
      <c r="C2539" t="s">
        <v>21</v>
      </c>
      <c r="D2539" t="s">
        <v>56</v>
      </c>
      <c r="G2539" t="s">
        <v>125</v>
      </c>
      <c r="H2539">
        <v>2.7</v>
      </c>
      <c r="I2539">
        <v>2.9</v>
      </c>
      <c r="J2539">
        <v>5.6</v>
      </c>
      <c r="L2539" t="s">
        <v>24</v>
      </c>
      <c r="M2539" t="s">
        <v>59</v>
      </c>
      <c r="N2539">
        <v>43</v>
      </c>
      <c r="O2539" t="s">
        <v>45</v>
      </c>
      <c r="P2539" t="s">
        <v>432</v>
      </c>
      <c r="R2539">
        <v>1</v>
      </c>
      <c r="T2539" t="s">
        <v>46</v>
      </c>
    </row>
    <row r="2540" spans="1:20" x14ac:dyDescent="0.25">
      <c r="A2540" t="s">
        <v>3326</v>
      </c>
      <c r="B2540">
        <v>22</v>
      </c>
      <c r="C2540" t="s">
        <v>21</v>
      </c>
      <c r="D2540" t="s">
        <v>32</v>
      </c>
      <c r="G2540" t="s">
        <v>189</v>
      </c>
      <c r="H2540">
        <v>1.9</v>
      </c>
      <c r="I2540">
        <v>5.6</v>
      </c>
      <c r="J2540">
        <v>4.2</v>
      </c>
      <c r="K2540">
        <v>9.3000000000000007</v>
      </c>
      <c r="L2540" t="s">
        <v>35</v>
      </c>
      <c r="M2540" t="s">
        <v>80</v>
      </c>
      <c r="N2540">
        <v>10</v>
      </c>
      <c r="O2540" t="s">
        <v>81</v>
      </c>
      <c r="P2540" t="s">
        <v>703</v>
      </c>
      <c r="Q2540">
        <v>6</v>
      </c>
      <c r="R2540">
        <v>4.5</v>
      </c>
      <c r="T2540" t="s">
        <v>83</v>
      </c>
    </row>
    <row r="2541" spans="1:20" x14ac:dyDescent="0.25">
      <c r="A2541" t="s">
        <v>3327</v>
      </c>
      <c r="B2541">
        <v>10</v>
      </c>
      <c r="C2541" t="s">
        <v>64</v>
      </c>
      <c r="D2541" t="s">
        <v>32</v>
      </c>
      <c r="F2541" t="s">
        <v>96</v>
      </c>
      <c r="G2541" t="s">
        <v>51</v>
      </c>
      <c r="H2541">
        <v>2.5</v>
      </c>
      <c r="I2541">
        <v>0.8</v>
      </c>
      <c r="J2541">
        <v>4</v>
      </c>
      <c r="M2541" t="s">
        <v>25</v>
      </c>
      <c r="N2541">
        <v>21</v>
      </c>
      <c r="P2541" t="s">
        <v>2407</v>
      </c>
      <c r="Q2541">
        <v>2</v>
      </c>
      <c r="R2541">
        <v>3.1</v>
      </c>
      <c r="T2541" t="s">
        <v>46</v>
      </c>
    </row>
    <row r="2542" spans="1:20" x14ac:dyDescent="0.25">
      <c r="A2542" t="s">
        <v>3328</v>
      </c>
      <c r="B2542">
        <v>20</v>
      </c>
      <c r="C2542" t="s">
        <v>21</v>
      </c>
      <c r="D2542" t="s">
        <v>56</v>
      </c>
      <c r="G2542" t="s">
        <v>139</v>
      </c>
      <c r="H2542">
        <v>1.5</v>
      </c>
      <c r="I2542">
        <v>2.4</v>
      </c>
      <c r="J2542">
        <v>4.0999999999999996</v>
      </c>
      <c r="K2542">
        <v>9.8000000000000007</v>
      </c>
      <c r="L2542" t="s">
        <v>175</v>
      </c>
      <c r="M2542" t="s">
        <v>88</v>
      </c>
      <c r="N2542">
        <v>30</v>
      </c>
      <c r="O2542" t="s">
        <v>72</v>
      </c>
      <c r="P2542" t="s">
        <v>27</v>
      </c>
      <c r="R2542">
        <v>2.5</v>
      </c>
      <c r="S2542" t="s">
        <v>26</v>
      </c>
      <c r="T2542" t="s">
        <v>54</v>
      </c>
    </row>
    <row r="2543" spans="1:20" x14ac:dyDescent="0.25">
      <c r="A2543" t="s">
        <v>3329</v>
      </c>
      <c r="B2543">
        <v>22</v>
      </c>
      <c r="C2543" t="s">
        <v>21</v>
      </c>
      <c r="D2543" t="s">
        <v>76</v>
      </c>
      <c r="F2543" t="s">
        <v>66</v>
      </c>
      <c r="G2543" t="s">
        <v>169</v>
      </c>
      <c r="H2543">
        <v>3.2</v>
      </c>
      <c r="I2543">
        <v>0.8</v>
      </c>
      <c r="J2543">
        <v>1.3</v>
      </c>
      <c r="K2543">
        <v>7</v>
      </c>
      <c r="L2543" t="s">
        <v>87</v>
      </c>
      <c r="M2543" t="s">
        <v>25</v>
      </c>
      <c r="N2543">
        <v>32</v>
      </c>
      <c r="O2543" t="s">
        <v>26</v>
      </c>
      <c r="P2543" t="s">
        <v>984</v>
      </c>
      <c r="Q2543">
        <v>9</v>
      </c>
      <c r="R2543">
        <v>0.4</v>
      </c>
      <c r="S2543" t="s">
        <v>62</v>
      </c>
      <c r="T2543" t="s">
        <v>29</v>
      </c>
    </row>
    <row r="2544" spans="1:20" x14ac:dyDescent="0.25">
      <c r="A2544" t="s">
        <v>3330</v>
      </c>
      <c r="B2544">
        <v>20</v>
      </c>
      <c r="C2544" t="s">
        <v>21</v>
      </c>
      <c r="D2544" t="s">
        <v>41</v>
      </c>
      <c r="G2544" t="s">
        <v>895</v>
      </c>
      <c r="H2544">
        <v>1.4</v>
      </c>
      <c r="I2544">
        <v>5.6</v>
      </c>
      <c r="J2544">
        <v>4.8</v>
      </c>
      <c r="K2544">
        <v>9.1999999999999993</v>
      </c>
      <c r="L2544" t="s">
        <v>35</v>
      </c>
      <c r="M2544" t="s">
        <v>88</v>
      </c>
      <c r="N2544">
        <v>40</v>
      </c>
      <c r="O2544" t="s">
        <v>37</v>
      </c>
      <c r="P2544" t="s">
        <v>326</v>
      </c>
      <c r="R2544">
        <v>0.4</v>
      </c>
      <c r="S2544" t="s">
        <v>28</v>
      </c>
      <c r="T2544" t="s">
        <v>83</v>
      </c>
    </row>
    <row r="2545" spans="1:20" x14ac:dyDescent="0.25">
      <c r="A2545" t="s">
        <v>3331</v>
      </c>
      <c r="B2545">
        <v>24</v>
      </c>
      <c r="C2545" t="s">
        <v>21</v>
      </c>
      <c r="D2545" t="s">
        <v>32</v>
      </c>
      <c r="F2545" t="s">
        <v>105</v>
      </c>
      <c r="G2545" t="s">
        <v>275</v>
      </c>
      <c r="H2545">
        <v>1.9</v>
      </c>
      <c r="I2545">
        <v>1.4</v>
      </c>
      <c r="J2545">
        <v>5.4</v>
      </c>
      <c r="K2545">
        <v>6</v>
      </c>
      <c r="M2545" t="s">
        <v>36</v>
      </c>
      <c r="N2545">
        <v>41</v>
      </c>
      <c r="O2545" t="s">
        <v>81</v>
      </c>
      <c r="P2545" t="s">
        <v>2443</v>
      </c>
      <c r="Q2545">
        <v>1</v>
      </c>
      <c r="R2545">
        <v>6.9</v>
      </c>
      <c r="S2545" t="s">
        <v>26</v>
      </c>
      <c r="T2545" t="s">
        <v>83</v>
      </c>
    </row>
    <row r="2546" spans="1:20" x14ac:dyDescent="0.25">
      <c r="A2546" t="s">
        <v>3332</v>
      </c>
      <c r="B2546">
        <v>15</v>
      </c>
      <c r="C2546" t="s">
        <v>31</v>
      </c>
      <c r="D2546" t="s">
        <v>76</v>
      </c>
      <c r="F2546" t="s">
        <v>66</v>
      </c>
      <c r="G2546" t="s">
        <v>453</v>
      </c>
      <c r="H2546">
        <v>2.4</v>
      </c>
      <c r="I2546">
        <v>2.8</v>
      </c>
      <c r="J2546">
        <v>4.5</v>
      </c>
      <c r="K2546">
        <v>7.9</v>
      </c>
      <c r="L2546" t="s">
        <v>52</v>
      </c>
      <c r="M2546" t="s">
        <v>154</v>
      </c>
      <c r="N2546">
        <v>28</v>
      </c>
      <c r="O2546" t="s">
        <v>81</v>
      </c>
      <c r="P2546" t="s">
        <v>661</v>
      </c>
      <c r="R2546">
        <v>1.5</v>
      </c>
      <c r="S2546" t="s">
        <v>28</v>
      </c>
      <c r="T2546" t="s">
        <v>29</v>
      </c>
    </row>
    <row r="2547" spans="1:20" x14ac:dyDescent="0.25">
      <c r="A2547" t="s">
        <v>3333</v>
      </c>
      <c r="B2547">
        <v>8</v>
      </c>
      <c r="C2547" t="s">
        <v>64</v>
      </c>
      <c r="D2547" t="s">
        <v>56</v>
      </c>
      <c r="G2547" t="s">
        <v>210</v>
      </c>
      <c r="H2547">
        <v>1.3</v>
      </c>
      <c r="I2547">
        <v>2.4</v>
      </c>
      <c r="J2547">
        <v>2.7</v>
      </c>
      <c r="K2547">
        <v>4.0999999999999996</v>
      </c>
      <c r="L2547" t="s">
        <v>24</v>
      </c>
      <c r="M2547" t="s">
        <v>25</v>
      </c>
      <c r="N2547">
        <v>43</v>
      </c>
      <c r="O2547" t="s">
        <v>72</v>
      </c>
      <c r="P2547" t="s">
        <v>182</v>
      </c>
      <c r="R2547">
        <v>5.0999999999999996</v>
      </c>
      <c r="S2547" t="s">
        <v>62</v>
      </c>
      <c r="T2547" t="s">
        <v>29</v>
      </c>
    </row>
    <row r="2548" spans="1:20" x14ac:dyDescent="0.25">
      <c r="A2548" t="s">
        <v>3334</v>
      </c>
      <c r="B2548">
        <v>20</v>
      </c>
      <c r="C2548" t="s">
        <v>21</v>
      </c>
      <c r="D2548" t="s">
        <v>49</v>
      </c>
      <c r="F2548" t="s">
        <v>96</v>
      </c>
      <c r="G2548" t="s">
        <v>67</v>
      </c>
      <c r="H2548">
        <v>0.4</v>
      </c>
      <c r="I2548">
        <v>4</v>
      </c>
      <c r="J2548">
        <v>4.9000000000000004</v>
      </c>
      <c r="K2548">
        <v>6.6</v>
      </c>
      <c r="L2548" t="s">
        <v>175</v>
      </c>
      <c r="M2548" t="s">
        <v>80</v>
      </c>
      <c r="N2548">
        <v>41</v>
      </c>
      <c r="O2548" t="s">
        <v>26</v>
      </c>
      <c r="P2548" t="s">
        <v>1592</v>
      </c>
      <c r="Q2548">
        <v>4</v>
      </c>
      <c r="R2548">
        <v>3.1</v>
      </c>
      <c r="S2548" t="s">
        <v>119</v>
      </c>
      <c r="T2548" t="s">
        <v>54</v>
      </c>
    </row>
    <row r="2549" spans="1:20" x14ac:dyDescent="0.25">
      <c r="A2549" t="s">
        <v>3335</v>
      </c>
      <c r="B2549">
        <v>9</v>
      </c>
      <c r="C2549" t="s">
        <v>64</v>
      </c>
      <c r="D2549" t="s">
        <v>65</v>
      </c>
      <c r="F2549" t="s">
        <v>70</v>
      </c>
      <c r="G2549" t="s">
        <v>432</v>
      </c>
      <c r="H2549">
        <v>2.9</v>
      </c>
      <c r="I2549">
        <v>3.3</v>
      </c>
      <c r="J2549">
        <v>3</v>
      </c>
      <c r="K2549">
        <v>4.3</v>
      </c>
      <c r="L2549" t="s">
        <v>92</v>
      </c>
      <c r="M2549" t="s">
        <v>36</v>
      </c>
      <c r="N2549">
        <v>34</v>
      </c>
      <c r="O2549" t="s">
        <v>37</v>
      </c>
      <c r="Q2549">
        <v>8</v>
      </c>
      <c r="R2549">
        <v>0.7</v>
      </c>
      <c r="S2549" t="s">
        <v>119</v>
      </c>
      <c r="T2549" t="s">
        <v>83</v>
      </c>
    </row>
    <row r="2550" spans="1:20" x14ac:dyDescent="0.25">
      <c r="A2550" t="s">
        <v>3336</v>
      </c>
      <c r="B2550">
        <v>11</v>
      </c>
      <c r="C2550" t="s">
        <v>48</v>
      </c>
      <c r="D2550" t="s">
        <v>56</v>
      </c>
      <c r="F2550" t="s">
        <v>77</v>
      </c>
      <c r="H2550">
        <v>0.7</v>
      </c>
      <c r="I2550">
        <v>5.4</v>
      </c>
      <c r="J2550">
        <v>2.7</v>
      </c>
      <c r="K2550">
        <v>7.9</v>
      </c>
      <c r="M2550" t="s">
        <v>59</v>
      </c>
      <c r="N2550">
        <v>10</v>
      </c>
      <c r="Q2550">
        <v>7</v>
      </c>
      <c r="R2550">
        <v>2.5</v>
      </c>
      <c r="S2550" t="s">
        <v>62</v>
      </c>
      <c r="T2550" t="s">
        <v>83</v>
      </c>
    </row>
    <row r="2551" spans="1:20" x14ac:dyDescent="0.25">
      <c r="A2551" t="s">
        <v>3337</v>
      </c>
      <c r="B2551">
        <v>10</v>
      </c>
      <c r="C2551" t="s">
        <v>64</v>
      </c>
      <c r="D2551" t="s">
        <v>49</v>
      </c>
      <c r="F2551" t="s">
        <v>105</v>
      </c>
      <c r="G2551" t="s">
        <v>461</v>
      </c>
      <c r="H2551">
        <v>4.0999999999999996</v>
      </c>
      <c r="I2551">
        <v>4.7</v>
      </c>
      <c r="J2551">
        <v>1.2</v>
      </c>
      <c r="K2551">
        <v>9.1999999999999993</v>
      </c>
      <c r="L2551" t="s">
        <v>35</v>
      </c>
      <c r="M2551" t="s">
        <v>25</v>
      </c>
      <c r="N2551">
        <v>37</v>
      </c>
      <c r="O2551" t="s">
        <v>72</v>
      </c>
      <c r="P2551" t="s">
        <v>837</v>
      </c>
      <c r="Q2551">
        <v>3</v>
      </c>
      <c r="R2551">
        <v>4.9000000000000004</v>
      </c>
      <c r="S2551" t="s">
        <v>39</v>
      </c>
      <c r="T2551" t="s">
        <v>54</v>
      </c>
    </row>
    <row r="2552" spans="1:20" x14ac:dyDescent="0.25">
      <c r="A2552" t="s">
        <v>3338</v>
      </c>
      <c r="B2552">
        <v>10</v>
      </c>
      <c r="C2552" t="s">
        <v>64</v>
      </c>
      <c r="D2552" t="s">
        <v>32</v>
      </c>
      <c r="F2552" t="s">
        <v>91</v>
      </c>
      <c r="G2552" t="s">
        <v>559</v>
      </c>
      <c r="H2552">
        <v>0</v>
      </c>
      <c r="I2552">
        <v>2.9</v>
      </c>
      <c r="J2552">
        <v>5.4</v>
      </c>
      <c r="K2552">
        <v>5.7</v>
      </c>
      <c r="L2552" t="s">
        <v>24</v>
      </c>
      <c r="M2552" t="s">
        <v>88</v>
      </c>
      <c r="N2552">
        <v>42</v>
      </c>
      <c r="O2552" t="s">
        <v>26</v>
      </c>
      <c r="P2552" t="s">
        <v>349</v>
      </c>
      <c r="Q2552">
        <v>3</v>
      </c>
      <c r="R2552">
        <v>0.4</v>
      </c>
      <c r="S2552" t="s">
        <v>28</v>
      </c>
      <c r="T2552" t="s">
        <v>54</v>
      </c>
    </row>
    <row r="2553" spans="1:20" x14ac:dyDescent="0.25">
      <c r="A2553" t="s">
        <v>3339</v>
      </c>
      <c r="B2553">
        <v>9</v>
      </c>
      <c r="C2553" t="s">
        <v>64</v>
      </c>
      <c r="D2553" t="s">
        <v>56</v>
      </c>
      <c r="F2553" t="s">
        <v>91</v>
      </c>
      <c r="G2553" t="s">
        <v>614</v>
      </c>
      <c r="H2553">
        <v>0.7</v>
      </c>
      <c r="I2553">
        <v>4.3</v>
      </c>
      <c r="J2553">
        <v>1.3</v>
      </c>
      <c r="K2553">
        <v>7.4</v>
      </c>
      <c r="L2553" t="s">
        <v>79</v>
      </c>
      <c r="M2553" t="s">
        <v>80</v>
      </c>
      <c r="O2553" t="s">
        <v>37</v>
      </c>
      <c r="P2553" t="s">
        <v>1216</v>
      </c>
      <c r="Q2553">
        <v>5</v>
      </c>
      <c r="R2553">
        <v>2.4</v>
      </c>
      <c r="T2553" t="s">
        <v>46</v>
      </c>
    </row>
    <row r="2554" spans="1:20" x14ac:dyDescent="0.25">
      <c r="A2554" t="s">
        <v>3340</v>
      </c>
      <c r="B2554">
        <v>24</v>
      </c>
      <c r="C2554" t="s">
        <v>21</v>
      </c>
      <c r="D2554" t="s">
        <v>22</v>
      </c>
      <c r="H2554">
        <v>2.7</v>
      </c>
      <c r="I2554">
        <v>4.2</v>
      </c>
      <c r="J2554">
        <v>4.3</v>
      </c>
      <c r="K2554">
        <v>5.4</v>
      </c>
      <c r="L2554" t="s">
        <v>175</v>
      </c>
      <c r="M2554" t="s">
        <v>80</v>
      </c>
      <c r="N2554">
        <v>34</v>
      </c>
      <c r="O2554" t="s">
        <v>81</v>
      </c>
      <c r="P2554" t="s">
        <v>545</v>
      </c>
      <c r="Q2554">
        <v>3</v>
      </c>
      <c r="R2554">
        <v>2.6</v>
      </c>
      <c r="S2554" t="s">
        <v>62</v>
      </c>
      <c r="T2554" t="s">
        <v>46</v>
      </c>
    </row>
    <row r="2555" spans="1:20" x14ac:dyDescent="0.25">
      <c r="A2555" t="s">
        <v>3341</v>
      </c>
      <c r="B2555">
        <v>8</v>
      </c>
      <c r="C2555" t="s">
        <v>64</v>
      </c>
      <c r="D2555" t="s">
        <v>41</v>
      </c>
      <c r="G2555" t="s">
        <v>197</v>
      </c>
      <c r="H2555">
        <v>0.8</v>
      </c>
      <c r="I2555">
        <v>2.2999999999999998</v>
      </c>
      <c r="J2555">
        <v>1.6</v>
      </c>
      <c r="K2555">
        <v>9.3000000000000007</v>
      </c>
      <c r="M2555" t="s">
        <v>25</v>
      </c>
      <c r="O2555" t="s">
        <v>26</v>
      </c>
      <c r="P2555" t="s">
        <v>2435</v>
      </c>
      <c r="Q2555">
        <v>1</v>
      </c>
      <c r="R2555">
        <v>6.1</v>
      </c>
      <c r="T2555" t="s">
        <v>29</v>
      </c>
    </row>
    <row r="2556" spans="1:20" x14ac:dyDescent="0.25">
      <c r="A2556" t="s">
        <v>3342</v>
      </c>
      <c r="B2556">
        <v>24</v>
      </c>
      <c r="C2556" t="s">
        <v>21</v>
      </c>
      <c r="D2556" t="s">
        <v>41</v>
      </c>
      <c r="G2556" t="s">
        <v>78</v>
      </c>
      <c r="H2556">
        <v>3.2</v>
      </c>
      <c r="I2556">
        <v>5.3</v>
      </c>
      <c r="J2556">
        <v>3.7</v>
      </c>
      <c r="L2556" t="s">
        <v>175</v>
      </c>
      <c r="M2556" t="s">
        <v>25</v>
      </c>
      <c r="N2556">
        <v>31</v>
      </c>
      <c r="O2556" t="s">
        <v>45</v>
      </c>
      <c r="P2556" t="s">
        <v>636</v>
      </c>
      <c r="Q2556">
        <v>5</v>
      </c>
      <c r="R2556">
        <v>2.7</v>
      </c>
      <c r="S2556" t="s">
        <v>62</v>
      </c>
      <c r="T2556" t="s">
        <v>83</v>
      </c>
    </row>
    <row r="2557" spans="1:20" x14ac:dyDescent="0.25">
      <c r="A2557" t="s">
        <v>3343</v>
      </c>
      <c r="B2557">
        <v>11</v>
      </c>
      <c r="C2557" t="s">
        <v>48</v>
      </c>
      <c r="D2557" t="s">
        <v>49</v>
      </c>
      <c r="F2557" t="s">
        <v>77</v>
      </c>
      <c r="G2557" t="s">
        <v>171</v>
      </c>
      <c r="H2557">
        <v>2.2999999999999998</v>
      </c>
      <c r="I2557">
        <v>1.9</v>
      </c>
      <c r="J2557">
        <v>4.5999999999999996</v>
      </c>
      <c r="K2557">
        <v>4.5</v>
      </c>
      <c r="L2557" t="s">
        <v>79</v>
      </c>
      <c r="M2557" t="s">
        <v>25</v>
      </c>
      <c r="N2557">
        <v>31</v>
      </c>
      <c r="O2557" t="s">
        <v>81</v>
      </c>
      <c r="P2557" t="s">
        <v>467</v>
      </c>
      <c r="Q2557">
        <v>3</v>
      </c>
      <c r="R2557">
        <v>5.3</v>
      </c>
      <c r="S2557" t="s">
        <v>39</v>
      </c>
      <c r="T2557" t="s">
        <v>83</v>
      </c>
    </row>
    <row r="2558" spans="1:20" x14ac:dyDescent="0.25">
      <c r="A2558" t="s">
        <v>3344</v>
      </c>
      <c r="B2558">
        <v>22</v>
      </c>
      <c r="C2558" t="s">
        <v>21</v>
      </c>
      <c r="D2558" t="s">
        <v>22</v>
      </c>
      <c r="F2558" t="s">
        <v>66</v>
      </c>
      <c r="G2558" t="s">
        <v>207</v>
      </c>
      <c r="H2558">
        <v>1.7</v>
      </c>
      <c r="I2558">
        <v>0.3</v>
      </c>
      <c r="J2558">
        <v>1.9</v>
      </c>
      <c r="K2558">
        <v>6</v>
      </c>
      <c r="M2558" t="s">
        <v>36</v>
      </c>
      <c r="N2558">
        <v>33</v>
      </c>
      <c r="O2558" t="s">
        <v>81</v>
      </c>
      <c r="P2558" t="s">
        <v>1125</v>
      </c>
      <c r="Q2558">
        <v>7</v>
      </c>
      <c r="R2558">
        <v>6.5</v>
      </c>
      <c r="S2558" t="s">
        <v>28</v>
      </c>
      <c r="T2558" t="s">
        <v>46</v>
      </c>
    </row>
    <row r="2559" spans="1:20" x14ac:dyDescent="0.25">
      <c r="A2559" t="s">
        <v>3345</v>
      </c>
      <c r="B2559">
        <v>17</v>
      </c>
      <c r="C2559" t="s">
        <v>75</v>
      </c>
      <c r="D2559" t="s">
        <v>41</v>
      </c>
      <c r="F2559" t="s">
        <v>70</v>
      </c>
      <c r="G2559" t="s">
        <v>299</v>
      </c>
      <c r="H2559">
        <v>2.7</v>
      </c>
      <c r="I2559">
        <v>0.9</v>
      </c>
      <c r="J2559">
        <v>3.5</v>
      </c>
      <c r="K2559">
        <v>6.1</v>
      </c>
      <c r="M2559" t="s">
        <v>80</v>
      </c>
      <c r="N2559">
        <v>37</v>
      </c>
      <c r="O2559" t="s">
        <v>72</v>
      </c>
      <c r="P2559" t="s">
        <v>557</v>
      </c>
      <c r="Q2559">
        <v>7</v>
      </c>
      <c r="R2559">
        <v>2</v>
      </c>
      <c r="T2559" t="s">
        <v>54</v>
      </c>
    </row>
    <row r="2560" spans="1:20" x14ac:dyDescent="0.25">
      <c r="A2560" t="s">
        <v>3346</v>
      </c>
      <c r="B2560">
        <v>24</v>
      </c>
      <c r="C2560" t="s">
        <v>21</v>
      </c>
      <c r="D2560" t="s">
        <v>32</v>
      </c>
      <c r="F2560" t="s">
        <v>70</v>
      </c>
      <c r="G2560" t="s">
        <v>197</v>
      </c>
      <c r="H2560">
        <v>4.2</v>
      </c>
      <c r="I2560">
        <v>3</v>
      </c>
      <c r="J2560">
        <v>2.6</v>
      </c>
      <c r="M2560" t="s">
        <v>59</v>
      </c>
      <c r="N2560">
        <v>44</v>
      </c>
      <c r="O2560" t="s">
        <v>45</v>
      </c>
      <c r="Q2560">
        <v>5</v>
      </c>
      <c r="R2560">
        <v>5.3</v>
      </c>
      <c r="S2560" t="s">
        <v>28</v>
      </c>
      <c r="T2560" t="s">
        <v>46</v>
      </c>
    </row>
    <row r="2561" spans="1:20" x14ac:dyDescent="0.25">
      <c r="A2561" t="s">
        <v>3347</v>
      </c>
      <c r="B2561">
        <v>19</v>
      </c>
      <c r="C2561" t="s">
        <v>21</v>
      </c>
      <c r="D2561" t="s">
        <v>32</v>
      </c>
      <c r="F2561" t="s">
        <v>66</v>
      </c>
      <c r="G2561" t="s">
        <v>260</v>
      </c>
      <c r="H2561">
        <v>2</v>
      </c>
      <c r="I2561">
        <v>1.8</v>
      </c>
      <c r="J2561">
        <v>5</v>
      </c>
      <c r="K2561">
        <v>6.8</v>
      </c>
      <c r="M2561" t="s">
        <v>59</v>
      </c>
      <c r="N2561">
        <v>23</v>
      </c>
      <c r="O2561" t="s">
        <v>45</v>
      </c>
      <c r="P2561" t="s">
        <v>3198</v>
      </c>
      <c r="Q2561">
        <v>3</v>
      </c>
      <c r="R2561">
        <v>6.2</v>
      </c>
      <c r="T2561" t="s">
        <v>83</v>
      </c>
    </row>
    <row r="2562" spans="1:20" x14ac:dyDescent="0.25">
      <c r="A2562" t="s">
        <v>3348</v>
      </c>
      <c r="B2562">
        <v>14</v>
      </c>
      <c r="C2562" t="s">
        <v>31</v>
      </c>
      <c r="D2562" t="s">
        <v>76</v>
      </c>
      <c r="F2562" t="s">
        <v>91</v>
      </c>
      <c r="G2562" t="s">
        <v>343</v>
      </c>
      <c r="H2562">
        <v>0.2</v>
      </c>
      <c r="I2562">
        <v>3.4</v>
      </c>
      <c r="J2562">
        <v>5.3</v>
      </c>
      <c r="K2562">
        <v>7.1</v>
      </c>
      <c r="L2562" t="s">
        <v>79</v>
      </c>
      <c r="M2562" t="s">
        <v>25</v>
      </c>
      <c r="O2562" t="s">
        <v>26</v>
      </c>
      <c r="P2562" t="s">
        <v>815</v>
      </c>
      <c r="Q2562">
        <v>10</v>
      </c>
      <c r="R2562">
        <v>1.7</v>
      </c>
      <c r="S2562" t="s">
        <v>28</v>
      </c>
      <c r="T2562" t="s">
        <v>54</v>
      </c>
    </row>
    <row r="2563" spans="1:20" x14ac:dyDescent="0.25">
      <c r="A2563" t="s">
        <v>3349</v>
      </c>
      <c r="B2563">
        <v>11</v>
      </c>
      <c r="C2563" t="s">
        <v>48</v>
      </c>
      <c r="D2563" t="s">
        <v>49</v>
      </c>
      <c r="F2563" t="s">
        <v>66</v>
      </c>
      <c r="G2563" t="s">
        <v>159</v>
      </c>
      <c r="H2563">
        <v>4.7</v>
      </c>
      <c r="I2563">
        <v>5.4</v>
      </c>
      <c r="J2563">
        <v>1.9</v>
      </c>
      <c r="K2563">
        <v>8.5</v>
      </c>
      <c r="L2563" t="s">
        <v>52</v>
      </c>
      <c r="M2563" t="s">
        <v>88</v>
      </c>
      <c r="N2563">
        <v>20</v>
      </c>
      <c r="O2563" t="s">
        <v>97</v>
      </c>
      <c r="P2563" t="s">
        <v>1443</v>
      </c>
      <c r="Q2563">
        <v>1</v>
      </c>
      <c r="R2563">
        <v>3.1</v>
      </c>
      <c r="S2563" t="s">
        <v>26</v>
      </c>
      <c r="T2563" t="s">
        <v>46</v>
      </c>
    </row>
    <row r="2564" spans="1:20" x14ac:dyDescent="0.25">
      <c r="A2564" t="s">
        <v>3350</v>
      </c>
      <c r="B2564">
        <v>14</v>
      </c>
      <c r="C2564" t="s">
        <v>31</v>
      </c>
      <c r="D2564" t="s">
        <v>49</v>
      </c>
      <c r="F2564" t="s">
        <v>50</v>
      </c>
      <c r="G2564" t="s">
        <v>174</v>
      </c>
      <c r="H2564">
        <v>4.2</v>
      </c>
      <c r="I2564">
        <v>5.6</v>
      </c>
      <c r="J2564">
        <v>5.5</v>
      </c>
      <c r="K2564">
        <v>9.3000000000000007</v>
      </c>
      <c r="M2564" t="s">
        <v>154</v>
      </c>
      <c r="N2564">
        <v>6</v>
      </c>
      <c r="O2564" t="s">
        <v>26</v>
      </c>
      <c r="P2564" t="s">
        <v>2897</v>
      </c>
      <c r="Q2564">
        <v>3</v>
      </c>
      <c r="R2564">
        <v>6.1</v>
      </c>
      <c r="S2564" t="s">
        <v>62</v>
      </c>
      <c r="T2564" t="s">
        <v>83</v>
      </c>
    </row>
    <row r="2565" spans="1:20" x14ac:dyDescent="0.25">
      <c r="A2565" t="s">
        <v>3351</v>
      </c>
      <c r="B2565">
        <v>18</v>
      </c>
      <c r="C2565" t="s">
        <v>75</v>
      </c>
      <c r="D2565" t="s">
        <v>49</v>
      </c>
      <c r="F2565" t="s">
        <v>50</v>
      </c>
      <c r="G2565" t="s">
        <v>375</v>
      </c>
      <c r="I2565">
        <v>5.4</v>
      </c>
      <c r="J2565">
        <v>4.5</v>
      </c>
      <c r="K2565">
        <v>7.3</v>
      </c>
      <c r="M2565" t="s">
        <v>88</v>
      </c>
      <c r="N2565">
        <v>30</v>
      </c>
      <c r="O2565" t="s">
        <v>37</v>
      </c>
      <c r="P2565" t="s">
        <v>334</v>
      </c>
      <c r="Q2565">
        <v>4</v>
      </c>
      <c r="R2565">
        <v>1.3</v>
      </c>
      <c r="T2565" t="s">
        <v>83</v>
      </c>
    </row>
    <row r="2566" spans="1:20" x14ac:dyDescent="0.25">
      <c r="A2566" t="s">
        <v>3352</v>
      </c>
      <c r="B2566">
        <v>17</v>
      </c>
      <c r="C2566" t="s">
        <v>75</v>
      </c>
      <c r="D2566" t="s">
        <v>56</v>
      </c>
      <c r="F2566" t="s">
        <v>50</v>
      </c>
      <c r="G2566" t="s">
        <v>453</v>
      </c>
      <c r="H2566">
        <v>1.3</v>
      </c>
      <c r="I2566">
        <v>4.7</v>
      </c>
      <c r="J2566">
        <v>5.2</v>
      </c>
      <c r="K2566">
        <v>8.9</v>
      </c>
      <c r="M2566" t="s">
        <v>88</v>
      </c>
      <c r="N2566">
        <v>8</v>
      </c>
      <c r="O2566" t="s">
        <v>45</v>
      </c>
      <c r="P2566" t="s">
        <v>1020</v>
      </c>
      <c r="Q2566">
        <v>7</v>
      </c>
      <c r="R2566">
        <v>1.7</v>
      </c>
      <c r="S2566" t="s">
        <v>119</v>
      </c>
      <c r="T2566" t="s">
        <v>83</v>
      </c>
    </row>
    <row r="2567" spans="1:20" x14ac:dyDescent="0.25">
      <c r="A2567" t="s">
        <v>1904</v>
      </c>
      <c r="B2567">
        <v>16</v>
      </c>
      <c r="C2567" t="s">
        <v>31</v>
      </c>
      <c r="D2567" t="s">
        <v>144</v>
      </c>
      <c r="F2567" t="s">
        <v>70</v>
      </c>
      <c r="G2567" t="s">
        <v>109</v>
      </c>
      <c r="H2567">
        <v>1.6</v>
      </c>
      <c r="I2567">
        <v>4.3</v>
      </c>
      <c r="J2567">
        <v>2.2000000000000002</v>
      </c>
      <c r="K2567">
        <v>6.5</v>
      </c>
      <c r="M2567" t="s">
        <v>44</v>
      </c>
      <c r="N2567">
        <v>25</v>
      </c>
      <c r="Q2567">
        <v>9</v>
      </c>
      <c r="R2567">
        <v>1.3</v>
      </c>
      <c r="S2567" t="s">
        <v>39</v>
      </c>
      <c r="T2567" t="s">
        <v>46</v>
      </c>
    </row>
    <row r="2568" spans="1:20" x14ac:dyDescent="0.25">
      <c r="A2568" t="s">
        <v>3353</v>
      </c>
      <c r="B2568">
        <v>13</v>
      </c>
      <c r="C2568" t="s">
        <v>48</v>
      </c>
      <c r="D2568" t="s">
        <v>49</v>
      </c>
      <c r="F2568" t="s">
        <v>105</v>
      </c>
      <c r="G2568" t="s">
        <v>497</v>
      </c>
      <c r="H2568">
        <v>0.4</v>
      </c>
      <c r="I2568">
        <v>3.3</v>
      </c>
      <c r="J2568">
        <v>5.0999999999999996</v>
      </c>
      <c r="M2568" t="s">
        <v>88</v>
      </c>
      <c r="N2568">
        <v>44</v>
      </c>
      <c r="O2568" t="s">
        <v>81</v>
      </c>
      <c r="P2568" t="s">
        <v>3354</v>
      </c>
      <c r="Q2568">
        <v>2</v>
      </c>
      <c r="R2568">
        <v>5.2</v>
      </c>
      <c r="S2568" t="s">
        <v>39</v>
      </c>
      <c r="T2568" t="s">
        <v>54</v>
      </c>
    </row>
    <row r="2569" spans="1:20" x14ac:dyDescent="0.25">
      <c r="A2569" t="s">
        <v>3355</v>
      </c>
      <c r="B2569">
        <v>20</v>
      </c>
      <c r="C2569" t="s">
        <v>21</v>
      </c>
      <c r="D2569" t="s">
        <v>32</v>
      </c>
      <c r="F2569" t="s">
        <v>66</v>
      </c>
      <c r="G2569" t="s">
        <v>305</v>
      </c>
      <c r="H2569">
        <v>4.8</v>
      </c>
      <c r="I2569">
        <v>1.6</v>
      </c>
      <c r="J2569">
        <v>3.3</v>
      </c>
      <c r="K2569">
        <v>4.5</v>
      </c>
      <c r="L2569" t="s">
        <v>87</v>
      </c>
      <c r="M2569" t="s">
        <v>36</v>
      </c>
      <c r="N2569">
        <v>19</v>
      </c>
      <c r="O2569" t="s">
        <v>37</v>
      </c>
      <c r="P2569" t="s">
        <v>1084</v>
      </c>
      <c r="Q2569">
        <v>8</v>
      </c>
      <c r="R2569">
        <v>1.9</v>
      </c>
      <c r="S2569" t="s">
        <v>119</v>
      </c>
      <c r="T2569" t="s">
        <v>54</v>
      </c>
    </row>
    <row r="2570" spans="1:20" x14ac:dyDescent="0.25">
      <c r="A2570" t="s">
        <v>3356</v>
      </c>
      <c r="B2570">
        <v>19</v>
      </c>
      <c r="C2570" t="s">
        <v>21</v>
      </c>
      <c r="D2570" t="s">
        <v>65</v>
      </c>
      <c r="F2570" t="s">
        <v>70</v>
      </c>
      <c r="G2570" t="s">
        <v>525</v>
      </c>
      <c r="H2570">
        <v>1.3</v>
      </c>
      <c r="I2570">
        <v>0.7</v>
      </c>
      <c r="J2570">
        <v>4.8</v>
      </c>
      <c r="K2570">
        <v>4.7</v>
      </c>
      <c r="L2570" t="s">
        <v>92</v>
      </c>
      <c r="M2570" t="s">
        <v>88</v>
      </c>
      <c r="N2570">
        <v>44</v>
      </c>
      <c r="O2570" t="s">
        <v>37</v>
      </c>
      <c r="Q2570">
        <v>7</v>
      </c>
      <c r="R2570">
        <v>3.8</v>
      </c>
      <c r="T2570" t="s">
        <v>29</v>
      </c>
    </row>
    <row r="2571" spans="1:20" x14ac:dyDescent="0.25">
      <c r="A2571" t="s">
        <v>3357</v>
      </c>
      <c r="B2571">
        <v>21</v>
      </c>
      <c r="C2571" t="s">
        <v>21</v>
      </c>
      <c r="D2571" t="s">
        <v>49</v>
      </c>
      <c r="F2571" t="s">
        <v>105</v>
      </c>
      <c r="G2571" t="s">
        <v>99</v>
      </c>
      <c r="H2571">
        <v>3</v>
      </c>
      <c r="I2571">
        <v>5.0999999999999996</v>
      </c>
      <c r="J2571">
        <v>1.2</v>
      </c>
      <c r="K2571">
        <v>9.6</v>
      </c>
      <c r="M2571" t="s">
        <v>80</v>
      </c>
      <c r="N2571">
        <v>48</v>
      </c>
      <c r="O2571" t="s">
        <v>37</v>
      </c>
      <c r="Q2571">
        <v>6</v>
      </c>
      <c r="R2571">
        <v>5.7</v>
      </c>
      <c r="S2571" t="s">
        <v>28</v>
      </c>
      <c r="T2571" t="s">
        <v>46</v>
      </c>
    </row>
    <row r="2572" spans="1:20" x14ac:dyDescent="0.25">
      <c r="A2572" t="s">
        <v>3358</v>
      </c>
      <c r="B2572">
        <v>15</v>
      </c>
      <c r="C2572" t="s">
        <v>31</v>
      </c>
      <c r="D2572" t="s">
        <v>144</v>
      </c>
      <c r="F2572" t="s">
        <v>70</v>
      </c>
      <c r="G2572" t="s">
        <v>189</v>
      </c>
      <c r="H2572">
        <v>4.5999999999999996</v>
      </c>
      <c r="I2572">
        <v>1.5</v>
      </c>
      <c r="J2572">
        <v>2.6</v>
      </c>
      <c r="K2572">
        <v>4.0999999999999996</v>
      </c>
      <c r="L2572" t="s">
        <v>52</v>
      </c>
      <c r="M2572" t="s">
        <v>154</v>
      </c>
      <c r="N2572">
        <v>47</v>
      </c>
      <c r="P2572" t="s">
        <v>449</v>
      </c>
      <c r="Q2572">
        <v>4</v>
      </c>
      <c r="R2572">
        <v>1</v>
      </c>
      <c r="S2572" t="s">
        <v>119</v>
      </c>
      <c r="T2572" t="s">
        <v>29</v>
      </c>
    </row>
    <row r="2573" spans="1:20" x14ac:dyDescent="0.25">
      <c r="A2573" t="s">
        <v>3359</v>
      </c>
      <c r="B2573">
        <v>11</v>
      </c>
      <c r="C2573" t="s">
        <v>48</v>
      </c>
      <c r="D2573" t="s">
        <v>76</v>
      </c>
      <c r="G2573" t="s">
        <v>614</v>
      </c>
      <c r="H2573">
        <v>4.7</v>
      </c>
      <c r="I2573">
        <v>1.9</v>
      </c>
      <c r="J2573">
        <v>3.6</v>
      </c>
      <c r="K2573">
        <v>9.4</v>
      </c>
      <c r="M2573" t="s">
        <v>25</v>
      </c>
      <c r="N2573">
        <v>35</v>
      </c>
      <c r="P2573" t="s">
        <v>231</v>
      </c>
      <c r="Q2573">
        <v>9</v>
      </c>
      <c r="R2573">
        <v>2.7</v>
      </c>
      <c r="S2573" t="s">
        <v>39</v>
      </c>
      <c r="T2573" t="s">
        <v>54</v>
      </c>
    </row>
    <row r="2574" spans="1:20" x14ac:dyDescent="0.25">
      <c r="A2574" t="s">
        <v>3275</v>
      </c>
      <c r="B2574">
        <v>17</v>
      </c>
      <c r="C2574" t="s">
        <v>75</v>
      </c>
      <c r="D2574" t="s">
        <v>65</v>
      </c>
      <c r="F2574" t="s">
        <v>96</v>
      </c>
      <c r="G2574" t="s">
        <v>325</v>
      </c>
      <c r="H2574">
        <v>4.2</v>
      </c>
      <c r="I2574">
        <v>1.4</v>
      </c>
      <c r="J2574">
        <v>3.3</v>
      </c>
      <c r="K2574">
        <v>8.1</v>
      </c>
      <c r="L2574" t="s">
        <v>52</v>
      </c>
      <c r="M2574" t="s">
        <v>154</v>
      </c>
      <c r="N2574">
        <v>30</v>
      </c>
      <c r="O2574" t="s">
        <v>45</v>
      </c>
      <c r="P2574" t="s">
        <v>3276</v>
      </c>
      <c r="Q2574">
        <v>3</v>
      </c>
      <c r="R2574">
        <v>4.9000000000000004</v>
      </c>
      <c r="T2574" t="s">
        <v>83</v>
      </c>
    </row>
    <row r="2575" spans="1:20" x14ac:dyDescent="0.25">
      <c r="A2575" t="s">
        <v>3360</v>
      </c>
      <c r="B2575">
        <v>13</v>
      </c>
      <c r="C2575" t="s">
        <v>48</v>
      </c>
      <c r="D2575" t="s">
        <v>65</v>
      </c>
      <c r="F2575" t="s">
        <v>105</v>
      </c>
      <c r="G2575" t="s">
        <v>171</v>
      </c>
      <c r="I2575">
        <v>2.6</v>
      </c>
      <c r="J2575">
        <v>4.3</v>
      </c>
      <c r="K2575">
        <v>6</v>
      </c>
      <c r="L2575" t="s">
        <v>35</v>
      </c>
      <c r="M2575" t="s">
        <v>25</v>
      </c>
      <c r="O2575" t="s">
        <v>72</v>
      </c>
      <c r="Q2575">
        <v>4</v>
      </c>
      <c r="R2575">
        <v>4.7</v>
      </c>
      <c r="S2575" t="s">
        <v>62</v>
      </c>
      <c r="T2575" t="s">
        <v>29</v>
      </c>
    </row>
    <row r="2576" spans="1:20" x14ac:dyDescent="0.25">
      <c r="A2576" t="s">
        <v>3361</v>
      </c>
      <c r="B2576">
        <v>19</v>
      </c>
      <c r="C2576" t="s">
        <v>21</v>
      </c>
      <c r="D2576" t="s">
        <v>56</v>
      </c>
      <c r="F2576" t="s">
        <v>105</v>
      </c>
      <c r="G2576" t="s">
        <v>343</v>
      </c>
      <c r="H2576">
        <v>3.5</v>
      </c>
      <c r="I2576">
        <v>4.4000000000000004</v>
      </c>
      <c r="J2576">
        <v>2.9</v>
      </c>
      <c r="L2576" t="s">
        <v>87</v>
      </c>
      <c r="M2576" t="s">
        <v>44</v>
      </c>
      <c r="O2576" t="s">
        <v>72</v>
      </c>
      <c r="P2576" t="s">
        <v>162</v>
      </c>
      <c r="Q2576">
        <v>4</v>
      </c>
      <c r="R2576">
        <v>2.5</v>
      </c>
      <c r="S2576" t="s">
        <v>62</v>
      </c>
      <c r="T2576" t="s">
        <v>83</v>
      </c>
    </row>
    <row r="2577" spans="1:20" x14ac:dyDescent="0.25">
      <c r="A2577" t="s">
        <v>3362</v>
      </c>
      <c r="B2577">
        <v>9</v>
      </c>
      <c r="C2577" t="s">
        <v>64</v>
      </c>
      <c r="D2577" t="s">
        <v>76</v>
      </c>
      <c r="G2577" t="s">
        <v>364</v>
      </c>
      <c r="H2577">
        <v>2.1</v>
      </c>
      <c r="I2577">
        <v>5</v>
      </c>
      <c r="J2577">
        <v>5.7</v>
      </c>
      <c r="K2577">
        <v>6.6</v>
      </c>
      <c r="L2577" t="s">
        <v>87</v>
      </c>
      <c r="M2577" t="s">
        <v>88</v>
      </c>
      <c r="N2577">
        <v>33</v>
      </c>
      <c r="O2577" t="s">
        <v>97</v>
      </c>
      <c r="P2577" t="s">
        <v>1392</v>
      </c>
      <c r="Q2577">
        <v>3</v>
      </c>
      <c r="R2577">
        <v>4.7</v>
      </c>
      <c r="S2577" t="s">
        <v>26</v>
      </c>
      <c r="T2577" t="s">
        <v>54</v>
      </c>
    </row>
    <row r="2578" spans="1:20" x14ac:dyDescent="0.25">
      <c r="A2578" t="s">
        <v>3363</v>
      </c>
      <c r="B2578">
        <v>15</v>
      </c>
      <c r="C2578" t="s">
        <v>31</v>
      </c>
      <c r="D2578" t="s">
        <v>22</v>
      </c>
      <c r="F2578" t="s">
        <v>91</v>
      </c>
      <c r="G2578" t="s">
        <v>153</v>
      </c>
      <c r="H2578">
        <v>1.8</v>
      </c>
      <c r="I2578">
        <v>2.8</v>
      </c>
      <c r="J2578">
        <v>5.6</v>
      </c>
      <c r="K2578">
        <v>6.9</v>
      </c>
      <c r="L2578" t="s">
        <v>35</v>
      </c>
      <c r="M2578" t="s">
        <v>154</v>
      </c>
      <c r="N2578">
        <v>34</v>
      </c>
      <c r="O2578" t="s">
        <v>26</v>
      </c>
      <c r="P2578" t="s">
        <v>243</v>
      </c>
      <c r="Q2578">
        <v>1</v>
      </c>
      <c r="R2578">
        <v>2.2999999999999998</v>
      </c>
      <c r="T2578" t="s">
        <v>83</v>
      </c>
    </row>
    <row r="2579" spans="1:20" x14ac:dyDescent="0.25">
      <c r="A2579" t="s">
        <v>3364</v>
      </c>
      <c r="B2579">
        <v>10</v>
      </c>
      <c r="C2579" t="s">
        <v>64</v>
      </c>
      <c r="D2579" t="s">
        <v>32</v>
      </c>
      <c r="G2579" t="s">
        <v>214</v>
      </c>
      <c r="H2579">
        <v>2.6</v>
      </c>
      <c r="I2579">
        <v>5.9</v>
      </c>
      <c r="J2579">
        <v>5.5</v>
      </c>
      <c r="K2579">
        <v>9.6999999999999993</v>
      </c>
      <c r="M2579" t="s">
        <v>44</v>
      </c>
      <c r="O2579" t="s">
        <v>81</v>
      </c>
      <c r="P2579" t="s">
        <v>898</v>
      </c>
      <c r="Q2579">
        <v>7</v>
      </c>
      <c r="R2579">
        <v>3.3</v>
      </c>
      <c r="T2579" t="s">
        <v>29</v>
      </c>
    </row>
    <row r="2580" spans="1:20" x14ac:dyDescent="0.25">
      <c r="A2580" t="s">
        <v>3365</v>
      </c>
      <c r="B2580">
        <v>9</v>
      </c>
      <c r="C2580" t="s">
        <v>64</v>
      </c>
      <c r="D2580" t="s">
        <v>144</v>
      </c>
      <c r="G2580" t="s">
        <v>178</v>
      </c>
      <c r="H2580">
        <v>3.1</v>
      </c>
      <c r="I2580">
        <v>1.4</v>
      </c>
      <c r="J2580">
        <v>1.6</v>
      </c>
      <c r="K2580">
        <v>4.0999999999999996</v>
      </c>
      <c r="L2580" t="s">
        <v>24</v>
      </c>
      <c r="M2580" t="s">
        <v>36</v>
      </c>
      <c r="N2580">
        <v>49</v>
      </c>
      <c r="O2580" t="s">
        <v>72</v>
      </c>
      <c r="P2580" t="s">
        <v>38</v>
      </c>
      <c r="Q2580">
        <v>4</v>
      </c>
      <c r="R2580">
        <v>6.5</v>
      </c>
      <c r="S2580" t="s">
        <v>39</v>
      </c>
      <c r="T2580" t="s">
        <v>46</v>
      </c>
    </row>
    <row r="2581" spans="1:20" x14ac:dyDescent="0.25">
      <c r="A2581" t="s">
        <v>3366</v>
      </c>
      <c r="B2581">
        <v>9</v>
      </c>
      <c r="C2581" t="s">
        <v>64</v>
      </c>
      <c r="D2581" t="s">
        <v>56</v>
      </c>
      <c r="F2581" t="s">
        <v>77</v>
      </c>
      <c r="G2581" t="s">
        <v>106</v>
      </c>
      <c r="I2581">
        <v>2.8</v>
      </c>
      <c r="J2581">
        <v>2</v>
      </c>
      <c r="K2581">
        <v>4.0999999999999996</v>
      </c>
      <c r="L2581" t="s">
        <v>24</v>
      </c>
      <c r="M2581" t="s">
        <v>88</v>
      </c>
      <c r="N2581">
        <v>16</v>
      </c>
      <c r="O2581" t="s">
        <v>37</v>
      </c>
      <c r="P2581" t="s">
        <v>3367</v>
      </c>
      <c r="Q2581">
        <v>7</v>
      </c>
      <c r="R2581">
        <v>2.9</v>
      </c>
      <c r="S2581" t="s">
        <v>26</v>
      </c>
      <c r="T2581" t="s">
        <v>46</v>
      </c>
    </row>
    <row r="2582" spans="1:20" x14ac:dyDescent="0.25">
      <c r="A2582" t="s">
        <v>3368</v>
      </c>
      <c r="B2582">
        <v>18</v>
      </c>
      <c r="C2582" t="s">
        <v>75</v>
      </c>
      <c r="D2582" t="s">
        <v>144</v>
      </c>
      <c r="G2582" t="s">
        <v>43</v>
      </c>
      <c r="I2582">
        <v>3.9</v>
      </c>
      <c r="J2582">
        <v>1.9</v>
      </c>
      <c r="K2582">
        <v>8.8000000000000007</v>
      </c>
      <c r="L2582" t="s">
        <v>175</v>
      </c>
      <c r="M2582" t="s">
        <v>59</v>
      </c>
      <c r="N2582">
        <v>27</v>
      </c>
      <c r="O2582" t="s">
        <v>72</v>
      </c>
      <c r="P2582" t="s">
        <v>2429</v>
      </c>
      <c r="Q2582">
        <v>5</v>
      </c>
      <c r="R2582">
        <v>3.4</v>
      </c>
      <c r="S2582" t="s">
        <v>26</v>
      </c>
      <c r="T2582" t="s">
        <v>46</v>
      </c>
    </row>
    <row r="2583" spans="1:20" x14ac:dyDescent="0.25">
      <c r="A2583" t="s">
        <v>3369</v>
      </c>
      <c r="B2583">
        <v>20</v>
      </c>
      <c r="C2583" t="s">
        <v>21</v>
      </c>
      <c r="D2583" t="s">
        <v>22</v>
      </c>
      <c r="H2583">
        <v>1.3</v>
      </c>
      <c r="I2583">
        <v>2</v>
      </c>
      <c r="J2583">
        <v>2.8</v>
      </c>
      <c r="K2583">
        <v>8.3000000000000007</v>
      </c>
      <c r="M2583" t="s">
        <v>44</v>
      </c>
      <c r="N2583">
        <v>22</v>
      </c>
      <c r="O2583" t="s">
        <v>81</v>
      </c>
      <c r="Q2583">
        <v>1</v>
      </c>
      <c r="R2583">
        <v>6.9</v>
      </c>
      <c r="T2583" t="s">
        <v>83</v>
      </c>
    </row>
    <row r="2584" spans="1:20" x14ac:dyDescent="0.25">
      <c r="A2584" t="s">
        <v>3370</v>
      </c>
      <c r="B2584">
        <v>8</v>
      </c>
      <c r="C2584" t="s">
        <v>64</v>
      </c>
      <c r="D2584" t="s">
        <v>49</v>
      </c>
      <c r="F2584" t="s">
        <v>50</v>
      </c>
      <c r="G2584" t="s">
        <v>497</v>
      </c>
      <c r="H2584">
        <v>0.6</v>
      </c>
      <c r="I2584">
        <v>2.1</v>
      </c>
      <c r="J2584">
        <v>5.6</v>
      </c>
      <c r="K2584">
        <v>6.2</v>
      </c>
      <c r="L2584" t="s">
        <v>92</v>
      </c>
      <c r="M2584" t="s">
        <v>88</v>
      </c>
      <c r="N2584">
        <v>46</v>
      </c>
      <c r="O2584" t="s">
        <v>72</v>
      </c>
      <c r="Q2584">
        <v>7</v>
      </c>
      <c r="R2584">
        <v>6.3</v>
      </c>
      <c r="S2584" t="s">
        <v>39</v>
      </c>
      <c r="T2584" t="s">
        <v>54</v>
      </c>
    </row>
    <row r="2585" spans="1:20" x14ac:dyDescent="0.25">
      <c r="A2585" t="s">
        <v>3371</v>
      </c>
      <c r="B2585">
        <v>24</v>
      </c>
      <c r="C2585" t="s">
        <v>21</v>
      </c>
      <c r="D2585" t="s">
        <v>56</v>
      </c>
      <c r="F2585" t="s">
        <v>105</v>
      </c>
      <c r="G2585" t="s">
        <v>43</v>
      </c>
      <c r="H2585">
        <v>0.3</v>
      </c>
      <c r="I2585">
        <v>3.7</v>
      </c>
      <c r="J2585">
        <v>4.3</v>
      </c>
      <c r="L2585" t="s">
        <v>52</v>
      </c>
      <c r="M2585" t="s">
        <v>25</v>
      </c>
      <c r="N2585">
        <v>31</v>
      </c>
      <c r="O2585" t="s">
        <v>81</v>
      </c>
      <c r="P2585" t="s">
        <v>182</v>
      </c>
      <c r="Q2585">
        <v>10</v>
      </c>
      <c r="R2585">
        <v>3.8</v>
      </c>
      <c r="S2585" t="s">
        <v>26</v>
      </c>
      <c r="T2585" t="s">
        <v>54</v>
      </c>
    </row>
    <row r="2586" spans="1:20" x14ac:dyDescent="0.25">
      <c r="A2586" t="s">
        <v>3372</v>
      </c>
      <c r="B2586">
        <v>23</v>
      </c>
      <c r="C2586" t="s">
        <v>21</v>
      </c>
      <c r="D2586" t="s">
        <v>65</v>
      </c>
      <c r="F2586" t="s">
        <v>96</v>
      </c>
      <c r="G2586" t="s">
        <v>525</v>
      </c>
      <c r="H2586">
        <v>2.1</v>
      </c>
      <c r="I2586">
        <v>2.5</v>
      </c>
      <c r="J2586">
        <v>4.8</v>
      </c>
      <c r="K2586">
        <v>8.6999999999999993</v>
      </c>
      <c r="L2586" t="s">
        <v>52</v>
      </c>
      <c r="M2586" t="s">
        <v>59</v>
      </c>
      <c r="N2586">
        <v>22</v>
      </c>
      <c r="O2586" t="s">
        <v>45</v>
      </c>
      <c r="P2586" t="s">
        <v>3373</v>
      </c>
      <c r="Q2586">
        <v>5</v>
      </c>
      <c r="R2586">
        <v>2.8</v>
      </c>
      <c r="T2586" t="s">
        <v>29</v>
      </c>
    </row>
    <row r="2587" spans="1:20" x14ac:dyDescent="0.25">
      <c r="A2587" t="s">
        <v>3374</v>
      </c>
      <c r="B2587">
        <v>18</v>
      </c>
      <c r="C2587" t="s">
        <v>75</v>
      </c>
      <c r="D2587" t="s">
        <v>41</v>
      </c>
      <c r="F2587" t="s">
        <v>66</v>
      </c>
      <c r="G2587" t="s">
        <v>184</v>
      </c>
      <c r="H2587">
        <v>1</v>
      </c>
      <c r="I2587">
        <v>4.9000000000000004</v>
      </c>
      <c r="J2587">
        <v>5.3</v>
      </c>
      <c r="K2587">
        <v>8.6</v>
      </c>
      <c r="L2587" t="s">
        <v>35</v>
      </c>
      <c r="M2587" t="s">
        <v>88</v>
      </c>
      <c r="N2587">
        <v>44</v>
      </c>
      <c r="P2587" t="s">
        <v>232</v>
      </c>
      <c r="Q2587">
        <v>4</v>
      </c>
      <c r="R2587">
        <v>4.4000000000000004</v>
      </c>
      <c r="T2587" t="s">
        <v>46</v>
      </c>
    </row>
    <row r="2588" spans="1:20" x14ac:dyDescent="0.25">
      <c r="A2588" t="s">
        <v>3375</v>
      </c>
      <c r="B2588">
        <v>11</v>
      </c>
      <c r="C2588" t="s">
        <v>48</v>
      </c>
      <c r="D2588" t="s">
        <v>56</v>
      </c>
      <c r="F2588" t="s">
        <v>105</v>
      </c>
      <c r="G2588" t="s">
        <v>614</v>
      </c>
      <c r="H2588">
        <v>3.3</v>
      </c>
      <c r="I2588">
        <v>2.4</v>
      </c>
      <c r="J2588">
        <v>4.5</v>
      </c>
      <c r="K2588">
        <v>8.9</v>
      </c>
      <c r="M2588" t="s">
        <v>25</v>
      </c>
      <c r="N2588">
        <v>29</v>
      </c>
      <c r="O2588" t="s">
        <v>37</v>
      </c>
      <c r="P2588" t="s">
        <v>236</v>
      </c>
      <c r="Q2588">
        <v>3</v>
      </c>
      <c r="R2588">
        <v>1.2</v>
      </c>
      <c r="S2588" t="s">
        <v>28</v>
      </c>
      <c r="T2588" t="s">
        <v>29</v>
      </c>
    </row>
    <row r="2589" spans="1:20" x14ac:dyDescent="0.25">
      <c r="A2589" t="s">
        <v>3376</v>
      </c>
      <c r="B2589">
        <v>23</v>
      </c>
      <c r="C2589" t="s">
        <v>21</v>
      </c>
      <c r="D2589" t="s">
        <v>49</v>
      </c>
      <c r="F2589" t="s">
        <v>91</v>
      </c>
      <c r="G2589" t="s">
        <v>538</v>
      </c>
      <c r="H2589">
        <v>2.5</v>
      </c>
      <c r="I2589">
        <v>0.3</v>
      </c>
      <c r="J2589">
        <v>1.9</v>
      </c>
      <c r="K2589">
        <v>9.5</v>
      </c>
      <c r="L2589" t="s">
        <v>24</v>
      </c>
      <c r="M2589" t="s">
        <v>25</v>
      </c>
      <c r="N2589">
        <v>28</v>
      </c>
      <c r="O2589" t="s">
        <v>37</v>
      </c>
      <c r="P2589" t="s">
        <v>910</v>
      </c>
      <c r="Q2589">
        <v>10</v>
      </c>
      <c r="R2589">
        <v>6.4</v>
      </c>
      <c r="S2589" t="s">
        <v>62</v>
      </c>
      <c r="T2589" t="s">
        <v>83</v>
      </c>
    </row>
    <row r="2590" spans="1:20" x14ac:dyDescent="0.25">
      <c r="A2590" t="s">
        <v>3377</v>
      </c>
      <c r="B2590">
        <v>22</v>
      </c>
      <c r="C2590" t="s">
        <v>21</v>
      </c>
      <c r="D2590" t="s">
        <v>22</v>
      </c>
      <c r="G2590" t="s">
        <v>112</v>
      </c>
      <c r="H2590">
        <v>0.7</v>
      </c>
      <c r="I2590">
        <v>3</v>
      </c>
      <c r="J2590">
        <v>5.8</v>
      </c>
      <c r="K2590">
        <v>6.5</v>
      </c>
      <c r="L2590" t="s">
        <v>52</v>
      </c>
      <c r="M2590" t="s">
        <v>25</v>
      </c>
      <c r="N2590">
        <v>6</v>
      </c>
      <c r="O2590" t="s">
        <v>37</v>
      </c>
      <c r="P2590" t="s">
        <v>895</v>
      </c>
      <c r="Q2590">
        <v>9</v>
      </c>
      <c r="R2590">
        <v>0.4</v>
      </c>
      <c r="S2590" t="s">
        <v>28</v>
      </c>
      <c r="T2590" t="s">
        <v>29</v>
      </c>
    </row>
    <row r="2591" spans="1:20" x14ac:dyDescent="0.25">
      <c r="A2591" t="s">
        <v>3378</v>
      </c>
      <c r="B2591">
        <v>13</v>
      </c>
      <c r="C2591" t="s">
        <v>48</v>
      </c>
      <c r="D2591" t="s">
        <v>22</v>
      </c>
      <c r="F2591" t="s">
        <v>50</v>
      </c>
      <c r="G2591" t="s">
        <v>99</v>
      </c>
      <c r="H2591">
        <v>0.3</v>
      </c>
      <c r="I2591">
        <v>5.7</v>
      </c>
      <c r="J2591">
        <v>4</v>
      </c>
      <c r="K2591">
        <v>8.6</v>
      </c>
      <c r="L2591" t="s">
        <v>87</v>
      </c>
      <c r="M2591" t="s">
        <v>25</v>
      </c>
      <c r="N2591">
        <v>6</v>
      </c>
      <c r="O2591" t="s">
        <v>26</v>
      </c>
      <c r="P2591" t="s">
        <v>3121</v>
      </c>
      <c r="Q2591">
        <v>2</v>
      </c>
      <c r="R2591">
        <v>5.2</v>
      </c>
      <c r="T2591" t="s">
        <v>54</v>
      </c>
    </row>
    <row r="2592" spans="1:20" x14ac:dyDescent="0.25">
      <c r="A2592" t="s">
        <v>3379</v>
      </c>
      <c r="B2592">
        <v>10</v>
      </c>
      <c r="C2592" t="s">
        <v>64</v>
      </c>
      <c r="D2592" t="s">
        <v>144</v>
      </c>
      <c r="G2592" t="s">
        <v>473</v>
      </c>
      <c r="H2592">
        <v>0.4</v>
      </c>
      <c r="I2592">
        <v>3.2</v>
      </c>
      <c r="J2592">
        <v>4.9000000000000004</v>
      </c>
      <c r="K2592">
        <v>7.9</v>
      </c>
      <c r="L2592" t="s">
        <v>79</v>
      </c>
      <c r="M2592" t="s">
        <v>80</v>
      </c>
      <c r="N2592">
        <v>6</v>
      </c>
      <c r="O2592" t="s">
        <v>37</v>
      </c>
      <c r="P2592" t="s">
        <v>3380</v>
      </c>
      <c r="Q2592">
        <v>7</v>
      </c>
      <c r="R2592">
        <v>0.8</v>
      </c>
      <c r="T2592" t="s">
        <v>54</v>
      </c>
    </row>
    <row r="2593" spans="1:20" x14ac:dyDescent="0.25">
      <c r="A2593" t="s">
        <v>3381</v>
      </c>
      <c r="B2593">
        <v>14</v>
      </c>
      <c r="C2593" t="s">
        <v>31</v>
      </c>
      <c r="D2593" t="s">
        <v>144</v>
      </c>
      <c r="F2593" t="s">
        <v>50</v>
      </c>
      <c r="G2593" t="s">
        <v>102</v>
      </c>
      <c r="H2593">
        <v>1.5</v>
      </c>
      <c r="I2593">
        <v>1.7</v>
      </c>
      <c r="J2593">
        <v>4.7</v>
      </c>
      <c r="K2593">
        <v>7.4</v>
      </c>
      <c r="M2593" t="s">
        <v>88</v>
      </c>
      <c r="N2593">
        <v>37</v>
      </c>
      <c r="O2593" t="s">
        <v>37</v>
      </c>
      <c r="P2593" t="s">
        <v>657</v>
      </c>
      <c r="Q2593">
        <v>7</v>
      </c>
      <c r="R2593">
        <v>0.9</v>
      </c>
      <c r="S2593" t="s">
        <v>62</v>
      </c>
      <c r="T2593" t="s">
        <v>29</v>
      </c>
    </row>
    <row r="2594" spans="1:20" x14ac:dyDescent="0.25">
      <c r="A2594" t="s">
        <v>3382</v>
      </c>
      <c r="B2594">
        <v>8</v>
      </c>
      <c r="C2594" t="s">
        <v>64</v>
      </c>
      <c r="D2594" t="s">
        <v>56</v>
      </c>
      <c r="G2594" t="s">
        <v>275</v>
      </c>
      <c r="H2594">
        <v>2.4</v>
      </c>
      <c r="I2594">
        <v>3.7</v>
      </c>
      <c r="J2594">
        <v>5.5</v>
      </c>
      <c r="K2594">
        <v>8.6999999999999993</v>
      </c>
      <c r="L2594" t="s">
        <v>175</v>
      </c>
      <c r="M2594" t="s">
        <v>36</v>
      </c>
      <c r="N2594">
        <v>37</v>
      </c>
      <c r="O2594" t="s">
        <v>45</v>
      </c>
      <c r="Q2594">
        <v>5</v>
      </c>
      <c r="R2594">
        <v>5.3</v>
      </c>
      <c r="T2594" t="s">
        <v>29</v>
      </c>
    </row>
    <row r="2595" spans="1:20" x14ac:dyDescent="0.25">
      <c r="A2595" t="s">
        <v>3383</v>
      </c>
      <c r="B2595">
        <v>16</v>
      </c>
      <c r="C2595" t="s">
        <v>31</v>
      </c>
      <c r="D2595" t="s">
        <v>49</v>
      </c>
      <c r="F2595" t="s">
        <v>96</v>
      </c>
      <c r="G2595" t="s">
        <v>225</v>
      </c>
      <c r="H2595">
        <v>3.3</v>
      </c>
      <c r="I2595">
        <v>2.2000000000000002</v>
      </c>
      <c r="J2595">
        <v>5.4</v>
      </c>
      <c r="K2595">
        <v>9.3000000000000007</v>
      </c>
      <c r="L2595" t="s">
        <v>87</v>
      </c>
      <c r="M2595" t="s">
        <v>154</v>
      </c>
      <c r="N2595">
        <v>30</v>
      </c>
      <c r="O2595" t="s">
        <v>97</v>
      </c>
      <c r="P2595" t="s">
        <v>1069</v>
      </c>
      <c r="Q2595">
        <v>8</v>
      </c>
      <c r="R2595">
        <v>0.2</v>
      </c>
      <c r="S2595" t="s">
        <v>28</v>
      </c>
      <c r="T2595" t="s">
        <v>46</v>
      </c>
    </row>
    <row r="2596" spans="1:20" x14ac:dyDescent="0.25">
      <c r="A2596" t="s">
        <v>3384</v>
      </c>
      <c r="B2596">
        <v>24</v>
      </c>
      <c r="C2596" t="s">
        <v>21</v>
      </c>
      <c r="D2596" t="s">
        <v>144</v>
      </c>
      <c r="F2596" t="s">
        <v>66</v>
      </c>
      <c r="G2596" t="s">
        <v>115</v>
      </c>
      <c r="H2596">
        <v>1.4</v>
      </c>
      <c r="I2596">
        <v>1.7</v>
      </c>
      <c r="J2596">
        <v>5.5</v>
      </c>
      <c r="M2596" t="s">
        <v>36</v>
      </c>
      <c r="N2596">
        <v>41</v>
      </c>
      <c r="O2596" t="s">
        <v>45</v>
      </c>
      <c r="P2596" t="s">
        <v>275</v>
      </c>
      <c r="R2596">
        <v>1.6</v>
      </c>
      <c r="S2596" t="s">
        <v>28</v>
      </c>
      <c r="T2596" t="s">
        <v>83</v>
      </c>
    </row>
    <row r="2597" spans="1:20" x14ac:dyDescent="0.25">
      <c r="A2597" t="s">
        <v>3385</v>
      </c>
      <c r="B2597">
        <v>20</v>
      </c>
      <c r="C2597" t="s">
        <v>21</v>
      </c>
      <c r="D2597" t="s">
        <v>49</v>
      </c>
      <c r="F2597" t="s">
        <v>77</v>
      </c>
      <c r="G2597" t="s">
        <v>122</v>
      </c>
      <c r="I2597">
        <v>2</v>
      </c>
      <c r="J2597">
        <v>1.1000000000000001</v>
      </c>
      <c r="L2597" t="s">
        <v>52</v>
      </c>
      <c r="M2597" t="s">
        <v>80</v>
      </c>
      <c r="N2597">
        <v>31</v>
      </c>
      <c r="P2597" t="s">
        <v>185</v>
      </c>
      <c r="Q2597">
        <v>5</v>
      </c>
      <c r="R2597">
        <v>3.8</v>
      </c>
      <c r="S2597" t="s">
        <v>62</v>
      </c>
      <c r="T2597" t="s">
        <v>83</v>
      </c>
    </row>
    <row r="2598" spans="1:20" x14ac:dyDescent="0.25">
      <c r="A2598" t="s">
        <v>3386</v>
      </c>
      <c r="B2598">
        <v>16</v>
      </c>
      <c r="C2598" t="s">
        <v>31</v>
      </c>
      <c r="D2598" t="s">
        <v>32</v>
      </c>
      <c r="F2598" t="s">
        <v>96</v>
      </c>
      <c r="G2598" t="s">
        <v>210</v>
      </c>
      <c r="H2598">
        <v>2.7</v>
      </c>
      <c r="I2598">
        <v>0.7</v>
      </c>
      <c r="J2598">
        <v>3.6</v>
      </c>
      <c r="K2598">
        <v>9.9</v>
      </c>
      <c r="L2598" t="s">
        <v>175</v>
      </c>
      <c r="M2598" t="s">
        <v>154</v>
      </c>
      <c r="P2598" t="s">
        <v>338</v>
      </c>
      <c r="Q2598">
        <v>10</v>
      </c>
      <c r="R2598">
        <v>4.2</v>
      </c>
      <c r="S2598" t="s">
        <v>28</v>
      </c>
      <c r="T2598" t="s">
        <v>83</v>
      </c>
    </row>
    <row r="2599" spans="1:20" x14ac:dyDescent="0.25">
      <c r="A2599" t="s">
        <v>3387</v>
      </c>
      <c r="B2599">
        <v>14</v>
      </c>
      <c r="C2599" t="s">
        <v>31</v>
      </c>
      <c r="D2599" t="s">
        <v>32</v>
      </c>
      <c r="F2599" t="s">
        <v>77</v>
      </c>
      <c r="G2599" t="s">
        <v>169</v>
      </c>
      <c r="H2599">
        <v>3.3</v>
      </c>
      <c r="I2599">
        <v>5.4</v>
      </c>
      <c r="J2599">
        <v>5.7</v>
      </c>
      <c r="K2599">
        <v>7.8</v>
      </c>
      <c r="M2599" t="s">
        <v>88</v>
      </c>
      <c r="N2599">
        <v>6</v>
      </c>
      <c r="O2599" t="s">
        <v>81</v>
      </c>
      <c r="Q2599">
        <v>8</v>
      </c>
      <c r="R2599">
        <v>5</v>
      </c>
      <c r="T2599" t="s">
        <v>54</v>
      </c>
    </row>
    <row r="2600" spans="1:20" x14ac:dyDescent="0.25">
      <c r="A2600" t="s">
        <v>3388</v>
      </c>
      <c r="B2600">
        <v>11</v>
      </c>
      <c r="C2600" t="s">
        <v>48</v>
      </c>
      <c r="D2600" t="s">
        <v>49</v>
      </c>
      <c r="F2600" t="s">
        <v>105</v>
      </c>
      <c r="G2600" t="s">
        <v>654</v>
      </c>
      <c r="I2600">
        <v>5.0999999999999996</v>
      </c>
      <c r="J2600">
        <v>6</v>
      </c>
      <c r="K2600">
        <v>7.2</v>
      </c>
      <c r="L2600" t="s">
        <v>52</v>
      </c>
      <c r="M2600" t="s">
        <v>36</v>
      </c>
      <c r="O2600" t="s">
        <v>37</v>
      </c>
      <c r="P2600" t="s">
        <v>1458</v>
      </c>
      <c r="R2600">
        <v>1.1000000000000001</v>
      </c>
      <c r="T2600" t="s">
        <v>54</v>
      </c>
    </row>
    <row r="2601" spans="1:20" x14ac:dyDescent="0.25">
      <c r="A2601" t="s">
        <v>3389</v>
      </c>
      <c r="B2601">
        <v>23</v>
      </c>
      <c r="C2601" t="s">
        <v>21</v>
      </c>
      <c r="D2601" t="s">
        <v>144</v>
      </c>
      <c r="G2601" t="s">
        <v>236</v>
      </c>
      <c r="H2601">
        <v>2.2000000000000002</v>
      </c>
      <c r="I2601">
        <v>3.4</v>
      </c>
      <c r="J2601">
        <v>1.2</v>
      </c>
      <c r="K2601">
        <v>5.2</v>
      </c>
      <c r="L2601" t="s">
        <v>87</v>
      </c>
      <c r="M2601" t="s">
        <v>88</v>
      </c>
      <c r="O2601" t="s">
        <v>97</v>
      </c>
      <c r="P2601" t="s">
        <v>285</v>
      </c>
      <c r="R2601">
        <v>0.1</v>
      </c>
      <c r="S2601" t="s">
        <v>28</v>
      </c>
      <c r="T2601" t="s">
        <v>46</v>
      </c>
    </row>
    <row r="2602" spans="1:20" x14ac:dyDescent="0.25">
      <c r="A2602" t="s">
        <v>3390</v>
      </c>
      <c r="B2602">
        <v>8</v>
      </c>
      <c r="C2602" t="s">
        <v>64</v>
      </c>
      <c r="D2602" t="s">
        <v>41</v>
      </c>
      <c r="F2602" t="s">
        <v>96</v>
      </c>
      <c r="G2602" t="s">
        <v>375</v>
      </c>
      <c r="I2602">
        <v>2.2999999999999998</v>
      </c>
      <c r="J2602">
        <v>5.4</v>
      </c>
      <c r="K2602">
        <v>7.6</v>
      </c>
      <c r="M2602" t="s">
        <v>44</v>
      </c>
      <c r="N2602">
        <v>28</v>
      </c>
      <c r="O2602" t="s">
        <v>97</v>
      </c>
      <c r="P2602" t="s">
        <v>261</v>
      </c>
      <c r="Q2602">
        <v>1</v>
      </c>
      <c r="R2602">
        <v>6.7</v>
      </c>
      <c r="S2602" t="s">
        <v>62</v>
      </c>
      <c r="T2602" t="s">
        <v>46</v>
      </c>
    </row>
    <row r="2603" spans="1:20" x14ac:dyDescent="0.25">
      <c r="A2603" t="s">
        <v>3391</v>
      </c>
      <c r="B2603">
        <v>19</v>
      </c>
      <c r="C2603" t="s">
        <v>21</v>
      </c>
      <c r="D2603" t="s">
        <v>41</v>
      </c>
      <c r="F2603" t="s">
        <v>77</v>
      </c>
      <c r="G2603" t="s">
        <v>417</v>
      </c>
      <c r="I2603">
        <v>2.8</v>
      </c>
      <c r="J2603">
        <v>4</v>
      </c>
      <c r="K2603">
        <v>9.5</v>
      </c>
      <c r="L2603" t="s">
        <v>24</v>
      </c>
      <c r="M2603" t="s">
        <v>154</v>
      </c>
      <c r="N2603">
        <v>31</v>
      </c>
      <c r="O2603" t="s">
        <v>45</v>
      </c>
      <c r="P2603" t="s">
        <v>1194</v>
      </c>
      <c r="Q2603">
        <v>8</v>
      </c>
      <c r="R2603">
        <v>2.7</v>
      </c>
      <c r="S2603" t="s">
        <v>39</v>
      </c>
      <c r="T2603" t="s">
        <v>46</v>
      </c>
    </row>
    <row r="2604" spans="1:20" x14ac:dyDescent="0.25">
      <c r="A2604" t="s">
        <v>3392</v>
      </c>
      <c r="B2604">
        <v>11</v>
      </c>
      <c r="C2604" t="s">
        <v>48</v>
      </c>
      <c r="D2604" t="s">
        <v>65</v>
      </c>
      <c r="F2604" t="s">
        <v>105</v>
      </c>
      <c r="G2604" t="s">
        <v>473</v>
      </c>
      <c r="H2604">
        <v>0.3</v>
      </c>
      <c r="I2604">
        <v>1.1000000000000001</v>
      </c>
      <c r="J2604">
        <v>6</v>
      </c>
      <c r="K2604">
        <v>4.0999999999999996</v>
      </c>
      <c r="L2604" t="s">
        <v>92</v>
      </c>
      <c r="M2604" t="s">
        <v>80</v>
      </c>
      <c r="O2604" t="s">
        <v>37</v>
      </c>
      <c r="P2604" t="s">
        <v>699</v>
      </c>
      <c r="Q2604">
        <v>8</v>
      </c>
      <c r="R2604">
        <v>2.4</v>
      </c>
      <c r="S2604" t="s">
        <v>62</v>
      </c>
      <c r="T2604" t="s">
        <v>46</v>
      </c>
    </row>
    <row r="2605" spans="1:20" x14ac:dyDescent="0.25">
      <c r="A2605" t="s">
        <v>3393</v>
      </c>
      <c r="B2605">
        <v>8</v>
      </c>
      <c r="C2605" t="s">
        <v>64</v>
      </c>
      <c r="D2605" t="s">
        <v>56</v>
      </c>
      <c r="G2605" t="s">
        <v>159</v>
      </c>
      <c r="I2605">
        <v>2</v>
      </c>
      <c r="J2605">
        <v>3.5</v>
      </c>
      <c r="K2605">
        <v>6.5</v>
      </c>
      <c r="L2605" t="s">
        <v>92</v>
      </c>
      <c r="M2605" t="s">
        <v>25</v>
      </c>
      <c r="N2605">
        <v>12</v>
      </c>
      <c r="O2605" t="s">
        <v>72</v>
      </c>
      <c r="P2605" t="s">
        <v>1248</v>
      </c>
      <c r="Q2605">
        <v>8</v>
      </c>
      <c r="R2605">
        <v>2.8</v>
      </c>
      <c r="T2605" t="s">
        <v>29</v>
      </c>
    </row>
    <row r="2606" spans="1:20" x14ac:dyDescent="0.25">
      <c r="A2606" t="s">
        <v>3394</v>
      </c>
      <c r="B2606">
        <v>10</v>
      </c>
      <c r="C2606" t="s">
        <v>64</v>
      </c>
      <c r="D2606" t="s">
        <v>49</v>
      </c>
      <c r="F2606" t="s">
        <v>50</v>
      </c>
      <c r="G2606" t="s">
        <v>148</v>
      </c>
      <c r="H2606">
        <v>3.4</v>
      </c>
      <c r="I2606">
        <v>4.4000000000000004</v>
      </c>
      <c r="J2606">
        <v>5.6</v>
      </c>
      <c r="K2606">
        <v>6.9</v>
      </c>
      <c r="L2606" t="s">
        <v>35</v>
      </c>
      <c r="M2606" t="s">
        <v>88</v>
      </c>
      <c r="N2606">
        <v>13</v>
      </c>
      <c r="O2606" t="s">
        <v>45</v>
      </c>
      <c r="P2606" t="s">
        <v>1455</v>
      </c>
      <c r="Q2606">
        <v>1</v>
      </c>
      <c r="R2606">
        <v>3.8</v>
      </c>
      <c r="S2606" t="s">
        <v>39</v>
      </c>
      <c r="T2606" t="s">
        <v>29</v>
      </c>
    </row>
    <row r="2607" spans="1:20" x14ac:dyDescent="0.25">
      <c r="A2607" t="s">
        <v>3395</v>
      </c>
      <c r="B2607">
        <v>8</v>
      </c>
      <c r="C2607" t="s">
        <v>64</v>
      </c>
      <c r="D2607" t="s">
        <v>56</v>
      </c>
      <c r="I2607">
        <v>4.3</v>
      </c>
      <c r="J2607">
        <v>5.5</v>
      </c>
      <c r="K2607">
        <v>8.5</v>
      </c>
      <c r="M2607" t="s">
        <v>59</v>
      </c>
      <c r="N2607">
        <v>27</v>
      </c>
      <c r="O2607" t="s">
        <v>26</v>
      </c>
      <c r="P2607" t="s">
        <v>229</v>
      </c>
      <c r="Q2607">
        <v>10</v>
      </c>
      <c r="R2607">
        <v>3.1</v>
      </c>
      <c r="S2607" t="s">
        <v>39</v>
      </c>
      <c r="T2607" t="s">
        <v>54</v>
      </c>
    </row>
    <row r="2608" spans="1:20" x14ac:dyDescent="0.25">
      <c r="A2608" t="s">
        <v>3396</v>
      </c>
      <c r="B2608">
        <v>12</v>
      </c>
      <c r="C2608" t="s">
        <v>48</v>
      </c>
      <c r="D2608" t="s">
        <v>49</v>
      </c>
      <c r="F2608" t="s">
        <v>77</v>
      </c>
      <c r="G2608" t="s">
        <v>71</v>
      </c>
      <c r="H2608">
        <v>4.9000000000000004</v>
      </c>
      <c r="I2608">
        <v>4.5</v>
      </c>
      <c r="J2608">
        <v>2.7</v>
      </c>
      <c r="L2608" t="s">
        <v>35</v>
      </c>
      <c r="M2608" t="s">
        <v>59</v>
      </c>
      <c r="N2608">
        <v>15</v>
      </c>
      <c r="O2608" t="s">
        <v>45</v>
      </c>
      <c r="Q2608">
        <v>2</v>
      </c>
      <c r="R2608">
        <v>4.8</v>
      </c>
      <c r="S2608" t="s">
        <v>28</v>
      </c>
      <c r="T2608" t="s">
        <v>29</v>
      </c>
    </row>
    <row r="2609" spans="1:20" x14ac:dyDescent="0.25">
      <c r="A2609" t="s">
        <v>3397</v>
      </c>
      <c r="B2609">
        <v>24</v>
      </c>
      <c r="C2609" t="s">
        <v>21</v>
      </c>
      <c r="D2609" t="s">
        <v>49</v>
      </c>
      <c r="F2609" t="s">
        <v>91</v>
      </c>
      <c r="G2609" t="s">
        <v>236</v>
      </c>
      <c r="H2609">
        <v>1.4</v>
      </c>
      <c r="I2609">
        <v>3.8</v>
      </c>
      <c r="J2609">
        <v>4.0999999999999996</v>
      </c>
      <c r="K2609">
        <v>7.2</v>
      </c>
      <c r="L2609" t="s">
        <v>24</v>
      </c>
      <c r="M2609" t="s">
        <v>88</v>
      </c>
      <c r="N2609">
        <v>33</v>
      </c>
      <c r="O2609" t="s">
        <v>81</v>
      </c>
      <c r="P2609" t="s">
        <v>764</v>
      </c>
      <c r="R2609">
        <v>5.3</v>
      </c>
      <c r="S2609" t="s">
        <v>28</v>
      </c>
      <c r="T2609" t="s">
        <v>46</v>
      </c>
    </row>
    <row r="2610" spans="1:20" x14ac:dyDescent="0.25">
      <c r="A2610" t="s">
        <v>3398</v>
      </c>
      <c r="B2610">
        <v>13</v>
      </c>
      <c r="C2610" t="s">
        <v>48</v>
      </c>
      <c r="D2610" t="s">
        <v>32</v>
      </c>
      <c r="F2610" t="s">
        <v>50</v>
      </c>
      <c r="G2610" t="s">
        <v>202</v>
      </c>
      <c r="H2610">
        <v>0.9</v>
      </c>
      <c r="I2610">
        <v>3</v>
      </c>
      <c r="J2610">
        <v>5.3</v>
      </c>
      <c r="K2610">
        <v>6.8</v>
      </c>
      <c r="M2610" t="s">
        <v>25</v>
      </c>
      <c r="N2610">
        <v>40</v>
      </c>
      <c r="O2610" t="s">
        <v>97</v>
      </c>
      <c r="P2610" t="s">
        <v>229</v>
      </c>
      <c r="Q2610">
        <v>1</v>
      </c>
      <c r="R2610">
        <v>5.4</v>
      </c>
      <c r="S2610" t="s">
        <v>62</v>
      </c>
      <c r="T2610" t="s">
        <v>29</v>
      </c>
    </row>
    <row r="2611" spans="1:20" x14ac:dyDescent="0.25">
      <c r="A2611" t="s">
        <v>3399</v>
      </c>
      <c r="B2611">
        <v>15</v>
      </c>
      <c r="C2611" t="s">
        <v>31</v>
      </c>
      <c r="D2611" t="s">
        <v>76</v>
      </c>
      <c r="G2611" t="s">
        <v>538</v>
      </c>
      <c r="H2611">
        <v>2.2999999999999998</v>
      </c>
      <c r="I2611">
        <v>2.2999999999999998</v>
      </c>
      <c r="J2611">
        <v>1.6</v>
      </c>
      <c r="K2611">
        <v>7.5</v>
      </c>
      <c r="M2611" t="s">
        <v>44</v>
      </c>
      <c r="N2611">
        <v>23</v>
      </c>
      <c r="O2611" t="s">
        <v>97</v>
      </c>
      <c r="P2611" t="s">
        <v>1325</v>
      </c>
      <c r="Q2611">
        <v>2</v>
      </c>
      <c r="R2611">
        <v>2.2999999999999998</v>
      </c>
      <c r="S2611" t="s">
        <v>119</v>
      </c>
      <c r="T2611" t="s">
        <v>46</v>
      </c>
    </row>
    <row r="2612" spans="1:20" x14ac:dyDescent="0.25">
      <c r="A2612" t="s">
        <v>3400</v>
      </c>
      <c r="B2612">
        <v>10</v>
      </c>
      <c r="C2612" t="s">
        <v>64</v>
      </c>
      <c r="D2612" t="s">
        <v>76</v>
      </c>
      <c r="F2612" t="s">
        <v>91</v>
      </c>
      <c r="G2612" t="s">
        <v>131</v>
      </c>
      <c r="H2612">
        <v>3.1</v>
      </c>
      <c r="I2612">
        <v>4.4000000000000004</v>
      </c>
      <c r="J2612">
        <v>3.6</v>
      </c>
      <c r="K2612">
        <v>5.4</v>
      </c>
      <c r="L2612" t="s">
        <v>79</v>
      </c>
      <c r="M2612" t="s">
        <v>154</v>
      </c>
      <c r="N2612">
        <v>31</v>
      </c>
      <c r="O2612" t="s">
        <v>72</v>
      </c>
      <c r="P2612" t="s">
        <v>3401</v>
      </c>
      <c r="Q2612">
        <v>8</v>
      </c>
      <c r="R2612">
        <v>2</v>
      </c>
      <c r="S2612" t="s">
        <v>26</v>
      </c>
      <c r="T2612" t="s">
        <v>46</v>
      </c>
    </row>
    <row r="2613" spans="1:20" x14ac:dyDescent="0.25">
      <c r="A2613" t="s">
        <v>3402</v>
      </c>
      <c r="B2613">
        <v>9</v>
      </c>
      <c r="C2613" t="s">
        <v>64</v>
      </c>
      <c r="D2613" t="s">
        <v>41</v>
      </c>
      <c r="F2613" t="s">
        <v>105</v>
      </c>
      <c r="H2613">
        <v>2.2000000000000002</v>
      </c>
      <c r="I2613">
        <v>0.7</v>
      </c>
      <c r="J2613">
        <v>4.5</v>
      </c>
      <c r="K2613">
        <v>6.6</v>
      </c>
      <c r="M2613" t="s">
        <v>59</v>
      </c>
      <c r="N2613">
        <v>17</v>
      </c>
      <c r="O2613" t="s">
        <v>72</v>
      </c>
      <c r="P2613" t="s">
        <v>318</v>
      </c>
      <c r="R2613">
        <v>5.8</v>
      </c>
      <c r="T2613" t="s">
        <v>54</v>
      </c>
    </row>
    <row r="2614" spans="1:20" x14ac:dyDescent="0.25">
      <c r="A2614" t="s">
        <v>3403</v>
      </c>
      <c r="B2614">
        <v>20</v>
      </c>
      <c r="C2614" t="s">
        <v>21</v>
      </c>
      <c r="D2614" t="s">
        <v>32</v>
      </c>
      <c r="F2614" t="s">
        <v>96</v>
      </c>
      <c r="G2614" t="s">
        <v>264</v>
      </c>
      <c r="H2614">
        <v>1.5</v>
      </c>
      <c r="I2614">
        <v>5</v>
      </c>
      <c r="J2614">
        <v>5.6</v>
      </c>
      <c r="K2614">
        <v>9.8000000000000007</v>
      </c>
      <c r="M2614" t="s">
        <v>59</v>
      </c>
      <c r="N2614">
        <v>33</v>
      </c>
      <c r="O2614" t="s">
        <v>72</v>
      </c>
      <c r="P2614" t="s">
        <v>2871</v>
      </c>
      <c r="Q2614">
        <v>6</v>
      </c>
      <c r="R2614">
        <v>0.8</v>
      </c>
      <c r="S2614" t="s">
        <v>62</v>
      </c>
      <c r="T2614" t="s">
        <v>54</v>
      </c>
    </row>
    <row r="2615" spans="1:20" x14ac:dyDescent="0.25">
      <c r="A2615" t="s">
        <v>3404</v>
      </c>
      <c r="B2615">
        <v>25</v>
      </c>
      <c r="C2615" t="s">
        <v>21</v>
      </c>
      <c r="D2615" t="s">
        <v>49</v>
      </c>
      <c r="G2615" t="s">
        <v>291</v>
      </c>
      <c r="I2615">
        <v>3.9</v>
      </c>
      <c r="J2615">
        <v>2.5</v>
      </c>
      <c r="K2615">
        <v>8.6999999999999993</v>
      </c>
      <c r="L2615" t="s">
        <v>92</v>
      </c>
      <c r="M2615" t="s">
        <v>59</v>
      </c>
      <c r="N2615">
        <v>17</v>
      </c>
      <c r="O2615" t="s">
        <v>97</v>
      </c>
      <c r="Q2615">
        <v>5</v>
      </c>
      <c r="R2615">
        <v>6.8</v>
      </c>
      <c r="S2615" t="s">
        <v>62</v>
      </c>
      <c r="T2615" t="s">
        <v>83</v>
      </c>
    </row>
    <row r="2616" spans="1:20" x14ac:dyDescent="0.25">
      <c r="A2616" t="s">
        <v>2281</v>
      </c>
      <c r="B2616">
        <v>16</v>
      </c>
      <c r="C2616" t="s">
        <v>31</v>
      </c>
      <c r="D2616" t="s">
        <v>76</v>
      </c>
      <c r="F2616" t="s">
        <v>77</v>
      </c>
      <c r="H2616">
        <v>4</v>
      </c>
      <c r="I2616">
        <v>5.8</v>
      </c>
      <c r="J2616">
        <v>3</v>
      </c>
      <c r="M2616" t="s">
        <v>59</v>
      </c>
      <c r="N2616">
        <v>43</v>
      </c>
      <c r="O2616" t="s">
        <v>72</v>
      </c>
      <c r="P2616" t="s">
        <v>2282</v>
      </c>
      <c r="Q2616">
        <v>4</v>
      </c>
      <c r="R2616">
        <v>2.2000000000000002</v>
      </c>
      <c r="S2616" t="s">
        <v>119</v>
      </c>
      <c r="T2616" t="s">
        <v>29</v>
      </c>
    </row>
    <row r="2617" spans="1:20" x14ac:dyDescent="0.25">
      <c r="A2617" t="s">
        <v>3405</v>
      </c>
      <c r="B2617">
        <v>10</v>
      </c>
      <c r="C2617" t="s">
        <v>64</v>
      </c>
      <c r="D2617" t="s">
        <v>144</v>
      </c>
      <c r="F2617" t="s">
        <v>77</v>
      </c>
      <c r="G2617" t="s">
        <v>374</v>
      </c>
      <c r="H2617">
        <v>1.5</v>
      </c>
      <c r="I2617">
        <v>1.3</v>
      </c>
      <c r="J2617">
        <v>3.7</v>
      </c>
      <c r="K2617">
        <v>7.9</v>
      </c>
      <c r="L2617" t="s">
        <v>175</v>
      </c>
      <c r="M2617" t="s">
        <v>154</v>
      </c>
      <c r="O2617" t="s">
        <v>37</v>
      </c>
      <c r="P2617" t="s">
        <v>881</v>
      </c>
      <c r="R2617">
        <v>5.3</v>
      </c>
      <c r="S2617" t="s">
        <v>28</v>
      </c>
      <c r="T2617" t="s">
        <v>46</v>
      </c>
    </row>
    <row r="2618" spans="1:20" x14ac:dyDescent="0.25">
      <c r="A2618" t="s">
        <v>3406</v>
      </c>
      <c r="B2618">
        <v>10</v>
      </c>
      <c r="C2618" t="s">
        <v>64</v>
      </c>
      <c r="D2618" t="s">
        <v>144</v>
      </c>
      <c r="F2618" t="s">
        <v>70</v>
      </c>
      <c r="G2618" t="s">
        <v>218</v>
      </c>
      <c r="H2618">
        <v>0.2</v>
      </c>
      <c r="I2618">
        <v>5</v>
      </c>
      <c r="J2618">
        <v>2.6</v>
      </c>
      <c r="M2618" t="s">
        <v>59</v>
      </c>
      <c r="N2618">
        <v>43</v>
      </c>
      <c r="P2618" t="s">
        <v>2441</v>
      </c>
      <c r="Q2618">
        <v>1</v>
      </c>
      <c r="R2618">
        <v>4.7</v>
      </c>
      <c r="T2618" t="s">
        <v>29</v>
      </c>
    </row>
    <row r="2619" spans="1:20" x14ac:dyDescent="0.25">
      <c r="A2619" t="s">
        <v>3407</v>
      </c>
      <c r="B2619">
        <v>14</v>
      </c>
      <c r="C2619" t="s">
        <v>31</v>
      </c>
      <c r="D2619" t="s">
        <v>22</v>
      </c>
      <c r="F2619" t="s">
        <v>105</v>
      </c>
      <c r="G2619" t="s">
        <v>58</v>
      </c>
      <c r="H2619">
        <v>0.8</v>
      </c>
      <c r="I2619">
        <v>5.9</v>
      </c>
      <c r="J2619">
        <v>4.8</v>
      </c>
      <c r="K2619">
        <v>4</v>
      </c>
      <c r="L2619" t="s">
        <v>35</v>
      </c>
      <c r="M2619" t="s">
        <v>59</v>
      </c>
      <c r="O2619" t="s">
        <v>45</v>
      </c>
      <c r="P2619" t="s">
        <v>522</v>
      </c>
      <c r="Q2619">
        <v>5</v>
      </c>
      <c r="R2619">
        <v>3.5</v>
      </c>
      <c r="T2619" t="s">
        <v>83</v>
      </c>
    </row>
    <row r="2620" spans="1:20" x14ac:dyDescent="0.25">
      <c r="A2620" t="s">
        <v>3408</v>
      </c>
      <c r="B2620">
        <v>19</v>
      </c>
      <c r="C2620" t="s">
        <v>21</v>
      </c>
      <c r="D2620" t="s">
        <v>56</v>
      </c>
      <c r="G2620" t="s">
        <v>245</v>
      </c>
      <c r="H2620">
        <v>3.7</v>
      </c>
      <c r="I2620">
        <v>0.9</v>
      </c>
      <c r="J2620">
        <v>2</v>
      </c>
      <c r="K2620">
        <v>9.6</v>
      </c>
      <c r="L2620" t="s">
        <v>52</v>
      </c>
      <c r="M2620" t="s">
        <v>88</v>
      </c>
      <c r="N2620">
        <v>30</v>
      </c>
      <c r="O2620" t="s">
        <v>26</v>
      </c>
      <c r="P2620" t="s">
        <v>634</v>
      </c>
      <c r="Q2620">
        <v>10</v>
      </c>
      <c r="R2620">
        <v>4.8</v>
      </c>
      <c r="S2620" t="s">
        <v>39</v>
      </c>
      <c r="T2620" t="s">
        <v>83</v>
      </c>
    </row>
    <row r="2621" spans="1:20" x14ac:dyDescent="0.25">
      <c r="A2621" t="s">
        <v>3409</v>
      </c>
      <c r="B2621">
        <v>9</v>
      </c>
      <c r="C2621" t="s">
        <v>64</v>
      </c>
      <c r="D2621" t="s">
        <v>65</v>
      </c>
      <c r="G2621" t="s">
        <v>112</v>
      </c>
      <c r="H2621">
        <v>4</v>
      </c>
      <c r="I2621">
        <v>4.8</v>
      </c>
      <c r="J2621">
        <v>1.6</v>
      </c>
      <c r="K2621">
        <v>6.5</v>
      </c>
      <c r="L2621" t="s">
        <v>35</v>
      </c>
      <c r="M2621" t="s">
        <v>59</v>
      </c>
      <c r="N2621">
        <v>43</v>
      </c>
      <c r="O2621" t="s">
        <v>26</v>
      </c>
      <c r="P2621" t="s">
        <v>1295</v>
      </c>
      <c r="Q2621">
        <v>3</v>
      </c>
      <c r="R2621">
        <v>4.3</v>
      </c>
      <c r="S2621" t="s">
        <v>28</v>
      </c>
      <c r="T2621" t="s">
        <v>54</v>
      </c>
    </row>
    <row r="2622" spans="1:20" x14ac:dyDescent="0.25">
      <c r="A2622" t="s">
        <v>2242</v>
      </c>
      <c r="B2622">
        <v>23</v>
      </c>
      <c r="C2622" t="s">
        <v>21</v>
      </c>
      <c r="D2622" t="s">
        <v>32</v>
      </c>
      <c r="F2622" t="s">
        <v>70</v>
      </c>
      <c r="G2622" t="s">
        <v>43</v>
      </c>
      <c r="I2622">
        <v>2.6</v>
      </c>
      <c r="J2622">
        <v>1.8</v>
      </c>
      <c r="K2622">
        <v>5.6</v>
      </c>
      <c r="L2622" t="s">
        <v>92</v>
      </c>
      <c r="M2622" t="s">
        <v>36</v>
      </c>
      <c r="N2622">
        <v>30</v>
      </c>
      <c r="O2622" t="s">
        <v>26</v>
      </c>
      <c r="P2622" t="s">
        <v>112</v>
      </c>
      <c r="R2622">
        <v>3.9</v>
      </c>
      <c r="S2622" t="s">
        <v>28</v>
      </c>
      <c r="T2622" t="s">
        <v>46</v>
      </c>
    </row>
    <row r="2623" spans="1:20" x14ac:dyDescent="0.25">
      <c r="A2623" t="s">
        <v>3410</v>
      </c>
      <c r="B2623">
        <v>8</v>
      </c>
      <c r="C2623" t="s">
        <v>64</v>
      </c>
      <c r="D2623" t="s">
        <v>76</v>
      </c>
      <c r="G2623" t="s">
        <v>169</v>
      </c>
      <c r="H2623">
        <v>4.2</v>
      </c>
      <c r="I2623">
        <v>4.2</v>
      </c>
      <c r="J2623">
        <v>4.9000000000000004</v>
      </c>
      <c r="K2623">
        <v>9.6</v>
      </c>
      <c r="M2623" t="s">
        <v>88</v>
      </c>
      <c r="N2623">
        <v>33</v>
      </c>
      <c r="O2623" t="s">
        <v>81</v>
      </c>
      <c r="P2623" t="s">
        <v>522</v>
      </c>
      <c r="Q2623">
        <v>10</v>
      </c>
      <c r="R2623">
        <v>0.2</v>
      </c>
      <c r="T2623" t="s">
        <v>29</v>
      </c>
    </row>
    <row r="2624" spans="1:20" x14ac:dyDescent="0.25">
      <c r="A2624" t="s">
        <v>3411</v>
      </c>
      <c r="B2624">
        <v>19</v>
      </c>
      <c r="C2624" t="s">
        <v>21</v>
      </c>
      <c r="D2624" t="s">
        <v>49</v>
      </c>
      <c r="F2624" t="s">
        <v>96</v>
      </c>
      <c r="G2624" t="s">
        <v>377</v>
      </c>
      <c r="H2624">
        <v>2.2000000000000002</v>
      </c>
      <c r="I2624">
        <v>1.3</v>
      </c>
      <c r="J2624">
        <v>5.4</v>
      </c>
      <c r="K2624">
        <v>8.3000000000000007</v>
      </c>
      <c r="L2624" t="s">
        <v>92</v>
      </c>
      <c r="M2624" t="s">
        <v>36</v>
      </c>
      <c r="N2624">
        <v>34</v>
      </c>
      <c r="O2624" t="s">
        <v>72</v>
      </c>
      <c r="P2624" t="s">
        <v>93</v>
      </c>
      <c r="Q2624">
        <v>1</v>
      </c>
      <c r="R2624">
        <v>3.2</v>
      </c>
      <c r="T2624" t="s">
        <v>83</v>
      </c>
    </row>
    <row r="2625" spans="1:20" x14ac:dyDescent="0.25">
      <c r="A2625" t="s">
        <v>3412</v>
      </c>
      <c r="B2625">
        <v>20</v>
      </c>
      <c r="C2625" t="s">
        <v>21</v>
      </c>
      <c r="D2625" t="s">
        <v>22</v>
      </c>
      <c r="G2625" t="s">
        <v>299</v>
      </c>
      <c r="H2625">
        <v>4.4000000000000004</v>
      </c>
      <c r="I2625">
        <v>3.4</v>
      </c>
      <c r="J2625">
        <v>5.4</v>
      </c>
      <c r="K2625">
        <v>8.1999999999999993</v>
      </c>
      <c r="L2625" t="s">
        <v>92</v>
      </c>
      <c r="M2625" t="s">
        <v>154</v>
      </c>
      <c r="O2625" t="s">
        <v>26</v>
      </c>
      <c r="P2625" t="s">
        <v>430</v>
      </c>
      <c r="Q2625">
        <v>7</v>
      </c>
      <c r="R2625">
        <v>3.2</v>
      </c>
      <c r="S2625" t="s">
        <v>62</v>
      </c>
      <c r="T2625" t="s">
        <v>83</v>
      </c>
    </row>
    <row r="2626" spans="1:20" x14ac:dyDescent="0.25">
      <c r="A2626" t="s">
        <v>3413</v>
      </c>
      <c r="B2626">
        <v>23</v>
      </c>
      <c r="C2626" t="s">
        <v>21</v>
      </c>
      <c r="D2626" t="s">
        <v>65</v>
      </c>
      <c r="F2626" t="s">
        <v>96</v>
      </c>
      <c r="G2626" t="s">
        <v>377</v>
      </c>
      <c r="H2626">
        <v>1.7</v>
      </c>
      <c r="I2626">
        <v>0.7</v>
      </c>
      <c r="J2626">
        <v>4.8</v>
      </c>
      <c r="K2626">
        <v>8</v>
      </c>
      <c r="M2626" t="s">
        <v>154</v>
      </c>
      <c r="N2626">
        <v>19</v>
      </c>
      <c r="O2626" t="s">
        <v>37</v>
      </c>
      <c r="P2626" t="s">
        <v>2711</v>
      </c>
      <c r="Q2626">
        <v>3</v>
      </c>
      <c r="R2626">
        <v>6.9</v>
      </c>
      <c r="S2626" t="s">
        <v>119</v>
      </c>
      <c r="T2626" t="s">
        <v>46</v>
      </c>
    </row>
    <row r="2627" spans="1:20" x14ac:dyDescent="0.25">
      <c r="A2627" t="s">
        <v>3414</v>
      </c>
      <c r="B2627">
        <v>17</v>
      </c>
      <c r="C2627" t="s">
        <v>75</v>
      </c>
      <c r="D2627" t="s">
        <v>56</v>
      </c>
      <c r="H2627">
        <v>3.5</v>
      </c>
      <c r="I2627">
        <v>5.7</v>
      </c>
      <c r="J2627">
        <v>3</v>
      </c>
      <c r="K2627">
        <v>4</v>
      </c>
      <c r="L2627" t="s">
        <v>92</v>
      </c>
      <c r="M2627" t="s">
        <v>25</v>
      </c>
      <c r="N2627">
        <v>14</v>
      </c>
      <c r="O2627" t="s">
        <v>37</v>
      </c>
      <c r="P2627" t="s">
        <v>318</v>
      </c>
      <c r="Q2627">
        <v>6</v>
      </c>
      <c r="R2627">
        <v>4.8</v>
      </c>
      <c r="S2627" t="s">
        <v>26</v>
      </c>
      <c r="T2627" t="s">
        <v>46</v>
      </c>
    </row>
    <row r="2628" spans="1:20" x14ac:dyDescent="0.25">
      <c r="A2628" t="s">
        <v>3415</v>
      </c>
      <c r="B2628">
        <v>21</v>
      </c>
      <c r="C2628" t="s">
        <v>21</v>
      </c>
      <c r="D2628" t="s">
        <v>41</v>
      </c>
      <c r="F2628" t="s">
        <v>105</v>
      </c>
      <c r="H2628">
        <v>4.5</v>
      </c>
      <c r="I2628">
        <v>3.4</v>
      </c>
      <c r="J2628">
        <v>2.1</v>
      </c>
      <c r="L2628" t="s">
        <v>79</v>
      </c>
      <c r="M2628" t="s">
        <v>59</v>
      </c>
      <c r="N2628">
        <v>38</v>
      </c>
      <c r="O2628" t="s">
        <v>72</v>
      </c>
      <c r="P2628" t="s">
        <v>400</v>
      </c>
      <c r="Q2628">
        <v>8</v>
      </c>
      <c r="R2628">
        <v>4.0999999999999996</v>
      </c>
      <c r="S2628" t="s">
        <v>119</v>
      </c>
      <c r="T2628" t="s">
        <v>29</v>
      </c>
    </row>
    <row r="2629" spans="1:20" x14ac:dyDescent="0.25">
      <c r="A2629" t="s">
        <v>3416</v>
      </c>
      <c r="B2629">
        <v>16</v>
      </c>
      <c r="C2629" t="s">
        <v>31</v>
      </c>
      <c r="D2629" t="s">
        <v>76</v>
      </c>
      <c r="F2629" t="s">
        <v>96</v>
      </c>
      <c r="G2629" t="s">
        <v>317</v>
      </c>
      <c r="I2629">
        <v>1.4</v>
      </c>
      <c r="J2629">
        <v>5.8</v>
      </c>
      <c r="K2629">
        <v>7.9</v>
      </c>
      <c r="L2629" t="s">
        <v>87</v>
      </c>
      <c r="M2629" t="s">
        <v>36</v>
      </c>
      <c r="O2629" t="s">
        <v>37</v>
      </c>
      <c r="P2629" t="s">
        <v>3417</v>
      </c>
      <c r="Q2629">
        <v>6</v>
      </c>
      <c r="R2629">
        <v>4.8</v>
      </c>
      <c r="S2629" t="s">
        <v>62</v>
      </c>
      <c r="T2629" t="s">
        <v>83</v>
      </c>
    </row>
    <row r="2630" spans="1:20" x14ac:dyDescent="0.25">
      <c r="A2630" t="s">
        <v>3418</v>
      </c>
      <c r="B2630">
        <v>8</v>
      </c>
      <c r="C2630" t="s">
        <v>64</v>
      </c>
      <c r="D2630" t="s">
        <v>76</v>
      </c>
      <c r="F2630" t="s">
        <v>105</v>
      </c>
      <c r="G2630" t="s">
        <v>484</v>
      </c>
      <c r="H2630">
        <v>3.4</v>
      </c>
      <c r="I2630">
        <v>3.9</v>
      </c>
      <c r="J2630">
        <v>2.1</v>
      </c>
      <c r="K2630">
        <v>6.5</v>
      </c>
      <c r="L2630" t="s">
        <v>35</v>
      </c>
      <c r="M2630" t="s">
        <v>59</v>
      </c>
      <c r="N2630">
        <v>28</v>
      </c>
      <c r="Q2630">
        <v>5</v>
      </c>
      <c r="R2630">
        <v>3</v>
      </c>
      <c r="T2630" t="s">
        <v>54</v>
      </c>
    </row>
    <row r="2631" spans="1:20" x14ac:dyDescent="0.25">
      <c r="A2631" t="s">
        <v>3419</v>
      </c>
      <c r="B2631">
        <v>8</v>
      </c>
      <c r="C2631" t="s">
        <v>64</v>
      </c>
      <c r="D2631" t="s">
        <v>22</v>
      </c>
      <c r="F2631" t="s">
        <v>70</v>
      </c>
      <c r="G2631" t="s">
        <v>169</v>
      </c>
      <c r="H2631">
        <v>0.8</v>
      </c>
      <c r="I2631">
        <v>5.7</v>
      </c>
      <c r="J2631">
        <v>4.5</v>
      </c>
      <c r="K2631">
        <v>7.8</v>
      </c>
      <c r="L2631" t="s">
        <v>87</v>
      </c>
      <c r="M2631" t="s">
        <v>44</v>
      </c>
      <c r="O2631" t="s">
        <v>72</v>
      </c>
      <c r="P2631" t="s">
        <v>391</v>
      </c>
      <c r="R2631">
        <v>1.9</v>
      </c>
      <c r="T2631" t="s">
        <v>46</v>
      </c>
    </row>
    <row r="2632" spans="1:20" x14ac:dyDescent="0.25">
      <c r="A2632" t="s">
        <v>3420</v>
      </c>
      <c r="B2632">
        <v>11</v>
      </c>
      <c r="C2632" t="s">
        <v>48</v>
      </c>
      <c r="D2632" t="s">
        <v>22</v>
      </c>
      <c r="F2632" t="s">
        <v>70</v>
      </c>
      <c r="G2632" t="s">
        <v>263</v>
      </c>
      <c r="H2632">
        <v>0.6</v>
      </c>
      <c r="I2632">
        <v>5.2</v>
      </c>
      <c r="J2632">
        <v>4.9000000000000004</v>
      </c>
      <c r="K2632">
        <v>5.0999999999999996</v>
      </c>
      <c r="L2632" t="s">
        <v>24</v>
      </c>
      <c r="M2632" t="s">
        <v>25</v>
      </c>
      <c r="N2632">
        <v>31</v>
      </c>
      <c r="O2632" t="s">
        <v>97</v>
      </c>
      <c r="P2632" t="s">
        <v>303</v>
      </c>
      <c r="Q2632">
        <v>5</v>
      </c>
      <c r="R2632">
        <v>6.4</v>
      </c>
      <c r="S2632" t="s">
        <v>39</v>
      </c>
      <c r="T2632" t="s">
        <v>29</v>
      </c>
    </row>
    <row r="2633" spans="1:20" x14ac:dyDescent="0.25">
      <c r="A2633" t="s">
        <v>3421</v>
      </c>
      <c r="B2633">
        <v>15</v>
      </c>
      <c r="C2633" t="s">
        <v>31</v>
      </c>
      <c r="D2633" t="s">
        <v>22</v>
      </c>
      <c r="F2633" t="s">
        <v>77</v>
      </c>
      <c r="G2633" t="s">
        <v>43</v>
      </c>
      <c r="I2633">
        <v>0.3</v>
      </c>
      <c r="J2633">
        <v>5.2</v>
      </c>
      <c r="K2633">
        <v>8.4</v>
      </c>
      <c r="L2633" t="s">
        <v>24</v>
      </c>
      <c r="M2633" t="s">
        <v>88</v>
      </c>
      <c r="N2633">
        <v>41</v>
      </c>
      <c r="O2633" t="s">
        <v>37</v>
      </c>
      <c r="P2633" t="s">
        <v>2390</v>
      </c>
      <c r="Q2633">
        <v>7</v>
      </c>
      <c r="R2633">
        <v>3.9</v>
      </c>
      <c r="S2633" t="s">
        <v>62</v>
      </c>
      <c r="T2633" t="s">
        <v>54</v>
      </c>
    </row>
    <row r="2634" spans="1:20" x14ac:dyDescent="0.25">
      <c r="A2634" t="s">
        <v>3422</v>
      </c>
      <c r="B2634">
        <v>16</v>
      </c>
      <c r="C2634" t="s">
        <v>31</v>
      </c>
      <c r="D2634" t="s">
        <v>41</v>
      </c>
      <c r="F2634" t="s">
        <v>70</v>
      </c>
      <c r="G2634" t="s">
        <v>343</v>
      </c>
      <c r="H2634">
        <v>1.8</v>
      </c>
      <c r="I2634">
        <v>1.6</v>
      </c>
      <c r="J2634">
        <v>5.9</v>
      </c>
      <c r="K2634">
        <v>6</v>
      </c>
      <c r="L2634" t="s">
        <v>24</v>
      </c>
      <c r="M2634" t="s">
        <v>154</v>
      </c>
      <c r="Q2634">
        <v>4</v>
      </c>
      <c r="R2634">
        <v>6.9</v>
      </c>
      <c r="S2634" t="s">
        <v>62</v>
      </c>
      <c r="T2634" t="s">
        <v>83</v>
      </c>
    </row>
    <row r="2635" spans="1:20" x14ac:dyDescent="0.25">
      <c r="A2635" t="s">
        <v>3423</v>
      </c>
      <c r="B2635">
        <v>14</v>
      </c>
      <c r="C2635" t="s">
        <v>31</v>
      </c>
      <c r="D2635" t="s">
        <v>56</v>
      </c>
      <c r="G2635" t="s">
        <v>225</v>
      </c>
      <c r="I2635">
        <v>2.9</v>
      </c>
      <c r="J2635">
        <v>4.9000000000000004</v>
      </c>
      <c r="K2635">
        <v>9.6999999999999993</v>
      </c>
      <c r="L2635" t="s">
        <v>175</v>
      </c>
      <c r="M2635" t="s">
        <v>80</v>
      </c>
      <c r="N2635">
        <v>29</v>
      </c>
      <c r="O2635" t="s">
        <v>45</v>
      </c>
      <c r="P2635" t="s">
        <v>1402</v>
      </c>
      <c r="R2635">
        <v>0.9</v>
      </c>
      <c r="S2635" t="s">
        <v>26</v>
      </c>
      <c r="T2635" t="s">
        <v>29</v>
      </c>
    </row>
    <row r="2636" spans="1:20" x14ac:dyDescent="0.25">
      <c r="A2636" t="s">
        <v>3424</v>
      </c>
      <c r="B2636">
        <v>20</v>
      </c>
      <c r="C2636" t="s">
        <v>21</v>
      </c>
      <c r="D2636" t="s">
        <v>76</v>
      </c>
      <c r="F2636" t="s">
        <v>70</v>
      </c>
      <c r="G2636" t="s">
        <v>451</v>
      </c>
      <c r="I2636">
        <v>2.5</v>
      </c>
      <c r="J2636">
        <v>5.7</v>
      </c>
      <c r="L2636" t="s">
        <v>24</v>
      </c>
      <c r="M2636" t="s">
        <v>59</v>
      </c>
      <c r="N2636">
        <v>11</v>
      </c>
      <c r="O2636" t="s">
        <v>81</v>
      </c>
      <c r="R2636">
        <v>3.1</v>
      </c>
      <c r="S2636" t="s">
        <v>26</v>
      </c>
      <c r="T2636" t="s">
        <v>29</v>
      </c>
    </row>
    <row r="2637" spans="1:20" x14ac:dyDescent="0.25">
      <c r="A2637" t="s">
        <v>526</v>
      </c>
      <c r="B2637">
        <v>8</v>
      </c>
      <c r="C2637" t="s">
        <v>64</v>
      </c>
      <c r="D2637" t="s">
        <v>32</v>
      </c>
      <c r="F2637" t="s">
        <v>105</v>
      </c>
      <c r="G2637" t="s">
        <v>189</v>
      </c>
      <c r="H2637">
        <v>3.3</v>
      </c>
      <c r="I2637">
        <v>0.9</v>
      </c>
      <c r="J2637">
        <v>2.2999999999999998</v>
      </c>
      <c r="M2637" t="s">
        <v>44</v>
      </c>
      <c r="N2637">
        <v>6</v>
      </c>
      <c r="O2637" t="s">
        <v>45</v>
      </c>
      <c r="P2637" t="s">
        <v>89</v>
      </c>
      <c r="Q2637">
        <v>7</v>
      </c>
      <c r="R2637">
        <v>1.2</v>
      </c>
      <c r="T2637" t="s">
        <v>29</v>
      </c>
    </row>
    <row r="2638" spans="1:20" x14ac:dyDescent="0.25">
      <c r="A2638" t="s">
        <v>3425</v>
      </c>
      <c r="B2638">
        <v>22</v>
      </c>
      <c r="C2638" t="s">
        <v>21</v>
      </c>
      <c r="D2638" t="s">
        <v>32</v>
      </c>
      <c r="F2638" t="s">
        <v>66</v>
      </c>
      <c r="G2638" t="s">
        <v>71</v>
      </c>
      <c r="H2638">
        <v>4.9000000000000004</v>
      </c>
      <c r="I2638">
        <v>1.7</v>
      </c>
      <c r="J2638">
        <v>5</v>
      </c>
      <c r="K2638">
        <v>4.5</v>
      </c>
      <c r="L2638" t="s">
        <v>35</v>
      </c>
      <c r="M2638" t="s">
        <v>44</v>
      </c>
      <c r="N2638">
        <v>30</v>
      </c>
      <c r="O2638" t="s">
        <v>81</v>
      </c>
      <c r="P2638" t="s">
        <v>803</v>
      </c>
      <c r="Q2638">
        <v>4</v>
      </c>
      <c r="R2638">
        <v>2.6</v>
      </c>
      <c r="S2638" t="s">
        <v>28</v>
      </c>
      <c r="T2638" t="s">
        <v>83</v>
      </c>
    </row>
    <row r="2639" spans="1:20" x14ac:dyDescent="0.25">
      <c r="A2639" t="s">
        <v>3426</v>
      </c>
      <c r="B2639">
        <v>12</v>
      </c>
      <c r="C2639" t="s">
        <v>48</v>
      </c>
      <c r="D2639" t="s">
        <v>22</v>
      </c>
      <c r="F2639" t="s">
        <v>50</v>
      </c>
      <c r="H2639">
        <v>1.1000000000000001</v>
      </c>
      <c r="I2639">
        <v>0.3</v>
      </c>
      <c r="J2639">
        <v>3.4</v>
      </c>
      <c r="K2639">
        <v>9.1</v>
      </c>
      <c r="L2639" t="s">
        <v>92</v>
      </c>
      <c r="M2639" t="s">
        <v>80</v>
      </c>
      <c r="N2639">
        <v>48</v>
      </c>
      <c r="O2639" t="s">
        <v>37</v>
      </c>
      <c r="P2639" t="s">
        <v>618</v>
      </c>
      <c r="Q2639">
        <v>3</v>
      </c>
      <c r="R2639">
        <v>2.9</v>
      </c>
      <c r="T2639" t="s">
        <v>54</v>
      </c>
    </row>
    <row r="2640" spans="1:20" x14ac:dyDescent="0.25">
      <c r="A2640" t="s">
        <v>3427</v>
      </c>
      <c r="B2640">
        <v>15</v>
      </c>
      <c r="C2640" t="s">
        <v>31</v>
      </c>
      <c r="D2640" t="s">
        <v>56</v>
      </c>
      <c r="F2640" t="s">
        <v>50</v>
      </c>
      <c r="G2640" t="s">
        <v>171</v>
      </c>
      <c r="H2640">
        <v>0.3</v>
      </c>
      <c r="I2640">
        <v>5</v>
      </c>
      <c r="J2640">
        <v>2.8</v>
      </c>
      <c r="K2640">
        <v>7.3</v>
      </c>
      <c r="M2640" t="s">
        <v>59</v>
      </c>
      <c r="O2640" t="s">
        <v>37</v>
      </c>
      <c r="P2640" t="s">
        <v>167</v>
      </c>
      <c r="Q2640">
        <v>6</v>
      </c>
      <c r="R2640">
        <v>2</v>
      </c>
      <c r="S2640" t="s">
        <v>26</v>
      </c>
      <c r="T2640" t="s">
        <v>29</v>
      </c>
    </row>
    <row r="2641" spans="1:20" x14ac:dyDescent="0.25">
      <c r="A2641" t="s">
        <v>3428</v>
      </c>
      <c r="B2641">
        <v>18</v>
      </c>
      <c r="C2641" t="s">
        <v>75</v>
      </c>
      <c r="D2641" t="s">
        <v>144</v>
      </c>
      <c r="F2641" t="s">
        <v>105</v>
      </c>
      <c r="G2641" t="s">
        <v>210</v>
      </c>
      <c r="I2641">
        <v>1</v>
      </c>
      <c r="J2641">
        <v>4.5999999999999996</v>
      </c>
      <c r="K2641">
        <v>8.1</v>
      </c>
      <c r="L2641" t="s">
        <v>87</v>
      </c>
      <c r="M2641" t="s">
        <v>59</v>
      </c>
      <c r="N2641">
        <v>45</v>
      </c>
      <c r="O2641" t="s">
        <v>26</v>
      </c>
      <c r="P2641" t="s">
        <v>2379</v>
      </c>
      <c r="Q2641">
        <v>6</v>
      </c>
      <c r="R2641">
        <v>1.4</v>
      </c>
      <c r="S2641" t="s">
        <v>119</v>
      </c>
      <c r="T2641" t="s">
        <v>46</v>
      </c>
    </row>
    <row r="2642" spans="1:20" x14ac:dyDescent="0.25">
      <c r="A2642" t="s">
        <v>3429</v>
      </c>
      <c r="B2642">
        <v>21</v>
      </c>
      <c r="C2642" t="s">
        <v>21</v>
      </c>
      <c r="D2642" t="s">
        <v>144</v>
      </c>
      <c r="F2642" t="s">
        <v>96</v>
      </c>
      <c r="H2642">
        <v>2.5</v>
      </c>
      <c r="I2642">
        <v>0.7</v>
      </c>
      <c r="J2642">
        <v>2.1</v>
      </c>
      <c r="K2642">
        <v>4.5</v>
      </c>
      <c r="L2642" t="s">
        <v>79</v>
      </c>
      <c r="M2642" t="s">
        <v>44</v>
      </c>
      <c r="N2642">
        <v>43</v>
      </c>
      <c r="O2642" t="s">
        <v>72</v>
      </c>
      <c r="P2642" t="s">
        <v>1202</v>
      </c>
      <c r="Q2642">
        <v>4</v>
      </c>
      <c r="R2642">
        <v>4.3</v>
      </c>
      <c r="S2642" t="s">
        <v>119</v>
      </c>
      <c r="T2642" t="s">
        <v>46</v>
      </c>
    </row>
    <row r="2643" spans="1:20" x14ac:dyDescent="0.25">
      <c r="A2643" t="s">
        <v>3430</v>
      </c>
      <c r="B2643">
        <v>22</v>
      </c>
      <c r="C2643" t="s">
        <v>21</v>
      </c>
      <c r="D2643" t="s">
        <v>49</v>
      </c>
      <c r="F2643" t="s">
        <v>105</v>
      </c>
      <c r="G2643" t="s">
        <v>299</v>
      </c>
      <c r="I2643">
        <v>3.1</v>
      </c>
      <c r="J2643">
        <v>2.2000000000000002</v>
      </c>
      <c r="K2643">
        <v>6.8</v>
      </c>
      <c r="L2643" t="s">
        <v>175</v>
      </c>
      <c r="M2643" t="s">
        <v>80</v>
      </c>
      <c r="O2643" t="s">
        <v>37</v>
      </c>
      <c r="P2643" t="s">
        <v>750</v>
      </c>
      <c r="Q2643">
        <v>3</v>
      </c>
      <c r="R2643">
        <v>3.1</v>
      </c>
      <c r="S2643" t="s">
        <v>62</v>
      </c>
      <c r="T2643" t="s">
        <v>54</v>
      </c>
    </row>
    <row r="2644" spans="1:20" x14ac:dyDescent="0.25">
      <c r="A2644" t="s">
        <v>3431</v>
      </c>
      <c r="B2644">
        <v>13</v>
      </c>
      <c r="C2644" t="s">
        <v>48</v>
      </c>
      <c r="D2644" t="s">
        <v>65</v>
      </c>
      <c r="F2644" t="s">
        <v>77</v>
      </c>
      <c r="H2644">
        <v>0.9</v>
      </c>
      <c r="I2644">
        <v>2.7</v>
      </c>
      <c r="J2644">
        <v>5.4</v>
      </c>
      <c r="K2644">
        <v>9.9</v>
      </c>
      <c r="L2644" t="s">
        <v>175</v>
      </c>
      <c r="M2644" t="s">
        <v>25</v>
      </c>
      <c r="N2644">
        <v>25</v>
      </c>
      <c r="O2644" t="s">
        <v>97</v>
      </c>
      <c r="P2644" t="s">
        <v>27</v>
      </c>
      <c r="R2644">
        <v>0.5</v>
      </c>
      <c r="S2644" t="s">
        <v>39</v>
      </c>
      <c r="T2644" t="s">
        <v>29</v>
      </c>
    </row>
    <row r="2645" spans="1:20" x14ac:dyDescent="0.25">
      <c r="A2645" t="s">
        <v>3432</v>
      </c>
      <c r="B2645">
        <v>8</v>
      </c>
      <c r="C2645" t="s">
        <v>64</v>
      </c>
      <c r="D2645" t="s">
        <v>22</v>
      </c>
      <c r="F2645" t="s">
        <v>70</v>
      </c>
      <c r="G2645" t="s">
        <v>136</v>
      </c>
      <c r="H2645">
        <v>4.5</v>
      </c>
      <c r="I2645">
        <v>5.0999999999999996</v>
      </c>
      <c r="J2645">
        <v>3</v>
      </c>
      <c r="K2645">
        <v>7.1</v>
      </c>
      <c r="L2645" t="s">
        <v>87</v>
      </c>
      <c r="M2645" t="s">
        <v>44</v>
      </c>
      <c r="N2645">
        <v>33</v>
      </c>
      <c r="P2645" t="s">
        <v>1619</v>
      </c>
      <c r="Q2645">
        <v>9</v>
      </c>
      <c r="R2645">
        <v>5.4</v>
      </c>
      <c r="T2645" t="s">
        <v>29</v>
      </c>
    </row>
    <row r="2646" spans="1:20" x14ac:dyDescent="0.25">
      <c r="A2646" t="s">
        <v>3433</v>
      </c>
      <c r="B2646">
        <v>24</v>
      </c>
      <c r="C2646" t="s">
        <v>21</v>
      </c>
      <c r="D2646" t="s">
        <v>49</v>
      </c>
      <c r="G2646" t="s">
        <v>127</v>
      </c>
      <c r="H2646">
        <v>3.4</v>
      </c>
      <c r="I2646">
        <v>1</v>
      </c>
      <c r="J2646">
        <v>5.4</v>
      </c>
      <c r="K2646">
        <v>5.0999999999999996</v>
      </c>
      <c r="L2646" t="s">
        <v>52</v>
      </c>
      <c r="M2646" t="s">
        <v>36</v>
      </c>
      <c r="O2646" t="s">
        <v>37</v>
      </c>
      <c r="P2646" t="s">
        <v>529</v>
      </c>
      <c r="Q2646">
        <v>4</v>
      </c>
      <c r="R2646">
        <v>2.1</v>
      </c>
      <c r="T2646" t="s">
        <v>54</v>
      </c>
    </row>
    <row r="2647" spans="1:20" x14ac:dyDescent="0.25">
      <c r="A2647" t="s">
        <v>3434</v>
      </c>
      <c r="B2647">
        <v>18</v>
      </c>
      <c r="C2647" t="s">
        <v>75</v>
      </c>
      <c r="D2647" t="s">
        <v>144</v>
      </c>
      <c r="F2647" t="s">
        <v>96</v>
      </c>
      <c r="H2647">
        <v>2.2999999999999998</v>
      </c>
      <c r="I2647">
        <v>1.3</v>
      </c>
      <c r="J2647">
        <v>4.2</v>
      </c>
      <c r="K2647">
        <v>4.8</v>
      </c>
      <c r="L2647" t="s">
        <v>79</v>
      </c>
      <c r="M2647" t="s">
        <v>36</v>
      </c>
      <c r="N2647">
        <v>6</v>
      </c>
      <c r="O2647" t="s">
        <v>37</v>
      </c>
      <c r="Q2647">
        <v>4</v>
      </c>
      <c r="R2647">
        <v>6</v>
      </c>
      <c r="S2647" t="s">
        <v>119</v>
      </c>
      <c r="T2647" t="s">
        <v>54</v>
      </c>
    </row>
    <row r="2648" spans="1:20" x14ac:dyDescent="0.25">
      <c r="A2648" t="s">
        <v>3435</v>
      </c>
      <c r="B2648">
        <v>8</v>
      </c>
      <c r="C2648" t="s">
        <v>64</v>
      </c>
      <c r="D2648" t="s">
        <v>65</v>
      </c>
      <c r="F2648" t="s">
        <v>70</v>
      </c>
      <c r="G2648" t="s">
        <v>210</v>
      </c>
      <c r="I2648">
        <v>5</v>
      </c>
      <c r="J2648">
        <v>5</v>
      </c>
      <c r="L2648" t="s">
        <v>52</v>
      </c>
      <c r="M2648" t="s">
        <v>44</v>
      </c>
      <c r="N2648">
        <v>29</v>
      </c>
      <c r="O2648" t="s">
        <v>45</v>
      </c>
      <c r="P2648" t="s">
        <v>1659</v>
      </c>
      <c r="Q2648">
        <v>1</v>
      </c>
      <c r="R2648">
        <v>6.9</v>
      </c>
      <c r="S2648" t="s">
        <v>26</v>
      </c>
      <c r="T2648" t="s">
        <v>54</v>
      </c>
    </row>
    <row r="2649" spans="1:20" x14ac:dyDescent="0.25">
      <c r="A2649" t="s">
        <v>3436</v>
      </c>
      <c r="B2649">
        <v>25</v>
      </c>
      <c r="C2649" t="s">
        <v>21</v>
      </c>
      <c r="D2649" t="s">
        <v>32</v>
      </c>
      <c r="F2649" t="s">
        <v>105</v>
      </c>
      <c r="H2649">
        <v>2.1</v>
      </c>
      <c r="I2649">
        <v>5.0999999999999996</v>
      </c>
      <c r="J2649">
        <v>4.8</v>
      </c>
      <c r="K2649">
        <v>5.7</v>
      </c>
      <c r="M2649" t="s">
        <v>154</v>
      </c>
      <c r="O2649" t="s">
        <v>72</v>
      </c>
      <c r="P2649" t="s">
        <v>255</v>
      </c>
      <c r="Q2649">
        <v>8</v>
      </c>
      <c r="R2649">
        <v>4.7</v>
      </c>
      <c r="S2649" t="s">
        <v>119</v>
      </c>
      <c r="T2649" t="s">
        <v>29</v>
      </c>
    </row>
    <row r="2650" spans="1:20" x14ac:dyDescent="0.25">
      <c r="A2650" t="s">
        <v>3437</v>
      </c>
      <c r="B2650">
        <v>17</v>
      </c>
      <c r="C2650" t="s">
        <v>75</v>
      </c>
      <c r="D2650" t="s">
        <v>144</v>
      </c>
      <c r="F2650" t="s">
        <v>96</v>
      </c>
      <c r="G2650" t="s">
        <v>446</v>
      </c>
      <c r="H2650">
        <v>2.4</v>
      </c>
      <c r="I2650">
        <v>5.2</v>
      </c>
      <c r="J2650">
        <v>4.8</v>
      </c>
      <c r="K2650">
        <v>9.6999999999999993</v>
      </c>
      <c r="M2650" t="s">
        <v>88</v>
      </c>
      <c r="N2650">
        <v>30</v>
      </c>
      <c r="O2650" t="s">
        <v>72</v>
      </c>
      <c r="P2650" t="s">
        <v>517</v>
      </c>
      <c r="Q2650">
        <v>8</v>
      </c>
      <c r="R2650">
        <v>4.0999999999999996</v>
      </c>
      <c r="S2650" t="s">
        <v>28</v>
      </c>
      <c r="T2650" t="s">
        <v>29</v>
      </c>
    </row>
    <row r="2651" spans="1:20" x14ac:dyDescent="0.25">
      <c r="A2651" t="s">
        <v>3438</v>
      </c>
      <c r="B2651">
        <v>25</v>
      </c>
      <c r="C2651" t="s">
        <v>21</v>
      </c>
      <c r="D2651" t="s">
        <v>32</v>
      </c>
      <c r="F2651" t="s">
        <v>91</v>
      </c>
      <c r="H2651">
        <v>0.5</v>
      </c>
      <c r="I2651">
        <v>0.4</v>
      </c>
      <c r="J2651">
        <v>1</v>
      </c>
      <c r="K2651">
        <v>7.6</v>
      </c>
      <c r="M2651" t="s">
        <v>88</v>
      </c>
      <c r="N2651">
        <v>19</v>
      </c>
      <c r="O2651" t="s">
        <v>97</v>
      </c>
      <c r="P2651" t="s">
        <v>278</v>
      </c>
      <c r="R2651">
        <v>2.4</v>
      </c>
      <c r="T2651" t="s">
        <v>54</v>
      </c>
    </row>
    <row r="2652" spans="1:20" x14ac:dyDescent="0.25">
      <c r="A2652" t="s">
        <v>3439</v>
      </c>
      <c r="B2652">
        <v>11</v>
      </c>
      <c r="C2652" t="s">
        <v>48</v>
      </c>
      <c r="D2652" t="s">
        <v>76</v>
      </c>
      <c r="F2652" t="s">
        <v>50</v>
      </c>
      <c r="G2652" t="s">
        <v>243</v>
      </c>
      <c r="H2652">
        <v>4.9000000000000004</v>
      </c>
      <c r="I2652">
        <v>3.4</v>
      </c>
      <c r="J2652">
        <v>3.7</v>
      </c>
      <c r="K2652">
        <v>6.7</v>
      </c>
      <c r="L2652" t="s">
        <v>87</v>
      </c>
      <c r="M2652" t="s">
        <v>36</v>
      </c>
      <c r="N2652">
        <v>6</v>
      </c>
      <c r="O2652" t="s">
        <v>97</v>
      </c>
      <c r="Q2652">
        <v>10</v>
      </c>
      <c r="R2652">
        <v>4</v>
      </c>
      <c r="S2652" t="s">
        <v>26</v>
      </c>
      <c r="T2652" t="s">
        <v>46</v>
      </c>
    </row>
    <row r="2653" spans="1:20" x14ac:dyDescent="0.25">
      <c r="A2653" t="s">
        <v>3440</v>
      </c>
      <c r="B2653">
        <v>24</v>
      </c>
      <c r="C2653" t="s">
        <v>21</v>
      </c>
      <c r="D2653" t="s">
        <v>56</v>
      </c>
      <c r="G2653" t="s">
        <v>430</v>
      </c>
      <c r="H2653">
        <v>1.4</v>
      </c>
      <c r="I2653">
        <v>3.2</v>
      </c>
      <c r="J2653">
        <v>5.8</v>
      </c>
      <c r="K2653">
        <v>6.4</v>
      </c>
      <c r="L2653" t="s">
        <v>92</v>
      </c>
      <c r="M2653" t="s">
        <v>88</v>
      </c>
      <c r="N2653">
        <v>17</v>
      </c>
      <c r="O2653" t="s">
        <v>45</v>
      </c>
      <c r="P2653" t="s">
        <v>3441</v>
      </c>
      <c r="Q2653">
        <v>5</v>
      </c>
      <c r="R2653">
        <v>6.9</v>
      </c>
      <c r="S2653" t="s">
        <v>26</v>
      </c>
      <c r="T2653" t="s">
        <v>83</v>
      </c>
    </row>
    <row r="2654" spans="1:20" x14ac:dyDescent="0.25">
      <c r="A2654" t="s">
        <v>3442</v>
      </c>
      <c r="B2654">
        <v>8</v>
      </c>
      <c r="C2654" t="s">
        <v>64</v>
      </c>
      <c r="D2654" t="s">
        <v>65</v>
      </c>
      <c r="F2654" t="s">
        <v>70</v>
      </c>
      <c r="G2654" t="s">
        <v>257</v>
      </c>
      <c r="H2654">
        <v>4.7</v>
      </c>
      <c r="I2654">
        <v>1.1000000000000001</v>
      </c>
      <c r="J2654">
        <v>5.8</v>
      </c>
      <c r="K2654">
        <v>4.8</v>
      </c>
      <c r="L2654" t="s">
        <v>52</v>
      </c>
      <c r="M2654" t="s">
        <v>59</v>
      </c>
      <c r="P2654" t="s">
        <v>2834</v>
      </c>
      <c r="Q2654">
        <v>1</v>
      </c>
      <c r="R2654">
        <v>6.7</v>
      </c>
      <c r="S2654" t="s">
        <v>62</v>
      </c>
      <c r="T2654" t="s">
        <v>83</v>
      </c>
    </row>
    <row r="2655" spans="1:20" x14ac:dyDescent="0.25">
      <c r="A2655" t="s">
        <v>3443</v>
      </c>
      <c r="B2655">
        <v>13</v>
      </c>
      <c r="C2655" t="s">
        <v>48</v>
      </c>
      <c r="D2655" t="s">
        <v>144</v>
      </c>
      <c r="F2655" t="s">
        <v>70</v>
      </c>
      <c r="G2655" t="s">
        <v>213</v>
      </c>
      <c r="H2655">
        <v>2.5</v>
      </c>
      <c r="I2655">
        <v>3.3</v>
      </c>
      <c r="J2655">
        <v>3.7</v>
      </c>
      <c r="K2655">
        <v>8.1</v>
      </c>
      <c r="L2655" t="s">
        <v>52</v>
      </c>
      <c r="M2655" t="s">
        <v>36</v>
      </c>
      <c r="N2655">
        <v>11</v>
      </c>
      <c r="O2655" t="s">
        <v>97</v>
      </c>
      <c r="P2655" t="s">
        <v>1812</v>
      </c>
      <c r="Q2655">
        <v>8</v>
      </c>
      <c r="R2655">
        <v>4.5999999999999996</v>
      </c>
      <c r="T2655" t="s">
        <v>83</v>
      </c>
    </row>
    <row r="2656" spans="1:20" x14ac:dyDescent="0.25">
      <c r="A2656" t="s">
        <v>3444</v>
      </c>
      <c r="B2656">
        <v>17</v>
      </c>
      <c r="C2656" t="s">
        <v>75</v>
      </c>
      <c r="D2656" t="s">
        <v>76</v>
      </c>
      <c r="G2656" t="s">
        <v>27</v>
      </c>
      <c r="I2656">
        <v>5.7</v>
      </c>
      <c r="J2656">
        <v>2</v>
      </c>
      <c r="K2656">
        <v>4.5</v>
      </c>
      <c r="M2656" t="s">
        <v>88</v>
      </c>
      <c r="N2656">
        <v>15</v>
      </c>
      <c r="O2656" t="s">
        <v>37</v>
      </c>
      <c r="P2656" t="s">
        <v>1659</v>
      </c>
      <c r="Q2656">
        <v>2</v>
      </c>
      <c r="R2656">
        <v>4.4000000000000004</v>
      </c>
      <c r="T2656" t="s">
        <v>83</v>
      </c>
    </row>
    <row r="2657" spans="1:20" x14ac:dyDescent="0.25">
      <c r="A2657" t="s">
        <v>3445</v>
      </c>
      <c r="B2657">
        <v>10</v>
      </c>
      <c r="C2657" t="s">
        <v>64</v>
      </c>
      <c r="D2657" t="s">
        <v>49</v>
      </c>
      <c r="F2657" t="s">
        <v>77</v>
      </c>
      <c r="H2657">
        <v>2.9</v>
      </c>
      <c r="I2657">
        <v>1.4</v>
      </c>
      <c r="J2657">
        <v>1.8</v>
      </c>
      <c r="K2657">
        <v>5.3</v>
      </c>
      <c r="L2657" t="s">
        <v>79</v>
      </c>
      <c r="M2657" t="s">
        <v>59</v>
      </c>
      <c r="O2657" t="s">
        <v>37</v>
      </c>
      <c r="P2657" t="s">
        <v>1502</v>
      </c>
      <c r="Q2657">
        <v>4</v>
      </c>
      <c r="R2657">
        <v>6</v>
      </c>
      <c r="S2657" t="s">
        <v>119</v>
      </c>
      <c r="T2657" t="s">
        <v>46</v>
      </c>
    </row>
    <row r="2658" spans="1:20" x14ac:dyDescent="0.25">
      <c r="A2658" t="s">
        <v>3446</v>
      </c>
      <c r="B2658">
        <v>20</v>
      </c>
      <c r="C2658" t="s">
        <v>21</v>
      </c>
      <c r="D2658" t="s">
        <v>76</v>
      </c>
      <c r="F2658" t="s">
        <v>77</v>
      </c>
      <c r="G2658" t="s">
        <v>430</v>
      </c>
      <c r="H2658">
        <v>1</v>
      </c>
      <c r="I2658">
        <v>1.7</v>
      </c>
      <c r="J2658">
        <v>1</v>
      </c>
      <c r="L2658" t="s">
        <v>24</v>
      </c>
      <c r="M2658" t="s">
        <v>44</v>
      </c>
      <c r="O2658" t="s">
        <v>81</v>
      </c>
      <c r="P2658" t="s">
        <v>1641</v>
      </c>
      <c r="Q2658">
        <v>8</v>
      </c>
      <c r="R2658">
        <v>6</v>
      </c>
      <c r="T2658" t="s">
        <v>46</v>
      </c>
    </row>
    <row r="2659" spans="1:20" x14ac:dyDescent="0.25">
      <c r="A2659" t="s">
        <v>3447</v>
      </c>
      <c r="B2659">
        <v>13</v>
      </c>
      <c r="C2659" t="s">
        <v>48</v>
      </c>
      <c r="D2659" t="s">
        <v>41</v>
      </c>
      <c r="F2659" t="s">
        <v>91</v>
      </c>
      <c r="G2659" t="s">
        <v>171</v>
      </c>
      <c r="H2659">
        <v>2.7</v>
      </c>
      <c r="I2659">
        <v>2.1</v>
      </c>
      <c r="J2659">
        <v>5.7</v>
      </c>
      <c r="K2659">
        <v>8.9</v>
      </c>
      <c r="L2659" t="s">
        <v>175</v>
      </c>
      <c r="M2659" t="s">
        <v>25</v>
      </c>
      <c r="N2659">
        <v>46</v>
      </c>
      <c r="O2659" t="s">
        <v>72</v>
      </c>
      <c r="P2659" t="s">
        <v>2701</v>
      </c>
      <c r="Q2659">
        <v>4</v>
      </c>
      <c r="R2659">
        <v>1.6</v>
      </c>
      <c r="S2659" t="s">
        <v>119</v>
      </c>
      <c r="T2659" t="s">
        <v>46</v>
      </c>
    </row>
    <row r="2660" spans="1:20" x14ac:dyDescent="0.25">
      <c r="A2660" t="s">
        <v>3448</v>
      </c>
      <c r="B2660">
        <v>23</v>
      </c>
      <c r="C2660" t="s">
        <v>21</v>
      </c>
      <c r="D2660" t="s">
        <v>56</v>
      </c>
      <c r="F2660" t="s">
        <v>70</v>
      </c>
      <c r="G2660" t="s">
        <v>181</v>
      </c>
      <c r="H2660">
        <v>3.3</v>
      </c>
      <c r="I2660">
        <v>2.4</v>
      </c>
      <c r="J2660">
        <v>3.4</v>
      </c>
      <c r="K2660">
        <v>4.5999999999999996</v>
      </c>
      <c r="L2660" t="s">
        <v>24</v>
      </c>
      <c r="M2660" t="s">
        <v>25</v>
      </c>
      <c r="N2660">
        <v>6</v>
      </c>
      <c r="O2660" t="s">
        <v>26</v>
      </c>
      <c r="P2660" t="s">
        <v>241</v>
      </c>
      <c r="Q2660">
        <v>10</v>
      </c>
      <c r="R2660">
        <v>6.6</v>
      </c>
      <c r="T2660" t="s">
        <v>46</v>
      </c>
    </row>
    <row r="2661" spans="1:20" x14ac:dyDescent="0.25">
      <c r="A2661" t="s">
        <v>3449</v>
      </c>
      <c r="B2661">
        <v>12</v>
      </c>
      <c r="C2661" t="s">
        <v>48</v>
      </c>
      <c r="D2661" t="s">
        <v>32</v>
      </c>
      <c r="F2661" t="s">
        <v>70</v>
      </c>
      <c r="G2661" t="s">
        <v>317</v>
      </c>
      <c r="I2661">
        <v>0.5</v>
      </c>
      <c r="J2661">
        <v>1.7</v>
      </c>
      <c r="K2661">
        <v>4.9000000000000004</v>
      </c>
      <c r="L2661" t="s">
        <v>175</v>
      </c>
      <c r="M2661" t="s">
        <v>59</v>
      </c>
      <c r="O2661" t="s">
        <v>26</v>
      </c>
      <c r="Q2661">
        <v>10</v>
      </c>
      <c r="R2661">
        <v>2.7</v>
      </c>
      <c r="S2661" t="s">
        <v>62</v>
      </c>
      <c r="T2661" t="s">
        <v>46</v>
      </c>
    </row>
    <row r="2662" spans="1:20" x14ac:dyDescent="0.25">
      <c r="A2662" t="s">
        <v>3450</v>
      </c>
      <c r="B2662">
        <v>18</v>
      </c>
      <c r="C2662" t="s">
        <v>75</v>
      </c>
      <c r="D2662" t="s">
        <v>144</v>
      </c>
      <c r="F2662" t="s">
        <v>70</v>
      </c>
      <c r="G2662" t="s">
        <v>241</v>
      </c>
      <c r="H2662">
        <v>4.4000000000000004</v>
      </c>
      <c r="I2662">
        <v>4.3</v>
      </c>
      <c r="J2662">
        <v>1.3</v>
      </c>
      <c r="K2662">
        <v>4</v>
      </c>
      <c r="M2662" t="s">
        <v>44</v>
      </c>
      <c r="N2662">
        <v>42</v>
      </c>
      <c r="P2662" t="s">
        <v>791</v>
      </c>
      <c r="Q2662">
        <v>1</v>
      </c>
      <c r="R2662">
        <v>5.9</v>
      </c>
      <c r="T2662" t="s">
        <v>83</v>
      </c>
    </row>
    <row r="2663" spans="1:20" x14ac:dyDescent="0.25">
      <c r="A2663" t="s">
        <v>3451</v>
      </c>
      <c r="B2663">
        <v>21</v>
      </c>
      <c r="C2663" t="s">
        <v>21</v>
      </c>
      <c r="D2663" t="s">
        <v>65</v>
      </c>
      <c r="F2663" t="s">
        <v>66</v>
      </c>
      <c r="H2663">
        <v>2.4</v>
      </c>
      <c r="I2663">
        <v>1.1000000000000001</v>
      </c>
      <c r="J2663">
        <v>1.9</v>
      </c>
      <c r="K2663">
        <v>8.3000000000000007</v>
      </c>
      <c r="L2663" t="s">
        <v>52</v>
      </c>
      <c r="M2663" t="s">
        <v>154</v>
      </c>
      <c r="N2663">
        <v>12</v>
      </c>
      <c r="P2663" t="s">
        <v>886</v>
      </c>
      <c r="Q2663">
        <v>9</v>
      </c>
      <c r="R2663">
        <v>2.7</v>
      </c>
      <c r="S2663" t="s">
        <v>28</v>
      </c>
      <c r="T2663" t="s">
        <v>46</v>
      </c>
    </row>
    <row r="2664" spans="1:20" x14ac:dyDescent="0.25">
      <c r="A2664" t="s">
        <v>2703</v>
      </c>
      <c r="B2664">
        <v>22</v>
      </c>
      <c r="C2664" t="s">
        <v>21</v>
      </c>
      <c r="D2664" t="s">
        <v>32</v>
      </c>
      <c r="G2664" t="s">
        <v>354</v>
      </c>
      <c r="H2664">
        <v>1.5</v>
      </c>
      <c r="I2664">
        <v>1.5</v>
      </c>
      <c r="J2664">
        <v>5.4</v>
      </c>
      <c r="K2664">
        <v>7.4</v>
      </c>
      <c r="L2664" t="s">
        <v>24</v>
      </c>
      <c r="M2664" t="s">
        <v>25</v>
      </c>
      <c r="N2664">
        <v>26</v>
      </c>
      <c r="O2664" t="s">
        <v>26</v>
      </c>
      <c r="Q2664">
        <v>4</v>
      </c>
      <c r="R2664">
        <v>1.9</v>
      </c>
      <c r="T2664" t="s">
        <v>46</v>
      </c>
    </row>
    <row r="2665" spans="1:20" x14ac:dyDescent="0.25">
      <c r="A2665" t="s">
        <v>3452</v>
      </c>
      <c r="B2665">
        <v>15</v>
      </c>
      <c r="C2665" t="s">
        <v>31</v>
      </c>
      <c r="D2665" t="s">
        <v>76</v>
      </c>
      <c r="F2665" t="s">
        <v>91</v>
      </c>
      <c r="G2665" t="s">
        <v>139</v>
      </c>
      <c r="I2665">
        <v>3.1</v>
      </c>
      <c r="J2665">
        <v>4.9000000000000004</v>
      </c>
      <c r="K2665">
        <v>6</v>
      </c>
      <c r="L2665" t="s">
        <v>79</v>
      </c>
      <c r="M2665" t="s">
        <v>36</v>
      </c>
      <c r="N2665">
        <v>31</v>
      </c>
      <c r="O2665" t="s">
        <v>45</v>
      </c>
      <c r="P2665" t="s">
        <v>1054</v>
      </c>
      <c r="Q2665">
        <v>7</v>
      </c>
      <c r="R2665">
        <v>4.7</v>
      </c>
      <c r="S2665" t="s">
        <v>26</v>
      </c>
      <c r="T2665" t="s">
        <v>54</v>
      </c>
    </row>
    <row r="2666" spans="1:20" x14ac:dyDescent="0.25">
      <c r="A2666" t="s">
        <v>3453</v>
      </c>
      <c r="B2666">
        <v>8</v>
      </c>
      <c r="C2666" t="s">
        <v>64</v>
      </c>
      <c r="D2666" t="s">
        <v>32</v>
      </c>
      <c r="F2666" t="s">
        <v>50</v>
      </c>
      <c r="G2666" t="s">
        <v>417</v>
      </c>
      <c r="H2666">
        <v>2</v>
      </c>
      <c r="I2666">
        <v>2.1</v>
      </c>
      <c r="J2666">
        <v>2.2999999999999998</v>
      </c>
      <c r="K2666">
        <v>7.9</v>
      </c>
      <c r="M2666" t="s">
        <v>154</v>
      </c>
      <c r="N2666">
        <v>39</v>
      </c>
      <c r="O2666" t="s">
        <v>37</v>
      </c>
      <c r="P2666" t="s">
        <v>2897</v>
      </c>
      <c r="R2666">
        <v>3.1</v>
      </c>
      <c r="T2666" t="s">
        <v>54</v>
      </c>
    </row>
    <row r="2667" spans="1:20" x14ac:dyDescent="0.25">
      <c r="A2667" t="s">
        <v>3454</v>
      </c>
      <c r="B2667">
        <v>21</v>
      </c>
      <c r="C2667" t="s">
        <v>21</v>
      </c>
      <c r="D2667" t="s">
        <v>32</v>
      </c>
      <c r="G2667" t="s">
        <v>451</v>
      </c>
      <c r="H2667">
        <v>3.9</v>
      </c>
      <c r="I2667">
        <v>4.9000000000000004</v>
      </c>
      <c r="J2667">
        <v>2</v>
      </c>
      <c r="K2667">
        <v>7</v>
      </c>
      <c r="L2667" t="s">
        <v>24</v>
      </c>
      <c r="M2667" t="s">
        <v>88</v>
      </c>
      <c r="N2667">
        <v>41</v>
      </c>
      <c r="O2667" t="s">
        <v>81</v>
      </c>
      <c r="Q2667">
        <v>4</v>
      </c>
      <c r="R2667">
        <v>2.9</v>
      </c>
      <c r="S2667" t="s">
        <v>26</v>
      </c>
      <c r="T2667" t="s">
        <v>83</v>
      </c>
    </row>
    <row r="2668" spans="1:20" x14ac:dyDescent="0.25">
      <c r="A2668" t="s">
        <v>3455</v>
      </c>
      <c r="B2668">
        <v>22</v>
      </c>
      <c r="C2668" t="s">
        <v>21</v>
      </c>
      <c r="D2668" t="s">
        <v>22</v>
      </c>
      <c r="F2668" t="s">
        <v>96</v>
      </c>
      <c r="G2668" t="s">
        <v>451</v>
      </c>
      <c r="I2668">
        <v>3.7</v>
      </c>
      <c r="J2668">
        <v>4.8</v>
      </c>
      <c r="K2668">
        <v>4.4000000000000004</v>
      </c>
      <c r="L2668" t="s">
        <v>24</v>
      </c>
      <c r="M2668" t="s">
        <v>25</v>
      </c>
      <c r="N2668">
        <v>47</v>
      </c>
      <c r="O2668" t="s">
        <v>72</v>
      </c>
      <c r="P2668" t="s">
        <v>3401</v>
      </c>
      <c r="Q2668">
        <v>4</v>
      </c>
      <c r="R2668">
        <v>5.2</v>
      </c>
      <c r="S2668" t="s">
        <v>62</v>
      </c>
      <c r="T2668" t="s">
        <v>83</v>
      </c>
    </row>
    <row r="2669" spans="1:20" x14ac:dyDescent="0.25">
      <c r="A2669" t="s">
        <v>3456</v>
      </c>
      <c r="B2669">
        <v>20</v>
      </c>
      <c r="C2669" t="s">
        <v>21</v>
      </c>
      <c r="D2669" t="s">
        <v>76</v>
      </c>
      <c r="F2669" t="s">
        <v>96</v>
      </c>
      <c r="G2669" t="s">
        <v>86</v>
      </c>
      <c r="H2669">
        <v>1.7</v>
      </c>
      <c r="I2669">
        <v>5</v>
      </c>
      <c r="J2669">
        <v>1.3</v>
      </c>
      <c r="K2669">
        <v>5</v>
      </c>
      <c r="L2669" t="s">
        <v>175</v>
      </c>
      <c r="M2669" t="s">
        <v>44</v>
      </c>
      <c r="N2669">
        <v>7</v>
      </c>
      <c r="O2669" t="s">
        <v>72</v>
      </c>
      <c r="P2669" t="s">
        <v>3288</v>
      </c>
      <c r="Q2669">
        <v>1</v>
      </c>
      <c r="R2669">
        <v>5.8</v>
      </c>
      <c r="S2669" t="s">
        <v>62</v>
      </c>
      <c r="T2669" t="s">
        <v>29</v>
      </c>
    </row>
    <row r="2670" spans="1:20" x14ac:dyDescent="0.25">
      <c r="A2670" t="s">
        <v>3457</v>
      </c>
      <c r="B2670">
        <v>14</v>
      </c>
      <c r="C2670" t="s">
        <v>31</v>
      </c>
      <c r="D2670" t="s">
        <v>41</v>
      </c>
      <c r="G2670" t="s">
        <v>189</v>
      </c>
      <c r="H2670">
        <v>1.2</v>
      </c>
      <c r="I2670">
        <v>0</v>
      </c>
      <c r="J2670">
        <v>5</v>
      </c>
      <c r="K2670">
        <v>7.4</v>
      </c>
      <c r="L2670" t="s">
        <v>24</v>
      </c>
      <c r="M2670" t="s">
        <v>25</v>
      </c>
      <c r="N2670">
        <v>37</v>
      </c>
      <c r="O2670" t="s">
        <v>72</v>
      </c>
      <c r="Q2670">
        <v>2</v>
      </c>
      <c r="R2670">
        <v>3.8</v>
      </c>
      <c r="S2670" t="s">
        <v>28</v>
      </c>
      <c r="T2670" t="s">
        <v>83</v>
      </c>
    </row>
    <row r="2671" spans="1:20" x14ac:dyDescent="0.25">
      <c r="A2671" t="s">
        <v>3458</v>
      </c>
      <c r="B2671">
        <v>14</v>
      </c>
      <c r="C2671" t="s">
        <v>31</v>
      </c>
      <c r="D2671" t="s">
        <v>22</v>
      </c>
      <c r="F2671" t="s">
        <v>66</v>
      </c>
      <c r="G2671" t="s">
        <v>159</v>
      </c>
      <c r="H2671">
        <v>0.8</v>
      </c>
      <c r="I2671">
        <v>5.0999999999999996</v>
      </c>
      <c r="J2671">
        <v>4.2</v>
      </c>
      <c r="L2671" t="s">
        <v>35</v>
      </c>
      <c r="M2671" t="s">
        <v>154</v>
      </c>
      <c r="N2671">
        <v>29</v>
      </c>
      <c r="P2671" t="s">
        <v>695</v>
      </c>
      <c r="Q2671">
        <v>4</v>
      </c>
      <c r="R2671">
        <v>5.8</v>
      </c>
      <c r="S2671" t="s">
        <v>62</v>
      </c>
      <c r="T2671" t="s">
        <v>83</v>
      </c>
    </row>
    <row r="2672" spans="1:20" x14ac:dyDescent="0.25">
      <c r="A2672" t="s">
        <v>3459</v>
      </c>
      <c r="B2672">
        <v>20</v>
      </c>
      <c r="C2672" t="s">
        <v>21</v>
      </c>
      <c r="D2672" t="s">
        <v>32</v>
      </c>
      <c r="H2672">
        <v>4.9000000000000004</v>
      </c>
      <c r="I2672">
        <v>1.7</v>
      </c>
      <c r="J2672">
        <v>4.7</v>
      </c>
      <c r="K2672">
        <v>6.3</v>
      </c>
      <c r="L2672" t="s">
        <v>79</v>
      </c>
      <c r="M2672" t="s">
        <v>88</v>
      </c>
      <c r="N2672">
        <v>47</v>
      </c>
      <c r="O2672" t="s">
        <v>72</v>
      </c>
      <c r="Q2672">
        <v>7</v>
      </c>
      <c r="R2672">
        <v>2</v>
      </c>
      <c r="S2672" t="s">
        <v>119</v>
      </c>
      <c r="T2672" t="s">
        <v>46</v>
      </c>
    </row>
    <row r="2673" spans="1:20" x14ac:dyDescent="0.25">
      <c r="A2673" t="s">
        <v>3460</v>
      </c>
      <c r="B2673">
        <v>10</v>
      </c>
      <c r="C2673" t="s">
        <v>64</v>
      </c>
      <c r="D2673" t="s">
        <v>22</v>
      </c>
      <c r="F2673" t="s">
        <v>70</v>
      </c>
      <c r="G2673" t="s">
        <v>78</v>
      </c>
      <c r="H2673">
        <v>4.5999999999999996</v>
      </c>
      <c r="I2673">
        <v>0.4</v>
      </c>
      <c r="J2673">
        <v>5.7</v>
      </c>
      <c r="K2673">
        <v>9.3000000000000007</v>
      </c>
      <c r="L2673" t="s">
        <v>92</v>
      </c>
      <c r="M2673" t="s">
        <v>59</v>
      </c>
      <c r="N2673">
        <v>7</v>
      </c>
      <c r="O2673" t="s">
        <v>45</v>
      </c>
      <c r="P2673" t="s">
        <v>1029</v>
      </c>
      <c r="Q2673">
        <v>2</v>
      </c>
      <c r="R2673">
        <v>5.7</v>
      </c>
      <c r="S2673" t="s">
        <v>119</v>
      </c>
      <c r="T2673" t="s">
        <v>46</v>
      </c>
    </row>
    <row r="2674" spans="1:20" x14ac:dyDescent="0.25">
      <c r="A2674" t="s">
        <v>3461</v>
      </c>
      <c r="B2674">
        <v>8</v>
      </c>
      <c r="C2674" t="s">
        <v>64</v>
      </c>
      <c r="D2674" t="s">
        <v>56</v>
      </c>
      <c r="F2674" t="s">
        <v>77</v>
      </c>
      <c r="G2674" t="s">
        <v>473</v>
      </c>
      <c r="H2674">
        <v>4.9000000000000004</v>
      </c>
      <c r="I2674">
        <v>3.4</v>
      </c>
      <c r="J2674">
        <v>1.5</v>
      </c>
      <c r="K2674">
        <v>8.5</v>
      </c>
      <c r="M2674" t="s">
        <v>88</v>
      </c>
      <c r="O2674" t="s">
        <v>26</v>
      </c>
      <c r="P2674" t="s">
        <v>517</v>
      </c>
      <c r="Q2674">
        <v>7</v>
      </c>
      <c r="R2674">
        <v>1.4</v>
      </c>
      <c r="S2674" t="s">
        <v>119</v>
      </c>
      <c r="T2674" t="s">
        <v>54</v>
      </c>
    </row>
    <row r="2675" spans="1:20" x14ac:dyDescent="0.25">
      <c r="A2675" t="s">
        <v>3462</v>
      </c>
      <c r="B2675">
        <v>8</v>
      </c>
      <c r="C2675" t="s">
        <v>64</v>
      </c>
      <c r="D2675" t="s">
        <v>65</v>
      </c>
      <c r="F2675" t="s">
        <v>105</v>
      </c>
      <c r="G2675" t="s">
        <v>305</v>
      </c>
      <c r="H2675">
        <v>3.9</v>
      </c>
      <c r="I2675">
        <v>5</v>
      </c>
      <c r="J2675">
        <v>2.6</v>
      </c>
      <c r="K2675">
        <v>9.8000000000000007</v>
      </c>
      <c r="L2675" t="s">
        <v>79</v>
      </c>
      <c r="M2675" t="s">
        <v>44</v>
      </c>
      <c r="N2675">
        <v>25</v>
      </c>
      <c r="O2675" t="s">
        <v>81</v>
      </c>
      <c r="Q2675">
        <v>4</v>
      </c>
      <c r="R2675">
        <v>2.7</v>
      </c>
      <c r="S2675" t="s">
        <v>28</v>
      </c>
      <c r="T2675" t="s">
        <v>29</v>
      </c>
    </row>
    <row r="2676" spans="1:20" x14ac:dyDescent="0.25">
      <c r="A2676" t="s">
        <v>3463</v>
      </c>
      <c r="B2676">
        <v>22</v>
      </c>
      <c r="C2676" t="s">
        <v>21</v>
      </c>
      <c r="D2676" t="s">
        <v>56</v>
      </c>
      <c r="F2676" t="s">
        <v>66</v>
      </c>
      <c r="G2676" t="s">
        <v>202</v>
      </c>
      <c r="H2676">
        <v>2.5</v>
      </c>
      <c r="I2676">
        <v>3.9</v>
      </c>
      <c r="J2676">
        <v>1.2</v>
      </c>
      <c r="K2676">
        <v>8.5</v>
      </c>
      <c r="L2676" t="s">
        <v>175</v>
      </c>
      <c r="M2676" t="s">
        <v>36</v>
      </c>
      <c r="N2676">
        <v>20</v>
      </c>
      <c r="O2676" t="s">
        <v>26</v>
      </c>
      <c r="P2676" t="s">
        <v>695</v>
      </c>
      <c r="Q2676">
        <v>9</v>
      </c>
      <c r="R2676">
        <v>1.9</v>
      </c>
      <c r="T2676" t="s">
        <v>29</v>
      </c>
    </row>
    <row r="2677" spans="1:20" x14ac:dyDescent="0.25">
      <c r="A2677" t="s">
        <v>1174</v>
      </c>
      <c r="B2677">
        <v>17</v>
      </c>
      <c r="C2677" t="s">
        <v>75</v>
      </c>
      <c r="D2677" t="s">
        <v>41</v>
      </c>
      <c r="F2677" t="s">
        <v>77</v>
      </c>
      <c r="G2677" t="s">
        <v>181</v>
      </c>
      <c r="H2677">
        <v>2.2999999999999998</v>
      </c>
      <c r="I2677">
        <v>3.6</v>
      </c>
      <c r="J2677">
        <v>2</v>
      </c>
      <c r="K2677">
        <v>7.3</v>
      </c>
      <c r="M2677" t="s">
        <v>80</v>
      </c>
      <c r="N2677">
        <v>7</v>
      </c>
      <c r="O2677" t="s">
        <v>97</v>
      </c>
      <c r="Q2677">
        <v>3</v>
      </c>
      <c r="R2677">
        <v>6.7</v>
      </c>
      <c r="S2677" t="s">
        <v>62</v>
      </c>
      <c r="T2677" t="s">
        <v>29</v>
      </c>
    </row>
    <row r="2678" spans="1:20" x14ac:dyDescent="0.25">
      <c r="A2678" t="s">
        <v>3464</v>
      </c>
      <c r="B2678">
        <v>19</v>
      </c>
      <c r="C2678" t="s">
        <v>21</v>
      </c>
      <c r="D2678" t="s">
        <v>22</v>
      </c>
      <c r="G2678" t="s">
        <v>125</v>
      </c>
      <c r="H2678">
        <v>2</v>
      </c>
      <c r="I2678">
        <v>3.4</v>
      </c>
      <c r="J2678">
        <v>4.4000000000000004</v>
      </c>
      <c r="K2678">
        <v>7.6</v>
      </c>
      <c r="L2678" t="s">
        <v>92</v>
      </c>
      <c r="M2678" t="s">
        <v>36</v>
      </c>
      <c r="N2678">
        <v>36</v>
      </c>
      <c r="O2678" t="s">
        <v>37</v>
      </c>
      <c r="P2678" t="s">
        <v>907</v>
      </c>
      <c r="Q2678">
        <v>5</v>
      </c>
      <c r="R2678">
        <v>4.8</v>
      </c>
      <c r="T2678" t="s">
        <v>29</v>
      </c>
    </row>
    <row r="2679" spans="1:20" x14ac:dyDescent="0.25">
      <c r="A2679" t="s">
        <v>3465</v>
      </c>
      <c r="B2679">
        <v>25</v>
      </c>
      <c r="C2679" t="s">
        <v>21</v>
      </c>
      <c r="D2679" t="s">
        <v>49</v>
      </c>
      <c r="F2679" t="s">
        <v>66</v>
      </c>
      <c r="G2679" t="s">
        <v>181</v>
      </c>
      <c r="H2679">
        <v>1.3</v>
      </c>
      <c r="I2679">
        <v>3.1</v>
      </c>
      <c r="J2679">
        <v>1.8</v>
      </c>
      <c r="K2679">
        <v>7.3</v>
      </c>
      <c r="M2679" t="s">
        <v>88</v>
      </c>
      <c r="N2679">
        <v>9</v>
      </c>
      <c r="O2679" t="s">
        <v>72</v>
      </c>
      <c r="P2679" t="s">
        <v>3466</v>
      </c>
      <c r="Q2679">
        <v>7</v>
      </c>
      <c r="R2679">
        <v>3</v>
      </c>
      <c r="S2679" t="s">
        <v>62</v>
      </c>
      <c r="T2679" t="s">
        <v>83</v>
      </c>
    </row>
    <row r="2680" spans="1:20" x14ac:dyDescent="0.25">
      <c r="A2680" t="s">
        <v>3467</v>
      </c>
      <c r="B2680">
        <v>24</v>
      </c>
      <c r="C2680" t="s">
        <v>21</v>
      </c>
      <c r="D2680" t="s">
        <v>76</v>
      </c>
      <c r="F2680" t="s">
        <v>105</v>
      </c>
      <c r="G2680" t="s">
        <v>67</v>
      </c>
      <c r="I2680">
        <v>5.6</v>
      </c>
      <c r="J2680">
        <v>3.4</v>
      </c>
      <c r="K2680">
        <v>9.4</v>
      </c>
      <c r="M2680" t="s">
        <v>44</v>
      </c>
      <c r="N2680">
        <v>8</v>
      </c>
      <c r="O2680" t="s">
        <v>45</v>
      </c>
      <c r="P2680" t="s">
        <v>2807</v>
      </c>
      <c r="Q2680">
        <v>3</v>
      </c>
      <c r="R2680">
        <v>6.9</v>
      </c>
      <c r="S2680" t="s">
        <v>26</v>
      </c>
      <c r="T2680" t="s">
        <v>54</v>
      </c>
    </row>
    <row r="2681" spans="1:20" x14ac:dyDescent="0.25">
      <c r="A2681" t="s">
        <v>3468</v>
      </c>
      <c r="B2681">
        <v>10</v>
      </c>
      <c r="C2681" t="s">
        <v>64</v>
      </c>
      <c r="D2681" t="s">
        <v>65</v>
      </c>
      <c r="F2681" t="s">
        <v>96</v>
      </c>
      <c r="G2681" t="s">
        <v>231</v>
      </c>
      <c r="H2681">
        <v>3.7</v>
      </c>
      <c r="I2681">
        <v>4.3</v>
      </c>
      <c r="J2681">
        <v>2.8</v>
      </c>
      <c r="M2681" t="s">
        <v>154</v>
      </c>
      <c r="O2681" t="s">
        <v>72</v>
      </c>
      <c r="Q2681">
        <v>6</v>
      </c>
      <c r="R2681">
        <v>0.7</v>
      </c>
      <c r="S2681" t="s">
        <v>119</v>
      </c>
      <c r="T2681" t="s">
        <v>83</v>
      </c>
    </row>
    <row r="2682" spans="1:20" x14ac:dyDescent="0.25">
      <c r="A2682" t="s">
        <v>3469</v>
      </c>
      <c r="B2682">
        <v>13</v>
      </c>
      <c r="C2682" t="s">
        <v>48</v>
      </c>
      <c r="D2682" t="s">
        <v>32</v>
      </c>
      <c r="F2682" t="s">
        <v>96</v>
      </c>
      <c r="G2682" t="s">
        <v>538</v>
      </c>
      <c r="I2682">
        <v>1.3</v>
      </c>
      <c r="J2682">
        <v>4.3</v>
      </c>
      <c r="K2682">
        <v>7.4</v>
      </c>
      <c r="L2682" t="s">
        <v>52</v>
      </c>
      <c r="M2682" t="s">
        <v>36</v>
      </c>
      <c r="O2682" t="s">
        <v>81</v>
      </c>
      <c r="Q2682">
        <v>6</v>
      </c>
      <c r="R2682">
        <v>6.5</v>
      </c>
      <c r="S2682" t="s">
        <v>26</v>
      </c>
      <c r="T2682" t="s">
        <v>46</v>
      </c>
    </row>
    <row r="2683" spans="1:20" x14ac:dyDescent="0.25">
      <c r="A2683" t="s">
        <v>1876</v>
      </c>
      <c r="B2683">
        <v>21</v>
      </c>
      <c r="C2683" t="s">
        <v>21</v>
      </c>
      <c r="D2683" t="s">
        <v>22</v>
      </c>
      <c r="G2683" t="s">
        <v>148</v>
      </c>
      <c r="H2683">
        <v>2.6</v>
      </c>
      <c r="I2683">
        <v>0.5</v>
      </c>
      <c r="J2683">
        <v>5.8</v>
      </c>
      <c r="K2683">
        <v>7.5</v>
      </c>
      <c r="L2683" t="s">
        <v>175</v>
      </c>
      <c r="M2683" t="s">
        <v>80</v>
      </c>
      <c r="O2683" t="s">
        <v>26</v>
      </c>
      <c r="P2683" t="s">
        <v>252</v>
      </c>
      <c r="Q2683">
        <v>2</v>
      </c>
      <c r="R2683">
        <v>6.6</v>
      </c>
      <c r="S2683" t="s">
        <v>62</v>
      </c>
      <c r="T2683" t="s">
        <v>83</v>
      </c>
    </row>
    <row r="2684" spans="1:20" x14ac:dyDescent="0.25">
      <c r="A2684" t="s">
        <v>3470</v>
      </c>
      <c r="B2684">
        <v>9</v>
      </c>
      <c r="C2684" t="s">
        <v>64</v>
      </c>
      <c r="D2684" t="s">
        <v>32</v>
      </c>
      <c r="F2684" t="s">
        <v>91</v>
      </c>
      <c r="H2684">
        <v>2.2000000000000002</v>
      </c>
      <c r="I2684">
        <v>4.3</v>
      </c>
      <c r="J2684">
        <v>5.0999999999999996</v>
      </c>
      <c r="K2684">
        <v>4.0999999999999996</v>
      </c>
      <c r="M2684" t="s">
        <v>59</v>
      </c>
      <c r="N2684">
        <v>36</v>
      </c>
      <c r="O2684" t="s">
        <v>97</v>
      </c>
      <c r="P2684" t="s">
        <v>191</v>
      </c>
      <c r="Q2684">
        <v>7</v>
      </c>
      <c r="R2684">
        <v>1</v>
      </c>
      <c r="T2684" t="s">
        <v>83</v>
      </c>
    </row>
    <row r="2685" spans="1:20" x14ac:dyDescent="0.25">
      <c r="A2685" t="s">
        <v>3471</v>
      </c>
      <c r="B2685">
        <v>12</v>
      </c>
      <c r="C2685" t="s">
        <v>48</v>
      </c>
      <c r="D2685" t="s">
        <v>41</v>
      </c>
      <c r="F2685" t="s">
        <v>91</v>
      </c>
      <c r="G2685" t="s">
        <v>497</v>
      </c>
      <c r="H2685">
        <v>4</v>
      </c>
      <c r="I2685">
        <v>1.3</v>
      </c>
      <c r="J2685">
        <v>4.5</v>
      </c>
      <c r="M2685" t="s">
        <v>36</v>
      </c>
      <c r="N2685">
        <v>23</v>
      </c>
      <c r="O2685" t="s">
        <v>81</v>
      </c>
      <c r="Q2685">
        <v>8</v>
      </c>
      <c r="R2685">
        <v>2.2999999999999998</v>
      </c>
      <c r="S2685" t="s">
        <v>26</v>
      </c>
      <c r="T2685" t="s">
        <v>54</v>
      </c>
    </row>
    <row r="2686" spans="1:20" x14ac:dyDescent="0.25">
      <c r="A2686" t="s">
        <v>3472</v>
      </c>
      <c r="B2686">
        <v>9</v>
      </c>
      <c r="C2686" t="s">
        <v>64</v>
      </c>
      <c r="D2686" t="s">
        <v>32</v>
      </c>
      <c r="G2686" t="s">
        <v>374</v>
      </c>
      <c r="I2686">
        <v>2.5</v>
      </c>
      <c r="J2686">
        <v>1.2</v>
      </c>
      <c r="M2686" t="s">
        <v>25</v>
      </c>
      <c r="O2686" t="s">
        <v>37</v>
      </c>
      <c r="P2686" t="s">
        <v>437</v>
      </c>
      <c r="Q2686">
        <v>2</v>
      </c>
      <c r="R2686">
        <v>6.1</v>
      </c>
      <c r="S2686" t="s">
        <v>28</v>
      </c>
      <c r="T2686" t="s">
        <v>29</v>
      </c>
    </row>
    <row r="2687" spans="1:20" x14ac:dyDescent="0.25">
      <c r="A2687" t="s">
        <v>3473</v>
      </c>
      <c r="B2687">
        <v>14</v>
      </c>
      <c r="C2687" t="s">
        <v>31</v>
      </c>
      <c r="D2687" t="s">
        <v>49</v>
      </c>
      <c r="F2687" t="s">
        <v>50</v>
      </c>
      <c r="H2687">
        <v>0.6</v>
      </c>
      <c r="I2687">
        <v>5.5</v>
      </c>
      <c r="J2687">
        <v>2</v>
      </c>
      <c r="L2687" t="s">
        <v>92</v>
      </c>
      <c r="M2687" t="s">
        <v>154</v>
      </c>
      <c r="N2687">
        <v>24</v>
      </c>
      <c r="O2687" t="s">
        <v>37</v>
      </c>
      <c r="P2687" t="s">
        <v>692</v>
      </c>
      <c r="Q2687">
        <v>3</v>
      </c>
      <c r="R2687">
        <v>0.3</v>
      </c>
      <c r="S2687" t="s">
        <v>28</v>
      </c>
      <c r="T2687" t="s">
        <v>83</v>
      </c>
    </row>
    <row r="2688" spans="1:20" x14ac:dyDescent="0.25">
      <c r="A2688" t="s">
        <v>3474</v>
      </c>
      <c r="B2688">
        <v>20</v>
      </c>
      <c r="C2688" t="s">
        <v>21</v>
      </c>
      <c r="D2688" t="s">
        <v>76</v>
      </c>
      <c r="F2688" t="s">
        <v>105</v>
      </c>
      <c r="G2688" t="s">
        <v>497</v>
      </c>
      <c r="H2688">
        <v>3.9</v>
      </c>
      <c r="I2688">
        <v>0</v>
      </c>
      <c r="J2688">
        <v>3.4</v>
      </c>
      <c r="K2688">
        <v>8.8000000000000007</v>
      </c>
      <c r="L2688" t="s">
        <v>92</v>
      </c>
      <c r="M2688" t="s">
        <v>154</v>
      </c>
      <c r="N2688">
        <v>20</v>
      </c>
      <c r="O2688" t="s">
        <v>26</v>
      </c>
      <c r="P2688" t="s">
        <v>2210</v>
      </c>
      <c r="Q2688">
        <v>2</v>
      </c>
      <c r="R2688">
        <v>6.4</v>
      </c>
      <c r="S2688" t="s">
        <v>62</v>
      </c>
      <c r="T2688" t="s">
        <v>54</v>
      </c>
    </row>
    <row r="2689" spans="1:20" x14ac:dyDescent="0.25">
      <c r="A2689" t="s">
        <v>3475</v>
      </c>
      <c r="B2689">
        <v>24</v>
      </c>
      <c r="C2689" t="s">
        <v>21</v>
      </c>
      <c r="D2689" t="s">
        <v>76</v>
      </c>
      <c r="F2689" t="s">
        <v>70</v>
      </c>
      <c r="H2689">
        <v>4.5999999999999996</v>
      </c>
      <c r="I2689">
        <v>5.8</v>
      </c>
      <c r="J2689">
        <v>2.7</v>
      </c>
      <c r="K2689">
        <v>9.4</v>
      </c>
      <c r="L2689" t="s">
        <v>52</v>
      </c>
      <c r="M2689" t="s">
        <v>88</v>
      </c>
      <c r="N2689">
        <v>42</v>
      </c>
      <c r="O2689" t="s">
        <v>37</v>
      </c>
      <c r="P2689" t="s">
        <v>205</v>
      </c>
      <c r="Q2689">
        <v>5</v>
      </c>
      <c r="R2689">
        <v>5.3</v>
      </c>
      <c r="S2689" t="s">
        <v>119</v>
      </c>
      <c r="T2689" t="s">
        <v>54</v>
      </c>
    </row>
    <row r="2690" spans="1:20" x14ac:dyDescent="0.25">
      <c r="A2690" t="s">
        <v>3476</v>
      </c>
      <c r="B2690">
        <v>8</v>
      </c>
      <c r="C2690" t="s">
        <v>64</v>
      </c>
      <c r="D2690" t="s">
        <v>56</v>
      </c>
      <c r="F2690" t="s">
        <v>105</v>
      </c>
      <c r="H2690">
        <v>0.1</v>
      </c>
      <c r="I2690">
        <v>0.2</v>
      </c>
      <c r="J2690">
        <v>1.9</v>
      </c>
      <c r="K2690">
        <v>8.1</v>
      </c>
      <c r="L2690" t="s">
        <v>52</v>
      </c>
      <c r="M2690" t="s">
        <v>88</v>
      </c>
      <c r="N2690">
        <v>15</v>
      </c>
      <c r="O2690" t="s">
        <v>26</v>
      </c>
      <c r="Q2690">
        <v>2</v>
      </c>
      <c r="R2690">
        <v>6.7</v>
      </c>
      <c r="T2690" t="s">
        <v>46</v>
      </c>
    </row>
    <row r="2691" spans="1:20" x14ac:dyDescent="0.25">
      <c r="A2691" t="s">
        <v>3477</v>
      </c>
      <c r="B2691">
        <v>8</v>
      </c>
      <c r="C2691" t="s">
        <v>64</v>
      </c>
      <c r="D2691" t="s">
        <v>56</v>
      </c>
      <c r="F2691" t="s">
        <v>50</v>
      </c>
      <c r="G2691" t="s">
        <v>148</v>
      </c>
      <c r="H2691">
        <v>3</v>
      </c>
      <c r="I2691">
        <v>3.3</v>
      </c>
      <c r="J2691">
        <v>3.1</v>
      </c>
      <c r="K2691">
        <v>5.2</v>
      </c>
      <c r="L2691" t="s">
        <v>24</v>
      </c>
      <c r="M2691" t="s">
        <v>80</v>
      </c>
      <c r="O2691" t="s">
        <v>81</v>
      </c>
      <c r="P2691" t="s">
        <v>964</v>
      </c>
      <c r="Q2691">
        <v>1</v>
      </c>
      <c r="R2691">
        <v>6.4</v>
      </c>
      <c r="S2691" t="s">
        <v>28</v>
      </c>
      <c r="T2691" t="s">
        <v>54</v>
      </c>
    </row>
    <row r="2692" spans="1:20" x14ac:dyDescent="0.25">
      <c r="A2692" t="s">
        <v>3478</v>
      </c>
      <c r="B2692">
        <v>9</v>
      </c>
      <c r="C2692" t="s">
        <v>64</v>
      </c>
      <c r="D2692" t="s">
        <v>32</v>
      </c>
      <c r="F2692" t="s">
        <v>66</v>
      </c>
      <c r="G2692" t="s">
        <v>374</v>
      </c>
      <c r="H2692">
        <v>1.9</v>
      </c>
      <c r="I2692">
        <v>2.7</v>
      </c>
      <c r="J2692">
        <v>1.8</v>
      </c>
      <c r="K2692">
        <v>5.6</v>
      </c>
      <c r="L2692" t="s">
        <v>87</v>
      </c>
      <c r="M2692" t="s">
        <v>25</v>
      </c>
      <c r="N2692">
        <v>33</v>
      </c>
      <c r="P2692" t="s">
        <v>1950</v>
      </c>
      <c r="Q2692">
        <v>2</v>
      </c>
      <c r="R2692">
        <v>5</v>
      </c>
      <c r="T2692" t="s">
        <v>54</v>
      </c>
    </row>
    <row r="2693" spans="1:20" x14ac:dyDescent="0.25">
      <c r="A2693" t="s">
        <v>3479</v>
      </c>
      <c r="B2693">
        <v>20</v>
      </c>
      <c r="C2693" t="s">
        <v>21</v>
      </c>
      <c r="D2693" t="s">
        <v>41</v>
      </c>
      <c r="F2693" t="s">
        <v>66</v>
      </c>
      <c r="G2693" t="s">
        <v>207</v>
      </c>
      <c r="H2693">
        <v>2.6</v>
      </c>
      <c r="I2693">
        <v>5.2</v>
      </c>
      <c r="J2693">
        <v>5.8</v>
      </c>
      <c r="K2693">
        <v>7.9</v>
      </c>
      <c r="M2693" t="s">
        <v>88</v>
      </c>
      <c r="N2693">
        <v>38</v>
      </c>
      <c r="O2693" t="s">
        <v>97</v>
      </c>
      <c r="P2693" t="s">
        <v>657</v>
      </c>
      <c r="Q2693">
        <v>2</v>
      </c>
      <c r="R2693">
        <v>3.5</v>
      </c>
      <c r="S2693" t="s">
        <v>62</v>
      </c>
      <c r="T2693" t="s">
        <v>83</v>
      </c>
    </row>
    <row r="2694" spans="1:20" x14ac:dyDescent="0.25">
      <c r="A2694" t="s">
        <v>3480</v>
      </c>
      <c r="B2694">
        <v>10</v>
      </c>
      <c r="C2694" t="s">
        <v>64</v>
      </c>
      <c r="D2694" t="s">
        <v>76</v>
      </c>
      <c r="F2694" t="s">
        <v>77</v>
      </c>
      <c r="G2694" t="s">
        <v>148</v>
      </c>
      <c r="H2694">
        <v>0.8</v>
      </c>
      <c r="I2694">
        <v>5.3</v>
      </c>
      <c r="J2694">
        <v>4.3</v>
      </c>
      <c r="M2694" t="s">
        <v>59</v>
      </c>
      <c r="N2694">
        <v>17</v>
      </c>
      <c r="O2694" t="s">
        <v>97</v>
      </c>
      <c r="P2694" t="s">
        <v>250</v>
      </c>
      <c r="Q2694">
        <v>1</v>
      </c>
      <c r="R2694">
        <v>0.7</v>
      </c>
      <c r="S2694" t="s">
        <v>26</v>
      </c>
      <c r="T2694" t="s">
        <v>46</v>
      </c>
    </row>
    <row r="2695" spans="1:20" x14ac:dyDescent="0.25">
      <c r="A2695" t="s">
        <v>3481</v>
      </c>
      <c r="B2695">
        <v>17</v>
      </c>
      <c r="C2695" t="s">
        <v>75</v>
      </c>
      <c r="D2695" t="s">
        <v>22</v>
      </c>
      <c r="F2695" t="s">
        <v>77</v>
      </c>
      <c r="G2695" t="s">
        <v>213</v>
      </c>
      <c r="H2695">
        <v>0.4</v>
      </c>
      <c r="I2695">
        <v>2.6</v>
      </c>
      <c r="J2695">
        <v>4.4000000000000004</v>
      </c>
      <c r="L2695" t="s">
        <v>52</v>
      </c>
      <c r="M2695" t="s">
        <v>36</v>
      </c>
      <c r="N2695">
        <v>11</v>
      </c>
      <c r="O2695" t="s">
        <v>26</v>
      </c>
      <c r="P2695" t="s">
        <v>2092</v>
      </c>
      <c r="Q2695">
        <v>6</v>
      </c>
      <c r="R2695">
        <v>3.7</v>
      </c>
      <c r="S2695" t="s">
        <v>62</v>
      </c>
      <c r="T2695" t="s">
        <v>54</v>
      </c>
    </row>
    <row r="2696" spans="1:20" x14ac:dyDescent="0.25">
      <c r="A2696" t="s">
        <v>3482</v>
      </c>
      <c r="B2696">
        <v>14</v>
      </c>
      <c r="C2696" t="s">
        <v>31</v>
      </c>
      <c r="D2696" t="s">
        <v>22</v>
      </c>
      <c r="F2696" t="s">
        <v>91</v>
      </c>
      <c r="G2696" t="s">
        <v>184</v>
      </c>
      <c r="H2696">
        <v>3</v>
      </c>
      <c r="I2696">
        <v>1.9</v>
      </c>
      <c r="J2696">
        <v>4.2</v>
      </c>
      <c r="K2696">
        <v>9.6999999999999993</v>
      </c>
      <c r="L2696" t="s">
        <v>24</v>
      </c>
      <c r="M2696" t="s">
        <v>154</v>
      </c>
      <c r="N2696">
        <v>19</v>
      </c>
      <c r="P2696" t="s">
        <v>297</v>
      </c>
      <c r="Q2696">
        <v>4</v>
      </c>
      <c r="R2696">
        <v>4</v>
      </c>
      <c r="S2696" t="s">
        <v>39</v>
      </c>
      <c r="T2696" t="s">
        <v>83</v>
      </c>
    </row>
    <row r="2697" spans="1:20" x14ac:dyDescent="0.25">
      <c r="A2697" t="s">
        <v>3483</v>
      </c>
      <c r="B2697">
        <v>18</v>
      </c>
      <c r="C2697" t="s">
        <v>75</v>
      </c>
      <c r="D2697" t="s">
        <v>22</v>
      </c>
      <c r="F2697" t="s">
        <v>66</v>
      </c>
      <c r="I2697">
        <v>5.3</v>
      </c>
      <c r="J2697">
        <v>1.1000000000000001</v>
      </c>
      <c r="K2697">
        <v>9.6999999999999993</v>
      </c>
      <c r="L2697" t="s">
        <v>92</v>
      </c>
      <c r="M2697" t="s">
        <v>36</v>
      </c>
      <c r="N2697">
        <v>7</v>
      </c>
      <c r="O2697" t="s">
        <v>37</v>
      </c>
      <c r="P2697" t="s">
        <v>231</v>
      </c>
      <c r="R2697">
        <v>3.2</v>
      </c>
      <c r="S2697" t="s">
        <v>39</v>
      </c>
      <c r="T2697" t="s">
        <v>29</v>
      </c>
    </row>
    <row r="2698" spans="1:20" x14ac:dyDescent="0.25">
      <c r="A2698" t="s">
        <v>3484</v>
      </c>
      <c r="B2698">
        <v>9</v>
      </c>
      <c r="C2698" t="s">
        <v>64</v>
      </c>
      <c r="D2698" t="s">
        <v>41</v>
      </c>
      <c r="F2698" t="s">
        <v>91</v>
      </c>
      <c r="G2698" t="s">
        <v>127</v>
      </c>
      <c r="H2698">
        <v>1.3</v>
      </c>
      <c r="I2698">
        <v>1.5</v>
      </c>
      <c r="J2698">
        <v>4.9000000000000004</v>
      </c>
      <c r="K2698">
        <v>9.5</v>
      </c>
      <c r="L2698" t="s">
        <v>175</v>
      </c>
      <c r="M2698" t="s">
        <v>59</v>
      </c>
      <c r="N2698">
        <v>48</v>
      </c>
      <c r="O2698" t="s">
        <v>81</v>
      </c>
      <c r="P2698" t="s">
        <v>43</v>
      </c>
      <c r="Q2698">
        <v>7</v>
      </c>
      <c r="R2698">
        <v>2.4</v>
      </c>
      <c r="S2698" t="s">
        <v>28</v>
      </c>
      <c r="T2698" t="s">
        <v>83</v>
      </c>
    </row>
    <row r="2699" spans="1:20" x14ac:dyDescent="0.25">
      <c r="A2699" t="s">
        <v>3485</v>
      </c>
      <c r="B2699">
        <v>8</v>
      </c>
      <c r="C2699" t="s">
        <v>64</v>
      </c>
      <c r="D2699" t="s">
        <v>144</v>
      </c>
      <c r="F2699" t="s">
        <v>105</v>
      </c>
      <c r="G2699" t="s">
        <v>178</v>
      </c>
      <c r="H2699">
        <v>2.5</v>
      </c>
      <c r="I2699">
        <v>4.3</v>
      </c>
      <c r="J2699">
        <v>5.2</v>
      </c>
      <c r="K2699">
        <v>7.6</v>
      </c>
      <c r="L2699" t="s">
        <v>92</v>
      </c>
      <c r="M2699" t="s">
        <v>36</v>
      </c>
      <c r="N2699">
        <v>44</v>
      </c>
      <c r="O2699" t="s">
        <v>37</v>
      </c>
      <c r="P2699" t="s">
        <v>1810</v>
      </c>
      <c r="Q2699">
        <v>3</v>
      </c>
      <c r="R2699">
        <v>1.2</v>
      </c>
      <c r="S2699" t="s">
        <v>39</v>
      </c>
      <c r="T2699" t="s">
        <v>54</v>
      </c>
    </row>
    <row r="2700" spans="1:20" x14ac:dyDescent="0.25">
      <c r="A2700" t="s">
        <v>3486</v>
      </c>
      <c r="B2700">
        <v>24</v>
      </c>
      <c r="C2700" t="s">
        <v>21</v>
      </c>
      <c r="D2700" t="s">
        <v>49</v>
      </c>
      <c r="F2700" t="s">
        <v>66</v>
      </c>
      <c r="G2700" t="s">
        <v>125</v>
      </c>
      <c r="H2700">
        <v>3.2</v>
      </c>
      <c r="I2700">
        <v>0.6</v>
      </c>
      <c r="J2700">
        <v>1.3</v>
      </c>
      <c r="L2700" t="s">
        <v>79</v>
      </c>
      <c r="M2700" t="s">
        <v>88</v>
      </c>
      <c r="N2700">
        <v>23</v>
      </c>
      <c r="O2700" t="s">
        <v>26</v>
      </c>
      <c r="P2700" t="s">
        <v>517</v>
      </c>
      <c r="R2700">
        <v>0.4</v>
      </c>
      <c r="T2700" t="s">
        <v>46</v>
      </c>
    </row>
    <row r="2701" spans="1:20" x14ac:dyDescent="0.25">
      <c r="A2701" t="s">
        <v>3487</v>
      </c>
      <c r="B2701">
        <v>19</v>
      </c>
      <c r="C2701" t="s">
        <v>21</v>
      </c>
      <c r="D2701" t="s">
        <v>49</v>
      </c>
      <c r="G2701" t="s">
        <v>417</v>
      </c>
      <c r="H2701">
        <v>1.4</v>
      </c>
      <c r="I2701">
        <v>1.8</v>
      </c>
      <c r="J2701">
        <v>1.2</v>
      </c>
      <c r="K2701">
        <v>4.7</v>
      </c>
      <c r="L2701" t="s">
        <v>24</v>
      </c>
      <c r="M2701" t="s">
        <v>44</v>
      </c>
      <c r="N2701">
        <v>19</v>
      </c>
      <c r="P2701" t="s">
        <v>849</v>
      </c>
      <c r="Q2701">
        <v>9</v>
      </c>
      <c r="R2701">
        <v>2.4</v>
      </c>
      <c r="S2701" t="s">
        <v>119</v>
      </c>
      <c r="T2701" t="s">
        <v>83</v>
      </c>
    </row>
    <row r="2702" spans="1:20" x14ac:dyDescent="0.25">
      <c r="A2702" t="s">
        <v>3488</v>
      </c>
      <c r="B2702">
        <v>12</v>
      </c>
      <c r="C2702" t="s">
        <v>48</v>
      </c>
      <c r="D2702" t="s">
        <v>65</v>
      </c>
      <c r="F2702" t="s">
        <v>105</v>
      </c>
      <c r="G2702" t="s">
        <v>571</v>
      </c>
      <c r="H2702">
        <v>1.3</v>
      </c>
      <c r="I2702">
        <v>3.6</v>
      </c>
      <c r="J2702">
        <v>2.4</v>
      </c>
      <c r="K2702">
        <v>7.6</v>
      </c>
      <c r="L2702" t="s">
        <v>35</v>
      </c>
      <c r="M2702" t="s">
        <v>154</v>
      </c>
      <c r="N2702">
        <v>34</v>
      </c>
      <c r="O2702" t="s">
        <v>45</v>
      </c>
      <c r="P2702" t="s">
        <v>174</v>
      </c>
      <c r="Q2702">
        <v>7</v>
      </c>
      <c r="R2702">
        <v>0.8</v>
      </c>
      <c r="S2702" t="s">
        <v>39</v>
      </c>
      <c r="T2702" t="s">
        <v>29</v>
      </c>
    </row>
    <row r="2703" spans="1:20" x14ac:dyDescent="0.25">
      <c r="A2703" t="s">
        <v>3489</v>
      </c>
      <c r="B2703">
        <v>10</v>
      </c>
      <c r="C2703" t="s">
        <v>64</v>
      </c>
      <c r="D2703" t="s">
        <v>65</v>
      </c>
      <c r="F2703" t="s">
        <v>77</v>
      </c>
      <c r="G2703" t="s">
        <v>895</v>
      </c>
      <c r="H2703">
        <v>4.2</v>
      </c>
      <c r="I2703">
        <v>2</v>
      </c>
      <c r="J2703">
        <v>2.4</v>
      </c>
      <c r="M2703" t="s">
        <v>44</v>
      </c>
      <c r="O2703" t="s">
        <v>45</v>
      </c>
      <c r="P2703" t="s">
        <v>977</v>
      </c>
      <c r="Q2703">
        <v>6</v>
      </c>
      <c r="R2703">
        <v>3.4</v>
      </c>
      <c r="T2703" t="s">
        <v>83</v>
      </c>
    </row>
    <row r="2704" spans="1:20" x14ac:dyDescent="0.25">
      <c r="A2704" t="s">
        <v>3490</v>
      </c>
      <c r="B2704">
        <v>16</v>
      </c>
      <c r="C2704" t="s">
        <v>31</v>
      </c>
      <c r="D2704" t="s">
        <v>32</v>
      </c>
      <c r="H2704">
        <v>2.4</v>
      </c>
      <c r="I2704">
        <v>2.6</v>
      </c>
      <c r="J2704">
        <v>1</v>
      </c>
      <c r="K2704">
        <v>7.1</v>
      </c>
      <c r="M2704" t="s">
        <v>154</v>
      </c>
      <c r="P2704" t="s">
        <v>3491</v>
      </c>
      <c r="R2704">
        <v>2.8</v>
      </c>
      <c r="S2704" t="s">
        <v>39</v>
      </c>
      <c r="T2704" t="s">
        <v>29</v>
      </c>
    </row>
    <row r="2705" spans="1:20" x14ac:dyDescent="0.25">
      <c r="A2705" t="s">
        <v>3492</v>
      </c>
      <c r="B2705">
        <v>24</v>
      </c>
      <c r="C2705" t="s">
        <v>21</v>
      </c>
      <c r="D2705" t="s">
        <v>32</v>
      </c>
      <c r="F2705" t="s">
        <v>70</v>
      </c>
      <c r="G2705" t="s">
        <v>377</v>
      </c>
      <c r="H2705">
        <v>4.0999999999999996</v>
      </c>
      <c r="I2705">
        <v>2.9</v>
      </c>
      <c r="J2705">
        <v>5.5</v>
      </c>
      <c r="K2705">
        <v>9.9</v>
      </c>
      <c r="L2705" t="s">
        <v>52</v>
      </c>
      <c r="M2705" t="s">
        <v>154</v>
      </c>
      <c r="N2705">
        <v>36</v>
      </c>
      <c r="Q2705">
        <v>8</v>
      </c>
      <c r="R2705">
        <v>5</v>
      </c>
      <c r="S2705" t="s">
        <v>119</v>
      </c>
      <c r="T2705" t="s">
        <v>54</v>
      </c>
    </row>
    <row r="2706" spans="1:20" x14ac:dyDescent="0.25">
      <c r="A2706" t="s">
        <v>3493</v>
      </c>
      <c r="B2706">
        <v>17</v>
      </c>
      <c r="C2706" t="s">
        <v>75</v>
      </c>
      <c r="D2706" t="s">
        <v>65</v>
      </c>
      <c r="F2706" t="s">
        <v>77</v>
      </c>
      <c r="G2706" t="s">
        <v>148</v>
      </c>
      <c r="H2706">
        <v>1.1000000000000001</v>
      </c>
      <c r="I2706">
        <v>4</v>
      </c>
      <c r="J2706">
        <v>1.6</v>
      </c>
      <c r="K2706">
        <v>4.9000000000000004</v>
      </c>
      <c r="M2706" t="s">
        <v>59</v>
      </c>
      <c r="N2706">
        <v>42</v>
      </c>
      <c r="O2706" t="s">
        <v>26</v>
      </c>
      <c r="P2706" t="s">
        <v>285</v>
      </c>
      <c r="Q2706">
        <v>5</v>
      </c>
      <c r="R2706">
        <v>2.1</v>
      </c>
      <c r="S2706" t="s">
        <v>28</v>
      </c>
      <c r="T2706" t="s">
        <v>54</v>
      </c>
    </row>
    <row r="2707" spans="1:20" x14ac:dyDescent="0.25">
      <c r="A2707" t="s">
        <v>3494</v>
      </c>
      <c r="B2707">
        <v>17</v>
      </c>
      <c r="C2707" t="s">
        <v>75</v>
      </c>
      <c r="D2707" t="s">
        <v>144</v>
      </c>
      <c r="F2707" t="s">
        <v>70</v>
      </c>
      <c r="G2707" t="s">
        <v>522</v>
      </c>
      <c r="I2707">
        <v>0.7</v>
      </c>
      <c r="J2707">
        <v>5.7</v>
      </c>
      <c r="K2707">
        <v>9.4</v>
      </c>
      <c r="M2707" t="s">
        <v>88</v>
      </c>
      <c r="O2707" t="s">
        <v>26</v>
      </c>
      <c r="P2707" t="s">
        <v>808</v>
      </c>
      <c r="Q2707">
        <v>9</v>
      </c>
      <c r="R2707">
        <v>6.8</v>
      </c>
      <c r="S2707" t="s">
        <v>28</v>
      </c>
      <c r="T2707" t="s">
        <v>83</v>
      </c>
    </row>
    <row r="2708" spans="1:20" x14ac:dyDescent="0.25">
      <c r="A2708" t="s">
        <v>3495</v>
      </c>
      <c r="B2708">
        <v>16</v>
      </c>
      <c r="C2708" t="s">
        <v>31</v>
      </c>
      <c r="D2708" t="s">
        <v>32</v>
      </c>
      <c r="F2708" t="s">
        <v>105</v>
      </c>
      <c r="G2708" t="s">
        <v>727</v>
      </c>
      <c r="I2708">
        <v>2</v>
      </c>
      <c r="J2708">
        <v>4.7</v>
      </c>
      <c r="K2708">
        <v>6.9</v>
      </c>
      <c r="L2708" t="s">
        <v>24</v>
      </c>
      <c r="M2708" t="s">
        <v>36</v>
      </c>
      <c r="N2708">
        <v>11</v>
      </c>
      <c r="P2708" t="s">
        <v>984</v>
      </c>
      <c r="Q2708">
        <v>8</v>
      </c>
      <c r="R2708">
        <v>0.6</v>
      </c>
      <c r="S2708" t="s">
        <v>62</v>
      </c>
      <c r="T2708" t="s">
        <v>83</v>
      </c>
    </row>
    <row r="2709" spans="1:20" x14ac:dyDescent="0.25">
      <c r="A2709" t="s">
        <v>3496</v>
      </c>
      <c r="B2709">
        <v>9</v>
      </c>
      <c r="C2709" t="s">
        <v>64</v>
      </c>
      <c r="D2709" t="s">
        <v>76</v>
      </c>
      <c r="F2709" t="s">
        <v>105</v>
      </c>
      <c r="H2709">
        <v>4.5</v>
      </c>
      <c r="I2709">
        <v>0.8</v>
      </c>
      <c r="J2709">
        <v>1.4</v>
      </c>
      <c r="K2709">
        <v>6</v>
      </c>
      <c r="L2709" t="s">
        <v>35</v>
      </c>
      <c r="M2709" t="s">
        <v>154</v>
      </c>
      <c r="N2709">
        <v>16</v>
      </c>
      <c r="O2709" t="s">
        <v>45</v>
      </c>
      <c r="P2709" t="s">
        <v>2670</v>
      </c>
      <c r="R2709">
        <v>6.7</v>
      </c>
      <c r="S2709" t="s">
        <v>26</v>
      </c>
      <c r="T2709" t="s">
        <v>83</v>
      </c>
    </row>
    <row r="2710" spans="1:20" x14ac:dyDescent="0.25">
      <c r="A2710" t="s">
        <v>3497</v>
      </c>
      <c r="B2710">
        <v>21</v>
      </c>
      <c r="C2710" t="s">
        <v>21</v>
      </c>
      <c r="D2710" t="s">
        <v>56</v>
      </c>
      <c r="G2710" t="s">
        <v>131</v>
      </c>
      <c r="H2710">
        <v>4</v>
      </c>
      <c r="I2710">
        <v>5.5</v>
      </c>
      <c r="J2710">
        <v>2.1</v>
      </c>
      <c r="K2710">
        <v>5.3</v>
      </c>
      <c r="M2710" t="s">
        <v>88</v>
      </c>
      <c r="O2710" t="s">
        <v>81</v>
      </c>
      <c r="P2710" t="s">
        <v>1366</v>
      </c>
      <c r="Q2710">
        <v>8</v>
      </c>
      <c r="R2710">
        <v>1</v>
      </c>
      <c r="S2710" t="s">
        <v>28</v>
      </c>
      <c r="T2710" t="s">
        <v>54</v>
      </c>
    </row>
    <row r="2711" spans="1:20" x14ac:dyDescent="0.25">
      <c r="A2711" t="s">
        <v>3498</v>
      </c>
      <c r="B2711">
        <v>16</v>
      </c>
      <c r="C2711" t="s">
        <v>31</v>
      </c>
      <c r="D2711" t="s">
        <v>76</v>
      </c>
      <c r="F2711" t="s">
        <v>77</v>
      </c>
      <c r="G2711" t="s">
        <v>377</v>
      </c>
      <c r="I2711">
        <v>0.8</v>
      </c>
      <c r="J2711">
        <v>5.3</v>
      </c>
      <c r="K2711">
        <v>6.5</v>
      </c>
      <c r="M2711" t="s">
        <v>80</v>
      </c>
      <c r="N2711">
        <v>17</v>
      </c>
      <c r="O2711" t="s">
        <v>26</v>
      </c>
      <c r="P2711" t="s">
        <v>1008</v>
      </c>
      <c r="Q2711">
        <v>8</v>
      </c>
      <c r="R2711">
        <v>4.7</v>
      </c>
      <c r="S2711" t="s">
        <v>39</v>
      </c>
      <c r="T2711" t="s">
        <v>54</v>
      </c>
    </row>
    <row r="2712" spans="1:20" x14ac:dyDescent="0.25">
      <c r="A2712" t="s">
        <v>3499</v>
      </c>
      <c r="B2712">
        <v>9</v>
      </c>
      <c r="C2712" t="s">
        <v>64</v>
      </c>
      <c r="D2712" t="s">
        <v>32</v>
      </c>
      <c r="G2712" t="s">
        <v>43</v>
      </c>
      <c r="H2712">
        <v>0.9</v>
      </c>
      <c r="I2712">
        <v>4.3</v>
      </c>
      <c r="J2712">
        <v>2.5</v>
      </c>
      <c r="K2712">
        <v>6.7</v>
      </c>
      <c r="L2712" t="s">
        <v>175</v>
      </c>
      <c r="M2712" t="s">
        <v>44</v>
      </c>
      <c r="N2712">
        <v>41</v>
      </c>
      <c r="O2712" t="s">
        <v>45</v>
      </c>
      <c r="P2712" t="s">
        <v>1502</v>
      </c>
      <c r="Q2712">
        <v>4</v>
      </c>
      <c r="R2712">
        <v>0.4</v>
      </c>
      <c r="S2712" t="s">
        <v>39</v>
      </c>
      <c r="T2712" t="s">
        <v>46</v>
      </c>
    </row>
    <row r="2713" spans="1:20" x14ac:dyDescent="0.25">
      <c r="A2713" t="s">
        <v>3500</v>
      </c>
      <c r="B2713">
        <v>14</v>
      </c>
      <c r="C2713" t="s">
        <v>31</v>
      </c>
      <c r="D2713" t="s">
        <v>56</v>
      </c>
      <c r="F2713" t="s">
        <v>105</v>
      </c>
      <c r="G2713" t="s">
        <v>325</v>
      </c>
      <c r="I2713">
        <v>0.3</v>
      </c>
      <c r="J2713">
        <v>1.4</v>
      </c>
      <c r="L2713" t="s">
        <v>35</v>
      </c>
      <c r="M2713" t="s">
        <v>25</v>
      </c>
      <c r="O2713" t="s">
        <v>97</v>
      </c>
      <c r="P2713" t="s">
        <v>741</v>
      </c>
      <c r="Q2713">
        <v>7</v>
      </c>
      <c r="R2713">
        <v>6.7</v>
      </c>
      <c r="T2713" t="s">
        <v>46</v>
      </c>
    </row>
    <row r="2714" spans="1:20" x14ac:dyDescent="0.25">
      <c r="A2714" t="s">
        <v>3501</v>
      </c>
      <c r="B2714">
        <v>25</v>
      </c>
      <c r="C2714" t="s">
        <v>21</v>
      </c>
      <c r="D2714" t="s">
        <v>49</v>
      </c>
      <c r="F2714" t="s">
        <v>77</v>
      </c>
      <c r="G2714" t="s">
        <v>264</v>
      </c>
      <c r="H2714">
        <v>4.4000000000000004</v>
      </c>
      <c r="I2714">
        <v>3</v>
      </c>
      <c r="J2714">
        <v>1.2</v>
      </c>
      <c r="K2714">
        <v>6.3</v>
      </c>
      <c r="L2714" t="s">
        <v>175</v>
      </c>
      <c r="M2714" t="s">
        <v>59</v>
      </c>
      <c r="N2714">
        <v>29</v>
      </c>
      <c r="P2714" t="s">
        <v>3502</v>
      </c>
      <c r="Q2714">
        <v>4</v>
      </c>
      <c r="R2714">
        <v>5.9</v>
      </c>
      <c r="S2714" t="s">
        <v>28</v>
      </c>
      <c r="T2714" t="s">
        <v>83</v>
      </c>
    </row>
    <row r="2715" spans="1:20" x14ac:dyDescent="0.25">
      <c r="A2715" t="s">
        <v>3503</v>
      </c>
      <c r="B2715">
        <v>8</v>
      </c>
      <c r="C2715" t="s">
        <v>64</v>
      </c>
      <c r="D2715" t="s">
        <v>76</v>
      </c>
      <c r="F2715" t="s">
        <v>91</v>
      </c>
      <c r="G2715" t="s">
        <v>343</v>
      </c>
      <c r="H2715">
        <v>2.2999999999999998</v>
      </c>
      <c r="I2715">
        <v>1.5</v>
      </c>
      <c r="J2715">
        <v>2.7</v>
      </c>
      <c r="K2715">
        <v>9.1999999999999993</v>
      </c>
      <c r="L2715" t="s">
        <v>79</v>
      </c>
      <c r="M2715" t="s">
        <v>59</v>
      </c>
      <c r="N2715">
        <v>40</v>
      </c>
      <c r="O2715" t="s">
        <v>26</v>
      </c>
      <c r="P2715" t="s">
        <v>1443</v>
      </c>
      <c r="Q2715">
        <v>6</v>
      </c>
      <c r="R2715">
        <v>6</v>
      </c>
      <c r="T2715" t="s">
        <v>46</v>
      </c>
    </row>
    <row r="2716" spans="1:20" x14ac:dyDescent="0.25">
      <c r="A2716" t="s">
        <v>3504</v>
      </c>
      <c r="B2716">
        <v>19</v>
      </c>
      <c r="C2716" t="s">
        <v>21</v>
      </c>
      <c r="D2716" t="s">
        <v>76</v>
      </c>
      <c r="F2716" t="s">
        <v>91</v>
      </c>
      <c r="G2716" t="s">
        <v>473</v>
      </c>
      <c r="H2716">
        <v>4.7</v>
      </c>
      <c r="I2716">
        <v>2.7</v>
      </c>
      <c r="J2716">
        <v>3.7</v>
      </c>
      <c r="K2716">
        <v>5.4</v>
      </c>
      <c r="L2716" t="s">
        <v>175</v>
      </c>
      <c r="M2716" t="s">
        <v>59</v>
      </c>
      <c r="N2716">
        <v>30</v>
      </c>
      <c r="O2716" t="s">
        <v>37</v>
      </c>
      <c r="P2716" t="s">
        <v>3505</v>
      </c>
      <c r="Q2716">
        <v>5</v>
      </c>
      <c r="R2716">
        <v>1.5</v>
      </c>
      <c r="S2716" t="s">
        <v>28</v>
      </c>
      <c r="T2716" t="s">
        <v>83</v>
      </c>
    </row>
    <row r="2717" spans="1:20" x14ac:dyDescent="0.25">
      <c r="A2717" t="s">
        <v>3506</v>
      </c>
      <c r="B2717">
        <v>17</v>
      </c>
      <c r="C2717" t="s">
        <v>75</v>
      </c>
      <c r="D2717" t="s">
        <v>22</v>
      </c>
      <c r="G2717" t="s">
        <v>181</v>
      </c>
      <c r="H2717">
        <v>1.5</v>
      </c>
      <c r="I2717">
        <v>0.8</v>
      </c>
      <c r="J2717">
        <v>3</v>
      </c>
      <c r="K2717">
        <v>8</v>
      </c>
      <c r="L2717" t="s">
        <v>175</v>
      </c>
      <c r="M2717" t="s">
        <v>44</v>
      </c>
      <c r="N2717">
        <v>45</v>
      </c>
      <c r="O2717" t="s">
        <v>37</v>
      </c>
      <c r="P2717" t="s">
        <v>1439</v>
      </c>
      <c r="Q2717">
        <v>3</v>
      </c>
      <c r="R2717">
        <v>0.7</v>
      </c>
      <c r="S2717" t="s">
        <v>28</v>
      </c>
      <c r="T2717" t="s">
        <v>83</v>
      </c>
    </row>
    <row r="2718" spans="1:20" x14ac:dyDescent="0.25">
      <c r="A2718" t="s">
        <v>3507</v>
      </c>
      <c r="B2718">
        <v>17</v>
      </c>
      <c r="C2718" t="s">
        <v>75</v>
      </c>
      <c r="D2718" t="s">
        <v>49</v>
      </c>
      <c r="G2718" t="s">
        <v>27</v>
      </c>
      <c r="H2718">
        <v>0.5</v>
      </c>
      <c r="I2718">
        <v>3.9</v>
      </c>
      <c r="J2718">
        <v>4.0999999999999996</v>
      </c>
      <c r="K2718">
        <v>8.1</v>
      </c>
      <c r="L2718" t="s">
        <v>52</v>
      </c>
      <c r="M2718" t="s">
        <v>36</v>
      </c>
      <c r="O2718" t="s">
        <v>81</v>
      </c>
      <c r="P2718" t="s">
        <v>1801</v>
      </c>
      <c r="Q2718">
        <v>10</v>
      </c>
      <c r="R2718">
        <v>6.4</v>
      </c>
      <c r="T2718" t="s">
        <v>83</v>
      </c>
    </row>
    <row r="2719" spans="1:20" x14ac:dyDescent="0.25">
      <c r="A2719" t="s">
        <v>3508</v>
      </c>
      <c r="B2719">
        <v>12</v>
      </c>
      <c r="C2719" t="s">
        <v>48</v>
      </c>
      <c r="D2719" t="s">
        <v>56</v>
      </c>
      <c r="G2719" t="s">
        <v>161</v>
      </c>
      <c r="H2719">
        <v>3.1</v>
      </c>
      <c r="I2719">
        <v>0.1</v>
      </c>
      <c r="J2719">
        <v>4.0999999999999996</v>
      </c>
      <c r="K2719">
        <v>8.6999999999999993</v>
      </c>
      <c r="M2719" t="s">
        <v>154</v>
      </c>
      <c r="N2719">
        <v>15</v>
      </c>
      <c r="O2719" t="s">
        <v>81</v>
      </c>
      <c r="P2719" t="s">
        <v>61</v>
      </c>
      <c r="Q2719">
        <v>10</v>
      </c>
      <c r="R2719">
        <v>3.9</v>
      </c>
      <c r="S2719" t="s">
        <v>119</v>
      </c>
      <c r="T2719" t="s">
        <v>46</v>
      </c>
    </row>
    <row r="2720" spans="1:20" x14ac:dyDescent="0.25">
      <c r="A2720" t="s">
        <v>3509</v>
      </c>
      <c r="B2720">
        <v>15</v>
      </c>
      <c r="C2720" t="s">
        <v>31</v>
      </c>
      <c r="D2720" t="s">
        <v>76</v>
      </c>
      <c r="F2720" t="s">
        <v>77</v>
      </c>
      <c r="G2720" t="s">
        <v>218</v>
      </c>
      <c r="I2720">
        <v>4.5</v>
      </c>
      <c r="J2720">
        <v>3.3</v>
      </c>
      <c r="K2720">
        <v>5.8</v>
      </c>
      <c r="L2720" t="s">
        <v>92</v>
      </c>
      <c r="M2720" t="s">
        <v>25</v>
      </c>
      <c r="N2720">
        <v>49</v>
      </c>
      <c r="O2720" t="s">
        <v>81</v>
      </c>
      <c r="P2720" t="s">
        <v>3249</v>
      </c>
      <c r="Q2720">
        <v>1</v>
      </c>
      <c r="R2720">
        <v>5.4</v>
      </c>
      <c r="S2720" t="s">
        <v>26</v>
      </c>
      <c r="T2720" t="s">
        <v>29</v>
      </c>
    </row>
    <row r="2721" spans="1:20" x14ac:dyDescent="0.25">
      <c r="A2721" t="s">
        <v>3510</v>
      </c>
      <c r="B2721">
        <v>20</v>
      </c>
      <c r="C2721" t="s">
        <v>21</v>
      </c>
      <c r="D2721" t="s">
        <v>56</v>
      </c>
      <c r="H2721">
        <v>2.2000000000000002</v>
      </c>
      <c r="I2721">
        <v>4.8</v>
      </c>
      <c r="J2721">
        <v>4.0999999999999996</v>
      </c>
      <c r="K2721">
        <v>8.6</v>
      </c>
      <c r="L2721" t="s">
        <v>92</v>
      </c>
      <c r="M2721" t="s">
        <v>25</v>
      </c>
      <c r="N2721">
        <v>33</v>
      </c>
      <c r="O2721" t="s">
        <v>97</v>
      </c>
      <c r="P2721" t="s">
        <v>599</v>
      </c>
      <c r="Q2721">
        <v>4</v>
      </c>
      <c r="R2721">
        <v>5.6</v>
      </c>
      <c r="S2721" t="s">
        <v>26</v>
      </c>
      <c r="T2721" t="s">
        <v>83</v>
      </c>
    </row>
    <row r="2722" spans="1:20" x14ac:dyDescent="0.25">
      <c r="A2722" t="s">
        <v>3511</v>
      </c>
      <c r="B2722">
        <v>13</v>
      </c>
      <c r="C2722" t="s">
        <v>48</v>
      </c>
      <c r="D2722" t="s">
        <v>76</v>
      </c>
      <c r="F2722" t="s">
        <v>77</v>
      </c>
      <c r="H2722">
        <v>4.4000000000000004</v>
      </c>
      <c r="I2722">
        <v>4.5999999999999996</v>
      </c>
      <c r="J2722">
        <v>4.7</v>
      </c>
      <c r="K2722">
        <v>9.6</v>
      </c>
      <c r="L2722" t="s">
        <v>87</v>
      </c>
      <c r="M2722" t="s">
        <v>25</v>
      </c>
      <c r="N2722">
        <v>18</v>
      </c>
      <c r="O2722" t="s">
        <v>26</v>
      </c>
      <c r="P2722" t="s">
        <v>3097</v>
      </c>
      <c r="Q2722">
        <v>4</v>
      </c>
      <c r="R2722">
        <v>6.5</v>
      </c>
      <c r="S2722" t="s">
        <v>62</v>
      </c>
      <c r="T2722" t="s">
        <v>54</v>
      </c>
    </row>
    <row r="2723" spans="1:20" x14ac:dyDescent="0.25">
      <c r="A2723" t="s">
        <v>3512</v>
      </c>
      <c r="B2723">
        <v>22</v>
      </c>
      <c r="C2723" t="s">
        <v>21</v>
      </c>
      <c r="D2723" t="s">
        <v>32</v>
      </c>
      <c r="G2723" t="s">
        <v>430</v>
      </c>
      <c r="H2723">
        <v>1.3</v>
      </c>
      <c r="I2723">
        <v>0.6</v>
      </c>
      <c r="J2723">
        <v>2</v>
      </c>
      <c r="K2723">
        <v>8.9</v>
      </c>
      <c r="L2723" t="s">
        <v>92</v>
      </c>
      <c r="M2723" t="s">
        <v>59</v>
      </c>
      <c r="P2723" t="s">
        <v>3219</v>
      </c>
      <c r="Q2723">
        <v>6</v>
      </c>
      <c r="R2723">
        <v>4</v>
      </c>
      <c r="T2723" t="s">
        <v>29</v>
      </c>
    </row>
    <row r="2724" spans="1:20" x14ac:dyDescent="0.25">
      <c r="A2724" t="s">
        <v>3513</v>
      </c>
      <c r="B2724">
        <v>21</v>
      </c>
      <c r="C2724" t="s">
        <v>21</v>
      </c>
      <c r="D2724" t="s">
        <v>32</v>
      </c>
      <c r="F2724" t="s">
        <v>96</v>
      </c>
      <c r="G2724" t="s">
        <v>109</v>
      </c>
      <c r="H2724">
        <v>0.6</v>
      </c>
      <c r="I2724">
        <v>2.2000000000000002</v>
      </c>
      <c r="J2724">
        <v>3.9</v>
      </c>
      <c r="K2724">
        <v>6.7</v>
      </c>
      <c r="L2724" t="s">
        <v>175</v>
      </c>
      <c r="M2724" t="s">
        <v>44</v>
      </c>
      <c r="N2724">
        <v>36</v>
      </c>
      <c r="P2724" t="s">
        <v>2293</v>
      </c>
      <c r="R2724">
        <v>1.2</v>
      </c>
      <c r="S2724" t="s">
        <v>26</v>
      </c>
      <c r="T2724" t="s">
        <v>54</v>
      </c>
    </row>
    <row r="2725" spans="1:20" x14ac:dyDescent="0.25">
      <c r="A2725" t="s">
        <v>3514</v>
      </c>
      <c r="B2725">
        <v>14</v>
      </c>
      <c r="C2725" t="s">
        <v>31</v>
      </c>
      <c r="D2725" t="s">
        <v>32</v>
      </c>
      <c r="F2725" t="s">
        <v>70</v>
      </c>
      <c r="G2725" t="s">
        <v>153</v>
      </c>
      <c r="H2725">
        <v>1.8</v>
      </c>
      <c r="I2725">
        <v>4.5</v>
      </c>
      <c r="J2725">
        <v>4.9000000000000004</v>
      </c>
      <c r="K2725">
        <v>9.1</v>
      </c>
      <c r="M2725" t="s">
        <v>59</v>
      </c>
      <c r="N2725">
        <v>49</v>
      </c>
      <c r="O2725" t="s">
        <v>26</v>
      </c>
      <c r="P2725" t="s">
        <v>264</v>
      </c>
      <c r="Q2725">
        <v>9</v>
      </c>
      <c r="R2725">
        <v>6.4</v>
      </c>
      <c r="S2725" t="s">
        <v>62</v>
      </c>
      <c r="T2725" t="s">
        <v>83</v>
      </c>
    </row>
    <row r="2726" spans="1:20" x14ac:dyDescent="0.25">
      <c r="A2726" t="s">
        <v>3515</v>
      </c>
      <c r="B2726">
        <v>9</v>
      </c>
      <c r="C2726" t="s">
        <v>64</v>
      </c>
      <c r="D2726" t="s">
        <v>144</v>
      </c>
      <c r="G2726" t="s">
        <v>71</v>
      </c>
      <c r="H2726">
        <v>0.8</v>
      </c>
      <c r="I2726">
        <v>4.0999999999999996</v>
      </c>
      <c r="J2726">
        <v>3.3</v>
      </c>
      <c r="L2726" t="s">
        <v>24</v>
      </c>
      <c r="M2726" t="s">
        <v>80</v>
      </c>
      <c r="N2726">
        <v>46</v>
      </c>
      <c r="O2726" t="s">
        <v>26</v>
      </c>
      <c r="P2726" t="s">
        <v>2624</v>
      </c>
      <c r="Q2726">
        <v>4</v>
      </c>
      <c r="R2726">
        <v>1.3</v>
      </c>
      <c r="S2726" t="s">
        <v>39</v>
      </c>
      <c r="T2726" t="s">
        <v>83</v>
      </c>
    </row>
    <row r="2727" spans="1:20" x14ac:dyDescent="0.25">
      <c r="A2727" t="s">
        <v>3516</v>
      </c>
      <c r="B2727">
        <v>10</v>
      </c>
      <c r="C2727" t="s">
        <v>64</v>
      </c>
      <c r="D2727" t="s">
        <v>32</v>
      </c>
      <c r="G2727" t="s">
        <v>299</v>
      </c>
      <c r="H2727">
        <v>1.9</v>
      </c>
      <c r="I2727">
        <v>4.8</v>
      </c>
      <c r="J2727">
        <v>5.6</v>
      </c>
      <c r="L2727" t="s">
        <v>92</v>
      </c>
      <c r="M2727" t="s">
        <v>25</v>
      </c>
      <c r="N2727">
        <v>45</v>
      </c>
      <c r="O2727" t="s">
        <v>26</v>
      </c>
      <c r="P2727" t="s">
        <v>1343</v>
      </c>
      <c r="Q2727">
        <v>2</v>
      </c>
      <c r="R2727">
        <v>3</v>
      </c>
      <c r="S2727" t="s">
        <v>26</v>
      </c>
      <c r="T2727" t="s">
        <v>29</v>
      </c>
    </row>
    <row r="2728" spans="1:20" x14ac:dyDescent="0.25">
      <c r="A2728" t="s">
        <v>3517</v>
      </c>
      <c r="B2728">
        <v>12</v>
      </c>
      <c r="C2728" t="s">
        <v>48</v>
      </c>
      <c r="D2728" t="s">
        <v>144</v>
      </c>
      <c r="F2728" t="s">
        <v>77</v>
      </c>
      <c r="G2728" t="s">
        <v>473</v>
      </c>
      <c r="H2728">
        <v>0.2</v>
      </c>
      <c r="I2728">
        <v>3.4</v>
      </c>
      <c r="J2728">
        <v>1.3</v>
      </c>
      <c r="M2728" t="s">
        <v>25</v>
      </c>
      <c r="N2728">
        <v>28</v>
      </c>
      <c r="O2728" t="s">
        <v>81</v>
      </c>
      <c r="Q2728">
        <v>1</v>
      </c>
      <c r="R2728">
        <v>3.7</v>
      </c>
      <c r="S2728" t="s">
        <v>26</v>
      </c>
      <c r="T2728" t="s">
        <v>83</v>
      </c>
    </row>
    <row r="2729" spans="1:20" x14ac:dyDescent="0.25">
      <c r="A2729" t="s">
        <v>3518</v>
      </c>
      <c r="B2729">
        <v>15</v>
      </c>
      <c r="C2729" t="s">
        <v>31</v>
      </c>
      <c r="D2729" t="s">
        <v>56</v>
      </c>
      <c r="F2729" t="s">
        <v>96</v>
      </c>
      <c r="G2729" t="s">
        <v>317</v>
      </c>
      <c r="H2729">
        <v>1.5</v>
      </c>
      <c r="I2729">
        <v>5.8</v>
      </c>
      <c r="J2729">
        <v>4</v>
      </c>
      <c r="K2729">
        <v>4.2</v>
      </c>
      <c r="L2729" t="s">
        <v>24</v>
      </c>
      <c r="M2729" t="s">
        <v>80</v>
      </c>
      <c r="O2729" t="s">
        <v>72</v>
      </c>
      <c r="P2729" t="s">
        <v>1950</v>
      </c>
      <c r="Q2729">
        <v>9</v>
      </c>
      <c r="R2729">
        <v>2.8</v>
      </c>
      <c r="T2729" t="s">
        <v>54</v>
      </c>
    </row>
    <row r="2730" spans="1:20" x14ac:dyDescent="0.25">
      <c r="A2730" t="s">
        <v>3519</v>
      </c>
      <c r="B2730">
        <v>22</v>
      </c>
      <c r="C2730" t="s">
        <v>21</v>
      </c>
      <c r="D2730" t="s">
        <v>32</v>
      </c>
      <c r="F2730" t="s">
        <v>96</v>
      </c>
      <c r="G2730" t="s">
        <v>538</v>
      </c>
      <c r="H2730">
        <v>4.4000000000000004</v>
      </c>
      <c r="I2730">
        <v>2.2999999999999998</v>
      </c>
      <c r="J2730">
        <v>3.5</v>
      </c>
      <c r="K2730">
        <v>8.3000000000000007</v>
      </c>
      <c r="L2730" t="s">
        <v>87</v>
      </c>
      <c r="M2730" t="s">
        <v>80</v>
      </c>
      <c r="N2730">
        <v>37</v>
      </c>
      <c r="O2730" t="s">
        <v>81</v>
      </c>
      <c r="P2730" t="s">
        <v>1418</v>
      </c>
      <c r="Q2730">
        <v>2</v>
      </c>
      <c r="R2730">
        <v>5.9</v>
      </c>
      <c r="S2730" t="s">
        <v>62</v>
      </c>
      <c r="T2730" t="s">
        <v>46</v>
      </c>
    </row>
    <row r="2731" spans="1:20" x14ac:dyDescent="0.25">
      <c r="A2731" t="s">
        <v>1123</v>
      </c>
      <c r="B2731">
        <v>13</v>
      </c>
      <c r="C2731" t="s">
        <v>48</v>
      </c>
      <c r="D2731" t="s">
        <v>56</v>
      </c>
      <c r="H2731">
        <v>2.2000000000000002</v>
      </c>
      <c r="I2731">
        <v>5.5</v>
      </c>
      <c r="J2731">
        <v>3.9</v>
      </c>
      <c r="K2731">
        <v>8</v>
      </c>
      <c r="M2731" t="s">
        <v>44</v>
      </c>
      <c r="O2731" t="s">
        <v>97</v>
      </c>
      <c r="P2731" t="s">
        <v>1064</v>
      </c>
      <c r="Q2731">
        <v>4</v>
      </c>
      <c r="R2731">
        <v>7</v>
      </c>
      <c r="T2731" t="s">
        <v>29</v>
      </c>
    </row>
    <row r="2732" spans="1:20" x14ac:dyDescent="0.25">
      <c r="A2732" t="s">
        <v>3520</v>
      </c>
      <c r="B2732">
        <v>14</v>
      </c>
      <c r="C2732" t="s">
        <v>31</v>
      </c>
      <c r="D2732" t="s">
        <v>49</v>
      </c>
      <c r="F2732" t="s">
        <v>66</v>
      </c>
      <c r="H2732">
        <v>4.9000000000000004</v>
      </c>
      <c r="I2732">
        <v>4.2</v>
      </c>
      <c r="J2732">
        <v>1.9</v>
      </c>
      <c r="K2732">
        <v>5</v>
      </c>
      <c r="M2732" t="s">
        <v>44</v>
      </c>
      <c r="N2732">
        <v>29</v>
      </c>
      <c r="O2732" t="s">
        <v>37</v>
      </c>
      <c r="P2732" t="s">
        <v>250</v>
      </c>
      <c r="Q2732">
        <v>7</v>
      </c>
      <c r="R2732">
        <v>4.2</v>
      </c>
      <c r="T2732" t="s">
        <v>54</v>
      </c>
    </row>
    <row r="2733" spans="1:20" x14ac:dyDescent="0.25">
      <c r="A2733" t="s">
        <v>563</v>
      </c>
      <c r="B2733">
        <v>18</v>
      </c>
      <c r="C2733" t="s">
        <v>75</v>
      </c>
      <c r="D2733" t="s">
        <v>144</v>
      </c>
      <c r="F2733" t="s">
        <v>91</v>
      </c>
      <c r="G2733" t="s">
        <v>364</v>
      </c>
      <c r="H2733">
        <v>0.3</v>
      </c>
      <c r="I2733">
        <v>0.9</v>
      </c>
      <c r="J2733">
        <v>2.6</v>
      </c>
      <c r="L2733" t="s">
        <v>52</v>
      </c>
      <c r="M2733" t="s">
        <v>44</v>
      </c>
      <c r="N2733">
        <v>16</v>
      </c>
      <c r="O2733" t="s">
        <v>37</v>
      </c>
      <c r="Q2733">
        <v>5</v>
      </c>
      <c r="R2733">
        <v>6.2</v>
      </c>
      <c r="S2733" t="s">
        <v>26</v>
      </c>
      <c r="T2733" t="s">
        <v>83</v>
      </c>
    </row>
    <row r="2734" spans="1:20" x14ac:dyDescent="0.25">
      <c r="A2734" t="s">
        <v>3521</v>
      </c>
      <c r="B2734">
        <v>14</v>
      </c>
      <c r="C2734" t="s">
        <v>31</v>
      </c>
      <c r="D2734" t="s">
        <v>32</v>
      </c>
      <c r="F2734" t="s">
        <v>70</v>
      </c>
      <c r="H2734">
        <v>4</v>
      </c>
      <c r="I2734">
        <v>3.1</v>
      </c>
      <c r="J2734">
        <v>5.7</v>
      </c>
      <c r="L2734" t="s">
        <v>52</v>
      </c>
      <c r="M2734" t="s">
        <v>44</v>
      </c>
      <c r="N2734">
        <v>44</v>
      </c>
      <c r="O2734" t="s">
        <v>45</v>
      </c>
      <c r="Q2734">
        <v>10</v>
      </c>
      <c r="R2734">
        <v>4.8</v>
      </c>
      <c r="S2734" t="s">
        <v>119</v>
      </c>
      <c r="T2734" t="s">
        <v>83</v>
      </c>
    </row>
    <row r="2735" spans="1:20" x14ac:dyDescent="0.25">
      <c r="A2735" t="s">
        <v>3522</v>
      </c>
      <c r="B2735">
        <v>24</v>
      </c>
      <c r="C2735" t="s">
        <v>21</v>
      </c>
      <c r="D2735" t="s">
        <v>32</v>
      </c>
      <c r="F2735" t="s">
        <v>77</v>
      </c>
      <c r="G2735" t="s">
        <v>375</v>
      </c>
      <c r="H2735">
        <v>0.6</v>
      </c>
      <c r="I2735">
        <v>0.1</v>
      </c>
      <c r="J2735">
        <v>1.3</v>
      </c>
      <c r="K2735">
        <v>8.5</v>
      </c>
      <c r="M2735" t="s">
        <v>44</v>
      </c>
      <c r="N2735">
        <v>39</v>
      </c>
      <c r="O2735" t="s">
        <v>45</v>
      </c>
      <c r="P2735" t="s">
        <v>3523</v>
      </c>
      <c r="Q2735">
        <v>2</v>
      </c>
      <c r="R2735">
        <v>2.4</v>
      </c>
      <c r="S2735" t="s">
        <v>119</v>
      </c>
      <c r="T2735" t="s">
        <v>83</v>
      </c>
    </row>
    <row r="2736" spans="1:20" x14ac:dyDescent="0.25">
      <c r="A2736" t="s">
        <v>3524</v>
      </c>
      <c r="B2736">
        <v>8</v>
      </c>
      <c r="C2736" t="s">
        <v>64</v>
      </c>
      <c r="D2736" t="s">
        <v>32</v>
      </c>
      <c r="F2736" t="s">
        <v>66</v>
      </c>
      <c r="G2736" t="s">
        <v>78</v>
      </c>
      <c r="H2736">
        <v>4.7</v>
      </c>
      <c r="I2736">
        <v>3.7</v>
      </c>
      <c r="J2736">
        <v>4.2</v>
      </c>
      <c r="K2736">
        <v>7</v>
      </c>
      <c r="L2736" t="s">
        <v>175</v>
      </c>
      <c r="M2736" t="s">
        <v>36</v>
      </c>
      <c r="N2736">
        <v>45</v>
      </c>
      <c r="O2736" t="s">
        <v>26</v>
      </c>
      <c r="P2736" t="s">
        <v>2353</v>
      </c>
      <c r="R2736">
        <v>3.1</v>
      </c>
      <c r="T2736" t="s">
        <v>29</v>
      </c>
    </row>
    <row r="2737" spans="1:20" x14ac:dyDescent="0.25">
      <c r="A2737" t="s">
        <v>3525</v>
      </c>
      <c r="B2737">
        <v>22</v>
      </c>
      <c r="C2737" t="s">
        <v>21</v>
      </c>
      <c r="D2737" t="s">
        <v>41</v>
      </c>
      <c r="F2737" t="s">
        <v>77</v>
      </c>
      <c r="G2737" t="s">
        <v>161</v>
      </c>
      <c r="H2737">
        <v>3.7</v>
      </c>
      <c r="I2737">
        <v>0.6</v>
      </c>
      <c r="J2737">
        <v>2</v>
      </c>
      <c r="K2737">
        <v>8.3000000000000007</v>
      </c>
      <c r="L2737" t="s">
        <v>87</v>
      </c>
      <c r="M2737" t="s">
        <v>25</v>
      </c>
      <c r="N2737">
        <v>31</v>
      </c>
      <c r="O2737" t="s">
        <v>72</v>
      </c>
      <c r="P2737" t="s">
        <v>205</v>
      </c>
      <c r="Q2737">
        <v>10</v>
      </c>
      <c r="R2737">
        <v>1.9</v>
      </c>
      <c r="S2737" t="s">
        <v>62</v>
      </c>
      <c r="T2737" t="s">
        <v>29</v>
      </c>
    </row>
    <row r="2738" spans="1:20" x14ac:dyDescent="0.25">
      <c r="A2738" t="s">
        <v>3526</v>
      </c>
      <c r="B2738">
        <v>17</v>
      </c>
      <c r="C2738" t="s">
        <v>75</v>
      </c>
      <c r="D2738" t="s">
        <v>41</v>
      </c>
      <c r="F2738" t="s">
        <v>66</v>
      </c>
      <c r="G2738" t="s">
        <v>263</v>
      </c>
      <c r="H2738">
        <v>2.2000000000000002</v>
      </c>
      <c r="I2738">
        <v>4.5999999999999996</v>
      </c>
      <c r="J2738">
        <v>5</v>
      </c>
      <c r="K2738">
        <v>4.4000000000000004</v>
      </c>
      <c r="M2738" t="s">
        <v>80</v>
      </c>
      <c r="N2738">
        <v>33</v>
      </c>
      <c r="O2738" t="s">
        <v>97</v>
      </c>
      <c r="P2738" t="s">
        <v>148</v>
      </c>
      <c r="Q2738">
        <v>6</v>
      </c>
      <c r="R2738">
        <v>2.1</v>
      </c>
      <c r="S2738" t="s">
        <v>62</v>
      </c>
      <c r="T2738" t="s">
        <v>29</v>
      </c>
    </row>
    <row r="2739" spans="1:20" x14ac:dyDescent="0.25">
      <c r="A2739" t="s">
        <v>3527</v>
      </c>
      <c r="B2739">
        <v>11</v>
      </c>
      <c r="C2739" t="s">
        <v>48</v>
      </c>
      <c r="D2739" t="s">
        <v>65</v>
      </c>
      <c r="F2739" t="s">
        <v>91</v>
      </c>
      <c r="H2739">
        <v>3.7</v>
      </c>
      <c r="I2739">
        <v>1.7</v>
      </c>
      <c r="J2739">
        <v>5.2</v>
      </c>
      <c r="K2739">
        <v>7.4</v>
      </c>
      <c r="L2739" t="s">
        <v>92</v>
      </c>
      <c r="M2739" t="s">
        <v>36</v>
      </c>
      <c r="N2739">
        <v>35</v>
      </c>
      <c r="O2739" t="s">
        <v>45</v>
      </c>
      <c r="P2739" t="s">
        <v>988</v>
      </c>
      <c r="Q2739">
        <v>7</v>
      </c>
      <c r="R2739">
        <v>6.1</v>
      </c>
      <c r="T2739" t="s">
        <v>29</v>
      </c>
    </row>
    <row r="2740" spans="1:20" x14ac:dyDescent="0.25">
      <c r="A2740" t="s">
        <v>3528</v>
      </c>
      <c r="B2740">
        <v>10</v>
      </c>
      <c r="C2740" t="s">
        <v>64</v>
      </c>
      <c r="D2740" t="s">
        <v>49</v>
      </c>
      <c r="F2740" t="s">
        <v>77</v>
      </c>
      <c r="G2740" t="s">
        <v>213</v>
      </c>
      <c r="H2740">
        <v>3.3</v>
      </c>
      <c r="I2740">
        <v>1.7</v>
      </c>
      <c r="J2740">
        <v>4.4000000000000004</v>
      </c>
      <c r="M2740" t="s">
        <v>44</v>
      </c>
      <c r="N2740">
        <v>5</v>
      </c>
      <c r="O2740" t="s">
        <v>37</v>
      </c>
      <c r="P2740" t="s">
        <v>2316</v>
      </c>
      <c r="R2740">
        <v>5.0999999999999996</v>
      </c>
      <c r="S2740" t="s">
        <v>28</v>
      </c>
      <c r="T2740" t="s">
        <v>46</v>
      </c>
    </row>
    <row r="2741" spans="1:20" x14ac:dyDescent="0.25">
      <c r="A2741" t="s">
        <v>3529</v>
      </c>
      <c r="B2741">
        <v>25</v>
      </c>
      <c r="C2741" t="s">
        <v>21</v>
      </c>
      <c r="D2741" t="s">
        <v>144</v>
      </c>
      <c r="F2741" t="s">
        <v>70</v>
      </c>
      <c r="H2741">
        <v>2.5</v>
      </c>
      <c r="I2741">
        <v>3.7</v>
      </c>
      <c r="J2741">
        <v>2.2999999999999998</v>
      </c>
      <c r="K2741">
        <v>5.5</v>
      </c>
      <c r="M2741" t="s">
        <v>36</v>
      </c>
      <c r="N2741">
        <v>28</v>
      </c>
      <c r="O2741" t="s">
        <v>81</v>
      </c>
      <c r="P2741" t="s">
        <v>368</v>
      </c>
      <c r="Q2741">
        <v>7</v>
      </c>
      <c r="R2741">
        <v>1.5</v>
      </c>
      <c r="S2741" t="s">
        <v>26</v>
      </c>
      <c r="T2741" t="s">
        <v>54</v>
      </c>
    </row>
    <row r="2742" spans="1:20" x14ac:dyDescent="0.25">
      <c r="A2742" t="s">
        <v>3530</v>
      </c>
      <c r="B2742">
        <v>14</v>
      </c>
      <c r="C2742" t="s">
        <v>31</v>
      </c>
      <c r="D2742" t="s">
        <v>56</v>
      </c>
      <c r="F2742" t="s">
        <v>70</v>
      </c>
      <c r="G2742" t="s">
        <v>343</v>
      </c>
      <c r="H2742">
        <v>0.8</v>
      </c>
      <c r="I2742">
        <v>4.2</v>
      </c>
      <c r="J2742">
        <v>2.8</v>
      </c>
      <c r="K2742">
        <v>9.3000000000000007</v>
      </c>
      <c r="L2742" t="s">
        <v>79</v>
      </c>
      <c r="M2742" t="s">
        <v>44</v>
      </c>
      <c r="N2742">
        <v>19</v>
      </c>
      <c r="O2742" t="s">
        <v>81</v>
      </c>
      <c r="P2742" t="s">
        <v>764</v>
      </c>
      <c r="Q2742">
        <v>9</v>
      </c>
      <c r="R2742">
        <v>1.6</v>
      </c>
      <c r="T2742" t="s">
        <v>54</v>
      </c>
    </row>
    <row r="2743" spans="1:20" x14ac:dyDescent="0.25">
      <c r="A2743" t="s">
        <v>3531</v>
      </c>
      <c r="B2743">
        <v>16</v>
      </c>
      <c r="C2743" t="s">
        <v>31</v>
      </c>
      <c r="D2743" t="s">
        <v>144</v>
      </c>
      <c r="F2743" t="s">
        <v>70</v>
      </c>
      <c r="G2743" t="s">
        <v>375</v>
      </c>
      <c r="I2743">
        <v>5.3</v>
      </c>
      <c r="J2743">
        <v>1.3</v>
      </c>
      <c r="L2743" t="s">
        <v>35</v>
      </c>
      <c r="M2743" t="s">
        <v>44</v>
      </c>
      <c r="N2743">
        <v>27</v>
      </c>
      <c r="O2743" t="s">
        <v>81</v>
      </c>
      <c r="P2743" t="s">
        <v>962</v>
      </c>
      <c r="Q2743">
        <v>9</v>
      </c>
      <c r="R2743">
        <v>4.4000000000000004</v>
      </c>
      <c r="T2743" t="s">
        <v>29</v>
      </c>
    </row>
    <row r="2744" spans="1:20" x14ac:dyDescent="0.25">
      <c r="A2744" t="s">
        <v>3532</v>
      </c>
      <c r="B2744">
        <v>24</v>
      </c>
      <c r="C2744" t="s">
        <v>21</v>
      </c>
      <c r="D2744" t="s">
        <v>22</v>
      </c>
      <c r="F2744" t="s">
        <v>96</v>
      </c>
      <c r="G2744" t="s">
        <v>614</v>
      </c>
      <c r="H2744">
        <v>1.8</v>
      </c>
      <c r="I2744">
        <v>2.4</v>
      </c>
      <c r="J2744">
        <v>1.2</v>
      </c>
      <c r="K2744">
        <v>4.2</v>
      </c>
      <c r="L2744" t="s">
        <v>35</v>
      </c>
      <c r="M2744" t="s">
        <v>88</v>
      </c>
      <c r="N2744">
        <v>5</v>
      </c>
      <c r="O2744" t="s">
        <v>45</v>
      </c>
      <c r="P2744" t="s">
        <v>1721</v>
      </c>
      <c r="Q2744">
        <v>9</v>
      </c>
      <c r="R2744">
        <v>5.3</v>
      </c>
      <c r="T2744" t="s">
        <v>83</v>
      </c>
    </row>
    <row r="2745" spans="1:20" x14ac:dyDescent="0.25">
      <c r="A2745" t="s">
        <v>3533</v>
      </c>
      <c r="B2745">
        <v>22</v>
      </c>
      <c r="C2745" t="s">
        <v>21</v>
      </c>
      <c r="D2745" t="s">
        <v>32</v>
      </c>
      <c r="I2745">
        <v>2.2000000000000002</v>
      </c>
      <c r="J2745">
        <v>5.5</v>
      </c>
      <c r="K2745">
        <v>7.6</v>
      </c>
      <c r="M2745" t="s">
        <v>36</v>
      </c>
      <c r="N2745">
        <v>40</v>
      </c>
      <c r="O2745" t="s">
        <v>81</v>
      </c>
      <c r="Q2745">
        <v>7</v>
      </c>
      <c r="R2745">
        <v>5</v>
      </c>
      <c r="S2745" t="s">
        <v>28</v>
      </c>
      <c r="T2745" t="s">
        <v>29</v>
      </c>
    </row>
    <row r="2746" spans="1:20" x14ac:dyDescent="0.25">
      <c r="A2746" t="s">
        <v>3534</v>
      </c>
      <c r="B2746">
        <v>23</v>
      </c>
      <c r="C2746" t="s">
        <v>21</v>
      </c>
      <c r="D2746" t="s">
        <v>32</v>
      </c>
      <c r="G2746" t="s">
        <v>51</v>
      </c>
      <c r="H2746">
        <v>2.7</v>
      </c>
      <c r="I2746">
        <v>5.3</v>
      </c>
      <c r="J2746">
        <v>3.7</v>
      </c>
      <c r="K2746">
        <v>6</v>
      </c>
      <c r="L2746" t="s">
        <v>35</v>
      </c>
      <c r="M2746" t="s">
        <v>80</v>
      </c>
      <c r="N2746">
        <v>17</v>
      </c>
      <c r="O2746" t="s">
        <v>72</v>
      </c>
      <c r="P2746" t="s">
        <v>2647</v>
      </c>
      <c r="Q2746">
        <v>1</v>
      </c>
      <c r="R2746">
        <v>6.5</v>
      </c>
      <c r="S2746" t="s">
        <v>62</v>
      </c>
      <c r="T2746" t="s">
        <v>54</v>
      </c>
    </row>
    <row r="2747" spans="1:20" x14ac:dyDescent="0.25">
      <c r="A2747" t="s">
        <v>3535</v>
      </c>
      <c r="B2747">
        <v>18</v>
      </c>
      <c r="C2747" t="s">
        <v>75</v>
      </c>
      <c r="D2747" t="s">
        <v>56</v>
      </c>
      <c r="F2747" t="s">
        <v>91</v>
      </c>
      <c r="G2747" t="s">
        <v>178</v>
      </c>
      <c r="H2747">
        <v>3.7</v>
      </c>
      <c r="I2747">
        <v>3.4</v>
      </c>
      <c r="J2747">
        <v>2.4</v>
      </c>
      <c r="K2747">
        <v>9.4</v>
      </c>
      <c r="L2747" t="s">
        <v>79</v>
      </c>
      <c r="M2747" t="s">
        <v>88</v>
      </c>
      <c r="O2747" t="s">
        <v>37</v>
      </c>
      <c r="P2747" t="s">
        <v>2342</v>
      </c>
      <c r="Q2747">
        <v>9</v>
      </c>
      <c r="R2747">
        <v>2.6</v>
      </c>
      <c r="S2747" t="s">
        <v>119</v>
      </c>
      <c r="T2747" t="s">
        <v>46</v>
      </c>
    </row>
    <row r="2748" spans="1:20" x14ac:dyDescent="0.25">
      <c r="A2748" t="s">
        <v>3536</v>
      </c>
      <c r="B2748">
        <v>14</v>
      </c>
      <c r="C2748" t="s">
        <v>31</v>
      </c>
      <c r="D2748" t="s">
        <v>65</v>
      </c>
      <c r="F2748" t="s">
        <v>77</v>
      </c>
      <c r="I2748">
        <v>4.3</v>
      </c>
      <c r="J2748">
        <v>2.9</v>
      </c>
      <c r="K2748">
        <v>4.2</v>
      </c>
      <c r="L2748" t="s">
        <v>24</v>
      </c>
      <c r="M2748" t="s">
        <v>59</v>
      </c>
      <c r="N2748">
        <v>46</v>
      </c>
      <c r="O2748" t="s">
        <v>45</v>
      </c>
      <c r="P2748" t="s">
        <v>467</v>
      </c>
      <c r="Q2748">
        <v>6</v>
      </c>
      <c r="R2748">
        <v>6.5</v>
      </c>
      <c r="T2748" t="s">
        <v>46</v>
      </c>
    </row>
    <row r="2749" spans="1:20" x14ac:dyDescent="0.25">
      <c r="A2749" t="s">
        <v>3537</v>
      </c>
      <c r="B2749">
        <v>15</v>
      </c>
      <c r="C2749" t="s">
        <v>31</v>
      </c>
      <c r="D2749" t="s">
        <v>49</v>
      </c>
      <c r="F2749" t="s">
        <v>70</v>
      </c>
      <c r="G2749" t="s">
        <v>299</v>
      </c>
      <c r="H2749">
        <v>3.9</v>
      </c>
      <c r="I2749">
        <v>1.1000000000000001</v>
      </c>
      <c r="J2749">
        <v>3.3</v>
      </c>
      <c r="K2749">
        <v>9.1999999999999993</v>
      </c>
      <c r="L2749" t="s">
        <v>87</v>
      </c>
      <c r="M2749" t="s">
        <v>25</v>
      </c>
      <c r="O2749" t="s">
        <v>81</v>
      </c>
      <c r="P2749" t="s">
        <v>2140</v>
      </c>
      <c r="Q2749">
        <v>3</v>
      </c>
      <c r="R2749">
        <v>1.1000000000000001</v>
      </c>
      <c r="S2749" t="s">
        <v>62</v>
      </c>
      <c r="T2749" t="s">
        <v>29</v>
      </c>
    </row>
    <row r="2750" spans="1:20" x14ac:dyDescent="0.25">
      <c r="A2750" t="s">
        <v>3538</v>
      </c>
      <c r="B2750">
        <v>25</v>
      </c>
      <c r="C2750" t="s">
        <v>21</v>
      </c>
      <c r="D2750" t="s">
        <v>144</v>
      </c>
      <c r="G2750" t="s">
        <v>67</v>
      </c>
      <c r="H2750">
        <v>0.1</v>
      </c>
      <c r="I2750">
        <v>3.9</v>
      </c>
      <c r="J2750">
        <v>2.2999999999999998</v>
      </c>
      <c r="K2750">
        <v>7.4</v>
      </c>
      <c r="M2750" t="s">
        <v>36</v>
      </c>
      <c r="O2750" t="s">
        <v>72</v>
      </c>
      <c r="P2750" t="s">
        <v>250</v>
      </c>
      <c r="Q2750">
        <v>1</v>
      </c>
      <c r="R2750">
        <v>0.3</v>
      </c>
      <c r="S2750" t="s">
        <v>62</v>
      </c>
      <c r="T2750" t="s">
        <v>54</v>
      </c>
    </row>
    <row r="2751" spans="1:20" x14ac:dyDescent="0.25">
      <c r="A2751" t="s">
        <v>3539</v>
      </c>
      <c r="B2751">
        <v>13</v>
      </c>
      <c r="C2751" t="s">
        <v>48</v>
      </c>
      <c r="D2751" t="s">
        <v>32</v>
      </c>
      <c r="G2751" t="s">
        <v>559</v>
      </c>
      <c r="H2751">
        <v>3.7</v>
      </c>
      <c r="I2751">
        <v>5.8</v>
      </c>
      <c r="J2751">
        <v>4.0999999999999996</v>
      </c>
      <c r="L2751" t="s">
        <v>79</v>
      </c>
      <c r="M2751" t="s">
        <v>80</v>
      </c>
      <c r="N2751">
        <v>25</v>
      </c>
      <c r="O2751" t="s">
        <v>72</v>
      </c>
      <c r="P2751" t="s">
        <v>2360</v>
      </c>
      <c r="Q2751">
        <v>5</v>
      </c>
      <c r="R2751">
        <v>4.2</v>
      </c>
      <c r="S2751" t="s">
        <v>62</v>
      </c>
      <c r="T2751" t="s">
        <v>29</v>
      </c>
    </row>
    <row r="2752" spans="1:20" x14ac:dyDescent="0.25">
      <c r="A2752" t="s">
        <v>3540</v>
      </c>
      <c r="B2752">
        <v>14</v>
      </c>
      <c r="C2752" t="s">
        <v>31</v>
      </c>
      <c r="D2752" t="s">
        <v>49</v>
      </c>
      <c r="F2752" t="s">
        <v>96</v>
      </c>
      <c r="G2752" t="s">
        <v>34</v>
      </c>
      <c r="H2752">
        <v>1.4</v>
      </c>
      <c r="I2752">
        <v>1.1000000000000001</v>
      </c>
      <c r="J2752">
        <v>3.9</v>
      </c>
      <c r="K2752">
        <v>7.7</v>
      </c>
      <c r="L2752" t="s">
        <v>92</v>
      </c>
      <c r="M2752" t="s">
        <v>154</v>
      </c>
      <c r="N2752">
        <v>38</v>
      </c>
      <c r="O2752" t="s">
        <v>45</v>
      </c>
      <c r="P2752" t="s">
        <v>3228</v>
      </c>
      <c r="Q2752">
        <v>6</v>
      </c>
      <c r="R2752">
        <v>5.3</v>
      </c>
      <c r="T2752" t="s">
        <v>46</v>
      </c>
    </row>
    <row r="2753" spans="1:20" x14ac:dyDescent="0.25">
      <c r="A2753" t="s">
        <v>3541</v>
      </c>
      <c r="B2753">
        <v>17</v>
      </c>
      <c r="C2753" t="s">
        <v>75</v>
      </c>
      <c r="D2753" t="s">
        <v>56</v>
      </c>
      <c r="F2753" t="s">
        <v>50</v>
      </c>
      <c r="G2753" t="s">
        <v>67</v>
      </c>
      <c r="H2753">
        <v>1.7</v>
      </c>
      <c r="I2753">
        <v>3.8</v>
      </c>
      <c r="J2753">
        <v>4.5999999999999996</v>
      </c>
      <c r="M2753" t="s">
        <v>154</v>
      </c>
      <c r="N2753">
        <v>27</v>
      </c>
      <c r="O2753" t="s">
        <v>81</v>
      </c>
      <c r="P2753" t="s">
        <v>510</v>
      </c>
      <c r="R2753">
        <v>7</v>
      </c>
      <c r="S2753" t="s">
        <v>26</v>
      </c>
      <c r="T2753" t="s">
        <v>29</v>
      </c>
    </row>
    <row r="2754" spans="1:20" x14ac:dyDescent="0.25">
      <c r="A2754" t="s">
        <v>3542</v>
      </c>
      <c r="B2754">
        <v>8</v>
      </c>
      <c r="C2754" t="s">
        <v>64</v>
      </c>
      <c r="D2754" t="s">
        <v>56</v>
      </c>
      <c r="F2754" t="s">
        <v>70</v>
      </c>
      <c r="G2754" t="s">
        <v>236</v>
      </c>
      <c r="H2754">
        <v>3</v>
      </c>
      <c r="I2754">
        <v>5.9</v>
      </c>
      <c r="J2754">
        <v>2</v>
      </c>
      <c r="K2754">
        <v>7.3</v>
      </c>
      <c r="L2754" t="s">
        <v>35</v>
      </c>
      <c r="M2754" t="s">
        <v>80</v>
      </c>
      <c r="Q2754">
        <v>1</v>
      </c>
      <c r="R2754">
        <v>2.9</v>
      </c>
      <c r="S2754" t="s">
        <v>28</v>
      </c>
      <c r="T2754" t="s">
        <v>83</v>
      </c>
    </row>
    <row r="2755" spans="1:20" x14ac:dyDescent="0.25">
      <c r="A2755" t="s">
        <v>3543</v>
      </c>
      <c r="B2755">
        <v>8</v>
      </c>
      <c r="C2755" t="s">
        <v>64</v>
      </c>
      <c r="D2755" t="s">
        <v>22</v>
      </c>
      <c r="F2755" t="s">
        <v>96</v>
      </c>
      <c r="G2755" t="s">
        <v>461</v>
      </c>
      <c r="H2755">
        <v>2.9</v>
      </c>
      <c r="I2755">
        <v>1.3</v>
      </c>
      <c r="J2755">
        <v>1.9</v>
      </c>
      <c r="K2755">
        <v>5.3</v>
      </c>
      <c r="L2755" t="s">
        <v>24</v>
      </c>
      <c r="M2755" t="s">
        <v>36</v>
      </c>
      <c r="N2755">
        <v>8</v>
      </c>
      <c r="O2755" t="s">
        <v>45</v>
      </c>
      <c r="P2755" t="s">
        <v>461</v>
      </c>
      <c r="Q2755">
        <v>4</v>
      </c>
      <c r="R2755">
        <v>0.7</v>
      </c>
      <c r="S2755" t="s">
        <v>26</v>
      </c>
      <c r="T2755" t="s">
        <v>29</v>
      </c>
    </row>
    <row r="2756" spans="1:20" x14ac:dyDescent="0.25">
      <c r="A2756" t="s">
        <v>3544</v>
      </c>
      <c r="B2756">
        <v>16</v>
      </c>
      <c r="C2756" t="s">
        <v>31</v>
      </c>
      <c r="D2756" t="s">
        <v>65</v>
      </c>
      <c r="G2756" t="s">
        <v>112</v>
      </c>
      <c r="H2756">
        <v>2.4</v>
      </c>
      <c r="I2756">
        <v>0.9</v>
      </c>
      <c r="J2756">
        <v>5.9</v>
      </c>
      <c r="K2756">
        <v>9.6</v>
      </c>
      <c r="L2756" t="s">
        <v>87</v>
      </c>
      <c r="M2756" t="s">
        <v>80</v>
      </c>
      <c r="N2756">
        <v>39</v>
      </c>
      <c r="O2756" t="s">
        <v>81</v>
      </c>
      <c r="Q2756">
        <v>4</v>
      </c>
      <c r="R2756">
        <v>1.2</v>
      </c>
      <c r="T2756" t="s">
        <v>83</v>
      </c>
    </row>
    <row r="2757" spans="1:20" x14ac:dyDescent="0.25">
      <c r="A2757" t="s">
        <v>3545</v>
      </c>
      <c r="B2757">
        <v>21</v>
      </c>
      <c r="C2757" t="s">
        <v>21</v>
      </c>
      <c r="D2757" t="s">
        <v>65</v>
      </c>
      <c r="F2757" t="s">
        <v>91</v>
      </c>
      <c r="G2757" t="s">
        <v>164</v>
      </c>
      <c r="H2757">
        <v>2.7</v>
      </c>
      <c r="I2757">
        <v>3.3</v>
      </c>
      <c r="J2757">
        <v>4.5999999999999996</v>
      </c>
      <c r="K2757">
        <v>9.1</v>
      </c>
      <c r="L2757" t="s">
        <v>175</v>
      </c>
      <c r="M2757" t="s">
        <v>36</v>
      </c>
      <c r="N2757">
        <v>25</v>
      </c>
      <c r="O2757" t="s">
        <v>97</v>
      </c>
      <c r="P2757" t="s">
        <v>2595</v>
      </c>
      <c r="R2757">
        <v>6.3</v>
      </c>
      <c r="T2757" t="s">
        <v>46</v>
      </c>
    </row>
    <row r="2758" spans="1:20" x14ac:dyDescent="0.25">
      <c r="A2758" t="s">
        <v>3546</v>
      </c>
      <c r="B2758">
        <v>10</v>
      </c>
      <c r="C2758" t="s">
        <v>64</v>
      </c>
      <c r="D2758" t="s">
        <v>22</v>
      </c>
      <c r="F2758" t="s">
        <v>96</v>
      </c>
      <c r="G2758" t="s">
        <v>427</v>
      </c>
      <c r="H2758">
        <v>0.4</v>
      </c>
      <c r="I2758">
        <v>3.7</v>
      </c>
      <c r="J2758">
        <v>5.7</v>
      </c>
      <c r="K2758">
        <v>9.4</v>
      </c>
      <c r="L2758" t="s">
        <v>92</v>
      </c>
      <c r="M2758" t="s">
        <v>80</v>
      </c>
      <c r="N2758">
        <v>13</v>
      </c>
      <c r="O2758" t="s">
        <v>72</v>
      </c>
      <c r="P2758" t="s">
        <v>3260</v>
      </c>
      <c r="Q2758">
        <v>7</v>
      </c>
      <c r="R2758">
        <v>3.8</v>
      </c>
      <c r="S2758" t="s">
        <v>28</v>
      </c>
      <c r="T2758" t="s">
        <v>54</v>
      </c>
    </row>
    <row r="2759" spans="1:20" x14ac:dyDescent="0.25">
      <c r="A2759" t="s">
        <v>3547</v>
      </c>
      <c r="B2759">
        <v>8</v>
      </c>
      <c r="C2759" t="s">
        <v>64</v>
      </c>
      <c r="D2759" t="s">
        <v>76</v>
      </c>
      <c r="F2759" t="s">
        <v>96</v>
      </c>
      <c r="H2759">
        <v>4.5999999999999996</v>
      </c>
      <c r="I2759">
        <v>1.3</v>
      </c>
      <c r="J2759">
        <v>1</v>
      </c>
      <c r="K2759">
        <v>8.4</v>
      </c>
      <c r="M2759" t="s">
        <v>36</v>
      </c>
      <c r="O2759" t="s">
        <v>37</v>
      </c>
      <c r="P2759" t="s">
        <v>1309</v>
      </c>
      <c r="Q2759">
        <v>4</v>
      </c>
      <c r="R2759">
        <v>6.2</v>
      </c>
      <c r="S2759" t="s">
        <v>62</v>
      </c>
      <c r="T2759" t="s">
        <v>29</v>
      </c>
    </row>
    <row r="2760" spans="1:20" x14ac:dyDescent="0.25">
      <c r="A2760" t="s">
        <v>3548</v>
      </c>
      <c r="B2760">
        <v>16</v>
      </c>
      <c r="C2760" t="s">
        <v>31</v>
      </c>
      <c r="D2760" t="s">
        <v>32</v>
      </c>
      <c r="F2760" t="s">
        <v>50</v>
      </c>
      <c r="G2760" t="s">
        <v>115</v>
      </c>
      <c r="H2760">
        <v>3.4</v>
      </c>
      <c r="I2760">
        <v>1.3</v>
      </c>
      <c r="J2760">
        <v>4.5999999999999996</v>
      </c>
      <c r="K2760">
        <v>4.5999999999999996</v>
      </c>
      <c r="M2760" t="s">
        <v>36</v>
      </c>
      <c r="N2760">
        <v>15</v>
      </c>
      <c r="O2760" t="s">
        <v>97</v>
      </c>
      <c r="P2760" t="s">
        <v>1099</v>
      </c>
      <c r="Q2760">
        <v>9</v>
      </c>
      <c r="R2760">
        <v>3</v>
      </c>
      <c r="S2760" t="s">
        <v>62</v>
      </c>
      <c r="T2760" t="s">
        <v>54</v>
      </c>
    </row>
    <row r="2761" spans="1:20" x14ac:dyDescent="0.25">
      <c r="A2761" t="s">
        <v>3549</v>
      </c>
      <c r="B2761">
        <v>14</v>
      </c>
      <c r="C2761" t="s">
        <v>31</v>
      </c>
      <c r="D2761" t="s">
        <v>41</v>
      </c>
      <c r="F2761" t="s">
        <v>105</v>
      </c>
      <c r="G2761" t="s">
        <v>225</v>
      </c>
      <c r="I2761">
        <v>4.2</v>
      </c>
      <c r="J2761">
        <v>2.2000000000000002</v>
      </c>
      <c r="M2761" t="s">
        <v>80</v>
      </c>
      <c r="N2761">
        <v>28</v>
      </c>
      <c r="O2761" t="s">
        <v>72</v>
      </c>
      <c r="Q2761">
        <v>6</v>
      </c>
      <c r="R2761">
        <v>6.3</v>
      </c>
      <c r="T2761" t="s">
        <v>54</v>
      </c>
    </row>
    <row r="2762" spans="1:20" x14ac:dyDescent="0.25">
      <c r="A2762" t="s">
        <v>3550</v>
      </c>
      <c r="B2762">
        <v>19</v>
      </c>
      <c r="C2762" t="s">
        <v>21</v>
      </c>
      <c r="D2762" t="s">
        <v>49</v>
      </c>
      <c r="G2762" t="s">
        <v>164</v>
      </c>
      <c r="H2762">
        <v>3.4</v>
      </c>
      <c r="I2762">
        <v>3.7</v>
      </c>
      <c r="J2762">
        <v>1.8</v>
      </c>
      <c r="K2762">
        <v>8.1</v>
      </c>
      <c r="L2762" t="s">
        <v>35</v>
      </c>
      <c r="M2762" t="s">
        <v>154</v>
      </c>
      <c r="N2762">
        <v>41</v>
      </c>
      <c r="O2762" t="s">
        <v>37</v>
      </c>
      <c r="P2762" t="s">
        <v>3097</v>
      </c>
      <c r="Q2762">
        <v>8</v>
      </c>
      <c r="R2762">
        <v>5.9</v>
      </c>
      <c r="S2762" t="s">
        <v>119</v>
      </c>
      <c r="T2762" t="s">
        <v>83</v>
      </c>
    </row>
    <row r="2763" spans="1:20" x14ac:dyDescent="0.25">
      <c r="A2763" t="s">
        <v>3551</v>
      </c>
      <c r="B2763">
        <v>17</v>
      </c>
      <c r="C2763" t="s">
        <v>75</v>
      </c>
      <c r="D2763" t="s">
        <v>22</v>
      </c>
      <c r="G2763" t="s">
        <v>71</v>
      </c>
      <c r="H2763">
        <v>4.5</v>
      </c>
      <c r="I2763">
        <v>5.6</v>
      </c>
      <c r="J2763">
        <v>4.3</v>
      </c>
      <c r="K2763">
        <v>8.4</v>
      </c>
      <c r="L2763" t="s">
        <v>79</v>
      </c>
      <c r="M2763" t="s">
        <v>44</v>
      </c>
      <c r="N2763">
        <v>48</v>
      </c>
      <c r="P2763" t="s">
        <v>1710</v>
      </c>
      <c r="Q2763">
        <v>6</v>
      </c>
      <c r="R2763">
        <v>6.5</v>
      </c>
      <c r="S2763" t="s">
        <v>28</v>
      </c>
      <c r="T2763" t="s">
        <v>54</v>
      </c>
    </row>
    <row r="2764" spans="1:20" x14ac:dyDescent="0.25">
      <c r="A2764" t="s">
        <v>3552</v>
      </c>
      <c r="B2764">
        <v>21</v>
      </c>
      <c r="C2764" t="s">
        <v>21</v>
      </c>
      <c r="D2764" t="s">
        <v>41</v>
      </c>
      <c r="F2764" t="s">
        <v>66</v>
      </c>
      <c r="G2764" t="s">
        <v>317</v>
      </c>
      <c r="H2764">
        <v>2.2000000000000002</v>
      </c>
      <c r="I2764">
        <v>2.6</v>
      </c>
      <c r="J2764">
        <v>4.2</v>
      </c>
      <c r="K2764">
        <v>6.3</v>
      </c>
      <c r="L2764" t="s">
        <v>79</v>
      </c>
      <c r="M2764" t="s">
        <v>59</v>
      </c>
      <c r="N2764">
        <v>15</v>
      </c>
      <c r="O2764" t="s">
        <v>37</v>
      </c>
      <c r="P2764" t="s">
        <v>1873</v>
      </c>
      <c r="Q2764">
        <v>3</v>
      </c>
      <c r="R2764">
        <v>4.7</v>
      </c>
      <c r="S2764" t="s">
        <v>28</v>
      </c>
      <c r="T2764" t="s">
        <v>29</v>
      </c>
    </row>
    <row r="2765" spans="1:20" x14ac:dyDescent="0.25">
      <c r="A2765" t="s">
        <v>3553</v>
      </c>
      <c r="B2765">
        <v>18</v>
      </c>
      <c r="C2765" t="s">
        <v>75</v>
      </c>
      <c r="D2765" t="s">
        <v>65</v>
      </c>
      <c r="G2765" t="s">
        <v>241</v>
      </c>
      <c r="H2765">
        <v>0.7</v>
      </c>
      <c r="I2765">
        <v>5</v>
      </c>
      <c r="J2765">
        <v>3.5</v>
      </c>
      <c r="K2765">
        <v>9</v>
      </c>
      <c r="L2765" t="s">
        <v>35</v>
      </c>
      <c r="M2765" t="s">
        <v>25</v>
      </c>
      <c r="N2765">
        <v>6</v>
      </c>
      <c r="Q2765">
        <v>1</v>
      </c>
      <c r="R2765">
        <v>2.5</v>
      </c>
      <c r="S2765" t="s">
        <v>39</v>
      </c>
      <c r="T2765" t="s">
        <v>29</v>
      </c>
    </row>
    <row r="2766" spans="1:20" x14ac:dyDescent="0.25">
      <c r="A2766" t="s">
        <v>3554</v>
      </c>
      <c r="B2766">
        <v>20</v>
      </c>
      <c r="C2766" t="s">
        <v>21</v>
      </c>
      <c r="D2766" t="s">
        <v>32</v>
      </c>
      <c r="F2766" t="s">
        <v>50</v>
      </c>
      <c r="G2766" t="s">
        <v>414</v>
      </c>
      <c r="H2766">
        <v>3.9</v>
      </c>
      <c r="I2766">
        <v>0.8</v>
      </c>
      <c r="J2766">
        <v>2.9</v>
      </c>
      <c r="K2766">
        <v>9.8000000000000007</v>
      </c>
      <c r="M2766" t="s">
        <v>154</v>
      </c>
      <c r="N2766">
        <v>23</v>
      </c>
      <c r="P2766" t="s">
        <v>986</v>
      </c>
      <c r="Q2766">
        <v>10</v>
      </c>
      <c r="R2766">
        <v>2.9</v>
      </c>
      <c r="T2766" t="s">
        <v>46</v>
      </c>
    </row>
    <row r="2767" spans="1:20" x14ac:dyDescent="0.25">
      <c r="A2767" t="s">
        <v>3555</v>
      </c>
      <c r="B2767">
        <v>10</v>
      </c>
      <c r="C2767" t="s">
        <v>64</v>
      </c>
      <c r="D2767" t="s">
        <v>32</v>
      </c>
      <c r="F2767" t="s">
        <v>50</v>
      </c>
      <c r="G2767" t="s">
        <v>446</v>
      </c>
      <c r="H2767">
        <v>4.3</v>
      </c>
      <c r="I2767">
        <v>0.8</v>
      </c>
      <c r="J2767">
        <v>3.2</v>
      </c>
      <c r="K2767">
        <v>6</v>
      </c>
      <c r="L2767" t="s">
        <v>87</v>
      </c>
      <c r="M2767" t="s">
        <v>25</v>
      </c>
      <c r="N2767">
        <v>28</v>
      </c>
      <c r="O2767" t="s">
        <v>45</v>
      </c>
      <c r="P2767" t="s">
        <v>1050</v>
      </c>
      <c r="Q2767">
        <v>2</v>
      </c>
      <c r="R2767">
        <v>1.3</v>
      </c>
      <c r="S2767" t="s">
        <v>39</v>
      </c>
      <c r="T2767" t="s">
        <v>46</v>
      </c>
    </row>
    <row r="2768" spans="1:20" x14ac:dyDescent="0.25">
      <c r="A2768" t="s">
        <v>3556</v>
      </c>
      <c r="B2768">
        <v>21</v>
      </c>
      <c r="C2768" t="s">
        <v>21</v>
      </c>
      <c r="D2768" t="s">
        <v>22</v>
      </c>
      <c r="F2768" t="s">
        <v>96</v>
      </c>
      <c r="G2768" t="s">
        <v>139</v>
      </c>
      <c r="H2768">
        <v>0.7</v>
      </c>
      <c r="I2768">
        <v>1.2</v>
      </c>
      <c r="J2768">
        <v>1.3</v>
      </c>
      <c r="K2768">
        <v>7.5</v>
      </c>
      <c r="L2768" t="s">
        <v>87</v>
      </c>
      <c r="M2768" t="s">
        <v>36</v>
      </c>
      <c r="N2768">
        <v>43</v>
      </c>
      <c r="O2768" t="s">
        <v>45</v>
      </c>
      <c r="P2768" t="s">
        <v>115</v>
      </c>
      <c r="Q2768">
        <v>2</v>
      </c>
      <c r="R2768">
        <v>4</v>
      </c>
      <c r="T2768" t="s">
        <v>29</v>
      </c>
    </row>
    <row r="2769" spans="1:20" x14ac:dyDescent="0.25">
      <c r="A2769" t="s">
        <v>3557</v>
      </c>
      <c r="B2769">
        <v>22</v>
      </c>
      <c r="C2769" t="s">
        <v>21</v>
      </c>
      <c r="D2769" t="s">
        <v>65</v>
      </c>
      <c r="G2769" t="s">
        <v>296</v>
      </c>
      <c r="H2769">
        <v>2.6</v>
      </c>
      <c r="I2769">
        <v>2.4</v>
      </c>
      <c r="J2769">
        <v>2.5</v>
      </c>
      <c r="K2769">
        <v>7.2</v>
      </c>
      <c r="M2769" t="s">
        <v>59</v>
      </c>
      <c r="N2769">
        <v>29</v>
      </c>
      <c r="O2769" t="s">
        <v>81</v>
      </c>
      <c r="P2769" t="s">
        <v>510</v>
      </c>
      <c r="Q2769">
        <v>1</v>
      </c>
      <c r="R2769">
        <v>5.8</v>
      </c>
      <c r="S2769" t="s">
        <v>62</v>
      </c>
      <c r="T2769" t="s">
        <v>46</v>
      </c>
    </row>
    <row r="2770" spans="1:20" x14ac:dyDescent="0.25">
      <c r="A2770" t="s">
        <v>3558</v>
      </c>
      <c r="B2770">
        <v>17</v>
      </c>
      <c r="C2770" t="s">
        <v>75</v>
      </c>
      <c r="D2770" t="s">
        <v>76</v>
      </c>
      <c r="F2770" t="s">
        <v>91</v>
      </c>
      <c r="H2770">
        <v>2</v>
      </c>
      <c r="I2770">
        <v>2.1</v>
      </c>
      <c r="J2770">
        <v>5.7</v>
      </c>
      <c r="K2770">
        <v>5.6</v>
      </c>
      <c r="M2770" t="s">
        <v>44</v>
      </c>
      <c r="N2770">
        <v>43</v>
      </c>
      <c r="P2770" t="s">
        <v>514</v>
      </c>
      <c r="Q2770">
        <v>9</v>
      </c>
      <c r="R2770">
        <v>5.8</v>
      </c>
      <c r="S2770" t="s">
        <v>39</v>
      </c>
      <c r="T2770" t="s">
        <v>54</v>
      </c>
    </row>
    <row r="2771" spans="1:20" x14ac:dyDescent="0.25">
      <c r="A2771" t="s">
        <v>3559</v>
      </c>
      <c r="B2771">
        <v>16</v>
      </c>
      <c r="C2771" t="s">
        <v>31</v>
      </c>
      <c r="D2771" t="s">
        <v>56</v>
      </c>
      <c r="F2771" t="s">
        <v>96</v>
      </c>
      <c r="G2771" t="s">
        <v>106</v>
      </c>
      <c r="I2771">
        <v>5.8</v>
      </c>
      <c r="J2771">
        <v>2.4</v>
      </c>
      <c r="K2771">
        <v>7.4</v>
      </c>
      <c r="M2771" t="s">
        <v>59</v>
      </c>
      <c r="N2771">
        <v>15</v>
      </c>
      <c r="O2771" t="s">
        <v>45</v>
      </c>
      <c r="P2771" t="s">
        <v>608</v>
      </c>
      <c r="Q2771">
        <v>3</v>
      </c>
      <c r="R2771">
        <v>6.9</v>
      </c>
      <c r="S2771" t="s">
        <v>26</v>
      </c>
      <c r="T2771" t="s">
        <v>29</v>
      </c>
    </row>
    <row r="2772" spans="1:20" x14ac:dyDescent="0.25">
      <c r="A2772" t="s">
        <v>3560</v>
      </c>
      <c r="B2772">
        <v>21</v>
      </c>
      <c r="C2772" t="s">
        <v>21</v>
      </c>
      <c r="D2772" t="s">
        <v>144</v>
      </c>
      <c r="F2772" t="s">
        <v>96</v>
      </c>
      <c r="H2772">
        <v>0.3</v>
      </c>
      <c r="I2772">
        <v>5.9</v>
      </c>
      <c r="J2772">
        <v>1.9</v>
      </c>
      <c r="K2772">
        <v>9.4</v>
      </c>
      <c r="L2772" t="s">
        <v>52</v>
      </c>
      <c r="M2772" t="s">
        <v>80</v>
      </c>
      <c r="N2772">
        <v>34</v>
      </c>
      <c r="O2772" t="s">
        <v>81</v>
      </c>
      <c r="P2772" t="s">
        <v>736</v>
      </c>
      <c r="R2772">
        <v>0</v>
      </c>
      <c r="S2772" t="s">
        <v>26</v>
      </c>
      <c r="T2772" t="s">
        <v>83</v>
      </c>
    </row>
    <row r="2773" spans="1:20" x14ac:dyDescent="0.25">
      <c r="A2773" t="s">
        <v>3561</v>
      </c>
      <c r="B2773">
        <v>22</v>
      </c>
      <c r="C2773" t="s">
        <v>21</v>
      </c>
      <c r="D2773" t="s">
        <v>144</v>
      </c>
      <c r="F2773" t="s">
        <v>50</v>
      </c>
      <c r="G2773" t="s">
        <v>164</v>
      </c>
      <c r="H2773">
        <v>2.8</v>
      </c>
      <c r="I2773">
        <v>0.2</v>
      </c>
      <c r="J2773">
        <v>2</v>
      </c>
      <c r="K2773">
        <v>6.6</v>
      </c>
      <c r="L2773" t="s">
        <v>52</v>
      </c>
      <c r="M2773" t="s">
        <v>154</v>
      </c>
      <c r="N2773">
        <v>24</v>
      </c>
      <c r="O2773" t="s">
        <v>45</v>
      </c>
      <c r="P2773" t="s">
        <v>1027</v>
      </c>
      <c r="Q2773">
        <v>6</v>
      </c>
      <c r="R2773">
        <v>3.2</v>
      </c>
      <c r="S2773" t="s">
        <v>26</v>
      </c>
      <c r="T2773" t="s">
        <v>54</v>
      </c>
    </row>
    <row r="2774" spans="1:20" x14ac:dyDescent="0.25">
      <c r="A2774" t="s">
        <v>3562</v>
      </c>
      <c r="B2774">
        <v>16</v>
      </c>
      <c r="C2774" t="s">
        <v>31</v>
      </c>
      <c r="D2774" t="s">
        <v>56</v>
      </c>
      <c r="G2774" t="s">
        <v>131</v>
      </c>
      <c r="H2774">
        <v>4.7</v>
      </c>
      <c r="I2774">
        <v>5.5</v>
      </c>
      <c r="J2774">
        <v>3.6</v>
      </c>
      <c r="K2774">
        <v>6.2</v>
      </c>
      <c r="L2774" t="s">
        <v>79</v>
      </c>
      <c r="M2774" t="s">
        <v>80</v>
      </c>
      <c r="N2774">
        <v>18</v>
      </c>
      <c r="Q2774">
        <v>5</v>
      </c>
      <c r="R2774">
        <v>1.1000000000000001</v>
      </c>
      <c r="T2774" t="s">
        <v>54</v>
      </c>
    </row>
    <row r="2775" spans="1:20" x14ac:dyDescent="0.25">
      <c r="A2775" t="s">
        <v>3563</v>
      </c>
      <c r="B2775">
        <v>17</v>
      </c>
      <c r="C2775" t="s">
        <v>75</v>
      </c>
      <c r="D2775" t="s">
        <v>32</v>
      </c>
      <c r="F2775" t="s">
        <v>91</v>
      </c>
      <c r="G2775" t="s">
        <v>461</v>
      </c>
      <c r="H2775">
        <v>0.7</v>
      </c>
      <c r="I2775">
        <v>4</v>
      </c>
      <c r="J2775">
        <v>2.4</v>
      </c>
      <c r="M2775" t="s">
        <v>154</v>
      </c>
      <c r="N2775">
        <v>33</v>
      </c>
      <c r="O2775" t="s">
        <v>37</v>
      </c>
      <c r="P2775" t="s">
        <v>3523</v>
      </c>
      <c r="Q2775">
        <v>7</v>
      </c>
      <c r="R2775">
        <v>7</v>
      </c>
      <c r="S2775" t="s">
        <v>62</v>
      </c>
      <c r="T2775" t="s">
        <v>83</v>
      </c>
    </row>
    <row r="2776" spans="1:20" x14ac:dyDescent="0.25">
      <c r="A2776" t="s">
        <v>3564</v>
      </c>
      <c r="B2776">
        <v>16</v>
      </c>
      <c r="C2776" t="s">
        <v>31</v>
      </c>
      <c r="D2776" t="s">
        <v>22</v>
      </c>
      <c r="H2776">
        <v>2</v>
      </c>
      <c r="I2776">
        <v>1.2</v>
      </c>
      <c r="J2776">
        <v>4.2</v>
      </c>
      <c r="K2776">
        <v>8.4</v>
      </c>
      <c r="L2776" t="s">
        <v>175</v>
      </c>
      <c r="M2776" t="s">
        <v>25</v>
      </c>
      <c r="N2776">
        <v>33</v>
      </c>
      <c r="O2776" t="s">
        <v>97</v>
      </c>
      <c r="P2776" t="s">
        <v>2213</v>
      </c>
      <c r="Q2776">
        <v>2</v>
      </c>
      <c r="R2776">
        <v>2.9</v>
      </c>
      <c r="T2776" t="s">
        <v>54</v>
      </c>
    </row>
    <row r="2777" spans="1:20" x14ac:dyDescent="0.25">
      <c r="A2777" t="s">
        <v>3565</v>
      </c>
      <c r="B2777">
        <v>18</v>
      </c>
      <c r="C2777" t="s">
        <v>75</v>
      </c>
      <c r="D2777" t="s">
        <v>76</v>
      </c>
      <c r="F2777" t="s">
        <v>66</v>
      </c>
      <c r="G2777" t="s">
        <v>207</v>
      </c>
      <c r="I2777">
        <v>2</v>
      </c>
      <c r="J2777">
        <v>4.0999999999999996</v>
      </c>
      <c r="K2777">
        <v>9.9</v>
      </c>
      <c r="L2777" t="s">
        <v>79</v>
      </c>
      <c r="M2777" t="s">
        <v>80</v>
      </c>
      <c r="N2777">
        <v>49</v>
      </c>
      <c r="O2777" t="s">
        <v>72</v>
      </c>
      <c r="R2777">
        <v>0</v>
      </c>
      <c r="S2777" t="s">
        <v>28</v>
      </c>
      <c r="T2777" t="s">
        <v>46</v>
      </c>
    </row>
    <row r="2778" spans="1:20" x14ac:dyDescent="0.25">
      <c r="A2778" t="s">
        <v>444</v>
      </c>
      <c r="B2778">
        <v>9</v>
      </c>
      <c r="C2778" t="s">
        <v>64</v>
      </c>
      <c r="D2778" t="s">
        <v>22</v>
      </c>
      <c r="F2778" t="s">
        <v>50</v>
      </c>
      <c r="G2778" t="s">
        <v>145</v>
      </c>
      <c r="H2778">
        <v>0.7</v>
      </c>
      <c r="I2778">
        <v>1.3</v>
      </c>
      <c r="J2778">
        <v>2.1</v>
      </c>
      <c r="L2778" t="s">
        <v>79</v>
      </c>
      <c r="M2778" t="s">
        <v>154</v>
      </c>
      <c r="N2778">
        <v>14</v>
      </c>
      <c r="O2778" t="s">
        <v>37</v>
      </c>
      <c r="Q2778">
        <v>10</v>
      </c>
      <c r="R2778">
        <v>4.3</v>
      </c>
      <c r="S2778" t="s">
        <v>28</v>
      </c>
      <c r="T2778" t="s">
        <v>54</v>
      </c>
    </row>
    <row r="2779" spans="1:20" x14ac:dyDescent="0.25">
      <c r="A2779" t="s">
        <v>3566</v>
      </c>
      <c r="B2779">
        <v>15</v>
      </c>
      <c r="C2779" t="s">
        <v>31</v>
      </c>
      <c r="D2779" t="s">
        <v>22</v>
      </c>
      <c r="G2779" t="s">
        <v>299</v>
      </c>
      <c r="H2779">
        <v>4.5</v>
      </c>
      <c r="I2779">
        <v>2.4</v>
      </c>
      <c r="J2779">
        <v>2.5</v>
      </c>
      <c r="K2779">
        <v>8.1</v>
      </c>
      <c r="L2779" t="s">
        <v>52</v>
      </c>
      <c r="M2779" t="s">
        <v>59</v>
      </c>
      <c r="N2779">
        <v>45</v>
      </c>
      <c r="P2779" t="s">
        <v>89</v>
      </c>
      <c r="Q2779">
        <v>2</v>
      </c>
      <c r="R2779">
        <v>6.5</v>
      </c>
      <c r="S2779" t="s">
        <v>39</v>
      </c>
      <c r="T2779" t="s">
        <v>54</v>
      </c>
    </row>
    <row r="2780" spans="1:20" x14ac:dyDescent="0.25">
      <c r="A2780" t="s">
        <v>3567</v>
      </c>
      <c r="B2780">
        <v>14</v>
      </c>
      <c r="C2780" t="s">
        <v>31</v>
      </c>
      <c r="D2780" t="s">
        <v>144</v>
      </c>
      <c r="G2780" t="s">
        <v>236</v>
      </c>
      <c r="H2780">
        <v>1.5</v>
      </c>
      <c r="I2780">
        <v>5</v>
      </c>
      <c r="J2780">
        <v>2.7</v>
      </c>
      <c r="K2780">
        <v>7.7</v>
      </c>
      <c r="L2780" t="s">
        <v>24</v>
      </c>
      <c r="M2780" t="s">
        <v>80</v>
      </c>
      <c r="N2780">
        <v>8</v>
      </c>
      <c r="O2780" t="s">
        <v>72</v>
      </c>
      <c r="Q2780">
        <v>5</v>
      </c>
      <c r="R2780">
        <v>3.6</v>
      </c>
      <c r="S2780" t="s">
        <v>28</v>
      </c>
      <c r="T2780" t="s">
        <v>29</v>
      </c>
    </row>
    <row r="2781" spans="1:20" x14ac:dyDescent="0.25">
      <c r="A2781" t="s">
        <v>3568</v>
      </c>
      <c r="B2781">
        <v>16</v>
      </c>
      <c r="C2781" t="s">
        <v>31</v>
      </c>
      <c r="D2781" t="s">
        <v>49</v>
      </c>
      <c r="F2781" t="s">
        <v>91</v>
      </c>
      <c r="G2781" t="s">
        <v>171</v>
      </c>
      <c r="H2781">
        <v>0.1</v>
      </c>
      <c r="I2781">
        <v>2.5</v>
      </c>
      <c r="J2781">
        <v>5.2</v>
      </c>
      <c r="K2781">
        <v>4.8</v>
      </c>
      <c r="L2781" t="s">
        <v>24</v>
      </c>
      <c r="M2781" t="s">
        <v>59</v>
      </c>
      <c r="P2781" t="s">
        <v>1194</v>
      </c>
      <c r="Q2781">
        <v>8</v>
      </c>
      <c r="R2781">
        <v>5.3</v>
      </c>
      <c r="S2781" t="s">
        <v>62</v>
      </c>
      <c r="T2781" t="s">
        <v>46</v>
      </c>
    </row>
    <row r="2782" spans="1:20" x14ac:dyDescent="0.25">
      <c r="A2782" t="s">
        <v>3569</v>
      </c>
      <c r="B2782">
        <v>13</v>
      </c>
      <c r="C2782" t="s">
        <v>48</v>
      </c>
      <c r="D2782" t="s">
        <v>32</v>
      </c>
      <c r="F2782" t="s">
        <v>50</v>
      </c>
      <c r="G2782" t="s">
        <v>236</v>
      </c>
      <c r="H2782">
        <v>1.3</v>
      </c>
      <c r="I2782">
        <v>4.9000000000000004</v>
      </c>
      <c r="J2782">
        <v>5.2</v>
      </c>
      <c r="K2782">
        <v>9.8000000000000007</v>
      </c>
      <c r="M2782" t="s">
        <v>154</v>
      </c>
      <c r="N2782">
        <v>8</v>
      </c>
      <c r="O2782" t="s">
        <v>45</v>
      </c>
      <c r="Q2782">
        <v>2</v>
      </c>
      <c r="R2782">
        <v>6.3</v>
      </c>
      <c r="T2782" t="s">
        <v>46</v>
      </c>
    </row>
    <row r="2783" spans="1:20" x14ac:dyDescent="0.25">
      <c r="A2783" t="s">
        <v>3570</v>
      </c>
      <c r="B2783">
        <v>11</v>
      </c>
      <c r="C2783" t="s">
        <v>48</v>
      </c>
      <c r="D2783" t="s">
        <v>144</v>
      </c>
      <c r="H2783">
        <v>4.0999999999999996</v>
      </c>
      <c r="I2783">
        <v>3.1</v>
      </c>
      <c r="J2783">
        <v>1.4</v>
      </c>
      <c r="K2783">
        <v>7.2</v>
      </c>
      <c r="M2783" t="s">
        <v>59</v>
      </c>
      <c r="O2783" t="s">
        <v>81</v>
      </c>
      <c r="P2783" t="s">
        <v>2140</v>
      </c>
      <c r="Q2783">
        <v>9</v>
      </c>
      <c r="R2783">
        <v>2.1</v>
      </c>
      <c r="S2783" t="s">
        <v>119</v>
      </c>
      <c r="T2783" t="s">
        <v>46</v>
      </c>
    </row>
    <row r="2784" spans="1:20" x14ac:dyDescent="0.25">
      <c r="A2784" t="s">
        <v>3571</v>
      </c>
      <c r="B2784">
        <v>22</v>
      </c>
      <c r="C2784" t="s">
        <v>21</v>
      </c>
      <c r="D2784" t="s">
        <v>41</v>
      </c>
      <c r="F2784" t="s">
        <v>105</v>
      </c>
      <c r="G2784" t="s">
        <v>280</v>
      </c>
      <c r="H2784">
        <v>2.7</v>
      </c>
      <c r="I2784">
        <v>4.9000000000000004</v>
      </c>
      <c r="J2784">
        <v>4.9000000000000004</v>
      </c>
      <c r="K2784">
        <v>9.6</v>
      </c>
      <c r="L2784" t="s">
        <v>79</v>
      </c>
      <c r="M2784" t="s">
        <v>80</v>
      </c>
      <c r="N2784">
        <v>20</v>
      </c>
      <c r="O2784" t="s">
        <v>81</v>
      </c>
      <c r="P2784" t="s">
        <v>860</v>
      </c>
      <c r="Q2784">
        <v>6</v>
      </c>
      <c r="R2784">
        <v>2.9</v>
      </c>
      <c r="T2784" t="s">
        <v>54</v>
      </c>
    </row>
    <row r="2785" spans="1:20" x14ac:dyDescent="0.25">
      <c r="A2785" t="s">
        <v>3572</v>
      </c>
      <c r="B2785">
        <v>16</v>
      </c>
      <c r="C2785" t="s">
        <v>31</v>
      </c>
      <c r="D2785" t="s">
        <v>41</v>
      </c>
      <c r="F2785" t="s">
        <v>96</v>
      </c>
      <c r="G2785" t="s">
        <v>178</v>
      </c>
      <c r="H2785">
        <v>2.2999999999999998</v>
      </c>
      <c r="I2785">
        <v>4.7</v>
      </c>
      <c r="J2785">
        <v>1.3</v>
      </c>
      <c r="K2785">
        <v>4.9000000000000004</v>
      </c>
      <c r="L2785" t="s">
        <v>79</v>
      </c>
      <c r="M2785" t="s">
        <v>44</v>
      </c>
      <c r="O2785" t="s">
        <v>97</v>
      </c>
      <c r="P2785" t="s">
        <v>1489</v>
      </c>
      <c r="Q2785">
        <v>10</v>
      </c>
      <c r="R2785">
        <v>1.8</v>
      </c>
      <c r="S2785" t="s">
        <v>28</v>
      </c>
      <c r="T2785" t="s">
        <v>29</v>
      </c>
    </row>
    <row r="2786" spans="1:20" x14ac:dyDescent="0.25">
      <c r="A2786" t="s">
        <v>3573</v>
      </c>
      <c r="B2786">
        <v>24</v>
      </c>
      <c r="C2786" t="s">
        <v>21</v>
      </c>
      <c r="D2786" t="s">
        <v>65</v>
      </c>
      <c r="F2786" t="s">
        <v>96</v>
      </c>
      <c r="G2786" t="s">
        <v>343</v>
      </c>
      <c r="I2786">
        <v>5.6</v>
      </c>
      <c r="J2786">
        <v>5.2</v>
      </c>
      <c r="K2786">
        <v>4.4000000000000004</v>
      </c>
      <c r="L2786" t="s">
        <v>87</v>
      </c>
      <c r="M2786" t="s">
        <v>80</v>
      </c>
      <c r="N2786">
        <v>29</v>
      </c>
      <c r="P2786" t="s">
        <v>1148</v>
      </c>
      <c r="Q2786">
        <v>7</v>
      </c>
      <c r="R2786">
        <v>4.2</v>
      </c>
      <c r="S2786" t="s">
        <v>62</v>
      </c>
      <c r="T2786" t="s">
        <v>83</v>
      </c>
    </row>
    <row r="2787" spans="1:20" x14ac:dyDescent="0.25">
      <c r="A2787" t="s">
        <v>3574</v>
      </c>
      <c r="B2787">
        <v>22</v>
      </c>
      <c r="C2787" t="s">
        <v>21</v>
      </c>
      <c r="D2787" t="s">
        <v>41</v>
      </c>
      <c r="F2787" t="s">
        <v>70</v>
      </c>
      <c r="G2787" t="s">
        <v>169</v>
      </c>
      <c r="I2787">
        <v>4.8</v>
      </c>
      <c r="J2787">
        <v>1.9</v>
      </c>
      <c r="K2787">
        <v>9.6999999999999993</v>
      </c>
      <c r="L2787" t="s">
        <v>92</v>
      </c>
      <c r="M2787" t="s">
        <v>88</v>
      </c>
      <c r="N2787">
        <v>19</v>
      </c>
      <c r="O2787" t="s">
        <v>26</v>
      </c>
      <c r="P2787" t="s">
        <v>1219</v>
      </c>
      <c r="Q2787">
        <v>3</v>
      </c>
      <c r="R2787">
        <v>4.4000000000000004</v>
      </c>
      <c r="S2787" t="s">
        <v>26</v>
      </c>
      <c r="T2787" t="s">
        <v>46</v>
      </c>
    </row>
    <row r="2788" spans="1:20" x14ac:dyDescent="0.25">
      <c r="A2788" t="s">
        <v>3575</v>
      </c>
      <c r="B2788">
        <v>18</v>
      </c>
      <c r="C2788" t="s">
        <v>75</v>
      </c>
      <c r="D2788" t="s">
        <v>65</v>
      </c>
      <c r="G2788" t="s">
        <v>414</v>
      </c>
      <c r="I2788">
        <v>3</v>
      </c>
      <c r="J2788">
        <v>2.2999999999999998</v>
      </c>
      <c r="K2788">
        <v>5.9</v>
      </c>
      <c r="L2788" t="s">
        <v>35</v>
      </c>
      <c r="M2788" t="s">
        <v>44</v>
      </c>
      <c r="N2788">
        <v>21</v>
      </c>
      <c r="O2788" t="s">
        <v>72</v>
      </c>
      <c r="Q2788">
        <v>10</v>
      </c>
      <c r="R2788">
        <v>0.5</v>
      </c>
      <c r="S2788" t="s">
        <v>28</v>
      </c>
      <c r="T2788" t="s">
        <v>54</v>
      </c>
    </row>
    <row r="2789" spans="1:20" x14ac:dyDescent="0.25">
      <c r="A2789" t="s">
        <v>3576</v>
      </c>
      <c r="B2789">
        <v>13</v>
      </c>
      <c r="C2789" t="s">
        <v>48</v>
      </c>
      <c r="D2789" t="s">
        <v>41</v>
      </c>
      <c r="G2789" t="s">
        <v>317</v>
      </c>
      <c r="H2789">
        <v>1.7</v>
      </c>
      <c r="I2789">
        <v>5.9</v>
      </c>
      <c r="J2789">
        <v>5.7</v>
      </c>
      <c r="K2789">
        <v>9</v>
      </c>
      <c r="L2789" t="s">
        <v>24</v>
      </c>
      <c r="M2789" t="s">
        <v>59</v>
      </c>
      <c r="N2789">
        <v>16</v>
      </c>
      <c r="P2789" t="s">
        <v>3354</v>
      </c>
      <c r="R2789">
        <v>0.3</v>
      </c>
      <c r="S2789" t="s">
        <v>62</v>
      </c>
      <c r="T2789" t="s">
        <v>83</v>
      </c>
    </row>
    <row r="2790" spans="1:20" x14ac:dyDescent="0.25">
      <c r="A2790" t="s">
        <v>3577</v>
      </c>
      <c r="B2790">
        <v>9</v>
      </c>
      <c r="C2790" t="s">
        <v>64</v>
      </c>
      <c r="D2790" t="s">
        <v>22</v>
      </c>
      <c r="F2790" t="s">
        <v>50</v>
      </c>
      <c r="G2790" t="s">
        <v>71</v>
      </c>
      <c r="H2790">
        <v>0.5</v>
      </c>
      <c r="I2790">
        <v>3.2</v>
      </c>
      <c r="J2790">
        <v>2.7</v>
      </c>
      <c r="K2790">
        <v>9</v>
      </c>
      <c r="M2790" t="s">
        <v>25</v>
      </c>
      <c r="N2790">
        <v>48</v>
      </c>
      <c r="O2790" t="s">
        <v>97</v>
      </c>
      <c r="P2790" t="s">
        <v>315</v>
      </c>
      <c r="Q2790">
        <v>10</v>
      </c>
      <c r="R2790">
        <v>2.2000000000000002</v>
      </c>
      <c r="S2790" t="s">
        <v>119</v>
      </c>
      <c r="T2790" t="s">
        <v>46</v>
      </c>
    </row>
    <row r="2791" spans="1:20" x14ac:dyDescent="0.25">
      <c r="A2791" t="s">
        <v>3578</v>
      </c>
      <c r="B2791">
        <v>21</v>
      </c>
      <c r="C2791" t="s">
        <v>21</v>
      </c>
      <c r="D2791" t="s">
        <v>76</v>
      </c>
      <c r="F2791" t="s">
        <v>77</v>
      </c>
      <c r="G2791" t="s">
        <v>895</v>
      </c>
      <c r="H2791">
        <v>4</v>
      </c>
      <c r="I2791">
        <v>2.2999999999999998</v>
      </c>
      <c r="J2791">
        <v>2.1</v>
      </c>
      <c r="K2791">
        <v>6.5</v>
      </c>
      <c r="L2791" t="s">
        <v>35</v>
      </c>
      <c r="M2791" t="s">
        <v>88</v>
      </c>
      <c r="O2791" t="s">
        <v>37</v>
      </c>
      <c r="P2791" t="s">
        <v>420</v>
      </c>
      <c r="Q2791">
        <v>6</v>
      </c>
      <c r="R2791">
        <v>6.1</v>
      </c>
      <c r="S2791" t="s">
        <v>62</v>
      </c>
      <c r="T2791" t="s">
        <v>46</v>
      </c>
    </row>
    <row r="2792" spans="1:20" x14ac:dyDescent="0.25">
      <c r="A2792" t="s">
        <v>3579</v>
      </c>
      <c r="B2792">
        <v>10</v>
      </c>
      <c r="C2792" t="s">
        <v>64</v>
      </c>
      <c r="D2792" t="s">
        <v>65</v>
      </c>
      <c r="H2792">
        <v>3.1</v>
      </c>
      <c r="I2792">
        <v>4</v>
      </c>
      <c r="J2792">
        <v>3.8</v>
      </c>
      <c r="K2792">
        <v>5.8</v>
      </c>
      <c r="L2792" t="s">
        <v>35</v>
      </c>
      <c r="M2792" t="s">
        <v>154</v>
      </c>
      <c r="N2792">
        <v>16</v>
      </c>
      <c r="O2792" t="s">
        <v>45</v>
      </c>
      <c r="Q2792">
        <v>6</v>
      </c>
      <c r="R2792">
        <v>4.4000000000000004</v>
      </c>
      <c r="S2792" t="s">
        <v>28</v>
      </c>
      <c r="T2792" t="s">
        <v>46</v>
      </c>
    </row>
    <row r="2793" spans="1:20" x14ac:dyDescent="0.25">
      <c r="A2793" t="s">
        <v>3580</v>
      </c>
      <c r="B2793">
        <v>12</v>
      </c>
      <c r="C2793" t="s">
        <v>48</v>
      </c>
      <c r="D2793" t="s">
        <v>76</v>
      </c>
      <c r="F2793" t="s">
        <v>66</v>
      </c>
      <c r="G2793" t="s">
        <v>291</v>
      </c>
      <c r="H2793">
        <v>4.0999999999999996</v>
      </c>
      <c r="I2793">
        <v>2.4</v>
      </c>
      <c r="J2793">
        <v>3.7</v>
      </c>
      <c r="K2793">
        <v>6.9</v>
      </c>
      <c r="L2793" t="s">
        <v>79</v>
      </c>
      <c r="M2793" t="s">
        <v>80</v>
      </c>
      <c r="N2793">
        <v>24</v>
      </c>
      <c r="O2793" t="s">
        <v>72</v>
      </c>
      <c r="P2793" t="s">
        <v>548</v>
      </c>
      <c r="Q2793">
        <v>5</v>
      </c>
      <c r="R2793">
        <v>5.2</v>
      </c>
      <c r="S2793" t="s">
        <v>62</v>
      </c>
      <c r="T2793" t="s">
        <v>46</v>
      </c>
    </row>
    <row r="2794" spans="1:20" x14ac:dyDescent="0.25">
      <c r="A2794" t="s">
        <v>3581</v>
      </c>
      <c r="B2794">
        <v>17</v>
      </c>
      <c r="C2794" t="s">
        <v>75</v>
      </c>
      <c r="D2794" t="s">
        <v>65</v>
      </c>
      <c r="F2794" t="s">
        <v>70</v>
      </c>
      <c r="G2794" t="s">
        <v>218</v>
      </c>
      <c r="H2794">
        <v>0.9</v>
      </c>
      <c r="I2794">
        <v>3</v>
      </c>
      <c r="J2794">
        <v>2.1</v>
      </c>
      <c r="K2794">
        <v>5.6</v>
      </c>
      <c r="L2794" t="s">
        <v>79</v>
      </c>
      <c r="M2794" t="s">
        <v>44</v>
      </c>
      <c r="N2794">
        <v>43</v>
      </c>
      <c r="O2794" t="s">
        <v>72</v>
      </c>
      <c r="P2794" t="s">
        <v>1435</v>
      </c>
      <c r="Q2794">
        <v>5</v>
      </c>
      <c r="R2794">
        <v>0.2</v>
      </c>
      <c r="S2794" t="s">
        <v>28</v>
      </c>
      <c r="T2794" t="s">
        <v>46</v>
      </c>
    </row>
    <row r="2795" spans="1:20" x14ac:dyDescent="0.25">
      <c r="A2795" t="s">
        <v>3582</v>
      </c>
      <c r="B2795">
        <v>10</v>
      </c>
      <c r="C2795" t="s">
        <v>64</v>
      </c>
      <c r="D2795" t="s">
        <v>144</v>
      </c>
      <c r="F2795" t="s">
        <v>96</v>
      </c>
      <c r="G2795" t="s">
        <v>432</v>
      </c>
      <c r="H2795">
        <v>3.3</v>
      </c>
      <c r="I2795">
        <v>5.8</v>
      </c>
      <c r="J2795">
        <v>2</v>
      </c>
      <c r="K2795">
        <v>7.8</v>
      </c>
      <c r="L2795" t="s">
        <v>24</v>
      </c>
      <c r="M2795" t="s">
        <v>36</v>
      </c>
      <c r="N2795">
        <v>45</v>
      </c>
      <c r="O2795" t="s">
        <v>45</v>
      </c>
      <c r="P2795" t="s">
        <v>782</v>
      </c>
      <c r="Q2795">
        <v>1</v>
      </c>
      <c r="R2795">
        <v>6.2</v>
      </c>
      <c r="T2795" t="s">
        <v>46</v>
      </c>
    </row>
    <row r="2796" spans="1:20" x14ac:dyDescent="0.25">
      <c r="A2796" t="s">
        <v>3583</v>
      </c>
      <c r="B2796">
        <v>8</v>
      </c>
      <c r="C2796" t="s">
        <v>64</v>
      </c>
      <c r="D2796" t="s">
        <v>22</v>
      </c>
      <c r="F2796" t="s">
        <v>105</v>
      </c>
      <c r="G2796" t="s">
        <v>374</v>
      </c>
      <c r="H2796">
        <v>3.3</v>
      </c>
      <c r="I2796">
        <v>4</v>
      </c>
      <c r="J2796">
        <v>1.5</v>
      </c>
      <c r="K2796">
        <v>4.7</v>
      </c>
      <c r="L2796" t="s">
        <v>175</v>
      </c>
      <c r="M2796" t="s">
        <v>36</v>
      </c>
      <c r="N2796">
        <v>48</v>
      </c>
      <c r="P2796" t="s">
        <v>910</v>
      </c>
      <c r="R2796">
        <v>6.2</v>
      </c>
      <c r="T2796" t="s">
        <v>46</v>
      </c>
    </row>
    <row r="2797" spans="1:20" x14ac:dyDescent="0.25">
      <c r="A2797" t="s">
        <v>3584</v>
      </c>
      <c r="B2797">
        <v>11</v>
      </c>
      <c r="C2797" t="s">
        <v>48</v>
      </c>
      <c r="D2797" t="s">
        <v>65</v>
      </c>
      <c r="G2797" t="s">
        <v>218</v>
      </c>
      <c r="H2797">
        <v>1</v>
      </c>
      <c r="I2797">
        <v>3.8</v>
      </c>
      <c r="J2797">
        <v>1.2</v>
      </c>
      <c r="K2797">
        <v>8.8000000000000007</v>
      </c>
      <c r="L2797" t="s">
        <v>24</v>
      </c>
      <c r="M2797" t="s">
        <v>88</v>
      </c>
      <c r="N2797">
        <v>18</v>
      </c>
      <c r="O2797" t="s">
        <v>81</v>
      </c>
      <c r="Q2797">
        <v>2</v>
      </c>
      <c r="R2797">
        <v>6</v>
      </c>
      <c r="T2797" t="s">
        <v>46</v>
      </c>
    </row>
    <row r="2798" spans="1:20" x14ac:dyDescent="0.25">
      <c r="A2798" t="s">
        <v>3585</v>
      </c>
      <c r="B2798">
        <v>9</v>
      </c>
      <c r="C2798" t="s">
        <v>64</v>
      </c>
      <c r="D2798" t="s">
        <v>65</v>
      </c>
      <c r="F2798" t="s">
        <v>91</v>
      </c>
      <c r="G2798" t="s">
        <v>559</v>
      </c>
      <c r="H2798">
        <v>4.5999999999999996</v>
      </c>
      <c r="I2798">
        <v>2.4</v>
      </c>
      <c r="J2798">
        <v>5.0999999999999996</v>
      </c>
      <c r="K2798">
        <v>7.9</v>
      </c>
      <c r="L2798" t="s">
        <v>92</v>
      </c>
      <c r="M2798" t="s">
        <v>88</v>
      </c>
      <c r="N2798">
        <v>21</v>
      </c>
      <c r="O2798" t="s">
        <v>45</v>
      </c>
      <c r="P2798" t="s">
        <v>982</v>
      </c>
      <c r="Q2798">
        <v>1</v>
      </c>
      <c r="R2798">
        <v>6.3</v>
      </c>
      <c r="T2798" t="s">
        <v>29</v>
      </c>
    </row>
    <row r="2799" spans="1:20" x14ac:dyDescent="0.25">
      <c r="A2799" t="s">
        <v>3586</v>
      </c>
      <c r="B2799">
        <v>13</v>
      </c>
      <c r="C2799" t="s">
        <v>48</v>
      </c>
      <c r="D2799" t="s">
        <v>22</v>
      </c>
      <c r="F2799" t="s">
        <v>96</v>
      </c>
      <c r="H2799">
        <v>2.7</v>
      </c>
      <c r="I2799">
        <v>3.5</v>
      </c>
      <c r="J2799">
        <v>1.7</v>
      </c>
      <c r="K2799">
        <v>6.8</v>
      </c>
      <c r="L2799" t="s">
        <v>175</v>
      </c>
      <c r="M2799" t="s">
        <v>88</v>
      </c>
      <c r="N2799">
        <v>5</v>
      </c>
      <c r="O2799" t="s">
        <v>45</v>
      </c>
      <c r="P2799" t="s">
        <v>1920</v>
      </c>
      <c r="Q2799">
        <v>4</v>
      </c>
      <c r="R2799">
        <v>2.5</v>
      </c>
      <c r="S2799" t="s">
        <v>26</v>
      </c>
      <c r="T2799" t="s">
        <v>83</v>
      </c>
    </row>
    <row r="2800" spans="1:20" x14ac:dyDescent="0.25">
      <c r="A2800" t="s">
        <v>3587</v>
      </c>
      <c r="B2800">
        <v>9</v>
      </c>
      <c r="C2800" t="s">
        <v>64</v>
      </c>
      <c r="D2800" t="s">
        <v>76</v>
      </c>
      <c r="F2800" t="s">
        <v>66</v>
      </c>
      <c r="G2800" t="s">
        <v>254</v>
      </c>
      <c r="H2800">
        <v>4.0999999999999996</v>
      </c>
      <c r="I2800">
        <v>2.2000000000000002</v>
      </c>
      <c r="J2800">
        <v>1.4</v>
      </c>
      <c r="K2800">
        <v>4.0999999999999996</v>
      </c>
      <c r="L2800" t="s">
        <v>175</v>
      </c>
      <c r="M2800" t="s">
        <v>154</v>
      </c>
      <c r="N2800">
        <v>35</v>
      </c>
      <c r="O2800" t="s">
        <v>72</v>
      </c>
      <c r="P2800" t="s">
        <v>1728</v>
      </c>
      <c r="Q2800">
        <v>5</v>
      </c>
      <c r="R2800">
        <v>5.3</v>
      </c>
      <c r="S2800" t="s">
        <v>39</v>
      </c>
      <c r="T2800" t="s">
        <v>83</v>
      </c>
    </row>
    <row r="2801" spans="1:20" x14ac:dyDescent="0.25">
      <c r="A2801" t="s">
        <v>3588</v>
      </c>
      <c r="B2801">
        <v>14</v>
      </c>
      <c r="C2801" t="s">
        <v>31</v>
      </c>
      <c r="D2801" t="s">
        <v>49</v>
      </c>
      <c r="F2801" t="s">
        <v>91</v>
      </c>
      <c r="G2801" t="s">
        <v>522</v>
      </c>
      <c r="H2801">
        <v>0.4</v>
      </c>
      <c r="I2801">
        <v>2.2999999999999998</v>
      </c>
      <c r="J2801">
        <v>5.2</v>
      </c>
      <c r="K2801">
        <v>5.0999999999999996</v>
      </c>
      <c r="M2801" t="s">
        <v>59</v>
      </c>
      <c r="N2801">
        <v>17</v>
      </c>
      <c r="P2801" t="s">
        <v>1196</v>
      </c>
      <c r="Q2801">
        <v>10</v>
      </c>
      <c r="R2801">
        <v>3.1</v>
      </c>
      <c r="S2801" t="s">
        <v>26</v>
      </c>
      <c r="T2801" t="s">
        <v>83</v>
      </c>
    </row>
    <row r="2802" spans="1:20" x14ac:dyDescent="0.25">
      <c r="A2802" t="s">
        <v>2364</v>
      </c>
      <c r="B2802">
        <v>24</v>
      </c>
      <c r="C2802" t="s">
        <v>21</v>
      </c>
      <c r="D2802" t="s">
        <v>65</v>
      </c>
      <c r="F2802" t="s">
        <v>105</v>
      </c>
      <c r="G2802" t="s">
        <v>453</v>
      </c>
      <c r="H2802">
        <v>2.5</v>
      </c>
      <c r="I2802">
        <v>4.5</v>
      </c>
      <c r="J2802">
        <v>3.4</v>
      </c>
      <c r="L2802" t="s">
        <v>35</v>
      </c>
      <c r="M2802" t="s">
        <v>25</v>
      </c>
      <c r="N2802">
        <v>15</v>
      </c>
      <c r="O2802" t="s">
        <v>81</v>
      </c>
      <c r="Q2802">
        <v>8</v>
      </c>
      <c r="R2802">
        <v>2.9</v>
      </c>
      <c r="S2802" t="s">
        <v>26</v>
      </c>
      <c r="T2802" t="s">
        <v>54</v>
      </c>
    </row>
    <row r="2803" spans="1:20" x14ac:dyDescent="0.25">
      <c r="A2803" t="s">
        <v>3589</v>
      </c>
      <c r="B2803">
        <v>11</v>
      </c>
      <c r="C2803" t="s">
        <v>48</v>
      </c>
      <c r="D2803" t="s">
        <v>144</v>
      </c>
      <c r="F2803" t="s">
        <v>91</v>
      </c>
      <c r="H2803">
        <v>4</v>
      </c>
      <c r="I2803">
        <v>3</v>
      </c>
      <c r="J2803">
        <v>2</v>
      </c>
      <c r="K2803">
        <v>9.3000000000000007</v>
      </c>
      <c r="L2803" t="s">
        <v>35</v>
      </c>
      <c r="M2803" t="s">
        <v>154</v>
      </c>
      <c r="N2803">
        <v>18</v>
      </c>
      <c r="O2803" t="s">
        <v>97</v>
      </c>
      <c r="Q2803">
        <v>2</v>
      </c>
      <c r="R2803">
        <v>0.8</v>
      </c>
      <c r="T2803" t="s">
        <v>83</v>
      </c>
    </row>
    <row r="2804" spans="1:20" x14ac:dyDescent="0.25">
      <c r="A2804" t="s">
        <v>3590</v>
      </c>
      <c r="B2804">
        <v>19</v>
      </c>
      <c r="C2804" t="s">
        <v>21</v>
      </c>
      <c r="D2804" t="s">
        <v>56</v>
      </c>
      <c r="F2804" t="s">
        <v>77</v>
      </c>
      <c r="H2804">
        <v>0.5</v>
      </c>
      <c r="I2804">
        <v>2.5</v>
      </c>
      <c r="J2804">
        <v>4.9000000000000004</v>
      </c>
      <c r="K2804">
        <v>9.3000000000000007</v>
      </c>
      <c r="L2804" t="s">
        <v>92</v>
      </c>
      <c r="M2804" t="s">
        <v>44</v>
      </c>
      <c r="N2804">
        <v>16</v>
      </c>
      <c r="O2804" t="s">
        <v>81</v>
      </c>
      <c r="P2804" t="s">
        <v>397</v>
      </c>
      <c r="Q2804">
        <v>1</v>
      </c>
      <c r="R2804">
        <v>3.8</v>
      </c>
      <c r="T2804" t="s">
        <v>54</v>
      </c>
    </row>
    <row r="2805" spans="1:20" x14ac:dyDescent="0.25">
      <c r="A2805" t="s">
        <v>3591</v>
      </c>
      <c r="B2805">
        <v>9</v>
      </c>
      <c r="C2805" t="s">
        <v>64</v>
      </c>
      <c r="D2805" t="s">
        <v>144</v>
      </c>
      <c r="F2805" t="s">
        <v>50</v>
      </c>
      <c r="G2805" t="s">
        <v>430</v>
      </c>
      <c r="H2805">
        <v>4.5999999999999996</v>
      </c>
      <c r="I2805">
        <v>5.4</v>
      </c>
      <c r="J2805">
        <v>2.4</v>
      </c>
      <c r="K2805">
        <v>5.6</v>
      </c>
      <c r="L2805" t="s">
        <v>35</v>
      </c>
      <c r="M2805" t="s">
        <v>59</v>
      </c>
      <c r="N2805">
        <v>42</v>
      </c>
      <c r="O2805" t="s">
        <v>37</v>
      </c>
      <c r="P2805" t="s">
        <v>918</v>
      </c>
      <c r="R2805">
        <v>4</v>
      </c>
      <c r="T2805" t="s">
        <v>54</v>
      </c>
    </row>
    <row r="2806" spans="1:20" x14ac:dyDescent="0.25">
      <c r="A2806" t="s">
        <v>3592</v>
      </c>
      <c r="B2806">
        <v>25</v>
      </c>
      <c r="C2806" t="s">
        <v>21</v>
      </c>
      <c r="D2806" t="s">
        <v>49</v>
      </c>
      <c r="F2806" t="s">
        <v>105</v>
      </c>
      <c r="H2806">
        <v>2.6</v>
      </c>
      <c r="I2806">
        <v>3.7</v>
      </c>
      <c r="J2806">
        <v>3</v>
      </c>
      <c r="K2806">
        <v>7.9</v>
      </c>
      <c r="L2806" t="s">
        <v>35</v>
      </c>
      <c r="M2806" t="s">
        <v>36</v>
      </c>
      <c r="N2806">
        <v>29</v>
      </c>
      <c r="O2806" t="s">
        <v>45</v>
      </c>
      <c r="P2806" t="s">
        <v>127</v>
      </c>
      <c r="Q2806">
        <v>7</v>
      </c>
      <c r="R2806">
        <v>5.2</v>
      </c>
      <c r="T2806" t="s">
        <v>29</v>
      </c>
    </row>
    <row r="2807" spans="1:20" x14ac:dyDescent="0.25">
      <c r="A2807" t="s">
        <v>3593</v>
      </c>
      <c r="B2807">
        <v>25</v>
      </c>
      <c r="C2807" t="s">
        <v>21</v>
      </c>
      <c r="D2807" t="s">
        <v>144</v>
      </c>
      <c r="F2807" t="s">
        <v>105</v>
      </c>
      <c r="G2807" t="s">
        <v>414</v>
      </c>
      <c r="I2807">
        <v>4.5</v>
      </c>
      <c r="J2807">
        <v>2</v>
      </c>
      <c r="K2807">
        <v>9.3000000000000007</v>
      </c>
      <c r="M2807" t="s">
        <v>88</v>
      </c>
      <c r="N2807">
        <v>33</v>
      </c>
      <c r="O2807" t="s">
        <v>26</v>
      </c>
      <c r="Q2807">
        <v>5</v>
      </c>
      <c r="R2807">
        <v>1</v>
      </c>
      <c r="T2807" t="s">
        <v>29</v>
      </c>
    </row>
    <row r="2808" spans="1:20" x14ac:dyDescent="0.25">
      <c r="A2808" t="s">
        <v>3594</v>
      </c>
      <c r="B2808">
        <v>25</v>
      </c>
      <c r="C2808" t="s">
        <v>21</v>
      </c>
      <c r="D2808" t="s">
        <v>65</v>
      </c>
      <c r="F2808" t="s">
        <v>66</v>
      </c>
      <c r="G2808" t="s">
        <v>236</v>
      </c>
      <c r="I2808">
        <v>2.7</v>
      </c>
      <c r="J2808">
        <v>4.9000000000000004</v>
      </c>
      <c r="K2808">
        <v>4.3</v>
      </c>
      <c r="L2808" t="s">
        <v>79</v>
      </c>
      <c r="M2808" t="s">
        <v>36</v>
      </c>
      <c r="N2808">
        <v>27</v>
      </c>
      <c r="O2808" t="s">
        <v>45</v>
      </c>
      <c r="P2808" t="s">
        <v>1234</v>
      </c>
      <c r="Q2808">
        <v>5</v>
      </c>
      <c r="R2808">
        <v>5</v>
      </c>
      <c r="S2808" t="s">
        <v>119</v>
      </c>
      <c r="T2808" t="s">
        <v>83</v>
      </c>
    </row>
    <row r="2809" spans="1:20" x14ac:dyDescent="0.25">
      <c r="A2809" t="s">
        <v>3595</v>
      </c>
      <c r="B2809">
        <v>22</v>
      </c>
      <c r="C2809" t="s">
        <v>21</v>
      </c>
      <c r="D2809" t="s">
        <v>76</v>
      </c>
      <c r="F2809" t="s">
        <v>96</v>
      </c>
      <c r="G2809" t="s">
        <v>169</v>
      </c>
      <c r="H2809">
        <v>2</v>
      </c>
      <c r="I2809">
        <v>5.4</v>
      </c>
      <c r="J2809">
        <v>2.2999999999999998</v>
      </c>
      <c r="K2809">
        <v>5.4</v>
      </c>
      <c r="L2809" t="s">
        <v>87</v>
      </c>
      <c r="M2809" t="s">
        <v>25</v>
      </c>
      <c r="N2809">
        <v>16</v>
      </c>
      <c r="O2809" t="s">
        <v>26</v>
      </c>
      <c r="P2809" t="s">
        <v>216</v>
      </c>
      <c r="Q2809">
        <v>7</v>
      </c>
      <c r="R2809">
        <v>5.2</v>
      </c>
      <c r="S2809" t="s">
        <v>119</v>
      </c>
      <c r="T2809" t="s">
        <v>83</v>
      </c>
    </row>
    <row r="2810" spans="1:20" x14ac:dyDescent="0.25">
      <c r="A2810" t="s">
        <v>3596</v>
      </c>
      <c r="B2810">
        <v>10</v>
      </c>
      <c r="C2810" t="s">
        <v>64</v>
      </c>
      <c r="D2810" t="s">
        <v>49</v>
      </c>
      <c r="F2810" t="s">
        <v>66</v>
      </c>
      <c r="G2810" t="s">
        <v>231</v>
      </c>
      <c r="I2810">
        <v>5.6</v>
      </c>
      <c r="J2810">
        <v>4.5999999999999996</v>
      </c>
      <c r="K2810">
        <v>9.8000000000000007</v>
      </c>
      <c r="L2810" t="s">
        <v>35</v>
      </c>
      <c r="M2810" t="s">
        <v>25</v>
      </c>
      <c r="N2810">
        <v>25</v>
      </c>
      <c r="O2810" t="s">
        <v>26</v>
      </c>
      <c r="P2810" t="s">
        <v>728</v>
      </c>
      <c r="Q2810">
        <v>9</v>
      </c>
      <c r="R2810">
        <v>4.0999999999999996</v>
      </c>
      <c r="T2810" t="s">
        <v>54</v>
      </c>
    </row>
    <row r="2811" spans="1:20" x14ac:dyDescent="0.25">
      <c r="A2811" t="s">
        <v>3597</v>
      </c>
      <c r="B2811">
        <v>16</v>
      </c>
      <c r="C2811" t="s">
        <v>31</v>
      </c>
      <c r="D2811" t="s">
        <v>56</v>
      </c>
      <c r="F2811" t="s">
        <v>96</v>
      </c>
      <c r="G2811" t="s">
        <v>473</v>
      </c>
      <c r="H2811">
        <v>3.8</v>
      </c>
      <c r="I2811">
        <v>5.7</v>
      </c>
      <c r="J2811">
        <v>1.8</v>
      </c>
      <c r="K2811">
        <v>7.2</v>
      </c>
      <c r="M2811" t="s">
        <v>25</v>
      </c>
      <c r="N2811">
        <v>11</v>
      </c>
      <c r="O2811" t="s">
        <v>26</v>
      </c>
      <c r="P2811" t="s">
        <v>2159</v>
      </c>
      <c r="Q2811">
        <v>2</v>
      </c>
      <c r="R2811">
        <v>5.8</v>
      </c>
      <c r="S2811" t="s">
        <v>62</v>
      </c>
      <c r="T2811" t="s">
        <v>54</v>
      </c>
    </row>
    <row r="2812" spans="1:20" x14ac:dyDescent="0.25">
      <c r="A2812" t="s">
        <v>3598</v>
      </c>
      <c r="B2812">
        <v>20</v>
      </c>
      <c r="C2812" t="s">
        <v>21</v>
      </c>
      <c r="D2812" t="s">
        <v>32</v>
      </c>
      <c r="F2812" t="s">
        <v>66</v>
      </c>
      <c r="G2812" t="s">
        <v>257</v>
      </c>
      <c r="H2812">
        <v>4.2</v>
      </c>
      <c r="I2812">
        <v>0.5</v>
      </c>
      <c r="J2812">
        <v>5.9</v>
      </c>
      <c r="K2812">
        <v>4.5999999999999996</v>
      </c>
      <c r="L2812" t="s">
        <v>92</v>
      </c>
      <c r="M2812" t="s">
        <v>88</v>
      </c>
      <c r="N2812">
        <v>9</v>
      </c>
      <c r="O2812" t="s">
        <v>45</v>
      </c>
      <c r="P2812" t="s">
        <v>34</v>
      </c>
      <c r="Q2812">
        <v>1</v>
      </c>
      <c r="R2812">
        <v>5.3</v>
      </c>
      <c r="T2812" t="s">
        <v>46</v>
      </c>
    </row>
    <row r="2813" spans="1:20" x14ac:dyDescent="0.25">
      <c r="A2813" t="s">
        <v>3599</v>
      </c>
      <c r="B2813">
        <v>20</v>
      </c>
      <c r="C2813" t="s">
        <v>21</v>
      </c>
      <c r="D2813" t="s">
        <v>32</v>
      </c>
      <c r="H2813">
        <v>0.6</v>
      </c>
      <c r="I2813">
        <v>2.7</v>
      </c>
      <c r="J2813">
        <v>2.6</v>
      </c>
      <c r="L2813" t="s">
        <v>92</v>
      </c>
      <c r="M2813" t="s">
        <v>44</v>
      </c>
      <c r="O2813" t="s">
        <v>26</v>
      </c>
      <c r="P2813" t="s">
        <v>1076</v>
      </c>
      <c r="Q2813">
        <v>4</v>
      </c>
      <c r="R2813">
        <v>6.4</v>
      </c>
      <c r="S2813" t="s">
        <v>119</v>
      </c>
      <c r="T2813" t="s">
        <v>29</v>
      </c>
    </row>
    <row r="2814" spans="1:20" x14ac:dyDescent="0.25">
      <c r="A2814" t="s">
        <v>3600</v>
      </c>
      <c r="B2814">
        <v>11</v>
      </c>
      <c r="C2814" t="s">
        <v>48</v>
      </c>
      <c r="D2814" t="s">
        <v>41</v>
      </c>
      <c r="F2814" t="s">
        <v>105</v>
      </c>
      <c r="G2814" t="s">
        <v>148</v>
      </c>
      <c r="H2814">
        <v>1.1000000000000001</v>
      </c>
      <c r="I2814">
        <v>0.8</v>
      </c>
      <c r="J2814">
        <v>5.4</v>
      </c>
      <c r="K2814">
        <v>9.8000000000000007</v>
      </c>
      <c r="L2814" t="s">
        <v>35</v>
      </c>
      <c r="M2814" t="s">
        <v>59</v>
      </c>
      <c r="N2814">
        <v>12</v>
      </c>
      <c r="O2814" t="s">
        <v>37</v>
      </c>
      <c r="P2814" t="s">
        <v>620</v>
      </c>
      <c r="Q2814">
        <v>10</v>
      </c>
      <c r="R2814">
        <v>2.4</v>
      </c>
      <c r="T2814" t="s">
        <v>29</v>
      </c>
    </row>
    <row r="2815" spans="1:20" x14ac:dyDescent="0.25">
      <c r="A2815" t="s">
        <v>3601</v>
      </c>
      <c r="B2815">
        <v>8</v>
      </c>
      <c r="C2815" t="s">
        <v>64</v>
      </c>
      <c r="D2815" t="s">
        <v>76</v>
      </c>
      <c r="F2815" t="s">
        <v>96</v>
      </c>
      <c r="G2815" t="s">
        <v>446</v>
      </c>
      <c r="H2815">
        <v>2.2999999999999998</v>
      </c>
      <c r="I2815">
        <v>4.4000000000000004</v>
      </c>
      <c r="J2815">
        <v>4.7</v>
      </c>
      <c r="K2815">
        <v>4</v>
      </c>
      <c r="M2815" t="s">
        <v>88</v>
      </c>
      <c r="N2815">
        <v>14</v>
      </c>
      <c r="O2815" t="s">
        <v>97</v>
      </c>
      <c r="P2815" t="s">
        <v>2925</v>
      </c>
      <c r="Q2815">
        <v>8</v>
      </c>
      <c r="R2815">
        <v>5.0999999999999996</v>
      </c>
      <c r="T2815" t="s">
        <v>46</v>
      </c>
    </row>
    <row r="2816" spans="1:20" x14ac:dyDescent="0.25">
      <c r="A2816" t="s">
        <v>3602</v>
      </c>
      <c r="B2816">
        <v>18</v>
      </c>
      <c r="C2816" t="s">
        <v>75</v>
      </c>
      <c r="D2816" t="s">
        <v>41</v>
      </c>
      <c r="F2816" t="s">
        <v>96</v>
      </c>
      <c r="G2816" t="s">
        <v>657</v>
      </c>
      <c r="H2816">
        <v>3.6</v>
      </c>
      <c r="I2816">
        <v>3.6</v>
      </c>
      <c r="J2816">
        <v>3.5</v>
      </c>
      <c r="K2816">
        <v>8</v>
      </c>
      <c r="L2816" t="s">
        <v>35</v>
      </c>
      <c r="M2816" t="s">
        <v>44</v>
      </c>
      <c r="N2816">
        <v>38</v>
      </c>
      <c r="O2816" t="s">
        <v>37</v>
      </c>
      <c r="P2816" t="s">
        <v>597</v>
      </c>
      <c r="Q2816">
        <v>1</v>
      </c>
      <c r="R2816">
        <v>5</v>
      </c>
      <c r="T2816" t="s">
        <v>29</v>
      </c>
    </row>
    <row r="2817" spans="1:20" x14ac:dyDescent="0.25">
      <c r="A2817" t="s">
        <v>3603</v>
      </c>
      <c r="B2817">
        <v>8</v>
      </c>
      <c r="C2817" t="s">
        <v>64</v>
      </c>
      <c r="D2817" t="s">
        <v>32</v>
      </c>
      <c r="F2817" t="s">
        <v>91</v>
      </c>
      <c r="H2817">
        <v>1.1000000000000001</v>
      </c>
      <c r="I2817">
        <v>0.7</v>
      </c>
      <c r="J2817">
        <v>3</v>
      </c>
      <c r="K2817">
        <v>5.4</v>
      </c>
      <c r="M2817" t="s">
        <v>44</v>
      </c>
      <c r="N2817">
        <v>16</v>
      </c>
      <c r="O2817" t="s">
        <v>45</v>
      </c>
      <c r="Q2817">
        <v>10</v>
      </c>
      <c r="R2817">
        <v>2.2999999999999998</v>
      </c>
      <c r="S2817" t="s">
        <v>119</v>
      </c>
      <c r="T2817" t="s">
        <v>46</v>
      </c>
    </row>
    <row r="2818" spans="1:20" x14ac:dyDescent="0.25">
      <c r="A2818" t="s">
        <v>3604</v>
      </c>
      <c r="B2818">
        <v>21</v>
      </c>
      <c r="C2818" t="s">
        <v>21</v>
      </c>
      <c r="D2818" t="s">
        <v>76</v>
      </c>
      <c r="F2818" t="s">
        <v>91</v>
      </c>
      <c r="G2818" t="s">
        <v>145</v>
      </c>
      <c r="H2818">
        <v>4.0999999999999996</v>
      </c>
      <c r="I2818">
        <v>2.9</v>
      </c>
      <c r="J2818">
        <v>5.0999999999999996</v>
      </c>
      <c r="K2818">
        <v>9.5</v>
      </c>
      <c r="L2818" t="s">
        <v>175</v>
      </c>
      <c r="M2818" t="s">
        <v>80</v>
      </c>
      <c r="N2818">
        <v>48</v>
      </c>
      <c r="O2818" t="s">
        <v>45</v>
      </c>
      <c r="Q2818">
        <v>2</v>
      </c>
      <c r="R2818">
        <v>2.9</v>
      </c>
      <c r="S2818" t="s">
        <v>39</v>
      </c>
      <c r="T2818" t="s">
        <v>29</v>
      </c>
    </row>
    <row r="2819" spans="1:20" x14ac:dyDescent="0.25">
      <c r="A2819" t="s">
        <v>3605</v>
      </c>
      <c r="B2819">
        <v>13</v>
      </c>
      <c r="C2819" t="s">
        <v>48</v>
      </c>
      <c r="D2819" t="s">
        <v>144</v>
      </c>
      <c r="G2819" t="s">
        <v>187</v>
      </c>
      <c r="H2819">
        <v>0.4</v>
      </c>
      <c r="I2819">
        <v>5</v>
      </c>
      <c r="J2819">
        <v>3.6</v>
      </c>
      <c r="L2819" t="s">
        <v>79</v>
      </c>
      <c r="M2819" t="s">
        <v>59</v>
      </c>
      <c r="N2819">
        <v>6</v>
      </c>
      <c r="O2819" t="s">
        <v>72</v>
      </c>
      <c r="Q2819">
        <v>7</v>
      </c>
      <c r="R2819">
        <v>1.4</v>
      </c>
      <c r="S2819" t="s">
        <v>39</v>
      </c>
      <c r="T2819" t="s">
        <v>29</v>
      </c>
    </row>
    <row r="2820" spans="1:20" x14ac:dyDescent="0.25">
      <c r="A2820" t="s">
        <v>3606</v>
      </c>
      <c r="B2820">
        <v>20</v>
      </c>
      <c r="C2820" t="s">
        <v>21</v>
      </c>
      <c r="D2820" t="s">
        <v>56</v>
      </c>
      <c r="G2820" t="s">
        <v>71</v>
      </c>
      <c r="H2820">
        <v>3.1</v>
      </c>
      <c r="I2820">
        <v>3.3</v>
      </c>
      <c r="J2820">
        <v>2</v>
      </c>
      <c r="K2820">
        <v>8.5</v>
      </c>
      <c r="L2820" t="s">
        <v>87</v>
      </c>
      <c r="M2820" t="s">
        <v>44</v>
      </c>
      <c r="N2820">
        <v>27</v>
      </c>
      <c r="O2820" t="s">
        <v>81</v>
      </c>
      <c r="P2820" t="s">
        <v>3607</v>
      </c>
      <c r="Q2820">
        <v>10</v>
      </c>
      <c r="R2820">
        <v>1.5</v>
      </c>
      <c r="S2820" t="s">
        <v>26</v>
      </c>
      <c r="T2820" t="s">
        <v>29</v>
      </c>
    </row>
    <row r="2821" spans="1:20" x14ac:dyDescent="0.25">
      <c r="A2821" t="s">
        <v>3608</v>
      </c>
      <c r="B2821">
        <v>18</v>
      </c>
      <c r="C2821" t="s">
        <v>75</v>
      </c>
      <c r="D2821" t="s">
        <v>65</v>
      </c>
      <c r="F2821" t="s">
        <v>91</v>
      </c>
      <c r="G2821" t="s">
        <v>404</v>
      </c>
      <c r="I2821">
        <v>1.2</v>
      </c>
      <c r="J2821">
        <v>2.5</v>
      </c>
      <c r="K2821">
        <v>8.3000000000000007</v>
      </c>
      <c r="L2821" t="s">
        <v>52</v>
      </c>
      <c r="M2821" t="s">
        <v>80</v>
      </c>
      <c r="N2821">
        <v>34</v>
      </c>
      <c r="O2821" t="s">
        <v>81</v>
      </c>
      <c r="P2821" t="s">
        <v>305</v>
      </c>
      <c r="Q2821">
        <v>6</v>
      </c>
      <c r="R2821">
        <v>0.5</v>
      </c>
      <c r="T2821" t="s">
        <v>54</v>
      </c>
    </row>
    <row r="2822" spans="1:20" x14ac:dyDescent="0.25">
      <c r="A2822" t="s">
        <v>3609</v>
      </c>
      <c r="B2822">
        <v>14</v>
      </c>
      <c r="C2822" t="s">
        <v>31</v>
      </c>
      <c r="D2822" t="s">
        <v>32</v>
      </c>
      <c r="F2822" t="s">
        <v>96</v>
      </c>
      <c r="G2822" t="s">
        <v>497</v>
      </c>
      <c r="I2822">
        <v>4.8</v>
      </c>
      <c r="J2822">
        <v>3.5</v>
      </c>
      <c r="K2822">
        <v>5</v>
      </c>
      <c r="L2822" t="s">
        <v>24</v>
      </c>
      <c r="M2822" t="s">
        <v>44</v>
      </c>
      <c r="N2822">
        <v>31</v>
      </c>
      <c r="O2822" t="s">
        <v>81</v>
      </c>
      <c r="P2822" t="s">
        <v>1472</v>
      </c>
      <c r="Q2822">
        <v>3</v>
      </c>
      <c r="R2822">
        <v>3.2</v>
      </c>
      <c r="S2822" t="s">
        <v>28</v>
      </c>
      <c r="T2822" t="s">
        <v>83</v>
      </c>
    </row>
    <row r="2823" spans="1:20" x14ac:dyDescent="0.25">
      <c r="A2823" t="s">
        <v>3610</v>
      </c>
      <c r="B2823">
        <v>17</v>
      </c>
      <c r="C2823" t="s">
        <v>75</v>
      </c>
      <c r="D2823" t="s">
        <v>65</v>
      </c>
      <c r="F2823" t="s">
        <v>105</v>
      </c>
      <c r="G2823" t="s">
        <v>608</v>
      </c>
      <c r="H2823">
        <v>4.9000000000000004</v>
      </c>
      <c r="I2823">
        <v>3.4</v>
      </c>
      <c r="J2823">
        <v>3.7</v>
      </c>
      <c r="K2823">
        <v>5.3</v>
      </c>
      <c r="L2823" t="s">
        <v>79</v>
      </c>
      <c r="M2823" t="s">
        <v>36</v>
      </c>
      <c r="N2823">
        <v>38</v>
      </c>
      <c r="O2823" t="s">
        <v>26</v>
      </c>
      <c r="P2823" t="s">
        <v>962</v>
      </c>
      <c r="Q2823">
        <v>3</v>
      </c>
      <c r="R2823">
        <v>1.5</v>
      </c>
      <c r="T2823" t="s">
        <v>54</v>
      </c>
    </row>
    <row r="2824" spans="1:20" x14ac:dyDescent="0.25">
      <c r="A2824" t="s">
        <v>3611</v>
      </c>
      <c r="B2824">
        <v>19</v>
      </c>
      <c r="C2824" t="s">
        <v>21</v>
      </c>
      <c r="D2824" t="s">
        <v>65</v>
      </c>
      <c r="H2824">
        <v>3.5</v>
      </c>
      <c r="I2824">
        <v>5.6</v>
      </c>
      <c r="J2824">
        <v>5.0999999999999996</v>
      </c>
      <c r="L2824" t="s">
        <v>175</v>
      </c>
      <c r="M2824" t="s">
        <v>80</v>
      </c>
      <c r="N2824">
        <v>43</v>
      </c>
      <c r="O2824" t="s">
        <v>26</v>
      </c>
      <c r="P2824" t="s">
        <v>1606</v>
      </c>
      <c r="R2824">
        <v>4.5999999999999996</v>
      </c>
      <c r="S2824" t="s">
        <v>26</v>
      </c>
      <c r="T2824" t="s">
        <v>54</v>
      </c>
    </row>
    <row r="2825" spans="1:20" x14ac:dyDescent="0.25">
      <c r="A2825" t="s">
        <v>3612</v>
      </c>
      <c r="B2825">
        <v>19</v>
      </c>
      <c r="C2825" t="s">
        <v>21</v>
      </c>
      <c r="D2825" t="s">
        <v>22</v>
      </c>
      <c r="F2825" t="s">
        <v>50</v>
      </c>
      <c r="H2825">
        <v>0.2</v>
      </c>
      <c r="I2825">
        <v>5.8</v>
      </c>
      <c r="J2825">
        <v>2</v>
      </c>
      <c r="K2825">
        <v>7.4</v>
      </c>
      <c r="L2825" t="s">
        <v>92</v>
      </c>
      <c r="M2825" t="s">
        <v>36</v>
      </c>
      <c r="N2825">
        <v>11</v>
      </c>
      <c r="O2825" t="s">
        <v>97</v>
      </c>
      <c r="P2825" t="s">
        <v>1466</v>
      </c>
      <c r="Q2825">
        <v>1</v>
      </c>
      <c r="R2825">
        <v>1</v>
      </c>
      <c r="S2825" t="s">
        <v>119</v>
      </c>
      <c r="T2825" t="s">
        <v>54</v>
      </c>
    </row>
    <row r="2826" spans="1:20" x14ac:dyDescent="0.25">
      <c r="A2826" t="s">
        <v>3613</v>
      </c>
      <c r="B2826">
        <v>13</v>
      </c>
      <c r="C2826" t="s">
        <v>48</v>
      </c>
      <c r="D2826" t="s">
        <v>49</v>
      </c>
      <c r="G2826" t="s">
        <v>608</v>
      </c>
      <c r="H2826">
        <v>2.8</v>
      </c>
      <c r="I2826">
        <v>5.0999999999999996</v>
      </c>
      <c r="J2826">
        <v>3.8</v>
      </c>
      <c r="K2826">
        <v>4.3</v>
      </c>
      <c r="L2826" t="s">
        <v>79</v>
      </c>
      <c r="M2826" t="s">
        <v>88</v>
      </c>
      <c r="N2826">
        <v>20</v>
      </c>
      <c r="O2826" t="s">
        <v>45</v>
      </c>
      <c r="Q2826">
        <v>5</v>
      </c>
      <c r="R2826">
        <v>5.8</v>
      </c>
      <c r="S2826" t="s">
        <v>119</v>
      </c>
      <c r="T2826" t="s">
        <v>46</v>
      </c>
    </row>
    <row r="2827" spans="1:20" x14ac:dyDescent="0.25">
      <c r="A2827" t="s">
        <v>3614</v>
      </c>
      <c r="B2827">
        <v>21</v>
      </c>
      <c r="C2827" t="s">
        <v>21</v>
      </c>
      <c r="D2827" t="s">
        <v>41</v>
      </c>
      <c r="F2827" t="s">
        <v>50</v>
      </c>
      <c r="G2827" t="s">
        <v>218</v>
      </c>
      <c r="H2827">
        <v>0.5</v>
      </c>
      <c r="I2827">
        <v>3.7</v>
      </c>
      <c r="J2827">
        <v>4.5999999999999996</v>
      </c>
      <c r="L2827" t="s">
        <v>175</v>
      </c>
      <c r="M2827" t="s">
        <v>88</v>
      </c>
      <c r="N2827">
        <v>16</v>
      </c>
      <c r="O2827" t="s">
        <v>72</v>
      </c>
      <c r="P2827" t="s">
        <v>950</v>
      </c>
      <c r="Q2827">
        <v>1</v>
      </c>
      <c r="R2827">
        <v>3.5</v>
      </c>
      <c r="S2827" t="s">
        <v>62</v>
      </c>
      <c r="T2827" t="s">
        <v>83</v>
      </c>
    </row>
    <row r="2828" spans="1:20" x14ac:dyDescent="0.25">
      <c r="A2828" t="s">
        <v>3615</v>
      </c>
      <c r="B2828">
        <v>22</v>
      </c>
      <c r="C2828" t="s">
        <v>21</v>
      </c>
      <c r="D2828" t="s">
        <v>32</v>
      </c>
      <c r="G2828" t="s">
        <v>432</v>
      </c>
      <c r="H2828">
        <v>4.5</v>
      </c>
      <c r="I2828">
        <v>4.2</v>
      </c>
      <c r="J2828">
        <v>2.9</v>
      </c>
      <c r="K2828">
        <v>9.3000000000000007</v>
      </c>
      <c r="L2828" t="s">
        <v>87</v>
      </c>
      <c r="M2828" t="s">
        <v>25</v>
      </c>
      <c r="N2828">
        <v>13</v>
      </c>
      <c r="O2828" t="s">
        <v>81</v>
      </c>
      <c r="P2828" t="s">
        <v>3038</v>
      </c>
      <c r="Q2828">
        <v>8</v>
      </c>
      <c r="R2828">
        <v>6.5</v>
      </c>
      <c r="T2828" t="s">
        <v>83</v>
      </c>
    </row>
    <row r="2829" spans="1:20" x14ac:dyDescent="0.25">
      <c r="A2829" t="s">
        <v>3616</v>
      </c>
      <c r="B2829">
        <v>21</v>
      </c>
      <c r="C2829" t="s">
        <v>21</v>
      </c>
      <c r="D2829" t="s">
        <v>32</v>
      </c>
      <c r="G2829" t="s">
        <v>522</v>
      </c>
      <c r="H2829">
        <v>1.7</v>
      </c>
      <c r="I2829">
        <v>5.9</v>
      </c>
      <c r="J2829">
        <v>3.6</v>
      </c>
      <c r="K2829">
        <v>7.5</v>
      </c>
      <c r="L2829" t="s">
        <v>92</v>
      </c>
      <c r="M2829" t="s">
        <v>80</v>
      </c>
      <c r="N2829">
        <v>48</v>
      </c>
      <c r="O2829" t="s">
        <v>97</v>
      </c>
      <c r="P2829" t="s">
        <v>707</v>
      </c>
      <c r="Q2829">
        <v>6</v>
      </c>
      <c r="R2829">
        <v>6.8</v>
      </c>
      <c r="S2829" t="s">
        <v>119</v>
      </c>
      <c r="T2829" t="s">
        <v>54</v>
      </c>
    </row>
    <row r="2830" spans="1:20" x14ac:dyDescent="0.25">
      <c r="A2830" t="s">
        <v>3617</v>
      </c>
      <c r="B2830">
        <v>8</v>
      </c>
      <c r="C2830" t="s">
        <v>64</v>
      </c>
      <c r="D2830" t="s">
        <v>56</v>
      </c>
      <c r="F2830" t="s">
        <v>70</v>
      </c>
      <c r="G2830" t="s">
        <v>414</v>
      </c>
      <c r="H2830">
        <v>1.8</v>
      </c>
      <c r="I2830">
        <v>1.1000000000000001</v>
      </c>
      <c r="J2830">
        <v>3.8</v>
      </c>
      <c r="L2830" t="s">
        <v>175</v>
      </c>
      <c r="M2830" t="s">
        <v>44</v>
      </c>
      <c r="N2830">
        <v>30</v>
      </c>
      <c r="O2830" t="s">
        <v>37</v>
      </c>
      <c r="P2830" t="s">
        <v>123</v>
      </c>
      <c r="R2830">
        <v>3.8</v>
      </c>
      <c r="S2830" t="s">
        <v>28</v>
      </c>
      <c r="T2830" t="s">
        <v>54</v>
      </c>
    </row>
    <row r="2831" spans="1:20" x14ac:dyDescent="0.25">
      <c r="A2831" t="s">
        <v>3618</v>
      </c>
      <c r="B2831">
        <v>11</v>
      </c>
      <c r="C2831" t="s">
        <v>48</v>
      </c>
      <c r="D2831" t="s">
        <v>144</v>
      </c>
      <c r="F2831" t="s">
        <v>50</v>
      </c>
      <c r="G2831" t="s">
        <v>178</v>
      </c>
      <c r="I2831">
        <v>2.2000000000000002</v>
      </c>
      <c r="J2831">
        <v>2.6</v>
      </c>
      <c r="K2831">
        <v>7.4</v>
      </c>
      <c r="L2831" t="s">
        <v>92</v>
      </c>
      <c r="M2831" t="s">
        <v>80</v>
      </c>
      <c r="N2831">
        <v>39</v>
      </c>
      <c r="O2831" t="s">
        <v>81</v>
      </c>
      <c r="P2831" t="s">
        <v>884</v>
      </c>
      <c r="Q2831">
        <v>2</v>
      </c>
      <c r="R2831">
        <v>5.6</v>
      </c>
      <c r="S2831" t="s">
        <v>39</v>
      </c>
      <c r="T2831" t="s">
        <v>46</v>
      </c>
    </row>
    <row r="2832" spans="1:20" x14ac:dyDescent="0.25">
      <c r="A2832" t="s">
        <v>3619</v>
      </c>
      <c r="B2832">
        <v>14</v>
      </c>
      <c r="C2832" t="s">
        <v>31</v>
      </c>
      <c r="D2832" t="s">
        <v>65</v>
      </c>
      <c r="F2832" t="s">
        <v>105</v>
      </c>
      <c r="G2832" t="s">
        <v>417</v>
      </c>
      <c r="I2832">
        <v>2</v>
      </c>
      <c r="J2832">
        <v>4.5999999999999996</v>
      </c>
      <c r="K2832">
        <v>5.8</v>
      </c>
      <c r="M2832" t="s">
        <v>88</v>
      </c>
      <c r="N2832">
        <v>45</v>
      </c>
      <c r="O2832" t="s">
        <v>81</v>
      </c>
      <c r="P2832" t="s">
        <v>725</v>
      </c>
      <c r="Q2832">
        <v>3</v>
      </c>
      <c r="R2832">
        <v>6.4</v>
      </c>
      <c r="T2832" t="s">
        <v>83</v>
      </c>
    </row>
    <row r="2833" spans="1:20" x14ac:dyDescent="0.25">
      <c r="A2833" t="s">
        <v>3620</v>
      </c>
      <c r="B2833">
        <v>11</v>
      </c>
      <c r="C2833" t="s">
        <v>48</v>
      </c>
      <c r="D2833" t="s">
        <v>65</v>
      </c>
      <c r="G2833" t="s">
        <v>293</v>
      </c>
      <c r="H2833">
        <v>3.5</v>
      </c>
      <c r="I2833">
        <v>3.1</v>
      </c>
      <c r="J2833">
        <v>3.5</v>
      </c>
      <c r="L2833" t="s">
        <v>79</v>
      </c>
      <c r="M2833" t="s">
        <v>154</v>
      </c>
      <c r="O2833" t="s">
        <v>72</v>
      </c>
      <c r="P2833" t="s">
        <v>995</v>
      </c>
      <c r="Q2833">
        <v>2</v>
      </c>
      <c r="R2833">
        <v>0.7</v>
      </c>
      <c r="S2833" t="s">
        <v>62</v>
      </c>
      <c r="T2833" t="s">
        <v>54</v>
      </c>
    </row>
    <row r="2834" spans="1:20" x14ac:dyDescent="0.25">
      <c r="A2834" t="s">
        <v>3621</v>
      </c>
      <c r="B2834">
        <v>20</v>
      </c>
      <c r="C2834" t="s">
        <v>21</v>
      </c>
      <c r="D2834" t="s">
        <v>49</v>
      </c>
      <c r="F2834" t="s">
        <v>50</v>
      </c>
      <c r="G2834" t="s">
        <v>317</v>
      </c>
      <c r="I2834">
        <v>1.1000000000000001</v>
      </c>
      <c r="J2834">
        <v>2.2000000000000002</v>
      </c>
      <c r="L2834" t="s">
        <v>87</v>
      </c>
      <c r="M2834" t="s">
        <v>59</v>
      </c>
      <c r="N2834">
        <v>22</v>
      </c>
      <c r="O2834" t="s">
        <v>81</v>
      </c>
      <c r="P2834" t="s">
        <v>2368</v>
      </c>
      <c r="Q2834">
        <v>10</v>
      </c>
      <c r="R2834">
        <v>5.3</v>
      </c>
      <c r="S2834" t="s">
        <v>39</v>
      </c>
      <c r="T2834" t="s">
        <v>83</v>
      </c>
    </row>
    <row r="2835" spans="1:20" x14ac:dyDescent="0.25">
      <c r="A2835" t="s">
        <v>3622</v>
      </c>
      <c r="B2835">
        <v>25</v>
      </c>
      <c r="C2835" t="s">
        <v>21</v>
      </c>
      <c r="D2835" t="s">
        <v>56</v>
      </c>
      <c r="G2835" t="s">
        <v>210</v>
      </c>
      <c r="H2835">
        <v>0.5</v>
      </c>
      <c r="I2835">
        <v>1.7</v>
      </c>
      <c r="J2835">
        <v>5.8</v>
      </c>
      <c r="K2835">
        <v>8.5</v>
      </c>
      <c r="M2835" t="s">
        <v>36</v>
      </c>
      <c r="N2835">
        <v>8</v>
      </c>
      <c r="O2835" t="s">
        <v>72</v>
      </c>
      <c r="P2835" t="s">
        <v>2324</v>
      </c>
      <c r="Q2835">
        <v>8</v>
      </c>
      <c r="R2835">
        <v>6</v>
      </c>
      <c r="S2835" t="s">
        <v>26</v>
      </c>
      <c r="T2835" t="s">
        <v>83</v>
      </c>
    </row>
    <row r="2836" spans="1:20" x14ac:dyDescent="0.25">
      <c r="A2836" t="s">
        <v>3623</v>
      </c>
      <c r="B2836">
        <v>10</v>
      </c>
      <c r="C2836" t="s">
        <v>64</v>
      </c>
      <c r="D2836" t="s">
        <v>22</v>
      </c>
      <c r="F2836" t="s">
        <v>96</v>
      </c>
      <c r="G2836" t="s">
        <v>102</v>
      </c>
      <c r="H2836">
        <v>0.6</v>
      </c>
      <c r="I2836">
        <v>1</v>
      </c>
      <c r="J2836">
        <v>4.5999999999999996</v>
      </c>
      <c r="K2836">
        <v>7.1</v>
      </c>
      <c r="L2836" t="s">
        <v>24</v>
      </c>
      <c r="M2836" t="s">
        <v>154</v>
      </c>
      <c r="N2836">
        <v>35</v>
      </c>
      <c r="O2836" t="s">
        <v>26</v>
      </c>
      <c r="P2836" t="s">
        <v>1207</v>
      </c>
      <c r="Q2836">
        <v>8</v>
      </c>
      <c r="R2836">
        <v>1.6</v>
      </c>
      <c r="T2836" t="s">
        <v>46</v>
      </c>
    </row>
    <row r="2837" spans="1:20" x14ac:dyDescent="0.25">
      <c r="A2837" t="s">
        <v>3624</v>
      </c>
      <c r="B2837">
        <v>22</v>
      </c>
      <c r="C2837" t="s">
        <v>21</v>
      </c>
      <c r="D2837" t="s">
        <v>76</v>
      </c>
      <c r="F2837" t="s">
        <v>96</v>
      </c>
      <c r="G2837" t="s">
        <v>225</v>
      </c>
      <c r="H2837">
        <v>0.7</v>
      </c>
      <c r="I2837">
        <v>0.6</v>
      </c>
      <c r="J2837">
        <v>4.8</v>
      </c>
      <c r="K2837">
        <v>4.0999999999999996</v>
      </c>
      <c r="M2837" t="s">
        <v>80</v>
      </c>
      <c r="N2837">
        <v>15</v>
      </c>
      <c r="O2837" t="s">
        <v>97</v>
      </c>
      <c r="P2837" t="s">
        <v>918</v>
      </c>
      <c r="Q2837">
        <v>1</v>
      </c>
      <c r="R2837">
        <v>1.2</v>
      </c>
      <c r="S2837" t="s">
        <v>62</v>
      </c>
      <c r="T2837" t="s">
        <v>46</v>
      </c>
    </row>
    <row r="2838" spans="1:20" x14ac:dyDescent="0.25">
      <c r="A2838" t="s">
        <v>3625</v>
      </c>
      <c r="B2838">
        <v>12</v>
      </c>
      <c r="C2838" t="s">
        <v>48</v>
      </c>
      <c r="D2838" t="s">
        <v>49</v>
      </c>
      <c r="F2838" t="s">
        <v>96</v>
      </c>
      <c r="G2838" t="s">
        <v>161</v>
      </c>
      <c r="H2838">
        <v>0.1</v>
      </c>
      <c r="I2838">
        <v>4.3</v>
      </c>
      <c r="J2838">
        <v>3.3</v>
      </c>
      <c r="K2838">
        <v>7.1</v>
      </c>
      <c r="L2838" t="s">
        <v>35</v>
      </c>
      <c r="M2838" t="s">
        <v>88</v>
      </c>
      <c r="N2838">
        <v>29</v>
      </c>
      <c r="O2838" t="s">
        <v>97</v>
      </c>
      <c r="P2838" t="s">
        <v>1212</v>
      </c>
      <c r="Q2838">
        <v>9</v>
      </c>
      <c r="R2838">
        <v>6.3</v>
      </c>
      <c r="S2838" t="s">
        <v>62</v>
      </c>
      <c r="T2838" t="s">
        <v>46</v>
      </c>
    </row>
    <row r="2839" spans="1:20" x14ac:dyDescent="0.25">
      <c r="A2839" t="s">
        <v>3626</v>
      </c>
      <c r="B2839">
        <v>17</v>
      </c>
      <c r="C2839" t="s">
        <v>75</v>
      </c>
      <c r="D2839" t="s">
        <v>144</v>
      </c>
      <c r="F2839" t="s">
        <v>91</v>
      </c>
      <c r="G2839" t="s">
        <v>538</v>
      </c>
      <c r="I2839">
        <v>3.3</v>
      </c>
      <c r="J2839">
        <v>4.7</v>
      </c>
      <c r="K2839">
        <v>5.8</v>
      </c>
      <c r="L2839" t="s">
        <v>52</v>
      </c>
      <c r="M2839" t="s">
        <v>154</v>
      </c>
      <c r="N2839">
        <v>33</v>
      </c>
      <c r="Q2839">
        <v>2</v>
      </c>
      <c r="R2839">
        <v>6.8</v>
      </c>
      <c r="S2839" t="s">
        <v>26</v>
      </c>
      <c r="T2839" t="s">
        <v>54</v>
      </c>
    </row>
    <row r="2840" spans="1:20" x14ac:dyDescent="0.25">
      <c r="A2840" t="s">
        <v>3627</v>
      </c>
      <c r="B2840">
        <v>21</v>
      </c>
      <c r="C2840" t="s">
        <v>21</v>
      </c>
      <c r="D2840" t="s">
        <v>22</v>
      </c>
      <c r="F2840" t="s">
        <v>105</v>
      </c>
      <c r="H2840">
        <v>1.2</v>
      </c>
      <c r="I2840">
        <v>2</v>
      </c>
      <c r="J2840">
        <v>3.9</v>
      </c>
      <c r="K2840">
        <v>8.1</v>
      </c>
      <c r="L2840" t="s">
        <v>35</v>
      </c>
      <c r="M2840" t="s">
        <v>36</v>
      </c>
      <c r="N2840">
        <v>40</v>
      </c>
      <c r="O2840" t="s">
        <v>97</v>
      </c>
      <c r="P2840" t="s">
        <v>1362</v>
      </c>
      <c r="Q2840">
        <v>3</v>
      </c>
      <c r="R2840">
        <v>1.4</v>
      </c>
      <c r="T2840" t="s">
        <v>83</v>
      </c>
    </row>
    <row r="2841" spans="1:20" x14ac:dyDescent="0.25">
      <c r="A2841" t="s">
        <v>3628</v>
      </c>
      <c r="B2841">
        <v>16</v>
      </c>
      <c r="C2841" t="s">
        <v>31</v>
      </c>
      <c r="D2841" t="s">
        <v>65</v>
      </c>
      <c r="F2841" t="s">
        <v>50</v>
      </c>
      <c r="G2841" t="s">
        <v>608</v>
      </c>
      <c r="H2841">
        <v>1.2</v>
      </c>
      <c r="I2841">
        <v>1.9</v>
      </c>
      <c r="J2841">
        <v>1.5</v>
      </c>
      <c r="K2841">
        <v>4.5</v>
      </c>
      <c r="L2841" t="s">
        <v>175</v>
      </c>
      <c r="M2841" t="s">
        <v>36</v>
      </c>
      <c r="O2841" t="s">
        <v>37</v>
      </c>
      <c r="P2841" t="s">
        <v>453</v>
      </c>
      <c r="Q2841">
        <v>5</v>
      </c>
      <c r="R2841">
        <v>2.7</v>
      </c>
      <c r="S2841" t="s">
        <v>62</v>
      </c>
      <c r="T2841" t="s">
        <v>29</v>
      </c>
    </row>
    <row r="2842" spans="1:20" x14ac:dyDescent="0.25">
      <c r="A2842" t="s">
        <v>3629</v>
      </c>
      <c r="B2842">
        <v>13</v>
      </c>
      <c r="C2842" t="s">
        <v>48</v>
      </c>
      <c r="D2842" t="s">
        <v>49</v>
      </c>
      <c r="F2842" t="s">
        <v>96</v>
      </c>
      <c r="G2842" t="s">
        <v>453</v>
      </c>
      <c r="H2842">
        <v>1.6</v>
      </c>
      <c r="I2842">
        <v>5.8</v>
      </c>
      <c r="J2842">
        <v>1.5</v>
      </c>
      <c r="K2842">
        <v>5.2</v>
      </c>
      <c r="L2842" t="s">
        <v>24</v>
      </c>
      <c r="M2842" t="s">
        <v>59</v>
      </c>
      <c r="N2842">
        <v>30</v>
      </c>
      <c r="O2842" t="s">
        <v>72</v>
      </c>
      <c r="P2842" t="s">
        <v>461</v>
      </c>
      <c r="Q2842">
        <v>1</v>
      </c>
      <c r="R2842">
        <v>2.5</v>
      </c>
      <c r="S2842" t="s">
        <v>26</v>
      </c>
      <c r="T2842" t="s">
        <v>54</v>
      </c>
    </row>
    <row r="2843" spans="1:20" x14ac:dyDescent="0.25">
      <c r="A2843" t="s">
        <v>3630</v>
      </c>
      <c r="B2843">
        <v>21</v>
      </c>
      <c r="C2843" t="s">
        <v>21</v>
      </c>
      <c r="D2843" t="s">
        <v>32</v>
      </c>
      <c r="I2843">
        <v>3.7</v>
      </c>
      <c r="J2843">
        <v>4.3</v>
      </c>
      <c r="K2843">
        <v>7.4</v>
      </c>
      <c r="L2843" t="s">
        <v>87</v>
      </c>
      <c r="M2843" t="s">
        <v>44</v>
      </c>
      <c r="N2843">
        <v>13</v>
      </c>
      <c r="O2843" t="s">
        <v>81</v>
      </c>
      <c r="P2843" t="s">
        <v>1219</v>
      </c>
      <c r="R2843">
        <v>3.1</v>
      </c>
      <c r="S2843" t="s">
        <v>62</v>
      </c>
      <c r="T2843" t="s">
        <v>46</v>
      </c>
    </row>
    <row r="2844" spans="1:20" x14ac:dyDescent="0.25">
      <c r="A2844" t="s">
        <v>3631</v>
      </c>
      <c r="B2844">
        <v>18</v>
      </c>
      <c r="C2844" t="s">
        <v>75</v>
      </c>
      <c r="D2844" t="s">
        <v>56</v>
      </c>
      <c r="F2844" t="s">
        <v>105</v>
      </c>
      <c r="G2844" t="s">
        <v>51</v>
      </c>
      <c r="H2844">
        <v>3.2</v>
      </c>
      <c r="I2844">
        <v>1.8</v>
      </c>
      <c r="J2844">
        <v>3.3</v>
      </c>
      <c r="K2844">
        <v>8.1999999999999993</v>
      </c>
      <c r="L2844" t="s">
        <v>79</v>
      </c>
      <c r="M2844" t="s">
        <v>44</v>
      </c>
      <c r="N2844">
        <v>43</v>
      </c>
      <c r="O2844" t="s">
        <v>37</v>
      </c>
      <c r="P2844" t="s">
        <v>3632</v>
      </c>
      <c r="Q2844">
        <v>5</v>
      </c>
      <c r="R2844">
        <v>0.6</v>
      </c>
      <c r="S2844" t="s">
        <v>26</v>
      </c>
      <c r="T2844" t="s">
        <v>54</v>
      </c>
    </row>
    <row r="2845" spans="1:20" x14ac:dyDescent="0.25">
      <c r="A2845" t="s">
        <v>582</v>
      </c>
      <c r="B2845">
        <v>10</v>
      </c>
      <c r="C2845" t="s">
        <v>64</v>
      </c>
      <c r="D2845" t="s">
        <v>22</v>
      </c>
      <c r="G2845" t="s">
        <v>122</v>
      </c>
      <c r="H2845">
        <v>3.5</v>
      </c>
      <c r="I2845">
        <v>2.5</v>
      </c>
      <c r="J2845">
        <v>3.7</v>
      </c>
      <c r="K2845">
        <v>8.6</v>
      </c>
      <c r="L2845" t="s">
        <v>52</v>
      </c>
      <c r="M2845" t="s">
        <v>59</v>
      </c>
      <c r="N2845">
        <v>11</v>
      </c>
      <c r="O2845" t="s">
        <v>97</v>
      </c>
      <c r="P2845" t="s">
        <v>583</v>
      </c>
      <c r="Q2845">
        <v>9</v>
      </c>
      <c r="R2845">
        <v>3.8</v>
      </c>
      <c r="S2845" t="s">
        <v>26</v>
      </c>
      <c r="T2845" t="s">
        <v>83</v>
      </c>
    </row>
    <row r="2846" spans="1:20" x14ac:dyDescent="0.25">
      <c r="A2846" t="s">
        <v>3633</v>
      </c>
      <c r="B2846">
        <v>15</v>
      </c>
      <c r="C2846" t="s">
        <v>31</v>
      </c>
      <c r="D2846" t="s">
        <v>65</v>
      </c>
      <c r="F2846" t="s">
        <v>50</v>
      </c>
      <c r="G2846" t="s">
        <v>51</v>
      </c>
      <c r="H2846">
        <v>4.3</v>
      </c>
      <c r="I2846">
        <v>1.9</v>
      </c>
      <c r="J2846">
        <v>5.9</v>
      </c>
      <c r="K2846">
        <v>5.7</v>
      </c>
      <c r="L2846" t="s">
        <v>24</v>
      </c>
      <c r="M2846" t="s">
        <v>80</v>
      </c>
      <c r="N2846">
        <v>26</v>
      </c>
      <c r="O2846" t="s">
        <v>26</v>
      </c>
      <c r="P2846" t="s">
        <v>2834</v>
      </c>
      <c r="Q2846">
        <v>3</v>
      </c>
      <c r="R2846">
        <v>5.3</v>
      </c>
      <c r="S2846" t="s">
        <v>26</v>
      </c>
      <c r="T2846" t="s">
        <v>54</v>
      </c>
    </row>
    <row r="2847" spans="1:20" x14ac:dyDescent="0.25">
      <c r="A2847" t="s">
        <v>1056</v>
      </c>
      <c r="B2847">
        <v>13</v>
      </c>
      <c r="C2847" t="s">
        <v>48</v>
      </c>
      <c r="D2847" t="s">
        <v>41</v>
      </c>
      <c r="G2847" t="s">
        <v>291</v>
      </c>
      <c r="H2847">
        <v>1.3</v>
      </c>
      <c r="I2847">
        <v>6</v>
      </c>
      <c r="J2847">
        <v>5.7</v>
      </c>
      <c r="K2847">
        <v>7.7</v>
      </c>
      <c r="L2847" t="s">
        <v>79</v>
      </c>
      <c r="M2847" t="s">
        <v>88</v>
      </c>
      <c r="O2847" t="s">
        <v>26</v>
      </c>
      <c r="P2847" t="s">
        <v>1057</v>
      </c>
      <c r="R2847">
        <v>0.9</v>
      </c>
      <c r="S2847" t="s">
        <v>26</v>
      </c>
      <c r="T2847" t="s">
        <v>29</v>
      </c>
    </row>
    <row r="2848" spans="1:20" x14ac:dyDescent="0.25">
      <c r="A2848" t="s">
        <v>3634</v>
      </c>
      <c r="B2848">
        <v>25</v>
      </c>
      <c r="C2848" t="s">
        <v>21</v>
      </c>
      <c r="D2848" t="s">
        <v>65</v>
      </c>
      <c r="F2848" t="s">
        <v>77</v>
      </c>
      <c r="G2848" t="s">
        <v>236</v>
      </c>
      <c r="H2848">
        <v>4.2</v>
      </c>
      <c r="I2848">
        <v>4.0999999999999996</v>
      </c>
      <c r="J2848">
        <v>2.2000000000000002</v>
      </c>
      <c r="M2848" t="s">
        <v>88</v>
      </c>
      <c r="N2848">
        <v>46</v>
      </c>
      <c r="O2848" t="s">
        <v>72</v>
      </c>
      <c r="P2848" t="s">
        <v>404</v>
      </c>
      <c r="Q2848">
        <v>10</v>
      </c>
      <c r="R2848">
        <v>2.8</v>
      </c>
      <c r="S2848" t="s">
        <v>39</v>
      </c>
      <c r="T2848" t="s">
        <v>29</v>
      </c>
    </row>
    <row r="2849" spans="1:20" x14ac:dyDescent="0.25">
      <c r="A2849" t="s">
        <v>3635</v>
      </c>
      <c r="B2849">
        <v>23</v>
      </c>
      <c r="C2849" t="s">
        <v>21</v>
      </c>
      <c r="D2849" t="s">
        <v>49</v>
      </c>
      <c r="F2849" t="s">
        <v>77</v>
      </c>
      <c r="G2849" t="s">
        <v>241</v>
      </c>
      <c r="H2849">
        <v>2</v>
      </c>
      <c r="I2849">
        <v>3.6</v>
      </c>
      <c r="J2849">
        <v>4.5999999999999996</v>
      </c>
      <c r="K2849">
        <v>9.1999999999999993</v>
      </c>
      <c r="L2849" t="s">
        <v>92</v>
      </c>
      <c r="M2849" t="s">
        <v>59</v>
      </c>
      <c r="O2849" t="s">
        <v>45</v>
      </c>
      <c r="P2849" t="s">
        <v>125</v>
      </c>
      <c r="R2849">
        <v>2.9</v>
      </c>
      <c r="S2849" t="s">
        <v>119</v>
      </c>
      <c r="T2849" t="s">
        <v>83</v>
      </c>
    </row>
    <row r="2850" spans="1:20" x14ac:dyDescent="0.25">
      <c r="A2850" t="s">
        <v>3636</v>
      </c>
      <c r="B2850">
        <v>13</v>
      </c>
      <c r="C2850" t="s">
        <v>48</v>
      </c>
      <c r="D2850" t="s">
        <v>76</v>
      </c>
      <c r="G2850" t="s">
        <v>207</v>
      </c>
      <c r="I2850">
        <v>5.7</v>
      </c>
      <c r="J2850">
        <v>5.5</v>
      </c>
      <c r="K2850">
        <v>8.6</v>
      </c>
      <c r="M2850" t="s">
        <v>59</v>
      </c>
      <c r="N2850">
        <v>45</v>
      </c>
      <c r="O2850" t="s">
        <v>37</v>
      </c>
      <c r="P2850" t="s">
        <v>3637</v>
      </c>
      <c r="Q2850">
        <v>9</v>
      </c>
      <c r="R2850">
        <v>3.7</v>
      </c>
      <c r="T2850" t="s">
        <v>29</v>
      </c>
    </row>
    <row r="2851" spans="1:20" x14ac:dyDescent="0.25">
      <c r="A2851" t="s">
        <v>3638</v>
      </c>
      <c r="B2851">
        <v>12</v>
      </c>
      <c r="C2851" t="s">
        <v>48</v>
      </c>
      <c r="D2851" t="s">
        <v>22</v>
      </c>
      <c r="G2851" t="s">
        <v>78</v>
      </c>
      <c r="I2851">
        <v>2.2000000000000002</v>
      </c>
      <c r="J2851">
        <v>4</v>
      </c>
      <c r="K2851">
        <v>6.5</v>
      </c>
      <c r="L2851" t="s">
        <v>35</v>
      </c>
      <c r="M2851" t="s">
        <v>59</v>
      </c>
      <c r="N2851">
        <v>22</v>
      </c>
      <c r="O2851" t="s">
        <v>26</v>
      </c>
      <c r="P2851" t="s">
        <v>3639</v>
      </c>
      <c r="R2851">
        <v>1.3</v>
      </c>
      <c r="S2851" t="s">
        <v>28</v>
      </c>
      <c r="T2851" t="s">
        <v>29</v>
      </c>
    </row>
    <row r="2852" spans="1:20" x14ac:dyDescent="0.25">
      <c r="A2852" t="s">
        <v>3640</v>
      </c>
      <c r="B2852">
        <v>16</v>
      </c>
      <c r="C2852" t="s">
        <v>31</v>
      </c>
      <c r="D2852" t="s">
        <v>49</v>
      </c>
      <c r="G2852" t="s">
        <v>136</v>
      </c>
      <c r="H2852">
        <v>1.4</v>
      </c>
      <c r="I2852">
        <v>3.7</v>
      </c>
      <c r="J2852">
        <v>3.1</v>
      </c>
      <c r="K2852">
        <v>5.8</v>
      </c>
      <c r="L2852" t="s">
        <v>52</v>
      </c>
      <c r="M2852" t="s">
        <v>154</v>
      </c>
      <c r="N2852">
        <v>6</v>
      </c>
      <c r="O2852" t="s">
        <v>81</v>
      </c>
      <c r="P2852" t="s">
        <v>957</v>
      </c>
      <c r="Q2852">
        <v>5</v>
      </c>
      <c r="R2852">
        <v>5.2</v>
      </c>
      <c r="S2852" t="s">
        <v>26</v>
      </c>
      <c r="T2852" t="s">
        <v>83</v>
      </c>
    </row>
    <row r="2853" spans="1:20" x14ac:dyDescent="0.25">
      <c r="A2853" t="s">
        <v>3641</v>
      </c>
      <c r="B2853">
        <v>9</v>
      </c>
      <c r="C2853" t="s">
        <v>64</v>
      </c>
      <c r="D2853" t="s">
        <v>65</v>
      </c>
      <c r="F2853" t="s">
        <v>105</v>
      </c>
      <c r="G2853" t="s">
        <v>241</v>
      </c>
      <c r="H2853">
        <v>4.9000000000000004</v>
      </c>
      <c r="I2853">
        <v>3.9</v>
      </c>
      <c r="J2853">
        <v>5.9</v>
      </c>
      <c r="K2853">
        <v>8</v>
      </c>
      <c r="L2853" t="s">
        <v>52</v>
      </c>
      <c r="M2853" t="s">
        <v>80</v>
      </c>
      <c r="N2853">
        <v>22</v>
      </c>
      <c r="O2853" t="s">
        <v>45</v>
      </c>
      <c r="P2853" t="s">
        <v>609</v>
      </c>
      <c r="R2853">
        <v>2.4</v>
      </c>
      <c r="S2853" t="s">
        <v>28</v>
      </c>
      <c r="T2853" t="s">
        <v>54</v>
      </c>
    </row>
    <row r="2854" spans="1:20" x14ac:dyDescent="0.25">
      <c r="A2854" t="s">
        <v>3642</v>
      </c>
      <c r="B2854">
        <v>22</v>
      </c>
      <c r="C2854" t="s">
        <v>21</v>
      </c>
      <c r="D2854" t="s">
        <v>65</v>
      </c>
      <c r="G2854" t="s">
        <v>181</v>
      </c>
      <c r="H2854">
        <v>1.2</v>
      </c>
      <c r="I2854">
        <v>6</v>
      </c>
      <c r="J2854">
        <v>1.2</v>
      </c>
      <c r="K2854">
        <v>6.1</v>
      </c>
      <c r="L2854" t="s">
        <v>92</v>
      </c>
      <c r="M2854" t="s">
        <v>25</v>
      </c>
      <c r="N2854">
        <v>7</v>
      </c>
      <c r="P2854" t="s">
        <v>112</v>
      </c>
      <c r="Q2854">
        <v>2</v>
      </c>
      <c r="R2854">
        <v>3.3</v>
      </c>
      <c r="T2854" t="s">
        <v>29</v>
      </c>
    </row>
    <row r="2855" spans="1:20" x14ac:dyDescent="0.25">
      <c r="A2855" t="s">
        <v>3643</v>
      </c>
      <c r="B2855">
        <v>22</v>
      </c>
      <c r="C2855" t="s">
        <v>21</v>
      </c>
      <c r="D2855" t="s">
        <v>32</v>
      </c>
      <c r="G2855" t="s">
        <v>112</v>
      </c>
      <c r="H2855">
        <v>0.3</v>
      </c>
      <c r="I2855">
        <v>5.8</v>
      </c>
      <c r="J2855">
        <v>1.9</v>
      </c>
      <c r="L2855" t="s">
        <v>175</v>
      </c>
      <c r="M2855" t="s">
        <v>88</v>
      </c>
      <c r="N2855">
        <v>49</v>
      </c>
      <c r="O2855" t="s">
        <v>81</v>
      </c>
      <c r="P2855" t="s">
        <v>1551</v>
      </c>
      <c r="Q2855">
        <v>2</v>
      </c>
      <c r="R2855">
        <v>1.6</v>
      </c>
      <c r="T2855" t="s">
        <v>54</v>
      </c>
    </row>
    <row r="2856" spans="1:20" x14ac:dyDescent="0.25">
      <c r="A2856" t="s">
        <v>3644</v>
      </c>
      <c r="B2856">
        <v>16</v>
      </c>
      <c r="C2856" t="s">
        <v>31</v>
      </c>
      <c r="D2856" t="s">
        <v>49</v>
      </c>
      <c r="F2856" t="s">
        <v>77</v>
      </c>
      <c r="H2856">
        <v>2.6</v>
      </c>
      <c r="I2856">
        <v>3.2</v>
      </c>
      <c r="J2856">
        <v>4.9000000000000004</v>
      </c>
      <c r="K2856">
        <v>9.6</v>
      </c>
      <c r="L2856" t="s">
        <v>52</v>
      </c>
      <c r="M2856" t="s">
        <v>44</v>
      </c>
      <c r="N2856">
        <v>42</v>
      </c>
      <c r="O2856" t="s">
        <v>26</v>
      </c>
      <c r="P2856" t="s">
        <v>142</v>
      </c>
      <c r="Q2856">
        <v>5</v>
      </c>
      <c r="R2856">
        <v>5.2</v>
      </c>
      <c r="S2856" t="s">
        <v>39</v>
      </c>
      <c r="T2856" t="s">
        <v>83</v>
      </c>
    </row>
    <row r="2857" spans="1:20" x14ac:dyDescent="0.25">
      <c r="A2857" t="s">
        <v>789</v>
      </c>
      <c r="B2857">
        <v>24</v>
      </c>
      <c r="C2857" t="s">
        <v>21</v>
      </c>
      <c r="D2857" t="s">
        <v>56</v>
      </c>
      <c r="F2857" t="s">
        <v>50</v>
      </c>
      <c r="G2857" t="s">
        <v>241</v>
      </c>
      <c r="H2857">
        <v>2.2999999999999998</v>
      </c>
      <c r="I2857">
        <v>1.4</v>
      </c>
      <c r="J2857">
        <v>5.9</v>
      </c>
      <c r="K2857">
        <v>8</v>
      </c>
      <c r="L2857" t="s">
        <v>35</v>
      </c>
      <c r="M2857" t="s">
        <v>80</v>
      </c>
      <c r="N2857">
        <v>45</v>
      </c>
      <c r="O2857" t="s">
        <v>37</v>
      </c>
      <c r="P2857" t="s">
        <v>711</v>
      </c>
      <c r="R2857">
        <v>3.4</v>
      </c>
      <c r="S2857" t="s">
        <v>62</v>
      </c>
      <c r="T2857" t="s">
        <v>83</v>
      </c>
    </row>
    <row r="2858" spans="1:20" x14ac:dyDescent="0.25">
      <c r="A2858" t="s">
        <v>3645</v>
      </c>
      <c r="B2858">
        <v>13</v>
      </c>
      <c r="C2858" t="s">
        <v>48</v>
      </c>
      <c r="D2858" t="s">
        <v>144</v>
      </c>
      <c r="F2858" t="s">
        <v>66</v>
      </c>
      <c r="H2858">
        <v>1.4</v>
      </c>
      <c r="I2858">
        <v>5.4</v>
      </c>
      <c r="J2858">
        <v>5.3</v>
      </c>
      <c r="K2858">
        <v>9.4</v>
      </c>
      <c r="L2858" t="s">
        <v>24</v>
      </c>
      <c r="M2858" t="s">
        <v>88</v>
      </c>
      <c r="N2858">
        <v>6</v>
      </c>
      <c r="O2858" t="s">
        <v>72</v>
      </c>
      <c r="Q2858">
        <v>3</v>
      </c>
      <c r="R2858">
        <v>6.5</v>
      </c>
      <c r="T2858" t="s">
        <v>54</v>
      </c>
    </row>
    <row r="2859" spans="1:20" x14ac:dyDescent="0.25">
      <c r="A2859" t="s">
        <v>3646</v>
      </c>
      <c r="B2859">
        <v>24</v>
      </c>
      <c r="C2859" t="s">
        <v>21</v>
      </c>
      <c r="D2859" t="s">
        <v>41</v>
      </c>
      <c r="G2859" t="s">
        <v>86</v>
      </c>
      <c r="H2859">
        <v>4.2</v>
      </c>
      <c r="I2859">
        <v>4.0999999999999996</v>
      </c>
      <c r="J2859">
        <v>2.9</v>
      </c>
      <c r="K2859">
        <v>4.8</v>
      </c>
      <c r="L2859" t="s">
        <v>92</v>
      </c>
      <c r="M2859" t="s">
        <v>25</v>
      </c>
      <c r="N2859">
        <v>43</v>
      </c>
      <c r="O2859" t="s">
        <v>72</v>
      </c>
      <c r="R2859">
        <v>3.8</v>
      </c>
      <c r="T2859" t="s">
        <v>29</v>
      </c>
    </row>
    <row r="2860" spans="1:20" x14ac:dyDescent="0.25">
      <c r="A2860" t="s">
        <v>3647</v>
      </c>
      <c r="B2860">
        <v>12</v>
      </c>
      <c r="C2860" t="s">
        <v>48</v>
      </c>
      <c r="D2860" t="s">
        <v>76</v>
      </c>
      <c r="F2860" t="s">
        <v>91</v>
      </c>
      <c r="G2860" t="s">
        <v>453</v>
      </c>
      <c r="H2860">
        <v>2.4</v>
      </c>
      <c r="I2860">
        <v>3.8</v>
      </c>
      <c r="J2860">
        <v>2.9</v>
      </c>
      <c r="M2860" t="s">
        <v>25</v>
      </c>
      <c r="N2860">
        <v>18</v>
      </c>
      <c r="P2860" t="s">
        <v>1080</v>
      </c>
      <c r="Q2860">
        <v>3</v>
      </c>
      <c r="R2860">
        <v>6</v>
      </c>
      <c r="S2860" t="s">
        <v>28</v>
      </c>
      <c r="T2860" t="s">
        <v>83</v>
      </c>
    </row>
    <row r="2861" spans="1:20" x14ac:dyDescent="0.25">
      <c r="A2861" t="s">
        <v>3648</v>
      </c>
      <c r="B2861">
        <v>25</v>
      </c>
      <c r="C2861" t="s">
        <v>21</v>
      </c>
      <c r="D2861" t="s">
        <v>41</v>
      </c>
      <c r="F2861" t="s">
        <v>105</v>
      </c>
      <c r="H2861">
        <v>0.6</v>
      </c>
      <c r="I2861">
        <v>5.5</v>
      </c>
      <c r="J2861">
        <v>1.7</v>
      </c>
      <c r="K2861">
        <v>6.6</v>
      </c>
      <c r="L2861" t="s">
        <v>87</v>
      </c>
      <c r="M2861" t="s">
        <v>154</v>
      </c>
      <c r="O2861" t="s">
        <v>45</v>
      </c>
      <c r="P2861" t="s">
        <v>1464</v>
      </c>
      <c r="Q2861">
        <v>2</v>
      </c>
      <c r="R2861">
        <v>1.7</v>
      </c>
      <c r="S2861" t="s">
        <v>28</v>
      </c>
      <c r="T2861" t="s">
        <v>54</v>
      </c>
    </row>
    <row r="2862" spans="1:20" x14ac:dyDescent="0.25">
      <c r="A2862" t="s">
        <v>3649</v>
      </c>
      <c r="B2862">
        <v>24</v>
      </c>
      <c r="C2862" t="s">
        <v>21</v>
      </c>
      <c r="D2862" t="s">
        <v>22</v>
      </c>
      <c r="G2862" t="s">
        <v>608</v>
      </c>
      <c r="H2862">
        <v>1.7</v>
      </c>
      <c r="I2862">
        <v>3</v>
      </c>
      <c r="J2862">
        <v>6</v>
      </c>
      <c r="K2862">
        <v>8.6</v>
      </c>
      <c r="L2862" t="s">
        <v>79</v>
      </c>
      <c r="M2862" t="s">
        <v>36</v>
      </c>
      <c r="N2862">
        <v>39</v>
      </c>
      <c r="O2862" t="s">
        <v>45</v>
      </c>
      <c r="P2862" t="s">
        <v>1311</v>
      </c>
      <c r="Q2862">
        <v>1</v>
      </c>
      <c r="R2862">
        <v>0.3</v>
      </c>
      <c r="S2862" t="s">
        <v>119</v>
      </c>
      <c r="T2862" t="s">
        <v>54</v>
      </c>
    </row>
    <row r="2863" spans="1:20" x14ac:dyDescent="0.25">
      <c r="A2863" t="s">
        <v>3650</v>
      </c>
      <c r="B2863">
        <v>15</v>
      </c>
      <c r="C2863" t="s">
        <v>31</v>
      </c>
      <c r="D2863" t="s">
        <v>49</v>
      </c>
      <c r="F2863" t="s">
        <v>77</v>
      </c>
      <c r="G2863" t="s">
        <v>159</v>
      </c>
      <c r="H2863">
        <v>2.9</v>
      </c>
      <c r="I2863">
        <v>4.8</v>
      </c>
      <c r="J2863">
        <v>1.7</v>
      </c>
      <c r="K2863">
        <v>6.5</v>
      </c>
      <c r="L2863" t="s">
        <v>87</v>
      </c>
      <c r="M2863" t="s">
        <v>59</v>
      </c>
      <c r="N2863">
        <v>27</v>
      </c>
      <c r="O2863" t="s">
        <v>37</v>
      </c>
      <c r="P2863" t="s">
        <v>2616</v>
      </c>
      <c r="Q2863">
        <v>10</v>
      </c>
      <c r="R2863">
        <v>2.6</v>
      </c>
      <c r="S2863" t="s">
        <v>26</v>
      </c>
      <c r="T2863" t="s">
        <v>54</v>
      </c>
    </row>
    <row r="2864" spans="1:20" x14ac:dyDescent="0.25">
      <c r="A2864" t="s">
        <v>3651</v>
      </c>
      <c r="B2864">
        <v>9</v>
      </c>
      <c r="C2864" t="s">
        <v>64</v>
      </c>
      <c r="D2864" t="s">
        <v>22</v>
      </c>
      <c r="F2864" t="s">
        <v>105</v>
      </c>
      <c r="G2864" t="s">
        <v>614</v>
      </c>
      <c r="H2864">
        <v>3.3</v>
      </c>
      <c r="I2864">
        <v>3</v>
      </c>
      <c r="J2864">
        <v>3.9</v>
      </c>
      <c r="K2864">
        <v>9.9</v>
      </c>
      <c r="M2864" t="s">
        <v>44</v>
      </c>
      <c r="N2864">
        <v>13</v>
      </c>
      <c r="O2864" t="s">
        <v>26</v>
      </c>
      <c r="P2864" t="s">
        <v>822</v>
      </c>
      <c r="Q2864">
        <v>4</v>
      </c>
      <c r="R2864">
        <v>1.1000000000000001</v>
      </c>
      <c r="S2864" t="s">
        <v>28</v>
      </c>
      <c r="T2864" t="s">
        <v>29</v>
      </c>
    </row>
    <row r="2865" spans="1:20" x14ac:dyDescent="0.25">
      <c r="A2865" t="s">
        <v>3652</v>
      </c>
      <c r="B2865">
        <v>25</v>
      </c>
      <c r="C2865" t="s">
        <v>21</v>
      </c>
      <c r="D2865" t="s">
        <v>49</v>
      </c>
      <c r="F2865" t="s">
        <v>105</v>
      </c>
      <c r="G2865" t="s">
        <v>207</v>
      </c>
      <c r="H2865">
        <v>1</v>
      </c>
      <c r="I2865">
        <v>3.1</v>
      </c>
      <c r="J2865">
        <v>1.6</v>
      </c>
      <c r="K2865">
        <v>9</v>
      </c>
      <c r="L2865" t="s">
        <v>52</v>
      </c>
      <c r="M2865" t="s">
        <v>36</v>
      </c>
      <c r="N2865">
        <v>33</v>
      </c>
      <c r="O2865" t="s">
        <v>26</v>
      </c>
      <c r="P2865" t="s">
        <v>964</v>
      </c>
      <c r="Q2865">
        <v>5</v>
      </c>
      <c r="R2865">
        <v>1.8</v>
      </c>
      <c r="S2865" t="s">
        <v>26</v>
      </c>
      <c r="T2865" t="s">
        <v>54</v>
      </c>
    </row>
    <row r="2866" spans="1:20" x14ac:dyDescent="0.25">
      <c r="A2866" t="s">
        <v>3653</v>
      </c>
      <c r="B2866">
        <v>23</v>
      </c>
      <c r="C2866" t="s">
        <v>21</v>
      </c>
      <c r="D2866" t="s">
        <v>41</v>
      </c>
      <c r="G2866" t="s">
        <v>197</v>
      </c>
      <c r="I2866">
        <v>4.3</v>
      </c>
      <c r="J2866">
        <v>5.2</v>
      </c>
      <c r="K2866">
        <v>8.5</v>
      </c>
      <c r="L2866" t="s">
        <v>92</v>
      </c>
      <c r="M2866" t="s">
        <v>154</v>
      </c>
      <c r="N2866">
        <v>25</v>
      </c>
      <c r="O2866" t="s">
        <v>81</v>
      </c>
      <c r="P2866" t="s">
        <v>876</v>
      </c>
      <c r="Q2866">
        <v>2</v>
      </c>
      <c r="R2866">
        <v>6.8</v>
      </c>
      <c r="S2866" t="s">
        <v>26</v>
      </c>
      <c r="T2866" t="s">
        <v>54</v>
      </c>
    </row>
    <row r="2867" spans="1:20" x14ac:dyDescent="0.25">
      <c r="A2867" t="s">
        <v>3654</v>
      </c>
      <c r="B2867">
        <v>11</v>
      </c>
      <c r="C2867" t="s">
        <v>48</v>
      </c>
      <c r="D2867" t="s">
        <v>65</v>
      </c>
      <c r="G2867" t="s">
        <v>257</v>
      </c>
      <c r="H2867">
        <v>3.7</v>
      </c>
      <c r="I2867">
        <v>2.5</v>
      </c>
      <c r="J2867">
        <v>2.7</v>
      </c>
      <c r="K2867">
        <v>5.3</v>
      </c>
      <c r="L2867" t="s">
        <v>175</v>
      </c>
      <c r="M2867" t="s">
        <v>44</v>
      </c>
      <c r="N2867">
        <v>48</v>
      </c>
      <c r="O2867" t="s">
        <v>81</v>
      </c>
      <c r="P2867" t="s">
        <v>461</v>
      </c>
      <c r="Q2867">
        <v>9</v>
      </c>
      <c r="R2867">
        <v>2.2999999999999998</v>
      </c>
      <c r="S2867" t="s">
        <v>39</v>
      </c>
      <c r="T2867" t="s">
        <v>46</v>
      </c>
    </row>
    <row r="2868" spans="1:20" x14ac:dyDescent="0.25">
      <c r="A2868" t="s">
        <v>3655</v>
      </c>
      <c r="B2868">
        <v>16</v>
      </c>
      <c r="C2868" t="s">
        <v>31</v>
      </c>
      <c r="D2868" t="s">
        <v>22</v>
      </c>
      <c r="F2868" t="s">
        <v>70</v>
      </c>
      <c r="G2868" t="s">
        <v>263</v>
      </c>
      <c r="I2868">
        <v>4.5</v>
      </c>
      <c r="J2868">
        <v>4.2</v>
      </c>
      <c r="L2868" t="s">
        <v>175</v>
      </c>
      <c r="M2868" t="s">
        <v>154</v>
      </c>
      <c r="N2868">
        <v>29</v>
      </c>
      <c r="O2868" t="s">
        <v>45</v>
      </c>
      <c r="P2868" t="s">
        <v>2528</v>
      </c>
      <c r="Q2868">
        <v>1</v>
      </c>
      <c r="R2868">
        <v>6.8</v>
      </c>
      <c r="S2868" t="s">
        <v>119</v>
      </c>
      <c r="T2868" t="s">
        <v>29</v>
      </c>
    </row>
    <row r="2869" spans="1:20" x14ac:dyDescent="0.25">
      <c r="A2869" t="s">
        <v>3656</v>
      </c>
      <c r="B2869">
        <v>17</v>
      </c>
      <c r="C2869" t="s">
        <v>75</v>
      </c>
      <c r="D2869" t="s">
        <v>49</v>
      </c>
      <c r="F2869" t="s">
        <v>70</v>
      </c>
      <c r="G2869" t="s">
        <v>131</v>
      </c>
      <c r="H2869">
        <v>3.9</v>
      </c>
      <c r="I2869">
        <v>3.9</v>
      </c>
      <c r="J2869">
        <v>5.4</v>
      </c>
      <c r="K2869">
        <v>5.7</v>
      </c>
      <c r="L2869" t="s">
        <v>175</v>
      </c>
      <c r="M2869" t="s">
        <v>80</v>
      </c>
      <c r="O2869" t="s">
        <v>37</v>
      </c>
      <c r="P2869" t="s">
        <v>1184</v>
      </c>
      <c r="R2869">
        <v>6.2</v>
      </c>
      <c r="S2869" t="s">
        <v>62</v>
      </c>
      <c r="T2869" t="s">
        <v>83</v>
      </c>
    </row>
    <row r="2870" spans="1:20" x14ac:dyDescent="0.25">
      <c r="A2870" t="s">
        <v>3657</v>
      </c>
      <c r="B2870">
        <v>8</v>
      </c>
      <c r="C2870" t="s">
        <v>64</v>
      </c>
      <c r="D2870" t="s">
        <v>32</v>
      </c>
      <c r="F2870" t="s">
        <v>96</v>
      </c>
      <c r="G2870" t="s">
        <v>559</v>
      </c>
      <c r="H2870">
        <v>1.6</v>
      </c>
      <c r="I2870">
        <v>0.9</v>
      </c>
      <c r="J2870">
        <v>5</v>
      </c>
      <c r="K2870">
        <v>9.6999999999999993</v>
      </c>
      <c r="L2870" t="s">
        <v>79</v>
      </c>
      <c r="M2870" t="s">
        <v>25</v>
      </c>
      <c r="N2870">
        <v>17</v>
      </c>
      <c r="O2870" t="s">
        <v>37</v>
      </c>
      <c r="P2870" t="s">
        <v>1448</v>
      </c>
      <c r="Q2870">
        <v>3</v>
      </c>
      <c r="R2870">
        <v>5.2</v>
      </c>
      <c r="S2870" t="s">
        <v>39</v>
      </c>
      <c r="T2870" t="s">
        <v>54</v>
      </c>
    </row>
    <row r="2871" spans="1:20" x14ac:dyDescent="0.25">
      <c r="A2871" t="s">
        <v>3658</v>
      </c>
      <c r="B2871">
        <v>23</v>
      </c>
      <c r="C2871" t="s">
        <v>21</v>
      </c>
      <c r="D2871" t="s">
        <v>41</v>
      </c>
      <c r="H2871">
        <v>3.4</v>
      </c>
      <c r="I2871">
        <v>4.8</v>
      </c>
      <c r="J2871">
        <v>6</v>
      </c>
      <c r="K2871">
        <v>5.2</v>
      </c>
      <c r="M2871" t="s">
        <v>44</v>
      </c>
      <c r="N2871">
        <v>17</v>
      </c>
      <c r="O2871" t="s">
        <v>45</v>
      </c>
      <c r="Q2871">
        <v>8</v>
      </c>
      <c r="R2871">
        <v>4.4000000000000004</v>
      </c>
      <c r="S2871" t="s">
        <v>39</v>
      </c>
      <c r="T2871" t="s">
        <v>46</v>
      </c>
    </row>
    <row r="2872" spans="1:20" x14ac:dyDescent="0.25">
      <c r="A2872" t="s">
        <v>3659</v>
      </c>
      <c r="B2872">
        <v>20</v>
      </c>
      <c r="C2872" t="s">
        <v>21</v>
      </c>
      <c r="D2872" t="s">
        <v>76</v>
      </c>
      <c r="F2872" t="s">
        <v>70</v>
      </c>
      <c r="G2872" t="s">
        <v>202</v>
      </c>
      <c r="H2872">
        <v>1.4</v>
      </c>
      <c r="I2872">
        <v>4.8</v>
      </c>
      <c r="J2872">
        <v>2</v>
      </c>
      <c r="K2872">
        <v>8.4</v>
      </c>
      <c r="L2872" t="s">
        <v>24</v>
      </c>
      <c r="M2872" t="s">
        <v>80</v>
      </c>
      <c r="N2872">
        <v>35</v>
      </c>
      <c r="O2872" t="s">
        <v>26</v>
      </c>
      <c r="P2872" t="s">
        <v>428</v>
      </c>
      <c r="Q2872">
        <v>3</v>
      </c>
      <c r="R2872">
        <v>6</v>
      </c>
      <c r="S2872" t="s">
        <v>62</v>
      </c>
      <c r="T2872" t="s">
        <v>46</v>
      </c>
    </row>
    <row r="2873" spans="1:20" x14ac:dyDescent="0.25">
      <c r="A2873" t="s">
        <v>3660</v>
      </c>
      <c r="B2873">
        <v>21</v>
      </c>
      <c r="C2873" t="s">
        <v>21</v>
      </c>
      <c r="D2873" t="s">
        <v>32</v>
      </c>
      <c r="G2873" t="s">
        <v>374</v>
      </c>
      <c r="H2873">
        <v>1.6</v>
      </c>
      <c r="I2873">
        <v>0.9</v>
      </c>
      <c r="J2873">
        <v>1.7</v>
      </c>
      <c r="K2873">
        <v>9.1999999999999993</v>
      </c>
      <c r="L2873" t="s">
        <v>35</v>
      </c>
      <c r="M2873" t="s">
        <v>80</v>
      </c>
      <c r="N2873">
        <v>30</v>
      </c>
      <c r="Q2873">
        <v>2</v>
      </c>
      <c r="R2873">
        <v>4.5999999999999996</v>
      </c>
      <c r="S2873" t="s">
        <v>39</v>
      </c>
      <c r="T2873" t="s">
        <v>29</v>
      </c>
    </row>
    <row r="2874" spans="1:20" x14ac:dyDescent="0.25">
      <c r="A2874" t="s">
        <v>3661</v>
      </c>
      <c r="B2874">
        <v>9</v>
      </c>
      <c r="C2874" t="s">
        <v>64</v>
      </c>
      <c r="D2874" t="s">
        <v>22</v>
      </c>
      <c r="F2874" t="s">
        <v>105</v>
      </c>
      <c r="G2874" t="s">
        <v>178</v>
      </c>
      <c r="H2874">
        <v>2</v>
      </c>
      <c r="I2874">
        <v>3.2</v>
      </c>
      <c r="J2874">
        <v>2.5</v>
      </c>
      <c r="K2874">
        <v>8.4</v>
      </c>
      <c r="L2874" t="s">
        <v>92</v>
      </c>
      <c r="M2874" t="s">
        <v>154</v>
      </c>
      <c r="N2874">
        <v>32</v>
      </c>
      <c r="O2874" t="s">
        <v>37</v>
      </c>
      <c r="P2874" t="s">
        <v>1544</v>
      </c>
      <c r="Q2874">
        <v>9</v>
      </c>
      <c r="R2874">
        <v>4.8</v>
      </c>
      <c r="S2874" t="s">
        <v>119</v>
      </c>
      <c r="T2874" t="s">
        <v>29</v>
      </c>
    </row>
    <row r="2875" spans="1:20" x14ac:dyDescent="0.25">
      <c r="A2875" t="s">
        <v>2048</v>
      </c>
      <c r="B2875">
        <v>22</v>
      </c>
      <c r="C2875" t="s">
        <v>21</v>
      </c>
      <c r="D2875" t="s">
        <v>41</v>
      </c>
      <c r="F2875" t="s">
        <v>77</v>
      </c>
      <c r="G2875" t="s">
        <v>164</v>
      </c>
      <c r="H2875">
        <v>4.2</v>
      </c>
      <c r="I2875">
        <v>5.9</v>
      </c>
      <c r="J2875">
        <v>3.2</v>
      </c>
      <c r="K2875">
        <v>6.1</v>
      </c>
      <c r="M2875" t="s">
        <v>88</v>
      </c>
      <c r="N2875">
        <v>34</v>
      </c>
      <c r="O2875" t="s">
        <v>26</v>
      </c>
      <c r="P2875" t="s">
        <v>2049</v>
      </c>
      <c r="Q2875">
        <v>3</v>
      </c>
      <c r="R2875">
        <v>0.3</v>
      </c>
      <c r="S2875" t="s">
        <v>39</v>
      </c>
      <c r="T2875" t="s">
        <v>29</v>
      </c>
    </row>
    <row r="2876" spans="1:20" x14ac:dyDescent="0.25">
      <c r="A2876" t="s">
        <v>3662</v>
      </c>
      <c r="B2876">
        <v>25</v>
      </c>
      <c r="C2876" t="s">
        <v>21</v>
      </c>
      <c r="D2876" t="s">
        <v>22</v>
      </c>
      <c r="G2876" t="s">
        <v>522</v>
      </c>
      <c r="H2876">
        <v>1.2</v>
      </c>
      <c r="I2876">
        <v>5.8</v>
      </c>
      <c r="J2876">
        <v>3.5</v>
      </c>
      <c r="K2876">
        <v>7.7</v>
      </c>
      <c r="M2876" t="s">
        <v>44</v>
      </c>
      <c r="O2876" t="s">
        <v>97</v>
      </c>
      <c r="P2876" t="s">
        <v>1801</v>
      </c>
      <c r="R2876">
        <v>3.3</v>
      </c>
      <c r="S2876" t="s">
        <v>28</v>
      </c>
      <c r="T2876" t="s">
        <v>83</v>
      </c>
    </row>
    <row r="2877" spans="1:20" x14ac:dyDescent="0.25">
      <c r="A2877" t="s">
        <v>3663</v>
      </c>
      <c r="B2877">
        <v>11</v>
      </c>
      <c r="C2877" t="s">
        <v>48</v>
      </c>
      <c r="D2877" t="s">
        <v>32</v>
      </c>
      <c r="F2877" t="s">
        <v>66</v>
      </c>
      <c r="G2877" t="s">
        <v>139</v>
      </c>
      <c r="H2877">
        <v>2.8</v>
      </c>
      <c r="I2877">
        <v>0.1</v>
      </c>
      <c r="J2877">
        <v>3</v>
      </c>
      <c r="K2877">
        <v>6.6</v>
      </c>
      <c r="L2877" t="s">
        <v>175</v>
      </c>
      <c r="M2877" t="s">
        <v>25</v>
      </c>
      <c r="N2877">
        <v>47</v>
      </c>
      <c r="P2877" t="s">
        <v>263</v>
      </c>
      <c r="Q2877">
        <v>10</v>
      </c>
      <c r="R2877">
        <v>0.9</v>
      </c>
      <c r="S2877" t="s">
        <v>39</v>
      </c>
      <c r="T2877" t="s">
        <v>46</v>
      </c>
    </row>
    <row r="2878" spans="1:20" x14ac:dyDescent="0.25">
      <c r="A2878" t="s">
        <v>3664</v>
      </c>
      <c r="B2878">
        <v>8</v>
      </c>
      <c r="C2878" t="s">
        <v>64</v>
      </c>
      <c r="D2878" t="s">
        <v>56</v>
      </c>
      <c r="F2878" t="s">
        <v>96</v>
      </c>
      <c r="G2878" t="s">
        <v>538</v>
      </c>
      <c r="I2878">
        <v>5.9</v>
      </c>
      <c r="J2878">
        <v>4.7</v>
      </c>
      <c r="K2878">
        <v>8.4</v>
      </c>
      <c r="L2878" t="s">
        <v>24</v>
      </c>
      <c r="M2878" t="s">
        <v>25</v>
      </c>
      <c r="N2878">
        <v>47</v>
      </c>
      <c r="O2878" t="s">
        <v>26</v>
      </c>
      <c r="Q2878">
        <v>7</v>
      </c>
      <c r="R2878">
        <v>0.1</v>
      </c>
      <c r="S2878" t="s">
        <v>28</v>
      </c>
      <c r="T2878" t="s">
        <v>46</v>
      </c>
    </row>
    <row r="2879" spans="1:20" x14ac:dyDescent="0.25">
      <c r="A2879" t="s">
        <v>3665</v>
      </c>
      <c r="B2879">
        <v>24</v>
      </c>
      <c r="C2879" t="s">
        <v>21</v>
      </c>
      <c r="D2879" t="s">
        <v>76</v>
      </c>
      <c r="G2879" t="s">
        <v>58</v>
      </c>
      <c r="I2879">
        <v>6</v>
      </c>
      <c r="J2879">
        <v>2.2000000000000002</v>
      </c>
      <c r="K2879">
        <v>8.3000000000000007</v>
      </c>
      <c r="L2879" t="s">
        <v>52</v>
      </c>
      <c r="M2879" t="s">
        <v>36</v>
      </c>
      <c r="N2879">
        <v>37</v>
      </c>
      <c r="O2879" t="s">
        <v>72</v>
      </c>
      <c r="P2879" t="s">
        <v>974</v>
      </c>
      <c r="R2879">
        <v>2.2999999999999998</v>
      </c>
      <c r="T2879" t="s">
        <v>54</v>
      </c>
    </row>
    <row r="2880" spans="1:20" x14ac:dyDescent="0.25">
      <c r="A2880" t="s">
        <v>3666</v>
      </c>
      <c r="B2880">
        <v>9</v>
      </c>
      <c r="C2880" t="s">
        <v>64</v>
      </c>
      <c r="D2880" t="s">
        <v>49</v>
      </c>
      <c r="F2880" t="s">
        <v>70</v>
      </c>
      <c r="G2880" t="s">
        <v>109</v>
      </c>
      <c r="H2880">
        <v>3.2</v>
      </c>
      <c r="I2880">
        <v>4.8</v>
      </c>
      <c r="J2880">
        <v>2.2999999999999998</v>
      </c>
      <c r="K2880">
        <v>9.8000000000000007</v>
      </c>
      <c r="L2880" t="s">
        <v>52</v>
      </c>
      <c r="M2880" t="s">
        <v>88</v>
      </c>
      <c r="N2880">
        <v>10</v>
      </c>
      <c r="O2880" t="s">
        <v>81</v>
      </c>
      <c r="P2880" t="s">
        <v>1076</v>
      </c>
      <c r="Q2880">
        <v>5</v>
      </c>
      <c r="R2880">
        <v>6.2</v>
      </c>
      <c r="S2880" t="s">
        <v>119</v>
      </c>
      <c r="T2880" t="s">
        <v>46</v>
      </c>
    </row>
    <row r="2881" spans="1:20" x14ac:dyDescent="0.25">
      <c r="A2881" t="s">
        <v>3667</v>
      </c>
      <c r="B2881">
        <v>17</v>
      </c>
      <c r="C2881" t="s">
        <v>75</v>
      </c>
      <c r="D2881" t="s">
        <v>56</v>
      </c>
      <c r="F2881" t="s">
        <v>66</v>
      </c>
      <c r="G2881" t="s">
        <v>264</v>
      </c>
      <c r="H2881">
        <v>0.6</v>
      </c>
      <c r="I2881">
        <v>2.6</v>
      </c>
      <c r="J2881">
        <v>1.8</v>
      </c>
      <c r="K2881">
        <v>7.7</v>
      </c>
      <c r="M2881" t="s">
        <v>36</v>
      </c>
      <c r="N2881">
        <v>17</v>
      </c>
      <c r="O2881" t="s">
        <v>45</v>
      </c>
      <c r="P2881" t="s">
        <v>281</v>
      </c>
      <c r="Q2881">
        <v>8</v>
      </c>
      <c r="R2881">
        <v>2.7</v>
      </c>
      <c r="S2881" t="s">
        <v>39</v>
      </c>
      <c r="T2881" t="s">
        <v>54</v>
      </c>
    </row>
    <row r="2882" spans="1:20" x14ac:dyDescent="0.25">
      <c r="A2882" t="s">
        <v>3668</v>
      </c>
      <c r="B2882">
        <v>20</v>
      </c>
      <c r="C2882" t="s">
        <v>21</v>
      </c>
      <c r="D2882" t="s">
        <v>65</v>
      </c>
      <c r="F2882" t="s">
        <v>66</v>
      </c>
      <c r="G2882" t="s">
        <v>218</v>
      </c>
      <c r="H2882">
        <v>3.2</v>
      </c>
      <c r="I2882">
        <v>0.2</v>
      </c>
      <c r="J2882">
        <v>5.8</v>
      </c>
      <c r="K2882">
        <v>5.8</v>
      </c>
      <c r="L2882" t="s">
        <v>92</v>
      </c>
      <c r="M2882" t="s">
        <v>154</v>
      </c>
      <c r="N2882">
        <v>16</v>
      </c>
      <c r="Q2882">
        <v>4</v>
      </c>
      <c r="R2882">
        <v>4.8</v>
      </c>
      <c r="S2882" t="s">
        <v>62</v>
      </c>
      <c r="T2882" t="s">
        <v>54</v>
      </c>
    </row>
    <row r="2883" spans="1:20" x14ac:dyDescent="0.25">
      <c r="A2883" t="s">
        <v>3669</v>
      </c>
      <c r="B2883">
        <v>19</v>
      </c>
      <c r="C2883" t="s">
        <v>21</v>
      </c>
      <c r="D2883" t="s">
        <v>56</v>
      </c>
      <c r="G2883" t="s">
        <v>202</v>
      </c>
      <c r="H2883">
        <v>0.6</v>
      </c>
      <c r="I2883">
        <v>0.3</v>
      </c>
      <c r="J2883">
        <v>3.3</v>
      </c>
      <c r="K2883">
        <v>5.4</v>
      </c>
      <c r="L2883" t="s">
        <v>79</v>
      </c>
      <c r="M2883" t="s">
        <v>59</v>
      </c>
      <c r="P2883" t="s">
        <v>1172</v>
      </c>
      <c r="Q2883">
        <v>9</v>
      </c>
      <c r="R2883">
        <v>0.4</v>
      </c>
      <c r="S2883" t="s">
        <v>28</v>
      </c>
      <c r="T2883" t="s">
        <v>83</v>
      </c>
    </row>
    <row r="2884" spans="1:20" x14ac:dyDescent="0.25">
      <c r="A2884" t="s">
        <v>3670</v>
      </c>
      <c r="B2884">
        <v>20</v>
      </c>
      <c r="C2884" t="s">
        <v>21</v>
      </c>
      <c r="D2884" t="s">
        <v>76</v>
      </c>
      <c r="G2884" t="s">
        <v>225</v>
      </c>
      <c r="H2884">
        <v>4.4000000000000004</v>
      </c>
      <c r="I2884">
        <v>1.6</v>
      </c>
      <c r="J2884">
        <v>3.7</v>
      </c>
      <c r="K2884">
        <v>4.4000000000000004</v>
      </c>
      <c r="L2884" t="s">
        <v>35</v>
      </c>
      <c r="M2884" t="s">
        <v>80</v>
      </c>
      <c r="N2884">
        <v>35</v>
      </c>
      <c r="P2884" t="s">
        <v>688</v>
      </c>
      <c r="Q2884">
        <v>4</v>
      </c>
      <c r="R2884">
        <v>0.2</v>
      </c>
      <c r="T2884" t="s">
        <v>29</v>
      </c>
    </row>
    <row r="2885" spans="1:20" x14ac:dyDescent="0.25">
      <c r="A2885" t="s">
        <v>3671</v>
      </c>
      <c r="B2885">
        <v>25</v>
      </c>
      <c r="C2885" t="s">
        <v>21</v>
      </c>
      <c r="D2885" t="s">
        <v>32</v>
      </c>
      <c r="F2885" t="s">
        <v>91</v>
      </c>
      <c r="G2885" t="s">
        <v>125</v>
      </c>
      <c r="H2885">
        <v>3.4</v>
      </c>
      <c r="I2885">
        <v>3.5</v>
      </c>
      <c r="J2885">
        <v>3.2</v>
      </c>
      <c r="K2885">
        <v>6.2</v>
      </c>
      <c r="L2885" t="s">
        <v>35</v>
      </c>
      <c r="M2885" t="s">
        <v>25</v>
      </c>
      <c r="N2885">
        <v>46</v>
      </c>
      <c r="O2885" t="s">
        <v>97</v>
      </c>
      <c r="P2885" t="s">
        <v>1027</v>
      </c>
      <c r="Q2885">
        <v>9</v>
      </c>
      <c r="R2885">
        <v>3.2</v>
      </c>
      <c r="S2885" t="s">
        <v>26</v>
      </c>
      <c r="T2885" t="s">
        <v>46</v>
      </c>
    </row>
    <row r="2886" spans="1:20" x14ac:dyDescent="0.25">
      <c r="A2886" t="s">
        <v>3672</v>
      </c>
      <c r="B2886">
        <v>10</v>
      </c>
      <c r="C2886" t="s">
        <v>64</v>
      </c>
      <c r="D2886" t="s">
        <v>76</v>
      </c>
      <c r="F2886" t="s">
        <v>70</v>
      </c>
      <c r="G2886" t="s">
        <v>115</v>
      </c>
      <c r="H2886">
        <v>4.2</v>
      </c>
      <c r="I2886">
        <v>3</v>
      </c>
      <c r="J2886">
        <v>1.4</v>
      </c>
      <c r="K2886">
        <v>8.8000000000000007</v>
      </c>
      <c r="L2886" t="s">
        <v>92</v>
      </c>
      <c r="M2886" t="s">
        <v>59</v>
      </c>
      <c r="N2886">
        <v>22</v>
      </c>
      <c r="O2886" t="s">
        <v>26</v>
      </c>
      <c r="P2886" t="s">
        <v>1458</v>
      </c>
      <c r="Q2886">
        <v>9</v>
      </c>
      <c r="R2886">
        <v>1.7</v>
      </c>
      <c r="S2886" t="s">
        <v>62</v>
      </c>
      <c r="T2886" t="s">
        <v>29</v>
      </c>
    </row>
    <row r="2887" spans="1:20" x14ac:dyDescent="0.25">
      <c r="A2887" t="s">
        <v>3673</v>
      </c>
      <c r="B2887">
        <v>16</v>
      </c>
      <c r="C2887" t="s">
        <v>31</v>
      </c>
      <c r="D2887" t="s">
        <v>56</v>
      </c>
      <c r="G2887" t="s">
        <v>417</v>
      </c>
      <c r="I2887">
        <v>0.4</v>
      </c>
      <c r="J2887">
        <v>3.3</v>
      </c>
      <c r="K2887">
        <v>6.4</v>
      </c>
      <c r="L2887" t="s">
        <v>175</v>
      </c>
      <c r="M2887" t="s">
        <v>59</v>
      </c>
      <c r="O2887" t="s">
        <v>45</v>
      </c>
      <c r="P2887" t="s">
        <v>768</v>
      </c>
      <c r="R2887">
        <v>0.4</v>
      </c>
      <c r="S2887" t="s">
        <v>62</v>
      </c>
      <c r="T2887" t="s">
        <v>54</v>
      </c>
    </row>
    <row r="2888" spans="1:20" x14ac:dyDescent="0.25">
      <c r="A2888" t="s">
        <v>3674</v>
      </c>
      <c r="B2888">
        <v>10</v>
      </c>
      <c r="C2888" t="s">
        <v>64</v>
      </c>
      <c r="D2888" t="s">
        <v>65</v>
      </c>
      <c r="G2888" t="s">
        <v>197</v>
      </c>
      <c r="H2888">
        <v>0.1</v>
      </c>
      <c r="I2888">
        <v>4.4000000000000004</v>
      </c>
      <c r="J2888">
        <v>3.6</v>
      </c>
      <c r="K2888">
        <v>5.4</v>
      </c>
      <c r="L2888" t="s">
        <v>87</v>
      </c>
      <c r="M2888" t="s">
        <v>80</v>
      </c>
      <c r="N2888">
        <v>12</v>
      </c>
      <c r="O2888" t="s">
        <v>81</v>
      </c>
      <c r="P2888" t="s">
        <v>374</v>
      </c>
      <c r="Q2888">
        <v>5</v>
      </c>
      <c r="R2888">
        <v>2.2999999999999998</v>
      </c>
      <c r="T2888" t="s">
        <v>29</v>
      </c>
    </row>
    <row r="2889" spans="1:20" x14ac:dyDescent="0.25">
      <c r="A2889" t="s">
        <v>3675</v>
      </c>
      <c r="B2889">
        <v>22</v>
      </c>
      <c r="C2889" t="s">
        <v>21</v>
      </c>
      <c r="D2889" t="s">
        <v>76</v>
      </c>
      <c r="G2889" t="s">
        <v>210</v>
      </c>
      <c r="I2889">
        <v>4.7</v>
      </c>
      <c r="J2889">
        <v>4.9000000000000004</v>
      </c>
      <c r="L2889" t="s">
        <v>79</v>
      </c>
      <c r="M2889" t="s">
        <v>80</v>
      </c>
      <c r="N2889">
        <v>13</v>
      </c>
      <c r="O2889" t="s">
        <v>45</v>
      </c>
      <c r="P2889" t="s">
        <v>964</v>
      </c>
      <c r="R2889">
        <v>3.6</v>
      </c>
      <c r="S2889" t="s">
        <v>28</v>
      </c>
      <c r="T2889" t="s">
        <v>46</v>
      </c>
    </row>
    <row r="2890" spans="1:20" x14ac:dyDescent="0.25">
      <c r="A2890" t="s">
        <v>3676</v>
      </c>
      <c r="B2890">
        <v>22</v>
      </c>
      <c r="C2890" t="s">
        <v>21</v>
      </c>
      <c r="D2890" t="s">
        <v>76</v>
      </c>
      <c r="G2890" t="s">
        <v>122</v>
      </c>
      <c r="H2890">
        <v>0.4</v>
      </c>
      <c r="I2890">
        <v>3.3</v>
      </c>
      <c r="J2890">
        <v>3.2</v>
      </c>
      <c r="L2890" t="s">
        <v>52</v>
      </c>
      <c r="M2890" t="s">
        <v>154</v>
      </c>
      <c r="N2890">
        <v>38</v>
      </c>
      <c r="O2890" t="s">
        <v>45</v>
      </c>
      <c r="Q2890">
        <v>1</v>
      </c>
      <c r="R2890">
        <v>7</v>
      </c>
      <c r="T2890" t="s">
        <v>54</v>
      </c>
    </row>
    <row r="2891" spans="1:20" x14ac:dyDescent="0.25">
      <c r="A2891" t="s">
        <v>3677</v>
      </c>
      <c r="B2891">
        <v>18</v>
      </c>
      <c r="C2891" t="s">
        <v>75</v>
      </c>
      <c r="D2891" t="s">
        <v>32</v>
      </c>
      <c r="G2891" t="s">
        <v>525</v>
      </c>
      <c r="H2891">
        <v>3.1</v>
      </c>
      <c r="I2891">
        <v>5.8</v>
      </c>
      <c r="J2891">
        <v>4</v>
      </c>
      <c r="K2891">
        <v>4.9000000000000004</v>
      </c>
      <c r="M2891" t="s">
        <v>80</v>
      </c>
      <c r="N2891">
        <v>43</v>
      </c>
      <c r="O2891" t="s">
        <v>97</v>
      </c>
      <c r="P2891" t="s">
        <v>2742</v>
      </c>
      <c r="Q2891">
        <v>6</v>
      </c>
      <c r="R2891">
        <v>4.2</v>
      </c>
      <c r="S2891" t="s">
        <v>28</v>
      </c>
      <c r="T2891" t="s">
        <v>29</v>
      </c>
    </row>
    <row r="2892" spans="1:20" x14ac:dyDescent="0.25">
      <c r="A2892" t="s">
        <v>3678</v>
      </c>
      <c r="B2892">
        <v>25</v>
      </c>
      <c r="C2892" t="s">
        <v>21</v>
      </c>
      <c r="D2892" t="s">
        <v>65</v>
      </c>
      <c r="F2892" t="s">
        <v>66</v>
      </c>
      <c r="G2892" t="s">
        <v>291</v>
      </c>
      <c r="H2892">
        <v>1.2</v>
      </c>
      <c r="I2892">
        <v>2.6</v>
      </c>
      <c r="J2892">
        <v>1.3</v>
      </c>
      <c r="K2892">
        <v>7.3</v>
      </c>
      <c r="L2892" t="s">
        <v>92</v>
      </c>
      <c r="M2892" t="s">
        <v>44</v>
      </c>
      <c r="N2892">
        <v>20</v>
      </c>
      <c r="O2892" t="s">
        <v>37</v>
      </c>
      <c r="P2892" t="s">
        <v>2755</v>
      </c>
      <c r="Q2892">
        <v>7</v>
      </c>
      <c r="R2892">
        <v>6.1</v>
      </c>
      <c r="S2892" t="s">
        <v>119</v>
      </c>
      <c r="T2892" t="s">
        <v>29</v>
      </c>
    </row>
    <row r="2893" spans="1:20" x14ac:dyDescent="0.25">
      <c r="A2893" t="s">
        <v>3679</v>
      </c>
      <c r="B2893">
        <v>20</v>
      </c>
      <c r="C2893" t="s">
        <v>21</v>
      </c>
      <c r="D2893" t="s">
        <v>32</v>
      </c>
      <c r="F2893" t="s">
        <v>70</v>
      </c>
      <c r="G2893" t="s">
        <v>127</v>
      </c>
      <c r="H2893">
        <v>4.4000000000000004</v>
      </c>
      <c r="I2893">
        <v>1.1000000000000001</v>
      </c>
      <c r="J2893">
        <v>4.2</v>
      </c>
      <c r="M2893" t="s">
        <v>154</v>
      </c>
      <c r="N2893">
        <v>21</v>
      </c>
      <c r="P2893" t="s">
        <v>378</v>
      </c>
      <c r="Q2893">
        <v>3</v>
      </c>
      <c r="R2893">
        <v>1.2</v>
      </c>
      <c r="T2893" t="s">
        <v>46</v>
      </c>
    </row>
    <row r="2894" spans="1:20" x14ac:dyDescent="0.25">
      <c r="A2894" t="s">
        <v>3680</v>
      </c>
      <c r="B2894">
        <v>25</v>
      </c>
      <c r="C2894" t="s">
        <v>21</v>
      </c>
      <c r="D2894" t="s">
        <v>22</v>
      </c>
      <c r="F2894" t="s">
        <v>96</v>
      </c>
      <c r="G2894" t="s">
        <v>414</v>
      </c>
      <c r="H2894">
        <v>2.2000000000000002</v>
      </c>
      <c r="I2894">
        <v>0.4</v>
      </c>
      <c r="J2894">
        <v>1.5</v>
      </c>
      <c r="K2894">
        <v>5.3</v>
      </c>
      <c r="L2894" t="s">
        <v>52</v>
      </c>
      <c r="M2894" t="s">
        <v>36</v>
      </c>
      <c r="N2894">
        <v>45</v>
      </c>
      <c r="O2894" t="s">
        <v>81</v>
      </c>
      <c r="P2894" t="s">
        <v>374</v>
      </c>
      <c r="Q2894">
        <v>9</v>
      </c>
      <c r="R2894">
        <v>1.1000000000000001</v>
      </c>
      <c r="T2894" t="s">
        <v>29</v>
      </c>
    </row>
    <row r="2895" spans="1:20" x14ac:dyDescent="0.25">
      <c r="A2895" t="s">
        <v>3681</v>
      </c>
      <c r="B2895">
        <v>11</v>
      </c>
      <c r="C2895" t="s">
        <v>48</v>
      </c>
      <c r="D2895" t="s">
        <v>22</v>
      </c>
      <c r="F2895" t="s">
        <v>77</v>
      </c>
      <c r="G2895" t="s">
        <v>222</v>
      </c>
      <c r="I2895">
        <v>0.4</v>
      </c>
      <c r="J2895">
        <v>1.4</v>
      </c>
      <c r="K2895">
        <v>9</v>
      </c>
      <c r="M2895" t="s">
        <v>88</v>
      </c>
      <c r="N2895">
        <v>18</v>
      </c>
      <c r="O2895" t="s">
        <v>26</v>
      </c>
      <c r="P2895" t="s">
        <v>1941</v>
      </c>
      <c r="R2895">
        <v>5.7</v>
      </c>
      <c r="S2895" t="s">
        <v>26</v>
      </c>
      <c r="T2895" t="s">
        <v>83</v>
      </c>
    </row>
    <row r="2896" spans="1:20" x14ac:dyDescent="0.25">
      <c r="A2896" t="s">
        <v>3558</v>
      </c>
      <c r="B2896">
        <v>17</v>
      </c>
      <c r="C2896" t="s">
        <v>75</v>
      </c>
      <c r="D2896" t="s">
        <v>76</v>
      </c>
      <c r="F2896" t="s">
        <v>91</v>
      </c>
      <c r="H2896">
        <v>2</v>
      </c>
      <c r="I2896">
        <v>2.1</v>
      </c>
      <c r="J2896">
        <v>5.7</v>
      </c>
      <c r="K2896">
        <v>5.6</v>
      </c>
      <c r="M2896" t="s">
        <v>44</v>
      </c>
      <c r="N2896">
        <v>43</v>
      </c>
      <c r="P2896" t="s">
        <v>514</v>
      </c>
      <c r="Q2896">
        <v>9</v>
      </c>
      <c r="R2896">
        <v>5.8</v>
      </c>
      <c r="S2896" t="s">
        <v>39</v>
      </c>
      <c r="T2896" t="s">
        <v>54</v>
      </c>
    </row>
    <row r="2897" spans="1:20" x14ac:dyDescent="0.25">
      <c r="A2897" t="s">
        <v>3682</v>
      </c>
      <c r="B2897">
        <v>8</v>
      </c>
      <c r="C2897" t="s">
        <v>64</v>
      </c>
      <c r="D2897" t="s">
        <v>76</v>
      </c>
      <c r="G2897" t="s">
        <v>343</v>
      </c>
      <c r="I2897">
        <v>2.8</v>
      </c>
      <c r="J2897">
        <v>5.8</v>
      </c>
      <c r="K2897">
        <v>8.8000000000000007</v>
      </c>
      <c r="L2897" t="s">
        <v>24</v>
      </c>
      <c r="M2897" t="s">
        <v>154</v>
      </c>
      <c r="N2897">
        <v>38</v>
      </c>
      <c r="O2897" t="s">
        <v>72</v>
      </c>
      <c r="P2897" t="s">
        <v>2316</v>
      </c>
      <c r="Q2897">
        <v>10</v>
      </c>
      <c r="R2897">
        <v>1</v>
      </c>
      <c r="S2897" t="s">
        <v>26</v>
      </c>
      <c r="T2897" t="s">
        <v>46</v>
      </c>
    </row>
    <row r="2898" spans="1:20" x14ac:dyDescent="0.25">
      <c r="A2898" t="s">
        <v>3683</v>
      </c>
      <c r="B2898">
        <v>8</v>
      </c>
      <c r="C2898" t="s">
        <v>64</v>
      </c>
      <c r="D2898" t="s">
        <v>49</v>
      </c>
      <c r="F2898" t="s">
        <v>66</v>
      </c>
      <c r="G2898" t="s">
        <v>127</v>
      </c>
      <c r="H2898">
        <v>4.9000000000000004</v>
      </c>
      <c r="I2898">
        <v>3.8</v>
      </c>
      <c r="J2898">
        <v>2.7</v>
      </c>
      <c r="K2898">
        <v>4.4000000000000004</v>
      </c>
      <c r="L2898" t="s">
        <v>52</v>
      </c>
      <c r="M2898" t="s">
        <v>80</v>
      </c>
      <c r="N2898">
        <v>18</v>
      </c>
      <c r="O2898" t="s">
        <v>26</v>
      </c>
      <c r="P2898" t="s">
        <v>1223</v>
      </c>
      <c r="Q2898">
        <v>3</v>
      </c>
      <c r="R2898">
        <v>5.2</v>
      </c>
      <c r="S2898" t="s">
        <v>119</v>
      </c>
      <c r="T2898" t="s">
        <v>46</v>
      </c>
    </row>
    <row r="2899" spans="1:20" x14ac:dyDescent="0.25">
      <c r="A2899" t="s">
        <v>3684</v>
      </c>
      <c r="B2899">
        <v>24</v>
      </c>
      <c r="C2899" t="s">
        <v>21</v>
      </c>
      <c r="D2899" t="s">
        <v>32</v>
      </c>
      <c r="F2899" t="s">
        <v>66</v>
      </c>
      <c r="G2899" t="s">
        <v>122</v>
      </c>
      <c r="H2899">
        <v>3.3</v>
      </c>
      <c r="I2899">
        <v>1.3</v>
      </c>
      <c r="J2899">
        <v>3.5</v>
      </c>
      <c r="K2899">
        <v>10</v>
      </c>
      <c r="L2899" t="s">
        <v>52</v>
      </c>
      <c r="M2899" t="s">
        <v>59</v>
      </c>
      <c r="N2899">
        <v>34</v>
      </c>
      <c r="O2899" t="s">
        <v>45</v>
      </c>
      <c r="P2899" t="s">
        <v>1289</v>
      </c>
      <c r="Q2899">
        <v>7</v>
      </c>
      <c r="R2899">
        <v>2.5</v>
      </c>
      <c r="S2899" t="s">
        <v>62</v>
      </c>
      <c r="T2899" t="s">
        <v>83</v>
      </c>
    </row>
    <row r="2900" spans="1:20" x14ac:dyDescent="0.25">
      <c r="A2900" t="s">
        <v>3685</v>
      </c>
      <c r="B2900">
        <v>9</v>
      </c>
      <c r="C2900" t="s">
        <v>64</v>
      </c>
      <c r="D2900" t="s">
        <v>32</v>
      </c>
      <c r="F2900" t="s">
        <v>105</v>
      </c>
      <c r="G2900" t="s">
        <v>231</v>
      </c>
      <c r="H2900">
        <v>1.4</v>
      </c>
      <c r="I2900">
        <v>4.0999999999999996</v>
      </c>
      <c r="J2900">
        <v>3.4</v>
      </c>
      <c r="K2900">
        <v>7</v>
      </c>
      <c r="L2900" t="s">
        <v>52</v>
      </c>
      <c r="M2900" t="s">
        <v>154</v>
      </c>
      <c r="N2900">
        <v>14</v>
      </c>
      <c r="O2900" t="s">
        <v>81</v>
      </c>
      <c r="P2900" t="s">
        <v>520</v>
      </c>
      <c r="R2900">
        <v>1.7</v>
      </c>
      <c r="S2900" t="s">
        <v>39</v>
      </c>
      <c r="T2900" t="s">
        <v>54</v>
      </c>
    </row>
    <row r="2901" spans="1:20" x14ac:dyDescent="0.25">
      <c r="A2901" t="s">
        <v>2860</v>
      </c>
      <c r="B2901">
        <v>8</v>
      </c>
      <c r="C2901" t="s">
        <v>64</v>
      </c>
      <c r="D2901" t="s">
        <v>22</v>
      </c>
      <c r="F2901" t="s">
        <v>77</v>
      </c>
      <c r="G2901" t="s">
        <v>451</v>
      </c>
      <c r="H2901">
        <v>0.9</v>
      </c>
      <c r="I2901">
        <v>0.8</v>
      </c>
      <c r="J2901">
        <v>1.7</v>
      </c>
      <c r="K2901">
        <v>6.3</v>
      </c>
      <c r="L2901" t="s">
        <v>175</v>
      </c>
      <c r="M2901" t="s">
        <v>36</v>
      </c>
      <c r="O2901" t="s">
        <v>72</v>
      </c>
      <c r="P2901" t="s">
        <v>171</v>
      </c>
      <c r="Q2901">
        <v>1</v>
      </c>
      <c r="R2901">
        <v>1.7</v>
      </c>
      <c r="S2901" t="s">
        <v>62</v>
      </c>
      <c r="T2901" t="s">
        <v>29</v>
      </c>
    </row>
    <row r="2902" spans="1:20" x14ac:dyDescent="0.25">
      <c r="A2902" t="s">
        <v>3686</v>
      </c>
      <c r="B2902">
        <v>20</v>
      </c>
      <c r="C2902" t="s">
        <v>21</v>
      </c>
      <c r="D2902" t="s">
        <v>56</v>
      </c>
      <c r="F2902" t="s">
        <v>91</v>
      </c>
      <c r="G2902" t="s">
        <v>245</v>
      </c>
      <c r="H2902">
        <v>1.7</v>
      </c>
      <c r="I2902">
        <v>0.9</v>
      </c>
      <c r="J2902">
        <v>1.7</v>
      </c>
      <c r="K2902">
        <v>7.8</v>
      </c>
      <c r="L2902" t="s">
        <v>52</v>
      </c>
      <c r="M2902" t="s">
        <v>36</v>
      </c>
      <c r="N2902">
        <v>10</v>
      </c>
      <c r="O2902" t="s">
        <v>26</v>
      </c>
      <c r="P2902" t="s">
        <v>2314</v>
      </c>
      <c r="Q2902">
        <v>4</v>
      </c>
      <c r="R2902">
        <v>2.2999999999999998</v>
      </c>
      <c r="T2902" t="s">
        <v>83</v>
      </c>
    </row>
    <row r="2903" spans="1:20" x14ac:dyDescent="0.25">
      <c r="A2903" t="s">
        <v>3687</v>
      </c>
      <c r="B2903">
        <v>23</v>
      </c>
      <c r="C2903" t="s">
        <v>21</v>
      </c>
      <c r="D2903" t="s">
        <v>76</v>
      </c>
      <c r="F2903" t="s">
        <v>66</v>
      </c>
      <c r="G2903" t="s">
        <v>354</v>
      </c>
      <c r="I2903">
        <v>0.7</v>
      </c>
      <c r="J2903">
        <v>3.5</v>
      </c>
      <c r="K2903">
        <v>4.8</v>
      </c>
      <c r="L2903" t="s">
        <v>35</v>
      </c>
      <c r="M2903" t="s">
        <v>36</v>
      </c>
      <c r="N2903">
        <v>42</v>
      </c>
      <c r="O2903" t="s">
        <v>26</v>
      </c>
      <c r="P2903" t="s">
        <v>1732</v>
      </c>
      <c r="Q2903">
        <v>10</v>
      </c>
      <c r="R2903">
        <v>6.2</v>
      </c>
      <c r="S2903" t="s">
        <v>39</v>
      </c>
      <c r="T2903" t="s">
        <v>29</v>
      </c>
    </row>
    <row r="2904" spans="1:20" x14ac:dyDescent="0.25">
      <c r="A2904" t="s">
        <v>3688</v>
      </c>
      <c r="B2904">
        <v>21</v>
      </c>
      <c r="C2904" t="s">
        <v>21</v>
      </c>
      <c r="D2904" t="s">
        <v>49</v>
      </c>
      <c r="G2904" t="s">
        <v>43</v>
      </c>
      <c r="I2904">
        <v>5.7</v>
      </c>
      <c r="J2904">
        <v>1.5</v>
      </c>
      <c r="K2904">
        <v>6.8</v>
      </c>
      <c r="M2904" t="s">
        <v>80</v>
      </c>
      <c r="N2904">
        <v>35</v>
      </c>
      <c r="O2904" t="s">
        <v>81</v>
      </c>
      <c r="P2904" t="s">
        <v>3278</v>
      </c>
      <c r="R2904">
        <v>5.0999999999999996</v>
      </c>
      <c r="T2904" t="s">
        <v>46</v>
      </c>
    </row>
    <row r="2905" spans="1:20" x14ac:dyDescent="0.25">
      <c r="A2905" t="s">
        <v>3689</v>
      </c>
      <c r="B2905">
        <v>8</v>
      </c>
      <c r="C2905" t="s">
        <v>64</v>
      </c>
      <c r="D2905" t="s">
        <v>22</v>
      </c>
      <c r="F2905" t="s">
        <v>96</v>
      </c>
      <c r="G2905" t="s">
        <v>197</v>
      </c>
      <c r="H2905">
        <v>4.4000000000000004</v>
      </c>
      <c r="I2905">
        <v>5.7</v>
      </c>
      <c r="J2905">
        <v>5.9</v>
      </c>
      <c r="K2905">
        <v>5</v>
      </c>
      <c r="M2905" t="s">
        <v>59</v>
      </c>
      <c r="N2905">
        <v>19</v>
      </c>
      <c r="O2905" t="s">
        <v>37</v>
      </c>
      <c r="P2905" t="s">
        <v>3690</v>
      </c>
      <c r="Q2905">
        <v>8</v>
      </c>
      <c r="R2905">
        <v>3.3</v>
      </c>
      <c r="S2905" t="s">
        <v>39</v>
      </c>
      <c r="T2905" t="s">
        <v>46</v>
      </c>
    </row>
    <row r="2906" spans="1:20" x14ac:dyDescent="0.25">
      <c r="A2906" t="s">
        <v>3691</v>
      </c>
      <c r="B2906">
        <v>15</v>
      </c>
      <c r="C2906" t="s">
        <v>31</v>
      </c>
      <c r="D2906" t="s">
        <v>32</v>
      </c>
      <c r="F2906" t="s">
        <v>91</v>
      </c>
      <c r="G2906" t="s">
        <v>451</v>
      </c>
      <c r="H2906">
        <v>4.4000000000000004</v>
      </c>
      <c r="I2906">
        <v>5.8</v>
      </c>
      <c r="J2906">
        <v>4.5</v>
      </c>
      <c r="K2906">
        <v>9.6999999999999993</v>
      </c>
      <c r="M2906" t="s">
        <v>80</v>
      </c>
      <c r="N2906">
        <v>19</v>
      </c>
      <c r="O2906" t="s">
        <v>81</v>
      </c>
      <c r="P2906" t="s">
        <v>567</v>
      </c>
      <c r="Q2906">
        <v>3</v>
      </c>
      <c r="R2906">
        <v>4.5999999999999996</v>
      </c>
      <c r="S2906" t="s">
        <v>26</v>
      </c>
      <c r="T2906" t="s">
        <v>29</v>
      </c>
    </row>
    <row r="2907" spans="1:20" x14ac:dyDescent="0.25">
      <c r="A2907" t="s">
        <v>3692</v>
      </c>
      <c r="B2907">
        <v>19</v>
      </c>
      <c r="C2907" t="s">
        <v>21</v>
      </c>
      <c r="D2907" t="s">
        <v>56</v>
      </c>
      <c r="F2907" t="s">
        <v>91</v>
      </c>
      <c r="G2907" t="s">
        <v>169</v>
      </c>
      <c r="H2907">
        <v>2.7</v>
      </c>
      <c r="I2907">
        <v>1.9</v>
      </c>
      <c r="J2907">
        <v>5.2</v>
      </c>
      <c r="K2907">
        <v>9.1</v>
      </c>
      <c r="L2907" t="s">
        <v>92</v>
      </c>
      <c r="M2907" t="s">
        <v>88</v>
      </c>
      <c r="N2907">
        <v>6</v>
      </c>
      <c r="O2907" t="s">
        <v>72</v>
      </c>
      <c r="Q2907">
        <v>2</v>
      </c>
      <c r="R2907">
        <v>0.7</v>
      </c>
      <c r="S2907" t="s">
        <v>26</v>
      </c>
      <c r="T2907" t="s">
        <v>46</v>
      </c>
    </row>
    <row r="2908" spans="1:20" x14ac:dyDescent="0.25">
      <c r="A2908" t="s">
        <v>3693</v>
      </c>
      <c r="B2908">
        <v>25</v>
      </c>
      <c r="C2908" t="s">
        <v>21</v>
      </c>
      <c r="D2908" t="s">
        <v>41</v>
      </c>
      <c r="F2908" t="s">
        <v>96</v>
      </c>
      <c r="G2908" t="s">
        <v>522</v>
      </c>
      <c r="H2908">
        <v>3.6</v>
      </c>
      <c r="I2908">
        <v>3.5</v>
      </c>
      <c r="J2908">
        <v>1.8</v>
      </c>
      <c r="K2908">
        <v>5.7</v>
      </c>
      <c r="L2908" t="s">
        <v>175</v>
      </c>
      <c r="M2908" t="s">
        <v>36</v>
      </c>
      <c r="N2908">
        <v>34</v>
      </c>
      <c r="O2908" t="s">
        <v>45</v>
      </c>
      <c r="P2908" t="s">
        <v>34</v>
      </c>
      <c r="R2908">
        <v>5.0999999999999996</v>
      </c>
      <c r="S2908" t="s">
        <v>26</v>
      </c>
      <c r="T2908" t="s">
        <v>29</v>
      </c>
    </row>
    <row r="2909" spans="1:20" x14ac:dyDescent="0.25">
      <c r="A2909" t="s">
        <v>3694</v>
      </c>
      <c r="B2909">
        <v>11</v>
      </c>
      <c r="C2909" t="s">
        <v>48</v>
      </c>
      <c r="D2909" t="s">
        <v>32</v>
      </c>
      <c r="F2909" t="s">
        <v>77</v>
      </c>
      <c r="G2909" t="s">
        <v>109</v>
      </c>
      <c r="H2909">
        <v>3.4</v>
      </c>
      <c r="I2909">
        <v>0.4</v>
      </c>
      <c r="J2909">
        <v>2.8</v>
      </c>
      <c r="K2909">
        <v>8.6999999999999993</v>
      </c>
      <c r="L2909" t="s">
        <v>175</v>
      </c>
      <c r="M2909" t="s">
        <v>88</v>
      </c>
      <c r="N2909">
        <v>12</v>
      </c>
      <c r="O2909" t="s">
        <v>45</v>
      </c>
      <c r="P2909" t="s">
        <v>420</v>
      </c>
      <c r="R2909">
        <v>5.2</v>
      </c>
      <c r="T2909" t="s">
        <v>54</v>
      </c>
    </row>
    <row r="2910" spans="1:20" x14ac:dyDescent="0.25">
      <c r="A2910" t="s">
        <v>3695</v>
      </c>
      <c r="B2910">
        <v>11</v>
      </c>
      <c r="C2910" t="s">
        <v>48</v>
      </c>
      <c r="D2910" t="s">
        <v>56</v>
      </c>
      <c r="F2910" t="s">
        <v>105</v>
      </c>
      <c r="G2910" t="s">
        <v>895</v>
      </c>
      <c r="H2910">
        <v>1</v>
      </c>
      <c r="I2910">
        <v>2.6</v>
      </c>
      <c r="J2910">
        <v>3.4</v>
      </c>
      <c r="K2910">
        <v>4.8</v>
      </c>
      <c r="L2910" t="s">
        <v>79</v>
      </c>
      <c r="M2910" t="s">
        <v>59</v>
      </c>
      <c r="N2910">
        <v>13</v>
      </c>
      <c r="O2910" t="s">
        <v>45</v>
      </c>
      <c r="P2910" t="s">
        <v>583</v>
      </c>
      <c r="Q2910">
        <v>1</v>
      </c>
      <c r="R2910">
        <v>4.2</v>
      </c>
      <c r="S2910" t="s">
        <v>26</v>
      </c>
      <c r="T2910" t="s">
        <v>83</v>
      </c>
    </row>
    <row r="2911" spans="1:20" x14ac:dyDescent="0.25">
      <c r="A2911" t="s">
        <v>3696</v>
      </c>
      <c r="B2911">
        <v>24</v>
      </c>
      <c r="C2911" t="s">
        <v>21</v>
      </c>
      <c r="D2911" t="s">
        <v>56</v>
      </c>
      <c r="F2911" t="s">
        <v>77</v>
      </c>
      <c r="G2911" t="s">
        <v>148</v>
      </c>
      <c r="H2911">
        <v>1.2</v>
      </c>
      <c r="I2911">
        <v>3</v>
      </c>
      <c r="J2911">
        <v>5.4</v>
      </c>
      <c r="K2911">
        <v>4.9000000000000004</v>
      </c>
      <c r="L2911" t="s">
        <v>175</v>
      </c>
      <c r="M2911" t="s">
        <v>25</v>
      </c>
      <c r="N2911">
        <v>10</v>
      </c>
      <c r="O2911" t="s">
        <v>72</v>
      </c>
      <c r="P2911" t="s">
        <v>118</v>
      </c>
      <c r="R2911">
        <v>3.4</v>
      </c>
      <c r="S2911" t="s">
        <v>119</v>
      </c>
      <c r="T2911" t="s">
        <v>54</v>
      </c>
    </row>
    <row r="2912" spans="1:20" x14ac:dyDescent="0.25">
      <c r="A2912" t="s">
        <v>3697</v>
      </c>
      <c r="B2912">
        <v>9</v>
      </c>
      <c r="C2912" t="s">
        <v>64</v>
      </c>
      <c r="D2912" t="s">
        <v>49</v>
      </c>
      <c r="F2912" t="s">
        <v>96</v>
      </c>
      <c r="G2912" t="s">
        <v>260</v>
      </c>
      <c r="I2912">
        <v>0.7</v>
      </c>
      <c r="J2912">
        <v>5.7</v>
      </c>
      <c r="K2912">
        <v>5.8</v>
      </c>
      <c r="L2912" t="s">
        <v>175</v>
      </c>
      <c r="M2912" t="s">
        <v>59</v>
      </c>
      <c r="N2912">
        <v>16</v>
      </c>
      <c r="O2912" t="s">
        <v>81</v>
      </c>
      <c r="Q2912">
        <v>6</v>
      </c>
      <c r="R2912">
        <v>0.2</v>
      </c>
      <c r="S2912" t="s">
        <v>39</v>
      </c>
      <c r="T2912" t="s">
        <v>83</v>
      </c>
    </row>
    <row r="2913" spans="1:20" x14ac:dyDescent="0.25">
      <c r="A2913" t="s">
        <v>3698</v>
      </c>
      <c r="B2913">
        <v>10</v>
      </c>
      <c r="C2913" t="s">
        <v>64</v>
      </c>
      <c r="D2913" t="s">
        <v>76</v>
      </c>
      <c r="F2913" t="s">
        <v>77</v>
      </c>
      <c r="H2913">
        <v>3</v>
      </c>
      <c r="I2913">
        <v>1.3</v>
      </c>
      <c r="J2913">
        <v>5.7</v>
      </c>
      <c r="L2913" t="s">
        <v>35</v>
      </c>
      <c r="M2913" t="s">
        <v>80</v>
      </c>
      <c r="N2913">
        <v>43</v>
      </c>
      <c r="O2913" t="s">
        <v>81</v>
      </c>
      <c r="P2913" t="s">
        <v>1157</v>
      </c>
      <c r="Q2913">
        <v>10</v>
      </c>
      <c r="R2913">
        <v>5.9</v>
      </c>
      <c r="S2913" t="s">
        <v>28</v>
      </c>
      <c r="T2913" t="s">
        <v>54</v>
      </c>
    </row>
    <row r="2914" spans="1:20" x14ac:dyDescent="0.25">
      <c r="A2914" t="s">
        <v>3699</v>
      </c>
      <c r="B2914">
        <v>19</v>
      </c>
      <c r="C2914" t="s">
        <v>21</v>
      </c>
      <c r="D2914" t="s">
        <v>41</v>
      </c>
      <c r="F2914" t="s">
        <v>91</v>
      </c>
      <c r="H2914">
        <v>4.7</v>
      </c>
      <c r="I2914">
        <v>5.6</v>
      </c>
      <c r="J2914">
        <v>3.2</v>
      </c>
      <c r="K2914">
        <v>8.8000000000000007</v>
      </c>
      <c r="M2914" t="s">
        <v>80</v>
      </c>
      <c r="N2914">
        <v>10</v>
      </c>
      <c r="P2914" t="s">
        <v>169</v>
      </c>
      <c r="Q2914">
        <v>5</v>
      </c>
      <c r="R2914">
        <v>1.7</v>
      </c>
      <c r="S2914" t="s">
        <v>28</v>
      </c>
      <c r="T2914" t="s">
        <v>54</v>
      </c>
    </row>
    <row r="2915" spans="1:20" x14ac:dyDescent="0.25">
      <c r="A2915" t="s">
        <v>3700</v>
      </c>
      <c r="B2915">
        <v>16</v>
      </c>
      <c r="C2915" t="s">
        <v>31</v>
      </c>
      <c r="D2915" t="s">
        <v>56</v>
      </c>
      <c r="F2915" t="s">
        <v>66</v>
      </c>
      <c r="H2915">
        <v>3.9</v>
      </c>
      <c r="I2915">
        <v>5.0999999999999996</v>
      </c>
      <c r="J2915">
        <v>2.9</v>
      </c>
      <c r="K2915">
        <v>4.3</v>
      </c>
      <c r="L2915" t="s">
        <v>87</v>
      </c>
      <c r="M2915" t="s">
        <v>44</v>
      </c>
      <c r="N2915">
        <v>14</v>
      </c>
      <c r="O2915" t="s">
        <v>72</v>
      </c>
      <c r="P2915" t="s">
        <v>281</v>
      </c>
      <c r="R2915">
        <v>5.5</v>
      </c>
      <c r="S2915" t="s">
        <v>26</v>
      </c>
      <c r="T2915" t="s">
        <v>83</v>
      </c>
    </row>
    <row r="2916" spans="1:20" x14ac:dyDescent="0.25">
      <c r="A2916" t="s">
        <v>3701</v>
      </c>
      <c r="B2916">
        <v>19</v>
      </c>
      <c r="C2916" t="s">
        <v>21</v>
      </c>
      <c r="D2916" t="s">
        <v>144</v>
      </c>
      <c r="F2916" t="s">
        <v>96</v>
      </c>
      <c r="G2916" t="s">
        <v>414</v>
      </c>
      <c r="H2916">
        <v>2.9</v>
      </c>
      <c r="I2916">
        <v>0.7</v>
      </c>
      <c r="J2916">
        <v>1.5</v>
      </c>
      <c r="K2916">
        <v>8.1</v>
      </c>
      <c r="L2916" t="s">
        <v>79</v>
      </c>
      <c r="M2916" t="s">
        <v>44</v>
      </c>
      <c r="N2916">
        <v>25</v>
      </c>
      <c r="P2916" t="s">
        <v>1125</v>
      </c>
      <c r="Q2916">
        <v>7</v>
      </c>
      <c r="R2916">
        <v>2.2000000000000002</v>
      </c>
      <c r="S2916" t="s">
        <v>62</v>
      </c>
      <c r="T2916" t="s">
        <v>46</v>
      </c>
    </row>
    <row r="2917" spans="1:20" x14ac:dyDescent="0.25">
      <c r="A2917" t="s">
        <v>3702</v>
      </c>
      <c r="B2917">
        <v>14</v>
      </c>
      <c r="C2917" t="s">
        <v>31</v>
      </c>
      <c r="D2917" t="s">
        <v>41</v>
      </c>
      <c r="F2917" t="s">
        <v>105</v>
      </c>
      <c r="G2917" t="s">
        <v>608</v>
      </c>
      <c r="H2917">
        <v>3.8</v>
      </c>
      <c r="I2917">
        <v>5.7</v>
      </c>
      <c r="J2917">
        <v>2.6</v>
      </c>
      <c r="K2917">
        <v>7.1</v>
      </c>
      <c r="L2917" t="s">
        <v>35</v>
      </c>
      <c r="M2917" t="s">
        <v>44</v>
      </c>
      <c r="N2917">
        <v>18</v>
      </c>
      <c r="O2917" t="s">
        <v>26</v>
      </c>
      <c r="P2917" t="s">
        <v>198</v>
      </c>
      <c r="Q2917">
        <v>6</v>
      </c>
      <c r="R2917">
        <v>4.2</v>
      </c>
      <c r="S2917" t="s">
        <v>28</v>
      </c>
      <c r="T2917" t="s">
        <v>46</v>
      </c>
    </row>
    <row r="2918" spans="1:20" x14ac:dyDescent="0.25">
      <c r="A2918" t="s">
        <v>3703</v>
      </c>
      <c r="B2918">
        <v>24</v>
      </c>
      <c r="C2918" t="s">
        <v>21</v>
      </c>
      <c r="D2918" t="s">
        <v>32</v>
      </c>
      <c r="F2918" t="s">
        <v>50</v>
      </c>
      <c r="G2918" t="s">
        <v>169</v>
      </c>
      <c r="H2918">
        <v>1.8</v>
      </c>
      <c r="I2918">
        <v>3.8</v>
      </c>
      <c r="J2918">
        <v>3</v>
      </c>
      <c r="K2918">
        <v>8</v>
      </c>
      <c r="L2918" t="s">
        <v>87</v>
      </c>
      <c r="M2918" t="s">
        <v>44</v>
      </c>
      <c r="N2918">
        <v>44</v>
      </c>
      <c r="O2918" t="s">
        <v>45</v>
      </c>
      <c r="P2918" t="s">
        <v>3637</v>
      </c>
      <c r="Q2918">
        <v>8</v>
      </c>
      <c r="R2918">
        <v>0.8</v>
      </c>
      <c r="T2918" t="s">
        <v>83</v>
      </c>
    </row>
    <row r="2919" spans="1:20" x14ac:dyDescent="0.25">
      <c r="A2919" t="s">
        <v>3704</v>
      </c>
      <c r="B2919">
        <v>12</v>
      </c>
      <c r="C2919" t="s">
        <v>48</v>
      </c>
      <c r="D2919" t="s">
        <v>41</v>
      </c>
      <c r="F2919" t="s">
        <v>96</v>
      </c>
      <c r="G2919" t="s">
        <v>299</v>
      </c>
      <c r="I2919">
        <v>1.6</v>
      </c>
      <c r="J2919">
        <v>2</v>
      </c>
      <c r="K2919">
        <v>4.0999999999999996</v>
      </c>
      <c r="M2919" t="s">
        <v>88</v>
      </c>
      <c r="N2919">
        <v>14</v>
      </c>
      <c r="P2919" t="s">
        <v>3705</v>
      </c>
      <c r="Q2919">
        <v>8</v>
      </c>
      <c r="R2919">
        <v>0</v>
      </c>
      <c r="S2919" t="s">
        <v>39</v>
      </c>
      <c r="T2919" t="s">
        <v>54</v>
      </c>
    </row>
    <row r="2920" spans="1:20" x14ac:dyDescent="0.25">
      <c r="A2920" t="s">
        <v>3706</v>
      </c>
      <c r="B2920">
        <v>8</v>
      </c>
      <c r="C2920" t="s">
        <v>64</v>
      </c>
      <c r="D2920" t="s">
        <v>144</v>
      </c>
      <c r="G2920" t="s">
        <v>257</v>
      </c>
      <c r="H2920">
        <v>0.9</v>
      </c>
      <c r="I2920">
        <v>3.2</v>
      </c>
      <c r="J2920">
        <v>5.4</v>
      </c>
      <c r="K2920">
        <v>4.5999999999999996</v>
      </c>
      <c r="L2920" t="s">
        <v>24</v>
      </c>
      <c r="M2920" t="s">
        <v>36</v>
      </c>
      <c r="N2920">
        <v>7</v>
      </c>
      <c r="P2920" t="s">
        <v>1186</v>
      </c>
      <c r="Q2920">
        <v>5</v>
      </c>
      <c r="R2920">
        <v>3</v>
      </c>
      <c r="S2920" t="s">
        <v>119</v>
      </c>
      <c r="T2920" t="s">
        <v>83</v>
      </c>
    </row>
    <row r="2921" spans="1:20" x14ac:dyDescent="0.25">
      <c r="A2921" t="s">
        <v>3707</v>
      </c>
      <c r="B2921">
        <v>20</v>
      </c>
      <c r="C2921" t="s">
        <v>21</v>
      </c>
      <c r="D2921" t="s">
        <v>49</v>
      </c>
      <c r="F2921" t="s">
        <v>66</v>
      </c>
      <c r="G2921" t="s">
        <v>243</v>
      </c>
      <c r="H2921">
        <v>3.1</v>
      </c>
      <c r="I2921">
        <v>0.5</v>
      </c>
      <c r="J2921">
        <v>1.7</v>
      </c>
      <c r="L2921" t="s">
        <v>35</v>
      </c>
      <c r="M2921" t="s">
        <v>59</v>
      </c>
      <c r="N2921">
        <v>17</v>
      </c>
      <c r="O2921" t="s">
        <v>26</v>
      </c>
      <c r="Q2921">
        <v>6</v>
      </c>
      <c r="R2921">
        <v>6.6</v>
      </c>
      <c r="S2921" t="s">
        <v>28</v>
      </c>
      <c r="T2921" t="s">
        <v>29</v>
      </c>
    </row>
    <row r="2922" spans="1:20" x14ac:dyDescent="0.25">
      <c r="A2922" t="s">
        <v>3708</v>
      </c>
      <c r="B2922">
        <v>23</v>
      </c>
      <c r="C2922" t="s">
        <v>21</v>
      </c>
      <c r="D2922" t="s">
        <v>41</v>
      </c>
      <c r="F2922" t="s">
        <v>105</v>
      </c>
      <c r="G2922" t="s">
        <v>614</v>
      </c>
      <c r="H2922">
        <v>2</v>
      </c>
      <c r="I2922">
        <v>4.9000000000000004</v>
      </c>
      <c r="J2922">
        <v>5.4</v>
      </c>
      <c r="K2922">
        <v>6</v>
      </c>
      <c r="L2922" t="s">
        <v>79</v>
      </c>
      <c r="M2922" t="s">
        <v>88</v>
      </c>
      <c r="N2922">
        <v>17</v>
      </c>
      <c r="O2922" t="s">
        <v>37</v>
      </c>
      <c r="P2922" t="s">
        <v>1033</v>
      </c>
      <c r="Q2922">
        <v>9</v>
      </c>
      <c r="R2922">
        <v>6</v>
      </c>
      <c r="S2922" t="s">
        <v>119</v>
      </c>
      <c r="T2922" t="s">
        <v>54</v>
      </c>
    </row>
    <row r="2923" spans="1:20" x14ac:dyDescent="0.25">
      <c r="A2923" t="s">
        <v>3709</v>
      </c>
      <c r="B2923">
        <v>18</v>
      </c>
      <c r="C2923" t="s">
        <v>75</v>
      </c>
      <c r="D2923" t="s">
        <v>76</v>
      </c>
      <c r="F2923" t="s">
        <v>105</v>
      </c>
      <c r="G2923" t="s">
        <v>115</v>
      </c>
      <c r="H2923">
        <v>0.4</v>
      </c>
      <c r="I2923">
        <v>5.7</v>
      </c>
      <c r="J2923">
        <v>3.3</v>
      </c>
      <c r="K2923">
        <v>9.3000000000000007</v>
      </c>
      <c r="L2923" t="s">
        <v>24</v>
      </c>
      <c r="M2923" t="s">
        <v>59</v>
      </c>
      <c r="N2923">
        <v>21</v>
      </c>
      <c r="O2923" t="s">
        <v>45</v>
      </c>
      <c r="P2923" t="s">
        <v>2517</v>
      </c>
      <c r="Q2923">
        <v>7</v>
      </c>
      <c r="R2923">
        <v>2</v>
      </c>
      <c r="S2923" t="s">
        <v>26</v>
      </c>
      <c r="T2923" t="s">
        <v>54</v>
      </c>
    </row>
    <row r="2924" spans="1:20" x14ac:dyDescent="0.25">
      <c r="A2924" t="s">
        <v>3710</v>
      </c>
      <c r="B2924">
        <v>13</v>
      </c>
      <c r="C2924" t="s">
        <v>48</v>
      </c>
      <c r="D2924" t="s">
        <v>56</v>
      </c>
      <c r="H2924">
        <v>2.2000000000000002</v>
      </c>
      <c r="I2924">
        <v>0.7</v>
      </c>
      <c r="J2924">
        <v>4.2</v>
      </c>
      <c r="K2924">
        <v>9</v>
      </c>
      <c r="L2924" t="s">
        <v>35</v>
      </c>
      <c r="M2924" t="s">
        <v>44</v>
      </c>
      <c r="N2924">
        <v>33</v>
      </c>
      <c r="O2924" t="s">
        <v>81</v>
      </c>
      <c r="P2924" t="s">
        <v>343</v>
      </c>
      <c r="Q2924">
        <v>5</v>
      </c>
      <c r="R2924">
        <v>7</v>
      </c>
      <c r="S2924" t="s">
        <v>119</v>
      </c>
      <c r="T2924" t="s">
        <v>46</v>
      </c>
    </row>
    <row r="2925" spans="1:20" x14ac:dyDescent="0.25">
      <c r="A2925" t="s">
        <v>3711</v>
      </c>
      <c r="B2925">
        <v>12</v>
      </c>
      <c r="C2925" t="s">
        <v>48</v>
      </c>
      <c r="D2925" t="s">
        <v>76</v>
      </c>
      <c r="G2925" t="s">
        <v>139</v>
      </c>
      <c r="H2925">
        <v>3.3</v>
      </c>
      <c r="I2925">
        <v>3.4</v>
      </c>
      <c r="J2925">
        <v>2.2999999999999998</v>
      </c>
      <c r="K2925">
        <v>4.4000000000000004</v>
      </c>
      <c r="L2925" t="s">
        <v>92</v>
      </c>
      <c r="M2925" t="s">
        <v>154</v>
      </c>
      <c r="N2925">
        <v>15</v>
      </c>
      <c r="O2925" t="s">
        <v>72</v>
      </c>
      <c r="P2925" t="s">
        <v>499</v>
      </c>
      <c r="Q2925">
        <v>8</v>
      </c>
      <c r="R2925">
        <v>2.7</v>
      </c>
      <c r="S2925" t="s">
        <v>39</v>
      </c>
      <c r="T2925" t="s">
        <v>46</v>
      </c>
    </row>
    <row r="2926" spans="1:20" x14ac:dyDescent="0.25">
      <c r="A2926" t="s">
        <v>3712</v>
      </c>
      <c r="B2926">
        <v>17</v>
      </c>
      <c r="C2926" t="s">
        <v>75</v>
      </c>
      <c r="D2926" t="s">
        <v>76</v>
      </c>
      <c r="F2926" t="s">
        <v>66</v>
      </c>
      <c r="H2926">
        <v>0.7</v>
      </c>
      <c r="I2926">
        <v>0.1</v>
      </c>
      <c r="J2926">
        <v>4.4000000000000004</v>
      </c>
      <c r="K2926">
        <v>8.1</v>
      </c>
      <c r="L2926" t="s">
        <v>24</v>
      </c>
      <c r="M2926" t="s">
        <v>59</v>
      </c>
      <c r="N2926">
        <v>11</v>
      </c>
      <c r="Q2926">
        <v>4</v>
      </c>
      <c r="R2926">
        <v>0.2</v>
      </c>
      <c r="S2926" t="s">
        <v>62</v>
      </c>
      <c r="T2926" t="s">
        <v>46</v>
      </c>
    </row>
    <row r="2927" spans="1:20" x14ac:dyDescent="0.25">
      <c r="A2927" t="s">
        <v>3713</v>
      </c>
      <c r="B2927">
        <v>20</v>
      </c>
      <c r="C2927" t="s">
        <v>21</v>
      </c>
      <c r="D2927" t="s">
        <v>49</v>
      </c>
      <c r="F2927" t="s">
        <v>66</v>
      </c>
      <c r="G2927" t="s">
        <v>181</v>
      </c>
      <c r="H2927">
        <v>0.3</v>
      </c>
      <c r="I2927">
        <v>1.7</v>
      </c>
      <c r="J2927">
        <v>2.2999999999999998</v>
      </c>
      <c r="K2927">
        <v>8.3000000000000007</v>
      </c>
      <c r="M2927" t="s">
        <v>36</v>
      </c>
      <c r="N2927">
        <v>7</v>
      </c>
      <c r="O2927" t="s">
        <v>45</v>
      </c>
      <c r="Q2927">
        <v>7</v>
      </c>
      <c r="R2927">
        <v>6.5</v>
      </c>
      <c r="S2927" t="s">
        <v>39</v>
      </c>
      <c r="T2927" t="s">
        <v>29</v>
      </c>
    </row>
    <row r="2928" spans="1:20" x14ac:dyDescent="0.25">
      <c r="A2928" t="s">
        <v>3714</v>
      </c>
      <c r="B2928">
        <v>16</v>
      </c>
      <c r="C2928" t="s">
        <v>31</v>
      </c>
      <c r="D2928" t="s">
        <v>144</v>
      </c>
      <c r="G2928" t="s">
        <v>461</v>
      </c>
      <c r="H2928">
        <v>3.3</v>
      </c>
      <c r="I2928">
        <v>4.5999999999999996</v>
      </c>
      <c r="J2928">
        <v>4.0999999999999996</v>
      </c>
      <c r="K2928">
        <v>9.8000000000000007</v>
      </c>
      <c r="L2928" t="s">
        <v>24</v>
      </c>
      <c r="M2928" t="s">
        <v>25</v>
      </c>
      <c r="N2928">
        <v>30</v>
      </c>
      <c r="O2928" t="s">
        <v>72</v>
      </c>
      <c r="P2928" t="s">
        <v>447</v>
      </c>
      <c r="Q2928">
        <v>5</v>
      </c>
      <c r="R2928">
        <v>3.8</v>
      </c>
      <c r="S2928" t="s">
        <v>39</v>
      </c>
      <c r="T2928" t="s">
        <v>29</v>
      </c>
    </row>
    <row r="2929" spans="1:20" x14ac:dyDescent="0.25">
      <c r="A2929" t="s">
        <v>1252</v>
      </c>
      <c r="B2929">
        <v>9</v>
      </c>
      <c r="C2929" t="s">
        <v>64</v>
      </c>
      <c r="D2929" t="s">
        <v>49</v>
      </c>
      <c r="F2929" t="s">
        <v>105</v>
      </c>
      <c r="H2929">
        <v>0.8</v>
      </c>
      <c r="I2929">
        <v>4.9000000000000004</v>
      </c>
      <c r="J2929">
        <v>5.7</v>
      </c>
      <c r="K2929">
        <v>4.4000000000000004</v>
      </c>
      <c r="M2929" t="s">
        <v>154</v>
      </c>
      <c r="O2929" t="s">
        <v>26</v>
      </c>
      <c r="P2929" t="s">
        <v>808</v>
      </c>
      <c r="Q2929">
        <v>10</v>
      </c>
      <c r="R2929">
        <v>1.3</v>
      </c>
      <c r="T2929" t="s">
        <v>29</v>
      </c>
    </row>
    <row r="2930" spans="1:20" x14ac:dyDescent="0.25">
      <c r="A2930" t="s">
        <v>3715</v>
      </c>
      <c r="B2930">
        <v>8</v>
      </c>
      <c r="C2930" t="s">
        <v>64</v>
      </c>
      <c r="D2930" t="s">
        <v>76</v>
      </c>
      <c r="G2930" t="s">
        <v>453</v>
      </c>
      <c r="H2930">
        <v>2</v>
      </c>
      <c r="I2930">
        <v>1.6</v>
      </c>
      <c r="J2930">
        <v>5.2</v>
      </c>
      <c r="M2930" t="s">
        <v>36</v>
      </c>
      <c r="N2930">
        <v>6</v>
      </c>
      <c r="O2930" t="s">
        <v>45</v>
      </c>
      <c r="P2930" t="s">
        <v>131</v>
      </c>
      <c r="Q2930">
        <v>1</v>
      </c>
      <c r="R2930">
        <v>6</v>
      </c>
      <c r="T2930" t="s">
        <v>54</v>
      </c>
    </row>
    <row r="2931" spans="1:20" x14ac:dyDescent="0.25">
      <c r="A2931" t="s">
        <v>3716</v>
      </c>
      <c r="B2931">
        <v>15</v>
      </c>
      <c r="C2931" t="s">
        <v>31</v>
      </c>
      <c r="D2931" t="s">
        <v>144</v>
      </c>
      <c r="G2931" t="s">
        <v>181</v>
      </c>
      <c r="H2931">
        <v>1.1000000000000001</v>
      </c>
      <c r="I2931">
        <v>4.7</v>
      </c>
      <c r="J2931">
        <v>1.2</v>
      </c>
      <c r="K2931">
        <v>8.3000000000000007</v>
      </c>
      <c r="L2931" t="s">
        <v>79</v>
      </c>
      <c r="M2931" t="s">
        <v>36</v>
      </c>
      <c r="O2931" t="s">
        <v>37</v>
      </c>
      <c r="P2931" t="s">
        <v>411</v>
      </c>
      <c r="Q2931">
        <v>7</v>
      </c>
      <c r="R2931">
        <v>6.4</v>
      </c>
      <c r="S2931" t="s">
        <v>119</v>
      </c>
      <c r="T2931" t="s">
        <v>83</v>
      </c>
    </row>
    <row r="2932" spans="1:20" x14ac:dyDescent="0.25">
      <c r="A2932" t="s">
        <v>3590</v>
      </c>
      <c r="B2932">
        <v>19</v>
      </c>
      <c r="C2932" t="s">
        <v>21</v>
      </c>
      <c r="D2932" t="s">
        <v>56</v>
      </c>
      <c r="F2932" t="s">
        <v>77</v>
      </c>
      <c r="H2932">
        <v>0.5</v>
      </c>
      <c r="I2932">
        <v>2.5</v>
      </c>
      <c r="J2932">
        <v>4.9000000000000004</v>
      </c>
      <c r="K2932">
        <v>9.3000000000000007</v>
      </c>
      <c r="L2932" t="s">
        <v>92</v>
      </c>
      <c r="M2932" t="s">
        <v>44</v>
      </c>
      <c r="N2932">
        <v>16</v>
      </c>
      <c r="O2932" t="s">
        <v>81</v>
      </c>
      <c r="P2932" t="s">
        <v>397</v>
      </c>
      <c r="Q2932">
        <v>1</v>
      </c>
      <c r="R2932">
        <v>3.8</v>
      </c>
      <c r="T2932" t="s">
        <v>54</v>
      </c>
    </row>
    <row r="2933" spans="1:20" x14ac:dyDescent="0.25">
      <c r="A2933" t="s">
        <v>3717</v>
      </c>
      <c r="B2933">
        <v>17</v>
      </c>
      <c r="C2933" t="s">
        <v>75</v>
      </c>
      <c r="D2933" t="s">
        <v>144</v>
      </c>
      <c r="G2933" t="s">
        <v>399</v>
      </c>
      <c r="H2933">
        <v>2.9</v>
      </c>
      <c r="I2933">
        <v>2.9</v>
      </c>
      <c r="J2933">
        <v>4.5999999999999996</v>
      </c>
      <c r="K2933">
        <v>5.2</v>
      </c>
      <c r="L2933" t="s">
        <v>87</v>
      </c>
      <c r="M2933" t="s">
        <v>59</v>
      </c>
      <c r="N2933">
        <v>46</v>
      </c>
      <c r="O2933" t="s">
        <v>26</v>
      </c>
      <c r="P2933" t="s">
        <v>614</v>
      </c>
      <c r="Q2933">
        <v>6</v>
      </c>
      <c r="R2933">
        <v>2.8</v>
      </c>
      <c r="S2933" t="s">
        <v>28</v>
      </c>
      <c r="T2933" t="s">
        <v>83</v>
      </c>
    </row>
    <row r="2934" spans="1:20" x14ac:dyDescent="0.25">
      <c r="A2934" t="s">
        <v>3718</v>
      </c>
      <c r="B2934">
        <v>11</v>
      </c>
      <c r="C2934" t="s">
        <v>48</v>
      </c>
      <c r="D2934" t="s">
        <v>144</v>
      </c>
      <c r="F2934" t="s">
        <v>70</v>
      </c>
      <c r="H2934">
        <v>0.1</v>
      </c>
      <c r="I2934">
        <v>5.7</v>
      </c>
      <c r="J2934">
        <v>4.0999999999999996</v>
      </c>
      <c r="K2934">
        <v>8.6999999999999993</v>
      </c>
      <c r="L2934" t="s">
        <v>87</v>
      </c>
      <c r="M2934" t="s">
        <v>154</v>
      </c>
      <c r="N2934">
        <v>49</v>
      </c>
      <c r="O2934" t="s">
        <v>37</v>
      </c>
      <c r="R2934">
        <v>3.1</v>
      </c>
      <c r="S2934" t="s">
        <v>119</v>
      </c>
      <c r="T2934" t="s">
        <v>46</v>
      </c>
    </row>
    <row r="2935" spans="1:20" x14ac:dyDescent="0.25">
      <c r="A2935" t="s">
        <v>3719</v>
      </c>
      <c r="B2935">
        <v>19</v>
      </c>
      <c r="C2935" t="s">
        <v>21</v>
      </c>
      <c r="D2935" t="s">
        <v>144</v>
      </c>
      <c r="F2935" t="s">
        <v>105</v>
      </c>
      <c r="H2935">
        <v>3.7</v>
      </c>
      <c r="I2935">
        <v>1.5</v>
      </c>
      <c r="J2935">
        <v>5.2</v>
      </c>
      <c r="K2935">
        <v>7.7</v>
      </c>
      <c r="L2935" t="s">
        <v>52</v>
      </c>
      <c r="M2935" t="s">
        <v>36</v>
      </c>
      <c r="N2935">
        <v>37</v>
      </c>
      <c r="O2935" t="s">
        <v>81</v>
      </c>
      <c r="Q2935">
        <v>6</v>
      </c>
      <c r="R2935">
        <v>1.5</v>
      </c>
      <c r="S2935" t="s">
        <v>62</v>
      </c>
      <c r="T2935" t="s">
        <v>46</v>
      </c>
    </row>
    <row r="2936" spans="1:20" x14ac:dyDescent="0.25">
      <c r="A2936" t="s">
        <v>3720</v>
      </c>
      <c r="B2936">
        <v>19</v>
      </c>
      <c r="C2936" t="s">
        <v>21</v>
      </c>
      <c r="D2936" t="s">
        <v>22</v>
      </c>
      <c r="G2936" t="s">
        <v>181</v>
      </c>
      <c r="I2936">
        <v>1.7</v>
      </c>
      <c r="J2936">
        <v>1.3</v>
      </c>
      <c r="K2936">
        <v>7</v>
      </c>
      <c r="L2936" t="s">
        <v>35</v>
      </c>
      <c r="M2936" t="s">
        <v>44</v>
      </c>
      <c r="N2936">
        <v>13</v>
      </c>
      <c r="O2936" t="s">
        <v>37</v>
      </c>
      <c r="P2936" t="s">
        <v>1060</v>
      </c>
      <c r="Q2936">
        <v>6</v>
      </c>
      <c r="R2936">
        <v>3.1</v>
      </c>
      <c r="S2936" t="s">
        <v>39</v>
      </c>
      <c r="T2936" t="s">
        <v>83</v>
      </c>
    </row>
    <row r="2937" spans="1:20" x14ac:dyDescent="0.25">
      <c r="A2937" t="s">
        <v>3721</v>
      </c>
      <c r="B2937">
        <v>10</v>
      </c>
      <c r="C2937" t="s">
        <v>64</v>
      </c>
      <c r="D2937" t="s">
        <v>32</v>
      </c>
      <c r="G2937" t="s">
        <v>895</v>
      </c>
      <c r="I2937">
        <v>2</v>
      </c>
      <c r="J2937">
        <v>4.7</v>
      </c>
      <c r="K2937">
        <v>7.4</v>
      </c>
      <c r="M2937" t="s">
        <v>154</v>
      </c>
      <c r="N2937">
        <v>5</v>
      </c>
      <c r="O2937" t="s">
        <v>37</v>
      </c>
      <c r="P2937" t="s">
        <v>258</v>
      </c>
      <c r="Q2937">
        <v>4</v>
      </c>
      <c r="R2937">
        <v>6.9</v>
      </c>
      <c r="S2937" t="s">
        <v>62</v>
      </c>
      <c r="T2937" t="s">
        <v>29</v>
      </c>
    </row>
    <row r="2938" spans="1:20" x14ac:dyDescent="0.25">
      <c r="A2938" t="s">
        <v>3722</v>
      </c>
      <c r="B2938">
        <v>25</v>
      </c>
      <c r="C2938" t="s">
        <v>21</v>
      </c>
      <c r="D2938" t="s">
        <v>32</v>
      </c>
      <c r="G2938" t="s">
        <v>184</v>
      </c>
      <c r="H2938">
        <v>4.5</v>
      </c>
      <c r="I2938">
        <v>1.7</v>
      </c>
      <c r="J2938">
        <v>1.8</v>
      </c>
      <c r="K2938">
        <v>6.9</v>
      </c>
      <c r="L2938" t="s">
        <v>87</v>
      </c>
      <c r="M2938" t="s">
        <v>80</v>
      </c>
      <c r="N2938">
        <v>41</v>
      </c>
      <c r="O2938" t="s">
        <v>81</v>
      </c>
      <c r="P2938" t="s">
        <v>1481</v>
      </c>
      <c r="Q2938">
        <v>4</v>
      </c>
      <c r="R2938">
        <v>6.5</v>
      </c>
      <c r="S2938" t="s">
        <v>26</v>
      </c>
      <c r="T2938" t="s">
        <v>29</v>
      </c>
    </row>
    <row r="2939" spans="1:20" x14ac:dyDescent="0.25">
      <c r="A2939" t="s">
        <v>3723</v>
      </c>
      <c r="B2939">
        <v>16</v>
      </c>
      <c r="C2939" t="s">
        <v>31</v>
      </c>
      <c r="D2939" t="s">
        <v>41</v>
      </c>
      <c r="G2939" t="s">
        <v>404</v>
      </c>
      <c r="H2939">
        <v>4</v>
      </c>
      <c r="I2939">
        <v>4.5999999999999996</v>
      </c>
      <c r="J2939">
        <v>5</v>
      </c>
      <c r="K2939">
        <v>4.2</v>
      </c>
      <c r="L2939" t="s">
        <v>92</v>
      </c>
      <c r="M2939" t="s">
        <v>80</v>
      </c>
      <c r="N2939">
        <v>6</v>
      </c>
      <c r="O2939" t="s">
        <v>81</v>
      </c>
      <c r="P2939" t="s">
        <v>276</v>
      </c>
      <c r="Q2939">
        <v>9</v>
      </c>
      <c r="R2939">
        <v>4.3</v>
      </c>
      <c r="S2939" t="s">
        <v>119</v>
      </c>
      <c r="T2939" t="s">
        <v>46</v>
      </c>
    </row>
    <row r="2940" spans="1:20" x14ac:dyDescent="0.25">
      <c r="A2940" t="s">
        <v>3724</v>
      </c>
      <c r="B2940">
        <v>10</v>
      </c>
      <c r="C2940" t="s">
        <v>64</v>
      </c>
      <c r="D2940" t="s">
        <v>32</v>
      </c>
      <c r="F2940" t="s">
        <v>105</v>
      </c>
      <c r="H2940">
        <v>2.5</v>
      </c>
      <c r="I2940">
        <v>3</v>
      </c>
      <c r="J2940">
        <v>2.4</v>
      </c>
      <c r="L2940" t="s">
        <v>24</v>
      </c>
      <c r="M2940" t="s">
        <v>88</v>
      </c>
      <c r="O2940" t="s">
        <v>45</v>
      </c>
      <c r="P2940" t="s">
        <v>1556</v>
      </c>
      <c r="Q2940">
        <v>7</v>
      </c>
      <c r="R2940">
        <v>5</v>
      </c>
      <c r="S2940" t="s">
        <v>26</v>
      </c>
      <c r="T2940" t="s">
        <v>46</v>
      </c>
    </row>
    <row r="2941" spans="1:20" x14ac:dyDescent="0.25">
      <c r="A2941" t="s">
        <v>3725</v>
      </c>
      <c r="B2941">
        <v>21</v>
      </c>
      <c r="C2941" t="s">
        <v>21</v>
      </c>
      <c r="D2941" t="s">
        <v>22</v>
      </c>
      <c r="F2941" t="s">
        <v>96</v>
      </c>
      <c r="G2941" t="s">
        <v>325</v>
      </c>
      <c r="H2941">
        <v>1.8</v>
      </c>
      <c r="I2941">
        <v>3.6</v>
      </c>
      <c r="J2941">
        <v>2.2999999999999998</v>
      </c>
      <c r="K2941">
        <v>8.6999999999999993</v>
      </c>
      <c r="L2941" t="s">
        <v>92</v>
      </c>
      <c r="M2941" t="s">
        <v>36</v>
      </c>
      <c r="N2941">
        <v>48</v>
      </c>
      <c r="O2941" t="s">
        <v>97</v>
      </c>
      <c r="P2941" t="s">
        <v>972</v>
      </c>
      <c r="Q2941">
        <v>1</v>
      </c>
      <c r="R2941">
        <v>5</v>
      </c>
      <c r="T2941" t="s">
        <v>46</v>
      </c>
    </row>
    <row r="2942" spans="1:20" x14ac:dyDescent="0.25">
      <c r="A2942" t="s">
        <v>3726</v>
      </c>
      <c r="B2942">
        <v>17</v>
      </c>
      <c r="C2942" t="s">
        <v>75</v>
      </c>
      <c r="D2942" t="s">
        <v>49</v>
      </c>
      <c r="H2942">
        <v>1.5</v>
      </c>
      <c r="I2942">
        <v>5.0999999999999996</v>
      </c>
      <c r="J2942">
        <v>4.2</v>
      </c>
      <c r="K2942">
        <v>7</v>
      </c>
      <c r="L2942" t="s">
        <v>24</v>
      </c>
      <c r="M2942" t="s">
        <v>80</v>
      </c>
      <c r="N2942">
        <v>35</v>
      </c>
      <c r="O2942" t="s">
        <v>45</v>
      </c>
      <c r="P2942" t="s">
        <v>960</v>
      </c>
      <c r="Q2942">
        <v>4</v>
      </c>
      <c r="R2942">
        <v>2.6</v>
      </c>
      <c r="T2942" t="s">
        <v>29</v>
      </c>
    </row>
    <row r="2943" spans="1:20" x14ac:dyDescent="0.25">
      <c r="A2943" t="s">
        <v>3727</v>
      </c>
      <c r="B2943">
        <v>23</v>
      </c>
      <c r="C2943" t="s">
        <v>21</v>
      </c>
      <c r="D2943" t="s">
        <v>65</v>
      </c>
      <c r="G2943" t="s">
        <v>417</v>
      </c>
      <c r="H2943">
        <v>1.4</v>
      </c>
      <c r="I2943">
        <v>1.6</v>
      </c>
      <c r="J2943">
        <v>1.5</v>
      </c>
      <c r="M2943" t="s">
        <v>36</v>
      </c>
      <c r="N2943">
        <v>28</v>
      </c>
      <c r="O2943" t="s">
        <v>37</v>
      </c>
      <c r="P2943" t="s">
        <v>239</v>
      </c>
      <c r="Q2943">
        <v>10</v>
      </c>
      <c r="R2943">
        <v>2.6</v>
      </c>
      <c r="T2943" t="s">
        <v>54</v>
      </c>
    </row>
    <row r="2944" spans="1:20" x14ac:dyDescent="0.25">
      <c r="A2944" t="s">
        <v>3728</v>
      </c>
      <c r="B2944">
        <v>9</v>
      </c>
      <c r="C2944" t="s">
        <v>64</v>
      </c>
      <c r="D2944" t="s">
        <v>76</v>
      </c>
      <c r="F2944" t="s">
        <v>96</v>
      </c>
      <c r="G2944" t="s">
        <v>484</v>
      </c>
      <c r="H2944">
        <v>0.6</v>
      </c>
      <c r="I2944">
        <v>2.5</v>
      </c>
      <c r="J2944">
        <v>1.9</v>
      </c>
      <c r="K2944">
        <v>6.1</v>
      </c>
      <c r="L2944" t="s">
        <v>92</v>
      </c>
      <c r="M2944" t="s">
        <v>44</v>
      </c>
      <c r="N2944">
        <v>44</v>
      </c>
      <c r="O2944" t="s">
        <v>45</v>
      </c>
      <c r="P2944" t="s">
        <v>986</v>
      </c>
      <c r="Q2944">
        <v>9</v>
      </c>
      <c r="R2944">
        <v>6.7</v>
      </c>
      <c r="S2944" t="s">
        <v>119</v>
      </c>
      <c r="T2944" t="s">
        <v>83</v>
      </c>
    </row>
    <row r="2945" spans="1:20" x14ac:dyDescent="0.25">
      <c r="A2945" t="s">
        <v>3729</v>
      </c>
      <c r="B2945">
        <v>25</v>
      </c>
      <c r="C2945" t="s">
        <v>21</v>
      </c>
      <c r="D2945" t="s">
        <v>41</v>
      </c>
      <c r="F2945" t="s">
        <v>70</v>
      </c>
      <c r="G2945" t="s">
        <v>399</v>
      </c>
      <c r="H2945">
        <v>1.5</v>
      </c>
      <c r="I2945">
        <v>3.3</v>
      </c>
      <c r="J2945">
        <v>3.9</v>
      </c>
      <c r="K2945">
        <v>5.7</v>
      </c>
      <c r="M2945" t="s">
        <v>88</v>
      </c>
      <c r="N2945">
        <v>18</v>
      </c>
      <c r="O2945" t="s">
        <v>72</v>
      </c>
      <c r="P2945" t="s">
        <v>1433</v>
      </c>
      <c r="Q2945">
        <v>4</v>
      </c>
      <c r="R2945">
        <v>1.2</v>
      </c>
      <c r="S2945" t="s">
        <v>26</v>
      </c>
      <c r="T2945" t="s">
        <v>29</v>
      </c>
    </row>
    <row r="2946" spans="1:20" x14ac:dyDescent="0.25">
      <c r="A2946" t="s">
        <v>3730</v>
      </c>
      <c r="B2946">
        <v>20</v>
      </c>
      <c r="C2946" t="s">
        <v>21</v>
      </c>
      <c r="D2946" t="s">
        <v>76</v>
      </c>
      <c r="F2946" t="s">
        <v>91</v>
      </c>
      <c r="G2946" t="s">
        <v>727</v>
      </c>
      <c r="H2946">
        <v>4.5</v>
      </c>
      <c r="I2946">
        <v>4.3</v>
      </c>
      <c r="J2946">
        <v>2.2000000000000002</v>
      </c>
      <c r="L2946" t="s">
        <v>52</v>
      </c>
      <c r="M2946" t="s">
        <v>36</v>
      </c>
      <c r="N2946">
        <v>16</v>
      </c>
      <c r="O2946" t="s">
        <v>26</v>
      </c>
      <c r="P2946" t="s">
        <v>504</v>
      </c>
      <c r="Q2946">
        <v>2</v>
      </c>
      <c r="R2946">
        <v>6.2</v>
      </c>
      <c r="S2946" t="s">
        <v>28</v>
      </c>
      <c r="T2946" t="s">
        <v>29</v>
      </c>
    </row>
    <row r="2947" spans="1:20" x14ac:dyDescent="0.25">
      <c r="A2947" t="s">
        <v>3731</v>
      </c>
      <c r="B2947">
        <v>16</v>
      </c>
      <c r="C2947" t="s">
        <v>31</v>
      </c>
      <c r="D2947" t="s">
        <v>22</v>
      </c>
      <c r="G2947" t="s">
        <v>317</v>
      </c>
      <c r="H2947">
        <v>3.5</v>
      </c>
      <c r="I2947">
        <v>0.8</v>
      </c>
      <c r="J2947">
        <v>5.8</v>
      </c>
      <c r="K2947">
        <v>7.4</v>
      </c>
      <c r="M2947" t="s">
        <v>80</v>
      </c>
      <c r="O2947" t="s">
        <v>97</v>
      </c>
      <c r="Q2947">
        <v>4</v>
      </c>
      <c r="R2947">
        <v>1.2</v>
      </c>
      <c r="T2947" t="s">
        <v>83</v>
      </c>
    </row>
    <row r="2948" spans="1:20" x14ac:dyDescent="0.25">
      <c r="A2948" t="s">
        <v>3732</v>
      </c>
      <c r="B2948">
        <v>24</v>
      </c>
      <c r="C2948" t="s">
        <v>21</v>
      </c>
      <c r="D2948" t="s">
        <v>32</v>
      </c>
      <c r="F2948" t="s">
        <v>70</v>
      </c>
      <c r="G2948" t="s">
        <v>236</v>
      </c>
      <c r="H2948">
        <v>1.7</v>
      </c>
      <c r="I2948">
        <v>2.5</v>
      </c>
      <c r="J2948">
        <v>5</v>
      </c>
      <c r="K2948">
        <v>5.0999999999999996</v>
      </c>
      <c r="M2948" t="s">
        <v>36</v>
      </c>
      <c r="O2948" t="s">
        <v>45</v>
      </c>
      <c r="P2948" t="s">
        <v>886</v>
      </c>
      <c r="Q2948">
        <v>2</v>
      </c>
      <c r="R2948">
        <v>6.3</v>
      </c>
      <c r="S2948" t="s">
        <v>28</v>
      </c>
      <c r="T2948" t="s">
        <v>29</v>
      </c>
    </row>
    <row r="2949" spans="1:20" x14ac:dyDescent="0.25">
      <c r="A2949" t="s">
        <v>3733</v>
      </c>
      <c r="B2949">
        <v>17</v>
      </c>
      <c r="C2949" t="s">
        <v>75</v>
      </c>
      <c r="D2949" t="s">
        <v>22</v>
      </c>
      <c r="F2949" t="s">
        <v>105</v>
      </c>
      <c r="G2949" t="s">
        <v>178</v>
      </c>
      <c r="H2949">
        <v>3</v>
      </c>
      <c r="I2949">
        <v>1.2</v>
      </c>
      <c r="J2949">
        <v>1.2</v>
      </c>
      <c r="L2949" t="s">
        <v>87</v>
      </c>
      <c r="M2949" t="s">
        <v>44</v>
      </c>
      <c r="N2949">
        <v>25</v>
      </c>
      <c r="O2949" t="s">
        <v>97</v>
      </c>
      <c r="R2949">
        <v>5.2</v>
      </c>
      <c r="T2949" t="s">
        <v>29</v>
      </c>
    </row>
    <row r="2950" spans="1:20" x14ac:dyDescent="0.25">
      <c r="A2950" t="s">
        <v>3734</v>
      </c>
      <c r="B2950">
        <v>8</v>
      </c>
      <c r="C2950" t="s">
        <v>64</v>
      </c>
      <c r="D2950" t="s">
        <v>49</v>
      </c>
      <c r="F2950" t="s">
        <v>96</v>
      </c>
      <c r="G2950" t="s">
        <v>559</v>
      </c>
      <c r="H2950">
        <v>0.5</v>
      </c>
      <c r="I2950">
        <v>3.4</v>
      </c>
      <c r="J2950">
        <v>5.3</v>
      </c>
      <c r="L2950" t="s">
        <v>35</v>
      </c>
      <c r="M2950" t="s">
        <v>59</v>
      </c>
      <c r="O2950" t="s">
        <v>45</v>
      </c>
      <c r="P2950" t="s">
        <v>2528</v>
      </c>
      <c r="Q2950">
        <v>3</v>
      </c>
      <c r="R2950">
        <v>6.7</v>
      </c>
      <c r="S2950" t="s">
        <v>28</v>
      </c>
      <c r="T2950" t="s">
        <v>83</v>
      </c>
    </row>
    <row r="2951" spans="1:20" x14ac:dyDescent="0.25">
      <c r="A2951" t="s">
        <v>3735</v>
      </c>
      <c r="B2951">
        <v>18</v>
      </c>
      <c r="C2951" t="s">
        <v>75</v>
      </c>
      <c r="D2951" t="s">
        <v>49</v>
      </c>
      <c r="F2951" t="s">
        <v>77</v>
      </c>
      <c r="G2951" t="s">
        <v>614</v>
      </c>
      <c r="H2951">
        <v>1.7</v>
      </c>
      <c r="I2951">
        <v>2.7</v>
      </c>
      <c r="J2951">
        <v>1.9</v>
      </c>
      <c r="L2951" t="s">
        <v>87</v>
      </c>
      <c r="M2951" t="s">
        <v>59</v>
      </c>
      <c r="N2951">
        <v>30</v>
      </c>
      <c r="O2951" t="s">
        <v>26</v>
      </c>
      <c r="P2951" t="s">
        <v>1472</v>
      </c>
      <c r="Q2951">
        <v>7</v>
      </c>
      <c r="R2951">
        <v>0.7</v>
      </c>
      <c r="S2951" t="s">
        <v>28</v>
      </c>
      <c r="T2951" t="s">
        <v>83</v>
      </c>
    </row>
    <row r="2952" spans="1:20" x14ac:dyDescent="0.25">
      <c r="A2952" t="s">
        <v>3736</v>
      </c>
      <c r="B2952">
        <v>10</v>
      </c>
      <c r="C2952" t="s">
        <v>64</v>
      </c>
      <c r="D2952" t="s">
        <v>76</v>
      </c>
      <c r="F2952" t="s">
        <v>96</v>
      </c>
      <c r="G2952" t="s">
        <v>243</v>
      </c>
      <c r="H2952">
        <v>3.8</v>
      </c>
      <c r="I2952">
        <v>3.8</v>
      </c>
      <c r="J2952">
        <v>5.4</v>
      </c>
      <c r="K2952">
        <v>7.2</v>
      </c>
      <c r="L2952" t="s">
        <v>24</v>
      </c>
      <c r="M2952" t="s">
        <v>36</v>
      </c>
      <c r="N2952">
        <v>27</v>
      </c>
      <c r="O2952" t="s">
        <v>72</v>
      </c>
      <c r="P2952" t="s">
        <v>1374</v>
      </c>
      <c r="Q2952">
        <v>3</v>
      </c>
      <c r="R2952">
        <v>2.2000000000000002</v>
      </c>
      <c r="S2952" t="s">
        <v>28</v>
      </c>
      <c r="T2952" t="s">
        <v>83</v>
      </c>
    </row>
    <row r="2953" spans="1:20" x14ac:dyDescent="0.25">
      <c r="A2953" t="s">
        <v>3737</v>
      </c>
      <c r="B2953">
        <v>15</v>
      </c>
      <c r="C2953" t="s">
        <v>31</v>
      </c>
      <c r="D2953" t="s">
        <v>32</v>
      </c>
      <c r="G2953" t="s">
        <v>257</v>
      </c>
      <c r="H2953">
        <v>4.3</v>
      </c>
      <c r="I2953">
        <v>1.5</v>
      </c>
      <c r="J2953">
        <v>5.0999999999999996</v>
      </c>
      <c r="K2953">
        <v>8.6</v>
      </c>
      <c r="M2953" t="s">
        <v>88</v>
      </c>
      <c r="N2953">
        <v>46</v>
      </c>
      <c r="O2953" t="s">
        <v>97</v>
      </c>
      <c r="P2953" t="s">
        <v>2682</v>
      </c>
      <c r="Q2953">
        <v>4</v>
      </c>
      <c r="R2953">
        <v>3.7</v>
      </c>
      <c r="S2953" t="s">
        <v>119</v>
      </c>
      <c r="T2953" t="s">
        <v>46</v>
      </c>
    </row>
    <row r="2954" spans="1:20" x14ac:dyDescent="0.25">
      <c r="A2954" t="s">
        <v>3738</v>
      </c>
      <c r="B2954">
        <v>14</v>
      </c>
      <c r="C2954" t="s">
        <v>31</v>
      </c>
      <c r="D2954" t="s">
        <v>56</v>
      </c>
      <c r="F2954" t="s">
        <v>91</v>
      </c>
      <c r="G2954" t="s">
        <v>657</v>
      </c>
      <c r="H2954">
        <v>1</v>
      </c>
      <c r="I2954">
        <v>0.6</v>
      </c>
      <c r="J2954">
        <v>5.7</v>
      </c>
      <c r="K2954">
        <v>8.8000000000000007</v>
      </c>
      <c r="M2954" t="s">
        <v>25</v>
      </c>
      <c r="N2954">
        <v>48</v>
      </c>
      <c r="O2954" t="s">
        <v>97</v>
      </c>
      <c r="P2954" t="s">
        <v>1511</v>
      </c>
      <c r="Q2954">
        <v>1</v>
      </c>
      <c r="R2954">
        <v>3.9</v>
      </c>
      <c r="S2954" t="s">
        <v>28</v>
      </c>
      <c r="T2954" t="s">
        <v>29</v>
      </c>
    </row>
    <row r="2955" spans="1:20" x14ac:dyDescent="0.25">
      <c r="A2955" t="s">
        <v>3739</v>
      </c>
      <c r="B2955">
        <v>12</v>
      </c>
      <c r="C2955" t="s">
        <v>48</v>
      </c>
      <c r="D2955" t="s">
        <v>22</v>
      </c>
      <c r="F2955" t="s">
        <v>105</v>
      </c>
      <c r="G2955" t="s">
        <v>207</v>
      </c>
      <c r="H2955">
        <v>4.4000000000000004</v>
      </c>
      <c r="I2955">
        <v>5.9</v>
      </c>
      <c r="J2955">
        <v>5.9</v>
      </c>
      <c r="K2955">
        <v>5.2</v>
      </c>
      <c r="M2955" t="s">
        <v>80</v>
      </c>
      <c r="O2955" t="s">
        <v>45</v>
      </c>
      <c r="P2955" t="s">
        <v>1182</v>
      </c>
      <c r="Q2955">
        <v>5</v>
      </c>
      <c r="R2955">
        <v>5.9</v>
      </c>
      <c r="S2955" t="s">
        <v>26</v>
      </c>
      <c r="T2955" t="s">
        <v>83</v>
      </c>
    </row>
    <row r="2956" spans="1:20" x14ac:dyDescent="0.25">
      <c r="A2956" t="s">
        <v>3740</v>
      </c>
      <c r="B2956">
        <v>16</v>
      </c>
      <c r="C2956" t="s">
        <v>31</v>
      </c>
      <c r="D2956" t="s">
        <v>65</v>
      </c>
      <c r="F2956" t="s">
        <v>77</v>
      </c>
      <c r="G2956" t="s">
        <v>109</v>
      </c>
      <c r="H2956">
        <v>1.1000000000000001</v>
      </c>
      <c r="I2956">
        <v>5.3</v>
      </c>
      <c r="J2956">
        <v>5.5</v>
      </c>
      <c r="K2956">
        <v>9.3000000000000007</v>
      </c>
      <c r="L2956" t="s">
        <v>52</v>
      </c>
      <c r="M2956" t="s">
        <v>36</v>
      </c>
      <c r="N2956">
        <v>13</v>
      </c>
      <c r="O2956" t="s">
        <v>81</v>
      </c>
      <c r="Q2956">
        <v>7</v>
      </c>
      <c r="R2956">
        <v>1.3</v>
      </c>
      <c r="T2956" t="s">
        <v>29</v>
      </c>
    </row>
    <row r="2957" spans="1:20" x14ac:dyDescent="0.25">
      <c r="A2957" t="s">
        <v>3741</v>
      </c>
      <c r="B2957">
        <v>9</v>
      </c>
      <c r="C2957" t="s">
        <v>64</v>
      </c>
      <c r="D2957" t="s">
        <v>22</v>
      </c>
      <c r="F2957" t="s">
        <v>91</v>
      </c>
      <c r="G2957" t="s">
        <v>293</v>
      </c>
      <c r="H2957">
        <v>4</v>
      </c>
      <c r="I2957">
        <v>0.5</v>
      </c>
      <c r="J2957">
        <v>4.0999999999999996</v>
      </c>
      <c r="M2957" t="s">
        <v>80</v>
      </c>
      <c r="N2957">
        <v>20</v>
      </c>
      <c r="O2957" t="s">
        <v>37</v>
      </c>
      <c r="P2957" t="s">
        <v>502</v>
      </c>
      <c r="Q2957">
        <v>8</v>
      </c>
      <c r="R2957">
        <v>5.2</v>
      </c>
      <c r="S2957" t="s">
        <v>28</v>
      </c>
      <c r="T2957" t="s">
        <v>29</v>
      </c>
    </row>
    <row r="2958" spans="1:20" x14ac:dyDescent="0.25">
      <c r="A2958" t="s">
        <v>3742</v>
      </c>
      <c r="B2958">
        <v>17</v>
      </c>
      <c r="C2958" t="s">
        <v>75</v>
      </c>
      <c r="D2958" t="s">
        <v>41</v>
      </c>
      <c r="F2958" t="s">
        <v>77</v>
      </c>
      <c r="G2958" t="s">
        <v>343</v>
      </c>
      <c r="H2958">
        <v>1.4</v>
      </c>
      <c r="I2958">
        <v>5.6</v>
      </c>
      <c r="J2958">
        <v>2.6</v>
      </c>
      <c r="K2958">
        <v>5.2</v>
      </c>
      <c r="L2958" t="s">
        <v>79</v>
      </c>
      <c r="M2958" t="s">
        <v>25</v>
      </c>
      <c r="O2958" t="s">
        <v>26</v>
      </c>
      <c r="R2958">
        <v>1.3</v>
      </c>
      <c r="S2958" t="s">
        <v>28</v>
      </c>
      <c r="T2958" t="s">
        <v>83</v>
      </c>
    </row>
    <row r="2959" spans="1:20" x14ac:dyDescent="0.25">
      <c r="A2959" t="s">
        <v>3743</v>
      </c>
      <c r="B2959">
        <v>14</v>
      </c>
      <c r="C2959" t="s">
        <v>31</v>
      </c>
      <c r="D2959" t="s">
        <v>144</v>
      </c>
      <c r="F2959" t="s">
        <v>91</v>
      </c>
      <c r="G2959" t="s">
        <v>446</v>
      </c>
      <c r="H2959">
        <v>2</v>
      </c>
      <c r="I2959">
        <v>2.5</v>
      </c>
      <c r="J2959">
        <v>3.5</v>
      </c>
      <c r="K2959">
        <v>5.7</v>
      </c>
      <c r="L2959" t="s">
        <v>79</v>
      </c>
      <c r="M2959" t="s">
        <v>59</v>
      </c>
      <c r="N2959">
        <v>16</v>
      </c>
      <c r="O2959" t="s">
        <v>26</v>
      </c>
      <c r="P2959" t="s">
        <v>636</v>
      </c>
      <c r="Q2959">
        <v>2</v>
      </c>
      <c r="R2959">
        <v>1.6</v>
      </c>
      <c r="S2959" t="s">
        <v>28</v>
      </c>
      <c r="T2959" t="s">
        <v>29</v>
      </c>
    </row>
    <row r="2960" spans="1:20" x14ac:dyDescent="0.25">
      <c r="A2960" t="s">
        <v>3744</v>
      </c>
      <c r="B2960">
        <v>16</v>
      </c>
      <c r="C2960" t="s">
        <v>31</v>
      </c>
      <c r="D2960" t="s">
        <v>56</v>
      </c>
      <c r="F2960" t="s">
        <v>91</v>
      </c>
      <c r="H2960">
        <v>3.8</v>
      </c>
      <c r="I2960">
        <v>5.0999999999999996</v>
      </c>
      <c r="J2960">
        <v>5.9</v>
      </c>
      <c r="K2960">
        <v>7.1</v>
      </c>
      <c r="L2960" t="s">
        <v>79</v>
      </c>
      <c r="M2960" t="s">
        <v>44</v>
      </c>
      <c r="N2960">
        <v>32</v>
      </c>
      <c r="O2960" t="s">
        <v>97</v>
      </c>
      <c r="P2960" t="s">
        <v>2528</v>
      </c>
      <c r="Q2960">
        <v>2</v>
      </c>
      <c r="R2960">
        <v>0.4</v>
      </c>
      <c r="S2960" t="s">
        <v>119</v>
      </c>
      <c r="T2960" t="s">
        <v>29</v>
      </c>
    </row>
    <row r="2961" spans="1:20" x14ac:dyDescent="0.25">
      <c r="A2961" t="s">
        <v>3745</v>
      </c>
      <c r="B2961">
        <v>99</v>
      </c>
      <c r="C2961" t="s">
        <v>64</v>
      </c>
      <c r="D2961" t="s">
        <v>65</v>
      </c>
      <c r="F2961" t="s">
        <v>70</v>
      </c>
      <c r="G2961" t="s">
        <v>58</v>
      </c>
      <c r="H2961">
        <v>3.2</v>
      </c>
      <c r="I2961">
        <v>5.0999999999999996</v>
      </c>
      <c r="J2961">
        <v>1.8</v>
      </c>
      <c r="K2961">
        <v>9.1999999999999993</v>
      </c>
      <c r="L2961" t="s">
        <v>24</v>
      </c>
      <c r="M2961" t="s">
        <v>44</v>
      </c>
      <c r="N2961">
        <v>46</v>
      </c>
      <c r="O2961" t="s">
        <v>72</v>
      </c>
      <c r="P2961" t="s">
        <v>1435</v>
      </c>
      <c r="Q2961">
        <v>8</v>
      </c>
      <c r="R2961">
        <v>6.7</v>
      </c>
      <c r="S2961" t="s">
        <v>62</v>
      </c>
      <c r="T2961" t="s">
        <v>29</v>
      </c>
    </row>
    <row r="2962" spans="1:20" x14ac:dyDescent="0.25">
      <c r="A2962" t="s">
        <v>3746</v>
      </c>
      <c r="B2962">
        <v>13</v>
      </c>
      <c r="C2962" t="s">
        <v>48</v>
      </c>
      <c r="D2962" t="s">
        <v>41</v>
      </c>
      <c r="F2962" t="s">
        <v>66</v>
      </c>
      <c r="G2962" t="s">
        <v>343</v>
      </c>
      <c r="H2962">
        <v>2.8</v>
      </c>
      <c r="I2962">
        <v>0.2</v>
      </c>
      <c r="J2962">
        <v>1.8</v>
      </c>
      <c r="K2962">
        <v>9.6999999999999993</v>
      </c>
      <c r="L2962" t="s">
        <v>175</v>
      </c>
      <c r="M2962" t="s">
        <v>80</v>
      </c>
      <c r="N2962">
        <v>34</v>
      </c>
      <c r="O2962" t="s">
        <v>45</v>
      </c>
      <c r="P2962" t="s">
        <v>1582</v>
      </c>
      <c r="Q2962">
        <v>10</v>
      </c>
      <c r="R2962">
        <v>1.1000000000000001</v>
      </c>
      <c r="T2962" t="s">
        <v>29</v>
      </c>
    </row>
    <row r="2963" spans="1:20" x14ac:dyDescent="0.25">
      <c r="A2963" t="s">
        <v>3747</v>
      </c>
      <c r="B2963">
        <v>18</v>
      </c>
      <c r="C2963" t="s">
        <v>75</v>
      </c>
      <c r="D2963" t="s">
        <v>41</v>
      </c>
      <c r="F2963" t="s">
        <v>50</v>
      </c>
      <c r="G2963" t="s">
        <v>364</v>
      </c>
      <c r="H2963">
        <v>3</v>
      </c>
      <c r="I2963">
        <v>3.8</v>
      </c>
      <c r="J2963">
        <v>4.9000000000000004</v>
      </c>
      <c r="K2963">
        <v>7.4</v>
      </c>
      <c r="M2963" t="s">
        <v>25</v>
      </c>
      <c r="N2963">
        <v>5</v>
      </c>
      <c r="O2963" t="s">
        <v>72</v>
      </c>
      <c r="P2963" t="s">
        <v>1298</v>
      </c>
      <c r="Q2963">
        <v>6</v>
      </c>
      <c r="R2963">
        <v>5</v>
      </c>
      <c r="T2963" t="s">
        <v>29</v>
      </c>
    </row>
    <row r="2964" spans="1:20" x14ac:dyDescent="0.25">
      <c r="A2964" t="s">
        <v>3748</v>
      </c>
      <c r="B2964">
        <v>24</v>
      </c>
      <c r="C2964" t="s">
        <v>21</v>
      </c>
      <c r="D2964" t="s">
        <v>76</v>
      </c>
      <c r="F2964" t="s">
        <v>70</v>
      </c>
      <c r="G2964" t="s">
        <v>354</v>
      </c>
      <c r="H2964">
        <v>0.2</v>
      </c>
      <c r="I2964">
        <v>1.3</v>
      </c>
      <c r="J2964">
        <v>1</v>
      </c>
      <c r="K2964">
        <v>9.5</v>
      </c>
      <c r="L2964" t="s">
        <v>35</v>
      </c>
      <c r="M2964" t="s">
        <v>25</v>
      </c>
      <c r="N2964">
        <v>23</v>
      </c>
      <c r="O2964" t="s">
        <v>26</v>
      </c>
      <c r="P2964" t="s">
        <v>1402</v>
      </c>
      <c r="Q2964">
        <v>10</v>
      </c>
      <c r="R2964">
        <v>6.2</v>
      </c>
      <c r="S2964" t="s">
        <v>28</v>
      </c>
      <c r="T2964" t="s">
        <v>29</v>
      </c>
    </row>
    <row r="2965" spans="1:20" x14ac:dyDescent="0.25">
      <c r="A2965" t="s">
        <v>3749</v>
      </c>
      <c r="B2965">
        <v>12</v>
      </c>
      <c r="C2965" t="s">
        <v>48</v>
      </c>
      <c r="D2965" t="s">
        <v>144</v>
      </c>
      <c r="G2965" t="s">
        <v>102</v>
      </c>
      <c r="H2965">
        <v>3.2</v>
      </c>
      <c r="I2965">
        <v>1.9</v>
      </c>
      <c r="J2965">
        <v>1.6</v>
      </c>
      <c r="K2965">
        <v>8.9</v>
      </c>
      <c r="M2965" t="s">
        <v>59</v>
      </c>
      <c r="N2965">
        <v>28</v>
      </c>
      <c r="O2965" t="s">
        <v>72</v>
      </c>
      <c r="P2965" t="s">
        <v>113</v>
      </c>
      <c r="Q2965">
        <v>9</v>
      </c>
      <c r="R2965">
        <v>1.3</v>
      </c>
      <c r="S2965" t="s">
        <v>28</v>
      </c>
      <c r="T2965" t="s">
        <v>29</v>
      </c>
    </row>
    <row r="2966" spans="1:20" x14ac:dyDescent="0.25">
      <c r="A2966" t="s">
        <v>3750</v>
      </c>
      <c r="B2966">
        <v>16</v>
      </c>
      <c r="C2966" t="s">
        <v>31</v>
      </c>
      <c r="D2966" t="s">
        <v>41</v>
      </c>
      <c r="F2966" t="s">
        <v>66</v>
      </c>
      <c r="G2966" t="s">
        <v>136</v>
      </c>
      <c r="H2966">
        <v>2.7</v>
      </c>
      <c r="I2966">
        <v>2.7</v>
      </c>
      <c r="J2966">
        <v>1.2</v>
      </c>
      <c r="L2966" t="s">
        <v>24</v>
      </c>
      <c r="M2966" t="s">
        <v>154</v>
      </c>
      <c r="N2966">
        <v>34</v>
      </c>
      <c r="O2966" t="s">
        <v>72</v>
      </c>
      <c r="P2966" t="s">
        <v>162</v>
      </c>
      <c r="Q2966">
        <v>7</v>
      </c>
      <c r="R2966">
        <v>6.1</v>
      </c>
      <c r="S2966" t="s">
        <v>62</v>
      </c>
      <c r="T2966" t="s">
        <v>46</v>
      </c>
    </row>
    <row r="2967" spans="1:20" x14ac:dyDescent="0.25">
      <c r="A2967" t="s">
        <v>3751</v>
      </c>
      <c r="B2967">
        <v>23</v>
      </c>
      <c r="C2967" t="s">
        <v>21</v>
      </c>
      <c r="D2967" t="s">
        <v>22</v>
      </c>
      <c r="H2967">
        <v>2.7</v>
      </c>
      <c r="I2967">
        <v>0.2</v>
      </c>
      <c r="J2967">
        <v>5</v>
      </c>
      <c r="K2967">
        <v>4.4000000000000004</v>
      </c>
      <c r="L2967" t="s">
        <v>87</v>
      </c>
      <c r="M2967" t="s">
        <v>80</v>
      </c>
      <c r="P2967" t="s">
        <v>803</v>
      </c>
      <c r="Q2967">
        <v>7</v>
      </c>
      <c r="R2967">
        <v>3.7</v>
      </c>
      <c r="S2967" t="s">
        <v>28</v>
      </c>
      <c r="T2967" t="s">
        <v>46</v>
      </c>
    </row>
    <row r="2968" spans="1:20" x14ac:dyDescent="0.25">
      <c r="A2968" t="s">
        <v>1031</v>
      </c>
      <c r="B2968">
        <v>20</v>
      </c>
      <c r="C2968" t="s">
        <v>21</v>
      </c>
      <c r="D2968" t="s">
        <v>32</v>
      </c>
      <c r="F2968" t="s">
        <v>77</v>
      </c>
      <c r="G2968" t="s">
        <v>139</v>
      </c>
      <c r="H2968">
        <v>2.6</v>
      </c>
      <c r="I2968">
        <v>5.4</v>
      </c>
      <c r="J2968">
        <v>2.6</v>
      </c>
      <c r="K2968">
        <v>6</v>
      </c>
      <c r="L2968" t="s">
        <v>175</v>
      </c>
      <c r="M2968" t="s">
        <v>44</v>
      </c>
      <c r="N2968">
        <v>15</v>
      </c>
      <c r="O2968" t="s">
        <v>37</v>
      </c>
      <c r="Q2968">
        <v>9</v>
      </c>
      <c r="R2968">
        <v>1.3</v>
      </c>
      <c r="S2968" t="s">
        <v>119</v>
      </c>
      <c r="T2968" t="s">
        <v>54</v>
      </c>
    </row>
    <row r="2969" spans="1:20" x14ac:dyDescent="0.25">
      <c r="A2969" t="s">
        <v>3752</v>
      </c>
      <c r="B2969">
        <v>18</v>
      </c>
      <c r="C2969" t="s">
        <v>75</v>
      </c>
      <c r="D2969" t="s">
        <v>56</v>
      </c>
      <c r="F2969" t="s">
        <v>91</v>
      </c>
      <c r="G2969" t="s">
        <v>159</v>
      </c>
      <c r="H2969">
        <v>4.5999999999999996</v>
      </c>
      <c r="I2969">
        <v>3.3</v>
      </c>
      <c r="J2969">
        <v>1.4</v>
      </c>
      <c r="L2969" t="s">
        <v>87</v>
      </c>
      <c r="M2969" t="s">
        <v>25</v>
      </c>
      <c r="N2969">
        <v>11</v>
      </c>
      <c r="O2969" t="s">
        <v>81</v>
      </c>
      <c r="P2969" t="s">
        <v>2814</v>
      </c>
      <c r="Q2969">
        <v>5</v>
      </c>
      <c r="R2969">
        <v>2.7</v>
      </c>
      <c r="T2969" t="s">
        <v>29</v>
      </c>
    </row>
    <row r="2970" spans="1:20" x14ac:dyDescent="0.25">
      <c r="A2970" t="s">
        <v>3753</v>
      </c>
      <c r="B2970">
        <v>24</v>
      </c>
      <c r="C2970" t="s">
        <v>21</v>
      </c>
      <c r="D2970" t="s">
        <v>41</v>
      </c>
      <c r="F2970" t="s">
        <v>70</v>
      </c>
      <c r="G2970" t="s">
        <v>153</v>
      </c>
      <c r="H2970">
        <v>0.3</v>
      </c>
      <c r="I2970">
        <v>5.7</v>
      </c>
      <c r="J2970">
        <v>1.8</v>
      </c>
      <c r="K2970">
        <v>5.9</v>
      </c>
      <c r="M2970" t="s">
        <v>80</v>
      </c>
      <c r="N2970">
        <v>35</v>
      </c>
      <c r="O2970" t="s">
        <v>45</v>
      </c>
      <c r="P2970" t="s">
        <v>1242</v>
      </c>
      <c r="Q2970">
        <v>9</v>
      </c>
      <c r="R2970">
        <v>4.8</v>
      </c>
      <c r="S2970" t="s">
        <v>26</v>
      </c>
      <c r="T2970" t="s">
        <v>54</v>
      </c>
    </row>
    <row r="2971" spans="1:20" x14ac:dyDescent="0.25">
      <c r="A2971" t="s">
        <v>3754</v>
      </c>
      <c r="B2971">
        <v>16</v>
      </c>
      <c r="C2971" t="s">
        <v>31</v>
      </c>
      <c r="D2971" t="s">
        <v>49</v>
      </c>
      <c r="F2971" t="s">
        <v>77</v>
      </c>
      <c r="G2971" t="s">
        <v>525</v>
      </c>
      <c r="I2971">
        <v>5.0999999999999996</v>
      </c>
      <c r="J2971">
        <v>5.0999999999999996</v>
      </c>
      <c r="K2971">
        <v>8.1</v>
      </c>
      <c r="L2971" t="s">
        <v>35</v>
      </c>
      <c r="M2971" t="s">
        <v>88</v>
      </c>
      <c r="N2971">
        <v>24</v>
      </c>
      <c r="P2971" t="s">
        <v>1261</v>
      </c>
      <c r="Q2971">
        <v>3</v>
      </c>
      <c r="R2971">
        <v>5.9</v>
      </c>
      <c r="S2971" t="s">
        <v>28</v>
      </c>
      <c r="T2971" t="s">
        <v>46</v>
      </c>
    </row>
    <row r="2972" spans="1:20" x14ac:dyDescent="0.25">
      <c r="A2972" t="s">
        <v>3755</v>
      </c>
      <c r="B2972">
        <v>17</v>
      </c>
      <c r="C2972" t="s">
        <v>75</v>
      </c>
      <c r="D2972" t="s">
        <v>32</v>
      </c>
      <c r="G2972" t="s">
        <v>51</v>
      </c>
      <c r="H2972">
        <v>3.8</v>
      </c>
      <c r="I2972">
        <v>4.0999999999999996</v>
      </c>
      <c r="J2972">
        <v>1.6</v>
      </c>
      <c r="L2972" t="s">
        <v>87</v>
      </c>
      <c r="M2972" t="s">
        <v>154</v>
      </c>
      <c r="N2972">
        <v>15</v>
      </c>
      <c r="O2972" t="s">
        <v>45</v>
      </c>
      <c r="P2972" t="s">
        <v>198</v>
      </c>
      <c r="Q2972">
        <v>8</v>
      </c>
      <c r="R2972">
        <v>1.5</v>
      </c>
      <c r="S2972" t="s">
        <v>39</v>
      </c>
      <c r="T2972" t="s">
        <v>29</v>
      </c>
    </row>
    <row r="2973" spans="1:20" x14ac:dyDescent="0.25">
      <c r="A2973" t="s">
        <v>3756</v>
      </c>
      <c r="B2973">
        <v>22</v>
      </c>
      <c r="C2973" t="s">
        <v>21</v>
      </c>
      <c r="D2973" t="s">
        <v>56</v>
      </c>
      <c r="F2973" t="s">
        <v>50</v>
      </c>
      <c r="G2973" t="s">
        <v>727</v>
      </c>
      <c r="H2973">
        <v>0.6</v>
      </c>
      <c r="I2973">
        <v>3.7</v>
      </c>
      <c r="J2973">
        <v>4.7</v>
      </c>
      <c r="K2973">
        <v>7.9</v>
      </c>
      <c r="L2973" t="s">
        <v>79</v>
      </c>
      <c r="M2973" t="s">
        <v>80</v>
      </c>
      <c r="N2973">
        <v>42</v>
      </c>
      <c r="P2973" t="s">
        <v>313</v>
      </c>
      <c r="R2973">
        <v>1.1000000000000001</v>
      </c>
      <c r="S2973" t="s">
        <v>62</v>
      </c>
      <c r="T2973" t="s">
        <v>54</v>
      </c>
    </row>
    <row r="2974" spans="1:20" x14ac:dyDescent="0.25">
      <c r="A2974" t="s">
        <v>3757</v>
      </c>
      <c r="B2974">
        <v>11</v>
      </c>
      <c r="C2974" t="s">
        <v>48</v>
      </c>
      <c r="D2974" t="s">
        <v>41</v>
      </c>
      <c r="F2974" t="s">
        <v>91</v>
      </c>
      <c r="G2974" t="s">
        <v>257</v>
      </c>
      <c r="H2974">
        <v>3.4</v>
      </c>
      <c r="I2974">
        <v>3.1</v>
      </c>
      <c r="J2974">
        <v>5.6</v>
      </c>
      <c r="K2974">
        <v>5.2</v>
      </c>
      <c r="L2974" t="s">
        <v>92</v>
      </c>
      <c r="M2974" t="s">
        <v>59</v>
      </c>
      <c r="N2974">
        <v>24</v>
      </c>
      <c r="O2974" t="s">
        <v>45</v>
      </c>
      <c r="P2974" t="s">
        <v>317</v>
      </c>
      <c r="Q2974">
        <v>1</v>
      </c>
      <c r="R2974">
        <v>5</v>
      </c>
      <c r="S2974" t="s">
        <v>28</v>
      </c>
      <c r="T2974" t="s">
        <v>46</v>
      </c>
    </row>
    <row r="2975" spans="1:20" x14ac:dyDescent="0.25">
      <c r="A2975" t="s">
        <v>3758</v>
      </c>
      <c r="B2975">
        <v>20</v>
      </c>
      <c r="C2975" t="s">
        <v>21</v>
      </c>
      <c r="D2975" t="s">
        <v>32</v>
      </c>
      <c r="F2975" t="s">
        <v>70</v>
      </c>
      <c r="G2975" t="s">
        <v>399</v>
      </c>
      <c r="H2975">
        <v>3</v>
      </c>
      <c r="I2975">
        <v>2</v>
      </c>
      <c r="J2975">
        <v>5</v>
      </c>
      <c r="K2975">
        <v>5.2</v>
      </c>
      <c r="L2975" t="s">
        <v>175</v>
      </c>
      <c r="M2975" t="s">
        <v>44</v>
      </c>
      <c r="N2975">
        <v>40</v>
      </c>
      <c r="O2975" t="s">
        <v>97</v>
      </c>
      <c r="P2975" t="s">
        <v>752</v>
      </c>
      <c r="Q2975">
        <v>7</v>
      </c>
      <c r="R2975">
        <v>3.2</v>
      </c>
      <c r="S2975" t="s">
        <v>62</v>
      </c>
      <c r="T2975" t="s">
        <v>29</v>
      </c>
    </row>
    <row r="2976" spans="1:20" x14ac:dyDescent="0.25">
      <c r="A2976" t="s">
        <v>3759</v>
      </c>
      <c r="B2976">
        <v>13</v>
      </c>
      <c r="C2976" t="s">
        <v>48</v>
      </c>
      <c r="D2976" t="s">
        <v>32</v>
      </c>
      <c r="F2976" t="s">
        <v>50</v>
      </c>
      <c r="H2976">
        <v>0.8</v>
      </c>
      <c r="I2976">
        <v>5.6</v>
      </c>
      <c r="J2976">
        <v>4.2</v>
      </c>
      <c r="K2976">
        <v>8</v>
      </c>
      <c r="M2976" t="s">
        <v>80</v>
      </c>
      <c r="N2976">
        <v>5</v>
      </c>
      <c r="O2976" t="s">
        <v>97</v>
      </c>
      <c r="P2976" t="s">
        <v>236</v>
      </c>
      <c r="Q2976">
        <v>9</v>
      </c>
      <c r="R2976">
        <v>5.5</v>
      </c>
      <c r="S2976" t="s">
        <v>62</v>
      </c>
      <c r="T2976" t="s">
        <v>29</v>
      </c>
    </row>
    <row r="2977" spans="1:20" x14ac:dyDescent="0.25">
      <c r="A2977" t="s">
        <v>3760</v>
      </c>
      <c r="B2977">
        <v>22</v>
      </c>
      <c r="C2977" t="s">
        <v>21</v>
      </c>
      <c r="D2977" t="s">
        <v>41</v>
      </c>
      <c r="F2977" t="s">
        <v>91</v>
      </c>
      <c r="G2977" t="s">
        <v>257</v>
      </c>
      <c r="H2977">
        <v>4.7</v>
      </c>
      <c r="I2977">
        <v>2.2000000000000002</v>
      </c>
      <c r="J2977">
        <v>4.5999999999999996</v>
      </c>
      <c r="K2977">
        <v>8.8000000000000007</v>
      </c>
      <c r="L2977" t="s">
        <v>79</v>
      </c>
      <c r="M2977" t="s">
        <v>25</v>
      </c>
      <c r="N2977">
        <v>48</v>
      </c>
      <c r="O2977" t="s">
        <v>37</v>
      </c>
      <c r="Q2977">
        <v>5</v>
      </c>
      <c r="R2977">
        <v>5.9</v>
      </c>
      <c r="S2977" t="s">
        <v>28</v>
      </c>
      <c r="T2977" t="s">
        <v>29</v>
      </c>
    </row>
    <row r="2978" spans="1:20" x14ac:dyDescent="0.25">
      <c r="A2978" t="s">
        <v>3761</v>
      </c>
      <c r="B2978">
        <v>9</v>
      </c>
      <c r="C2978" t="s">
        <v>64</v>
      </c>
      <c r="D2978" t="s">
        <v>56</v>
      </c>
      <c r="I2978">
        <v>4.4000000000000004</v>
      </c>
      <c r="J2978">
        <v>1.4</v>
      </c>
      <c r="L2978" t="s">
        <v>92</v>
      </c>
      <c r="M2978" t="s">
        <v>25</v>
      </c>
      <c r="N2978">
        <v>19</v>
      </c>
      <c r="O2978" t="s">
        <v>37</v>
      </c>
      <c r="P2978" t="s">
        <v>2727</v>
      </c>
      <c r="Q2978">
        <v>4</v>
      </c>
      <c r="R2978">
        <v>4.3</v>
      </c>
      <c r="S2978" t="s">
        <v>26</v>
      </c>
      <c r="T2978" t="s">
        <v>83</v>
      </c>
    </row>
    <row r="2979" spans="1:20" x14ac:dyDescent="0.25">
      <c r="A2979" t="s">
        <v>3762</v>
      </c>
      <c r="B2979">
        <v>8</v>
      </c>
      <c r="C2979" t="s">
        <v>64</v>
      </c>
      <c r="D2979" t="s">
        <v>22</v>
      </c>
      <c r="F2979" t="s">
        <v>105</v>
      </c>
      <c r="G2979" t="s">
        <v>218</v>
      </c>
      <c r="H2979">
        <v>4.4000000000000004</v>
      </c>
      <c r="I2979">
        <v>4.2</v>
      </c>
      <c r="J2979">
        <v>3.4</v>
      </c>
      <c r="K2979">
        <v>4.8</v>
      </c>
      <c r="L2979" t="s">
        <v>24</v>
      </c>
      <c r="M2979" t="s">
        <v>80</v>
      </c>
      <c r="N2979">
        <v>12</v>
      </c>
      <c r="O2979" t="s">
        <v>72</v>
      </c>
      <c r="P2979" t="s">
        <v>982</v>
      </c>
      <c r="Q2979">
        <v>8</v>
      </c>
      <c r="R2979">
        <v>0.2</v>
      </c>
      <c r="T2979" t="s">
        <v>29</v>
      </c>
    </row>
    <row r="2980" spans="1:20" x14ac:dyDescent="0.25">
      <c r="A2980" t="s">
        <v>3763</v>
      </c>
      <c r="B2980">
        <v>23</v>
      </c>
      <c r="C2980" t="s">
        <v>21</v>
      </c>
      <c r="D2980" t="s">
        <v>49</v>
      </c>
      <c r="F2980" t="s">
        <v>70</v>
      </c>
      <c r="G2980" t="s">
        <v>417</v>
      </c>
      <c r="H2980">
        <v>2.6</v>
      </c>
      <c r="I2980">
        <v>2.2000000000000002</v>
      </c>
      <c r="J2980">
        <v>4.8</v>
      </c>
      <c r="L2980" t="s">
        <v>52</v>
      </c>
      <c r="M2980" t="s">
        <v>44</v>
      </c>
      <c r="N2980">
        <v>25</v>
      </c>
      <c r="Q2980">
        <v>1</v>
      </c>
      <c r="R2980">
        <v>6.7</v>
      </c>
      <c r="T2980" t="s">
        <v>29</v>
      </c>
    </row>
    <row r="2981" spans="1:20" x14ac:dyDescent="0.25">
      <c r="A2981" t="s">
        <v>3764</v>
      </c>
      <c r="B2981">
        <v>12</v>
      </c>
      <c r="C2981" t="s">
        <v>48</v>
      </c>
      <c r="D2981" t="s">
        <v>56</v>
      </c>
      <c r="F2981" t="s">
        <v>96</v>
      </c>
      <c r="G2981" t="s">
        <v>657</v>
      </c>
      <c r="H2981">
        <v>1.7</v>
      </c>
      <c r="I2981">
        <v>2.9</v>
      </c>
      <c r="J2981">
        <v>3.9</v>
      </c>
      <c r="K2981">
        <v>4.5999999999999996</v>
      </c>
      <c r="L2981" t="s">
        <v>175</v>
      </c>
      <c r="M2981" t="s">
        <v>44</v>
      </c>
      <c r="N2981">
        <v>46</v>
      </c>
      <c r="O2981" t="s">
        <v>81</v>
      </c>
      <c r="P2981" t="s">
        <v>391</v>
      </c>
      <c r="Q2981">
        <v>9</v>
      </c>
      <c r="R2981">
        <v>2.7</v>
      </c>
      <c r="S2981" t="s">
        <v>62</v>
      </c>
      <c r="T2981" t="s">
        <v>54</v>
      </c>
    </row>
    <row r="2982" spans="1:20" x14ac:dyDescent="0.25">
      <c r="A2982" t="s">
        <v>3765</v>
      </c>
      <c r="B2982">
        <v>20</v>
      </c>
      <c r="C2982" t="s">
        <v>21</v>
      </c>
      <c r="D2982" t="s">
        <v>41</v>
      </c>
      <c r="F2982" t="s">
        <v>105</v>
      </c>
      <c r="H2982">
        <v>3.8</v>
      </c>
      <c r="I2982">
        <v>1.5</v>
      </c>
      <c r="J2982">
        <v>3.2</v>
      </c>
      <c r="K2982">
        <v>9.9</v>
      </c>
      <c r="M2982" t="s">
        <v>36</v>
      </c>
      <c r="N2982">
        <v>20</v>
      </c>
      <c r="O2982" t="s">
        <v>81</v>
      </c>
      <c r="P2982" t="s">
        <v>542</v>
      </c>
      <c r="Q2982">
        <v>3</v>
      </c>
      <c r="R2982">
        <v>6.2</v>
      </c>
      <c r="S2982" t="s">
        <v>62</v>
      </c>
      <c r="T2982" t="s">
        <v>54</v>
      </c>
    </row>
    <row r="2983" spans="1:20" x14ac:dyDescent="0.25">
      <c r="A2983" t="s">
        <v>3766</v>
      </c>
      <c r="B2983">
        <v>23</v>
      </c>
      <c r="C2983" t="s">
        <v>21</v>
      </c>
      <c r="D2983" t="s">
        <v>22</v>
      </c>
      <c r="F2983" t="s">
        <v>91</v>
      </c>
      <c r="G2983" t="s">
        <v>58</v>
      </c>
      <c r="H2983">
        <v>1.9</v>
      </c>
      <c r="I2983">
        <v>3.3</v>
      </c>
      <c r="J2983">
        <v>2.7</v>
      </c>
      <c r="K2983">
        <v>5.4</v>
      </c>
      <c r="L2983" t="s">
        <v>87</v>
      </c>
      <c r="M2983" t="s">
        <v>80</v>
      </c>
      <c r="N2983">
        <v>44</v>
      </c>
      <c r="P2983" t="s">
        <v>1859</v>
      </c>
      <c r="Q2983">
        <v>9</v>
      </c>
      <c r="R2983">
        <v>0.9</v>
      </c>
      <c r="T2983" t="s">
        <v>54</v>
      </c>
    </row>
    <row r="2984" spans="1:20" x14ac:dyDescent="0.25">
      <c r="A2984" t="s">
        <v>3767</v>
      </c>
      <c r="B2984">
        <v>13</v>
      </c>
      <c r="C2984" t="s">
        <v>48</v>
      </c>
      <c r="D2984" t="s">
        <v>22</v>
      </c>
      <c r="F2984" t="s">
        <v>91</v>
      </c>
      <c r="G2984" t="s">
        <v>414</v>
      </c>
      <c r="H2984">
        <v>0.5</v>
      </c>
      <c r="I2984">
        <v>1.4</v>
      </c>
      <c r="J2984">
        <v>3</v>
      </c>
      <c r="K2984">
        <v>7.3</v>
      </c>
      <c r="L2984" t="s">
        <v>52</v>
      </c>
      <c r="M2984" t="s">
        <v>59</v>
      </c>
      <c r="O2984" t="s">
        <v>45</v>
      </c>
      <c r="R2984">
        <v>3.7</v>
      </c>
      <c r="S2984" t="s">
        <v>119</v>
      </c>
      <c r="T2984" t="s">
        <v>83</v>
      </c>
    </row>
    <row r="2985" spans="1:20" x14ac:dyDescent="0.25">
      <c r="A2985" t="s">
        <v>3302</v>
      </c>
      <c r="B2985">
        <v>11</v>
      </c>
      <c r="C2985" t="s">
        <v>48</v>
      </c>
      <c r="D2985" t="s">
        <v>56</v>
      </c>
      <c r="F2985" t="s">
        <v>77</v>
      </c>
      <c r="G2985" t="s">
        <v>404</v>
      </c>
      <c r="H2985">
        <v>4.3</v>
      </c>
      <c r="I2985">
        <v>3.9</v>
      </c>
      <c r="J2985">
        <v>5.5</v>
      </c>
      <c r="K2985">
        <v>9.9</v>
      </c>
      <c r="L2985" t="s">
        <v>52</v>
      </c>
      <c r="M2985" t="s">
        <v>25</v>
      </c>
      <c r="N2985">
        <v>46</v>
      </c>
      <c r="O2985" t="s">
        <v>81</v>
      </c>
      <c r="P2985" t="s">
        <v>1101</v>
      </c>
      <c r="Q2985">
        <v>10</v>
      </c>
      <c r="R2985">
        <v>1.1000000000000001</v>
      </c>
      <c r="S2985" t="s">
        <v>39</v>
      </c>
      <c r="T2985" t="s">
        <v>83</v>
      </c>
    </row>
    <row r="2986" spans="1:20" x14ac:dyDescent="0.25">
      <c r="A2986" t="s">
        <v>3768</v>
      </c>
      <c r="B2986">
        <v>23</v>
      </c>
      <c r="C2986" t="s">
        <v>21</v>
      </c>
      <c r="D2986" t="s">
        <v>49</v>
      </c>
      <c r="F2986" t="s">
        <v>91</v>
      </c>
      <c r="G2986" t="s">
        <v>125</v>
      </c>
      <c r="H2986">
        <v>2</v>
      </c>
      <c r="I2986">
        <v>0.8</v>
      </c>
      <c r="J2986">
        <v>5.9</v>
      </c>
      <c r="K2986">
        <v>7.4</v>
      </c>
      <c r="L2986" t="s">
        <v>175</v>
      </c>
      <c r="M2986" t="s">
        <v>80</v>
      </c>
      <c r="N2986">
        <v>8</v>
      </c>
      <c r="O2986" t="s">
        <v>26</v>
      </c>
      <c r="P2986" t="s">
        <v>129</v>
      </c>
      <c r="Q2986">
        <v>8</v>
      </c>
      <c r="R2986">
        <v>4.8</v>
      </c>
      <c r="S2986" t="s">
        <v>62</v>
      </c>
      <c r="T2986" t="s">
        <v>83</v>
      </c>
    </row>
    <row r="2987" spans="1:20" x14ac:dyDescent="0.25">
      <c r="A2987" t="s">
        <v>3769</v>
      </c>
      <c r="B2987">
        <v>17</v>
      </c>
      <c r="C2987" t="s">
        <v>75</v>
      </c>
      <c r="D2987" t="s">
        <v>41</v>
      </c>
      <c r="F2987" t="s">
        <v>105</v>
      </c>
      <c r="G2987" t="s">
        <v>171</v>
      </c>
      <c r="H2987">
        <v>3</v>
      </c>
      <c r="I2987">
        <v>0.2</v>
      </c>
      <c r="J2987">
        <v>4.5</v>
      </c>
      <c r="K2987">
        <v>7</v>
      </c>
      <c r="M2987" t="s">
        <v>59</v>
      </c>
      <c r="N2987">
        <v>31</v>
      </c>
      <c r="O2987" t="s">
        <v>37</v>
      </c>
      <c r="P2987" t="s">
        <v>2479</v>
      </c>
      <c r="Q2987">
        <v>5</v>
      </c>
      <c r="R2987">
        <v>2.2000000000000002</v>
      </c>
      <c r="S2987" t="s">
        <v>39</v>
      </c>
      <c r="T2987" t="s">
        <v>54</v>
      </c>
    </row>
    <row r="2988" spans="1:20" x14ac:dyDescent="0.25">
      <c r="A2988" t="s">
        <v>3770</v>
      </c>
      <c r="B2988">
        <v>17</v>
      </c>
      <c r="C2988" t="s">
        <v>75</v>
      </c>
      <c r="D2988" t="s">
        <v>144</v>
      </c>
      <c r="F2988" t="s">
        <v>70</v>
      </c>
      <c r="G2988" t="s">
        <v>213</v>
      </c>
      <c r="H2988">
        <v>4.5999999999999996</v>
      </c>
      <c r="I2988">
        <v>0.6</v>
      </c>
      <c r="J2988">
        <v>5</v>
      </c>
      <c r="K2988">
        <v>8.4</v>
      </c>
      <c r="L2988" t="s">
        <v>92</v>
      </c>
      <c r="M2988" t="s">
        <v>44</v>
      </c>
      <c r="N2988">
        <v>18</v>
      </c>
      <c r="O2988" t="s">
        <v>37</v>
      </c>
      <c r="P2988" t="s">
        <v>542</v>
      </c>
      <c r="Q2988">
        <v>7</v>
      </c>
      <c r="R2988">
        <v>4.0999999999999996</v>
      </c>
      <c r="S2988" t="s">
        <v>62</v>
      </c>
      <c r="T2988" t="s">
        <v>54</v>
      </c>
    </row>
    <row r="2989" spans="1:20" x14ac:dyDescent="0.25">
      <c r="A2989" t="s">
        <v>3771</v>
      </c>
      <c r="B2989">
        <v>13</v>
      </c>
      <c r="C2989" t="s">
        <v>48</v>
      </c>
      <c r="D2989" t="s">
        <v>56</v>
      </c>
      <c r="F2989" t="s">
        <v>50</v>
      </c>
      <c r="G2989" t="s">
        <v>189</v>
      </c>
      <c r="H2989">
        <v>4.5999999999999996</v>
      </c>
      <c r="I2989">
        <v>4.2</v>
      </c>
      <c r="J2989">
        <v>2.4</v>
      </c>
      <c r="K2989">
        <v>6.8</v>
      </c>
      <c r="L2989" t="s">
        <v>92</v>
      </c>
      <c r="M2989" t="s">
        <v>36</v>
      </c>
      <c r="N2989">
        <v>16</v>
      </c>
      <c r="O2989" t="s">
        <v>45</v>
      </c>
      <c r="P2989" t="s">
        <v>148</v>
      </c>
      <c r="Q2989">
        <v>1</v>
      </c>
      <c r="R2989">
        <v>1.6</v>
      </c>
      <c r="S2989" t="s">
        <v>62</v>
      </c>
      <c r="T2989" t="s">
        <v>46</v>
      </c>
    </row>
    <row r="2990" spans="1:20" x14ac:dyDescent="0.25">
      <c r="A2990" t="s">
        <v>3772</v>
      </c>
      <c r="B2990">
        <v>14</v>
      </c>
      <c r="C2990" t="s">
        <v>31</v>
      </c>
      <c r="D2990" t="s">
        <v>76</v>
      </c>
      <c r="F2990" t="s">
        <v>105</v>
      </c>
      <c r="G2990" t="s">
        <v>484</v>
      </c>
      <c r="H2990">
        <v>2.5</v>
      </c>
      <c r="I2990">
        <v>3.8</v>
      </c>
      <c r="J2990">
        <v>5.2</v>
      </c>
      <c r="K2990">
        <v>5.8</v>
      </c>
      <c r="L2990" t="s">
        <v>52</v>
      </c>
      <c r="M2990" t="s">
        <v>44</v>
      </c>
      <c r="N2990">
        <v>47</v>
      </c>
      <c r="O2990" t="s">
        <v>26</v>
      </c>
      <c r="P2990" t="s">
        <v>417</v>
      </c>
      <c r="Q2990">
        <v>6</v>
      </c>
      <c r="R2990">
        <v>1.1000000000000001</v>
      </c>
      <c r="S2990" t="s">
        <v>62</v>
      </c>
      <c r="T2990" t="s">
        <v>83</v>
      </c>
    </row>
    <row r="2991" spans="1:20" x14ac:dyDescent="0.25">
      <c r="A2991" t="s">
        <v>3773</v>
      </c>
      <c r="B2991">
        <v>18</v>
      </c>
      <c r="C2991" t="s">
        <v>75</v>
      </c>
      <c r="D2991" t="s">
        <v>49</v>
      </c>
      <c r="G2991" t="s">
        <v>291</v>
      </c>
      <c r="H2991">
        <v>0.7</v>
      </c>
      <c r="I2991">
        <v>1.4</v>
      </c>
      <c r="J2991">
        <v>3.5</v>
      </c>
      <c r="K2991">
        <v>9</v>
      </c>
      <c r="M2991" t="s">
        <v>44</v>
      </c>
      <c r="N2991">
        <v>33</v>
      </c>
      <c r="O2991" t="s">
        <v>45</v>
      </c>
      <c r="P2991" t="s">
        <v>870</v>
      </c>
      <c r="Q2991">
        <v>2</v>
      </c>
      <c r="R2991">
        <v>6.2</v>
      </c>
      <c r="S2991" t="s">
        <v>119</v>
      </c>
      <c r="T2991" t="s">
        <v>54</v>
      </c>
    </row>
    <row r="2992" spans="1:20" x14ac:dyDescent="0.25">
      <c r="A2992" t="s">
        <v>3774</v>
      </c>
      <c r="B2992">
        <v>11</v>
      </c>
      <c r="C2992" t="s">
        <v>48</v>
      </c>
      <c r="D2992" t="s">
        <v>76</v>
      </c>
      <c r="F2992" t="s">
        <v>105</v>
      </c>
      <c r="G2992" t="s">
        <v>657</v>
      </c>
      <c r="H2992">
        <v>1.8</v>
      </c>
      <c r="I2992">
        <v>3</v>
      </c>
      <c r="J2992">
        <v>2.2000000000000002</v>
      </c>
      <c r="K2992">
        <v>9.4</v>
      </c>
      <c r="L2992" t="s">
        <v>87</v>
      </c>
      <c r="M2992" t="s">
        <v>80</v>
      </c>
      <c r="N2992">
        <v>41</v>
      </c>
      <c r="O2992" t="s">
        <v>81</v>
      </c>
      <c r="P2992" t="s">
        <v>806</v>
      </c>
      <c r="Q2992">
        <v>8</v>
      </c>
      <c r="R2992">
        <v>2.7</v>
      </c>
      <c r="S2992" t="s">
        <v>26</v>
      </c>
      <c r="T2992" t="s">
        <v>54</v>
      </c>
    </row>
    <row r="2993" spans="1:20" x14ac:dyDescent="0.25">
      <c r="A2993" t="s">
        <v>3775</v>
      </c>
      <c r="B2993">
        <v>22</v>
      </c>
      <c r="C2993" t="s">
        <v>21</v>
      </c>
      <c r="D2993" t="s">
        <v>32</v>
      </c>
      <c r="F2993" t="s">
        <v>96</v>
      </c>
      <c r="H2993">
        <v>1.1000000000000001</v>
      </c>
      <c r="I2993">
        <v>4.0999999999999996</v>
      </c>
      <c r="J2993">
        <v>5.0999999999999996</v>
      </c>
      <c r="K2993">
        <v>4.5999999999999996</v>
      </c>
      <c r="M2993" t="s">
        <v>25</v>
      </c>
      <c r="N2993">
        <v>46</v>
      </c>
      <c r="O2993" t="s">
        <v>81</v>
      </c>
      <c r="P2993" t="s">
        <v>707</v>
      </c>
      <c r="Q2993">
        <v>7</v>
      </c>
      <c r="R2993">
        <v>4.4000000000000004</v>
      </c>
      <c r="S2993" t="s">
        <v>28</v>
      </c>
      <c r="T2993" t="s">
        <v>54</v>
      </c>
    </row>
    <row r="2994" spans="1:20" x14ac:dyDescent="0.25">
      <c r="A2994" t="s">
        <v>3776</v>
      </c>
      <c r="B2994">
        <v>17</v>
      </c>
      <c r="C2994" t="s">
        <v>75</v>
      </c>
      <c r="D2994" t="s">
        <v>49</v>
      </c>
      <c r="F2994" t="s">
        <v>70</v>
      </c>
      <c r="G2994" t="s">
        <v>58</v>
      </c>
      <c r="H2994">
        <v>0.6</v>
      </c>
      <c r="I2994">
        <v>3.1</v>
      </c>
      <c r="J2994">
        <v>3.4</v>
      </c>
      <c r="L2994" t="s">
        <v>35</v>
      </c>
      <c r="M2994" t="s">
        <v>80</v>
      </c>
      <c r="N2994">
        <v>22</v>
      </c>
      <c r="O2994" t="s">
        <v>45</v>
      </c>
      <c r="P2994" t="s">
        <v>1074</v>
      </c>
      <c r="R2994">
        <v>6.4</v>
      </c>
      <c r="S2994" t="s">
        <v>62</v>
      </c>
      <c r="T2994" t="s">
        <v>46</v>
      </c>
    </row>
    <row r="2995" spans="1:20" x14ac:dyDescent="0.25">
      <c r="A2995" t="s">
        <v>3777</v>
      </c>
      <c r="B2995">
        <v>25</v>
      </c>
      <c r="C2995" t="s">
        <v>21</v>
      </c>
      <c r="D2995" t="s">
        <v>144</v>
      </c>
      <c r="F2995" t="s">
        <v>91</v>
      </c>
      <c r="G2995" t="s">
        <v>260</v>
      </c>
      <c r="I2995">
        <v>2.2000000000000002</v>
      </c>
      <c r="J2995">
        <v>4.5</v>
      </c>
      <c r="K2995">
        <v>4.7</v>
      </c>
      <c r="L2995" t="s">
        <v>24</v>
      </c>
      <c r="M2995" t="s">
        <v>80</v>
      </c>
      <c r="N2995">
        <v>19</v>
      </c>
      <c r="O2995" t="s">
        <v>97</v>
      </c>
      <c r="P2995" t="s">
        <v>364</v>
      </c>
      <c r="Q2995">
        <v>4</v>
      </c>
      <c r="R2995">
        <v>4.3</v>
      </c>
      <c r="S2995" t="s">
        <v>62</v>
      </c>
      <c r="T2995" t="s">
        <v>54</v>
      </c>
    </row>
    <row r="2996" spans="1:20" x14ac:dyDescent="0.25">
      <c r="A2996" t="s">
        <v>3778</v>
      </c>
      <c r="B2996">
        <v>24</v>
      </c>
      <c r="C2996" t="s">
        <v>21</v>
      </c>
      <c r="D2996" t="s">
        <v>76</v>
      </c>
      <c r="G2996" t="s">
        <v>189</v>
      </c>
      <c r="H2996">
        <v>3.8</v>
      </c>
      <c r="I2996">
        <v>5.0999999999999996</v>
      </c>
      <c r="J2996">
        <v>3.2</v>
      </c>
      <c r="K2996">
        <v>4.8</v>
      </c>
      <c r="M2996" t="s">
        <v>80</v>
      </c>
      <c r="O2996" t="s">
        <v>81</v>
      </c>
      <c r="P2996" t="s">
        <v>3779</v>
      </c>
      <c r="R2996">
        <v>2.9</v>
      </c>
      <c r="S2996" t="s">
        <v>28</v>
      </c>
      <c r="T2996" t="s">
        <v>54</v>
      </c>
    </row>
    <row r="2997" spans="1:20" x14ac:dyDescent="0.25">
      <c r="A2997" t="s">
        <v>3780</v>
      </c>
      <c r="B2997">
        <v>16</v>
      </c>
      <c r="C2997" t="s">
        <v>31</v>
      </c>
      <c r="D2997" t="s">
        <v>41</v>
      </c>
      <c r="F2997" t="s">
        <v>66</v>
      </c>
      <c r="G2997" t="s">
        <v>657</v>
      </c>
      <c r="I2997">
        <v>5.0999999999999996</v>
      </c>
      <c r="J2997">
        <v>2.1</v>
      </c>
      <c r="K2997">
        <v>7.4</v>
      </c>
      <c r="M2997" t="s">
        <v>44</v>
      </c>
      <c r="N2997">
        <v>24</v>
      </c>
      <c r="O2997" t="s">
        <v>97</v>
      </c>
      <c r="P2997" t="s">
        <v>3781</v>
      </c>
      <c r="Q2997">
        <v>3</v>
      </c>
      <c r="R2997">
        <v>1.2</v>
      </c>
      <c r="T2997" t="s">
        <v>29</v>
      </c>
    </row>
    <row r="2998" spans="1:20" x14ac:dyDescent="0.25">
      <c r="A2998" t="s">
        <v>3782</v>
      </c>
      <c r="B2998">
        <v>16</v>
      </c>
      <c r="C2998" t="s">
        <v>31</v>
      </c>
      <c r="D2998" t="s">
        <v>56</v>
      </c>
      <c r="F2998" t="s">
        <v>50</v>
      </c>
      <c r="I2998">
        <v>5</v>
      </c>
      <c r="J2998">
        <v>1.1000000000000001</v>
      </c>
      <c r="L2998" t="s">
        <v>87</v>
      </c>
      <c r="M2998" t="s">
        <v>25</v>
      </c>
      <c r="N2998">
        <v>42</v>
      </c>
      <c r="O2998" t="s">
        <v>37</v>
      </c>
      <c r="P2998" t="s">
        <v>808</v>
      </c>
      <c r="Q2998">
        <v>8</v>
      </c>
      <c r="R2998">
        <v>4.4000000000000004</v>
      </c>
      <c r="S2998" t="s">
        <v>26</v>
      </c>
      <c r="T2998" t="s">
        <v>54</v>
      </c>
    </row>
    <row r="2999" spans="1:20" x14ac:dyDescent="0.25">
      <c r="A2999" t="s">
        <v>3783</v>
      </c>
      <c r="B2999">
        <v>17</v>
      </c>
      <c r="C2999" t="s">
        <v>75</v>
      </c>
      <c r="D2999" t="s">
        <v>76</v>
      </c>
      <c r="F2999" t="s">
        <v>70</v>
      </c>
      <c r="H2999">
        <v>1.3</v>
      </c>
      <c r="I2999">
        <v>0.1</v>
      </c>
      <c r="J2999">
        <v>4.9000000000000004</v>
      </c>
      <c r="K2999">
        <v>4.7</v>
      </c>
      <c r="M2999" t="s">
        <v>36</v>
      </c>
      <c r="N2999">
        <v>11</v>
      </c>
      <c r="O2999" t="s">
        <v>45</v>
      </c>
      <c r="P2999" t="s">
        <v>107</v>
      </c>
      <c r="Q2999">
        <v>5</v>
      </c>
      <c r="R2999">
        <v>6</v>
      </c>
      <c r="T2999" t="s">
        <v>54</v>
      </c>
    </row>
    <row r="3000" spans="1:20" x14ac:dyDescent="0.25">
      <c r="A3000" t="s">
        <v>3784</v>
      </c>
      <c r="B3000">
        <v>20</v>
      </c>
      <c r="C3000" t="s">
        <v>21</v>
      </c>
      <c r="D3000" t="s">
        <v>41</v>
      </c>
      <c r="G3000" t="s">
        <v>139</v>
      </c>
      <c r="H3000">
        <v>3.6</v>
      </c>
      <c r="I3000">
        <v>3.2</v>
      </c>
      <c r="J3000">
        <v>1.6</v>
      </c>
      <c r="K3000">
        <v>10</v>
      </c>
      <c r="L3000" t="s">
        <v>79</v>
      </c>
      <c r="M3000" t="s">
        <v>25</v>
      </c>
      <c r="N3000">
        <v>8</v>
      </c>
      <c r="O3000" t="s">
        <v>72</v>
      </c>
      <c r="P3000" t="s">
        <v>210</v>
      </c>
      <c r="Q3000">
        <v>10</v>
      </c>
      <c r="R3000">
        <v>1.3</v>
      </c>
      <c r="S3000" t="s">
        <v>119</v>
      </c>
      <c r="T3000" t="s">
        <v>46</v>
      </c>
    </row>
    <row r="3001" spans="1:20" x14ac:dyDescent="0.25">
      <c r="A3001" t="s">
        <v>3785</v>
      </c>
      <c r="B3001">
        <v>9</v>
      </c>
      <c r="C3001" t="s">
        <v>64</v>
      </c>
      <c r="D3001" t="s">
        <v>65</v>
      </c>
      <c r="F3001" t="s">
        <v>91</v>
      </c>
      <c r="G3001" t="s">
        <v>174</v>
      </c>
      <c r="H3001">
        <v>1.4</v>
      </c>
      <c r="I3001">
        <v>2.9</v>
      </c>
      <c r="J3001">
        <v>1.2</v>
      </c>
      <c r="K3001">
        <v>9.9</v>
      </c>
      <c r="L3001" t="s">
        <v>24</v>
      </c>
      <c r="M3001" t="s">
        <v>154</v>
      </c>
      <c r="N3001">
        <v>48</v>
      </c>
      <c r="O3001" t="s">
        <v>72</v>
      </c>
      <c r="P3001" t="s">
        <v>118</v>
      </c>
      <c r="Q3001">
        <v>7</v>
      </c>
      <c r="R3001">
        <v>2.7</v>
      </c>
      <c r="T3001" t="s">
        <v>29</v>
      </c>
    </row>
    <row r="3002" spans="1:20" x14ac:dyDescent="0.25">
      <c r="A3002" t="s">
        <v>3786</v>
      </c>
      <c r="B3002">
        <v>13</v>
      </c>
      <c r="C3002" t="s">
        <v>48</v>
      </c>
      <c r="D3002" t="s">
        <v>56</v>
      </c>
      <c r="G3002" t="s">
        <v>522</v>
      </c>
      <c r="H3002">
        <v>2.5</v>
      </c>
      <c r="I3002">
        <v>2.5</v>
      </c>
      <c r="J3002">
        <v>4.3</v>
      </c>
      <c r="K3002">
        <v>9.6999999999999993</v>
      </c>
      <c r="L3002" t="s">
        <v>92</v>
      </c>
      <c r="M3002" t="s">
        <v>36</v>
      </c>
      <c r="N3002">
        <v>49</v>
      </c>
      <c r="O3002" t="s">
        <v>45</v>
      </c>
      <c r="P3002" t="s">
        <v>1965</v>
      </c>
      <c r="Q3002">
        <v>7</v>
      </c>
      <c r="R3002">
        <v>0.2</v>
      </c>
      <c r="S3002" t="s">
        <v>26</v>
      </c>
      <c r="T3002" t="s">
        <v>83</v>
      </c>
    </row>
    <row r="3003" spans="1:20" x14ac:dyDescent="0.25">
      <c r="A3003" t="s">
        <v>3787</v>
      </c>
      <c r="B3003">
        <v>19</v>
      </c>
      <c r="C3003" t="s">
        <v>21</v>
      </c>
      <c r="D3003" t="s">
        <v>22</v>
      </c>
      <c r="F3003" t="s">
        <v>50</v>
      </c>
      <c r="G3003" t="s">
        <v>430</v>
      </c>
      <c r="H3003">
        <v>4.5999999999999996</v>
      </c>
      <c r="I3003">
        <v>5.2</v>
      </c>
      <c r="J3003">
        <v>5.4</v>
      </c>
      <c r="K3003">
        <v>9.9</v>
      </c>
      <c r="L3003" t="s">
        <v>52</v>
      </c>
      <c r="M3003" t="s">
        <v>59</v>
      </c>
      <c r="N3003">
        <v>38</v>
      </c>
      <c r="O3003" t="s">
        <v>45</v>
      </c>
      <c r="P3003" t="s">
        <v>2588</v>
      </c>
      <c r="Q3003">
        <v>7</v>
      </c>
      <c r="R3003">
        <v>2.9</v>
      </c>
      <c r="S3003" t="s">
        <v>26</v>
      </c>
      <c r="T3003" t="s">
        <v>83</v>
      </c>
    </row>
    <row r="3004" spans="1:20" x14ac:dyDescent="0.25">
      <c r="A3004" t="s">
        <v>3788</v>
      </c>
      <c r="B3004">
        <v>16</v>
      </c>
      <c r="C3004" t="s">
        <v>31</v>
      </c>
      <c r="D3004" t="s">
        <v>41</v>
      </c>
      <c r="G3004" t="s">
        <v>614</v>
      </c>
      <c r="I3004">
        <v>3.8</v>
      </c>
      <c r="J3004">
        <v>2.4</v>
      </c>
      <c r="K3004">
        <v>8.8000000000000007</v>
      </c>
      <c r="L3004" t="s">
        <v>52</v>
      </c>
      <c r="M3004" t="s">
        <v>154</v>
      </c>
      <c r="N3004">
        <v>42</v>
      </c>
      <c r="O3004" t="s">
        <v>45</v>
      </c>
      <c r="P3004" t="s">
        <v>490</v>
      </c>
      <c r="R3004">
        <v>0.2</v>
      </c>
      <c r="T3004" t="s">
        <v>54</v>
      </c>
    </row>
    <row r="3005" spans="1:20" x14ac:dyDescent="0.25">
      <c r="A3005" t="s">
        <v>3789</v>
      </c>
      <c r="B3005">
        <v>23</v>
      </c>
      <c r="C3005" t="s">
        <v>21</v>
      </c>
      <c r="D3005" t="s">
        <v>49</v>
      </c>
      <c r="F3005" t="s">
        <v>105</v>
      </c>
      <c r="G3005" t="s">
        <v>451</v>
      </c>
      <c r="H3005">
        <v>4.5</v>
      </c>
      <c r="I3005">
        <v>4.5999999999999996</v>
      </c>
      <c r="J3005">
        <v>4.8</v>
      </c>
      <c r="K3005">
        <v>8.5</v>
      </c>
      <c r="M3005" t="s">
        <v>25</v>
      </c>
      <c r="N3005">
        <v>11</v>
      </c>
      <c r="P3005" t="s">
        <v>449</v>
      </c>
      <c r="Q3005">
        <v>6</v>
      </c>
      <c r="R3005">
        <v>0.5</v>
      </c>
      <c r="S3005" t="s">
        <v>28</v>
      </c>
      <c r="T3005" t="s">
        <v>29</v>
      </c>
    </row>
    <row r="3006" spans="1:20" x14ac:dyDescent="0.25">
      <c r="A3006" t="s">
        <v>3790</v>
      </c>
      <c r="B3006">
        <v>14</v>
      </c>
      <c r="C3006" t="s">
        <v>31</v>
      </c>
      <c r="D3006" t="s">
        <v>49</v>
      </c>
      <c r="F3006" t="s">
        <v>96</v>
      </c>
      <c r="G3006" t="s">
        <v>178</v>
      </c>
      <c r="H3006">
        <v>1.5</v>
      </c>
      <c r="I3006">
        <v>4.2</v>
      </c>
      <c r="J3006">
        <v>4.8</v>
      </c>
      <c r="K3006">
        <v>6.9</v>
      </c>
      <c r="L3006" t="s">
        <v>35</v>
      </c>
      <c r="M3006" t="s">
        <v>25</v>
      </c>
      <c r="N3006">
        <v>30</v>
      </c>
      <c r="P3006" t="s">
        <v>561</v>
      </c>
      <c r="Q3006">
        <v>3</v>
      </c>
      <c r="R3006">
        <v>5.4</v>
      </c>
      <c r="S3006" t="s">
        <v>26</v>
      </c>
      <c r="T3006" t="s">
        <v>83</v>
      </c>
    </row>
    <row r="3007" spans="1:20" x14ac:dyDescent="0.25">
      <c r="A3007" t="s">
        <v>3791</v>
      </c>
      <c r="B3007">
        <v>11</v>
      </c>
      <c r="C3007" t="s">
        <v>48</v>
      </c>
      <c r="D3007" t="s">
        <v>65</v>
      </c>
      <c r="G3007" t="s">
        <v>34</v>
      </c>
      <c r="H3007">
        <v>1.3</v>
      </c>
      <c r="I3007">
        <v>5.6</v>
      </c>
      <c r="J3007">
        <v>4.8</v>
      </c>
      <c r="K3007">
        <v>4.2</v>
      </c>
      <c r="L3007" t="s">
        <v>79</v>
      </c>
      <c r="M3007" t="s">
        <v>88</v>
      </c>
      <c r="Q3007">
        <v>10</v>
      </c>
      <c r="R3007">
        <v>2.8</v>
      </c>
      <c r="S3007" t="s">
        <v>62</v>
      </c>
      <c r="T3007" t="s">
        <v>29</v>
      </c>
    </row>
    <row r="3008" spans="1:20" x14ac:dyDescent="0.25">
      <c r="A3008" t="s">
        <v>3792</v>
      </c>
      <c r="B3008">
        <v>14</v>
      </c>
      <c r="C3008" t="s">
        <v>31</v>
      </c>
      <c r="D3008" t="s">
        <v>56</v>
      </c>
      <c r="G3008" t="s">
        <v>299</v>
      </c>
      <c r="H3008">
        <v>4.8</v>
      </c>
      <c r="I3008">
        <v>4.9000000000000004</v>
      </c>
      <c r="J3008">
        <v>3.1</v>
      </c>
      <c r="K3008">
        <v>6.1</v>
      </c>
      <c r="L3008" t="s">
        <v>175</v>
      </c>
      <c r="M3008" t="s">
        <v>154</v>
      </c>
      <c r="N3008">
        <v>27</v>
      </c>
      <c r="P3008" t="s">
        <v>313</v>
      </c>
      <c r="Q3008">
        <v>7</v>
      </c>
      <c r="R3008">
        <v>1.3</v>
      </c>
      <c r="S3008" t="s">
        <v>26</v>
      </c>
      <c r="T3008" t="s">
        <v>54</v>
      </c>
    </row>
    <row r="3009" spans="1:20" x14ac:dyDescent="0.25">
      <c r="A3009" t="s">
        <v>3793</v>
      </c>
      <c r="B3009">
        <v>19</v>
      </c>
      <c r="C3009" t="s">
        <v>21</v>
      </c>
      <c r="D3009" t="s">
        <v>49</v>
      </c>
      <c r="F3009" t="s">
        <v>96</v>
      </c>
      <c r="G3009" t="s">
        <v>178</v>
      </c>
      <c r="H3009">
        <v>3.5</v>
      </c>
      <c r="I3009">
        <v>5.5</v>
      </c>
      <c r="J3009">
        <v>2</v>
      </c>
      <c r="K3009">
        <v>5.2</v>
      </c>
      <c r="L3009" t="s">
        <v>35</v>
      </c>
      <c r="M3009" t="s">
        <v>25</v>
      </c>
      <c r="N3009">
        <v>6</v>
      </c>
      <c r="O3009" t="s">
        <v>37</v>
      </c>
      <c r="Q3009">
        <v>4</v>
      </c>
      <c r="R3009">
        <v>5.6</v>
      </c>
      <c r="S3009" t="s">
        <v>28</v>
      </c>
      <c r="T3009" t="s">
        <v>83</v>
      </c>
    </row>
    <row r="3010" spans="1:20" x14ac:dyDescent="0.25">
      <c r="A3010" t="s">
        <v>3794</v>
      </c>
      <c r="B3010">
        <v>12</v>
      </c>
      <c r="C3010" t="s">
        <v>48</v>
      </c>
      <c r="D3010" t="s">
        <v>41</v>
      </c>
      <c r="F3010" t="s">
        <v>50</v>
      </c>
      <c r="G3010" t="s">
        <v>559</v>
      </c>
      <c r="H3010">
        <v>0.6</v>
      </c>
      <c r="I3010">
        <v>3.8</v>
      </c>
      <c r="J3010">
        <v>4.8</v>
      </c>
      <c r="K3010">
        <v>4.5</v>
      </c>
      <c r="L3010" t="s">
        <v>92</v>
      </c>
      <c r="M3010" t="s">
        <v>88</v>
      </c>
      <c r="N3010">
        <v>6</v>
      </c>
      <c r="O3010" t="s">
        <v>45</v>
      </c>
      <c r="P3010" t="s">
        <v>771</v>
      </c>
      <c r="Q3010">
        <v>5</v>
      </c>
      <c r="R3010">
        <v>0.1</v>
      </c>
      <c r="S3010" t="s">
        <v>39</v>
      </c>
      <c r="T3010" t="s">
        <v>46</v>
      </c>
    </row>
    <row r="3011" spans="1:20" x14ac:dyDescent="0.25">
      <c r="A3011" t="s">
        <v>3795</v>
      </c>
      <c r="B3011">
        <v>16</v>
      </c>
      <c r="C3011" t="s">
        <v>31</v>
      </c>
      <c r="D3011" t="s">
        <v>56</v>
      </c>
      <c r="F3011" t="s">
        <v>50</v>
      </c>
      <c r="G3011" t="s">
        <v>571</v>
      </c>
      <c r="I3011">
        <v>0.9</v>
      </c>
      <c r="J3011">
        <v>4.0999999999999996</v>
      </c>
      <c r="K3011">
        <v>8.5</v>
      </c>
      <c r="L3011" t="s">
        <v>79</v>
      </c>
      <c r="M3011" t="s">
        <v>25</v>
      </c>
      <c r="N3011">
        <v>34</v>
      </c>
      <c r="P3011" t="s">
        <v>1491</v>
      </c>
      <c r="Q3011">
        <v>9</v>
      </c>
      <c r="R3011">
        <v>5.8</v>
      </c>
      <c r="S3011" t="s">
        <v>26</v>
      </c>
      <c r="T3011" t="s">
        <v>46</v>
      </c>
    </row>
    <row r="3012" spans="1:20" x14ac:dyDescent="0.25">
      <c r="A3012" t="s">
        <v>3796</v>
      </c>
      <c r="B3012">
        <v>24</v>
      </c>
      <c r="C3012" t="s">
        <v>21</v>
      </c>
      <c r="D3012" t="s">
        <v>49</v>
      </c>
      <c r="F3012" t="s">
        <v>66</v>
      </c>
      <c r="G3012" t="s">
        <v>161</v>
      </c>
      <c r="H3012">
        <v>2.8</v>
      </c>
      <c r="I3012">
        <v>5.2</v>
      </c>
      <c r="J3012">
        <v>2.2000000000000002</v>
      </c>
      <c r="K3012">
        <v>7.1</v>
      </c>
      <c r="M3012" t="s">
        <v>36</v>
      </c>
      <c r="N3012">
        <v>18</v>
      </c>
      <c r="O3012" t="s">
        <v>97</v>
      </c>
      <c r="P3012" t="s">
        <v>3078</v>
      </c>
      <c r="Q3012">
        <v>7</v>
      </c>
      <c r="R3012">
        <v>6.8</v>
      </c>
      <c r="S3012" t="s">
        <v>119</v>
      </c>
      <c r="T3012" t="s">
        <v>29</v>
      </c>
    </row>
    <row r="3013" spans="1:20" x14ac:dyDescent="0.25">
      <c r="A3013" t="s">
        <v>3797</v>
      </c>
      <c r="B3013">
        <v>8</v>
      </c>
      <c r="C3013" t="s">
        <v>64</v>
      </c>
      <c r="D3013" t="s">
        <v>56</v>
      </c>
      <c r="F3013" t="s">
        <v>66</v>
      </c>
      <c r="G3013" t="s">
        <v>161</v>
      </c>
      <c r="I3013">
        <v>4.0999999999999996</v>
      </c>
      <c r="J3013">
        <v>3.5</v>
      </c>
      <c r="K3013">
        <v>5.2</v>
      </c>
      <c r="M3013" t="s">
        <v>25</v>
      </c>
      <c r="P3013" t="s">
        <v>2479</v>
      </c>
      <c r="Q3013">
        <v>5</v>
      </c>
      <c r="R3013">
        <v>2.9</v>
      </c>
      <c r="S3013" t="s">
        <v>39</v>
      </c>
      <c r="T3013" t="s">
        <v>46</v>
      </c>
    </row>
    <row r="3014" spans="1:20" x14ac:dyDescent="0.25">
      <c r="A3014" t="s">
        <v>3798</v>
      </c>
      <c r="B3014">
        <v>12</v>
      </c>
      <c r="C3014" t="s">
        <v>48</v>
      </c>
      <c r="D3014" t="s">
        <v>41</v>
      </c>
      <c r="F3014" t="s">
        <v>66</v>
      </c>
      <c r="G3014" t="s">
        <v>43</v>
      </c>
      <c r="H3014">
        <v>3.5</v>
      </c>
      <c r="I3014">
        <v>2.1</v>
      </c>
      <c r="J3014">
        <v>4.5999999999999996</v>
      </c>
      <c r="L3014" t="s">
        <v>79</v>
      </c>
      <c r="M3014" t="s">
        <v>154</v>
      </c>
      <c r="N3014">
        <v>14</v>
      </c>
      <c r="P3014" t="s">
        <v>3799</v>
      </c>
      <c r="Q3014">
        <v>9</v>
      </c>
      <c r="R3014">
        <v>5.9</v>
      </c>
      <c r="S3014" t="s">
        <v>28</v>
      </c>
      <c r="T3014" t="s">
        <v>29</v>
      </c>
    </row>
    <row r="3015" spans="1:20" x14ac:dyDescent="0.25">
      <c r="A3015" t="s">
        <v>3800</v>
      </c>
      <c r="B3015">
        <v>24</v>
      </c>
      <c r="C3015" t="s">
        <v>21</v>
      </c>
      <c r="D3015" t="s">
        <v>49</v>
      </c>
      <c r="F3015" t="s">
        <v>50</v>
      </c>
      <c r="G3015" t="s">
        <v>484</v>
      </c>
      <c r="H3015">
        <v>2.6</v>
      </c>
      <c r="I3015">
        <v>0.3</v>
      </c>
      <c r="J3015">
        <v>2.2999999999999998</v>
      </c>
      <c r="K3015">
        <v>9.5</v>
      </c>
      <c r="L3015" t="s">
        <v>87</v>
      </c>
      <c r="M3015" t="s">
        <v>36</v>
      </c>
      <c r="N3015">
        <v>26</v>
      </c>
      <c r="O3015" t="s">
        <v>37</v>
      </c>
      <c r="P3015" t="s">
        <v>3799</v>
      </c>
      <c r="Q3015">
        <v>9</v>
      </c>
      <c r="R3015">
        <v>6.4</v>
      </c>
      <c r="S3015" t="s">
        <v>39</v>
      </c>
      <c r="T3015" t="s">
        <v>83</v>
      </c>
    </row>
    <row r="3016" spans="1:20" x14ac:dyDescent="0.25">
      <c r="A3016" t="s">
        <v>3801</v>
      </c>
      <c r="B3016">
        <v>22</v>
      </c>
      <c r="C3016" t="s">
        <v>21</v>
      </c>
      <c r="D3016" t="s">
        <v>41</v>
      </c>
      <c r="G3016" t="s">
        <v>207</v>
      </c>
      <c r="H3016">
        <v>2.6</v>
      </c>
      <c r="I3016">
        <v>2.1</v>
      </c>
      <c r="J3016">
        <v>4.9000000000000004</v>
      </c>
      <c r="K3016">
        <v>8.6999999999999993</v>
      </c>
      <c r="M3016" t="s">
        <v>154</v>
      </c>
      <c r="N3016">
        <v>28</v>
      </c>
      <c r="O3016" t="s">
        <v>37</v>
      </c>
      <c r="P3016" t="s">
        <v>1899</v>
      </c>
      <c r="Q3016">
        <v>1</v>
      </c>
      <c r="R3016">
        <v>4</v>
      </c>
      <c r="S3016" t="s">
        <v>39</v>
      </c>
      <c r="T3016" t="s">
        <v>54</v>
      </c>
    </row>
    <row r="3017" spans="1:20" x14ac:dyDescent="0.25">
      <c r="A3017" t="s">
        <v>3802</v>
      </c>
      <c r="B3017">
        <v>13</v>
      </c>
      <c r="C3017" t="s">
        <v>48</v>
      </c>
      <c r="D3017" t="s">
        <v>22</v>
      </c>
      <c r="F3017" t="s">
        <v>50</v>
      </c>
      <c r="G3017" t="s">
        <v>559</v>
      </c>
      <c r="H3017">
        <v>3.4</v>
      </c>
      <c r="I3017">
        <v>0.4</v>
      </c>
      <c r="J3017">
        <v>5</v>
      </c>
      <c r="K3017">
        <v>6.6</v>
      </c>
      <c r="L3017" t="s">
        <v>35</v>
      </c>
      <c r="M3017" t="s">
        <v>154</v>
      </c>
      <c r="N3017">
        <v>14</v>
      </c>
      <c r="O3017" t="s">
        <v>97</v>
      </c>
      <c r="P3017" t="s">
        <v>227</v>
      </c>
      <c r="Q3017">
        <v>4</v>
      </c>
      <c r="R3017">
        <v>4</v>
      </c>
      <c r="S3017" t="s">
        <v>26</v>
      </c>
      <c r="T3017" t="s">
        <v>83</v>
      </c>
    </row>
    <row r="3018" spans="1:20" x14ac:dyDescent="0.25">
      <c r="A3018" t="s">
        <v>3803</v>
      </c>
      <c r="B3018">
        <v>25</v>
      </c>
      <c r="C3018" t="s">
        <v>21</v>
      </c>
      <c r="D3018" t="s">
        <v>41</v>
      </c>
      <c r="F3018" t="s">
        <v>70</v>
      </c>
      <c r="G3018" t="s">
        <v>214</v>
      </c>
      <c r="I3018">
        <v>0.3</v>
      </c>
      <c r="J3018">
        <v>5.0999999999999996</v>
      </c>
      <c r="L3018" t="s">
        <v>92</v>
      </c>
      <c r="M3018" t="s">
        <v>44</v>
      </c>
      <c r="N3018">
        <v>47</v>
      </c>
      <c r="O3018" t="s">
        <v>37</v>
      </c>
      <c r="P3018" t="s">
        <v>1495</v>
      </c>
      <c r="Q3018">
        <v>4</v>
      </c>
      <c r="R3018">
        <v>7</v>
      </c>
      <c r="S3018" t="s">
        <v>62</v>
      </c>
      <c r="T3018" t="s">
        <v>83</v>
      </c>
    </row>
    <row r="3019" spans="1:20" x14ac:dyDescent="0.25">
      <c r="A3019" t="s">
        <v>3804</v>
      </c>
      <c r="B3019">
        <v>9</v>
      </c>
      <c r="C3019" t="s">
        <v>64</v>
      </c>
      <c r="D3019" t="s">
        <v>22</v>
      </c>
      <c r="F3019" t="s">
        <v>105</v>
      </c>
      <c r="G3019" t="s">
        <v>260</v>
      </c>
      <c r="H3019">
        <v>1.8</v>
      </c>
      <c r="I3019">
        <v>5.4</v>
      </c>
      <c r="J3019">
        <v>5.3</v>
      </c>
      <c r="K3019">
        <v>4.3</v>
      </c>
      <c r="M3019" t="s">
        <v>154</v>
      </c>
      <c r="N3019">
        <v>33</v>
      </c>
      <c r="P3019" t="s">
        <v>764</v>
      </c>
      <c r="Q3019">
        <v>10</v>
      </c>
      <c r="R3019">
        <v>0.5</v>
      </c>
      <c r="S3019" t="s">
        <v>28</v>
      </c>
      <c r="T3019" t="s">
        <v>83</v>
      </c>
    </row>
    <row r="3020" spans="1:20" x14ac:dyDescent="0.25">
      <c r="A3020" t="s">
        <v>3805</v>
      </c>
      <c r="B3020">
        <v>13</v>
      </c>
      <c r="C3020" t="s">
        <v>48</v>
      </c>
      <c r="D3020" t="s">
        <v>144</v>
      </c>
      <c r="F3020" t="s">
        <v>105</v>
      </c>
      <c r="H3020">
        <v>2.7</v>
      </c>
      <c r="I3020">
        <v>1</v>
      </c>
      <c r="J3020">
        <v>5.6</v>
      </c>
      <c r="K3020">
        <v>8.8000000000000007</v>
      </c>
      <c r="M3020" t="s">
        <v>88</v>
      </c>
      <c r="N3020">
        <v>18</v>
      </c>
      <c r="O3020" t="s">
        <v>45</v>
      </c>
      <c r="P3020" t="s">
        <v>349</v>
      </c>
      <c r="Q3020">
        <v>3</v>
      </c>
      <c r="R3020">
        <v>2.4</v>
      </c>
      <c r="T3020" t="s">
        <v>83</v>
      </c>
    </row>
    <row r="3021" spans="1:20" x14ac:dyDescent="0.25">
      <c r="A3021" t="s">
        <v>3806</v>
      </c>
      <c r="B3021">
        <v>20</v>
      </c>
      <c r="C3021" t="s">
        <v>21</v>
      </c>
      <c r="D3021" t="s">
        <v>41</v>
      </c>
      <c r="F3021" t="s">
        <v>66</v>
      </c>
      <c r="G3021" t="s">
        <v>305</v>
      </c>
      <c r="H3021">
        <v>3.5</v>
      </c>
      <c r="I3021">
        <v>3.7</v>
      </c>
      <c r="J3021">
        <v>2.6</v>
      </c>
      <c r="M3021" t="s">
        <v>36</v>
      </c>
      <c r="N3021">
        <v>6</v>
      </c>
      <c r="O3021" t="s">
        <v>97</v>
      </c>
      <c r="P3021" t="s">
        <v>502</v>
      </c>
      <c r="Q3021">
        <v>1</v>
      </c>
      <c r="R3021">
        <v>1.1000000000000001</v>
      </c>
      <c r="S3021" t="s">
        <v>26</v>
      </c>
      <c r="T3021" t="s">
        <v>46</v>
      </c>
    </row>
    <row r="3022" spans="1:20" x14ac:dyDescent="0.25">
      <c r="A3022" t="s">
        <v>2921</v>
      </c>
      <c r="B3022">
        <v>11</v>
      </c>
      <c r="C3022" t="s">
        <v>48</v>
      </c>
      <c r="D3022" t="s">
        <v>49</v>
      </c>
      <c r="F3022" t="s">
        <v>77</v>
      </c>
      <c r="G3022" t="s">
        <v>34</v>
      </c>
      <c r="H3022">
        <v>1.9</v>
      </c>
      <c r="I3022">
        <v>4.7</v>
      </c>
      <c r="J3022">
        <v>4.0999999999999996</v>
      </c>
      <c r="K3022">
        <v>6.6</v>
      </c>
      <c r="M3022" t="s">
        <v>154</v>
      </c>
      <c r="O3022" t="s">
        <v>45</v>
      </c>
      <c r="Q3022">
        <v>4</v>
      </c>
      <c r="R3022">
        <v>2.5</v>
      </c>
      <c r="S3022" t="s">
        <v>39</v>
      </c>
      <c r="T3022" t="s">
        <v>54</v>
      </c>
    </row>
    <row r="3023" spans="1:20" x14ac:dyDescent="0.25">
      <c r="A3023" t="s">
        <v>3807</v>
      </c>
      <c r="B3023">
        <v>13</v>
      </c>
      <c r="C3023" t="s">
        <v>48</v>
      </c>
      <c r="D3023" t="s">
        <v>65</v>
      </c>
      <c r="F3023" t="s">
        <v>70</v>
      </c>
      <c r="G3023" t="s">
        <v>115</v>
      </c>
      <c r="H3023">
        <v>3.1</v>
      </c>
      <c r="I3023">
        <v>5</v>
      </c>
      <c r="J3023">
        <v>5</v>
      </c>
      <c r="M3023" t="s">
        <v>88</v>
      </c>
      <c r="N3023">
        <v>36</v>
      </c>
      <c r="O3023" t="s">
        <v>72</v>
      </c>
      <c r="P3023" t="s">
        <v>561</v>
      </c>
      <c r="Q3023">
        <v>5</v>
      </c>
      <c r="R3023">
        <v>0.5</v>
      </c>
      <c r="S3023" t="s">
        <v>39</v>
      </c>
      <c r="T3023" t="s">
        <v>54</v>
      </c>
    </row>
    <row r="3024" spans="1:20" x14ac:dyDescent="0.25">
      <c r="A3024" t="s">
        <v>3808</v>
      </c>
      <c r="B3024">
        <v>12</v>
      </c>
      <c r="C3024" t="s">
        <v>48</v>
      </c>
      <c r="D3024" t="s">
        <v>65</v>
      </c>
      <c r="F3024" t="s">
        <v>50</v>
      </c>
      <c r="G3024" t="s">
        <v>522</v>
      </c>
      <c r="H3024">
        <v>4.5</v>
      </c>
      <c r="I3024">
        <v>0.8</v>
      </c>
      <c r="J3024">
        <v>1.5</v>
      </c>
      <c r="K3024">
        <v>4.0999999999999996</v>
      </c>
      <c r="M3024" t="s">
        <v>59</v>
      </c>
      <c r="N3024">
        <v>41</v>
      </c>
      <c r="O3024" t="s">
        <v>81</v>
      </c>
      <c r="P3024" t="s">
        <v>3181</v>
      </c>
      <c r="Q3024">
        <v>5</v>
      </c>
      <c r="R3024">
        <v>5.3</v>
      </c>
      <c r="S3024" t="s">
        <v>119</v>
      </c>
      <c r="T3024" t="s">
        <v>54</v>
      </c>
    </row>
    <row r="3025" spans="1:20" x14ac:dyDescent="0.25">
      <c r="A3025" t="s">
        <v>3809</v>
      </c>
      <c r="B3025">
        <v>24</v>
      </c>
      <c r="C3025" t="s">
        <v>21</v>
      </c>
      <c r="D3025" t="s">
        <v>144</v>
      </c>
      <c r="F3025" t="s">
        <v>77</v>
      </c>
      <c r="H3025">
        <v>2.8</v>
      </c>
      <c r="I3025">
        <v>4.8</v>
      </c>
      <c r="J3025">
        <v>5.9</v>
      </c>
      <c r="M3025" t="s">
        <v>25</v>
      </c>
      <c r="O3025" t="s">
        <v>37</v>
      </c>
      <c r="Q3025">
        <v>4</v>
      </c>
      <c r="R3025">
        <v>1</v>
      </c>
      <c r="S3025" t="s">
        <v>62</v>
      </c>
      <c r="T3025" t="s">
        <v>29</v>
      </c>
    </row>
    <row r="3026" spans="1:20" x14ac:dyDescent="0.25">
      <c r="A3026" t="s">
        <v>3810</v>
      </c>
      <c r="B3026">
        <v>19</v>
      </c>
      <c r="C3026" t="s">
        <v>21</v>
      </c>
      <c r="D3026" t="s">
        <v>49</v>
      </c>
      <c r="F3026" t="s">
        <v>96</v>
      </c>
      <c r="G3026" t="s">
        <v>414</v>
      </c>
      <c r="H3026">
        <v>1.5</v>
      </c>
      <c r="I3026">
        <v>5.5</v>
      </c>
      <c r="J3026">
        <v>4.4000000000000004</v>
      </c>
      <c r="L3026" t="s">
        <v>52</v>
      </c>
      <c r="M3026" t="s">
        <v>59</v>
      </c>
      <c r="N3026">
        <v>16</v>
      </c>
      <c r="O3026" t="s">
        <v>45</v>
      </c>
      <c r="P3026" t="s">
        <v>970</v>
      </c>
      <c r="Q3026">
        <v>2</v>
      </c>
      <c r="R3026">
        <v>4.7</v>
      </c>
      <c r="S3026" t="s">
        <v>28</v>
      </c>
      <c r="T3026" t="s">
        <v>54</v>
      </c>
    </row>
    <row r="3027" spans="1:20" x14ac:dyDescent="0.25">
      <c r="A3027" t="s">
        <v>3811</v>
      </c>
      <c r="B3027">
        <v>9</v>
      </c>
      <c r="C3027" t="s">
        <v>64</v>
      </c>
      <c r="D3027" t="s">
        <v>32</v>
      </c>
      <c r="G3027" t="s">
        <v>225</v>
      </c>
      <c r="H3027">
        <v>0.5</v>
      </c>
      <c r="I3027">
        <v>1.4</v>
      </c>
      <c r="J3027">
        <v>1.5</v>
      </c>
      <c r="K3027">
        <v>4.4000000000000004</v>
      </c>
      <c r="L3027" t="s">
        <v>24</v>
      </c>
      <c r="M3027" t="s">
        <v>44</v>
      </c>
      <c r="N3027">
        <v>21</v>
      </c>
      <c r="O3027" t="s">
        <v>97</v>
      </c>
      <c r="P3027" t="s">
        <v>449</v>
      </c>
      <c r="Q3027">
        <v>7</v>
      </c>
      <c r="R3027">
        <v>6.1</v>
      </c>
      <c r="S3027" t="s">
        <v>39</v>
      </c>
      <c r="T3027" t="s">
        <v>29</v>
      </c>
    </row>
    <row r="3028" spans="1:20" x14ac:dyDescent="0.25">
      <c r="A3028" t="s">
        <v>3812</v>
      </c>
      <c r="B3028">
        <v>12</v>
      </c>
      <c r="C3028" t="s">
        <v>48</v>
      </c>
      <c r="D3028" t="s">
        <v>76</v>
      </c>
      <c r="F3028" t="s">
        <v>105</v>
      </c>
      <c r="G3028" t="s">
        <v>245</v>
      </c>
      <c r="H3028">
        <v>1.6</v>
      </c>
      <c r="I3028">
        <v>0.6</v>
      </c>
      <c r="J3028">
        <v>2.1</v>
      </c>
      <c r="K3028">
        <v>8.1999999999999993</v>
      </c>
      <c r="L3028" t="s">
        <v>24</v>
      </c>
      <c r="M3028" t="s">
        <v>36</v>
      </c>
      <c r="N3028">
        <v>34</v>
      </c>
      <c r="O3028" t="s">
        <v>37</v>
      </c>
      <c r="P3028" t="s">
        <v>1311</v>
      </c>
      <c r="Q3028">
        <v>5</v>
      </c>
      <c r="R3028">
        <v>4.7</v>
      </c>
      <c r="S3028" t="s">
        <v>119</v>
      </c>
      <c r="T3028" t="s">
        <v>29</v>
      </c>
    </row>
    <row r="3029" spans="1:20" x14ac:dyDescent="0.25">
      <c r="A3029" t="s">
        <v>3813</v>
      </c>
      <c r="B3029">
        <v>8</v>
      </c>
      <c r="C3029" t="s">
        <v>64</v>
      </c>
      <c r="D3029" t="s">
        <v>56</v>
      </c>
      <c r="F3029" t="s">
        <v>50</v>
      </c>
      <c r="G3029" t="s">
        <v>210</v>
      </c>
      <c r="H3029">
        <v>3.6</v>
      </c>
      <c r="I3029">
        <v>3.1</v>
      </c>
      <c r="J3029">
        <v>3.5</v>
      </c>
      <c r="K3029">
        <v>7.8</v>
      </c>
      <c r="M3029" t="s">
        <v>80</v>
      </c>
      <c r="N3029">
        <v>18</v>
      </c>
      <c r="O3029" t="s">
        <v>26</v>
      </c>
      <c r="Q3029">
        <v>6</v>
      </c>
      <c r="R3029">
        <v>2.8</v>
      </c>
      <c r="T3029" t="s">
        <v>46</v>
      </c>
    </row>
    <row r="3030" spans="1:20" x14ac:dyDescent="0.25">
      <c r="A3030" t="s">
        <v>3814</v>
      </c>
      <c r="B3030">
        <v>19</v>
      </c>
      <c r="C3030" t="s">
        <v>21</v>
      </c>
      <c r="D3030" t="s">
        <v>56</v>
      </c>
      <c r="F3030" t="s">
        <v>70</v>
      </c>
      <c r="G3030" t="s">
        <v>178</v>
      </c>
      <c r="H3030">
        <v>4</v>
      </c>
      <c r="I3030">
        <v>5.6</v>
      </c>
      <c r="J3030">
        <v>2.2999999999999998</v>
      </c>
      <c r="K3030">
        <v>7.3</v>
      </c>
      <c r="M3030" t="s">
        <v>88</v>
      </c>
      <c r="N3030">
        <v>28</v>
      </c>
      <c r="P3030" t="s">
        <v>3815</v>
      </c>
      <c r="Q3030">
        <v>2</v>
      </c>
      <c r="R3030">
        <v>2.6</v>
      </c>
      <c r="S3030" t="s">
        <v>62</v>
      </c>
      <c r="T3030" t="s">
        <v>46</v>
      </c>
    </row>
    <row r="3031" spans="1:20" x14ac:dyDescent="0.25">
      <c r="A3031" t="s">
        <v>3816</v>
      </c>
      <c r="B3031">
        <v>13</v>
      </c>
      <c r="C3031" t="s">
        <v>48</v>
      </c>
      <c r="D3031" t="s">
        <v>32</v>
      </c>
      <c r="G3031" t="s">
        <v>169</v>
      </c>
      <c r="H3031">
        <v>4.5999999999999996</v>
      </c>
      <c r="I3031">
        <v>0.2</v>
      </c>
      <c r="J3031">
        <v>4.9000000000000004</v>
      </c>
      <c r="K3031">
        <v>9.1</v>
      </c>
      <c r="L3031" t="s">
        <v>79</v>
      </c>
      <c r="M3031" t="s">
        <v>80</v>
      </c>
      <c r="N3031">
        <v>37</v>
      </c>
      <c r="O3031" t="s">
        <v>26</v>
      </c>
      <c r="Q3031">
        <v>6</v>
      </c>
      <c r="R3031">
        <v>0.5</v>
      </c>
      <c r="S3031" t="s">
        <v>119</v>
      </c>
      <c r="T3031" t="s">
        <v>54</v>
      </c>
    </row>
    <row r="3032" spans="1:20" x14ac:dyDescent="0.25">
      <c r="A3032" t="s">
        <v>3817</v>
      </c>
      <c r="B3032">
        <v>18</v>
      </c>
      <c r="C3032" t="s">
        <v>75</v>
      </c>
      <c r="D3032" t="s">
        <v>76</v>
      </c>
      <c r="F3032" t="s">
        <v>91</v>
      </c>
      <c r="G3032" t="s">
        <v>181</v>
      </c>
      <c r="H3032">
        <v>1.4</v>
      </c>
      <c r="I3032">
        <v>2.9</v>
      </c>
      <c r="J3032">
        <v>2.2000000000000002</v>
      </c>
      <c r="K3032">
        <v>6.4</v>
      </c>
      <c r="L3032" t="s">
        <v>35</v>
      </c>
      <c r="M3032" t="s">
        <v>80</v>
      </c>
      <c r="N3032">
        <v>31</v>
      </c>
      <c r="P3032" t="s">
        <v>754</v>
      </c>
      <c r="Q3032">
        <v>8</v>
      </c>
      <c r="R3032">
        <v>5</v>
      </c>
      <c r="S3032" t="s">
        <v>28</v>
      </c>
      <c r="T3032" t="s">
        <v>83</v>
      </c>
    </row>
    <row r="3033" spans="1:20" x14ac:dyDescent="0.25">
      <c r="A3033" t="s">
        <v>3818</v>
      </c>
      <c r="B3033">
        <v>9</v>
      </c>
      <c r="C3033" t="s">
        <v>64</v>
      </c>
      <c r="D3033" t="s">
        <v>65</v>
      </c>
      <c r="F3033" t="s">
        <v>50</v>
      </c>
      <c r="I3033">
        <v>3.4</v>
      </c>
      <c r="J3033">
        <v>3.9</v>
      </c>
      <c r="K3033">
        <v>8.8000000000000007</v>
      </c>
      <c r="L3033" t="s">
        <v>24</v>
      </c>
      <c r="M3033" t="s">
        <v>154</v>
      </c>
      <c r="O3033" t="s">
        <v>37</v>
      </c>
      <c r="P3033" t="s">
        <v>495</v>
      </c>
      <c r="Q3033">
        <v>1</v>
      </c>
      <c r="R3033">
        <v>4.0999999999999996</v>
      </c>
      <c r="T3033" t="s">
        <v>29</v>
      </c>
    </row>
    <row r="3034" spans="1:20" x14ac:dyDescent="0.25">
      <c r="A3034" t="s">
        <v>3819</v>
      </c>
      <c r="B3034">
        <v>24</v>
      </c>
      <c r="C3034" t="s">
        <v>21</v>
      </c>
      <c r="D3034" t="s">
        <v>76</v>
      </c>
      <c r="F3034" t="s">
        <v>50</v>
      </c>
      <c r="G3034" t="s">
        <v>614</v>
      </c>
      <c r="H3034">
        <v>4.7</v>
      </c>
      <c r="I3034">
        <v>1.6</v>
      </c>
      <c r="J3034">
        <v>2.9</v>
      </c>
      <c r="K3034">
        <v>8.1</v>
      </c>
      <c r="L3034" t="s">
        <v>92</v>
      </c>
      <c r="M3034" t="s">
        <v>59</v>
      </c>
      <c r="N3034">
        <v>9</v>
      </c>
      <c r="O3034" t="s">
        <v>45</v>
      </c>
      <c r="P3034" t="s">
        <v>2407</v>
      </c>
      <c r="Q3034">
        <v>4</v>
      </c>
      <c r="R3034">
        <v>1.1000000000000001</v>
      </c>
      <c r="T3034" t="s">
        <v>29</v>
      </c>
    </row>
    <row r="3035" spans="1:20" x14ac:dyDescent="0.25">
      <c r="A3035" t="s">
        <v>3820</v>
      </c>
      <c r="B3035">
        <v>13</v>
      </c>
      <c r="C3035" t="s">
        <v>48</v>
      </c>
      <c r="D3035" t="s">
        <v>41</v>
      </c>
      <c r="G3035" t="s">
        <v>404</v>
      </c>
      <c r="H3035">
        <v>3.7</v>
      </c>
      <c r="I3035">
        <v>4.2</v>
      </c>
      <c r="J3035">
        <v>5.6</v>
      </c>
      <c r="L3035" t="s">
        <v>92</v>
      </c>
      <c r="M3035" t="s">
        <v>154</v>
      </c>
      <c r="N3035">
        <v>41</v>
      </c>
      <c r="O3035" t="s">
        <v>72</v>
      </c>
      <c r="P3035" t="s">
        <v>2078</v>
      </c>
      <c r="Q3035">
        <v>6</v>
      </c>
      <c r="R3035">
        <v>3.7</v>
      </c>
      <c r="S3035" t="s">
        <v>26</v>
      </c>
      <c r="T3035" t="s">
        <v>29</v>
      </c>
    </row>
    <row r="3036" spans="1:20" x14ac:dyDescent="0.25">
      <c r="A3036" t="s">
        <v>3821</v>
      </c>
      <c r="B3036">
        <v>9</v>
      </c>
      <c r="C3036" t="s">
        <v>64</v>
      </c>
      <c r="D3036" t="s">
        <v>49</v>
      </c>
      <c r="F3036" t="s">
        <v>91</v>
      </c>
      <c r="G3036" t="s">
        <v>280</v>
      </c>
      <c r="H3036">
        <v>4</v>
      </c>
      <c r="I3036">
        <v>2.9</v>
      </c>
      <c r="J3036">
        <v>2.6</v>
      </c>
      <c r="L3036" t="s">
        <v>52</v>
      </c>
      <c r="M3036" t="s">
        <v>154</v>
      </c>
      <c r="N3036">
        <v>34</v>
      </c>
      <c r="O3036" t="s">
        <v>72</v>
      </c>
      <c r="P3036" t="s">
        <v>181</v>
      </c>
      <c r="Q3036">
        <v>2</v>
      </c>
      <c r="R3036">
        <v>2</v>
      </c>
      <c r="S3036" t="s">
        <v>28</v>
      </c>
      <c r="T3036" t="s">
        <v>54</v>
      </c>
    </row>
    <row r="3037" spans="1:20" x14ac:dyDescent="0.25">
      <c r="A3037" t="s">
        <v>3822</v>
      </c>
      <c r="B3037">
        <v>14</v>
      </c>
      <c r="C3037" t="s">
        <v>31</v>
      </c>
      <c r="D3037" t="s">
        <v>49</v>
      </c>
      <c r="F3037" t="s">
        <v>105</v>
      </c>
      <c r="G3037" t="s">
        <v>257</v>
      </c>
      <c r="H3037">
        <v>2.2000000000000002</v>
      </c>
      <c r="I3037">
        <v>1.5</v>
      </c>
      <c r="J3037">
        <v>2.7</v>
      </c>
      <c r="K3037">
        <v>8.1999999999999993</v>
      </c>
      <c r="L3037" t="s">
        <v>24</v>
      </c>
      <c r="M3037" t="s">
        <v>25</v>
      </c>
      <c r="N3037">
        <v>20</v>
      </c>
      <c r="O3037" t="s">
        <v>37</v>
      </c>
      <c r="Q3037">
        <v>10</v>
      </c>
      <c r="R3037">
        <v>5.6</v>
      </c>
      <c r="S3037" t="s">
        <v>62</v>
      </c>
      <c r="T3037" t="s">
        <v>83</v>
      </c>
    </row>
    <row r="3038" spans="1:20" x14ac:dyDescent="0.25">
      <c r="A3038" t="s">
        <v>3823</v>
      </c>
      <c r="B3038">
        <v>9</v>
      </c>
      <c r="C3038" t="s">
        <v>64</v>
      </c>
      <c r="D3038" t="s">
        <v>22</v>
      </c>
      <c r="F3038" t="s">
        <v>77</v>
      </c>
      <c r="G3038" t="s">
        <v>136</v>
      </c>
      <c r="H3038">
        <v>1.2</v>
      </c>
      <c r="I3038">
        <v>0.1</v>
      </c>
      <c r="J3038">
        <v>5.3</v>
      </c>
      <c r="K3038">
        <v>4.2</v>
      </c>
      <c r="M3038" t="s">
        <v>59</v>
      </c>
      <c r="N3038">
        <v>31</v>
      </c>
      <c r="O3038" t="s">
        <v>72</v>
      </c>
      <c r="P3038" t="s">
        <v>1516</v>
      </c>
      <c r="Q3038">
        <v>10</v>
      </c>
      <c r="R3038">
        <v>5.7</v>
      </c>
      <c r="T3038" t="s">
        <v>83</v>
      </c>
    </row>
    <row r="3039" spans="1:20" x14ac:dyDescent="0.25">
      <c r="A3039" t="s">
        <v>3824</v>
      </c>
      <c r="B3039">
        <v>9</v>
      </c>
      <c r="C3039" t="s">
        <v>64</v>
      </c>
      <c r="D3039" t="s">
        <v>76</v>
      </c>
      <c r="F3039" t="s">
        <v>70</v>
      </c>
      <c r="G3039" t="s">
        <v>58</v>
      </c>
      <c r="I3039">
        <v>2.1</v>
      </c>
      <c r="J3039">
        <v>1.6</v>
      </c>
      <c r="M3039" t="s">
        <v>59</v>
      </c>
      <c r="N3039">
        <v>27</v>
      </c>
      <c r="O3039" t="s">
        <v>26</v>
      </c>
      <c r="P3039" t="s">
        <v>964</v>
      </c>
      <c r="Q3039">
        <v>1</v>
      </c>
      <c r="R3039">
        <v>5</v>
      </c>
      <c r="S3039" t="s">
        <v>62</v>
      </c>
      <c r="T3039" t="s">
        <v>83</v>
      </c>
    </row>
    <row r="3040" spans="1:20" x14ac:dyDescent="0.25">
      <c r="A3040" t="s">
        <v>3825</v>
      </c>
      <c r="B3040">
        <v>19</v>
      </c>
      <c r="C3040" t="s">
        <v>21</v>
      </c>
      <c r="D3040" t="s">
        <v>22</v>
      </c>
      <c r="F3040" t="s">
        <v>50</v>
      </c>
      <c r="G3040" t="s">
        <v>159</v>
      </c>
      <c r="H3040">
        <v>3.2</v>
      </c>
      <c r="I3040">
        <v>2.1</v>
      </c>
      <c r="J3040">
        <v>2.7</v>
      </c>
      <c r="K3040">
        <v>4.4000000000000004</v>
      </c>
      <c r="L3040" t="s">
        <v>79</v>
      </c>
      <c r="M3040" t="s">
        <v>59</v>
      </c>
      <c r="N3040">
        <v>31</v>
      </c>
      <c r="O3040" t="s">
        <v>72</v>
      </c>
      <c r="P3040" t="s">
        <v>125</v>
      </c>
      <c r="Q3040">
        <v>1</v>
      </c>
      <c r="R3040">
        <v>1.2</v>
      </c>
      <c r="T3040" t="s">
        <v>46</v>
      </c>
    </row>
    <row r="3041" spans="1:20" x14ac:dyDescent="0.25">
      <c r="A3041" t="s">
        <v>3826</v>
      </c>
      <c r="B3041">
        <v>13</v>
      </c>
      <c r="C3041" t="s">
        <v>48</v>
      </c>
      <c r="D3041" t="s">
        <v>65</v>
      </c>
      <c r="F3041" t="s">
        <v>91</v>
      </c>
      <c r="G3041" t="s">
        <v>71</v>
      </c>
      <c r="H3041">
        <v>1.5</v>
      </c>
      <c r="I3041">
        <v>5.8</v>
      </c>
      <c r="J3041">
        <v>4.5</v>
      </c>
      <c r="K3041">
        <v>8.3000000000000007</v>
      </c>
      <c r="L3041" t="s">
        <v>35</v>
      </c>
      <c r="M3041" t="s">
        <v>36</v>
      </c>
      <c r="N3041">
        <v>25</v>
      </c>
      <c r="O3041" t="s">
        <v>97</v>
      </c>
      <c r="P3041" t="s">
        <v>3827</v>
      </c>
      <c r="Q3041">
        <v>5</v>
      </c>
      <c r="R3041">
        <v>6.7</v>
      </c>
      <c r="S3041" t="s">
        <v>62</v>
      </c>
      <c r="T3041" t="s">
        <v>46</v>
      </c>
    </row>
    <row r="3042" spans="1:20" x14ac:dyDescent="0.25">
      <c r="A3042" t="s">
        <v>3828</v>
      </c>
      <c r="B3042">
        <v>13</v>
      </c>
      <c r="C3042" t="s">
        <v>48</v>
      </c>
      <c r="D3042" t="s">
        <v>41</v>
      </c>
      <c r="F3042" t="s">
        <v>70</v>
      </c>
      <c r="G3042" t="s">
        <v>153</v>
      </c>
      <c r="H3042">
        <v>0.7</v>
      </c>
      <c r="I3042">
        <v>0.7</v>
      </c>
      <c r="J3042">
        <v>2.7</v>
      </c>
      <c r="M3042" t="s">
        <v>25</v>
      </c>
      <c r="N3042">
        <v>31</v>
      </c>
      <c r="O3042" t="s">
        <v>26</v>
      </c>
      <c r="P3042" t="s">
        <v>3829</v>
      </c>
      <c r="Q3042">
        <v>2</v>
      </c>
      <c r="R3042">
        <v>1.9</v>
      </c>
      <c r="T3042" t="s">
        <v>54</v>
      </c>
    </row>
    <row r="3043" spans="1:20" x14ac:dyDescent="0.25">
      <c r="A3043" t="s">
        <v>3830</v>
      </c>
      <c r="B3043">
        <v>13</v>
      </c>
      <c r="C3043" t="s">
        <v>48</v>
      </c>
      <c r="D3043" t="s">
        <v>144</v>
      </c>
      <c r="G3043" t="s">
        <v>51</v>
      </c>
      <c r="H3043">
        <v>4</v>
      </c>
      <c r="I3043">
        <v>3.2</v>
      </c>
      <c r="J3043">
        <v>5.7</v>
      </c>
      <c r="K3043">
        <v>6.1</v>
      </c>
      <c r="M3043" t="s">
        <v>36</v>
      </c>
      <c r="N3043">
        <v>29</v>
      </c>
      <c r="O3043" t="s">
        <v>81</v>
      </c>
      <c r="P3043" t="s">
        <v>2463</v>
      </c>
      <c r="Q3043">
        <v>3</v>
      </c>
      <c r="R3043">
        <v>1.5</v>
      </c>
      <c r="T3043" t="s">
        <v>29</v>
      </c>
    </row>
    <row r="3044" spans="1:20" x14ac:dyDescent="0.25">
      <c r="A3044" t="s">
        <v>3831</v>
      </c>
      <c r="B3044">
        <v>22</v>
      </c>
      <c r="C3044" t="s">
        <v>21</v>
      </c>
      <c r="D3044" t="s">
        <v>56</v>
      </c>
      <c r="F3044" t="s">
        <v>96</v>
      </c>
      <c r="G3044" t="s">
        <v>608</v>
      </c>
      <c r="H3044">
        <v>1.8</v>
      </c>
      <c r="I3044">
        <v>0.9</v>
      </c>
      <c r="J3044">
        <v>5.7</v>
      </c>
      <c r="K3044">
        <v>9.6999999999999993</v>
      </c>
      <c r="L3044" t="s">
        <v>175</v>
      </c>
      <c r="M3044" t="s">
        <v>154</v>
      </c>
      <c r="N3044">
        <v>27</v>
      </c>
      <c r="O3044" t="s">
        <v>81</v>
      </c>
      <c r="P3044" t="s">
        <v>2807</v>
      </c>
      <c r="R3044">
        <v>3.3</v>
      </c>
      <c r="T3044" t="s">
        <v>83</v>
      </c>
    </row>
    <row r="3045" spans="1:20" x14ac:dyDescent="0.25">
      <c r="A3045" t="s">
        <v>3832</v>
      </c>
      <c r="B3045">
        <v>12</v>
      </c>
      <c r="C3045" t="s">
        <v>48</v>
      </c>
      <c r="D3045" t="s">
        <v>144</v>
      </c>
      <c r="F3045" t="s">
        <v>50</v>
      </c>
      <c r="G3045" t="s">
        <v>608</v>
      </c>
      <c r="I3045">
        <v>4.3</v>
      </c>
      <c r="J3045">
        <v>2.5</v>
      </c>
      <c r="K3045">
        <v>5.2</v>
      </c>
      <c r="L3045" t="s">
        <v>24</v>
      </c>
      <c r="M3045" t="s">
        <v>36</v>
      </c>
      <c r="N3045">
        <v>38</v>
      </c>
      <c r="O3045" t="s">
        <v>37</v>
      </c>
      <c r="P3045" t="s">
        <v>2210</v>
      </c>
      <c r="R3045">
        <v>0.2</v>
      </c>
      <c r="S3045" t="s">
        <v>39</v>
      </c>
      <c r="T3045" t="s">
        <v>46</v>
      </c>
    </row>
    <row r="3046" spans="1:20" x14ac:dyDescent="0.25">
      <c r="A3046" t="s">
        <v>3833</v>
      </c>
      <c r="B3046">
        <v>20</v>
      </c>
      <c r="C3046" t="s">
        <v>21</v>
      </c>
      <c r="D3046" t="s">
        <v>22</v>
      </c>
      <c r="F3046" t="s">
        <v>105</v>
      </c>
      <c r="G3046" t="s">
        <v>399</v>
      </c>
      <c r="H3046">
        <v>3</v>
      </c>
      <c r="I3046">
        <v>1.3</v>
      </c>
      <c r="J3046">
        <v>6</v>
      </c>
      <c r="K3046">
        <v>9.6</v>
      </c>
      <c r="L3046" t="s">
        <v>35</v>
      </c>
      <c r="M3046" t="s">
        <v>154</v>
      </c>
      <c r="N3046">
        <v>28</v>
      </c>
      <c r="O3046" t="s">
        <v>45</v>
      </c>
      <c r="P3046" t="s">
        <v>657</v>
      </c>
      <c r="Q3046">
        <v>1</v>
      </c>
      <c r="R3046">
        <v>5.5</v>
      </c>
      <c r="S3046" t="s">
        <v>26</v>
      </c>
      <c r="T3046" t="s">
        <v>54</v>
      </c>
    </row>
    <row r="3047" spans="1:20" x14ac:dyDescent="0.25">
      <c r="A3047" t="s">
        <v>3834</v>
      </c>
      <c r="B3047">
        <v>15</v>
      </c>
      <c r="C3047" t="s">
        <v>31</v>
      </c>
      <c r="D3047" t="s">
        <v>49</v>
      </c>
      <c r="F3047" t="s">
        <v>96</v>
      </c>
      <c r="G3047" t="s">
        <v>225</v>
      </c>
      <c r="H3047">
        <v>3.8</v>
      </c>
      <c r="I3047">
        <v>0.6</v>
      </c>
      <c r="J3047">
        <v>3.3</v>
      </c>
      <c r="K3047">
        <v>6.4</v>
      </c>
      <c r="L3047" t="s">
        <v>175</v>
      </c>
      <c r="M3047" t="s">
        <v>88</v>
      </c>
      <c r="N3047">
        <v>38</v>
      </c>
      <c r="O3047" t="s">
        <v>37</v>
      </c>
      <c r="P3047" t="s">
        <v>1551</v>
      </c>
      <c r="Q3047">
        <v>7</v>
      </c>
      <c r="R3047">
        <v>4.4000000000000004</v>
      </c>
      <c r="T3047" t="s">
        <v>54</v>
      </c>
    </row>
    <row r="3048" spans="1:20" x14ac:dyDescent="0.25">
      <c r="A3048" t="s">
        <v>3835</v>
      </c>
      <c r="B3048">
        <v>9</v>
      </c>
      <c r="C3048" t="s">
        <v>64</v>
      </c>
      <c r="D3048" t="s">
        <v>76</v>
      </c>
      <c r="F3048" t="s">
        <v>77</v>
      </c>
      <c r="G3048" t="s">
        <v>299</v>
      </c>
      <c r="H3048">
        <v>3.5</v>
      </c>
      <c r="I3048">
        <v>1.3</v>
      </c>
      <c r="J3048">
        <v>5.8</v>
      </c>
      <c r="L3048" t="s">
        <v>52</v>
      </c>
      <c r="M3048" t="s">
        <v>88</v>
      </c>
      <c r="N3048">
        <v>20</v>
      </c>
      <c r="O3048" t="s">
        <v>97</v>
      </c>
      <c r="Q3048">
        <v>4</v>
      </c>
      <c r="R3048">
        <v>2.7</v>
      </c>
      <c r="S3048" t="s">
        <v>119</v>
      </c>
      <c r="T3048" t="s">
        <v>54</v>
      </c>
    </row>
    <row r="3049" spans="1:20" x14ac:dyDescent="0.25">
      <c r="A3049" t="s">
        <v>3836</v>
      </c>
      <c r="B3049">
        <v>24</v>
      </c>
      <c r="C3049" t="s">
        <v>21</v>
      </c>
      <c r="D3049" t="s">
        <v>49</v>
      </c>
      <c r="F3049" t="s">
        <v>91</v>
      </c>
      <c r="G3049" t="s">
        <v>189</v>
      </c>
      <c r="H3049">
        <v>1.7</v>
      </c>
      <c r="I3049">
        <v>0.6</v>
      </c>
      <c r="J3049">
        <v>3.3</v>
      </c>
      <c r="K3049">
        <v>8.9</v>
      </c>
      <c r="L3049" t="s">
        <v>79</v>
      </c>
      <c r="M3049" t="s">
        <v>80</v>
      </c>
      <c r="N3049">
        <v>12</v>
      </c>
      <c r="O3049" t="s">
        <v>81</v>
      </c>
      <c r="P3049" t="s">
        <v>849</v>
      </c>
      <c r="R3049">
        <v>5</v>
      </c>
      <c r="S3049" t="s">
        <v>28</v>
      </c>
      <c r="T3049" t="s">
        <v>54</v>
      </c>
    </row>
    <row r="3050" spans="1:20" x14ac:dyDescent="0.25">
      <c r="A3050" t="s">
        <v>3837</v>
      </c>
      <c r="B3050">
        <v>16</v>
      </c>
      <c r="C3050" t="s">
        <v>31</v>
      </c>
      <c r="D3050" t="s">
        <v>41</v>
      </c>
      <c r="G3050" t="s">
        <v>145</v>
      </c>
      <c r="H3050">
        <v>0.3</v>
      </c>
      <c r="I3050">
        <v>4.8</v>
      </c>
      <c r="J3050">
        <v>4.8</v>
      </c>
      <c r="K3050">
        <v>7.3</v>
      </c>
      <c r="M3050" t="s">
        <v>25</v>
      </c>
      <c r="N3050">
        <v>35</v>
      </c>
      <c r="O3050" t="s">
        <v>37</v>
      </c>
      <c r="Q3050">
        <v>7</v>
      </c>
      <c r="R3050">
        <v>1.5</v>
      </c>
      <c r="S3050" t="s">
        <v>62</v>
      </c>
      <c r="T3050" t="s">
        <v>29</v>
      </c>
    </row>
    <row r="3051" spans="1:20" x14ac:dyDescent="0.25">
      <c r="A3051" t="s">
        <v>3838</v>
      </c>
      <c r="B3051">
        <v>24</v>
      </c>
      <c r="C3051" t="s">
        <v>21</v>
      </c>
      <c r="D3051" t="s">
        <v>76</v>
      </c>
      <c r="F3051" t="s">
        <v>66</v>
      </c>
      <c r="G3051" t="s">
        <v>414</v>
      </c>
      <c r="H3051">
        <v>1.7</v>
      </c>
      <c r="I3051">
        <v>5.7</v>
      </c>
      <c r="J3051">
        <v>1.9</v>
      </c>
      <c r="K3051">
        <v>8.5</v>
      </c>
      <c r="L3051" t="s">
        <v>52</v>
      </c>
      <c r="M3051" t="s">
        <v>36</v>
      </c>
      <c r="N3051">
        <v>17</v>
      </c>
      <c r="O3051" t="s">
        <v>97</v>
      </c>
      <c r="P3051" t="s">
        <v>970</v>
      </c>
      <c r="Q3051">
        <v>1</v>
      </c>
      <c r="R3051">
        <v>5.9</v>
      </c>
      <c r="S3051" t="s">
        <v>62</v>
      </c>
      <c r="T3051" t="s">
        <v>29</v>
      </c>
    </row>
    <row r="3052" spans="1:20" x14ac:dyDescent="0.25">
      <c r="A3052" t="s">
        <v>3839</v>
      </c>
      <c r="B3052">
        <v>8</v>
      </c>
      <c r="C3052" t="s">
        <v>64</v>
      </c>
      <c r="D3052" t="s">
        <v>41</v>
      </c>
      <c r="G3052" t="s">
        <v>214</v>
      </c>
      <c r="H3052">
        <v>2.1</v>
      </c>
      <c r="I3052">
        <v>2.7</v>
      </c>
      <c r="J3052">
        <v>3.4</v>
      </c>
      <c r="K3052">
        <v>9.4</v>
      </c>
      <c r="M3052" t="s">
        <v>154</v>
      </c>
      <c r="N3052">
        <v>15</v>
      </c>
      <c r="O3052" t="s">
        <v>26</v>
      </c>
      <c r="P3052" t="s">
        <v>2314</v>
      </c>
      <c r="Q3052">
        <v>9</v>
      </c>
      <c r="R3052">
        <v>1.1000000000000001</v>
      </c>
      <c r="S3052" t="s">
        <v>26</v>
      </c>
      <c r="T3052" t="s">
        <v>29</v>
      </c>
    </row>
    <row r="3053" spans="1:20" x14ac:dyDescent="0.25">
      <c r="A3053" t="s">
        <v>3840</v>
      </c>
      <c r="B3053">
        <v>12</v>
      </c>
      <c r="C3053" t="s">
        <v>48</v>
      </c>
      <c r="D3053" t="s">
        <v>144</v>
      </c>
      <c r="G3053" t="s">
        <v>291</v>
      </c>
      <c r="H3053">
        <v>3.4</v>
      </c>
      <c r="I3053">
        <v>1</v>
      </c>
      <c r="J3053">
        <v>2.4</v>
      </c>
      <c r="K3053">
        <v>6.8</v>
      </c>
      <c r="L3053" t="s">
        <v>175</v>
      </c>
      <c r="M3053" t="s">
        <v>59</v>
      </c>
      <c r="N3053">
        <v>43</v>
      </c>
      <c r="O3053" t="s">
        <v>26</v>
      </c>
      <c r="P3053" t="s">
        <v>1133</v>
      </c>
      <c r="Q3053">
        <v>4</v>
      </c>
      <c r="R3053">
        <v>2.7</v>
      </c>
      <c r="S3053" t="s">
        <v>39</v>
      </c>
      <c r="T3053" t="s">
        <v>46</v>
      </c>
    </row>
    <row r="3054" spans="1:20" x14ac:dyDescent="0.25">
      <c r="A3054" t="s">
        <v>3841</v>
      </c>
      <c r="B3054">
        <v>20</v>
      </c>
      <c r="C3054" t="s">
        <v>21</v>
      </c>
      <c r="D3054" t="s">
        <v>56</v>
      </c>
      <c r="I3054">
        <v>5.3</v>
      </c>
      <c r="J3054">
        <v>5.4</v>
      </c>
      <c r="K3054">
        <v>6.5</v>
      </c>
      <c r="L3054" t="s">
        <v>35</v>
      </c>
      <c r="M3054" t="s">
        <v>59</v>
      </c>
      <c r="N3054">
        <v>23</v>
      </c>
      <c r="O3054" t="s">
        <v>45</v>
      </c>
      <c r="P3054" t="s">
        <v>3842</v>
      </c>
      <c r="R3054">
        <v>2.1</v>
      </c>
      <c r="T3054" t="s">
        <v>54</v>
      </c>
    </row>
    <row r="3055" spans="1:20" x14ac:dyDescent="0.25">
      <c r="A3055" t="s">
        <v>3843</v>
      </c>
      <c r="B3055">
        <v>24</v>
      </c>
      <c r="C3055" t="s">
        <v>21</v>
      </c>
      <c r="D3055" t="s">
        <v>144</v>
      </c>
      <c r="F3055" t="s">
        <v>105</v>
      </c>
      <c r="G3055" t="s">
        <v>210</v>
      </c>
      <c r="H3055">
        <v>2.1</v>
      </c>
      <c r="I3055">
        <v>2</v>
      </c>
      <c r="J3055">
        <v>3.1</v>
      </c>
      <c r="K3055">
        <v>7.2</v>
      </c>
      <c r="M3055" t="s">
        <v>36</v>
      </c>
      <c r="N3055">
        <v>49</v>
      </c>
      <c r="O3055" t="s">
        <v>45</v>
      </c>
      <c r="P3055" t="s">
        <v>1064</v>
      </c>
      <c r="Q3055">
        <v>3</v>
      </c>
      <c r="R3055">
        <v>5.5</v>
      </c>
      <c r="S3055" t="s">
        <v>39</v>
      </c>
      <c r="T3055" t="s">
        <v>83</v>
      </c>
    </row>
    <row r="3056" spans="1:20" x14ac:dyDescent="0.25">
      <c r="A3056" t="s">
        <v>3844</v>
      </c>
      <c r="B3056">
        <v>12</v>
      </c>
      <c r="C3056" t="s">
        <v>48</v>
      </c>
      <c r="D3056" t="s">
        <v>49</v>
      </c>
      <c r="F3056" t="s">
        <v>105</v>
      </c>
      <c r="G3056" t="s">
        <v>164</v>
      </c>
      <c r="H3056">
        <v>2.7</v>
      </c>
      <c r="I3056">
        <v>3.1</v>
      </c>
      <c r="J3056">
        <v>6</v>
      </c>
      <c r="K3056">
        <v>5.8</v>
      </c>
      <c r="L3056" t="s">
        <v>87</v>
      </c>
      <c r="M3056" t="s">
        <v>44</v>
      </c>
      <c r="N3056">
        <v>29</v>
      </c>
      <c r="O3056" t="s">
        <v>37</v>
      </c>
      <c r="Q3056">
        <v>1</v>
      </c>
      <c r="R3056">
        <v>4.8</v>
      </c>
      <c r="S3056" t="s">
        <v>26</v>
      </c>
      <c r="T3056" t="s">
        <v>29</v>
      </c>
    </row>
    <row r="3057" spans="1:20" x14ac:dyDescent="0.25">
      <c r="A3057" t="s">
        <v>3845</v>
      </c>
      <c r="B3057">
        <v>9</v>
      </c>
      <c r="C3057" t="s">
        <v>64</v>
      </c>
      <c r="D3057" t="s">
        <v>41</v>
      </c>
      <c r="F3057" t="s">
        <v>77</v>
      </c>
      <c r="G3057" t="s">
        <v>254</v>
      </c>
      <c r="H3057">
        <v>2.8</v>
      </c>
      <c r="I3057">
        <v>0.9</v>
      </c>
      <c r="J3057">
        <v>3.3</v>
      </c>
      <c r="K3057">
        <v>4.5</v>
      </c>
      <c r="L3057" t="s">
        <v>24</v>
      </c>
      <c r="M3057" t="s">
        <v>25</v>
      </c>
      <c r="O3057" t="s">
        <v>26</v>
      </c>
      <c r="R3057">
        <v>5</v>
      </c>
      <c r="S3057" t="s">
        <v>26</v>
      </c>
      <c r="T3057" t="s">
        <v>46</v>
      </c>
    </row>
    <row r="3058" spans="1:20" x14ac:dyDescent="0.25">
      <c r="A3058" t="s">
        <v>3846</v>
      </c>
      <c r="B3058">
        <v>21</v>
      </c>
      <c r="C3058" t="s">
        <v>21</v>
      </c>
      <c r="D3058" t="s">
        <v>22</v>
      </c>
      <c r="G3058" t="s">
        <v>51</v>
      </c>
      <c r="H3058">
        <v>1.1000000000000001</v>
      </c>
      <c r="I3058">
        <v>4.3</v>
      </c>
      <c r="J3058">
        <v>3.1</v>
      </c>
      <c r="L3058" t="s">
        <v>87</v>
      </c>
      <c r="M3058" t="s">
        <v>44</v>
      </c>
      <c r="N3058">
        <v>36</v>
      </c>
      <c r="O3058" t="s">
        <v>81</v>
      </c>
      <c r="P3058" t="s">
        <v>148</v>
      </c>
      <c r="R3058">
        <v>4.0999999999999996</v>
      </c>
      <c r="T3058" t="s">
        <v>83</v>
      </c>
    </row>
    <row r="3059" spans="1:20" x14ac:dyDescent="0.25">
      <c r="A3059" t="s">
        <v>3847</v>
      </c>
      <c r="B3059">
        <v>9</v>
      </c>
      <c r="C3059" t="s">
        <v>64</v>
      </c>
      <c r="D3059" t="s">
        <v>144</v>
      </c>
      <c r="F3059" t="s">
        <v>96</v>
      </c>
      <c r="G3059" t="s">
        <v>325</v>
      </c>
      <c r="H3059">
        <v>2.2000000000000002</v>
      </c>
      <c r="I3059">
        <v>2.2000000000000002</v>
      </c>
      <c r="J3059">
        <v>4.3</v>
      </c>
      <c r="K3059">
        <v>9.3000000000000007</v>
      </c>
      <c r="L3059" t="s">
        <v>175</v>
      </c>
      <c r="M3059" t="s">
        <v>44</v>
      </c>
      <c r="N3059">
        <v>25</v>
      </c>
      <c r="P3059" t="s">
        <v>264</v>
      </c>
      <c r="Q3059">
        <v>10</v>
      </c>
      <c r="R3059">
        <v>5.2</v>
      </c>
      <c r="S3059" t="s">
        <v>26</v>
      </c>
      <c r="T3059" t="s">
        <v>83</v>
      </c>
    </row>
    <row r="3060" spans="1:20" x14ac:dyDescent="0.25">
      <c r="A3060" t="s">
        <v>3848</v>
      </c>
      <c r="B3060">
        <v>20</v>
      </c>
      <c r="C3060" t="s">
        <v>21</v>
      </c>
      <c r="D3060" t="s">
        <v>56</v>
      </c>
      <c r="H3060">
        <v>1.5</v>
      </c>
      <c r="I3060">
        <v>5</v>
      </c>
      <c r="J3060">
        <v>3.6</v>
      </c>
      <c r="K3060">
        <v>5.2</v>
      </c>
      <c r="L3060" t="s">
        <v>92</v>
      </c>
      <c r="M3060" t="s">
        <v>80</v>
      </c>
      <c r="N3060">
        <v>16</v>
      </c>
      <c r="O3060" t="s">
        <v>72</v>
      </c>
      <c r="P3060" t="s">
        <v>1606</v>
      </c>
      <c r="Q3060">
        <v>3</v>
      </c>
      <c r="R3060">
        <v>3.9</v>
      </c>
      <c r="T3060" t="s">
        <v>54</v>
      </c>
    </row>
    <row r="3061" spans="1:20" x14ac:dyDescent="0.25">
      <c r="A3061" t="s">
        <v>3849</v>
      </c>
      <c r="B3061">
        <v>14</v>
      </c>
      <c r="C3061" t="s">
        <v>31</v>
      </c>
      <c r="D3061" t="s">
        <v>41</v>
      </c>
      <c r="G3061" t="s">
        <v>161</v>
      </c>
      <c r="H3061">
        <v>2.8</v>
      </c>
      <c r="I3061">
        <v>5.4</v>
      </c>
      <c r="J3061">
        <v>5</v>
      </c>
      <c r="K3061">
        <v>5.8</v>
      </c>
      <c r="L3061" t="s">
        <v>24</v>
      </c>
      <c r="M3061" t="s">
        <v>36</v>
      </c>
      <c r="N3061">
        <v>12</v>
      </c>
      <c r="O3061" t="s">
        <v>37</v>
      </c>
      <c r="Q3061">
        <v>8</v>
      </c>
      <c r="R3061">
        <v>4.8</v>
      </c>
      <c r="T3061" t="s">
        <v>83</v>
      </c>
    </row>
    <row r="3062" spans="1:20" x14ac:dyDescent="0.25">
      <c r="A3062" t="s">
        <v>3850</v>
      </c>
      <c r="B3062">
        <v>19</v>
      </c>
      <c r="C3062" t="s">
        <v>21</v>
      </c>
      <c r="D3062" t="s">
        <v>41</v>
      </c>
      <c r="G3062" t="s">
        <v>174</v>
      </c>
      <c r="H3062">
        <v>2.9</v>
      </c>
      <c r="I3062">
        <v>3</v>
      </c>
      <c r="J3062">
        <v>1.4</v>
      </c>
      <c r="K3062">
        <v>9.1</v>
      </c>
      <c r="L3062" t="s">
        <v>79</v>
      </c>
      <c r="M3062" t="s">
        <v>154</v>
      </c>
      <c r="O3062" t="s">
        <v>97</v>
      </c>
      <c r="R3062">
        <v>3.1</v>
      </c>
      <c r="S3062" t="s">
        <v>28</v>
      </c>
      <c r="T3062" t="s">
        <v>54</v>
      </c>
    </row>
    <row r="3063" spans="1:20" x14ac:dyDescent="0.25">
      <c r="A3063" t="s">
        <v>3851</v>
      </c>
      <c r="B3063">
        <v>18</v>
      </c>
      <c r="C3063" t="s">
        <v>75</v>
      </c>
      <c r="D3063" t="s">
        <v>32</v>
      </c>
      <c r="F3063" t="s">
        <v>66</v>
      </c>
      <c r="G3063" t="s">
        <v>305</v>
      </c>
      <c r="H3063">
        <v>2.4</v>
      </c>
      <c r="I3063">
        <v>1.4</v>
      </c>
      <c r="J3063">
        <v>1.7</v>
      </c>
      <c r="K3063">
        <v>8.5</v>
      </c>
      <c r="L3063" t="s">
        <v>79</v>
      </c>
      <c r="M3063" t="s">
        <v>25</v>
      </c>
      <c r="N3063">
        <v>26</v>
      </c>
      <c r="O3063" t="s">
        <v>97</v>
      </c>
      <c r="P3063" t="s">
        <v>148</v>
      </c>
      <c r="Q3063">
        <v>8</v>
      </c>
      <c r="R3063">
        <v>5</v>
      </c>
      <c r="S3063" t="s">
        <v>28</v>
      </c>
      <c r="T3063" t="s">
        <v>29</v>
      </c>
    </row>
    <row r="3064" spans="1:20" x14ac:dyDescent="0.25">
      <c r="A3064" t="s">
        <v>3852</v>
      </c>
      <c r="B3064">
        <v>14</v>
      </c>
      <c r="C3064" t="s">
        <v>31</v>
      </c>
      <c r="D3064" t="s">
        <v>22</v>
      </c>
      <c r="F3064" t="s">
        <v>50</v>
      </c>
      <c r="G3064" t="s">
        <v>325</v>
      </c>
      <c r="H3064">
        <v>4.9000000000000004</v>
      </c>
      <c r="I3064">
        <v>0.6</v>
      </c>
      <c r="J3064">
        <v>2.7</v>
      </c>
      <c r="K3064">
        <v>7.2</v>
      </c>
      <c r="M3064" t="s">
        <v>59</v>
      </c>
      <c r="N3064">
        <v>20</v>
      </c>
      <c r="O3064" t="s">
        <v>81</v>
      </c>
      <c r="P3064" t="s">
        <v>1504</v>
      </c>
      <c r="Q3064">
        <v>8</v>
      </c>
      <c r="R3064">
        <v>6.9</v>
      </c>
      <c r="S3064" t="s">
        <v>62</v>
      </c>
      <c r="T3064" t="s">
        <v>83</v>
      </c>
    </row>
    <row r="3065" spans="1:20" x14ac:dyDescent="0.25">
      <c r="A3065" t="s">
        <v>3853</v>
      </c>
      <c r="B3065">
        <v>11</v>
      </c>
      <c r="C3065" t="s">
        <v>48</v>
      </c>
      <c r="D3065" t="s">
        <v>65</v>
      </c>
      <c r="F3065" t="s">
        <v>91</v>
      </c>
      <c r="H3065">
        <v>0.4</v>
      </c>
      <c r="I3065">
        <v>4.5</v>
      </c>
      <c r="J3065">
        <v>2.4</v>
      </c>
      <c r="K3065">
        <v>7</v>
      </c>
      <c r="L3065" t="s">
        <v>79</v>
      </c>
      <c r="M3065" t="s">
        <v>36</v>
      </c>
      <c r="O3065" t="s">
        <v>97</v>
      </c>
      <c r="Q3065">
        <v>2</v>
      </c>
      <c r="R3065">
        <v>1.4</v>
      </c>
      <c r="T3065" t="s">
        <v>46</v>
      </c>
    </row>
    <row r="3066" spans="1:20" x14ac:dyDescent="0.25">
      <c r="A3066" t="s">
        <v>3854</v>
      </c>
      <c r="B3066">
        <v>13</v>
      </c>
      <c r="C3066" t="s">
        <v>48</v>
      </c>
      <c r="D3066" t="s">
        <v>41</v>
      </c>
      <c r="H3066">
        <v>2</v>
      </c>
      <c r="I3066">
        <v>1.1000000000000001</v>
      </c>
      <c r="J3066">
        <v>3</v>
      </c>
      <c r="K3066">
        <v>4.3</v>
      </c>
      <c r="L3066" t="s">
        <v>175</v>
      </c>
      <c r="M3066" t="s">
        <v>44</v>
      </c>
      <c r="N3066">
        <v>16</v>
      </c>
      <c r="O3066" t="s">
        <v>45</v>
      </c>
      <c r="P3066" t="s">
        <v>27</v>
      </c>
      <c r="Q3066">
        <v>6</v>
      </c>
      <c r="R3066">
        <v>2.7</v>
      </c>
      <c r="S3066" t="s">
        <v>119</v>
      </c>
      <c r="T3066" t="s">
        <v>83</v>
      </c>
    </row>
    <row r="3067" spans="1:20" x14ac:dyDescent="0.25">
      <c r="A3067" t="s">
        <v>3855</v>
      </c>
      <c r="B3067">
        <v>15</v>
      </c>
      <c r="C3067" t="s">
        <v>31</v>
      </c>
      <c r="D3067" t="s">
        <v>65</v>
      </c>
      <c r="F3067" t="s">
        <v>91</v>
      </c>
      <c r="G3067" t="s">
        <v>430</v>
      </c>
      <c r="I3067">
        <v>5.3</v>
      </c>
      <c r="J3067">
        <v>4.5</v>
      </c>
      <c r="K3067">
        <v>9.3000000000000007</v>
      </c>
      <c r="L3067" t="s">
        <v>79</v>
      </c>
      <c r="M3067" t="s">
        <v>59</v>
      </c>
      <c r="N3067">
        <v>8</v>
      </c>
      <c r="O3067" t="s">
        <v>72</v>
      </c>
      <c r="P3067" t="s">
        <v>364</v>
      </c>
      <c r="Q3067">
        <v>3</v>
      </c>
      <c r="R3067">
        <v>0.4</v>
      </c>
      <c r="S3067" t="s">
        <v>62</v>
      </c>
      <c r="T3067" t="s">
        <v>29</v>
      </c>
    </row>
    <row r="3068" spans="1:20" x14ac:dyDescent="0.25">
      <c r="A3068" t="s">
        <v>3856</v>
      </c>
      <c r="B3068">
        <v>15</v>
      </c>
      <c r="C3068" t="s">
        <v>31</v>
      </c>
      <c r="D3068" t="s">
        <v>56</v>
      </c>
      <c r="F3068" t="s">
        <v>66</v>
      </c>
      <c r="G3068" t="s">
        <v>399</v>
      </c>
      <c r="H3068">
        <v>3.9</v>
      </c>
      <c r="I3068">
        <v>5.9</v>
      </c>
      <c r="J3068">
        <v>1.8</v>
      </c>
      <c r="K3068">
        <v>5.4</v>
      </c>
      <c r="L3068" t="s">
        <v>24</v>
      </c>
      <c r="M3068" t="s">
        <v>25</v>
      </c>
      <c r="N3068">
        <v>10</v>
      </c>
      <c r="O3068" t="s">
        <v>72</v>
      </c>
      <c r="P3068" t="s">
        <v>142</v>
      </c>
      <c r="R3068">
        <v>6.6</v>
      </c>
      <c r="S3068" t="s">
        <v>26</v>
      </c>
      <c r="T3068" t="s">
        <v>54</v>
      </c>
    </row>
    <row r="3069" spans="1:20" x14ac:dyDescent="0.25">
      <c r="A3069" t="s">
        <v>3857</v>
      </c>
      <c r="B3069">
        <v>9</v>
      </c>
      <c r="C3069" t="s">
        <v>64</v>
      </c>
      <c r="D3069" t="s">
        <v>49</v>
      </c>
      <c r="F3069" t="s">
        <v>50</v>
      </c>
      <c r="G3069" t="s">
        <v>538</v>
      </c>
      <c r="H3069">
        <v>3.9</v>
      </c>
      <c r="I3069">
        <v>4.0999999999999996</v>
      </c>
      <c r="J3069">
        <v>3.3</v>
      </c>
      <c r="K3069">
        <v>4.5</v>
      </c>
      <c r="L3069" t="s">
        <v>87</v>
      </c>
      <c r="M3069" t="s">
        <v>36</v>
      </c>
      <c r="O3069" t="s">
        <v>26</v>
      </c>
      <c r="P3069" t="s">
        <v>1576</v>
      </c>
      <c r="Q3069">
        <v>8</v>
      </c>
      <c r="R3069">
        <v>1.2</v>
      </c>
      <c r="S3069" t="s">
        <v>28</v>
      </c>
      <c r="T3069" t="s">
        <v>54</v>
      </c>
    </row>
    <row r="3070" spans="1:20" x14ac:dyDescent="0.25">
      <c r="A3070" t="s">
        <v>3858</v>
      </c>
      <c r="B3070">
        <v>17</v>
      </c>
      <c r="C3070" t="s">
        <v>75</v>
      </c>
      <c r="D3070" t="s">
        <v>76</v>
      </c>
      <c r="F3070" t="s">
        <v>77</v>
      </c>
      <c r="G3070" t="s">
        <v>325</v>
      </c>
      <c r="H3070">
        <v>3.4</v>
      </c>
      <c r="I3070">
        <v>4.0999999999999996</v>
      </c>
      <c r="J3070">
        <v>1</v>
      </c>
      <c r="K3070">
        <v>4</v>
      </c>
      <c r="L3070" t="s">
        <v>87</v>
      </c>
      <c r="M3070" t="s">
        <v>36</v>
      </c>
      <c r="N3070">
        <v>13</v>
      </c>
      <c r="O3070" t="s">
        <v>81</v>
      </c>
      <c r="P3070" t="s">
        <v>252</v>
      </c>
      <c r="Q3070">
        <v>1</v>
      </c>
      <c r="R3070">
        <v>2.9</v>
      </c>
      <c r="S3070" t="s">
        <v>26</v>
      </c>
      <c r="T3070" t="s">
        <v>29</v>
      </c>
    </row>
    <row r="3071" spans="1:20" x14ac:dyDescent="0.25">
      <c r="A3071" t="s">
        <v>3859</v>
      </c>
      <c r="B3071">
        <v>21</v>
      </c>
      <c r="C3071" t="s">
        <v>21</v>
      </c>
      <c r="D3071" t="s">
        <v>56</v>
      </c>
      <c r="G3071" t="s">
        <v>236</v>
      </c>
      <c r="H3071">
        <v>1.7</v>
      </c>
      <c r="I3071">
        <v>4.4000000000000004</v>
      </c>
      <c r="J3071">
        <v>4.9000000000000004</v>
      </c>
      <c r="K3071">
        <v>5.5</v>
      </c>
      <c r="L3071" t="s">
        <v>92</v>
      </c>
      <c r="M3071" t="s">
        <v>36</v>
      </c>
      <c r="N3071">
        <v>21</v>
      </c>
      <c r="O3071" t="s">
        <v>97</v>
      </c>
      <c r="P3071" t="s">
        <v>652</v>
      </c>
      <c r="R3071">
        <v>1.5</v>
      </c>
      <c r="S3071" t="s">
        <v>26</v>
      </c>
      <c r="T3071" t="s">
        <v>83</v>
      </c>
    </row>
    <row r="3072" spans="1:20" x14ac:dyDescent="0.25">
      <c r="A3072" t="s">
        <v>3860</v>
      </c>
      <c r="B3072">
        <v>25</v>
      </c>
      <c r="C3072" t="s">
        <v>21</v>
      </c>
      <c r="D3072" t="s">
        <v>65</v>
      </c>
      <c r="F3072" t="s">
        <v>66</v>
      </c>
      <c r="G3072" t="s">
        <v>213</v>
      </c>
      <c r="I3072">
        <v>2.8</v>
      </c>
      <c r="J3072">
        <v>2.7</v>
      </c>
      <c r="K3072">
        <v>8.6</v>
      </c>
      <c r="M3072" t="s">
        <v>88</v>
      </c>
      <c r="N3072">
        <v>30</v>
      </c>
      <c r="O3072" t="s">
        <v>26</v>
      </c>
      <c r="P3072" t="s">
        <v>964</v>
      </c>
      <c r="R3072">
        <v>4.4000000000000004</v>
      </c>
      <c r="S3072" t="s">
        <v>62</v>
      </c>
      <c r="T3072" t="s">
        <v>29</v>
      </c>
    </row>
    <row r="3073" spans="1:20" x14ac:dyDescent="0.25">
      <c r="A3073" t="s">
        <v>3861</v>
      </c>
      <c r="B3073">
        <v>22</v>
      </c>
      <c r="C3073" t="s">
        <v>21</v>
      </c>
      <c r="D3073" t="s">
        <v>32</v>
      </c>
      <c r="F3073" t="s">
        <v>70</v>
      </c>
      <c r="G3073" t="s">
        <v>417</v>
      </c>
      <c r="H3073">
        <v>2.7</v>
      </c>
      <c r="I3073">
        <v>5.4</v>
      </c>
      <c r="J3073">
        <v>4.5999999999999996</v>
      </c>
      <c r="K3073">
        <v>6.2</v>
      </c>
      <c r="L3073" t="s">
        <v>35</v>
      </c>
      <c r="M3073" t="s">
        <v>154</v>
      </c>
      <c r="N3073">
        <v>8</v>
      </c>
      <c r="O3073" t="s">
        <v>37</v>
      </c>
      <c r="P3073" t="s">
        <v>723</v>
      </c>
      <c r="Q3073">
        <v>7</v>
      </c>
      <c r="R3073">
        <v>2</v>
      </c>
      <c r="S3073" t="s">
        <v>28</v>
      </c>
      <c r="T3073" t="s">
        <v>46</v>
      </c>
    </row>
    <row r="3074" spans="1:20" x14ac:dyDescent="0.25">
      <c r="A3074" t="s">
        <v>3862</v>
      </c>
      <c r="B3074">
        <v>13</v>
      </c>
      <c r="C3074" t="s">
        <v>48</v>
      </c>
      <c r="D3074" t="s">
        <v>56</v>
      </c>
      <c r="F3074" t="s">
        <v>91</v>
      </c>
      <c r="G3074" t="s">
        <v>291</v>
      </c>
      <c r="H3074">
        <v>4.5999999999999996</v>
      </c>
      <c r="I3074">
        <v>5.2</v>
      </c>
      <c r="J3074">
        <v>4.9000000000000004</v>
      </c>
      <c r="K3074">
        <v>6.5</v>
      </c>
      <c r="L3074" t="s">
        <v>79</v>
      </c>
      <c r="M3074" t="s">
        <v>154</v>
      </c>
      <c r="O3074" t="s">
        <v>37</v>
      </c>
      <c r="P3074" t="s">
        <v>522</v>
      </c>
      <c r="Q3074">
        <v>1</v>
      </c>
      <c r="R3074">
        <v>0.3</v>
      </c>
      <c r="T3074" t="s">
        <v>46</v>
      </c>
    </row>
    <row r="3075" spans="1:20" x14ac:dyDescent="0.25">
      <c r="A3075" t="s">
        <v>3863</v>
      </c>
      <c r="B3075">
        <v>8</v>
      </c>
      <c r="C3075" t="s">
        <v>64</v>
      </c>
      <c r="D3075" t="s">
        <v>32</v>
      </c>
      <c r="F3075" t="s">
        <v>105</v>
      </c>
      <c r="G3075" t="s">
        <v>153</v>
      </c>
      <c r="H3075">
        <v>0.7</v>
      </c>
      <c r="I3075">
        <v>4.2</v>
      </c>
      <c r="J3075">
        <v>4.8</v>
      </c>
      <c r="K3075">
        <v>7.7</v>
      </c>
      <c r="M3075" t="s">
        <v>36</v>
      </c>
      <c r="N3075">
        <v>33</v>
      </c>
      <c r="O3075" t="s">
        <v>26</v>
      </c>
      <c r="P3075" t="s">
        <v>3864</v>
      </c>
      <c r="Q3075">
        <v>3</v>
      </c>
      <c r="R3075">
        <v>5.8</v>
      </c>
      <c r="S3075" t="s">
        <v>119</v>
      </c>
      <c r="T3075" t="s">
        <v>54</v>
      </c>
    </row>
    <row r="3076" spans="1:20" x14ac:dyDescent="0.25">
      <c r="A3076" t="s">
        <v>3865</v>
      </c>
      <c r="B3076">
        <v>14</v>
      </c>
      <c r="C3076" t="s">
        <v>31</v>
      </c>
      <c r="D3076" t="s">
        <v>41</v>
      </c>
      <c r="F3076" t="s">
        <v>77</v>
      </c>
      <c r="G3076" t="s">
        <v>86</v>
      </c>
      <c r="H3076">
        <v>0.7</v>
      </c>
      <c r="I3076">
        <v>5.3</v>
      </c>
      <c r="J3076">
        <v>5.9</v>
      </c>
      <c r="K3076">
        <v>8.4</v>
      </c>
      <c r="M3076" t="s">
        <v>25</v>
      </c>
      <c r="N3076">
        <v>28</v>
      </c>
      <c r="O3076" t="s">
        <v>45</v>
      </c>
      <c r="P3076" t="s">
        <v>620</v>
      </c>
      <c r="Q3076">
        <v>10</v>
      </c>
      <c r="R3076">
        <v>5.6</v>
      </c>
      <c r="S3076" t="s">
        <v>119</v>
      </c>
      <c r="T3076" t="s">
        <v>29</v>
      </c>
    </row>
    <row r="3077" spans="1:20" x14ac:dyDescent="0.25">
      <c r="A3077" t="s">
        <v>3866</v>
      </c>
      <c r="B3077">
        <v>25</v>
      </c>
      <c r="C3077" t="s">
        <v>21</v>
      </c>
      <c r="D3077" t="s">
        <v>56</v>
      </c>
      <c r="F3077" t="s">
        <v>91</v>
      </c>
      <c r="G3077" t="s">
        <v>243</v>
      </c>
      <c r="I3077">
        <v>1.8</v>
      </c>
      <c r="J3077">
        <v>3.2</v>
      </c>
      <c r="K3077">
        <v>6.5</v>
      </c>
      <c r="L3077" t="s">
        <v>24</v>
      </c>
      <c r="M3077" t="s">
        <v>59</v>
      </c>
      <c r="O3077" t="s">
        <v>37</v>
      </c>
      <c r="P3077" t="s">
        <v>3815</v>
      </c>
      <c r="Q3077">
        <v>2</v>
      </c>
      <c r="R3077">
        <v>1.7</v>
      </c>
      <c r="S3077" t="s">
        <v>26</v>
      </c>
      <c r="T3077" t="s">
        <v>29</v>
      </c>
    </row>
    <row r="3078" spans="1:20" x14ac:dyDescent="0.25">
      <c r="A3078" t="s">
        <v>3867</v>
      </c>
      <c r="B3078">
        <v>11</v>
      </c>
      <c r="C3078" t="s">
        <v>48</v>
      </c>
      <c r="D3078" t="s">
        <v>49</v>
      </c>
      <c r="F3078" t="s">
        <v>105</v>
      </c>
      <c r="H3078">
        <v>4.4000000000000004</v>
      </c>
      <c r="I3078">
        <v>4.3</v>
      </c>
      <c r="J3078">
        <v>4.9000000000000004</v>
      </c>
      <c r="L3078" t="s">
        <v>52</v>
      </c>
      <c r="M3078" t="s">
        <v>80</v>
      </c>
      <c r="O3078" t="s">
        <v>97</v>
      </c>
      <c r="P3078" t="s">
        <v>250</v>
      </c>
      <c r="Q3078">
        <v>9</v>
      </c>
      <c r="R3078">
        <v>5.6</v>
      </c>
      <c r="T3078" t="s">
        <v>29</v>
      </c>
    </row>
    <row r="3079" spans="1:20" x14ac:dyDescent="0.25">
      <c r="A3079" t="s">
        <v>3868</v>
      </c>
      <c r="B3079">
        <v>8</v>
      </c>
      <c r="C3079" t="s">
        <v>64</v>
      </c>
      <c r="D3079" t="s">
        <v>144</v>
      </c>
      <c r="F3079" t="s">
        <v>70</v>
      </c>
      <c r="H3079">
        <v>2.4</v>
      </c>
      <c r="I3079">
        <v>3.4</v>
      </c>
      <c r="J3079">
        <v>4.9000000000000004</v>
      </c>
      <c r="K3079">
        <v>6.6</v>
      </c>
      <c r="L3079" t="s">
        <v>35</v>
      </c>
      <c r="M3079" t="s">
        <v>59</v>
      </c>
      <c r="O3079" t="s">
        <v>45</v>
      </c>
      <c r="P3079" t="s">
        <v>2293</v>
      </c>
      <c r="Q3079">
        <v>5</v>
      </c>
      <c r="R3079">
        <v>3.1</v>
      </c>
      <c r="S3079" t="s">
        <v>62</v>
      </c>
      <c r="T3079" t="s">
        <v>54</v>
      </c>
    </row>
    <row r="3080" spans="1:20" x14ac:dyDescent="0.25">
      <c r="A3080" t="s">
        <v>3869</v>
      </c>
      <c r="B3080">
        <v>17</v>
      </c>
      <c r="C3080" t="s">
        <v>75</v>
      </c>
      <c r="D3080" t="s">
        <v>65</v>
      </c>
      <c r="F3080" t="s">
        <v>50</v>
      </c>
      <c r="G3080" t="s">
        <v>453</v>
      </c>
      <c r="H3080">
        <v>4.3</v>
      </c>
      <c r="I3080">
        <v>5.4</v>
      </c>
      <c r="J3080">
        <v>5.9</v>
      </c>
      <c r="K3080">
        <v>6.7</v>
      </c>
      <c r="M3080" t="s">
        <v>36</v>
      </c>
      <c r="N3080">
        <v>12</v>
      </c>
      <c r="O3080" t="s">
        <v>37</v>
      </c>
      <c r="P3080" t="s">
        <v>573</v>
      </c>
      <c r="Q3080">
        <v>9</v>
      </c>
      <c r="R3080">
        <v>3.1</v>
      </c>
      <c r="S3080" t="s">
        <v>28</v>
      </c>
      <c r="T3080" t="s">
        <v>29</v>
      </c>
    </row>
    <row r="3081" spans="1:20" x14ac:dyDescent="0.25">
      <c r="A3081" t="s">
        <v>3870</v>
      </c>
      <c r="B3081">
        <v>23</v>
      </c>
      <c r="C3081" t="s">
        <v>21</v>
      </c>
      <c r="D3081" t="s">
        <v>32</v>
      </c>
      <c r="F3081" t="s">
        <v>77</v>
      </c>
      <c r="G3081" t="s">
        <v>161</v>
      </c>
      <c r="H3081">
        <v>4.5</v>
      </c>
      <c r="I3081">
        <v>4.4000000000000004</v>
      </c>
      <c r="J3081">
        <v>4.3</v>
      </c>
      <c r="K3081">
        <v>8.1999999999999993</v>
      </c>
      <c r="L3081" t="s">
        <v>87</v>
      </c>
      <c r="M3081" t="s">
        <v>154</v>
      </c>
      <c r="N3081">
        <v>7</v>
      </c>
      <c r="O3081" t="s">
        <v>97</v>
      </c>
      <c r="P3081" t="s">
        <v>269</v>
      </c>
      <c r="Q3081">
        <v>10</v>
      </c>
      <c r="R3081">
        <v>4.2</v>
      </c>
      <c r="S3081" t="s">
        <v>62</v>
      </c>
      <c r="T3081" t="s">
        <v>29</v>
      </c>
    </row>
    <row r="3082" spans="1:20" x14ac:dyDescent="0.25">
      <c r="A3082" t="s">
        <v>3871</v>
      </c>
      <c r="B3082">
        <v>9</v>
      </c>
      <c r="C3082" t="s">
        <v>64</v>
      </c>
      <c r="D3082" t="s">
        <v>65</v>
      </c>
      <c r="F3082" t="s">
        <v>77</v>
      </c>
      <c r="G3082" t="s">
        <v>51</v>
      </c>
      <c r="H3082">
        <v>3</v>
      </c>
      <c r="I3082">
        <v>5.0999999999999996</v>
      </c>
      <c r="J3082">
        <v>2.5</v>
      </c>
      <c r="K3082">
        <v>6.6</v>
      </c>
      <c r="L3082" t="s">
        <v>87</v>
      </c>
      <c r="M3082" t="s">
        <v>88</v>
      </c>
      <c r="N3082">
        <v>12</v>
      </c>
      <c r="O3082" t="s">
        <v>81</v>
      </c>
      <c r="Q3082">
        <v>4</v>
      </c>
      <c r="R3082">
        <v>6.7</v>
      </c>
      <c r="T3082" t="s">
        <v>46</v>
      </c>
    </row>
    <row r="3083" spans="1:20" x14ac:dyDescent="0.25">
      <c r="A3083" t="s">
        <v>3872</v>
      </c>
      <c r="B3083">
        <v>12</v>
      </c>
      <c r="C3083" t="s">
        <v>48</v>
      </c>
      <c r="D3083" t="s">
        <v>56</v>
      </c>
      <c r="G3083" t="s">
        <v>222</v>
      </c>
      <c r="H3083">
        <v>2.4</v>
      </c>
      <c r="I3083">
        <v>4.5</v>
      </c>
      <c r="J3083">
        <v>2.4</v>
      </c>
      <c r="M3083" t="s">
        <v>25</v>
      </c>
      <c r="N3083">
        <v>22</v>
      </c>
      <c r="O3083" t="s">
        <v>45</v>
      </c>
      <c r="P3083" t="s">
        <v>178</v>
      </c>
      <c r="Q3083">
        <v>9</v>
      </c>
      <c r="R3083">
        <v>5.4</v>
      </c>
      <c r="S3083" t="s">
        <v>119</v>
      </c>
      <c r="T3083" t="s">
        <v>29</v>
      </c>
    </row>
    <row r="3084" spans="1:20" x14ac:dyDescent="0.25">
      <c r="A3084" t="s">
        <v>3873</v>
      </c>
      <c r="B3084">
        <v>20</v>
      </c>
      <c r="C3084" t="s">
        <v>21</v>
      </c>
      <c r="D3084" t="s">
        <v>41</v>
      </c>
      <c r="F3084" t="s">
        <v>105</v>
      </c>
      <c r="G3084" t="s">
        <v>245</v>
      </c>
      <c r="H3084">
        <v>1.4</v>
      </c>
      <c r="I3084">
        <v>5.8</v>
      </c>
      <c r="J3084">
        <v>3.1</v>
      </c>
      <c r="K3084">
        <v>6.1</v>
      </c>
      <c r="M3084" t="s">
        <v>80</v>
      </c>
      <c r="N3084">
        <v>10</v>
      </c>
      <c r="O3084" t="s">
        <v>45</v>
      </c>
      <c r="Q3084">
        <v>9</v>
      </c>
      <c r="R3084">
        <v>1.5</v>
      </c>
      <c r="S3084" t="s">
        <v>119</v>
      </c>
      <c r="T3084" t="s">
        <v>54</v>
      </c>
    </row>
    <row r="3085" spans="1:20" x14ac:dyDescent="0.25">
      <c r="A3085" t="s">
        <v>3874</v>
      </c>
      <c r="B3085">
        <v>18</v>
      </c>
      <c r="C3085" t="s">
        <v>75</v>
      </c>
      <c r="D3085" t="s">
        <v>41</v>
      </c>
      <c r="F3085" t="s">
        <v>70</v>
      </c>
      <c r="G3085" t="s">
        <v>58</v>
      </c>
      <c r="H3085">
        <v>2.9</v>
      </c>
      <c r="I3085">
        <v>2.6</v>
      </c>
      <c r="J3085">
        <v>5</v>
      </c>
      <c r="K3085">
        <v>4.9000000000000004</v>
      </c>
      <c r="L3085" t="s">
        <v>87</v>
      </c>
      <c r="M3085" t="s">
        <v>80</v>
      </c>
      <c r="N3085">
        <v>49</v>
      </c>
      <c r="O3085" t="s">
        <v>37</v>
      </c>
      <c r="P3085" t="s">
        <v>1684</v>
      </c>
      <c r="Q3085">
        <v>2</v>
      </c>
      <c r="R3085">
        <v>6.7</v>
      </c>
      <c r="S3085" t="s">
        <v>62</v>
      </c>
      <c r="T3085" t="s">
        <v>83</v>
      </c>
    </row>
    <row r="3086" spans="1:20" x14ac:dyDescent="0.25">
      <c r="A3086" t="s">
        <v>3875</v>
      </c>
      <c r="B3086">
        <v>12</v>
      </c>
      <c r="C3086" t="s">
        <v>48</v>
      </c>
      <c r="D3086" t="s">
        <v>32</v>
      </c>
      <c r="F3086" t="s">
        <v>105</v>
      </c>
      <c r="H3086">
        <v>0.8</v>
      </c>
      <c r="I3086">
        <v>3</v>
      </c>
      <c r="J3086">
        <v>2.8</v>
      </c>
      <c r="K3086">
        <v>6.4</v>
      </c>
      <c r="M3086" t="s">
        <v>59</v>
      </c>
      <c r="O3086" t="s">
        <v>72</v>
      </c>
      <c r="P3086" t="s">
        <v>258</v>
      </c>
      <c r="Q3086">
        <v>7</v>
      </c>
      <c r="R3086">
        <v>5.0999999999999996</v>
      </c>
      <c r="S3086" t="s">
        <v>26</v>
      </c>
      <c r="T3086" t="s">
        <v>54</v>
      </c>
    </row>
    <row r="3087" spans="1:20" x14ac:dyDescent="0.25">
      <c r="A3087" t="s">
        <v>3876</v>
      </c>
      <c r="B3087">
        <v>12</v>
      </c>
      <c r="C3087" t="s">
        <v>48</v>
      </c>
      <c r="D3087" t="s">
        <v>32</v>
      </c>
      <c r="H3087">
        <v>4.0999999999999996</v>
      </c>
      <c r="I3087">
        <v>0.1</v>
      </c>
      <c r="J3087">
        <v>1.9</v>
      </c>
      <c r="K3087">
        <v>5.8</v>
      </c>
      <c r="L3087" t="s">
        <v>24</v>
      </c>
      <c r="M3087" t="s">
        <v>59</v>
      </c>
      <c r="N3087">
        <v>11</v>
      </c>
      <c r="O3087" t="s">
        <v>72</v>
      </c>
      <c r="Q3087">
        <v>9</v>
      </c>
      <c r="R3087">
        <v>5.4</v>
      </c>
      <c r="T3087" t="s">
        <v>54</v>
      </c>
    </row>
    <row r="3088" spans="1:20" x14ac:dyDescent="0.25">
      <c r="A3088" t="s">
        <v>3877</v>
      </c>
      <c r="B3088">
        <v>17</v>
      </c>
      <c r="C3088" t="s">
        <v>75</v>
      </c>
      <c r="D3088" t="s">
        <v>41</v>
      </c>
      <c r="F3088" t="s">
        <v>66</v>
      </c>
      <c r="G3088" t="s">
        <v>153</v>
      </c>
      <c r="H3088">
        <v>2.7</v>
      </c>
      <c r="I3088">
        <v>5.6</v>
      </c>
      <c r="J3088">
        <v>1.7</v>
      </c>
      <c r="K3088">
        <v>6.1</v>
      </c>
      <c r="L3088" t="s">
        <v>79</v>
      </c>
      <c r="M3088" t="s">
        <v>59</v>
      </c>
      <c r="N3088">
        <v>18</v>
      </c>
      <c r="O3088" t="s">
        <v>72</v>
      </c>
      <c r="P3088" t="s">
        <v>2890</v>
      </c>
      <c r="Q3088">
        <v>4</v>
      </c>
      <c r="R3088">
        <v>0.4</v>
      </c>
      <c r="S3088" t="s">
        <v>119</v>
      </c>
      <c r="T3088" t="s">
        <v>54</v>
      </c>
    </row>
    <row r="3089" spans="1:20" x14ac:dyDescent="0.25">
      <c r="A3089" t="s">
        <v>3878</v>
      </c>
      <c r="B3089">
        <v>11</v>
      </c>
      <c r="C3089" t="s">
        <v>48</v>
      </c>
      <c r="D3089" t="s">
        <v>49</v>
      </c>
      <c r="F3089" t="s">
        <v>50</v>
      </c>
      <c r="G3089" t="s">
        <v>432</v>
      </c>
      <c r="H3089">
        <v>4.4000000000000004</v>
      </c>
      <c r="I3089">
        <v>3.9</v>
      </c>
      <c r="J3089">
        <v>3.8</v>
      </c>
      <c r="M3089" t="s">
        <v>36</v>
      </c>
      <c r="N3089">
        <v>32</v>
      </c>
      <c r="O3089" t="s">
        <v>37</v>
      </c>
      <c r="Q3089">
        <v>5</v>
      </c>
      <c r="R3089">
        <v>5.7</v>
      </c>
      <c r="S3089" t="s">
        <v>62</v>
      </c>
      <c r="T3089" t="s">
        <v>83</v>
      </c>
    </row>
    <row r="3090" spans="1:20" x14ac:dyDescent="0.25">
      <c r="A3090" t="s">
        <v>3879</v>
      </c>
      <c r="B3090">
        <v>15</v>
      </c>
      <c r="C3090" t="s">
        <v>31</v>
      </c>
      <c r="D3090" t="s">
        <v>41</v>
      </c>
      <c r="F3090" t="s">
        <v>105</v>
      </c>
      <c r="G3090" t="s">
        <v>399</v>
      </c>
      <c r="I3090">
        <v>4</v>
      </c>
      <c r="J3090">
        <v>2.6</v>
      </c>
      <c r="K3090">
        <v>9.4</v>
      </c>
      <c r="M3090" t="s">
        <v>25</v>
      </c>
      <c r="O3090" t="s">
        <v>37</v>
      </c>
      <c r="P3090" t="s">
        <v>1862</v>
      </c>
      <c r="Q3090">
        <v>9</v>
      </c>
      <c r="R3090">
        <v>3.3</v>
      </c>
      <c r="S3090" t="s">
        <v>119</v>
      </c>
      <c r="T3090" t="s">
        <v>46</v>
      </c>
    </row>
    <row r="3091" spans="1:20" x14ac:dyDescent="0.25">
      <c r="A3091" t="s">
        <v>3880</v>
      </c>
      <c r="B3091">
        <v>20</v>
      </c>
      <c r="C3091" t="s">
        <v>21</v>
      </c>
      <c r="D3091" t="s">
        <v>144</v>
      </c>
      <c r="F3091" t="s">
        <v>77</v>
      </c>
      <c r="H3091">
        <v>1</v>
      </c>
      <c r="I3091">
        <v>1.1000000000000001</v>
      </c>
      <c r="J3091">
        <v>4.2</v>
      </c>
      <c r="K3091">
        <v>9</v>
      </c>
      <c r="L3091" t="s">
        <v>52</v>
      </c>
      <c r="M3091" t="s">
        <v>44</v>
      </c>
      <c r="N3091">
        <v>14</v>
      </c>
      <c r="O3091" t="s">
        <v>37</v>
      </c>
      <c r="P3091" t="s">
        <v>1544</v>
      </c>
      <c r="Q3091">
        <v>10</v>
      </c>
      <c r="R3091">
        <v>0.6</v>
      </c>
      <c r="S3091" t="s">
        <v>39</v>
      </c>
      <c r="T3091" t="s">
        <v>29</v>
      </c>
    </row>
    <row r="3092" spans="1:20" x14ac:dyDescent="0.25">
      <c r="A3092" t="s">
        <v>3881</v>
      </c>
      <c r="B3092">
        <v>19</v>
      </c>
      <c r="C3092" t="s">
        <v>21</v>
      </c>
      <c r="D3092" t="s">
        <v>144</v>
      </c>
      <c r="F3092" t="s">
        <v>96</v>
      </c>
      <c r="G3092" t="s">
        <v>414</v>
      </c>
      <c r="H3092">
        <v>2.6</v>
      </c>
      <c r="I3092">
        <v>2.5</v>
      </c>
      <c r="J3092">
        <v>2.1</v>
      </c>
      <c r="K3092">
        <v>7.5</v>
      </c>
      <c r="L3092" t="s">
        <v>52</v>
      </c>
      <c r="M3092" t="s">
        <v>88</v>
      </c>
      <c r="O3092" t="s">
        <v>37</v>
      </c>
      <c r="Q3092">
        <v>5</v>
      </c>
      <c r="R3092">
        <v>4.7</v>
      </c>
      <c r="S3092" t="s">
        <v>62</v>
      </c>
      <c r="T3092" t="s">
        <v>83</v>
      </c>
    </row>
    <row r="3093" spans="1:20" x14ac:dyDescent="0.25">
      <c r="A3093" t="s">
        <v>3882</v>
      </c>
      <c r="B3093">
        <v>22</v>
      </c>
      <c r="C3093" t="s">
        <v>21</v>
      </c>
      <c r="D3093" t="s">
        <v>65</v>
      </c>
      <c r="F3093" t="s">
        <v>50</v>
      </c>
      <c r="G3093" t="s">
        <v>231</v>
      </c>
      <c r="H3093">
        <v>4.4000000000000004</v>
      </c>
      <c r="I3093">
        <v>4.9000000000000004</v>
      </c>
      <c r="J3093">
        <v>4.0999999999999996</v>
      </c>
      <c r="K3093">
        <v>7.2</v>
      </c>
      <c r="L3093" t="s">
        <v>92</v>
      </c>
      <c r="M3093" t="s">
        <v>88</v>
      </c>
      <c r="N3093">
        <v>27</v>
      </c>
      <c r="O3093" t="s">
        <v>26</v>
      </c>
      <c r="P3093" t="s">
        <v>2701</v>
      </c>
      <c r="Q3093">
        <v>4</v>
      </c>
      <c r="R3093">
        <v>0.2</v>
      </c>
      <c r="S3093" t="s">
        <v>62</v>
      </c>
      <c r="T3093" t="s">
        <v>46</v>
      </c>
    </row>
    <row r="3094" spans="1:20" x14ac:dyDescent="0.25">
      <c r="A3094" t="s">
        <v>3883</v>
      </c>
      <c r="B3094">
        <v>21</v>
      </c>
      <c r="C3094" t="s">
        <v>21</v>
      </c>
      <c r="D3094" t="s">
        <v>41</v>
      </c>
      <c r="I3094">
        <v>5.9</v>
      </c>
      <c r="J3094">
        <v>5.9</v>
      </c>
      <c r="K3094">
        <v>5</v>
      </c>
      <c r="L3094" t="s">
        <v>35</v>
      </c>
      <c r="M3094" t="s">
        <v>25</v>
      </c>
      <c r="O3094" t="s">
        <v>72</v>
      </c>
      <c r="P3094" t="s">
        <v>3090</v>
      </c>
      <c r="Q3094">
        <v>6</v>
      </c>
      <c r="R3094">
        <v>2.8</v>
      </c>
      <c r="S3094" t="s">
        <v>28</v>
      </c>
      <c r="T3094" t="s">
        <v>46</v>
      </c>
    </row>
    <row r="3095" spans="1:20" x14ac:dyDescent="0.25">
      <c r="A3095" t="s">
        <v>3616</v>
      </c>
      <c r="B3095">
        <v>21</v>
      </c>
      <c r="C3095" t="s">
        <v>21</v>
      </c>
      <c r="D3095" t="s">
        <v>32</v>
      </c>
      <c r="G3095" t="s">
        <v>522</v>
      </c>
      <c r="H3095">
        <v>1.7</v>
      </c>
      <c r="I3095">
        <v>5.9</v>
      </c>
      <c r="J3095">
        <v>3.6</v>
      </c>
      <c r="K3095">
        <v>7.5</v>
      </c>
      <c r="L3095" t="s">
        <v>92</v>
      </c>
      <c r="M3095" t="s">
        <v>80</v>
      </c>
      <c r="N3095">
        <v>48</v>
      </c>
      <c r="O3095" t="s">
        <v>97</v>
      </c>
      <c r="P3095" t="s">
        <v>707</v>
      </c>
      <c r="Q3095">
        <v>6</v>
      </c>
      <c r="R3095">
        <v>6.8</v>
      </c>
      <c r="S3095" t="s">
        <v>119</v>
      </c>
      <c r="T3095" t="s">
        <v>54</v>
      </c>
    </row>
    <row r="3096" spans="1:20" x14ac:dyDescent="0.25">
      <c r="A3096" t="s">
        <v>3884</v>
      </c>
      <c r="B3096">
        <v>15</v>
      </c>
      <c r="C3096" t="s">
        <v>31</v>
      </c>
      <c r="D3096" t="s">
        <v>56</v>
      </c>
      <c r="F3096" t="s">
        <v>91</v>
      </c>
      <c r="I3096">
        <v>3.9</v>
      </c>
      <c r="J3096">
        <v>1.2</v>
      </c>
      <c r="K3096">
        <v>7.3</v>
      </c>
      <c r="L3096" t="s">
        <v>175</v>
      </c>
      <c r="M3096" t="s">
        <v>154</v>
      </c>
      <c r="N3096">
        <v>5</v>
      </c>
      <c r="O3096" t="s">
        <v>37</v>
      </c>
      <c r="Q3096">
        <v>3</v>
      </c>
      <c r="R3096">
        <v>0.1</v>
      </c>
      <c r="T3096" t="s">
        <v>54</v>
      </c>
    </row>
    <row r="3097" spans="1:20" x14ac:dyDescent="0.25">
      <c r="A3097" t="s">
        <v>3885</v>
      </c>
      <c r="B3097">
        <v>12</v>
      </c>
      <c r="C3097" t="s">
        <v>48</v>
      </c>
      <c r="D3097" t="s">
        <v>144</v>
      </c>
      <c r="F3097" t="s">
        <v>77</v>
      </c>
      <c r="G3097" t="s">
        <v>202</v>
      </c>
      <c r="H3097">
        <v>1.9</v>
      </c>
      <c r="I3097">
        <v>3.3</v>
      </c>
      <c r="J3097">
        <v>2.9</v>
      </c>
      <c r="K3097">
        <v>8.6999999999999993</v>
      </c>
      <c r="L3097" t="s">
        <v>35</v>
      </c>
      <c r="M3097" t="s">
        <v>25</v>
      </c>
      <c r="N3097">
        <v>24</v>
      </c>
      <c r="P3097" t="s">
        <v>172</v>
      </c>
      <c r="Q3097">
        <v>7</v>
      </c>
      <c r="R3097">
        <v>0.9</v>
      </c>
      <c r="S3097" t="s">
        <v>39</v>
      </c>
      <c r="T3097" t="s">
        <v>54</v>
      </c>
    </row>
    <row r="3098" spans="1:20" x14ac:dyDescent="0.25">
      <c r="A3098" t="s">
        <v>3886</v>
      </c>
      <c r="B3098">
        <v>13</v>
      </c>
      <c r="C3098" t="s">
        <v>48</v>
      </c>
      <c r="D3098" t="s">
        <v>32</v>
      </c>
      <c r="F3098" t="s">
        <v>105</v>
      </c>
      <c r="H3098">
        <v>4.9000000000000004</v>
      </c>
      <c r="I3098">
        <v>4.7</v>
      </c>
      <c r="J3098">
        <v>1.8</v>
      </c>
      <c r="K3098">
        <v>8.9</v>
      </c>
      <c r="L3098" t="s">
        <v>52</v>
      </c>
      <c r="M3098" t="s">
        <v>44</v>
      </c>
      <c r="O3098" t="s">
        <v>45</v>
      </c>
      <c r="P3098" t="s">
        <v>512</v>
      </c>
      <c r="Q3098">
        <v>2</v>
      </c>
      <c r="R3098">
        <v>5.0999999999999996</v>
      </c>
      <c r="T3098" t="s">
        <v>83</v>
      </c>
    </row>
    <row r="3099" spans="1:20" x14ac:dyDescent="0.25">
      <c r="A3099" t="s">
        <v>3887</v>
      </c>
      <c r="B3099">
        <v>22</v>
      </c>
      <c r="C3099" t="s">
        <v>21</v>
      </c>
      <c r="D3099" t="s">
        <v>56</v>
      </c>
      <c r="F3099" t="s">
        <v>66</v>
      </c>
      <c r="G3099" t="s">
        <v>317</v>
      </c>
      <c r="H3099">
        <v>1.7</v>
      </c>
      <c r="I3099">
        <v>2.1</v>
      </c>
      <c r="J3099">
        <v>4</v>
      </c>
      <c r="K3099">
        <v>9</v>
      </c>
      <c r="M3099" t="s">
        <v>59</v>
      </c>
      <c r="N3099">
        <v>47</v>
      </c>
      <c r="O3099" t="s">
        <v>81</v>
      </c>
      <c r="Q3099">
        <v>5</v>
      </c>
      <c r="R3099">
        <v>2.7</v>
      </c>
      <c r="T3099" t="s">
        <v>46</v>
      </c>
    </row>
    <row r="3100" spans="1:20" x14ac:dyDescent="0.25">
      <c r="A3100" t="s">
        <v>3888</v>
      </c>
      <c r="B3100">
        <v>17</v>
      </c>
      <c r="C3100" t="s">
        <v>75</v>
      </c>
      <c r="D3100" t="s">
        <v>76</v>
      </c>
      <c r="F3100" t="s">
        <v>77</v>
      </c>
      <c r="G3100" t="s">
        <v>122</v>
      </c>
      <c r="H3100">
        <v>3.3</v>
      </c>
      <c r="I3100">
        <v>5.8</v>
      </c>
      <c r="J3100">
        <v>2.9</v>
      </c>
      <c r="K3100">
        <v>4</v>
      </c>
      <c r="L3100" t="s">
        <v>24</v>
      </c>
      <c r="M3100" t="s">
        <v>88</v>
      </c>
      <c r="N3100">
        <v>38</v>
      </c>
      <c r="O3100" t="s">
        <v>81</v>
      </c>
      <c r="P3100" t="s">
        <v>3864</v>
      </c>
      <c r="R3100">
        <v>3.1</v>
      </c>
      <c r="S3100" t="s">
        <v>62</v>
      </c>
      <c r="T3100" t="s">
        <v>83</v>
      </c>
    </row>
    <row r="3101" spans="1:20" x14ac:dyDescent="0.25">
      <c r="A3101" t="s">
        <v>3889</v>
      </c>
      <c r="B3101">
        <v>15</v>
      </c>
      <c r="C3101" t="s">
        <v>31</v>
      </c>
      <c r="D3101" t="s">
        <v>22</v>
      </c>
      <c r="F3101" t="s">
        <v>96</v>
      </c>
      <c r="G3101" t="s">
        <v>257</v>
      </c>
      <c r="H3101">
        <v>1.9</v>
      </c>
      <c r="I3101">
        <v>3</v>
      </c>
      <c r="J3101">
        <v>4.7</v>
      </c>
      <c r="M3101" t="s">
        <v>25</v>
      </c>
      <c r="N3101">
        <v>25</v>
      </c>
      <c r="O3101" t="s">
        <v>45</v>
      </c>
      <c r="P3101" t="s">
        <v>856</v>
      </c>
      <c r="Q3101">
        <v>4</v>
      </c>
      <c r="R3101">
        <v>4.3</v>
      </c>
      <c r="S3101" t="s">
        <v>28</v>
      </c>
      <c r="T3101" t="s">
        <v>54</v>
      </c>
    </row>
    <row r="3102" spans="1:20" x14ac:dyDescent="0.25">
      <c r="A3102" t="s">
        <v>3890</v>
      </c>
      <c r="B3102">
        <v>14</v>
      </c>
      <c r="C3102" t="s">
        <v>31</v>
      </c>
      <c r="D3102" t="s">
        <v>49</v>
      </c>
      <c r="F3102" t="s">
        <v>50</v>
      </c>
      <c r="G3102" t="s">
        <v>291</v>
      </c>
      <c r="H3102">
        <v>0.8</v>
      </c>
      <c r="I3102">
        <v>1.4</v>
      </c>
      <c r="J3102">
        <v>4.5999999999999996</v>
      </c>
      <c r="M3102" t="s">
        <v>88</v>
      </c>
      <c r="N3102">
        <v>12</v>
      </c>
      <c r="O3102" t="s">
        <v>37</v>
      </c>
      <c r="P3102" t="s">
        <v>393</v>
      </c>
      <c r="R3102">
        <v>4.2</v>
      </c>
      <c r="S3102" t="s">
        <v>26</v>
      </c>
      <c r="T3102" t="s">
        <v>46</v>
      </c>
    </row>
    <row r="3103" spans="1:20" x14ac:dyDescent="0.25">
      <c r="A3103" t="s">
        <v>3891</v>
      </c>
      <c r="B3103">
        <v>16</v>
      </c>
      <c r="C3103" t="s">
        <v>31</v>
      </c>
      <c r="D3103" t="s">
        <v>32</v>
      </c>
      <c r="F3103" t="s">
        <v>96</v>
      </c>
      <c r="G3103" t="s">
        <v>399</v>
      </c>
      <c r="H3103">
        <v>1</v>
      </c>
      <c r="I3103">
        <v>2.1</v>
      </c>
      <c r="J3103">
        <v>3.7</v>
      </c>
      <c r="K3103">
        <v>8.6</v>
      </c>
      <c r="M3103" t="s">
        <v>88</v>
      </c>
      <c r="N3103">
        <v>22</v>
      </c>
      <c r="O3103" t="s">
        <v>45</v>
      </c>
      <c r="Q3103">
        <v>9</v>
      </c>
      <c r="R3103">
        <v>5.3</v>
      </c>
      <c r="S3103" t="s">
        <v>62</v>
      </c>
      <c r="T3103" t="s">
        <v>83</v>
      </c>
    </row>
    <row r="3104" spans="1:20" x14ac:dyDescent="0.25">
      <c r="A3104" t="s">
        <v>1614</v>
      </c>
      <c r="B3104">
        <v>17</v>
      </c>
      <c r="C3104" t="s">
        <v>75</v>
      </c>
      <c r="D3104" t="s">
        <v>49</v>
      </c>
      <c r="F3104" t="s">
        <v>96</v>
      </c>
      <c r="H3104">
        <v>0.3</v>
      </c>
      <c r="I3104">
        <v>4.2</v>
      </c>
      <c r="J3104">
        <v>4.9000000000000004</v>
      </c>
      <c r="K3104">
        <v>9.1</v>
      </c>
      <c r="M3104" t="s">
        <v>59</v>
      </c>
      <c r="N3104">
        <v>14</v>
      </c>
      <c r="P3104" t="s">
        <v>164</v>
      </c>
      <c r="Q3104">
        <v>2</v>
      </c>
      <c r="R3104">
        <v>4.5</v>
      </c>
      <c r="T3104" t="s">
        <v>83</v>
      </c>
    </row>
    <row r="3105" spans="1:20" x14ac:dyDescent="0.25">
      <c r="A3105" t="s">
        <v>3892</v>
      </c>
      <c r="B3105">
        <v>22</v>
      </c>
      <c r="C3105" t="s">
        <v>21</v>
      </c>
      <c r="D3105" t="s">
        <v>41</v>
      </c>
      <c r="F3105" t="s">
        <v>70</v>
      </c>
      <c r="H3105">
        <v>3</v>
      </c>
      <c r="I3105">
        <v>3.1</v>
      </c>
      <c r="J3105">
        <v>2.2000000000000002</v>
      </c>
      <c r="K3105">
        <v>8.1999999999999993</v>
      </c>
      <c r="L3105" t="s">
        <v>87</v>
      </c>
      <c r="M3105" t="s">
        <v>44</v>
      </c>
      <c r="O3105" t="s">
        <v>26</v>
      </c>
      <c r="P3105" t="s">
        <v>125</v>
      </c>
      <c r="Q3105">
        <v>10</v>
      </c>
      <c r="R3105">
        <v>0.7</v>
      </c>
      <c r="S3105" t="s">
        <v>62</v>
      </c>
      <c r="T3105" t="s">
        <v>46</v>
      </c>
    </row>
    <row r="3106" spans="1:20" x14ac:dyDescent="0.25">
      <c r="A3106" t="s">
        <v>3893</v>
      </c>
      <c r="B3106">
        <v>23</v>
      </c>
      <c r="C3106" t="s">
        <v>21</v>
      </c>
      <c r="D3106" t="s">
        <v>41</v>
      </c>
      <c r="F3106" t="s">
        <v>91</v>
      </c>
      <c r="G3106" t="s">
        <v>161</v>
      </c>
      <c r="H3106">
        <v>4.4000000000000004</v>
      </c>
      <c r="I3106">
        <v>1.9</v>
      </c>
      <c r="J3106">
        <v>1.5</v>
      </c>
      <c r="K3106">
        <v>7</v>
      </c>
      <c r="M3106" t="s">
        <v>80</v>
      </c>
      <c r="N3106">
        <v>9</v>
      </c>
      <c r="O3106" t="s">
        <v>37</v>
      </c>
      <c r="Q3106">
        <v>9</v>
      </c>
      <c r="R3106">
        <v>5.7</v>
      </c>
      <c r="S3106" t="s">
        <v>26</v>
      </c>
      <c r="T3106" t="s">
        <v>46</v>
      </c>
    </row>
    <row r="3107" spans="1:20" x14ac:dyDescent="0.25">
      <c r="A3107" t="s">
        <v>3894</v>
      </c>
      <c r="B3107">
        <v>18</v>
      </c>
      <c r="C3107" t="s">
        <v>75</v>
      </c>
      <c r="D3107" t="s">
        <v>56</v>
      </c>
      <c r="G3107" t="s">
        <v>404</v>
      </c>
      <c r="H3107">
        <v>3.3</v>
      </c>
      <c r="I3107">
        <v>0.1</v>
      </c>
      <c r="J3107">
        <v>2.6</v>
      </c>
      <c r="K3107">
        <v>5.6</v>
      </c>
      <c r="L3107" t="s">
        <v>92</v>
      </c>
      <c r="M3107" t="s">
        <v>59</v>
      </c>
      <c r="N3107">
        <v>14</v>
      </c>
      <c r="O3107" t="s">
        <v>81</v>
      </c>
      <c r="P3107" t="s">
        <v>895</v>
      </c>
      <c r="Q3107">
        <v>2</v>
      </c>
      <c r="R3107">
        <v>6.7</v>
      </c>
      <c r="S3107" t="s">
        <v>39</v>
      </c>
      <c r="T3107" t="s">
        <v>83</v>
      </c>
    </row>
    <row r="3108" spans="1:20" x14ac:dyDescent="0.25">
      <c r="A3108" t="s">
        <v>3895</v>
      </c>
      <c r="B3108">
        <v>20</v>
      </c>
      <c r="C3108" t="s">
        <v>21</v>
      </c>
      <c r="D3108" t="s">
        <v>76</v>
      </c>
      <c r="F3108" t="s">
        <v>105</v>
      </c>
      <c r="G3108" t="s">
        <v>375</v>
      </c>
      <c r="H3108">
        <v>1.9</v>
      </c>
      <c r="I3108">
        <v>0.3</v>
      </c>
      <c r="J3108">
        <v>1.5</v>
      </c>
      <c r="K3108">
        <v>6.5</v>
      </c>
      <c r="L3108" t="s">
        <v>92</v>
      </c>
      <c r="M3108" t="s">
        <v>59</v>
      </c>
      <c r="O3108" t="s">
        <v>37</v>
      </c>
      <c r="P3108" t="s">
        <v>2639</v>
      </c>
      <c r="R3108">
        <v>0.4</v>
      </c>
      <c r="S3108" t="s">
        <v>28</v>
      </c>
      <c r="T3108" t="s">
        <v>46</v>
      </c>
    </row>
    <row r="3109" spans="1:20" x14ac:dyDescent="0.25">
      <c r="A3109" t="s">
        <v>1115</v>
      </c>
      <c r="B3109">
        <v>21</v>
      </c>
      <c r="C3109" t="s">
        <v>21</v>
      </c>
      <c r="D3109" t="s">
        <v>49</v>
      </c>
      <c r="F3109" t="s">
        <v>105</v>
      </c>
      <c r="G3109" t="s">
        <v>106</v>
      </c>
      <c r="H3109">
        <v>0.1</v>
      </c>
      <c r="I3109">
        <v>2.2999999999999998</v>
      </c>
      <c r="J3109">
        <v>3.5</v>
      </c>
      <c r="K3109">
        <v>5</v>
      </c>
      <c r="L3109" t="s">
        <v>24</v>
      </c>
      <c r="M3109" t="s">
        <v>36</v>
      </c>
      <c r="O3109" t="s">
        <v>37</v>
      </c>
      <c r="P3109" t="s">
        <v>334</v>
      </c>
      <c r="Q3109">
        <v>5</v>
      </c>
      <c r="R3109">
        <v>7</v>
      </c>
      <c r="T3109" t="s">
        <v>83</v>
      </c>
    </row>
    <row r="3110" spans="1:20" x14ac:dyDescent="0.25">
      <c r="A3110" t="s">
        <v>3896</v>
      </c>
      <c r="B3110">
        <v>15</v>
      </c>
      <c r="C3110" t="s">
        <v>31</v>
      </c>
      <c r="D3110" t="s">
        <v>32</v>
      </c>
      <c r="G3110" t="s">
        <v>522</v>
      </c>
      <c r="H3110">
        <v>0.4</v>
      </c>
      <c r="I3110">
        <v>2.7</v>
      </c>
      <c r="J3110">
        <v>2.5</v>
      </c>
      <c r="K3110">
        <v>9.3000000000000007</v>
      </c>
      <c r="L3110" t="s">
        <v>24</v>
      </c>
      <c r="M3110" t="s">
        <v>44</v>
      </c>
      <c r="N3110">
        <v>31</v>
      </c>
      <c r="P3110" t="s">
        <v>893</v>
      </c>
      <c r="Q3110">
        <v>1</v>
      </c>
      <c r="R3110">
        <v>2.2999999999999998</v>
      </c>
      <c r="S3110" t="s">
        <v>28</v>
      </c>
      <c r="T3110" t="s">
        <v>29</v>
      </c>
    </row>
    <row r="3111" spans="1:20" x14ac:dyDescent="0.25">
      <c r="A3111" t="s">
        <v>3897</v>
      </c>
      <c r="B3111">
        <v>13</v>
      </c>
      <c r="C3111" t="s">
        <v>48</v>
      </c>
      <c r="D3111" t="s">
        <v>65</v>
      </c>
      <c r="F3111" t="s">
        <v>91</v>
      </c>
      <c r="G3111" t="s">
        <v>207</v>
      </c>
      <c r="I3111">
        <v>0.7</v>
      </c>
      <c r="J3111">
        <v>2.9</v>
      </c>
      <c r="K3111">
        <v>7.9</v>
      </c>
      <c r="L3111" t="s">
        <v>52</v>
      </c>
      <c r="M3111" t="s">
        <v>59</v>
      </c>
      <c r="N3111">
        <v>15</v>
      </c>
      <c r="O3111" t="s">
        <v>26</v>
      </c>
      <c r="P3111" t="s">
        <v>3078</v>
      </c>
      <c r="Q3111">
        <v>9</v>
      </c>
      <c r="R3111">
        <v>2.2000000000000002</v>
      </c>
      <c r="S3111" t="s">
        <v>119</v>
      </c>
      <c r="T3111" t="s">
        <v>83</v>
      </c>
    </row>
    <row r="3112" spans="1:20" x14ac:dyDescent="0.25">
      <c r="A3112" t="s">
        <v>3898</v>
      </c>
      <c r="B3112">
        <v>13</v>
      </c>
      <c r="C3112" t="s">
        <v>48</v>
      </c>
      <c r="D3112" t="s">
        <v>49</v>
      </c>
      <c r="F3112" t="s">
        <v>50</v>
      </c>
      <c r="H3112">
        <v>1</v>
      </c>
      <c r="I3112">
        <v>3.7</v>
      </c>
      <c r="J3112">
        <v>1.7</v>
      </c>
      <c r="K3112">
        <v>6.6</v>
      </c>
      <c r="L3112" t="s">
        <v>175</v>
      </c>
      <c r="M3112" t="s">
        <v>25</v>
      </c>
      <c r="N3112">
        <v>40</v>
      </c>
      <c r="O3112" t="s">
        <v>81</v>
      </c>
      <c r="R3112">
        <v>6.4</v>
      </c>
      <c r="S3112" t="s">
        <v>119</v>
      </c>
      <c r="T3112" t="s">
        <v>29</v>
      </c>
    </row>
    <row r="3113" spans="1:20" x14ac:dyDescent="0.25">
      <c r="A3113" t="s">
        <v>3899</v>
      </c>
      <c r="B3113">
        <v>10</v>
      </c>
      <c r="C3113" t="s">
        <v>64</v>
      </c>
      <c r="D3113" t="s">
        <v>144</v>
      </c>
      <c r="G3113" t="s">
        <v>542</v>
      </c>
      <c r="H3113">
        <v>2.4</v>
      </c>
      <c r="I3113">
        <v>2.2000000000000002</v>
      </c>
      <c r="J3113">
        <v>3.5</v>
      </c>
      <c r="K3113">
        <v>8</v>
      </c>
      <c r="L3113" t="s">
        <v>24</v>
      </c>
      <c r="M3113" t="s">
        <v>154</v>
      </c>
      <c r="N3113">
        <v>21</v>
      </c>
      <c r="O3113" t="s">
        <v>97</v>
      </c>
      <c r="P3113" t="s">
        <v>3900</v>
      </c>
      <c r="Q3113">
        <v>9</v>
      </c>
      <c r="R3113">
        <v>0.4</v>
      </c>
      <c r="S3113" t="s">
        <v>62</v>
      </c>
      <c r="T3113" t="s">
        <v>83</v>
      </c>
    </row>
    <row r="3114" spans="1:20" x14ac:dyDescent="0.25">
      <c r="A3114" t="s">
        <v>3901</v>
      </c>
      <c r="B3114">
        <v>9</v>
      </c>
      <c r="C3114" t="s">
        <v>64</v>
      </c>
      <c r="D3114" t="s">
        <v>32</v>
      </c>
      <c r="F3114" t="s">
        <v>77</v>
      </c>
      <c r="G3114" t="s">
        <v>153</v>
      </c>
      <c r="H3114">
        <v>2.8</v>
      </c>
      <c r="I3114">
        <v>0.2</v>
      </c>
      <c r="J3114">
        <v>5.4</v>
      </c>
      <c r="K3114">
        <v>8</v>
      </c>
      <c r="L3114" t="s">
        <v>92</v>
      </c>
      <c r="M3114" t="s">
        <v>88</v>
      </c>
      <c r="N3114">
        <v>48</v>
      </c>
      <c r="O3114" t="s">
        <v>37</v>
      </c>
      <c r="P3114" t="s">
        <v>1579</v>
      </c>
      <c r="R3114">
        <v>5</v>
      </c>
      <c r="S3114" t="s">
        <v>26</v>
      </c>
      <c r="T3114" t="s">
        <v>54</v>
      </c>
    </row>
    <row r="3115" spans="1:20" x14ac:dyDescent="0.25">
      <c r="A3115" t="s">
        <v>3902</v>
      </c>
      <c r="B3115">
        <v>21</v>
      </c>
      <c r="C3115" t="s">
        <v>21</v>
      </c>
      <c r="D3115" t="s">
        <v>22</v>
      </c>
      <c r="F3115" t="s">
        <v>91</v>
      </c>
      <c r="G3115" t="s">
        <v>51</v>
      </c>
      <c r="H3115">
        <v>2.9</v>
      </c>
      <c r="I3115">
        <v>2.1</v>
      </c>
      <c r="J3115">
        <v>2.7</v>
      </c>
      <c r="M3115" t="s">
        <v>80</v>
      </c>
      <c r="N3115">
        <v>5</v>
      </c>
      <c r="O3115" t="s">
        <v>45</v>
      </c>
      <c r="Q3115">
        <v>3</v>
      </c>
      <c r="R3115">
        <v>6.3</v>
      </c>
      <c r="S3115" t="s">
        <v>28</v>
      </c>
      <c r="T3115" t="s">
        <v>54</v>
      </c>
    </row>
    <row r="3116" spans="1:20" x14ac:dyDescent="0.25">
      <c r="A3116" t="s">
        <v>3903</v>
      </c>
      <c r="B3116">
        <v>14</v>
      </c>
      <c r="C3116" t="s">
        <v>31</v>
      </c>
      <c r="D3116" t="s">
        <v>144</v>
      </c>
      <c r="G3116" t="s">
        <v>86</v>
      </c>
      <c r="H3116">
        <v>0.8</v>
      </c>
      <c r="I3116">
        <v>4.7</v>
      </c>
      <c r="J3116">
        <v>1.5</v>
      </c>
      <c r="K3116">
        <v>10</v>
      </c>
      <c r="L3116" t="s">
        <v>92</v>
      </c>
      <c r="M3116" t="s">
        <v>59</v>
      </c>
      <c r="N3116">
        <v>39</v>
      </c>
      <c r="O3116" t="s">
        <v>26</v>
      </c>
      <c r="P3116" t="s">
        <v>313</v>
      </c>
      <c r="Q3116">
        <v>5</v>
      </c>
      <c r="R3116">
        <v>0.1</v>
      </c>
      <c r="S3116" t="s">
        <v>28</v>
      </c>
      <c r="T3116" t="s">
        <v>46</v>
      </c>
    </row>
    <row r="3117" spans="1:20" x14ac:dyDescent="0.25">
      <c r="A3117" t="s">
        <v>3904</v>
      </c>
      <c r="B3117">
        <v>8</v>
      </c>
      <c r="C3117" t="s">
        <v>64</v>
      </c>
      <c r="D3117" t="s">
        <v>22</v>
      </c>
      <c r="F3117" t="s">
        <v>91</v>
      </c>
      <c r="G3117" t="s">
        <v>299</v>
      </c>
      <c r="H3117">
        <v>1.8</v>
      </c>
      <c r="I3117">
        <v>4.5999999999999996</v>
      </c>
      <c r="J3117">
        <v>2.7</v>
      </c>
      <c r="K3117">
        <v>8</v>
      </c>
      <c r="L3117" t="s">
        <v>92</v>
      </c>
      <c r="M3117" t="s">
        <v>36</v>
      </c>
      <c r="O3117" t="s">
        <v>26</v>
      </c>
      <c r="P3117" t="s">
        <v>1169</v>
      </c>
      <c r="Q3117">
        <v>4</v>
      </c>
      <c r="R3117">
        <v>2.2999999999999998</v>
      </c>
      <c r="S3117" t="s">
        <v>39</v>
      </c>
      <c r="T3117" t="s">
        <v>46</v>
      </c>
    </row>
    <row r="3118" spans="1:20" x14ac:dyDescent="0.25">
      <c r="A3118" t="s">
        <v>3905</v>
      </c>
      <c r="B3118">
        <v>9</v>
      </c>
      <c r="C3118" t="s">
        <v>64</v>
      </c>
      <c r="D3118" t="s">
        <v>56</v>
      </c>
      <c r="F3118" t="s">
        <v>70</v>
      </c>
      <c r="G3118" t="s">
        <v>214</v>
      </c>
      <c r="H3118">
        <v>2.9</v>
      </c>
      <c r="I3118">
        <v>5.7</v>
      </c>
      <c r="J3118">
        <v>1.1000000000000001</v>
      </c>
      <c r="K3118">
        <v>6.9</v>
      </c>
      <c r="L3118" t="s">
        <v>87</v>
      </c>
      <c r="M3118" t="s">
        <v>59</v>
      </c>
      <c r="N3118">
        <v>10</v>
      </c>
      <c r="P3118" t="s">
        <v>106</v>
      </c>
      <c r="Q3118">
        <v>5</v>
      </c>
      <c r="R3118">
        <v>6.7</v>
      </c>
      <c r="T3118" t="s">
        <v>83</v>
      </c>
    </row>
    <row r="3119" spans="1:20" x14ac:dyDescent="0.25">
      <c r="A3119" t="s">
        <v>3906</v>
      </c>
      <c r="B3119">
        <v>22</v>
      </c>
      <c r="C3119" t="s">
        <v>21</v>
      </c>
      <c r="D3119" t="s">
        <v>144</v>
      </c>
      <c r="F3119" t="s">
        <v>96</v>
      </c>
      <c r="G3119" t="s">
        <v>34</v>
      </c>
      <c r="I3119">
        <v>3.7</v>
      </c>
      <c r="J3119">
        <v>5.8</v>
      </c>
      <c r="M3119" t="s">
        <v>88</v>
      </c>
      <c r="N3119">
        <v>33</v>
      </c>
      <c r="O3119" t="s">
        <v>81</v>
      </c>
      <c r="Q3119">
        <v>9</v>
      </c>
      <c r="R3119">
        <v>5.6</v>
      </c>
      <c r="S3119" t="s">
        <v>62</v>
      </c>
      <c r="T3119" t="s">
        <v>54</v>
      </c>
    </row>
    <row r="3120" spans="1:20" x14ac:dyDescent="0.25">
      <c r="A3120" t="s">
        <v>3907</v>
      </c>
      <c r="B3120">
        <v>9</v>
      </c>
      <c r="C3120" t="s">
        <v>64</v>
      </c>
      <c r="D3120" t="s">
        <v>144</v>
      </c>
      <c r="F3120" t="s">
        <v>77</v>
      </c>
      <c r="H3120">
        <v>4.9000000000000004</v>
      </c>
      <c r="I3120">
        <v>0.9</v>
      </c>
      <c r="J3120">
        <v>1.6</v>
      </c>
      <c r="K3120">
        <v>4.0999999999999996</v>
      </c>
      <c r="L3120" t="s">
        <v>175</v>
      </c>
      <c r="M3120" t="s">
        <v>25</v>
      </c>
      <c r="N3120">
        <v>41</v>
      </c>
      <c r="O3120" t="s">
        <v>45</v>
      </c>
      <c r="P3120" t="s">
        <v>1803</v>
      </c>
      <c r="Q3120">
        <v>5</v>
      </c>
      <c r="R3120">
        <v>0.6</v>
      </c>
      <c r="S3120" t="s">
        <v>28</v>
      </c>
      <c r="T3120" t="s">
        <v>83</v>
      </c>
    </row>
    <row r="3121" spans="1:20" x14ac:dyDescent="0.25">
      <c r="A3121" t="s">
        <v>3908</v>
      </c>
      <c r="B3121">
        <v>16</v>
      </c>
      <c r="C3121" t="s">
        <v>31</v>
      </c>
      <c r="D3121" t="s">
        <v>56</v>
      </c>
      <c r="F3121" t="s">
        <v>91</v>
      </c>
      <c r="G3121" t="s">
        <v>377</v>
      </c>
      <c r="H3121">
        <v>2.2000000000000002</v>
      </c>
      <c r="I3121">
        <v>3.1</v>
      </c>
      <c r="J3121">
        <v>5.2</v>
      </c>
      <c r="K3121">
        <v>8.6999999999999993</v>
      </c>
      <c r="L3121" t="s">
        <v>52</v>
      </c>
      <c r="M3121" t="s">
        <v>88</v>
      </c>
      <c r="N3121">
        <v>12</v>
      </c>
      <c r="O3121" t="s">
        <v>45</v>
      </c>
      <c r="P3121" t="s">
        <v>2742</v>
      </c>
      <c r="Q3121">
        <v>2</v>
      </c>
      <c r="R3121">
        <v>3.6</v>
      </c>
      <c r="S3121" t="s">
        <v>26</v>
      </c>
      <c r="T3121" t="s">
        <v>46</v>
      </c>
    </row>
    <row r="3122" spans="1:20" x14ac:dyDescent="0.25">
      <c r="A3122" t="s">
        <v>3909</v>
      </c>
      <c r="B3122">
        <v>12</v>
      </c>
      <c r="C3122" t="s">
        <v>48</v>
      </c>
      <c r="D3122" t="s">
        <v>49</v>
      </c>
      <c r="F3122" t="s">
        <v>66</v>
      </c>
      <c r="G3122" t="s">
        <v>169</v>
      </c>
      <c r="H3122">
        <v>3.5</v>
      </c>
      <c r="I3122">
        <v>5.9</v>
      </c>
      <c r="J3122">
        <v>5</v>
      </c>
      <c r="K3122">
        <v>9.6</v>
      </c>
      <c r="L3122" t="s">
        <v>79</v>
      </c>
      <c r="M3122" t="s">
        <v>36</v>
      </c>
      <c r="N3122">
        <v>31</v>
      </c>
      <c r="O3122" t="s">
        <v>97</v>
      </c>
      <c r="P3122" t="s">
        <v>2049</v>
      </c>
      <c r="Q3122">
        <v>8</v>
      </c>
      <c r="R3122">
        <v>6.6</v>
      </c>
      <c r="T3122" t="s">
        <v>83</v>
      </c>
    </row>
    <row r="3123" spans="1:20" x14ac:dyDescent="0.25">
      <c r="A3123" t="s">
        <v>3910</v>
      </c>
      <c r="B3123">
        <v>16</v>
      </c>
      <c r="C3123" t="s">
        <v>31</v>
      </c>
      <c r="D3123" t="s">
        <v>56</v>
      </c>
      <c r="F3123" t="s">
        <v>96</v>
      </c>
      <c r="G3123" t="s">
        <v>178</v>
      </c>
      <c r="H3123">
        <v>0.9</v>
      </c>
      <c r="I3123">
        <v>5.4</v>
      </c>
      <c r="J3123">
        <v>5.5</v>
      </c>
      <c r="K3123">
        <v>8.3000000000000007</v>
      </c>
      <c r="M3123" t="s">
        <v>80</v>
      </c>
      <c r="N3123">
        <v>30</v>
      </c>
      <c r="O3123" t="s">
        <v>72</v>
      </c>
      <c r="P3123" t="s">
        <v>2585</v>
      </c>
      <c r="Q3123">
        <v>8</v>
      </c>
      <c r="R3123">
        <v>2.4</v>
      </c>
      <c r="S3123" t="s">
        <v>39</v>
      </c>
      <c r="T3123" t="s">
        <v>29</v>
      </c>
    </row>
    <row r="3124" spans="1:20" x14ac:dyDescent="0.25">
      <c r="A3124" t="s">
        <v>3911</v>
      </c>
      <c r="B3124">
        <v>18</v>
      </c>
      <c r="C3124" t="s">
        <v>75</v>
      </c>
      <c r="D3124" t="s">
        <v>56</v>
      </c>
      <c r="F3124" t="s">
        <v>50</v>
      </c>
      <c r="H3124">
        <v>3.4</v>
      </c>
      <c r="I3124">
        <v>3.4</v>
      </c>
      <c r="J3124">
        <v>4.0999999999999996</v>
      </c>
      <c r="K3124">
        <v>9.8000000000000007</v>
      </c>
      <c r="L3124" t="s">
        <v>92</v>
      </c>
      <c r="M3124" t="s">
        <v>44</v>
      </c>
      <c r="N3124">
        <v>46</v>
      </c>
      <c r="O3124" t="s">
        <v>26</v>
      </c>
      <c r="P3124" t="s">
        <v>239</v>
      </c>
      <c r="Q3124">
        <v>1</v>
      </c>
      <c r="R3124">
        <v>4.4000000000000004</v>
      </c>
      <c r="S3124" t="s">
        <v>26</v>
      </c>
      <c r="T3124" t="s">
        <v>83</v>
      </c>
    </row>
    <row r="3125" spans="1:20" x14ac:dyDescent="0.25">
      <c r="A3125" t="s">
        <v>3912</v>
      </c>
      <c r="B3125">
        <v>25</v>
      </c>
      <c r="C3125" t="s">
        <v>21</v>
      </c>
      <c r="D3125" t="s">
        <v>144</v>
      </c>
      <c r="H3125">
        <v>4.8</v>
      </c>
      <c r="I3125">
        <v>3.7</v>
      </c>
      <c r="J3125">
        <v>1.6</v>
      </c>
      <c r="K3125">
        <v>4.9000000000000004</v>
      </c>
      <c r="L3125" t="s">
        <v>24</v>
      </c>
      <c r="M3125" t="s">
        <v>25</v>
      </c>
      <c r="N3125">
        <v>21</v>
      </c>
      <c r="O3125" t="s">
        <v>26</v>
      </c>
      <c r="P3125" t="s">
        <v>810</v>
      </c>
      <c r="Q3125">
        <v>4</v>
      </c>
      <c r="R3125">
        <v>0.7</v>
      </c>
      <c r="S3125" t="s">
        <v>119</v>
      </c>
      <c r="T3125" t="s">
        <v>46</v>
      </c>
    </row>
    <row r="3126" spans="1:20" x14ac:dyDescent="0.25">
      <c r="A3126" t="s">
        <v>3913</v>
      </c>
      <c r="B3126">
        <v>17</v>
      </c>
      <c r="C3126" t="s">
        <v>75</v>
      </c>
      <c r="D3126" t="s">
        <v>22</v>
      </c>
      <c r="F3126" t="s">
        <v>50</v>
      </c>
      <c r="G3126" t="s">
        <v>414</v>
      </c>
      <c r="H3126">
        <v>0.2</v>
      </c>
      <c r="I3126">
        <v>2.5</v>
      </c>
      <c r="J3126">
        <v>2.5</v>
      </c>
      <c r="L3126" t="s">
        <v>92</v>
      </c>
      <c r="M3126" t="s">
        <v>80</v>
      </c>
      <c r="N3126">
        <v>29</v>
      </c>
      <c r="P3126" t="s">
        <v>1803</v>
      </c>
      <c r="Q3126">
        <v>9</v>
      </c>
      <c r="R3126">
        <v>3.9</v>
      </c>
      <c r="S3126" t="s">
        <v>62</v>
      </c>
      <c r="T3126" t="s">
        <v>46</v>
      </c>
    </row>
    <row r="3127" spans="1:20" x14ac:dyDescent="0.25">
      <c r="A3127" t="s">
        <v>3914</v>
      </c>
      <c r="B3127">
        <v>15</v>
      </c>
      <c r="C3127" t="s">
        <v>31</v>
      </c>
      <c r="D3127" t="s">
        <v>41</v>
      </c>
      <c r="G3127" t="s">
        <v>559</v>
      </c>
      <c r="H3127">
        <v>0.6</v>
      </c>
      <c r="I3127">
        <v>1.2</v>
      </c>
      <c r="J3127">
        <v>4.4000000000000004</v>
      </c>
      <c r="K3127">
        <v>6.3</v>
      </c>
      <c r="M3127" t="s">
        <v>80</v>
      </c>
      <c r="N3127">
        <v>27</v>
      </c>
      <c r="P3127" t="s">
        <v>672</v>
      </c>
      <c r="Q3127">
        <v>2</v>
      </c>
      <c r="R3127">
        <v>2.2999999999999998</v>
      </c>
      <c r="S3127" t="s">
        <v>28</v>
      </c>
      <c r="T3127" t="s">
        <v>54</v>
      </c>
    </row>
    <row r="3128" spans="1:20" x14ac:dyDescent="0.25">
      <c r="A3128" t="s">
        <v>3915</v>
      </c>
      <c r="B3128">
        <v>15</v>
      </c>
      <c r="C3128" t="s">
        <v>31</v>
      </c>
      <c r="D3128" t="s">
        <v>49</v>
      </c>
      <c r="G3128" t="s">
        <v>27</v>
      </c>
      <c r="I3128">
        <v>5.7</v>
      </c>
      <c r="J3128">
        <v>2.5</v>
      </c>
      <c r="K3128">
        <v>6.6</v>
      </c>
      <c r="L3128" t="s">
        <v>52</v>
      </c>
      <c r="M3128" t="s">
        <v>25</v>
      </c>
      <c r="N3128">
        <v>9</v>
      </c>
      <c r="O3128" t="s">
        <v>37</v>
      </c>
      <c r="P3128" t="s">
        <v>659</v>
      </c>
      <c r="Q3128">
        <v>8</v>
      </c>
      <c r="R3128">
        <v>5.5</v>
      </c>
      <c r="S3128" t="s">
        <v>28</v>
      </c>
      <c r="T3128" t="s">
        <v>29</v>
      </c>
    </row>
    <row r="3129" spans="1:20" x14ac:dyDescent="0.25">
      <c r="A3129" t="s">
        <v>3916</v>
      </c>
      <c r="B3129">
        <v>25</v>
      </c>
      <c r="C3129" t="s">
        <v>21</v>
      </c>
      <c r="D3129" t="s">
        <v>65</v>
      </c>
      <c r="F3129" t="s">
        <v>70</v>
      </c>
      <c r="G3129" t="s">
        <v>202</v>
      </c>
      <c r="H3129">
        <v>2.4</v>
      </c>
      <c r="I3129">
        <v>6</v>
      </c>
      <c r="J3129">
        <v>5.8</v>
      </c>
      <c r="K3129">
        <v>4.2</v>
      </c>
      <c r="L3129" t="s">
        <v>79</v>
      </c>
      <c r="M3129" t="s">
        <v>25</v>
      </c>
      <c r="N3129">
        <v>48</v>
      </c>
      <c r="O3129" t="s">
        <v>97</v>
      </c>
      <c r="P3129" t="s">
        <v>211</v>
      </c>
      <c r="Q3129">
        <v>2</v>
      </c>
      <c r="R3129">
        <v>2.8</v>
      </c>
      <c r="S3129" t="s">
        <v>62</v>
      </c>
      <c r="T3129" t="s">
        <v>83</v>
      </c>
    </row>
    <row r="3130" spans="1:20" x14ac:dyDescent="0.25">
      <c r="A3130" t="s">
        <v>3917</v>
      </c>
      <c r="B3130">
        <v>12</v>
      </c>
      <c r="C3130" t="s">
        <v>48</v>
      </c>
      <c r="D3130" t="s">
        <v>41</v>
      </c>
      <c r="H3130">
        <v>0.2</v>
      </c>
      <c r="I3130">
        <v>5.7</v>
      </c>
      <c r="J3130">
        <v>2.4</v>
      </c>
      <c r="K3130">
        <v>6.1</v>
      </c>
      <c r="L3130" t="s">
        <v>35</v>
      </c>
      <c r="M3130" t="s">
        <v>80</v>
      </c>
      <c r="N3130">
        <v>46</v>
      </c>
      <c r="O3130" t="s">
        <v>81</v>
      </c>
      <c r="P3130" t="s">
        <v>815</v>
      </c>
      <c r="R3130">
        <v>5.9</v>
      </c>
      <c r="S3130" t="s">
        <v>39</v>
      </c>
      <c r="T3130" t="s">
        <v>29</v>
      </c>
    </row>
    <row r="3131" spans="1:20" x14ac:dyDescent="0.25">
      <c r="A3131" t="s">
        <v>3918</v>
      </c>
      <c r="B3131">
        <v>16</v>
      </c>
      <c r="C3131" t="s">
        <v>31</v>
      </c>
      <c r="D3131" t="s">
        <v>76</v>
      </c>
      <c r="F3131" t="s">
        <v>105</v>
      </c>
      <c r="G3131" t="s">
        <v>254</v>
      </c>
      <c r="I3131">
        <v>4.9000000000000004</v>
      </c>
      <c r="J3131">
        <v>3</v>
      </c>
      <c r="K3131">
        <v>4.8</v>
      </c>
      <c r="M3131" t="s">
        <v>36</v>
      </c>
      <c r="N3131">
        <v>18</v>
      </c>
      <c r="P3131" t="s">
        <v>815</v>
      </c>
      <c r="Q3131">
        <v>10</v>
      </c>
      <c r="R3131">
        <v>6.4</v>
      </c>
      <c r="S3131" t="s">
        <v>26</v>
      </c>
      <c r="T3131" t="s">
        <v>29</v>
      </c>
    </row>
    <row r="3132" spans="1:20" x14ac:dyDescent="0.25">
      <c r="A3132" t="s">
        <v>3919</v>
      </c>
      <c r="B3132">
        <v>24</v>
      </c>
      <c r="C3132" t="s">
        <v>21</v>
      </c>
      <c r="D3132" t="s">
        <v>22</v>
      </c>
      <c r="F3132" t="s">
        <v>105</v>
      </c>
      <c r="G3132" t="s">
        <v>241</v>
      </c>
      <c r="H3132">
        <v>4.5999999999999996</v>
      </c>
      <c r="I3132">
        <v>1.6</v>
      </c>
      <c r="J3132">
        <v>3</v>
      </c>
      <c r="K3132">
        <v>9.9</v>
      </c>
      <c r="L3132" t="s">
        <v>87</v>
      </c>
      <c r="M3132" t="s">
        <v>25</v>
      </c>
      <c r="P3132" t="s">
        <v>3034</v>
      </c>
      <c r="Q3132">
        <v>9</v>
      </c>
      <c r="R3132">
        <v>6.7</v>
      </c>
      <c r="S3132" t="s">
        <v>119</v>
      </c>
      <c r="T3132" t="s">
        <v>46</v>
      </c>
    </row>
    <row r="3133" spans="1:20" x14ac:dyDescent="0.25">
      <c r="A3133" t="s">
        <v>3920</v>
      </c>
      <c r="B3133">
        <v>18</v>
      </c>
      <c r="C3133" t="s">
        <v>75</v>
      </c>
      <c r="D3133" t="s">
        <v>49</v>
      </c>
      <c r="G3133" t="s">
        <v>364</v>
      </c>
      <c r="H3133">
        <v>3.3</v>
      </c>
      <c r="I3133">
        <v>1.2</v>
      </c>
      <c r="J3133">
        <v>5.0999999999999996</v>
      </c>
      <c r="K3133">
        <v>6</v>
      </c>
      <c r="L3133" t="s">
        <v>35</v>
      </c>
      <c r="M3133" t="s">
        <v>25</v>
      </c>
      <c r="O3133" t="s">
        <v>26</v>
      </c>
      <c r="P3133" t="s">
        <v>1209</v>
      </c>
      <c r="Q3133">
        <v>4</v>
      </c>
      <c r="R3133">
        <v>2.4</v>
      </c>
      <c r="S3133" t="s">
        <v>119</v>
      </c>
      <c r="T3133" t="s">
        <v>29</v>
      </c>
    </row>
    <row r="3134" spans="1:20" x14ac:dyDescent="0.25">
      <c r="A3134" t="s">
        <v>3921</v>
      </c>
      <c r="B3134">
        <v>13</v>
      </c>
      <c r="C3134" t="s">
        <v>48</v>
      </c>
      <c r="D3134" t="s">
        <v>144</v>
      </c>
      <c r="F3134" t="s">
        <v>50</v>
      </c>
      <c r="G3134" t="s">
        <v>354</v>
      </c>
      <c r="H3134">
        <v>3.5</v>
      </c>
      <c r="I3134">
        <v>1.1000000000000001</v>
      </c>
      <c r="J3134">
        <v>5.2</v>
      </c>
      <c r="K3134">
        <v>5.0999999999999996</v>
      </c>
      <c r="L3134" t="s">
        <v>87</v>
      </c>
      <c r="M3134" t="s">
        <v>36</v>
      </c>
      <c r="N3134">
        <v>10</v>
      </c>
      <c r="O3134" t="s">
        <v>37</v>
      </c>
      <c r="R3134">
        <v>3.8</v>
      </c>
      <c r="S3134" t="s">
        <v>119</v>
      </c>
      <c r="T3134" t="s">
        <v>29</v>
      </c>
    </row>
    <row r="3135" spans="1:20" x14ac:dyDescent="0.25">
      <c r="A3135" t="s">
        <v>3922</v>
      </c>
      <c r="B3135">
        <v>12</v>
      </c>
      <c r="C3135" t="s">
        <v>48</v>
      </c>
      <c r="D3135" t="s">
        <v>76</v>
      </c>
      <c r="F3135" t="s">
        <v>50</v>
      </c>
      <c r="G3135" t="s">
        <v>291</v>
      </c>
      <c r="H3135">
        <v>3.6</v>
      </c>
      <c r="I3135">
        <v>3.2</v>
      </c>
      <c r="J3135">
        <v>3.9</v>
      </c>
      <c r="K3135">
        <v>8.1</v>
      </c>
      <c r="L3135" t="s">
        <v>175</v>
      </c>
      <c r="M3135" t="s">
        <v>88</v>
      </c>
      <c r="N3135">
        <v>8</v>
      </c>
      <c r="O3135" t="s">
        <v>37</v>
      </c>
      <c r="P3135" t="s">
        <v>2579</v>
      </c>
      <c r="R3135">
        <v>2.2999999999999998</v>
      </c>
      <c r="S3135" t="s">
        <v>26</v>
      </c>
      <c r="T3135" t="s">
        <v>46</v>
      </c>
    </row>
    <row r="3136" spans="1:20" x14ac:dyDescent="0.25">
      <c r="A3136" t="s">
        <v>3923</v>
      </c>
      <c r="B3136">
        <v>9</v>
      </c>
      <c r="C3136" t="s">
        <v>64</v>
      </c>
      <c r="D3136" t="s">
        <v>76</v>
      </c>
      <c r="G3136" t="s">
        <v>559</v>
      </c>
      <c r="H3136">
        <v>2</v>
      </c>
      <c r="I3136">
        <v>1.4</v>
      </c>
      <c r="J3136">
        <v>4.9000000000000004</v>
      </c>
      <c r="K3136">
        <v>8.6999999999999993</v>
      </c>
      <c r="M3136" t="s">
        <v>88</v>
      </c>
      <c r="N3136">
        <v>48</v>
      </c>
      <c r="O3136" t="s">
        <v>45</v>
      </c>
      <c r="P3136" t="s">
        <v>972</v>
      </c>
      <c r="Q3136">
        <v>6</v>
      </c>
      <c r="R3136">
        <v>3.5</v>
      </c>
      <c r="S3136" t="s">
        <v>62</v>
      </c>
      <c r="T3136" t="s">
        <v>83</v>
      </c>
    </row>
    <row r="3137" spans="1:20" x14ac:dyDescent="0.25">
      <c r="A3137" t="s">
        <v>3924</v>
      </c>
      <c r="B3137">
        <v>25</v>
      </c>
      <c r="C3137" t="s">
        <v>21</v>
      </c>
      <c r="D3137" t="s">
        <v>32</v>
      </c>
      <c r="F3137" t="s">
        <v>91</v>
      </c>
      <c r="G3137" t="s">
        <v>43</v>
      </c>
      <c r="H3137">
        <v>2.2000000000000002</v>
      </c>
      <c r="I3137">
        <v>0.1</v>
      </c>
      <c r="J3137">
        <v>2</v>
      </c>
      <c r="K3137">
        <v>9.5</v>
      </c>
      <c r="M3137" t="s">
        <v>25</v>
      </c>
      <c r="N3137">
        <v>27</v>
      </c>
      <c r="O3137" t="s">
        <v>45</v>
      </c>
      <c r="P3137" t="s">
        <v>768</v>
      </c>
      <c r="Q3137">
        <v>9</v>
      </c>
      <c r="R3137">
        <v>6.4</v>
      </c>
      <c r="S3137" t="s">
        <v>28</v>
      </c>
      <c r="T3137" t="s">
        <v>83</v>
      </c>
    </row>
    <row r="3138" spans="1:20" x14ac:dyDescent="0.25">
      <c r="A3138" t="s">
        <v>3925</v>
      </c>
      <c r="B3138">
        <v>25</v>
      </c>
      <c r="C3138" t="s">
        <v>21</v>
      </c>
      <c r="D3138" t="s">
        <v>22</v>
      </c>
      <c r="G3138" t="s">
        <v>296</v>
      </c>
      <c r="H3138">
        <v>1.6</v>
      </c>
      <c r="I3138">
        <v>5</v>
      </c>
      <c r="J3138">
        <v>3.9</v>
      </c>
      <c r="K3138">
        <v>4.8</v>
      </c>
      <c r="L3138" t="s">
        <v>35</v>
      </c>
      <c r="M3138" t="s">
        <v>25</v>
      </c>
      <c r="O3138" t="s">
        <v>26</v>
      </c>
      <c r="P3138" t="s">
        <v>430</v>
      </c>
      <c r="Q3138">
        <v>5</v>
      </c>
      <c r="R3138">
        <v>4.9000000000000004</v>
      </c>
      <c r="S3138" t="s">
        <v>119</v>
      </c>
      <c r="T3138" t="s">
        <v>46</v>
      </c>
    </row>
    <row r="3139" spans="1:20" x14ac:dyDescent="0.25">
      <c r="A3139" t="s">
        <v>3926</v>
      </c>
      <c r="B3139">
        <v>13</v>
      </c>
      <c r="C3139" t="s">
        <v>48</v>
      </c>
      <c r="D3139" t="s">
        <v>144</v>
      </c>
      <c r="F3139" t="s">
        <v>66</v>
      </c>
      <c r="G3139" t="s">
        <v>260</v>
      </c>
      <c r="H3139">
        <v>4</v>
      </c>
      <c r="I3139">
        <v>0.3</v>
      </c>
      <c r="J3139">
        <v>4.9000000000000004</v>
      </c>
      <c r="K3139">
        <v>8.6</v>
      </c>
      <c r="L3139" t="s">
        <v>79</v>
      </c>
      <c r="M3139" t="s">
        <v>25</v>
      </c>
      <c r="N3139">
        <v>10</v>
      </c>
      <c r="O3139" t="s">
        <v>45</v>
      </c>
      <c r="P3139" t="s">
        <v>1293</v>
      </c>
      <c r="Q3139">
        <v>8</v>
      </c>
      <c r="R3139">
        <v>1.3</v>
      </c>
      <c r="S3139" t="s">
        <v>26</v>
      </c>
      <c r="T3139" t="s">
        <v>29</v>
      </c>
    </row>
    <row r="3140" spans="1:20" x14ac:dyDescent="0.25">
      <c r="A3140" t="s">
        <v>3927</v>
      </c>
      <c r="B3140">
        <v>14</v>
      </c>
      <c r="C3140" t="s">
        <v>31</v>
      </c>
      <c r="D3140" t="s">
        <v>32</v>
      </c>
      <c r="F3140" t="s">
        <v>50</v>
      </c>
      <c r="G3140" t="s">
        <v>174</v>
      </c>
      <c r="I3140">
        <v>0.7</v>
      </c>
      <c r="J3140">
        <v>5</v>
      </c>
      <c r="K3140">
        <v>7.9</v>
      </c>
      <c r="L3140" t="s">
        <v>35</v>
      </c>
      <c r="M3140" t="s">
        <v>80</v>
      </c>
      <c r="O3140" t="s">
        <v>72</v>
      </c>
      <c r="P3140" t="s">
        <v>2429</v>
      </c>
      <c r="Q3140">
        <v>8</v>
      </c>
      <c r="R3140">
        <v>0</v>
      </c>
      <c r="S3140" t="s">
        <v>39</v>
      </c>
      <c r="T3140" t="s">
        <v>29</v>
      </c>
    </row>
    <row r="3141" spans="1:20" x14ac:dyDescent="0.25">
      <c r="A3141" t="s">
        <v>3928</v>
      </c>
      <c r="B3141">
        <v>17</v>
      </c>
      <c r="C3141" t="s">
        <v>75</v>
      </c>
      <c r="D3141" t="s">
        <v>56</v>
      </c>
      <c r="F3141" t="s">
        <v>96</v>
      </c>
      <c r="G3141" t="s">
        <v>241</v>
      </c>
      <c r="H3141">
        <v>2.4</v>
      </c>
      <c r="I3141">
        <v>0.2</v>
      </c>
      <c r="J3141">
        <v>2.8</v>
      </c>
      <c r="K3141">
        <v>8</v>
      </c>
      <c r="L3141" t="s">
        <v>79</v>
      </c>
      <c r="M3141" t="s">
        <v>88</v>
      </c>
      <c r="N3141">
        <v>17</v>
      </c>
      <c r="O3141" t="s">
        <v>81</v>
      </c>
      <c r="P3141" t="s">
        <v>1046</v>
      </c>
      <c r="Q3141">
        <v>3</v>
      </c>
      <c r="R3141">
        <v>3.9</v>
      </c>
      <c r="S3141" t="s">
        <v>119</v>
      </c>
      <c r="T3141" t="s">
        <v>54</v>
      </c>
    </row>
    <row r="3142" spans="1:20" x14ac:dyDescent="0.25">
      <c r="A3142" t="s">
        <v>3929</v>
      </c>
      <c r="B3142">
        <v>11</v>
      </c>
      <c r="C3142" t="s">
        <v>48</v>
      </c>
      <c r="D3142" t="s">
        <v>56</v>
      </c>
      <c r="F3142" t="s">
        <v>70</v>
      </c>
      <c r="H3142">
        <v>0.7</v>
      </c>
      <c r="I3142">
        <v>5.9</v>
      </c>
      <c r="J3142">
        <v>3.4</v>
      </c>
      <c r="K3142">
        <v>4.0999999999999996</v>
      </c>
      <c r="L3142" t="s">
        <v>52</v>
      </c>
      <c r="M3142" t="s">
        <v>80</v>
      </c>
      <c r="N3142">
        <v>33</v>
      </c>
      <c r="P3142" t="s">
        <v>2730</v>
      </c>
      <c r="Q3142">
        <v>10</v>
      </c>
      <c r="R3142">
        <v>1.9</v>
      </c>
      <c r="S3142" t="s">
        <v>39</v>
      </c>
      <c r="T3142" t="s">
        <v>54</v>
      </c>
    </row>
    <row r="3143" spans="1:20" x14ac:dyDescent="0.25">
      <c r="A3143" t="s">
        <v>3930</v>
      </c>
      <c r="B3143">
        <v>23</v>
      </c>
      <c r="C3143" t="s">
        <v>21</v>
      </c>
      <c r="D3143" t="s">
        <v>144</v>
      </c>
      <c r="F3143" t="s">
        <v>96</v>
      </c>
      <c r="G3143" t="s">
        <v>299</v>
      </c>
      <c r="I3143">
        <v>4.9000000000000004</v>
      </c>
      <c r="J3143">
        <v>3.8</v>
      </c>
      <c r="K3143">
        <v>5.6</v>
      </c>
      <c r="L3143" t="s">
        <v>87</v>
      </c>
      <c r="M3143" t="s">
        <v>59</v>
      </c>
      <c r="N3143">
        <v>38</v>
      </c>
      <c r="O3143" t="s">
        <v>37</v>
      </c>
      <c r="Q3143">
        <v>9</v>
      </c>
      <c r="R3143">
        <v>4.2</v>
      </c>
      <c r="S3143" t="s">
        <v>26</v>
      </c>
      <c r="T3143" t="s">
        <v>46</v>
      </c>
    </row>
    <row r="3144" spans="1:20" x14ac:dyDescent="0.25">
      <c r="A3144" t="s">
        <v>3931</v>
      </c>
      <c r="B3144">
        <v>23</v>
      </c>
      <c r="C3144" t="s">
        <v>21</v>
      </c>
      <c r="D3144" t="s">
        <v>144</v>
      </c>
      <c r="F3144" t="s">
        <v>70</v>
      </c>
      <c r="G3144" t="s">
        <v>343</v>
      </c>
      <c r="H3144">
        <v>0.6</v>
      </c>
      <c r="I3144">
        <v>2.5</v>
      </c>
      <c r="J3144">
        <v>2.2000000000000002</v>
      </c>
      <c r="K3144">
        <v>4.7</v>
      </c>
      <c r="L3144" t="s">
        <v>92</v>
      </c>
      <c r="M3144" t="s">
        <v>59</v>
      </c>
      <c r="N3144">
        <v>34</v>
      </c>
      <c r="O3144" t="s">
        <v>26</v>
      </c>
      <c r="P3144" t="s">
        <v>2204</v>
      </c>
      <c r="Q3144">
        <v>3</v>
      </c>
      <c r="R3144">
        <v>3</v>
      </c>
      <c r="S3144" t="s">
        <v>39</v>
      </c>
      <c r="T3144" t="s">
        <v>83</v>
      </c>
    </row>
    <row r="3145" spans="1:20" x14ac:dyDescent="0.25">
      <c r="A3145" t="s">
        <v>3932</v>
      </c>
      <c r="B3145">
        <v>11</v>
      </c>
      <c r="C3145" t="s">
        <v>48</v>
      </c>
      <c r="D3145" t="s">
        <v>56</v>
      </c>
      <c r="F3145" t="s">
        <v>70</v>
      </c>
      <c r="G3145" t="s">
        <v>125</v>
      </c>
      <c r="H3145">
        <v>2.2000000000000002</v>
      </c>
      <c r="I3145">
        <v>3.8</v>
      </c>
      <c r="J3145">
        <v>5.0999999999999996</v>
      </c>
      <c r="L3145" t="s">
        <v>87</v>
      </c>
      <c r="M3145" t="s">
        <v>25</v>
      </c>
      <c r="N3145">
        <v>21</v>
      </c>
      <c r="O3145" t="s">
        <v>97</v>
      </c>
      <c r="P3145" t="s">
        <v>1364</v>
      </c>
      <c r="Q3145">
        <v>7</v>
      </c>
      <c r="R3145">
        <v>2.1</v>
      </c>
      <c r="S3145" t="s">
        <v>119</v>
      </c>
      <c r="T3145" t="s">
        <v>54</v>
      </c>
    </row>
    <row r="3146" spans="1:20" x14ac:dyDescent="0.25">
      <c r="A3146" t="s">
        <v>3933</v>
      </c>
      <c r="B3146">
        <v>11</v>
      </c>
      <c r="C3146" t="s">
        <v>48</v>
      </c>
      <c r="D3146" t="s">
        <v>65</v>
      </c>
      <c r="F3146" t="s">
        <v>66</v>
      </c>
      <c r="G3146" t="s">
        <v>106</v>
      </c>
      <c r="H3146">
        <v>0.9</v>
      </c>
      <c r="I3146">
        <v>4.8</v>
      </c>
      <c r="J3146">
        <v>3.2</v>
      </c>
      <c r="K3146">
        <v>6.7</v>
      </c>
      <c r="L3146" t="s">
        <v>52</v>
      </c>
      <c r="M3146" t="s">
        <v>154</v>
      </c>
      <c r="N3146">
        <v>25</v>
      </c>
      <c r="O3146" t="s">
        <v>97</v>
      </c>
      <c r="P3146" t="s">
        <v>3842</v>
      </c>
      <c r="Q3146">
        <v>2</v>
      </c>
      <c r="R3146">
        <v>0.3</v>
      </c>
      <c r="S3146" t="s">
        <v>28</v>
      </c>
      <c r="T3146" t="s">
        <v>46</v>
      </c>
    </row>
    <row r="3147" spans="1:20" x14ac:dyDescent="0.25">
      <c r="A3147" t="s">
        <v>3934</v>
      </c>
      <c r="B3147">
        <v>10</v>
      </c>
      <c r="C3147" t="s">
        <v>64</v>
      </c>
      <c r="D3147" t="s">
        <v>144</v>
      </c>
      <c r="G3147" t="s">
        <v>522</v>
      </c>
      <c r="H3147">
        <v>4.2</v>
      </c>
      <c r="I3147">
        <v>1.3</v>
      </c>
      <c r="J3147">
        <v>2</v>
      </c>
      <c r="K3147">
        <v>7.6</v>
      </c>
      <c r="M3147" t="s">
        <v>59</v>
      </c>
      <c r="N3147">
        <v>37</v>
      </c>
      <c r="O3147" t="s">
        <v>97</v>
      </c>
      <c r="P3147" t="s">
        <v>523</v>
      </c>
      <c r="Q3147">
        <v>8</v>
      </c>
      <c r="R3147">
        <v>0.3</v>
      </c>
      <c r="S3147" t="s">
        <v>26</v>
      </c>
      <c r="T3147" t="s">
        <v>54</v>
      </c>
    </row>
    <row r="3148" spans="1:20" x14ac:dyDescent="0.25">
      <c r="A3148" t="s">
        <v>3935</v>
      </c>
      <c r="B3148">
        <v>9</v>
      </c>
      <c r="C3148" t="s">
        <v>64</v>
      </c>
      <c r="D3148" t="s">
        <v>76</v>
      </c>
      <c r="F3148" t="s">
        <v>96</v>
      </c>
      <c r="G3148" t="s">
        <v>106</v>
      </c>
      <c r="H3148">
        <v>0.2</v>
      </c>
      <c r="I3148">
        <v>0.4</v>
      </c>
      <c r="J3148">
        <v>4.5999999999999996</v>
      </c>
      <c r="K3148">
        <v>6.7</v>
      </c>
      <c r="L3148" t="s">
        <v>92</v>
      </c>
      <c r="M3148" t="s">
        <v>36</v>
      </c>
      <c r="N3148">
        <v>15</v>
      </c>
      <c r="O3148" t="s">
        <v>45</v>
      </c>
      <c r="P3148" t="s">
        <v>146</v>
      </c>
      <c r="Q3148">
        <v>8</v>
      </c>
      <c r="R3148">
        <v>6.5</v>
      </c>
      <c r="S3148" t="s">
        <v>26</v>
      </c>
      <c r="T3148" t="s">
        <v>46</v>
      </c>
    </row>
    <row r="3149" spans="1:20" x14ac:dyDescent="0.25">
      <c r="A3149" t="s">
        <v>3936</v>
      </c>
      <c r="B3149">
        <v>24</v>
      </c>
      <c r="C3149" t="s">
        <v>21</v>
      </c>
      <c r="D3149" t="s">
        <v>41</v>
      </c>
      <c r="F3149" t="s">
        <v>50</v>
      </c>
      <c r="H3149">
        <v>1.2</v>
      </c>
      <c r="I3149">
        <v>4.2</v>
      </c>
      <c r="J3149">
        <v>5.2</v>
      </c>
      <c r="K3149">
        <v>4.2</v>
      </c>
      <c r="L3149" t="s">
        <v>79</v>
      </c>
      <c r="M3149" t="s">
        <v>154</v>
      </c>
      <c r="N3149">
        <v>48</v>
      </c>
      <c r="O3149" t="s">
        <v>26</v>
      </c>
      <c r="P3149" t="s">
        <v>271</v>
      </c>
      <c r="Q3149">
        <v>6</v>
      </c>
      <c r="R3149">
        <v>6.2</v>
      </c>
      <c r="T3149" t="s">
        <v>46</v>
      </c>
    </row>
    <row r="3150" spans="1:20" x14ac:dyDescent="0.25">
      <c r="A3150" t="s">
        <v>3937</v>
      </c>
      <c r="B3150">
        <v>23</v>
      </c>
      <c r="C3150" t="s">
        <v>21</v>
      </c>
      <c r="D3150" t="s">
        <v>76</v>
      </c>
      <c r="G3150" t="s">
        <v>58</v>
      </c>
      <c r="H3150">
        <v>3.7</v>
      </c>
      <c r="I3150">
        <v>4.5999999999999996</v>
      </c>
      <c r="J3150">
        <v>4.9000000000000004</v>
      </c>
      <c r="K3150">
        <v>8.6999999999999993</v>
      </c>
      <c r="L3150" t="s">
        <v>52</v>
      </c>
      <c r="M3150" t="s">
        <v>154</v>
      </c>
      <c r="N3150">
        <v>12</v>
      </c>
      <c r="O3150" t="s">
        <v>72</v>
      </c>
      <c r="P3150" t="s">
        <v>43</v>
      </c>
      <c r="Q3150">
        <v>1</v>
      </c>
      <c r="R3150">
        <v>5</v>
      </c>
      <c r="S3150" t="s">
        <v>62</v>
      </c>
      <c r="T3150" t="s">
        <v>54</v>
      </c>
    </row>
    <row r="3151" spans="1:20" x14ac:dyDescent="0.25">
      <c r="A3151" t="s">
        <v>3938</v>
      </c>
      <c r="B3151">
        <v>10</v>
      </c>
      <c r="C3151" t="s">
        <v>64</v>
      </c>
      <c r="D3151" t="s">
        <v>49</v>
      </c>
      <c r="F3151" t="s">
        <v>77</v>
      </c>
      <c r="G3151" t="s">
        <v>51</v>
      </c>
      <c r="H3151">
        <v>1.6</v>
      </c>
      <c r="I3151">
        <v>4.5999999999999996</v>
      </c>
      <c r="J3151">
        <v>2.4</v>
      </c>
      <c r="L3151" t="s">
        <v>87</v>
      </c>
      <c r="M3151" t="s">
        <v>44</v>
      </c>
      <c r="N3151">
        <v>23</v>
      </c>
      <c r="O3151" t="s">
        <v>37</v>
      </c>
      <c r="R3151">
        <v>2.2999999999999998</v>
      </c>
      <c r="T3151" t="s">
        <v>46</v>
      </c>
    </row>
    <row r="3152" spans="1:20" x14ac:dyDescent="0.25">
      <c r="A3152" t="s">
        <v>1485</v>
      </c>
      <c r="B3152">
        <v>15</v>
      </c>
      <c r="C3152" t="s">
        <v>31</v>
      </c>
      <c r="D3152" t="s">
        <v>76</v>
      </c>
      <c r="F3152" t="s">
        <v>96</v>
      </c>
      <c r="G3152" t="s">
        <v>127</v>
      </c>
      <c r="H3152">
        <v>1.7</v>
      </c>
      <c r="I3152">
        <v>2</v>
      </c>
      <c r="J3152">
        <v>4.9000000000000004</v>
      </c>
      <c r="K3152">
        <v>4.3</v>
      </c>
      <c r="L3152" t="s">
        <v>52</v>
      </c>
      <c r="M3152" t="s">
        <v>44</v>
      </c>
      <c r="N3152">
        <v>23</v>
      </c>
      <c r="O3152" t="s">
        <v>26</v>
      </c>
      <c r="P3152" t="s">
        <v>336</v>
      </c>
      <c r="Q3152">
        <v>8</v>
      </c>
      <c r="R3152">
        <v>0.9</v>
      </c>
      <c r="S3152" t="s">
        <v>26</v>
      </c>
      <c r="T3152" t="s">
        <v>29</v>
      </c>
    </row>
    <row r="3153" spans="1:20" x14ac:dyDescent="0.25">
      <c r="A3153" t="s">
        <v>3939</v>
      </c>
      <c r="B3153">
        <v>14</v>
      </c>
      <c r="C3153" t="s">
        <v>31</v>
      </c>
      <c r="D3153" t="s">
        <v>144</v>
      </c>
      <c r="F3153" t="s">
        <v>77</v>
      </c>
      <c r="G3153" t="s">
        <v>260</v>
      </c>
      <c r="I3153">
        <v>2.2999999999999998</v>
      </c>
      <c r="J3153">
        <v>6</v>
      </c>
      <c r="K3153">
        <v>8.1999999999999993</v>
      </c>
      <c r="M3153" t="s">
        <v>44</v>
      </c>
      <c r="N3153">
        <v>31</v>
      </c>
      <c r="P3153" t="s">
        <v>979</v>
      </c>
      <c r="Q3153">
        <v>3</v>
      </c>
      <c r="R3153">
        <v>6.3</v>
      </c>
      <c r="S3153" t="s">
        <v>62</v>
      </c>
      <c r="T3153" t="s">
        <v>29</v>
      </c>
    </row>
    <row r="3154" spans="1:20" x14ac:dyDescent="0.25">
      <c r="A3154" t="s">
        <v>3940</v>
      </c>
      <c r="B3154">
        <v>13</v>
      </c>
      <c r="C3154" t="s">
        <v>48</v>
      </c>
      <c r="D3154" t="s">
        <v>76</v>
      </c>
      <c r="F3154" t="s">
        <v>50</v>
      </c>
      <c r="G3154" t="s">
        <v>187</v>
      </c>
      <c r="H3154">
        <v>1.2</v>
      </c>
      <c r="I3154">
        <v>5.5</v>
      </c>
      <c r="J3154">
        <v>1.7</v>
      </c>
      <c r="K3154">
        <v>4.5999999999999996</v>
      </c>
      <c r="L3154" t="s">
        <v>79</v>
      </c>
      <c r="M3154" t="s">
        <v>59</v>
      </c>
      <c r="O3154" t="s">
        <v>97</v>
      </c>
      <c r="P3154" t="s">
        <v>1033</v>
      </c>
      <c r="Q3154">
        <v>7</v>
      </c>
      <c r="R3154">
        <v>0.6</v>
      </c>
      <c r="S3154" t="s">
        <v>26</v>
      </c>
      <c r="T3154" t="s">
        <v>83</v>
      </c>
    </row>
    <row r="3155" spans="1:20" x14ac:dyDescent="0.25">
      <c r="A3155" t="s">
        <v>2947</v>
      </c>
      <c r="B3155">
        <v>13</v>
      </c>
      <c r="C3155" t="s">
        <v>48</v>
      </c>
      <c r="D3155" t="s">
        <v>32</v>
      </c>
      <c r="F3155" t="s">
        <v>77</v>
      </c>
      <c r="G3155" t="s">
        <v>484</v>
      </c>
      <c r="H3155">
        <v>3.6</v>
      </c>
      <c r="I3155">
        <v>3.9</v>
      </c>
      <c r="J3155">
        <v>1.3</v>
      </c>
      <c r="K3155">
        <v>7.8</v>
      </c>
      <c r="L3155" t="s">
        <v>175</v>
      </c>
      <c r="M3155" t="s">
        <v>59</v>
      </c>
      <c r="N3155">
        <v>44</v>
      </c>
      <c r="O3155" t="s">
        <v>81</v>
      </c>
      <c r="P3155" t="s">
        <v>2357</v>
      </c>
      <c r="Q3155">
        <v>6</v>
      </c>
      <c r="R3155">
        <v>1.7</v>
      </c>
      <c r="S3155" t="s">
        <v>26</v>
      </c>
      <c r="T3155" t="s">
        <v>83</v>
      </c>
    </row>
    <row r="3156" spans="1:20" x14ac:dyDescent="0.25">
      <c r="A3156" t="s">
        <v>3941</v>
      </c>
      <c r="B3156">
        <v>8</v>
      </c>
      <c r="C3156" t="s">
        <v>64</v>
      </c>
      <c r="D3156" t="s">
        <v>32</v>
      </c>
      <c r="G3156" t="s">
        <v>109</v>
      </c>
      <c r="H3156">
        <v>1.8</v>
      </c>
      <c r="I3156">
        <v>0.3</v>
      </c>
      <c r="J3156">
        <v>2.9</v>
      </c>
      <c r="K3156">
        <v>9.4</v>
      </c>
      <c r="L3156" t="s">
        <v>52</v>
      </c>
      <c r="M3156" t="s">
        <v>25</v>
      </c>
      <c r="N3156">
        <v>22</v>
      </c>
      <c r="O3156" t="s">
        <v>72</v>
      </c>
      <c r="P3156" t="s">
        <v>1048</v>
      </c>
      <c r="Q3156">
        <v>3</v>
      </c>
      <c r="R3156">
        <v>2.4</v>
      </c>
      <c r="S3156" t="s">
        <v>28</v>
      </c>
      <c r="T3156" t="s">
        <v>29</v>
      </c>
    </row>
    <row r="3157" spans="1:20" x14ac:dyDescent="0.25">
      <c r="A3157" t="s">
        <v>3942</v>
      </c>
      <c r="B3157">
        <v>16</v>
      </c>
      <c r="C3157" t="s">
        <v>31</v>
      </c>
      <c r="D3157" t="s">
        <v>32</v>
      </c>
      <c r="G3157" t="s">
        <v>139</v>
      </c>
      <c r="H3157">
        <v>0.3</v>
      </c>
      <c r="I3157">
        <v>2.8</v>
      </c>
      <c r="J3157">
        <v>2</v>
      </c>
      <c r="K3157">
        <v>5.2</v>
      </c>
      <c r="L3157" t="s">
        <v>92</v>
      </c>
      <c r="M3157" t="s">
        <v>154</v>
      </c>
      <c r="N3157">
        <v>42</v>
      </c>
      <c r="O3157" t="s">
        <v>81</v>
      </c>
      <c r="Q3157">
        <v>6</v>
      </c>
      <c r="R3157">
        <v>5.8</v>
      </c>
      <c r="T3157" t="s">
        <v>29</v>
      </c>
    </row>
    <row r="3158" spans="1:20" x14ac:dyDescent="0.25">
      <c r="A3158" t="s">
        <v>3943</v>
      </c>
      <c r="B3158">
        <v>23</v>
      </c>
      <c r="C3158" t="s">
        <v>21</v>
      </c>
      <c r="D3158" t="s">
        <v>41</v>
      </c>
      <c r="H3158">
        <v>4.7</v>
      </c>
      <c r="I3158">
        <v>2.7</v>
      </c>
      <c r="J3158">
        <v>3.4</v>
      </c>
      <c r="K3158">
        <v>7.6</v>
      </c>
      <c r="M3158" t="s">
        <v>36</v>
      </c>
      <c r="N3158">
        <v>9</v>
      </c>
      <c r="O3158" t="s">
        <v>37</v>
      </c>
      <c r="P3158" t="s">
        <v>1882</v>
      </c>
      <c r="Q3158">
        <v>9</v>
      </c>
      <c r="R3158">
        <v>1.4</v>
      </c>
      <c r="S3158" t="s">
        <v>62</v>
      </c>
      <c r="T3158" t="s">
        <v>46</v>
      </c>
    </row>
    <row r="3159" spans="1:20" x14ac:dyDescent="0.25">
      <c r="A3159" t="s">
        <v>3944</v>
      </c>
      <c r="B3159">
        <v>20</v>
      </c>
      <c r="C3159" t="s">
        <v>21</v>
      </c>
      <c r="D3159" t="s">
        <v>49</v>
      </c>
      <c r="F3159" t="s">
        <v>96</v>
      </c>
      <c r="G3159" t="s">
        <v>325</v>
      </c>
      <c r="H3159">
        <v>4.9000000000000004</v>
      </c>
      <c r="I3159">
        <v>2.9</v>
      </c>
      <c r="J3159">
        <v>3.2</v>
      </c>
      <c r="K3159">
        <v>6.7</v>
      </c>
      <c r="L3159" t="s">
        <v>35</v>
      </c>
      <c r="M3159" t="s">
        <v>36</v>
      </c>
      <c r="N3159">
        <v>26</v>
      </c>
      <c r="O3159" t="s">
        <v>26</v>
      </c>
      <c r="Q3159">
        <v>10</v>
      </c>
      <c r="R3159">
        <v>6</v>
      </c>
      <c r="T3159" t="s">
        <v>54</v>
      </c>
    </row>
    <row r="3160" spans="1:20" x14ac:dyDescent="0.25">
      <c r="A3160" t="s">
        <v>3945</v>
      </c>
      <c r="B3160">
        <v>24</v>
      </c>
      <c r="C3160" t="s">
        <v>21</v>
      </c>
      <c r="D3160" t="s">
        <v>41</v>
      </c>
      <c r="F3160" t="s">
        <v>77</v>
      </c>
      <c r="G3160" t="s">
        <v>222</v>
      </c>
      <c r="H3160">
        <v>3.3</v>
      </c>
      <c r="I3160">
        <v>2.4</v>
      </c>
      <c r="J3160">
        <v>4.3</v>
      </c>
      <c r="K3160">
        <v>7.5</v>
      </c>
      <c r="L3160" t="s">
        <v>87</v>
      </c>
      <c r="M3160" t="s">
        <v>44</v>
      </c>
      <c r="Q3160">
        <v>2</v>
      </c>
      <c r="R3160">
        <v>5.7</v>
      </c>
      <c r="T3160" t="s">
        <v>54</v>
      </c>
    </row>
    <row r="3161" spans="1:20" x14ac:dyDescent="0.25">
      <c r="A3161" t="s">
        <v>3946</v>
      </c>
      <c r="B3161">
        <v>25</v>
      </c>
      <c r="C3161" t="s">
        <v>21</v>
      </c>
      <c r="D3161" t="s">
        <v>76</v>
      </c>
      <c r="G3161" t="s">
        <v>225</v>
      </c>
      <c r="H3161">
        <v>0.9</v>
      </c>
      <c r="I3161">
        <v>5.6</v>
      </c>
      <c r="J3161">
        <v>4.9000000000000004</v>
      </c>
      <c r="M3161" t="s">
        <v>59</v>
      </c>
      <c r="N3161">
        <v>48</v>
      </c>
      <c r="O3161" t="s">
        <v>45</v>
      </c>
      <c r="P3161" t="s">
        <v>1662</v>
      </c>
      <c r="Q3161">
        <v>9</v>
      </c>
      <c r="R3161">
        <v>4.0999999999999996</v>
      </c>
      <c r="T3161" t="s">
        <v>29</v>
      </c>
    </row>
    <row r="3162" spans="1:20" x14ac:dyDescent="0.25">
      <c r="A3162" t="s">
        <v>3947</v>
      </c>
      <c r="B3162">
        <v>15</v>
      </c>
      <c r="C3162" t="s">
        <v>31</v>
      </c>
      <c r="D3162" t="s">
        <v>56</v>
      </c>
      <c r="H3162">
        <v>0.4</v>
      </c>
      <c r="I3162">
        <v>4.7</v>
      </c>
      <c r="J3162">
        <v>4.5999999999999996</v>
      </c>
      <c r="K3162">
        <v>6.7</v>
      </c>
      <c r="L3162" t="s">
        <v>92</v>
      </c>
      <c r="M3162" t="s">
        <v>59</v>
      </c>
      <c r="N3162">
        <v>36</v>
      </c>
      <c r="O3162" t="s">
        <v>26</v>
      </c>
      <c r="P3162" t="s">
        <v>1338</v>
      </c>
      <c r="Q3162">
        <v>8</v>
      </c>
      <c r="R3162">
        <v>0.8</v>
      </c>
      <c r="S3162" t="s">
        <v>26</v>
      </c>
      <c r="T3162" t="s">
        <v>83</v>
      </c>
    </row>
    <row r="3163" spans="1:20" x14ac:dyDescent="0.25">
      <c r="A3163" t="s">
        <v>3948</v>
      </c>
      <c r="B3163">
        <v>23</v>
      </c>
      <c r="C3163" t="s">
        <v>21</v>
      </c>
      <c r="D3163" t="s">
        <v>49</v>
      </c>
      <c r="G3163" t="s">
        <v>432</v>
      </c>
      <c r="H3163">
        <v>1.7</v>
      </c>
      <c r="I3163">
        <v>0.4</v>
      </c>
      <c r="J3163">
        <v>2.9</v>
      </c>
      <c r="K3163">
        <v>6.9</v>
      </c>
      <c r="L3163" t="s">
        <v>175</v>
      </c>
      <c r="M3163" t="s">
        <v>154</v>
      </c>
      <c r="N3163">
        <v>28</v>
      </c>
      <c r="O3163" t="s">
        <v>37</v>
      </c>
      <c r="P3163" t="s">
        <v>822</v>
      </c>
      <c r="Q3163">
        <v>4</v>
      </c>
      <c r="R3163">
        <v>6.8</v>
      </c>
      <c r="S3163" t="s">
        <v>28</v>
      </c>
      <c r="T3163" t="s">
        <v>54</v>
      </c>
    </row>
    <row r="3164" spans="1:20" x14ac:dyDescent="0.25">
      <c r="A3164" t="s">
        <v>3949</v>
      </c>
      <c r="B3164">
        <v>19</v>
      </c>
      <c r="C3164" t="s">
        <v>21</v>
      </c>
      <c r="D3164" t="s">
        <v>76</v>
      </c>
      <c r="G3164" t="s">
        <v>559</v>
      </c>
      <c r="H3164">
        <v>4.8</v>
      </c>
      <c r="I3164">
        <v>3</v>
      </c>
      <c r="J3164">
        <v>5.3</v>
      </c>
      <c r="K3164">
        <v>6.7</v>
      </c>
      <c r="M3164" t="s">
        <v>25</v>
      </c>
      <c r="N3164">
        <v>23</v>
      </c>
      <c r="O3164" t="s">
        <v>72</v>
      </c>
      <c r="P3164" t="s">
        <v>3950</v>
      </c>
      <c r="Q3164">
        <v>3</v>
      </c>
      <c r="R3164">
        <v>6</v>
      </c>
      <c r="S3164" t="s">
        <v>28</v>
      </c>
      <c r="T3164" t="s">
        <v>29</v>
      </c>
    </row>
    <row r="3165" spans="1:20" x14ac:dyDescent="0.25">
      <c r="A3165" t="s">
        <v>3951</v>
      </c>
      <c r="B3165">
        <v>20</v>
      </c>
      <c r="C3165" t="s">
        <v>21</v>
      </c>
      <c r="D3165" t="s">
        <v>22</v>
      </c>
      <c r="F3165" t="s">
        <v>105</v>
      </c>
      <c r="H3165">
        <v>1.3</v>
      </c>
      <c r="I3165">
        <v>0.4</v>
      </c>
      <c r="J3165">
        <v>1.4</v>
      </c>
      <c r="K3165">
        <v>9.8000000000000007</v>
      </c>
      <c r="M3165" t="s">
        <v>36</v>
      </c>
      <c r="N3165">
        <v>49</v>
      </c>
      <c r="P3165" t="s">
        <v>1788</v>
      </c>
      <c r="Q3165">
        <v>1</v>
      </c>
      <c r="R3165">
        <v>5.7</v>
      </c>
      <c r="S3165" t="s">
        <v>62</v>
      </c>
      <c r="T3165" t="s">
        <v>46</v>
      </c>
    </row>
    <row r="3166" spans="1:20" x14ac:dyDescent="0.25">
      <c r="A3166" t="s">
        <v>3952</v>
      </c>
      <c r="B3166">
        <v>10</v>
      </c>
      <c r="C3166" t="s">
        <v>64</v>
      </c>
      <c r="D3166" t="s">
        <v>49</v>
      </c>
      <c r="F3166" t="s">
        <v>50</v>
      </c>
      <c r="G3166" t="s">
        <v>317</v>
      </c>
      <c r="H3166">
        <v>3.5</v>
      </c>
      <c r="I3166">
        <v>5.6</v>
      </c>
      <c r="J3166">
        <v>4.5</v>
      </c>
      <c r="K3166">
        <v>6.2</v>
      </c>
      <c r="L3166" t="s">
        <v>35</v>
      </c>
      <c r="M3166" t="s">
        <v>25</v>
      </c>
      <c r="N3166">
        <v>19</v>
      </c>
      <c r="O3166" t="s">
        <v>37</v>
      </c>
      <c r="P3166" t="s">
        <v>1332</v>
      </c>
      <c r="Q3166">
        <v>4</v>
      </c>
      <c r="R3166">
        <v>6</v>
      </c>
      <c r="S3166" t="s">
        <v>62</v>
      </c>
      <c r="T3166" t="s">
        <v>83</v>
      </c>
    </row>
    <row r="3167" spans="1:20" x14ac:dyDescent="0.25">
      <c r="A3167" t="s">
        <v>3953</v>
      </c>
      <c r="B3167">
        <v>16</v>
      </c>
      <c r="C3167" t="s">
        <v>31</v>
      </c>
      <c r="D3167" t="s">
        <v>32</v>
      </c>
      <c r="F3167" t="s">
        <v>66</v>
      </c>
      <c r="G3167" t="s">
        <v>145</v>
      </c>
      <c r="H3167">
        <v>0.7</v>
      </c>
      <c r="I3167">
        <v>3.9</v>
      </c>
      <c r="J3167">
        <v>4</v>
      </c>
      <c r="K3167">
        <v>7.9</v>
      </c>
      <c r="L3167" t="s">
        <v>87</v>
      </c>
      <c r="M3167" t="s">
        <v>154</v>
      </c>
      <c r="N3167">
        <v>9</v>
      </c>
      <c r="O3167" t="s">
        <v>72</v>
      </c>
      <c r="P3167" t="s">
        <v>1801</v>
      </c>
      <c r="R3167">
        <v>5.7</v>
      </c>
      <c r="S3167" t="s">
        <v>62</v>
      </c>
      <c r="T3167" t="s">
        <v>54</v>
      </c>
    </row>
    <row r="3168" spans="1:20" x14ac:dyDescent="0.25">
      <c r="A3168" t="s">
        <v>3954</v>
      </c>
      <c r="B3168">
        <v>23</v>
      </c>
      <c r="C3168" t="s">
        <v>21</v>
      </c>
      <c r="D3168" t="s">
        <v>144</v>
      </c>
      <c r="F3168" t="s">
        <v>105</v>
      </c>
      <c r="G3168" t="s">
        <v>43</v>
      </c>
      <c r="H3168">
        <v>0.4</v>
      </c>
      <c r="I3168">
        <v>0.1</v>
      </c>
      <c r="J3168">
        <v>2.2000000000000002</v>
      </c>
      <c r="M3168" t="s">
        <v>80</v>
      </c>
      <c r="N3168">
        <v>28</v>
      </c>
      <c r="P3168" t="s">
        <v>2314</v>
      </c>
      <c r="Q3168">
        <v>2</v>
      </c>
      <c r="R3168">
        <v>5.0999999999999996</v>
      </c>
      <c r="S3168" t="s">
        <v>119</v>
      </c>
      <c r="T3168" t="s">
        <v>29</v>
      </c>
    </row>
    <row r="3169" spans="1:20" x14ac:dyDescent="0.25">
      <c r="A3169" t="s">
        <v>3955</v>
      </c>
      <c r="B3169">
        <v>19</v>
      </c>
      <c r="C3169" t="s">
        <v>21</v>
      </c>
      <c r="D3169" t="s">
        <v>22</v>
      </c>
      <c r="F3169" t="s">
        <v>66</v>
      </c>
      <c r="G3169" t="s">
        <v>189</v>
      </c>
      <c r="H3169">
        <v>1.2</v>
      </c>
      <c r="I3169">
        <v>5.0999999999999996</v>
      </c>
      <c r="J3169">
        <v>2.1</v>
      </c>
      <c r="K3169">
        <v>7.5</v>
      </c>
      <c r="L3169" t="s">
        <v>35</v>
      </c>
      <c r="M3169" t="s">
        <v>25</v>
      </c>
      <c r="N3169">
        <v>10</v>
      </c>
      <c r="O3169" t="s">
        <v>81</v>
      </c>
      <c r="P3169" t="s">
        <v>986</v>
      </c>
      <c r="Q3169">
        <v>1</v>
      </c>
      <c r="R3169">
        <v>1.2</v>
      </c>
      <c r="S3169" t="s">
        <v>26</v>
      </c>
      <c r="T3169" t="s">
        <v>54</v>
      </c>
    </row>
    <row r="3170" spans="1:20" x14ac:dyDescent="0.25">
      <c r="A3170" t="s">
        <v>3956</v>
      </c>
      <c r="B3170">
        <v>24</v>
      </c>
      <c r="C3170" t="s">
        <v>21</v>
      </c>
      <c r="D3170" t="s">
        <v>49</v>
      </c>
      <c r="F3170" t="s">
        <v>77</v>
      </c>
      <c r="G3170" t="s">
        <v>214</v>
      </c>
      <c r="H3170">
        <v>4.9000000000000004</v>
      </c>
      <c r="I3170">
        <v>2.4</v>
      </c>
      <c r="J3170">
        <v>5.8</v>
      </c>
      <c r="K3170">
        <v>6.5</v>
      </c>
      <c r="L3170" t="s">
        <v>52</v>
      </c>
      <c r="M3170" t="s">
        <v>36</v>
      </c>
      <c r="N3170">
        <v>20</v>
      </c>
      <c r="O3170" t="s">
        <v>97</v>
      </c>
      <c r="P3170" t="s">
        <v>479</v>
      </c>
      <c r="Q3170">
        <v>10</v>
      </c>
      <c r="R3170">
        <v>6.6</v>
      </c>
      <c r="S3170" t="s">
        <v>62</v>
      </c>
      <c r="T3170" t="s">
        <v>83</v>
      </c>
    </row>
    <row r="3171" spans="1:20" x14ac:dyDescent="0.25">
      <c r="A3171" t="s">
        <v>3957</v>
      </c>
      <c r="B3171">
        <v>25</v>
      </c>
      <c r="C3171" t="s">
        <v>21</v>
      </c>
      <c r="D3171" t="s">
        <v>49</v>
      </c>
      <c r="F3171" t="s">
        <v>70</v>
      </c>
      <c r="G3171" t="s">
        <v>78</v>
      </c>
      <c r="H3171">
        <v>4.0999999999999996</v>
      </c>
      <c r="I3171">
        <v>3.2</v>
      </c>
      <c r="J3171">
        <v>2.9</v>
      </c>
      <c r="K3171">
        <v>8.6</v>
      </c>
      <c r="L3171" t="s">
        <v>52</v>
      </c>
      <c r="M3171" t="s">
        <v>59</v>
      </c>
      <c r="N3171">
        <v>42</v>
      </c>
      <c r="O3171" t="s">
        <v>72</v>
      </c>
      <c r="P3171" t="s">
        <v>2528</v>
      </c>
      <c r="R3171">
        <v>6.7</v>
      </c>
      <c r="S3171" t="s">
        <v>28</v>
      </c>
      <c r="T3171" t="s">
        <v>54</v>
      </c>
    </row>
    <row r="3172" spans="1:20" x14ac:dyDescent="0.25">
      <c r="A3172" t="s">
        <v>3958</v>
      </c>
      <c r="B3172">
        <v>12</v>
      </c>
      <c r="C3172" t="s">
        <v>48</v>
      </c>
      <c r="D3172" t="s">
        <v>22</v>
      </c>
      <c r="F3172" t="s">
        <v>66</v>
      </c>
      <c r="G3172" t="s">
        <v>161</v>
      </c>
      <c r="H3172">
        <v>1</v>
      </c>
      <c r="I3172">
        <v>5.9</v>
      </c>
      <c r="J3172">
        <v>4.2</v>
      </c>
      <c r="K3172">
        <v>6.5</v>
      </c>
      <c r="L3172" t="s">
        <v>35</v>
      </c>
      <c r="M3172" t="s">
        <v>154</v>
      </c>
      <c r="O3172" t="s">
        <v>26</v>
      </c>
      <c r="P3172" t="s">
        <v>216</v>
      </c>
      <c r="Q3172">
        <v>1</v>
      </c>
      <c r="R3172">
        <v>3.8</v>
      </c>
      <c r="S3172" t="s">
        <v>39</v>
      </c>
      <c r="T3172" t="s">
        <v>54</v>
      </c>
    </row>
    <row r="3173" spans="1:20" x14ac:dyDescent="0.25">
      <c r="A3173" t="s">
        <v>3959</v>
      </c>
      <c r="B3173">
        <v>16</v>
      </c>
      <c r="C3173" t="s">
        <v>31</v>
      </c>
      <c r="D3173" t="s">
        <v>49</v>
      </c>
      <c r="F3173" t="s">
        <v>70</v>
      </c>
      <c r="G3173" t="s">
        <v>343</v>
      </c>
      <c r="H3173">
        <v>4.0999999999999996</v>
      </c>
      <c r="I3173">
        <v>1.7</v>
      </c>
      <c r="J3173">
        <v>5.2</v>
      </c>
      <c r="K3173">
        <v>7.6</v>
      </c>
      <c r="M3173" t="s">
        <v>25</v>
      </c>
      <c r="N3173">
        <v>17</v>
      </c>
      <c r="O3173" t="s">
        <v>45</v>
      </c>
      <c r="P3173" t="s">
        <v>1531</v>
      </c>
      <c r="Q3173">
        <v>7</v>
      </c>
      <c r="R3173">
        <v>3</v>
      </c>
      <c r="S3173" t="s">
        <v>119</v>
      </c>
      <c r="T3173" t="s">
        <v>83</v>
      </c>
    </row>
    <row r="3174" spans="1:20" x14ac:dyDescent="0.25">
      <c r="A3174" t="s">
        <v>3960</v>
      </c>
      <c r="B3174">
        <v>20</v>
      </c>
      <c r="C3174" t="s">
        <v>21</v>
      </c>
      <c r="D3174" t="s">
        <v>32</v>
      </c>
      <c r="F3174" t="s">
        <v>91</v>
      </c>
      <c r="G3174" t="s">
        <v>461</v>
      </c>
      <c r="I3174">
        <v>5.4</v>
      </c>
      <c r="J3174">
        <v>3.1</v>
      </c>
      <c r="K3174">
        <v>4.9000000000000004</v>
      </c>
      <c r="L3174" t="s">
        <v>175</v>
      </c>
      <c r="M3174" t="s">
        <v>80</v>
      </c>
      <c r="N3174">
        <v>37</v>
      </c>
      <c r="P3174" t="s">
        <v>1289</v>
      </c>
      <c r="Q3174">
        <v>4</v>
      </c>
      <c r="R3174">
        <v>6.2</v>
      </c>
      <c r="S3174" t="s">
        <v>62</v>
      </c>
      <c r="T3174" t="s">
        <v>83</v>
      </c>
    </row>
    <row r="3175" spans="1:20" x14ac:dyDescent="0.25">
      <c r="A3175" t="s">
        <v>3961</v>
      </c>
      <c r="B3175">
        <v>9</v>
      </c>
      <c r="C3175" t="s">
        <v>64</v>
      </c>
      <c r="D3175" t="s">
        <v>32</v>
      </c>
      <c r="G3175" t="s">
        <v>264</v>
      </c>
      <c r="H3175">
        <v>3.3</v>
      </c>
      <c r="I3175">
        <v>2.5</v>
      </c>
      <c r="J3175">
        <v>5.9</v>
      </c>
      <c r="K3175">
        <v>9.4</v>
      </c>
      <c r="L3175" t="s">
        <v>24</v>
      </c>
      <c r="M3175" t="s">
        <v>36</v>
      </c>
      <c r="N3175">
        <v>20</v>
      </c>
      <c r="O3175" t="s">
        <v>97</v>
      </c>
      <c r="P3175" t="s">
        <v>3690</v>
      </c>
      <c r="Q3175">
        <v>6</v>
      </c>
      <c r="R3175">
        <v>3.4</v>
      </c>
      <c r="S3175" t="s">
        <v>28</v>
      </c>
      <c r="T3175" t="s">
        <v>54</v>
      </c>
    </row>
    <row r="3176" spans="1:20" x14ac:dyDescent="0.25">
      <c r="A3176" t="s">
        <v>3962</v>
      </c>
      <c r="B3176">
        <v>25</v>
      </c>
      <c r="C3176" t="s">
        <v>21</v>
      </c>
      <c r="D3176" t="s">
        <v>49</v>
      </c>
      <c r="H3176">
        <v>4.4000000000000004</v>
      </c>
      <c r="I3176">
        <v>0.8</v>
      </c>
      <c r="J3176">
        <v>1.4</v>
      </c>
      <c r="K3176">
        <v>7.5</v>
      </c>
      <c r="L3176" t="s">
        <v>79</v>
      </c>
      <c r="M3176" t="s">
        <v>80</v>
      </c>
      <c r="N3176">
        <v>43</v>
      </c>
      <c r="P3176" t="s">
        <v>2485</v>
      </c>
      <c r="Q3176">
        <v>1</v>
      </c>
      <c r="R3176">
        <v>5.0999999999999996</v>
      </c>
      <c r="S3176" t="s">
        <v>119</v>
      </c>
      <c r="T3176" t="s">
        <v>54</v>
      </c>
    </row>
    <row r="3177" spans="1:20" x14ac:dyDescent="0.25">
      <c r="A3177" t="s">
        <v>3963</v>
      </c>
      <c r="B3177">
        <v>16</v>
      </c>
      <c r="C3177" t="s">
        <v>31</v>
      </c>
      <c r="D3177" t="s">
        <v>22</v>
      </c>
      <c r="G3177" t="s">
        <v>305</v>
      </c>
      <c r="H3177">
        <v>4.2</v>
      </c>
      <c r="I3177">
        <v>6</v>
      </c>
      <c r="J3177">
        <v>5.3</v>
      </c>
      <c r="L3177" t="s">
        <v>79</v>
      </c>
      <c r="M3177" t="s">
        <v>59</v>
      </c>
      <c r="N3177">
        <v>34</v>
      </c>
      <c r="O3177" t="s">
        <v>45</v>
      </c>
      <c r="P3177" t="s">
        <v>864</v>
      </c>
      <c r="Q3177">
        <v>5</v>
      </c>
      <c r="R3177">
        <v>0.8</v>
      </c>
      <c r="S3177" t="s">
        <v>39</v>
      </c>
      <c r="T3177" t="s">
        <v>29</v>
      </c>
    </row>
    <row r="3178" spans="1:20" x14ac:dyDescent="0.25">
      <c r="A3178" t="s">
        <v>3964</v>
      </c>
      <c r="B3178">
        <v>11</v>
      </c>
      <c r="C3178" t="s">
        <v>48</v>
      </c>
      <c r="D3178" t="s">
        <v>41</v>
      </c>
      <c r="H3178">
        <v>0.8</v>
      </c>
      <c r="I3178">
        <v>3.3</v>
      </c>
      <c r="J3178">
        <v>3.6</v>
      </c>
      <c r="K3178">
        <v>7</v>
      </c>
      <c r="L3178" t="s">
        <v>175</v>
      </c>
      <c r="M3178" t="s">
        <v>80</v>
      </c>
      <c r="N3178">
        <v>39</v>
      </c>
      <c r="Q3178">
        <v>2</v>
      </c>
      <c r="R3178">
        <v>0</v>
      </c>
      <c r="S3178" t="s">
        <v>39</v>
      </c>
      <c r="T3178" t="s">
        <v>29</v>
      </c>
    </row>
    <row r="3179" spans="1:20" x14ac:dyDescent="0.25">
      <c r="A3179" t="s">
        <v>3965</v>
      </c>
      <c r="B3179">
        <v>8</v>
      </c>
      <c r="C3179" t="s">
        <v>64</v>
      </c>
      <c r="D3179" t="s">
        <v>49</v>
      </c>
      <c r="H3179">
        <v>4</v>
      </c>
      <c r="I3179">
        <v>4.5999999999999996</v>
      </c>
      <c r="J3179">
        <v>1.9</v>
      </c>
      <c r="K3179">
        <v>4.8</v>
      </c>
      <c r="L3179" t="s">
        <v>175</v>
      </c>
      <c r="M3179" t="s">
        <v>25</v>
      </c>
      <c r="N3179">
        <v>13</v>
      </c>
      <c r="O3179" t="s">
        <v>26</v>
      </c>
      <c r="P3179" t="s">
        <v>229</v>
      </c>
      <c r="R3179">
        <v>6.1</v>
      </c>
      <c r="T3179" t="s">
        <v>46</v>
      </c>
    </row>
    <row r="3180" spans="1:20" x14ac:dyDescent="0.25">
      <c r="A3180" t="s">
        <v>3966</v>
      </c>
      <c r="B3180">
        <v>23</v>
      </c>
      <c r="C3180" t="s">
        <v>21</v>
      </c>
      <c r="D3180" t="s">
        <v>56</v>
      </c>
      <c r="F3180" t="s">
        <v>66</v>
      </c>
      <c r="G3180" t="s">
        <v>202</v>
      </c>
      <c r="H3180">
        <v>3.7</v>
      </c>
      <c r="I3180">
        <v>1.6</v>
      </c>
      <c r="J3180">
        <v>4.5999999999999996</v>
      </c>
      <c r="K3180">
        <v>4.3</v>
      </c>
      <c r="L3180" t="s">
        <v>24</v>
      </c>
      <c r="M3180" t="s">
        <v>59</v>
      </c>
      <c r="N3180">
        <v>38</v>
      </c>
      <c r="O3180" t="s">
        <v>72</v>
      </c>
      <c r="P3180" t="s">
        <v>3842</v>
      </c>
      <c r="Q3180">
        <v>7</v>
      </c>
      <c r="R3180">
        <v>3.5</v>
      </c>
      <c r="S3180" t="s">
        <v>119</v>
      </c>
      <c r="T3180" t="s">
        <v>83</v>
      </c>
    </row>
    <row r="3181" spans="1:20" x14ac:dyDescent="0.25">
      <c r="A3181" t="s">
        <v>3967</v>
      </c>
      <c r="B3181">
        <v>20</v>
      </c>
      <c r="C3181" t="s">
        <v>21</v>
      </c>
      <c r="D3181" t="s">
        <v>41</v>
      </c>
      <c r="F3181" t="s">
        <v>66</v>
      </c>
      <c r="G3181" t="s">
        <v>43</v>
      </c>
      <c r="H3181">
        <v>0.2</v>
      </c>
      <c r="I3181">
        <v>0.1</v>
      </c>
      <c r="J3181">
        <v>1.5</v>
      </c>
      <c r="K3181">
        <v>4.9000000000000004</v>
      </c>
      <c r="L3181" t="s">
        <v>35</v>
      </c>
      <c r="M3181" t="s">
        <v>59</v>
      </c>
      <c r="N3181">
        <v>23</v>
      </c>
      <c r="O3181" t="s">
        <v>26</v>
      </c>
      <c r="P3181" t="s">
        <v>2614</v>
      </c>
      <c r="Q3181">
        <v>2</v>
      </c>
      <c r="R3181">
        <v>1.3</v>
      </c>
      <c r="S3181" t="s">
        <v>119</v>
      </c>
      <c r="T3181" t="s">
        <v>83</v>
      </c>
    </row>
    <row r="3182" spans="1:20" x14ac:dyDescent="0.25">
      <c r="A3182" t="s">
        <v>3968</v>
      </c>
      <c r="B3182">
        <v>11</v>
      </c>
      <c r="C3182" t="s">
        <v>48</v>
      </c>
      <c r="D3182" t="s">
        <v>32</v>
      </c>
      <c r="F3182" t="s">
        <v>96</v>
      </c>
      <c r="G3182" t="s">
        <v>136</v>
      </c>
      <c r="H3182">
        <v>0.4</v>
      </c>
      <c r="I3182">
        <v>5.2</v>
      </c>
      <c r="J3182">
        <v>2.9</v>
      </c>
      <c r="K3182">
        <v>7</v>
      </c>
      <c r="L3182" t="s">
        <v>35</v>
      </c>
      <c r="M3182" t="s">
        <v>44</v>
      </c>
      <c r="N3182">
        <v>37</v>
      </c>
      <c r="O3182" t="s">
        <v>72</v>
      </c>
      <c r="R3182">
        <v>6.6</v>
      </c>
      <c r="S3182" t="s">
        <v>62</v>
      </c>
      <c r="T3182" t="s">
        <v>54</v>
      </c>
    </row>
    <row r="3183" spans="1:20" x14ac:dyDescent="0.25">
      <c r="A3183" t="s">
        <v>3969</v>
      </c>
      <c r="B3183">
        <v>8</v>
      </c>
      <c r="C3183" t="s">
        <v>64</v>
      </c>
      <c r="D3183" t="s">
        <v>22</v>
      </c>
      <c r="F3183" t="s">
        <v>77</v>
      </c>
      <c r="G3183" t="s">
        <v>187</v>
      </c>
      <c r="I3183">
        <v>1.8</v>
      </c>
      <c r="J3183">
        <v>1.6</v>
      </c>
      <c r="K3183">
        <v>5.3</v>
      </c>
      <c r="L3183" t="s">
        <v>175</v>
      </c>
      <c r="M3183" t="s">
        <v>44</v>
      </c>
      <c r="N3183">
        <v>7</v>
      </c>
      <c r="P3183" t="s">
        <v>318</v>
      </c>
      <c r="Q3183">
        <v>4</v>
      </c>
      <c r="R3183">
        <v>6.4</v>
      </c>
      <c r="S3183" t="s">
        <v>26</v>
      </c>
      <c r="T3183" t="s">
        <v>46</v>
      </c>
    </row>
    <row r="3184" spans="1:20" x14ac:dyDescent="0.25">
      <c r="A3184" t="s">
        <v>3970</v>
      </c>
      <c r="B3184">
        <v>14</v>
      </c>
      <c r="C3184" t="s">
        <v>31</v>
      </c>
      <c r="D3184" t="s">
        <v>144</v>
      </c>
      <c r="F3184" t="s">
        <v>77</v>
      </c>
      <c r="H3184">
        <v>3.3</v>
      </c>
      <c r="I3184">
        <v>3.9</v>
      </c>
      <c r="J3184">
        <v>6</v>
      </c>
      <c r="K3184">
        <v>4.5999999999999996</v>
      </c>
      <c r="L3184" t="s">
        <v>52</v>
      </c>
      <c r="M3184" t="s">
        <v>88</v>
      </c>
      <c r="N3184">
        <v>17</v>
      </c>
      <c r="O3184" t="s">
        <v>45</v>
      </c>
      <c r="P3184" t="s">
        <v>2049</v>
      </c>
      <c r="Q3184">
        <v>4</v>
      </c>
      <c r="R3184">
        <v>2.5</v>
      </c>
      <c r="T3184" t="s">
        <v>83</v>
      </c>
    </row>
    <row r="3185" spans="1:20" x14ac:dyDescent="0.25">
      <c r="A3185" t="s">
        <v>3971</v>
      </c>
      <c r="B3185">
        <v>12</v>
      </c>
      <c r="C3185" t="s">
        <v>48</v>
      </c>
      <c r="D3185" t="s">
        <v>144</v>
      </c>
      <c r="F3185" t="s">
        <v>50</v>
      </c>
      <c r="H3185">
        <v>1.2</v>
      </c>
      <c r="I3185">
        <v>0</v>
      </c>
      <c r="J3185">
        <v>1.2</v>
      </c>
      <c r="K3185">
        <v>8.6999999999999993</v>
      </c>
      <c r="M3185" t="s">
        <v>80</v>
      </c>
      <c r="N3185">
        <v>43</v>
      </c>
      <c r="O3185" t="s">
        <v>81</v>
      </c>
      <c r="P3185" t="s">
        <v>1050</v>
      </c>
      <c r="Q3185">
        <v>4</v>
      </c>
      <c r="R3185">
        <v>5.4</v>
      </c>
      <c r="T3185" t="s">
        <v>46</v>
      </c>
    </row>
    <row r="3186" spans="1:20" x14ac:dyDescent="0.25">
      <c r="A3186" t="s">
        <v>3972</v>
      </c>
      <c r="B3186">
        <v>23</v>
      </c>
      <c r="C3186" t="s">
        <v>21</v>
      </c>
      <c r="D3186" t="s">
        <v>22</v>
      </c>
      <c r="F3186" t="s">
        <v>91</v>
      </c>
      <c r="G3186" t="s">
        <v>218</v>
      </c>
      <c r="I3186">
        <v>1.2</v>
      </c>
      <c r="J3186">
        <v>5.3</v>
      </c>
      <c r="K3186">
        <v>4.5</v>
      </c>
      <c r="M3186" t="s">
        <v>88</v>
      </c>
      <c r="N3186">
        <v>5</v>
      </c>
      <c r="O3186" t="s">
        <v>97</v>
      </c>
      <c r="P3186" t="s">
        <v>3288</v>
      </c>
      <c r="R3186">
        <v>6.9</v>
      </c>
      <c r="S3186" t="s">
        <v>26</v>
      </c>
      <c r="T3186" t="s">
        <v>29</v>
      </c>
    </row>
    <row r="3187" spans="1:20" x14ac:dyDescent="0.25">
      <c r="A3187" t="s">
        <v>3973</v>
      </c>
      <c r="B3187">
        <v>15</v>
      </c>
      <c r="C3187" t="s">
        <v>31</v>
      </c>
      <c r="D3187" t="s">
        <v>22</v>
      </c>
      <c r="G3187" t="s">
        <v>414</v>
      </c>
      <c r="H3187">
        <v>0.3</v>
      </c>
      <c r="I3187">
        <v>4.7</v>
      </c>
      <c r="J3187">
        <v>4.5</v>
      </c>
      <c r="M3187" t="s">
        <v>88</v>
      </c>
      <c r="N3187">
        <v>13</v>
      </c>
      <c r="O3187" t="s">
        <v>72</v>
      </c>
      <c r="P3187" t="s">
        <v>1466</v>
      </c>
      <c r="Q3187">
        <v>8</v>
      </c>
      <c r="R3187">
        <v>1.7</v>
      </c>
      <c r="S3187" t="s">
        <v>62</v>
      </c>
      <c r="T3187" t="s">
        <v>83</v>
      </c>
    </row>
    <row r="3188" spans="1:20" x14ac:dyDescent="0.25">
      <c r="A3188" t="s">
        <v>3974</v>
      </c>
      <c r="B3188">
        <v>25</v>
      </c>
      <c r="C3188" t="s">
        <v>21</v>
      </c>
      <c r="D3188" t="s">
        <v>56</v>
      </c>
      <c r="G3188" t="s">
        <v>461</v>
      </c>
      <c r="I3188">
        <v>1.9</v>
      </c>
      <c r="J3188">
        <v>5.5</v>
      </c>
      <c r="K3188">
        <v>4.8</v>
      </c>
      <c r="L3188" t="s">
        <v>24</v>
      </c>
      <c r="M3188" t="s">
        <v>44</v>
      </c>
      <c r="N3188">
        <v>15</v>
      </c>
      <c r="O3188" t="s">
        <v>81</v>
      </c>
      <c r="P3188" t="s">
        <v>1957</v>
      </c>
      <c r="Q3188">
        <v>3</v>
      </c>
      <c r="R3188">
        <v>2.6</v>
      </c>
      <c r="S3188" t="s">
        <v>28</v>
      </c>
      <c r="T3188" t="s">
        <v>46</v>
      </c>
    </row>
    <row r="3189" spans="1:20" x14ac:dyDescent="0.25">
      <c r="A3189" t="s">
        <v>3975</v>
      </c>
      <c r="B3189">
        <v>18</v>
      </c>
      <c r="C3189" t="s">
        <v>75</v>
      </c>
      <c r="D3189" t="s">
        <v>56</v>
      </c>
      <c r="F3189" t="s">
        <v>96</v>
      </c>
      <c r="G3189" t="s">
        <v>461</v>
      </c>
      <c r="H3189">
        <v>2.7</v>
      </c>
      <c r="I3189">
        <v>5.3</v>
      </c>
      <c r="J3189">
        <v>2.1</v>
      </c>
      <c r="K3189">
        <v>9.5</v>
      </c>
      <c r="L3189" t="s">
        <v>87</v>
      </c>
      <c r="M3189" t="s">
        <v>80</v>
      </c>
      <c r="N3189">
        <v>22</v>
      </c>
      <c r="P3189" t="s">
        <v>1629</v>
      </c>
      <c r="R3189">
        <v>5.4</v>
      </c>
      <c r="S3189" t="s">
        <v>62</v>
      </c>
      <c r="T3189" t="s">
        <v>83</v>
      </c>
    </row>
    <row r="3190" spans="1:20" x14ac:dyDescent="0.25">
      <c r="A3190" t="s">
        <v>3976</v>
      </c>
      <c r="B3190">
        <v>12</v>
      </c>
      <c r="C3190" t="s">
        <v>48</v>
      </c>
      <c r="D3190" t="s">
        <v>49</v>
      </c>
      <c r="G3190" t="s">
        <v>427</v>
      </c>
      <c r="H3190">
        <v>3.1</v>
      </c>
      <c r="I3190">
        <v>5.3</v>
      </c>
      <c r="J3190">
        <v>3.4</v>
      </c>
      <c r="K3190">
        <v>5.4</v>
      </c>
      <c r="L3190" t="s">
        <v>92</v>
      </c>
      <c r="M3190" t="s">
        <v>88</v>
      </c>
      <c r="N3190">
        <v>21</v>
      </c>
      <c r="O3190" t="s">
        <v>37</v>
      </c>
      <c r="P3190" t="s">
        <v>801</v>
      </c>
      <c r="Q3190">
        <v>4</v>
      </c>
      <c r="R3190">
        <v>4.5</v>
      </c>
      <c r="T3190" t="s">
        <v>83</v>
      </c>
    </row>
    <row r="3191" spans="1:20" x14ac:dyDescent="0.25">
      <c r="A3191" t="s">
        <v>3977</v>
      </c>
      <c r="B3191">
        <v>13</v>
      </c>
      <c r="C3191" t="s">
        <v>48</v>
      </c>
      <c r="D3191" t="s">
        <v>144</v>
      </c>
      <c r="F3191" t="s">
        <v>91</v>
      </c>
      <c r="G3191" t="s">
        <v>404</v>
      </c>
      <c r="I3191">
        <v>2</v>
      </c>
      <c r="J3191">
        <v>2.9</v>
      </c>
      <c r="K3191">
        <v>9.1999999999999993</v>
      </c>
      <c r="L3191" t="s">
        <v>87</v>
      </c>
      <c r="M3191" t="s">
        <v>154</v>
      </c>
      <c r="O3191" t="s">
        <v>26</v>
      </c>
      <c r="P3191" t="s">
        <v>3978</v>
      </c>
      <c r="Q3191">
        <v>4</v>
      </c>
      <c r="R3191">
        <v>6.1</v>
      </c>
      <c r="S3191" t="s">
        <v>62</v>
      </c>
      <c r="T3191" t="s">
        <v>54</v>
      </c>
    </row>
    <row r="3192" spans="1:20" x14ac:dyDescent="0.25">
      <c r="A3192" t="s">
        <v>3979</v>
      </c>
      <c r="B3192">
        <v>16</v>
      </c>
      <c r="C3192" t="s">
        <v>31</v>
      </c>
      <c r="D3192" t="s">
        <v>22</v>
      </c>
      <c r="G3192" t="s">
        <v>86</v>
      </c>
      <c r="H3192">
        <v>1.2</v>
      </c>
      <c r="I3192">
        <v>1.6</v>
      </c>
      <c r="J3192">
        <v>1.8</v>
      </c>
      <c r="K3192">
        <v>9.6</v>
      </c>
      <c r="L3192" t="s">
        <v>87</v>
      </c>
      <c r="M3192" t="s">
        <v>36</v>
      </c>
      <c r="N3192">
        <v>11</v>
      </c>
      <c r="P3192" t="s">
        <v>102</v>
      </c>
      <c r="Q3192">
        <v>1</v>
      </c>
      <c r="R3192">
        <v>1.4</v>
      </c>
      <c r="S3192" t="s">
        <v>62</v>
      </c>
      <c r="T3192" t="s">
        <v>46</v>
      </c>
    </row>
    <row r="3193" spans="1:20" x14ac:dyDescent="0.25">
      <c r="A3193" t="s">
        <v>3980</v>
      </c>
      <c r="B3193">
        <v>16</v>
      </c>
      <c r="C3193" t="s">
        <v>31</v>
      </c>
      <c r="D3193" t="s">
        <v>22</v>
      </c>
      <c r="F3193" t="s">
        <v>105</v>
      </c>
      <c r="G3193" t="s">
        <v>317</v>
      </c>
      <c r="H3193">
        <v>3.3</v>
      </c>
      <c r="I3193">
        <v>2.4</v>
      </c>
      <c r="J3193">
        <v>4.8</v>
      </c>
      <c r="K3193">
        <v>4.0999999999999996</v>
      </c>
      <c r="M3193" t="s">
        <v>36</v>
      </c>
      <c r="N3193">
        <v>11</v>
      </c>
      <c r="O3193" t="s">
        <v>37</v>
      </c>
      <c r="P3193" t="s">
        <v>2273</v>
      </c>
      <c r="Q3193">
        <v>5</v>
      </c>
      <c r="R3193">
        <v>2</v>
      </c>
      <c r="S3193" t="s">
        <v>62</v>
      </c>
      <c r="T3193" t="s">
        <v>46</v>
      </c>
    </row>
    <row r="3194" spans="1:20" x14ac:dyDescent="0.25">
      <c r="A3194" t="s">
        <v>3981</v>
      </c>
      <c r="B3194">
        <v>13</v>
      </c>
      <c r="C3194" t="s">
        <v>48</v>
      </c>
      <c r="D3194" t="s">
        <v>65</v>
      </c>
      <c r="G3194" t="s">
        <v>127</v>
      </c>
      <c r="H3194">
        <v>4.4000000000000004</v>
      </c>
      <c r="I3194">
        <v>0.6</v>
      </c>
      <c r="J3194">
        <v>5.0999999999999996</v>
      </c>
      <c r="K3194">
        <v>4</v>
      </c>
      <c r="L3194" t="s">
        <v>92</v>
      </c>
      <c r="M3194" t="s">
        <v>36</v>
      </c>
      <c r="N3194">
        <v>45</v>
      </c>
      <c r="O3194" t="s">
        <v>45</v>
      </c>
      <c r="Q3194">
        <v>4</v>
      </c>
      <c r="R3194">
        <v>1.3</v>
      </c>
      <c r="S3194" t="s">
        <v>62</v>
      </c>
      <c r="T3194" t="s">
        <v>83</v>
      </c>
    </row>
    <row r="3195" spans="1:20" x14ac:dyDescent="0.25">
      <c r="A3195" t="s">
        <v>3982</v>
      </c>
      <c r="B3195">
        <v>19</v>
      </c>
      <c r="C3195" t="s">
        <v>21</v>
      </c>
      <c r="D3195" t="s">
        <v>144</v>
      </c>
      <c r="F3195" t="s">
        <v>77</v>
      </c>
      <c r="G3195" t="s">
        <v>189</v>
      </c>
      <c r="H3195">
        <v>0.2</v>
      </c>
      <c r="I3195">
        <v>3.6</v>
      </c>
      <c r="J3195">
        <v>5.7</v>
      </c>
      <c r="L3195" t="s">
        <v>52</v>
      </c>
      <c r="M3195" t="s">
        <v>36</v>
      </c>
      <c r="N3195">
        <v>15</v>
      </c>
      <c r="P3195" t="s">
        <v>746</v>
      </c>
      <c r="Q3195">
        <v>8</v>
      </c>
      <c r="R3195">
        <v>4.4000000000000004</v>
      </c>
      <c r="S3195" t="s">
        <v>26</v>
      </c>
      <c r="T3195" t="s">
        <v>46</v>
      </c>
    </row>
    <row r="3196" spans="1:20" x14ac:dyDescent="0.25">
      <c r="A3196" t="s">
        <v>3983</v>
      </c>
      <c r="B3196">
        <v>9</v>
      </c>
      <c r="C3196" t="s">
        <v>64</v>
      </c>
      <c r="D3196" t="s">
        <v>76</v>
      </c>
      <c r="F3196" t="s">
        <v>105</v>
      </c>
      <c r="G3196" t="s">
        <v>164</v>
      </c>
      <c r="H3196">
        <v>4.9000000000000004</v>
      </c>
      <c r="I3196">
        <v>1.1000000000000001</v>
      </c>
      <c r="J3196">
        <v>3</v>
      </c>
      <c r="K3196">
        <v>7.8</v>
      </c>
      <c r="L3196" t="s">
        <v>175</v>
      </c>
      <c r="M3196" t="s">
        <v>44</v>
      </c>
      <c r="N3196">
        <v>21</v>
      </c>
      <c r="O3196" t="s">
        <v>81</v>
      </c>
      <c r="P3196" t="s">
        <v>860</v>
      </c>
      <c r="Q3196">
        <v>10</v>
      </c>
      <c r="R3196">
        <v>6.6</v>
      </c>
      <c r="S3196" t="s">
        <v>62</v>
      </c>
      <c r="T3196" t="s">
        <v>29</v>
      </c>
    </row>
    <row r="3197" spans="1:20" x14ac:dyDescent="0.25">
      <c r="A3197" t="s">
        <v>3984</v>
      </c>
      <c r="B3197">
        <v>19</v>
      </c>
      <c r="C3197" t="s">
        <v>21</v>
      </c>
      <c r="D3197" t="s">
        <v>32</v>
      </c>
      <c r="F3197" t="s">
        <v>66</v>
      </c>
      <c r="G3197" t="s">
        <v>225</v>
      </c>
      <c r="H3197">
        <v>1.6</v>
      </c>
      <c r="I3197">
        <v>1.6</v>
      </c>
      <c r="J3197">
        <v>2.4</v>
      </c>
      <c r="L3197" t="s">
        <v>24</v>
      </c>
      <c r="M3197" t="s">
        <v>25</v>
      </c>
      <c r="N3197">
        <v>13</v>
      </c>
      <c r="O3197" t="s">
        <v>45</v>
      </c>
      <c r="P3197" t="s">
        <v>1500</v>
      </c>
      <c r="R3197">
        <v>6.6</v>
      </c>
      <c r="T3197" t="s">
        <v>83</v>
      </c>
    </row>
    <row r="3198" spans="1:20" x14ac:dyDescent="0.25">
      <c r="A3198" t="s">
        <v>3985</v>
      </c>
      <c r="B3198">
        <v>9</v>
      </c>
      <c r="C3198" t="s">
        <v>64</v>
      </c>
      <c r="D3198" t="s">
        <v>22</v>
      </c>
      <c r="F3198" t="s">
        <v>96</v>
      </c>
      <c r="G3198" t="s">
        <v>171</v>
      </c>
      <c r="H3198">
        <v>4.4000000000000004</v>
      </c>
      <c r="I3198">
        <v>5.8</v>
      </c>
      <c r="J3198">
        <v>5.0999999999999996</v>
      </c>
      <c r="K3198">
        <v>4.5999999999999996</v>
      </c>
      <c r="L3198" t="s">
        <v>24</v>
      </c>
      <c r="M3198" t="s">
        <v>88</v>
      </c>
      <c r="N3198">
        <v>36</v>
      </c>
      <c r="O3198" t="s">
        <v>37</v>
      </c>
      <c r="P3198" t="s">
        <v>986</v>
      </c>
      <c r="Q3198">
        <v>9</v>
      </c>
      <c r="R3198">
        <v>2.1</v>
      </c>
      <c r="S3198" t="s">
        <v>119</v>
      </c>
      <c r="T3198" t="s">
        <v>46</v>
      </c>
    </row>
    <row r="3199" spans="1:20" x14ac:dyDescent="0.25">
      <c r="A3199" t="s">
        <v>3986</v>
      </c>
      <c r="B3199">
        <v>24</v>
      </c>
      <c r="C3199" t="s">
        <v>21</v>
      </c>
      <c r="D3199" t="s">
        <v>56</v>
      </c>
      <c r="F3199" t="s">
        <v>77</v>
      </c>
      <c r="G3199" t="s">
        <v>51</v>
      </c>
      <c r="H3199">
        <v>2.2000000000000002</v>
      </c>
      <c r="I3199">
        <v>0.8</v>
      </c>
      <c r="J3199">
        <v>5.7</v>
      </c>
      <c r="K3199">
        <v>5.8</v>
      </c>
      <c r="M3199" t="s">
        <v>88</v>
      </c>
      <c r="N3199">
        <v>22</v>
      </c>
      <c r="O3199" t="s">
        <v>26</v>
      </c>
      <c r="Q3199">
        <v>2</v>
      </c>
      <c r="R3199">
        <v>5.9</v>
      </c>
      <c r="S3199" t="s">
        <v>28</v>
      </c>
      <c r="T3199" t="s">
        <v>83</v>
      </c>
    </row>
    <row r="3200" spans="1:20" x14ac:dyDescent="0.25">
      <c r="A3200" t="s">
        <v>2397</v>
      </c>
      <c r="B3200">
        <v>25</v>
      </c>
      <c r="C3200" t="s">
        <v>21</v>
      </c>
      <c r="D3200" t="s">
        <v>144</v>
      </c>
      <c r="F3200" t="s">
        <v>50</v>
      </c>
      <c r="G3200" t="s">
        <v>197</v>
      </c>
      <c r="H3200">
        <v>1.1000000000000001</v>
      </c>
      <c r="I3200">
        <v>0.2</v>
      </c>
      <c r="J3200">
        <v>6</v>
      </c>
      <c r="K3200">
        <v>4.8</v>
      </c>
      <c r="L3200" t="s">
        <v>92</v>
      </c>
      <c r="M3200" t="s">
        <v>25</v>
      </c>
      <c r="O3200" t="s">
        <v>45</v>
      </c>
      <c r="P3200" t="s">
        <v>125</v>
      </c>
      <c r="Q3200">
        <v>4</v>
      </c>
      <c r="R3200">
        <v>3.2</v>
      </c>
      <c r="S3200" t="s">
        <v>26</v>
      </c>
      <c r="T3200" t="s">
        <v>29</v>
      </c>
    </row>
    <row r="3201" spans="1:20" x14ac:dyDescent="0.25">
      <c r="A3201" t="s">
        <v>3987</v>
      </c>
      <c r="B3201">
        <v>24</v>
      </c>
      <c r="C3201" t="s">
        <v>21</v>
      </c>
      <c r="D3201" t="s">
        <v>41</v>
      </c>
      <c r="F3201" t="s">
        <v>105</v>
      </c>
      <c r="H3201">
        <v>0.1</v>
      </c>
      <c r="I3201">
        <v>4.4000000000000004</v>
      </c>
      <c r="J3201">
        <v>5</v>
      </c>
      <c r="K3201">
        <v>4.5</v>
      </c>
      <c r="M3201" t="s">
        <v>25</v>
      </c>
      <c r="N3201">
        <v>10</v>
      </c>
      <c r="O3201" t="s">
        <v>37</v>
      </c>
      <c r="Q3201">
        <v>4</v>
      </c>
      <c r="R3201">
        <v>2.7</v>
      </c>
      <c r="S3201" t="s">
        <v>28</v>
      </c>
      <c r="T3201" t="s">
        <v>54</v>
      </c>
    </row>
    <row r="3202" spans="1:20" x14ac:dyDescent="0.25">
      <c r="A3202" t="s">
        <v>3988</v>
      </c>
      <c r="B3202">
        <v>22</v>
      </c>
      <c r="C3202" t="s">
        <v>21</v>
      </c>
      <c r="D3202" t="s">
        <v>65</v>
      </c>
      <c r="F3202" t="s">
        <v>66</v>
      </c>
      <c r="G3202" t="s">
        <v>109</v>
      </c>
      <c r="H3202">
        <v>2.4</v>
      </c>
      <c r="I3202">
        <v>4.4000000000000004</v>
      </c>
      <c r="J3202">
        <v>4.4000000000000004</v>
      </c>
      <c r="K3202">
        <v>4.5999999999999996</v>
      </c>
      <c r="L3202" t="s">
        <v>24</v>
      </c>
      <c r="M3202" t="s">
        <v>36</v>
      </c>
      <c r="O3202" t="s">
        <v>72</v>
      </c>
      <c r="P3202" t="s">
        <v>2554</v>
      </c>
      <c r="Q3202">
        <v>1</v>
      </c>
      <c r="R3202">
        <v>3.8</v>
      </c>
      <c r="T3202" t="s">
        <v>83</v>
      </c>
    </row>
    <row r="3203" spans="1:20" x14ac:dyDescent="0.25">
      <c r="A3203" t="s">
        <v>3989</v>
      </c>
      <c r="B3203">
        <v>18</v>
      </c>
      <c r="C3203" t="s">
        <v>75</v>
      </c>
      <c r="D3203" t="s">
        <v>22</v>
      </c>
      <c r="F3203" t="s">
        <v>105</v>
      </c>
      <c r="G3203" t="s">
        <v>299</v>
      </c>
      <c r="H3203">
        <v>3.5</v>
      </c>
      <c r="I3203">
        <v>1.7</v>
      </c>
      <c r="J3203">
        <v>1.1000000000000001</v>
      </c>
      <c r="K3203">
        <v>9.1999999999999993</v>
      </c>
      <c r="L3203" t="s">
        <v>79</v>
      </c>
      <c r="M3203" t="s">
        <v>25</v>
      </c>
      <c r="O3203" t="s">
        <v>72</v>
      </c>
      <c r="P3203" t="s">
        <v>1873</v>
      </c>
      <c r="Q3203">
        <v>2</v>
      </c>
      <c r="R3203">
        <v>2.4</v>
      </c>
      <c r="S3203" t="s">
        <v>62</v>
      </c>
      <c r="T3203" t="s">
        <v>83</v>
      </c>
    </row>
    <row r="3204" spans="1:20" x14ac:dyDescent="0.25">
      <c r="A3204" t="s">
        <v>3990</v>
      </c>
      <c r="B3204">
        <v>22</v>
      </c>
      <c r="C3204" t="s">
        <v>21</v>
      </c>
      <c r="D3204" t="s">
        <v>144</v>
      </c>
      <c r="F3204" t="s">
        <v>91</v>
      </c>
      <c r="G3204" t="s">
        <v>264</v>
      </c>
      <c r="I3204">
        <v>4.5</v>
      </c>
      <c r="J3204">
        <v>5.8</v>
      </c>
      <c r="K3204">
        <v>7.4</v>
      </c>
      <c r="L3204" t="s">
        <v>24</v>
      </c>
      <c r="M3204" t="s">
        <v>59</v>
      </c>
      <c r="N3204">
        <v>9</v>
      </c>
      <c r="O3204" t="s">
        <v>81</v>
      </c>
      <c r="R3204">
        <v>1.2</v>
      </c>
      <c r="S3204" t="s">
        <v>119</v>
      </c>
      <c r="T3204" t="s">
        <v>29</v>
      </c>
    </row>
    <row r="3205" spans="1:20" x14ac:dyDescent="0.25">
      <c r="A3205" t="s">
        <v>3991</v>
      </c>
      <c r="B3205">
        <v>24</v>
      </c>
      <c r="C3205" t="s">
        <v>21</v>
      </c>
      <c r="D3205" t="s">
        <v>22</v>
      </c>
      <c r="F3205" t="s">
        <v>105</v>
      </c>
      <c r="G3205" t="s">
        <v>231</v>
      </c>
      <c r="H3205">
        <v>1.5</v>
      </c>
      <c r="I3205">
        <v>3.9</v>
      </c>
      <c r="J3205">
        <v>2.5</v>
      </c>
      <c r="K3205">
        <v>5.2</v>
      </c>
      <c r="L3205" t="s">
        <v>24</v>
      </c>
      <c r="M3205" t="s">
        <v>154</v>
      </c>
      <c r="N3205">
        <v>11</v>
      </c>
      <c r="O3205" t="s">
        <v>72</v>
      </c>
      <c r="P3205" t="s">
        <v>678</v>
      </c>
      <c r="Q3205">
        <v>1</v>
      </c>
      <c r="R3205">
        <v>2.5</v>
      </c>
      <c r="S3205" t="s">
        <v>62</v>
      </c>
      <c r="T3205" t="s">
        <v>46</v>
      </c>
    </row>
    <row r="3206" spans="1:20" x14ac:dyDescent="0.25">
      <c r="A3206" t="s">
        <v>3992</v>
      </c>
      <c r="B3206">
        <v>13</v>
      </c>
      <c r="C3206" t="s">
        <v>48</v>
      </c>
      <c r="D3206" t="s">
        <v>32</v>
      </c>
      <c r="F3206" t="s">
        <v>105</v>
      </c>
      <c r="H3206">
        <v>2.9</v>
      </c>
      <c r="I3206">
        <v>1.5</v>
      </c>
      <c r="J3206">
        <v>2</v>
      </c>
      <c r="K3206">
        <v>4.7</v>
      </c>
      <c r="L3206" t="s">
        <v>35</v>
      </c>
      <c r="M3206" t="s">
        <v>59</v>
      </c>
      <c r="N3206">
        <v>10</v>
      </c>
      <c r="O3206" t="s">
        <v>37</v>
      </c>
      <c r="P3206" t="s">
        <v>2793</v>
      </c>
      <c r="Q3206">
        <v>7</v>
      </c>
      <c r="R3206">
        <v>0.5</v>
      </c>
      <c r="T3206" t="s">
        <v>54</v>
      </c>
    </row>
    <row r="3207" spans="1:20" x14ac:dyDescent="0.25">
      <c r="A3207" t="s">
        <v>3993</v>
      </c>
      <c r="B3207">
        <v>13</v>
      </c>
      <c r="C3207" t="s">
        <v>48</v>
      </c>
      <c r="D3207" t="s">
        <v>144</v>
      </c>
      <c r="F3207" t="s">
        <v>91</v>
      </c>
      <c r="G3207" t="s">
        <v>727</v>
      </c>
      <c r="H3207">
        <v>0.1</v>
      </c>
      <c r="I3207">
        <v>5.8</v>
      </c>
      <c r="J3207">
        <v>4.7</v>
      </c>
      <c r="K3207">
        <v>6.4</v>
      </c>
      <c r="L3207" t="s">
        <v>24</v>
      </c>
      <c r="M3207" t="s">
        <v>59</v>
      </c>
      <c r="N3207">
        <v>29</v>
      </c>
      <c r="P3207" t="s">
        <v>1455</v>
      </c>
      <c r="Q3207">
        <v>9</v>
      </c>
      <c r="R3207">
        <v>2.2000000000000002</v>
      </c>
      <c r="T3207" t="s">
        <v>29</v>
      </c>
    </row>
    <row r="3208" spans="1:20" x14ac:dyDescent="0.25">
      <c r="A3208" t="s">
        <v>2748</v>
      </c>
      <c r="B3208">
        <v>23</v>
      </c>
      <c r="C3208" t="s">
        <v>21</v>
      </c>
      <c r="D3208" t="s">
        <v>144</v>
      </c>
      <c r="F3208" t="s">
        <v>105</v>
      </c>
      <c r="G3208" t="s">
        <v>432</v>
      </c>
      <c r="H3208">
        <v>4.3</v>
      </c>
      <c r="I3208">
        <v>3.8</v>
      </c>
      <c r="J3208">
        <v>3.7</v>
      </c>
      <c r="K3208">
        <v>6.5</v>
      </c>
      <c r="L3208" t="s">
        <v>92</v>
      </c>
      <c r="M3208" t="s">
        <v>154</v>
      </c>
      <c r="N3208">
        <v>18</v>
      </c>
      <c r="O3208" t="s">
        <v>97</v>
      </c>
      <c r="Q3208">
        <v>6</v>
      </c>
      <c r="R3208">
        <v>2.2000000000000002</v>
      </c>
      <c r="S3208" t="s">
        <v>39</v>
      </c>
      <c r="T3208" t="s">
        <v>29</v>
      </c>
    </row>
    <row r="3209" spans="1:20" x14ac:dyDescent="0.25">
      <c r="A3209" t="s">
        <v>3994</v>
      </c>
      <c r="B3209">
        <v>8</v>
      </c>
      <c r="C3209" t="s">
        <v>64</v>
      </c>
      <c r="D3209" t="s">
        <v>32</v>
      </c>
      <c r="F3209" t="s">
        <v>50</v>
      </c>
      <c r="G3209" t="s">
        <v>657</v>
      </c>
      <c r="H3209">
        <v>0.4</v>
      </c>
      <c r="I3209">
        <v>0.2</v>
      </c>
      <c r="J3209">
        <v>4.4000000000000004</v>
      </c>
      <c r="K3209">
        <v>5.8</v>
      </c>
      <c r="M3209" t="s">
        <v>154</v>
      </c>
      <c r="O3209" t="s">
        <v>72</v>
      </c>
      <c r="P3209" t="s">
        <v>3995</v>
      </c>
      <c r="Q3209">
        <v>1</v>
      </c>
      <c r="R3209">
        <v>5.5</v>
      </c>
      <c r="T3209" t="s">
        <v>54</v>
      </c>
    </row>
    <row r="3210" spans="1:20" x14ac:dyDescent="0.25">
      <c r="A3210" t="s">
        <v>3996</v>
      </c>
      <c r="B3210">
        <v>16</v>
      </c>
      <c r="C3210" t="s">
        <v>31</v>
      </c>
      <c r="D3210" t="s">
        <v>65</v>
      </c>
      <c r="F3210" t="s">
        <v>66</v>
      </c>
      <c r="H3210">
        <v>4.7</v>
      </c>
      <c r="I3210">
        <v>4.0999999999999996</v>
      </c>
      <c r="J3210">
        <v>2</v>
      </c>
      <c r="K3210">
        <v>6.8</v>
      </c>
      <c r="L3210" t="s">
        <v>79</v>
      </c>
      <c r="M3210" t="s">
        <v>44</v>
      </c>
      <c r="N3210">
        <v>7</v>
      </c>
      <c r="O3210" t="s">
        <v>37</v>
      </c>
      <c r="P3210" t="s">
        <v>490</v>
      </c>
      <c r="Q3210">
        <v>3</v>
      </c>
      <c r="R3210">
        <v>3.2</v>
      </c>
      <c r="T3210" t="s">
        <v>29</v>
      </c>
    </row>
    <row r="3211" spans="1:20" x14ac:dyDescent="0.25">
      <c r="A3211" t="s">
        <v>3997</v>
      </c>
      <c r="B3211">
        <v>14</v>
      </c>
      <c r="C3211" t="s">
        <v>31</v>
      </c>
      <c r="D3211" t="s">
        <v>41</v>
      </c>
      <c r="F3211" t="s">
        <v>77</v>
      </c>
      <c r="G3211" t="s">
        <v>222</v>
      </c>
      <c r="H3211">
        <v>1.1000000000000001</v>
      </c>
      <c r="I3211">
        <v>3</v>
      </c>
      <c r="J3211">
        <v>5.4</v>
      </c>
      <c r="K3211">
        <v>4.5</v>
      </c>
      <c r="L3211" t="s">
        <v>175</v>
      </c>
      <c r="M3211" t="s">
        <v>80</v>
      </c>
      <c r="N3211">
        <v>36</v>
      </c>
      <c r="P3211" t="s">
        <v>399</v>
      </c>
      <c r="R3211">
        <v>0.8</v>
      </c>
      <c r="S3211" t="s">
        <v>28</v>
      </c>
      <c r="T3211" t="s">
        <v>46</v>
      </c>
    </row>
    <row r="3212" spans="1:20" x14ac:dyDescent="0.25">
      <c r="A3212" t="s">
        <v>3998</v>
      </c>
      <c r="B3212">
        <v>10</v>
      </c>
      <c r="C3212" t="s">
        <v>64</v>
      </c>
      <c r="D3212" t="s">
        <v>49</v>
      </c>
      <c r="G3212" t="s">
        <v>169</v>
      </c>
      <c r="H3212">
        <v>3.6</v>
      </c>
      <c r="I3212">
        <v>0.5</v>
      </c>
      <c r="J3212">
        <v>3.6</v>
      </c>
      <c r="K3212">
        <v>8.3000000000000007</v>
      </c>
      <c r="L3212" t="s">
        <v>175</v>
      </c>
      <c r="M3212" t="s">
        <v>80</v>
      </c>
      <c r="O3212" t="s">
        <v>45</v>
      </c>
      <c r="P3212" t="s">
        <v>864</v>
      </c>
      <c r="Q3212">
        <v>9</v>
      </c>
      <c r="R3212">
        <v>5.5</v>
      </c>
      <c r="S3212" t="s">
        <v>28</v>
      </c>
      <c r="T3212" t="s">
        <v>46</v>
      </c>
    </row>
    <row r="3213" spans="1:20" x14ac:dyDescent="0.25">
      <c r="A3213" t="s">
        <v>3999</v>
      </c>
      <c r="B3213">
        <v>14</v>
      </c>
      <c r="C3213" t="s">
        <v>31</v>
      </c>
      <c r="D3213" t="s">
        <v>41</v>
      </c>
      <c r="H3213">
        <v>0.8</v>
      </c>
      <c r="I3213">
        <v>2.4</v>
      </c>
      <c r="J3213">
        <v>5.7</v>
      </c>
      <c r="K3213">
        <v>4.9000000000000004</v>
      </c>
      <c r="L3213" t="s">
        <v>52</v>
      </c>
      <c r="M3213" t="s">
        <v>59</v>
      </c>
      <c r="N3213">
        <v>16</v>
      </c>
      <c r="O3213" t="s">
        <v>72</v>
      </c>
      <c r="P3213" t="s">
        <v>2104</v>
      </c>
      <c r="Q3213">
        <v>5</v>
      </c>
      <c r="R3213">
        <v>3.1</v>
      </c>
      <c r="T3213" t="s">
        <v>83</v>
      </c>
    </row>
    <row r="3214" spans="1:20" x14ac:dyDescent="0.25">
      <c r="A3214" t="s">
        <v>4000</v>
      </c>
      <c r="B3214">
        <v>24</v>
      </c>
      <c r="C3214" t="s">
        <v>21</v>
      </c>
      <c r="D3214" t="s">
        <v>76</v>
      </c>
      <c r="F3214" t="s">
        <v>77</v>
      </c>
      <c r="G3214" t="s">
        <v>275</v>
      </c>
      <c r="H3214">
        <v>3.7</v>
      </c>
      <c r="I3214">
        <v>3.4</v>
      </c>
      <c r="J3214">
        <v>3.9</v>
      </c>
      <c r="K3214">
        <v>7</v>
      </c>
      <c r="L3214" t="s">
        <v>175</v>
      </c>
      <c r="M3214" t="s">
        <v>59</v>
      </c>
      <c r="P3214" t="s">
        <v>867</v>
      </c>
      <c r="Q3214">
        <v>3</v>
      </c>
      <c r="R3214">
        <v>1.6</v>
      </c>
      <c r="T3214" t="s">
        <v>83</v>
      </c>
    </row>
    <row r="3215" spans="1:20" x14ac:dyDescent="0.25">
      <c r="A3215" t="s">
        <v>4001</v>
      </c>
      <c r="B3215">
        <v>13</v>
      </c>
      <c r="C3215" t="s">
        <v>48</v>
      </c>
      <c r="D3215" t="s">
        <v>49</v>
      </c>
      <c r="G3215" t="s">
        <v>43</v>
      </c>
      <c r="H3215">
        <v>4.8</v>
      </c>
      <c r="I3215">
        <v>0</v>
      </c>
      <c r="J3215">
        <v>1.2</v>
      </c>
      <c r="K3215">
        <v>7.7</v>
      </c>
      <c r="L3215" t="s">
        <v>79</v>
      </c>
      <c r="M3215" t="s">
        <v>154</v>
      </c>
      <c r="N3215">
        <v>22</v>
      </c>
      <c r="Q3215">
        <v>2</v>
      </c>
      <c r="R3215">
        <v>5</v>
      </c>
      <c r="T3215" t="s">
        <v>83</v>
      </c>
    </row>
    <row r="3216" spans="1:20" x14ac:dyDescent="0.25">
      <c r="A3216" t="s">
        <v>4002</v>
      </c>
      <c r="B3216">
        <v>8</v>
      </c>
      <c r="C3216" t="s">
        <v>64</v>
      </c>
      <c r="D3216" t="s">
        <v>144</v>
      </c>
      <c r="F3216" t="s">
        <v>96</v>
      </c>
      <c r="G3216" t="s">
        <v>189</v>
      </c>
      <c r="H3216">
        <v>2.7</v>
      </c>
      <c r="I3216">
        <v>1.6</v>
      </c>
      <c r="J3216">
        <v>3</v>
      </c>
      <c r="K3216">
        <v>4.8</v>
      </c>
      <c r="L3216" t="s">
        <v>87</v>
      </c>
      <c r="M3216" t="s">
        <v>44</v>
      </c>
      <c r="N3216">
        <v>25</v>
      </c>
      <c r="O3216" t="s">
        <v>45</v>
      </c>
      <c r="P3216" t="s">
        <v>1216</v>
      </c>
      <c r="Q3216">
        <v>1</v>
      </c>
      <c r="R3216">
        <v>2.5</v>
      </c>
      <c r="S3216" t="s">
        <v>62</v>
      </c>
      <c r="T3216" t="s">
        <v>29</v>
      </c>
    </row>
    <row r="3217" spans="1:20" x14ac:dyDescent="0.25">
      <c r="A3217" t="s">
        <v>4003</v>
      </c>
      <c r="B3217">
        <v>14</v>
      </c>
      <c r="C3217" t="s">
        <v>31</v>
      </c>
      <c r="D3217" t="s">
        <v>22</v>
      </c>
      <c r="F3217" t="s">
        <v>77</v>
      </c>
      <c r="G3217" t="s">
        <v>202</v>
      </c>
      <c r="H3217">
        <v>4</v>
      </c>
      <c r="I3217">
        <v>0.1</v>
      </c>
      <c r="J3217">
        <v>3.7</v>
      </c>
      <c r="K3217">
        <v>4.5999999999999996</v>
      </c>
      <c r="L3217" t="s">
        <v>52</v>
      </c>
      <c r="M3217" t="s">
        <v>88</v>
      </c>
      <c r="N3217">
        <v>35</v>
      </c>
      <c r="O3217" t="s">
        <v>81</v>
      </c>
      <c r="P3217" t="s">
        <v>2753</v>
      </c>
      <c r="Q3217">
        <v>9</v>
      </c>
      <c r="R3217">
        <v>6</v>
      </c>
      <c r="S3217" t="s">
        <v>62</v>
      </c>
      <c r="T3217" t="s">
        <v>46</v>
      </c>
    </row>
    <row r="3218" spans="1:20" x14ac:dyDescent="0.25">
      <c r="A3218" t="s">
        <v>4004</v>
      </c>
      <c r="B3218">
        <v>20</v>
      </c>
      <c r="C3218" t="s">
        <v>21</v>
      </c>
      <c r="D3218" t="s">
        <v>49</v>
      </c>
      <c r="F3218" t="s">
        <v>50</v>
      </c>
      <c r="G3218" t="s">
        <v>263</v>
      </c>
      <c r="H3218">
        <v>2.8</v>
      </c>
      <c r="I3218">
        <v>4.5</v>
      </c>
      <c r="J3218">
        <v>2.8</v>
      </c>
      <c r="L3218" t="s">
        <v>87</v>
      </c>
      <c r="M3218" t="s">
        <v>59</v>
      </c>
      <c r="N3218">
        <v>39</v>
      </c>
      <c r="O3218" t="s">
        <v>45</v>
      </c>
      <c r="P3218" t="s">
        <v>2020</v>
      </c>
      <c r="Q3218">
        <v>3</v>
      </c>
      <c r="R3218">
        <v>3.8</v>
      </c>
      <c r="S3218" t="s">
        <v>62</v>
      </c>
      <c r="T3218" t="s">
        <v>46</v>
      </c>
    </row>
    <row r="3219" spans="1:20" x14ac:dyDescent="0.25">
      <c r="A3219" t="s">
        <v>4005</v>
      </c>
      <c r="B3219">
        <v>14</v>
      </c>
      <c r="C3219" t="s">
        <v>31</v>
      </c>
      <c r="D3219" t="s">
        <v>65</v>
      </c>
      <c r="G3219" t="s">
        <v>254</v>
      </c>
      <c r="H3219">
        <v>0.6</v>
      </c>
      <c r="I3219">
        <v>5.9</v>
      </c>
      <c r="J3219">
        <v>5.9</v>
      </c>
      <c r="K3219">
        <v>8.1999999999999993</v>
      </c>
      <c r="L3219" t="s">
        <v>35</v>
      </c>
      <c r="M3219" t="s">
        <v>80</v>
      </c>
      <c r="N3219">
        <v>7</v>
      </c>
      <c r="O3219" t="s">
        <v>45</v>
      </c>
      <c r="P3219" t="s">
        <v>493</v>
      </c>
      <c r="Q3219">
        <v>2</v>
      </c>
      <c r="R3219">
        <v>4.5999999999999996</v>
      </c>
      <c r="T3219" t="s">
        <v>29</v>
      </c>
    </row>
    <row r="3220" spans="1:20" x14ac:dyDescent="0.25">
      <c r="A3220" t="s">
        <v>4006</v>
      </c>
      <c r="B3220">
        <v>10</v>
      </c>
      <c r="C3220" t="s">
        <v>64</v>
      </c>
      <c r="D3220" t="s">
        <v>49</v>
      </c>
      <c r="F3220" t="s">
        <v>77</v>
      </c>
      <c r="G3220" t="s">
        <v>115</v>
      </c>
      <c r="H3220">
        <v>4.5</v>
      </c>
      <c r="I3220">
        <v>5.0999999999999996</v>
      </c>
      <c r="J3220">
        <v>5.2</v>
      </c>
      <c r="K3220">
        <v>8.8000000000000007</v>
      </c>
      <c r="L3220" t="s">
        <v>52</v>
      </c>
      <c r="M3220" t="s">
        <v>59</v>
      </c>
      <c r="N3220">
        <v>9</v>
      </c>
      <c r="P3220" t="s">
        <v>303</v>
      </c>
      <c r="Q3220">
        <v>3</v>
      </c>
      <c r="R3220">
        <v>4.7</v>
      </c>
      <c r="S3220" t="s">
        <v>62</v>
      </c>
      <c r="T3220" t="s">
        <v>46</v>
      </c>
    </row>
    <row r="3221" spans="1:20" x14ac:dyDescent="0.25">
      <c r="A3221" t="s">
        <v>4007</v>
      </c>
      <c r="B3221">
        <v>21</v>
      </c>
      <c r="C3221" t="s">
        <v>21</v>
      </c>
      <c r="D3221" t="s">
        <v>41</v>
      </c>
      <c r="F3221" t="s">
        <v>91</v>
      </c>
      <c r="G3221" t="s">
        <v>260</v>
      </c>
      <c r="H3221">
        <v>3.6</v>
      </c>
      <c r="I3221">
        <v>1.4</v>
      </c>
      <c r="J3221">
        <v>2</v>
      </c>
      <c r="K3221">
        <v>7.5</v>
      </c>
      <c r="L3221" t="s">
        <v>87</v>
      </c>
      <c r="M3221" t="s">
        <v>88</v>
      </c>
      <c r="O3221" t="s">
        <v>37</v>
      </c>
      <c r="P3221" t="s">
        <v>357</v>
      </c>
      <c r="Q3221">
        <v>10</v>
      </c>
      <c r="R3221">
        <v>2.4</v>
      </c>
      <c r="S3221" t="s">
        <v>39</v>
      </c>
      <c r="T3221" t="s">
        <v>83</v>
      </c>
    </row>
    <row r="3222" spans="1:20" x14ac:dyDescent="0.25">
      <c r="A3222" t="s">
        <v>4008</v>
      </c>
      <c r="B3222">
        <v>9</v>
      </c>
      <c r="C3222" t="s">
        <v>64</v>
      </c>
      <c r="D3222" t="s">
        <v>65</v>
      </c>
      <c r="F3222" t="s">
        <v>105</v>
      </c>
      <c r="G3222" t="s">
        <v>374</v>
      </c>
      <c r="I3222">
        <v>2.6</v>
      </c>
      <c r="J3222">
        <v>5</v>
      </c>
      <c r="K3222">
        <v>6.7</v>
      </c>
      <c r="L3222" t="s">
        <v>52</v>
      </c>
      <c r="M3222" t="s">
        <v>88</v>
      </c>
      <c r="N3222">
        <v>44</v>
      </c>
      <c r="O3222" t="s">
        <v>72</v>
      </c>
      <c r="P3222" t="s">
        <v>236</v>
      </c>
      <c r="Q3222">
        <v>7</v>
      </c>
      <c r="R3222">
        <v>5.2</v>
      </c>
      <c r="S3222" t="s">
        <v>28</v>
      </c>
      <c r="T3222" t="s">
        <v>54</v>
      </c>
    </row>
    <row r="3223" spans="1:20" x14ac:dyDescent="0.25">
      <c r="A3223" t="s">
        <v>4009</v>
      </c>
      <c r="B3223">
        <v>18</v>
      </c>
      <c r="C3223" t="s">
        <v>75</v>
      </c>
      <c r="D3223" t="s">
        <v>49</v>
      </c>
      <c r="G3223" t="s">
        <v>115</v>
      </c>
      <c r="H3223">
        <v>1.7</v>
      </c>
      <c r="I3223">
        <v>3.5</v>
      </c>
      <c r="J3223">
        <v>1.6</v>
      </c>
      <c r="K3223">
        <v>8</v>
      </c>
      <c r="L3223" t="s">
        <v>79</v>
      </c>
      <c r="M3223" t="s">
        <v>88</v>
      </c>
      <c r="N3223">
        <v>32</v>
      </c>
      <c r="P3223" t="s">
        <v>1495</v>
      </c>
      <c r="Q3223">
        <v>8</v>
      </c>
      <c r="R3223">
        <v>5.9</v>
      </c>
      <c r="S3223" t="s">
        <v>39</v>
      </c>
      <c r="T3223" t="s">
        <v>54</v>
      </c>
    </row>
    <row r="3224" spans="1:20" x14ac:dyDescent="0.25">
      <c r="A3224" t="s">
        <v>4010</v>
      </c>
      <c r="B3224">
        <v>13</v>
      </c>
      <c r="C3224" t="s">
        <v>48</v>
      </c>
      <c r="D3224" t="s">
        <v>76</v>
      </c>
      <c r="F3224" t="s">
        <v>66</v>
      </c>
      <c r="H3224">
        <v>4</v>
      </c>
      <c r="I3224">
        <v>5.4</v>
      </c>
      <c r="J3224">
        <v>3.7</v>
      </c>
      <c r="K3224">
        <v>7.6</v>
      </c>
      <c r="L3224" t="s">
        <v>24</v>
      </c>
      <c r="M3224" t="s">
        <v>59</v>
      </c>
      <c r="N3224">
        <v>10</v>
      </c>
      <c r="O3224" t="s">
        <v>97</v>
      </c>
      <c r="P3224" t="s">
        <v>1295</v>
      </c>
      <c r="Q3224">
        <v>8</v>
      </c>
      <c r="R3224">
        <v>2.8</v>
      </c>
      <c r="T3224" t="s">
        <v>46</v>
      </c>
    </row>
    <row r="3225" spans="1:20" x14ac:dyDescent="0.25">
      <c r="A3225" t="s">
        <v>4011</v>
      </c>
      <c r="B3225">
        <v>17</v>
      </c>
      <c r="C3225" t="s">
        <v>75</v>
      </c>
      <c r="D3225" t="s">
        <v>56</v>
      </c>
      <c r="F3225" t="s">
        <v>77</v>
      </c>
      <c r="H3225">
        <v>3.2</v>
      </c>
      <c r="I3225">
        <v>5.2</v>
      </c>
      <c r="J3225">
        <v>2.5</v>
      </c>
      <c r="K3225">
        <v>5.3</v>
      </c>
      <c r="L3225" t="s">
        <v>52</v>
      </c>
      <c r="M3225" t="s">
        <v>80</v>
      </c>
      <c r="N3225">
        <v>6</v>
      </c>
      <c r="Q3225">
        <v>10</v>
      </c>
      <c r="R3225">
        <v>2.5</v>
      </c>
      <c r="S3225" t="s">
        <v>62</v>
      </c>
      <c r="T3225" t="s">
        <v>54</v>
      </c>
    </row>
    <row r="3226" spans="1:20" x14ac:dyDescent="0.25">
      <c r="A3226" t="s">
        <v>4012</v>
      </c>
      <c r="B3226">
        <v>10</v>
      </c>
      <c r="C3226" t="s">
        <v>64</v>
      </c>
      <c r="D3226" t="s">
        <v>49</v>
      </c>
      <c r="F3226" t="s">
        <v>66</v>
      </c>
      <c r="H3226">
        <v>4.4000000000000004</v>
      </c>
      <c r="I3226">
        <v>4.8</v>
      </c>
      <c r="J3226">
        <v>4.7</v>
      </c>
      <c r="K3226">
        <v>5.2</v>
      </c>
      <c r="L3226" t="s">
        <v>79</v>
      </c>
      <c r="M3226" t="s">
        <v>154</v>
      </c>
      <c r="N3226">
        <v>26</v>
      </c>
      <c r="O3226" t="s">
        <v>72</v>
      </c>
      <c r="P3226" t="s">
        <v>1157</v>
      </c>
      <c r="Q3226">
        <v>4</v>
      </c>
      <c r="R3226">
        <v>6.4</v>
      </c>
      <c r="S3226" t="s">
        <v>39</v>
      </c>
      <c r="T3226" t="s">
        <v>83</v>
      </c>
    </row>
    <row r="3227" spans="1:20" x14ac:dyDescent="0.25">
      <c r="A3227" t="s">
        <v>4013</v>
      </c>
      <c r="B3227">
        <v>8</v>
      </c>
      <c r="C3227" t="s">
        <v>64</v>
      </c>
      <c r="D3227" t="s">
        <v>32</v>
      </c>
      <c r="F3227" t="s">
        <v>77</v>
      </c>
      <c r="G3227" t="s">
        <v>43</v>
      </c>
      <c r="H3227">
        <v>2.9</v>
      </c>
      <c r="I3227">
        <v>5.7</v>
      </c>
      <c r="J3227">
        <v>6</v>
      </c>
      <c r="K3227">
        <v>9.4</v>
      </c>
      <c r="L3227" t="s">
        <v>24</v>
      </c>
      <c r="M3227" t="s">
        <v>88</v>
      </c>
      <c r="N3227">
        <v>35</v>
      </c>
      <c r="O3227" t="s">
        <v>45</v>
      </c>
      <c r="P3227" t="s">
        <v>461</v>
      </c>
      <c r="Q3227">
        <v>1</v>
      </c>
      <c r="R3227">
        <v>2.5</v>
      </c>
      <c r="S3227" t="s">
        <v>39</v>
      </c>
      <c r="T3227" t="s">
        <v>83</v>
      </c>
    </row>
    <row r="3228" spans="1:20" x14ac:dyDescent="0.25">
      <c r="A3228" t="s">
        <v>4014</v>
      </c>
      <c r="B3228">
        <v>12</v>
      </c>
      <c r="C3228" t="s">
        <v>48</v>
      </c>
      <c r="D3228" t="s">
        <v>76</v>
      </c>
      <c r="G3228" t="s">
        <v>164</v>
      </c>
      <c r="H3228">
        <v>3.5</v>
      </c>
      <c r="I3228">
        <v>1.8</v>
      </c>
      <c r="J3228">
        <v>5.0999999999999996</v>
      </c>
      <c r="K3228">
        <v>9.1</v>
      </c>
      <c r="L3228" t="s">
        <v>52</v>
      </c>
      <c r="M3228" t="s">
        <v>88</v>
      </c>
      <c r="N3228">
        <v>22</v>
      </c>
      <c r="O3228" t="s">
        <v>45</v>
      </c>
      <c r="P3228" t="s">
        <v>3276</v>
      </c>
      <c r="Q3228">
        <v>3</v>
      </c>
      <c r="R3228">
        <v>1.9</v>
      </c>
      <c r="S3228" t="s">
        <v>26</v>
      </c>
      <c r="T3228" t="s">
        <v>29</v>
      </c>
    </row>
    <row r="3229" spans="1:20" x14ac:dyDescent="0.25">
      <c r="A3229" t="s">
        <v>4015</v>
      </c>
      <c r="B3229">
        <v>20</v>
      </c>
      <c r="C3229" t="s">
        <v>21</v>
      </c>
      <c r="D3229" t="s">
        <v>41</v>
      </c>
      <c r="F3229" t="s">
        <v>50</v>
      </c>
      <c r="G3229" t="s">
        <v>614</v>
      </c>
      <c r="H3229">
        <v>2.6</v>
      </c>
      <c r="I3229">
        <v>2.5</v>
      </c>
      <c r="J3229">
        <v>5.9</v>
      </c>
      <c r="K3229">
        <v>6.6</v>
      </c>
      <c r="L3229" t="s">
        <v>35</v>
      </c>
      <c r="M3229" t="s">
        <v>88</v>
      </c>
      <c r="N3229">
        <v>28</v>
      </c>
      <c r="O3229" t="s">
        <v>45</v>
      </c>
      <c r="P3229" t="s">
        <v>907</v>
      </c>
      <c r="R3229">
        <v>3.3</v>
      </c>
      <c r="S3229" t="s">
        <v>26</v>
      </c>
      <c r="T3229" t="s">
        <v>46</v>
      </c>
    </row>
    <row r="3230" spans="1:20" x14ac:dyDescent="0.25">
      <c r="A3230" t="s">
        <v>4016</v>
      </c>
      <c r="B3230">
        <v>24</v>
      </c>
      <c r="C3230" t="s">
        <v>21</v>
      </c>
      <c r="D3230" t="s">
        <v>32</v>
      </c>
      <c r="F3230" t="s">
        <v>50</v>
      </c>
      <c r="G3230" t="s">
        <v>78</v>
      </c>
      <c r="H3230">
        <v>4.3</v>
      </c>
      <c r="I3230">
        <v>5.4</v>
      </c>
      <c r="J3230">
        <v>5.9</v>
      </c>
      <c r="K3230">
        <v>9.1999999999999993</v>
      </c>
      <c r="L3230" t="s">
        <v>52</v>
      </c>
      <c r="M3230" t="s">
        <v>154</v>
      </c>
      <c r="O3230" t="s">
        <v>81</v>
      </c>
      <c r="P3230" t="s">
        <v>1101</v>
      </c>
      <c r="Q3230">
        <v>6</v>
      </c>
      <c r="R3230">
        <v>1.8</v>
      </c>
      <c r="S3230" t="s">
        <v>62</v>
      </c>
      <c r="T3230" t="s">
        <v>54</v>
      </c>
    </row>
    <row r="3231" spans="1:20" x14ac:dyDescent="0.25">
      <c r="A3231" t="s">
        <v>4017</v>
      </c>
      <c r="B3231">
        <v>10</v>
      </c>
      <c r="C3231" t="s">
        <v>64</v>
      </c>
      <c r="D3231" t="s">
        <v>65</v>
      </c>
      <c r="F3231" t="s">
        <v>50</v>
      </c>
      <c r="H3231">
        <v>0.2</v>
      </c>
      <c r="I3231">
        <v>0.2</v>
      </c>
      <c r="J3231">
        <v>4</v>
      </c>
      <c r="K3231">
        <v>5.0999999999999996</v>
      </c>
      <c r="M3231" t="s">
        <v>154</v>
      </c>
      <c r="N3231">
        <v>28</v>
      </c>
      <c r="P3231" t="s">
        <v>2751</v>
      </c>
      <c r="Q3231">
        <v>4</v>
      </c>
      <c r="R3231">
        <v>1.4</v>
      </c>
      <c r="S3231" t="s">
        <v>39</v>
      </c>
      <c r="T3231" t="s">
        <v>54</v>
      </c>
    </row>
    <row r="3232" spans="1:20" x14ac:dyDescent="0.25">
      <c r="A3232" t="s">
        <v>4018</v>
      </c>
      <c r="B3232">
        <v>11</v>
      </c>
      <c r="C3232" t="s">
        <v>48</v>
      </c>
      <c r="D3232" t="s">
        <v>65</v>
      </c>
      <c r="F3232" t="s">
        <v>50</v>
      </c>
      <c r="H3232">
        <v>1.2</v>
      </c>
      <c r="I3232">
        <v>2.2999999999999998</v>
      </c>
      <c r="J3232">
        <v>2.2000000000000002</v>
      </c>
      <c r="K3232">
        <v>9.3000000000000007</v>
      </c>
      <c r="M3232" t="s">
        <v>36</v>
      </c>
      <c r="N3232">
        <v>8</v>
      </c>
      <c r="P3232" t="s">
        <v>338</v>
      </c>
      <c r="Q3232">
        <v>10</v>
      </c>
      <c r="R3232">
        <v>4.8</v>
      </c>
      <c r="S3232" t="s">
        <v>39</v>
      </c>
      <c r="T3232" t="s">
        <v>46</v>
      </c>
    </row>
    <row r="3233" spans="1:20" x14ac:dyDescent="0.25">
      <c r="A3233" t="s">
        <v>4019</v>
      </c>
      <c r="B3233">
        <v>10</v>
      </c>
      <c r="C3233" t="s">
        <v>64</v>
      </c>
      <c r="D3233" t="s">
        <v>76</v>
      </c>
      <c r="F3233" t="s">
        <v>105</v>
      </c>
      <c r="G3233" t="s">
        <v>453</v>
      </c>
      <c r="H3233">
        <v>4.3</v>
      </c>
      <c r="I3233">
        <v>4.9000000000000004</v>
      </c>
      <c r="J3233">
        <v>4.4000000000000004</v>
      </c>
      <c r="K3233">
        <v>7.5</v>
      </c>
      <c r="L3233" t="s">
        <v>24</v>
      </c>
      <c r="M3233" t="s">
        <v>59</v>
      </c>
      <c r="O3233" t="s">
        <v>37</v>
      </c>
      <c r="P3233" t="s">
        <v>1616</v>
      </c>
      <c r="Q3233">
        <v>10</v>
      </c>
      <c r="R3233">
        <v>4.8</v>
      </c>
      <c r="S3233" t="s">
        <v>119</v>
      </c>
      <c r="T3233" t="s">
        <v>29</v>
      </c>
    </row>
    <row r="3234" spans="1:20" x14ac:dyDescent="0.25">
      <c r="A3234" t="s">
        <v>4020</v>
      </c>
      <c r="B3234">
        <v>24</v>
      </c>
      <c r="C3234" t="s">
        <v>21</v>
      </c>
      <c r="D3234" t="s">
        <v>49</v>
      </c>
      <c r="F3234" t="s">
        <v>96</v>
      </c>
      <c r="G3234" t="s">
        <v>178</v>
      </c>
      <c r="I3234">
        <v>3.5</v>
      </c>
      <c r="J3234">
        <v>3.7</v>
      </c>
      <c r="K3234">
        <v>7.8</v>
      </c>
      <c r="L3234" t="s">
        <v>79</v>
      </c>
      <c r="M3234" t="s">
        <v>80</v>
      </c>
      <c r="O3234" t="s">
        <v>72</v>
      </c>
      <c r="P3234" t="s">
        <v>771</v>
      </c>
      <c r="Q3234">
        <v>9</v>
      </c>
      <c r="R3234">
        <v>1.2</v>
      </c>
      <c r="S3234" t="s">
        <v>119</v>
      </c>
      <c r="T3234" t="s">
        <v>46</v>
      </c>
    </row>
    <row r="3235" spans="1:20" x14ac:dyDescent="0.25">
      <c r="A3235" t="s">
        <v>4021</v>
      </c>
      <c r="B3235">
        <v>22</v>
      </c>
      <c r="C3235" t="s">
        <v>21</v>
      </c>
      <c r="D3235" t="s">
        <v>56</v>
      </c>
      <c r="F3235" t="s">
        <v>91</v>
      </c>
      <c r="G3235" t="s">
        <v>254</v>
      </c>
      <c r="H3235">
        <v>2</v>
      </c>
      <c r="I3235">
        <v>1.1000000000000001</v>
      </c>
      <c r="J3235">
        <v>3.7</v>
      </c>
      <c r="K3235">
        <v>5.6</v>
      </c>
      <c r="L3235" t="s">
        <v>175</v>
      </c>
      <c r="M3235" t="s">
        <v>36</v>
      </c>
      <c r="N3235">
        <v>14</v>
      </c>
      <c r="O3235" t="s">
        <v>45</v>
      </c>
      <c r="P3235" t="s">
        <v>375</v>
      </c>
      <c r="R3235">
        <v>5.2</v>
      </c>
      <c r="T3235" t="s">
        <v>54</v>
      </c>
    </row>
    <row r="3236" spans="1:20" x14ac:dyDescent="0.25">
      <c r="A3236" t="s">
        <v>4022</v>
      </c>
      <c r="B3236">
        <v>21</v>
      </c>
      <c r="C3236" t="s">
        <v>21</v>
      </c>
      <c r="D3236" t="s">
        <v>56</v>
      </c>
      <c r="F3236" t="s">
        <v>105</v>
      </c>
      <c r="G3236" t="s">
        <v>727</v>
      </c>
      <c r="H3236">
        <v>3.8</v>
      </c>
      <c r="I3236">
        <v>5.8</v>
      </c>
      <c r="J3236">
        <v>4.7</v>
      </c>
      <c r="K3236">
        <v>9.3000000000000007</v>
      </c>
      <c r="L3236" t="s">
        <v>92</v>
      </c>
      <c r="M3236" t="s">
        <v>80</v>
      </c>
      <c r="N3236">
        <v>24</v>
      </c>
      <c r="O3236" t="s">
        <v>37</v>
      </c>
      <c r="P3236" t="s">
        <v>784</v>
      </c>
      <c r="R3236">
        <v>0.9</v>
      </c>
      <c r="S3236" t="s">
        <v>62</v>
      </c>
      <c r="T3236" t="s">
        <v>29</v>
      </c>
    </row>
    <row r="3237" spans="1:20" x14ac:dyDescent="0.25">
      <c r="A3237" t="s">
        <v>4023</v>
      </c>
      <c r="B3237">
        <v>10</v>
      </c>
      <c r="C3237" t="s">
        <v>64</v>
      </c>
      <c r="D3237" t="s">
        <v>76</v>
      </c>
      <c r="F3237" t="s">
        <v>96</v>
      </c>
      <c r="G3237" t="s">
        <v>614</v>
      </c>
      <c r="I3237">
        <v>5.0999999999999996</v>
      </c>
      <c r="J3237">
        <v>3.5</v>
      </c>
      <c r="K3237">
        <v>8.1</v>
      </c>
      <c r="L3237" t="s">
        <v>52</v>
      </c>
      <c r="M3237" t="s">
        <v>154</v>
      </c>
      <c r="N3237">
        <v>32</v>
      </c>
      <c r="O3237" t="s">
        <v>26</v>
      </c>
      <c r="P3237" t="s">
        <v>557</v>
      </c>
      <c r="Q3237">
        <v>7</v>
      </c>
      <c r="R3237">
        <v>5.2</v>
      </c>
      <c r="S3237" t="s">
        <v>28</v>
      </c>
      <c r="T3237" t="s">
        <v>54</v>
      </c>
    </row>
    <row r="3238" spans="1:20" x14ac:dyDescent="0.25">
      <c r="A3238" t="s">
        <v>4024</v>
      </c>
      <c r="B3238">
        <v>25</v>
      </c>
      <c r="C3238" t="s">
        <v>21</v>
      </c>
      <c r="D3238" t="s">
        <v>144</v>
      </c>
      <c r="H3238">
        <v>2.8</v>
      </c>
      <c r="I3238">
        <v>5.2</v>
      </c>
      <c r="J3238">
        <v>1.4</v>
      </c>
      <c r="K3238">
        <v>4.2</v>
      </c>
      <c r="L3238" t="s">
        <v>87</v>
      </c>
      <c r="M3238" t="s">
        <v>59</v>
      </c>
      <c r="O3238" t="s">
        <v>81</v>
      </c>
      <c r="P3238" t="s">
        <v>1957</v>
      </c>
      <c r="R3238">
        <v>4.5999999999999996</v>
      </c>
      <c r="T3238" t="s">
        <v>46</v>
      </c>
    </row>
    <row r="3239" spans="1:20" x14ac:dyDescent="0.25">
      <c r="A3239" t="s">
        <v>4025</v>
      </c>
      <c r="B3239">
        <v>20</v>
      </c>
      <c r="C3239" t="s">
        <v>21</v>
      </c>
      <c r="D3239" t="s">
        <v>22</v>
      </c>
      <c r="G3239" t="s">
        <v>102</v>
      </c>
      <c r="H3239">
        <v>3.3</v>
      </c>
      <c r="I3239">
        <v>4.8</v>
      </c>
      <c r="J3239">
        <v>1.7</v>
      </c>
      <c r="K3239">
        <v>6.3</v>
      </c>
      <c r="L3239" t="s">
        <v>52</v>
      </c>
      <c r="M3239" t="s">
        <v>80</v>
      </c>
      <c r="N3239">
        <v>22</v>
      </c>
      <c r="O3239" t="s">
        <v>81</v>
      </c>
      <c r="P3239" t="s">
        <v>329</v>
      </c>
      <c r="R3239">
        <v>1.4</v>
      </c>
      <c r="S3239" t="s">
        <v>28</v>
      </c>
      <c r="T3239" t="s">
        <v>46</v>
      </c>
    </row>
    <row r="3240" spans="1:20" x14ac:dyDescent="0.25">
      <c r="A3240" t="s">
        <v>4026</v>
      </c>
      <c r="B3240">
        <v>20</v>
      </c>
      <c r="C3240" t="s">
        <v>21</v>
      </c>
      <c r="D3240" t="s">
        <v>41</v>
      </c>
      <c r="F3240" t="s">
        <v>50</v>
      </c>
      <c r="G3240" t="s">
        <v>245</v>
      </c>
      <c r="I3240">
        <v>2.5</v>
      </c>
      <c r="J3240">
        <v>2.8</v>
      </c>
      <c r="K3240">
        <v>7.1</v>
      </c>
      <c r="M3240" t="s">
        <v>25</v>
      </c>
      <c r="N3240">
        <v>47</v>
      </c>
      <c r="O3240" t="s">
        <v>45</v>
      </c>
      <c r="P3240" t="s">
        <v>4027</v>
      </c>
      <c r="Q3240">
        <v>7</v>
      </c>
      <c r="R3240">
        <v>6.4</v>
      </c>
      <c r="T3240" t="s">
        <v>54</v>
      </c>
    </row>
    <row r="3241" spans="1:20" x14ac:dyDescent="0.25">
      <c r="A3241" t="s">
        <v>4028</v>
      </c>
      <c r="B3241">
        <v>16</v>
      </c>
      <c r="C3241" t="s">
        <v>31</v>
      </c>
      <c r="D3241" t="s">
        <v>22</v>
      </c>
      <c r="F3241" t="s">
        <v>70</v>
      </c>
      <c r="G3241" t="s">
        <v>159</v>
      </c>
      <c r="I3241">
        <v>0.8</v>
      </c>
      <c r="J3241">
        <v>5.2</v>
      </c>
      <c r="K3241">
        <v>9.8000000000000007</v>
      </c>
      <c r="M3241" t="s">
        <v>80</v>
      </c>
      <c r="N3241">
        <v>36</v>
      </c>
      <c r="O3241" t="s">
        <v>45</v>
      </c>
      <c r="P3241" t="s">
        <v>1801</v>
      </c>
      <c r="Q3241">
        <v>2</v>
      </c>
      <c r="R3241">
        <v>6</v>
      </c>
      <c r="S3241" t="s">
        <v>119</v>
      </c>
      <c r="T3241" t="s">
        <v>83</v>
      </c>
    </row>
    <row r="3242" spans="1:20" x14ac:dyDescent="0.25">
      <c r="A3242" t="s">
        <v>4029</v>
      </c>
      <c r="B3242">
        <v>15</v>
      </c>
      <c r="C3242" t="s">
        <v>31</v>
      </c>
      <c r="D3242" t="s">
        <v>32</v>
      </c>
      <c r="F3242" t="s">
        <v>105</v>
      </c>
      <c r="G3242" t="s">
        <v>260</v>
      </c>
      <c r="H3242">
        <v>3.2</v>
      </c>
      <c r="I3242">
        <v>4.9000000000000004</v>
      </c>
      <c r="J3242">
        <v>2.1</v>
      </c>
      <c r="K3242">
        <v>8.8000000000000007</v>
      </c>
      <c r="L3242" t="s">
        <v>87</v>
      </c>
      <c r="M3242" t="s">
        <v>36</v>
      </c>
      <c r="N3242">
        <v>47</v>
      </c>
      <c r="O3242" t="s">
        <v>97</v>
      </c>
      <c r="P3242" t="s">
        <v>1311</v>
      </c>
      <c r="Q3242">
        <v>10</v>
      </c>
      <c r="R3242">
        <v>4.3</v>
      </c>
      <c r="S3242" t="s">
        <v>119</v>
      </c>
      <c r="T3242" t="s">
        <v>29</v>
      </c>
    </row>
    <row r="3243" spans="1:20" x14ac:dyDescent="0.25">
      <c r="A3243" t="s">
        <v>4030</v>
      </c>
      <c r="B3243">
        <v>23</v>
      </c>
      <c r="C3243" t="s">
        <v>21</v>
      </c>
      <c r="D3243" t="s">
        <v>22</v>
      </c>
      <c r="G3243" t="s">
        <v>260</v>
      </c>
      <c r="H3243">
        <v>3.3</v>
      </c>
      <c r="I3243">
        <v>3.5</v>
      </c>
      <c r="J3243">
        <v>2.7</v>
      </c>
      <c r="K3243">
        <v>8.9</v>
      </c>
      <c r="L3243" t="s">
        <v>24</v>
      </c>
      <c r="M3243" t="s">
        <v>80</v>
      </c>
      <c r="N3243">
        <v>28</v>
      </c>
      <c r="O3243" t="s">
        <v>37</v>
      </c>
      <c r="P3243" t="s">
        <v>622</v>
      </c>
      <c r="Q3243">
        <v>6</v>
      </c>
      <c r="R3243">
        <v>0.1</v>
      </c>
      <c r="T3243" t="s">
        <v>54</v>
      </c>
    </row>
    <row r="3244" spans="1:20" x14ac:dyDescent="0.25">
      <c r="A3244" t="s">
        <v>4031</v>
      </c>
      <c r="B3244">
        <v>23</v>
      </c>
      <c r="C3244" t="s">
        <v>21</v>
      </c>
      <c r="D3244" t="s">
        <v>32</v>
      </c>
      <c r="F3244" t="s">
        <v>66</v>
      </c>
      <c r="G3244" t="s">
        <v>109</v>
      </c>
      <c r="H3244">
        <v>0.9</v>
      </c>
      <c r="I3244">
        <v>2.1</v>
      </c>
      <c r="J3244">
        <v>2.5</v>
      </c>
      <c r="K3244">
        <v>6.9</v>
      </c>
      <c r="M3244" t="s">
        <v>88</v>
      </c>
      <c r="N3244">
        <v>13</v>
      </c>
      <c r="P3244" t="s">
        <v>223</v>
      </c>
      <c r="Q3244">
        <v>9</v>
      </c>
      <c r="R3244">
        <v>4.4000000000000004</v>
      </c>
      <c r="T3244" t="s">
        <v>29</v>
      </c>
    </row>
    <row r="3245" spans="1:20" x14ac:dyDescent="0.25">
      <c r="A3245" t="s">
        <v>4032</v>
      </c>
      <c r="B3245">
        <v>18</v>
      </c>
      <c r="C3245" t="s">
        <v>75</v>
      </c>
      <c r="D3245" t="s">
        <v>56</v>
      </c>
      <c r="F3245" t="s">
        <v>96</v>
      </c>
      <c r="G3245" t="s">
        <v>202</v>
      </c>
      <c r="H3245">
        <v>1.7</v>
      </c>
      <c r="I3245">
        <v>0.1</v>
      </c>
      <c r="J3245">
        <v>3.9</v>
      </c>
      <c r="K3245">
        <v>5.2</v>
      </c>
      <c r="L3245" t="s">
        <v>79</v>
      </c>
      <c r="M3245" t="s">
        <v>88</v>
      </c>
      <c r="N3245">
        <v>12</v>
      </c>
      <c r="O3245" t="s">
        <v>72</v>
      </c>
      <c r="P3245" t="s">
        <v>599</v>
      </c>
      <c r="Q3245">
        <v>10</v>
      </c>
      <c r="R3245">
        <v>5.9</v>
      </c>
      <c r="T3245" t="s">
        <v>83</v>
      </c>
    </row>
    <row r="3246" spans="1:20" x14ac:dyDescent="0.25">
      <c r="A3246" t="s">
        <v>4033</v>
      </c>
      <c r="B3246">
        <v>12</v>
      </c>
      <c r="C3246" t="s">
        <v>48</v>
      </c>
      <c r="D3246" t="s">
        <v>22</v>
      </c>
      <c r="G3246" t="s">
        <v>484</v>
      </c>
      <c r="H3246">
        <v>3.4</v>
      </c>
      <c r="I3246">
        <v>2.1</v>
      </c>
      <c r="J3246">
        <v>2.8</v>
      </c>
      <c r="L3246" t="s">
        <v>24</v>
      </c>
      <c r="M3246" t="s">
        <v>59</v>
      </c>
      <c r="N3246">
        <v>30</v>
      </c>
      <c r="O3246" t="s">
        <v>97</v>
      </c>
      <c r="P3246" t="s">
        <v>1957</v>
      </c>
      <c r="Q3246">
        <v>9</v>
      </c>
      <c r="R3246">
        <v>6.4</v>
      </c>
      <c r="S3246" t="s">
        <v>119</v>
      </c>
      <c r="T3246" t="s">
        <v>29</v>
      </c>
    </row>
    <row r="3247" spans="1:20" x14ac:dyDescent="0.25">
      <c r="A3247" t="s">
        <v>4034</v>
      </c>
      <c r="B3247">
        <v>22</v>
      </c>
      <c r="C3247" t="s">
        <v>21</v>
      </c>
      <c r="D3247" t="s">
        <v>22</v>
      </c>
      <c r="F3247" t="s">
        <v>77</v>
      </c>
      <c r="G3247" t="s">
        <v>538</v>
      </c>
      <c r="I3247">
        <v>2.2999999999999998</v>
      </c>
      <c r="J3247">
        <v>4.2</v>
      </c>
      <c r="K3247">
        <v>9.9</v>
      </c>
      <c r="L3247" t="s">
        <v>87</v>
      </c>
      <c r="M3247" t="s">
        <v>25</v>
      </c>
      <c r="N3247">
        <v>13</v>
      </c>
      <c r="O3247" t="s">
        <v>72</v>
      </c>
      <c r="P3247" t="s">
        <v>1015</v>
      </c>
      <c r="Q3247">
        <v>7</v>
      </c>
      <c r="R3247">
        <v>3.2</v>
      </c>
      <c r="S3247" t="s">
        <v>39</v>
      </c>
      <c r="T3247" t="s">
        <v>29</v>
      </c>
    </row>
    <row r="3248" spans="1:20" x14ac:dyDescent="0.25">
      <c r="A3248" t="s">
        <v>4035</v>
      </c>
      <c r="B3248">
        <v>20</v>
      </c>
      <c r="C3248" t="s">
        <v>21</v>
      </c>
      <c r="D3248" t="s">
        <v>56</v>
      </c>
      <c r="F3248" t="s">
        <v>91</v>
      </c>
      <c r="G3248" t="s">
        <v>497</v>
      </c>
      <c r="H3248">
        <v>1.6</v>
      </c>
      <c r="I3248">
        <v>0.4</v>
      </c>
      <c r="J3248">
        <v>5.5</v>
      </c>
      <c r="K3248">
        <v>8.8000000000000007</v>
      </c>
      <c r="M3248" t="s">
        <v>44</v>
      </c>
      <c r="N3248">
        <v>33</v>
      </c>
      <c r="O3248" t="s">
        <v>45</v>
      </c>
      <c r="P3248" t="s">
        <v>1537</v>
      </c>
      <c r="Q3248">
        <v>1</v>
      </c>
      <c r="R3248">
        <v>5.9</v>
      </c>
      <c r="S3248" t="s">
        <v>62</v>
      </c>
      <c r="T3248" t="s">
        <v>54</v>
      </c>
    </row>
    <row r="3249" spans="1:20" x14ac:dyDescent="0.25">
      <c r="A3249" t="s">
        <v>4036</v>
      </c>
      <c r="B3249">
        <v>9</v>
      </c>
      <c r="C3249" t="s">
        <v>64</v>
      </c>
      <c r="D3249" t="s">
        <v>144</v>
      </c>
      <c r="F3249" t="s">
        <v>105</v>
      </c>
      <c r="G3249" t="s">
        <v>374</v>
      </c>
      <c r="H3249">
        <v>2.5</v>
      </c>
      <c r="I3249">
        <v>0.3</v>
      </c>
      <c r="J3249">
        <v>3.3</v>
      </c>
      <c r="K3249">
        <v>8.3000000000000007</v>
      </c>
      <c r="M3249" t="s">
        <v>80</v>
      </c>
      <c r="N3249">
        <v>13</v>
      </c>
      <c r="O3249" t="s">
        <v>81</v>
      </c>
      <c r="P3249" t="s">
        <v>946</v>
      </c>
      <c r="R3249">
        <v>3.1</v>
      </c>
      <c r="T3249" t="s">
        <v>46</v>
      </c>
    </row>
    <row r="3250" spans="1:20" x14ac:dyDescent="0.25">
      <c r="A3250" t="s">
        <v>4037</v>
      </c>
      <c r="B3250">
        <v>22</v>
      </c>
      <c r="C3250" t="s">
        <v>21</v>
      </c>
      <c r="D3250" t="s">
        <v>22</v>
      </c>
      <c r="F3250" t="s">
        <v>96</v>
      </c>
      <c r="G3250" t="s">
        <v>542</v>
      </c>
      <c r="H3250">
        <v>3.3</v>
      </c>
      <c r="I3250">
        <v>3.3</v>
      </c>
      <c r="J3250">
        <v>1.8</v>
      </c>
      <c r="L3250" t="s">
        <v>52</v>
      </c>
      <c r="M3250" t="s">
        <v>88</v>
      </c>
      <c r="O3250" t="s">
        <v>37</v>
      </c>
      <c r="P3250" t="s">
        <v>179</v>
      </c>
      <c r="Q3250">
        <v>5</v>
      </c>
      <c r="R3250">
        <v>3.5</v>
      </c>
      <c r="S3250" t="s">
        <v>26</v>
      </c>
      <c r="T3250" t="s">
        <v>46</v>
      </c>
    </row>
    <row r="3251" spans="1:20" x14ac:dyDescent="0.25">
      <c r="A3251" t="s">
        <v>4038</v>
      </c>
      <c r="B3251">
        <v>20</v>
      </c>
      <c r="C3251" t="s">
        <v>21</v>
      </c>
      <c r="D3251" t="s">
        <v>32</v>
      </c>
      <c r="F3251" t="s">
        <v>77</v>
      </c>
      <c r="G3251" t="s">
        <v>161</v>
      </c>
      <c r="H3251">
        <v>5</v>
      </c>
      <c r="I3251">
        <v>1.5</v>
      </c>
      <c r="J3251">
        <v>3.7</v>
      </c>
      <c r="L3251" t="s">
        <v>87</v>
      </c>
      <c r="M3251" t="s">
        <v>36</v>
      </c>
      <c r="N3251">
        <v>29</v>
      </c>
      <c r="O3251" t="s">
        <v>26</v>
      </c>
      <c r="P3251" t="s">
        <v>1741</v>
      </c>
      <c r="R3251">
        <v>3.3</v>
      </c>
      <c r="S3251" t="s">
        <v>28</v>
      </c>
      <c r="T3251" t="s">
        <v>29</v>
      </c>
    </row>
    <row r="3252" spans="1:20" x14ac:dyDescent="0.25">
      <c r="A3252" t="s">
        <v>4039</v>
      </c>
      <c r="B3252">
        <v>9</v>
      </c>
      <c r="C3252" t="s">
        <v>64</v>
      </c>
      <c r="D3252" t="s">
        <v>32</v>
      </c>
      <c r="F3252" t="s">
        <v>96</v>
      </c>
      <c r="G3252" t="s">
        <v>538</v>
      </c>
      <c r="H3252">
        <v>3.8</v>
      </c>
      <c r="I3252">
        <v>4.2</v>
      </c>
      <c r="J3252">
        <v>5.5</v>
      </c>
      <c r="K3252">
        <v>5.4</v>
      </c>
      <c r="M3252" t="s">
        <v>88</v>
      </c>
      <c r="N3252">
        <v>11</v>
      </c>
      <c r="O3252" t="s">
        <v>37</v>
      </c>
      <c r="P3252" t="s">
        <v>225</v>
      </c>
      <c r="R3252">
        <v>1</v>
      </c>
      <c r="S3252" t="s">
        <v>119</v>
      </c>
      <c r="T3252" t="s">
        <v>46</v>
      </c>
    </row>
    <row r="3253" spans="1:20" x14ac:dyDescent="0.25">
      <c r="A3253" t="s">
        <v>4040</v>
      </c>
      <c r="B3253">
        <v>23</v>
      </c>
      <c r="C3253" t="s">
        <v>21</v>
      </c>
      <c r="D3253" t="s">
        <v>56</v>
      </c>
      <c r="F3253" t="s">
        <v>66</v>
      </c>
      <c r="G3253" t="s">
        <v>164</v>
      </c>
      <c r="H3253">
        <v>4</v>
      </c>
      <c r="I3253">
        <v>0.9</v>
      </c>
      <c r="J3253">
        <v>1.5</v>
      </c>
      <c r="K3253">
        <v>5</v>
      </c>
      <c r="L3253" t="s">
        <v>79</v>
      </c>
      <c r="M3253" t="s">
        <v>154</v>
      </c>
      <c r="N3253">
        <v>15</v>
      </c>
      <c r="O3253" t="s">
        <v>81</v>
      </c>
      <c r="P3253" t="s">
        <v>3228</v>
      </c>
      <c r="Q3253">
        <v>10</v>
      </c>
      <c r="R3253">
        <v>2.6</v>
      </c>
      <c r="S3253" t="s">
        <v>28</v>
      </c>
      <c r="T3253" t="s">
        <v>83</v>
      </c>
    </row>
    <row r="3254" spans="1:20" x14ac:dyDescent="0.25">
      <c r="A3254" t="s">
        <v>4041</v>
      </c>
      <c r="B3254">
        <v>22</v>
      </c>
      <c r="C3254" t="s">
        <v>21</v>
      </c>
      <c r="D3254" t="s">
        <v>144</v>
      </c>
      <c r="F3254" t="s">
        <v>91</v>
      </c>
      <c r="G3254" t="s">
        <v>260</v>
      </c>
      <c r="H3254">
        <v>3.7</v>
      </c>
      <c r="I3254">
        <v>4.4000000000000004</v>
      </c>
      <c r="J3254">
        <v>5.8</v>
      </c>
      <c r="K3254">
        <v>7.7</v>
      </c>
      <c r="L3254" t="s">
        <v>52</v>
      </c>
      <c r="M3254" t="s">
        <v>44</v>
      </c>
      <c r="N3254">
        <v>37</v>
      </c>
      <c r="O3254" t="s">
        <v>97</v>
      </c>
      <c r="P3254" t="s">
        <v>995</v>
      </c>
      <c r="Q3254">
        <v>4</v>
      </c>
      <c r="R3254">
        <v>0.4</v>
      </c>
      <c r="S3254" t="s">
        <v>39</v>
      </c>
      <c r="T3254" t="s">
        <v>83</v>
      </c>
    </row>
    <row r="3255" spans="1:20" x14ac:dyDescent="0.25">
      <c r="A3255" t="s">
        <v>4042</v>
      </c>
      <c r="B3255">
        <v>15</v>
      </c>
      <c r="C3255" t="s">
        <v>31</v>
      </c>
      <c r="D3255" t="s">
        <v>65</v>
      </c>
      <c r="F3255" t="s">
        <v>50</v>
      </c>
      <c r="G3255" t="s">
        <v>178</v>
      </c>
      <c r="I3255">
        <v>2.4</v>
      </c>
      <c r="J3255">
        <v>4</v>
      </c>
      <c r="K3255">
        <v>6.7</v>
      </c>
      <c r="M3255" t="s">
        <v>154</v>
      </c>
      <c r="N3255">
        <v>23</v>
      </c>
      <c r="O3255" t="s">
        <v>81</v>
      </c>
      <c r="P3255" t="s">
        <v>1810</v>
      </c>
      <c r="R3255">
        <v>2.8</v>
      </c>
      <c r="S3255" t="s">
        <v>119</v>
      </c>
      <c r="T3255" t="s">
        <v>29</v>
      </c>
    </row>
    <row r="3256" spans="1:20" x14ac:dyDescent="0.25">
      <c r="A3256" t="s">
        <v>4043</v>
      </c>
      <c r="B3256">
        <v>24</v>
      </c>
      <c r="C3256" t="s">
        <v>21</v>
      </c>
      <c r="D3256" t="s">
        <v>65</v>
      </c>
      <c r="F3256" t="s">
        <v>50</v>
      </c>
      <c r="G3256" t="s">
        <v>164</v>
      </c>
      <c r="H3256">
        <v>3.8</v>
      </c>
      <c r="I3256">
        <v>4.8</v>
      </c>
      <c r="J3256">
        <v>5.2</v>
      </c>
      <c r="K3256">
        <v>7.4</v>
      </c>
      <c r="M3256" t="s">
        <v>154</v>
      </c>
      <c r="N3256">
        <v>28</v>
      </c>
      <c r="O3256" t="s">
        <v>72</v>
      </c>
      <c r="P3256" t="s">
        <v>82</v>
      </c>
      <c r="R3256">
        <v>5.7</v>
      </c>
      <c r="T3256" t="s">
        <v>46</v>
      </c>
    </row>
    <row r="3257" spans="1:20" x14ac:dyDescent="0.25">
      <c r="A3257" t="s">
        <v>4044</v>
      </c>
      <c r="B3257">
        <v>20</v>
      </c>
      <c r="C3257" t="s">
        <v>21</v>
      </c>
      <c r="D3257" t="s">
        <v>56</v>
      </c>
      <c r="F3257" t="s">
        <v>66</v>
      </c>
      <c r="G3257" t="s">
        <v>522</v>
      </c>
      <c r="H3257">
        <v>4.9000000000000004</v>
      </c>
      <c r="I3257">
        <v>2.2000000000000002</v>
      </c>
      <c r="J3257">
        <v>5.9</v>
      </c>
      <c r="K3257">
        <v>4.4000000000000004</v>
      </c>
      <c r="L3257" t="s">
        <v>175</v>
      </c>
      <c r="M3257" t="s">
        <v>25</v>
      </c>
      <c r="N3257">
        <v>42</v>
      </c>
      <c r="O3257" t="s">
        <v>97</v>
      </c>
      <c r="P3257" t="s">
        <v>1516</v>
      </c>
      <c r="Q3257">
        <v>4</v>
      </c>
      <c r="R3257">
        <v>3.4</v>
      </c>
      <c r="S3257" t="s">
        <v>28</v>
      </c>
      <c r="T3257" t="s">
        <v>29</v>
      </c>
    </row>
    <row r="3258" spans="1:20" x14ac:dyDescent="0.25">
      <c r="A3258" t="s">
        <v>4045</v>
      </c>
      <c r="B3258">
        <v>22</v>
      </c>
      <c r="C3258" t="s">
        <v>21</v>
      </c>
      <c r="D3258" t="s">
        <v>49</v>
      </c>
      <c r="F3258" t="s">
        <v>91</v>
      </c>
      <c r="G3258" t="s">
        <v>414</v>
      </c>
      <c r="H3258">
        <v>1.3</v>
      </c>
      <c r="I3258">
        <v>4.9000000000000004</v>
      </c>
      <c r="J3258">
        <v>5.4</v>
      </c>
      <c r="L3258" t="s">
        <v>92</v>
      </c>
      <c r="M3258" t="s">
        <v>36</v>
      </c>
      <c r="N3258">
        <v>24</v>
      </c>
      <c r="O3258" t="s">
        <v>97</v>
      </c>
      <c r="P3258" t="s">
        <v>636</v>
      </c>
      <c r="Q3258">
        <v>9</v>
      </c>
      <c r="R3258">
        <v>0.7</v>
      </c>
      <c r="S3258" t="s">
        <v>62</v>
      </c>
      <c r="T3258" t="s">
        <v>83</v>
      </c>
    </row>
    <row r="3259" spans="1:20" x14ac:dyDescent="0.25">
      <c r="A3259" t="s">
        <v>4046</v>
      </c>
      <c r="B3259">
        <v>17</v>
      </c>
      <c r="C3259" t="s">
        <v>75</v>
      </c>
      <c r="D3259" t="s">
        <v>49</v>
      </c>
      <c r="F3259" t="s">
        <v>91</v>
      </c>
      <c r="G3259" t="s">
        <v>136</v>
      </c>
      <c r="H3259">
        <v>2.5</v>
      </c>
      <c r="I3259">
        <v>1.6</v>
      </c>
      <c r="J3259">
        <v>1.5</v>
      </c>
      <c r="K3259">
        <v>8.8000000000000007</v>
      </c>
      <c r="L3259" t="s">
        <v>87</v>
      </c>
      <c r="M3259" t="s">
        <v>44</v>
      </c>
      <c r="N3259">
        <v>44</v>
      </c>
      <c r="O3259" t="s">
        <v>97</v>
      </c>
      <c r="P3259" t="s">
        <v>106</v>
      </c>
      <c r="Q3259">
        <v>1</v>
      </c>
      <c r="R3259">
        <v>2.8</v>
      </c>
      <c r="S3259" t="s">
        <v>26</v>
      </c>
      <c r="T3259" t="s">
        <v>83</v>
      </c>
    </row>
    <row r="3260" spans="1:20" x14ac:dyDescent="0.25">
      <c r="A3260" t="s">
        <v>4047</v>
      </c>
      <c r="B3260">
        <v>20</v>
      </c>
      <c r="C3260" t="s">
        <v>21</v>
      </c>
      <c r="D3260" t="s">
        <v>144</v>
      </c>
      <c r="F3260" t="s">
        <v>70</v>
      </c>
      <c r="G3260" t="s">
        <v>417</v>
      </c>
      <c r="H3260">
        <v>2.5</v>
      </c>
      <c r="I3260">
        <v>5.8</v>
      </c>
      <c r="J3260">
        <v>2.6</v>
      </c>
      <c r="K3260">
        <v>6.3</v>
      </c>
      <c r="L3260" t="s">
        <v>87</v>
      </c>
      <c r="M3260" t="s">
        <v>154</v>
      </c>
      <c r="N3260">
        <v>31</v>
      </c>
      <c r="O3260" t="s">
        <v>37</v>
      </c>
      <c r="P3260" t="s">
        <v>1568</v>
      </c>
      <c r="Q3260">
        <v>2</v>
      </c>
      <c r="R3260">
        <v>4.7</v>
      </c>
      <c r="S3260" t="s">
        <v>39</v>
      </c>
      <c r="T3260" t="s">
        <v>83</v>
      </c>
    </row>
    <row r="3261" spans="1:20" x14ac:dyDescent="0.25">
      <c r="A3261" t="s">
        <v>4048</v>
      </c>
      <c r="B3261">
        <v>23</v>
      </c>
      <c r="C3261" t="s">
        <v>21</v>
      </c>
      <c r="D3261" t="s">
        <v>32</v>
      </c>
      <c r="G3261" t="s">
        <v>99</v>
      </c>
      <c r="H3261">
        <v>1.1000000000000001</v>
      </c>
      <c r="I3261">
        <v>3.8</v>
      </c>
      <c r="J3261">
        <v>1.5</v>
      </c>
      <c r="K3261">
        <v>6.7</v>
      </c>
      <c r="L3261" t="s">
        <v>35</v>
      </c>
      <c r="M3261" t="s">
        <v>154</v>
      </c>
      <c r="O3261" t="s">
        <v>37</v>
      </c>
      <c r="P3261" t="s">
        <v>418</v>
      </c>
      <c r="Q3261">
        <v>8</v>
      </c>
      <c r="R3261">
        <v>5.9</v>
      </c>
      <c r="S3261" t="s">
        <v>62</v>
      </c>
      <c r="T3261" t="s">
        <v>46</v>
      </c>
    </row>
    <row r="3262" spans="1:20" x14ac:dyDescent="0.25">
      <c r="A3262" t="s">
        <v>4049</v>
      </c>
      <c r="B3262">
        <v>22</v>
      </c>
      <c r="C3262" t="s">
        <v>21</v>
      </c>
      <c r="D3262" t="s">
        <v>65</v>
      </c>
      <c r="G3262" t="s">
        <v>895</v>
      </c>
      <c r="I3262">
        <v>2.4</v>
      </c>
      <c r="J3262">
        <v>2.1</v>
      </c>
      <c r="K3262">
        <v>9</v>
      </c>
      <c r="M3262" t="s">
        <v>44</v>
      </c>
      <c r="N3262">
        <v>14</v>
      </c>
      <c r="O3262" t="s">
        <v>81</v>
      </c>
      <c r="P3262" t="s">
        <v>2443</v>
      </c>
      <c r="Q3262">
        <v>10</v>
      </c>
      <c r="R3262">
        <v>5.8</v>
      </c>
      <c r="S3262" t="s">
        <v>39</v>
      </c>
      <c r="T3262" t="s">
        <v>83</v>
      </c>
    </row>
    <row r="3263" spans="1:20" x14ac:dyDescent="0.25">
      <c r="A3263" t="s">
        <v>4050</v>
      </c>
      <c r="B3263">
        <v>17</v>
      </c>
      <c r="C3263" t="s">
        <v>75</v>
      </c>
      <c r="D3263" t="s">
        <v>49</v>
      </c>
      <c r="G3263" t="s">
        <v>538</v>
      </c>
      <c r="H3263">
        <v>3.3</v>
      </c>
      <c r="I3263">
        <v>1.6</v>
      </c>
      <c r="J3263">
        <v>4.0999999999999996</v>
      </c>
      <c r="K3263">
        <v>6.3</v>
      </c>
      <c r="L3263" t="s">
        <v>24</v>
      </c>
      <c r="M3263" t="s">
        <v>59</v>
      </c>
      <c r="N3263">
        <v>40</v>
      </c>
      <c r="O3263" t="s">
        <v>37</v>
      </c>
      <c r="P3263" t="s">
        <v>1435</v>
      </c>
      <c r="Q3263">
        <v>10</v>
      </c>
      <c r="R3263">
        <v>2.6</v>
      </c>
      <c r="S3263" t="s">
        <v>62</v>
      </c>
      <c r="T3263" t="s">
        <v>29</v>
      </c>
    </row>
    <row r="3264" spans="1:20" x14ac:dyDescent="0.25">
      <c r="A3264" t="s">
        <v>4051</v>
      </c>
      <c r="B3264">
        <v>16</v>
      </c>
      <c r="C3264" t="s">
        <v>31</v>
      </c>
      <c r="D3264" t="s">
        <v>76</v>
      </c>
      <c r="G3264" t="s">
        <v>67</v>
      </c>
      <c r="I3264">
        <v>3.8</v>
      </c>
      <c r="J3264">
        <v>4.2</v>
      </c>
      <c r="L3264" t="s">
        <v>87</v>
      </c>
      <c r="M3264" t="s">
        <v>59</v>
      </c>
      <c r="N3264">
        <v>33</v>
      </c>
      <c r="O3264" t="s">
        <v>26</v>
      </c>
      <c r="P3264" t="s">
        <v>1619</v>
      </c>
      <c r="Q3264">
        <v>2</v>
      </c>
      <c r="R3264">
        <v>5.2</v>
      </c>
      <c r="S3264" t="s">
        <v>26</v>
      </c>
      <c r="T3264" t="s">
        <v>54</v>
      </c>
    </row>
    <row r="3265" spans="1:20" x14ac:dyDescent="0.25">
      <c r="A3265" t="s">
        <v>4052</v>
      </c>
      <c r="B3265">
        <v>23</v>
      </c>
      <c r="C3265" t="s">
        <v>21</v>
      </c>
      <c r="D3265" t="s">
        <v>41</v>
      </c>
      <c r="F3265" t="s">
        <v>77</v>
      </c>
      <c r="G3265" t="s">
        <v>99</v>
      </c>
      <c r="H3265">
        <v>5</v>
      </c>
      <c r="I3265">
        <v>4.8</v>
      </c>
      <c r="J3265">
        <v>1.9</v>
      </c>
      <c r="K3265">
        <v>4.4000000000000004</v>
      </c>
      <c r="L3265" t="s">
        <v>79</v>
      </c>
      <c r="M3265" t="s">
        <v>25</v>
      </c>
      <c r="N3265">
        <v>39</v>
      </c>
      <c r="P3265" t="s">
        <v>1285</v>
      </c>
      <c r="Q3265">
        <v>1</v>
      </c>
      <c r="R3265">
        <v>5</v>
      </c>
      <c r="S3265" t="s">
        <v>28</v>
      </c>
      <c r="T3265" t="s">
        <v>54</v>
      </c>
    </row>
    <row r="3266" spans="1:20" x14ac:dyDescent="0.25">
      <c r="A3266" t="s">
        <v>4053</v>
      </c>
      <c r="B3266">
        <v>12</v>
      </c>
      <c r="C3266" t="s">
        <v>48</v>
      </c>
      <c r="D3266" t="s">
        <v>49</v>
      </c>
      <c r="F3266" t="s">
        <v>77</v>
      </c>
      <c r="G3266" t="s">
        <v>377</v>
      </c>
      <c r="H3266">
        <v>5</v>
      </c>
      <c r="I3266">
        <v>0</v>
      </c>
      <c r="J3266">
        <v>1.8</v>
      </c>
      <c r="K3266">
        <v>6.2</v>
      </c>
      <c r="L3266" t="s">
        <v>175</v>
      </c>
      <c r="M3266" t="s">
        <v>59</v>
      </c>
      <c r="N3266">
        <v>44</v>
      </c>
      <c r="O3266" t="s">
        <v>26</v>
      </c>
      <c r="P3266" t="s">
        <v>2727</v>
      </c>
      <c r="Q3266">
        <v>8</v>
      </c>
      <c r="R3266">
        <v>4.0999999999999996</v>
      </c>
      <c r="S3266" t="s">
        <v>28</v>
      </c>
      <c r="T3266" t="s">
        <v>83</v>
      </c>
    </row>
    <row r="3267" spans="1:20" x14ac:dyDescent="0.25">
      <c r="A3267" t="s">
        <v>2320</v>
      </c>
      <c r="B3267">
        <v>22</v>
      </c>
      <c r="C3267" t="s">
        <v>21</v>
      </c>
      <c r="D3267" t="s">
        <v>144</v>
      </c>
      <c r="F3267" t="s">
        <v>96</v>
      </c>
      <c r="G3267" t="s">
        <v>159</v>
      </c>
      <c r="I3267">
        <v>2</v>
      </c>
      <c r="J3267">
        <v>2.1</v>
      </c>
      <c r="K3267">
        <v>9</v>
      </c>
      <c r="L3267" t="s">
        <v>24</v>
      </c>
      <c r="M3267" t="s">
        <v>80</v>
      </c>
      <c r="N3267">
        <v>31</v>
      </c>
      <c r="O3267" t="s">
        <v>26</v>
      </c>
      <c r="Q3267">
        <v>4</v>
      </c>
      <c r="R3267">
        <v>6.7</v>
      </c>
      <c r="S3267" t="s">
        <v>119</v>
      </c>
      <c r="T3267" t="s">
        <v>29</v>
      </c>
    </row>
    <row r="3268" spans="1:20" x14ac:dyDescent="0.25">
      <c r="A3268" t="s">
        <v>4054</v>
      </c>
      <c r="B3268">
        <v>22</v>
      </c>
      <c r="C3268" t="s">
        <v>21</v>
      </c>
      <c r="D3268" t="s">
        <v>22</v>
      </c>
      <c r="F3268" t="s">
        <v>70</v>
      </c>
      <c r="G3268" t="s">
        <v>187</v>
      </c>
      <c r="H3268">
        <v>2.4</v>
      </c>
      <c r="I3268">
        <v>0.6</v>
      </c>
      <c r="J3268">
        <v>2</v>
      </c>
      <c r="K3268">
        <v>9.9</v>
      </c>
      <c r="L3268" t="s">
        <v>79</v>
      </c>
      <c r="M3268" t="s">
        <v>25</v>
      </c>
      <c r="N3268">
        <v>24</v>
      </c>
      <c r="O3268" t="s">
        <v>72</v>
      </c>
      <c r="P3268" t="s">
        <v>1071</v>
      </c>
      <c r="Q3268">
        <v>10</v>
      </c>
      <c r="R3268">
        <v>2.8</v>
      </c>
      <c r="S3268" t="s">
        <v>119</v>
      </c>
      <c r="T3268" t="s">
        <v>83</v>
      </c>
    </row>
    <row r="3269" spans="1:20" x14ac:dyDescent="0.25">
      <c r="A3269" t="s">
        <v>700</v>
      </c>
      <c r="B3269">
        <v>9</v>
      </c>
      <c r="C3269" t="s">
        <v>64</v>
      </c>
      <c r="D3269" t="s">
        <v>49</v>
      </c>
      <c r="F3269" t="s">
        <v>96</v>
      </c>
      <c r="G3269" t="s">
        <v>245</v>
      </c>
      <c r="H3269">
        <v>3.3</v>
      </c>
      <c r="I3269">
        <v>2.7</v>
      </c>
      <c r="J3269">
        <v>5.3</v>
      </c>
      <c r="K3269">
        <v>7.2</v>
      </c>
      <c r="M3269" t="s">
        <v>88</v>
      </c>
      <c r="N3269">
        <v>11</v>
      </c>
      <c r="O3269" t="s">
        <v>72</v>
      </c>
      <c r="P3269" t="s">
        <v>659</v>
      </c>
      <c r="Q3269">
        <v>5</v>
      </c>
      <c r="R3269">
        <v>6.7</v>
      </c>
      <c r="S3269" t="s">
        <v>62</v>
      </c>
      <c r="T3269" t="s">
        <v>46</v>
      </c>
    </row>
    <row r="3270" spans="1:20" x14ac:dyDescent="0.25">
      <c r="A3270" t="s">
        <v>4055</v>
      </c>
      <c r="B3270">
        <v>22</v>
      </c>
      <c r="C3270" t="s">
        <v>21</v>
      </c>
      <c r="D3270" t="s">
        <v>76</v>
      </c>
      <c r="F3270" t="s">
        <v>66</v>
      </c>
      <c r="G3270" t="s">
        <v>451</v>
      </c>
      <c r="H3270">
        <v>1.2</v>
      </c>
      <c r="I3270">
        <v>4.5</v>
      </c>
      <c r="J3270">
        <v>4.7</v>
      </c>
      <c r="K3270">
        <v>7.9</v>
      </c>
      <c r="M3270" t="s">
        <v>25</v>
      </c>
      <c r="N3270">
        <v>26</v>
      </c>
      <c r="O3270" t="s">
        <v>37</v>
      </c>
      <c r="Q3270">
        <v>9</v>
      </c>
      <c r="R3270">
        <v>6.2</v>
      </c>
      <c r="S3270" t="s">
        <v>62</v>
      </c>
      <c r="T3270" t="s">
        <v>46</v>
      </c>
    </row>
    <row r="3271" spans="1:20" x14ac:dyDescent="0.25">
      <c r="A3271" t="s">
        <v>4056</v>
      </c>
      <c r="B3271">
        <v>24</v>
      </c>
      <c r="C3271" t="s">
        <v>21</v>
      </c>
      <c r="D3271" t="s">
        <v>56</v>
      </c>
      <c r="F3271" t="s">
        <v>105</v>
      </c>
      <c r="G3271" t="s">
        <v>280</v>
      </c>
      <c r="H3271">
        <v>2.7</v>
      </c>
      <c r="I3271">
        <v>3.8</v>
      </c>
      <c r="J3271">
        <v>4.5999999999999996</v>
      </c>
      <c r="M3271" t="s">
        <v>36</v>
      </c>
      <c r="N3271">
        <v>12</v>
      </c>
      <c r="O3271" t="s">
        <v>37</v>
      </c>
      <c r="P3271" t="s">
        <v>1133</v>
      </c>
      <c r="Q3271">
        <v>1</v>
      </c>
      <c r="R3271">
        <v>0.9</v>
      </c>
      <c r="S3271" t="s">
        <v>39</v>
      </c>
      <c r="T3271" t="s">
        <v>54</v>
      </c>
    </row>
    <row r="3272" spans="1:20" x14ac:dyDescent="0.25">
      <c r="A3272" t="s">
        <v>4057</v>
      </c>
      <c r="B3272">
        <v>11</v>
      </c>
      <c r="C3272" t="s">
        <v>48</v>
      </c>
      <c r="D3272" t="s">
        <v>65</v>
      </c>
      <c r="G3272" t="s">
        <v>127</v>
      </c>
      <c r="H3272">
        <v>2.5</v>
      </c>
      <c r="I3272">
        <v>0.4</v>
      </c>
      <c r="J3272">
        <v>5.8</v>
      </c>
      <c r="K3272">
        <v>8.3000000000000007</v>
      </c>
      <c r="L3272" t="s">
        <v>79</v>
      </c>
      <c r="M3272" t="s">
        <v>25</v>
      </c>
      <c r="N3272">
        <v>22</v>
      </c>
      <c r="Q3272">
        <v>6</v>
      </c>
      <c r="R3272">
        <v>3.6</v>
      </c>
      <c r="S3272" t="s">
        <v>28</v>
      </c>
      <c r="T3272" t="s">
        <v>83</v>
      </c>
    </row>
    <row r="3273" spans="1:20" x14ac:dyDescent="0.25">
      <c r="A3273" t="s">
        <v>4058</v>
      </c>
      <c r="B3273">
        <v>10</v>
      </c>
      <c r="C3273" t="s">
        <v>64</v>
      </c>
      <c r="D3273" t="s">
        <v>65</v>
      </c>
      <c r="G3273" t="s">
        <v>453</v>
      </c>
      <c r="H3273">
        <v>4.2</v>
      </c>
      <c r="I3273">
        <v>3.4</v>
      </c>
      <c r="J3273">
        <v>1.7</v>
      </c>
      <c r="K3273">
        <v>8.8000000000000007</v>
      </c>
      <c r="L3273" t="s">
        <v>87</v>
      </c>
      <c r="M3273" t="s">
        <v>88</v>
      </c>
      <c r="O3273" t="s">
        <v>45</v>
      </c>
      <c r="Q3273">
        <v>10</v>
      </c>
      <c r="R3273">
        <v>3.7</v>
      </c>
      <c r="T3273" t="s">
        <v>46</v>
      </c>
    </row>
    <row r="3274" spans="1:20" x14ac:dyDescent="0.25">
      <c r="A3274" t="s">
        <v>4059</v>
      </c>
      <c r="B3274">
        <v>23</v>
      </c>
      <c r="C3274" t="s">
        <v>21</v>
      </c>
      <c r="D3274" t="s">
        <v>56</v>
      </c>
      <c r="F3274" t="s">
        <v>50</v>
      </c>
      <c r="G3274" t="s">
        <v>497</v>
      </c>
      <c r="H3274">
        <v>0.1</v>
      </c>
      <c r="I3274">
        <v>3.6</v>
      </c>
      <c r="J3274">
        <v>4.0999999999999996</v>
      </c>
      <c r="K3274">
        <v>9.1</v>
      </c>
      <c r="L3274" t="s">
        <v>52</v>
      </c>
      <c r="M3274" t="s">
        <v>25</v>
      </c>
      <c r="N3274">
        <v>46</v>
      </c>
      <c r="O3274" t="s">
        <v>97</v>
      </c>
      <c r="P3274" t="s">
        <v>174</v>
      </c>
      <c r="Q3274">
        <v>3</v>
      </c>
      <c r="R3274">
        <v>2.7</v>
      </c>
      <c r="S3274" t="s">
        <v>39</v>
      </c>
      <c r="T3274" t="s">
        <v>54</v>
      </c>
    </row>
    <row r="3275" spans="1:20" x14ac:dyDescent="0.25">
      <c r="A3275" t="s">
        <v>4060</v>
      </c>
      <c r="B3275">
        <v>18</v>
      </c>
      <c r="C3275" t="s">
        <v>75</v>
      </c>
      <c r="D3275" t="s">
        <v>49</v>
      </c>
      <c r="G3275" t="s">
        <v>131</v>
      </c>
      <c r="H3275">
        <v>3.8</v>
      </c>
      <c r="I3275">
        <v>3</v>
      </c>
      <c r="J3275">
        <v>2.2000000000000002</v>
      </c>
      <c r="K3275">
        <v>4.8</v>
      </c>
      <c r="M3275" t="s">
        <v>36</v>
      </c>
      <c r="N3275">
        <v>30</v>
      </c>
      <c r="O3275" t="s">
        <v>81</v>
      </c>
      <c r="P3275" t="s">
        <v>2871</v>
      </c>
      <c r="Q3275">
        <v>2</v>
      </c>
      <c r="R3275">
        <v>3.7</v>
      </c>
      <c r="S3275" t="s">
        <v>62</v>
      </c>
      <c r="T3275" t="s">
        <v>29</v>
      </c>
    </row>
    <row r="3276" spans="1:20" x14ac:dyDescent="0.25">
      <c r="A3276" t="s">
        <v>985</v>
      </c>
      <c r="B3276">
        <v>19</v>
      </c>
      <c r="C3276" t="s">
        <v>21</v>
      </c>
      <c r="D3276" t="s">
        <v>76</v>
      </c>
      <c r="F3276" t="s">
        <v>96</v>
      </c>
      <c r="G3276" t="s">
        <v>473</v>
      </c>
      <c r="H3276">
        <v>4.5</v>
      </c>
      <c r="I3276">
        <v>5.6</v>
      </c>
      <c r="J3276">
        <v>2.1</v>
      </c>
      <c r="K3276">
        <v>4.5</v>
      </c>
      <c r="L3276" t="s">
        <v>35</v>
      </c>
      <c r="M3276" t="s">
        <v>88</v>
      </c>
      <c r="N3276">
        <v>28</v>
      </c>
      <c r="O3276" t="s">
        <v>72</v>
      </c>
      <c r="P3276" t="s">
        <v>986</v>
      </c>
      <c r="Q3276">
        <v>7</v>
      </c>
      <c r="R3276">
        <v>6</v>
      </c>
      <c r="S3276" t="s">
        <v>28</v>
      </c>
      <c r="T3276" t="s">
        <v>29</v>
      </c>
    </row>
    <row r="3277" spans="1:20" x14ac:dyDescent="0.25">
      <c r="A3277" t="s">
        <v>4061</v>
      </c>
      <c r="B3277">
        <v>16</v>
      </c>
      <c r="C3277" t="s">
        <v>31</v>
      </c>
      <c r="D3277" t="s">
        <v>32</v>
      </c>
      <c r="G3277" t="s">
        <v>164</v>
      </c>
      <c r="I3277">
        <v>0.6</v>
      </c>
      <c r="J3277">
        <v>3.9</v>
      </c>
      <c r="K3277">
        <v>7.2</v>
      </c>
      <c r="L3277" t="s">
        <v>79</v>
      </c>
      <c r="M3277" t="s">
        <v>154</v>
      </c>
      <c r="N3277">
        <v>34</v>
      </c>
      <c r="O3277" t="s">
        <v>97</v>
      </c>
      <c r="P3277" t="s">
        <v>345</v>
      </c>
      <c r="Q3277">
        <v>6</v>
      </c>
      <c r="R3277">
        <v>0.6</v>
      </c>
      <c r="S3277" t="s">
        <v>28</v>
      </c>
      <c r="T3277" t="s">
        <v>29</v>
      </c>
    </row>
    <row r="3278" spans="1:20" x14ac:dyDescent="0.25">
      <c r="A3278" t="s">
        <v>4062</v>
      </c>
      <c r="B3278">
        <v>2</v>
      </c>
      <c r="C3278" t="s">
        <v>21</v>
      </c>
      <c r="D3278" t="s">
        <v>76</v>
      </c>
      <c r="F3278" t="s">
        <v>77</v>
      </c>
      <c r="G3278" t="s">
        <v>169</v>
      </c>
      <c r="H3278">
        <v>3.4</v>
      </c>
      <c r="I3278">
        <v>3.2</v>
      </c>
      <c r="J3278">
        <v>1.6</v>
      </c>
      <c r="K3278">
        <v>8.6</v>
      </c>
      <c r="L3278" t="s">
        <v>87</v>
      </c>
      <c r="M3278" t="s">
        <v>59</v>
      </c>
      <c r="N3278">
        <v>21</v>
      </c>
      <c r="O3278" t="s">
        <v>72</v>
      </c>
      <c r="P3278" t="s">
        <v>2353</v>
      </c>
      <c r="Q3278">
        <v>3</v>
      </c>
      <c r="R3278">
        <v>0.6</v>
      </c>
      <c r="T3278" t="s">
        <v>54</v>
      </c>
    </row>
    <row r="3279" spans="1:20" x14ac:dyDescent="0.25">
      <c r="A3279" t="s">
        <v>4063</v>
      </c>
      <c r="B3279">
        <v>13</v>
      </c>
      <c r="C3279" t="s">
        <v>48</v>
      </c>
      <c r="D3279" t="s">
        <v>22</v>
      </c>
      <c r="F3279" t="s">
        <v>77</v>
      </c>
      <c r="G3279" t="s">
        <v>654</v>
      </c>
      <c r="H3279">
        <v>4.5</v>
      </c>
      <c r="I3279">
        <v>3.3</v>
      </c>
      <c r="J3279">
        <v>3.1</v>
      </c>
      <c r="K3279">
        <v>9.4</v>
      </c>
      <c r="L3279" t="s">
        <v>92</v>
      </c>
      <c r="M3279" t="s">
        <v>25</v>
      </c>
      <c r="N3279">
        <v>15</v>
      </c>
      <c r="O3279" t="s">
        <v>81</v>
      </c>
      <c r="P3279" t="s">
        <v>1074</v>
      </c>
      <c r="Q3279">
        <v>3</v>
      </c>
      <c r="R3279">
        <v>2.7</v>
      </c>
      <c r="S3279" t="s">
        <v>26</v>
      </c>
      <c r="T3279" t="s">
        <v>83</v>
      </c>
    </row>
    <row r="3280" spans="1:20" x14ac:dyDescent="0.25">
      <c r="A3280" t="s">
        <v>4064</v>
      </c>
      <c r="B3280">
        <v>9</v>
      </c>
      <c r="C3280" t="s">
        <v>64</v>
      </c>
      <c r="D3280" t="s">
        <v>56</v>
      </c>
      <c r="F3280" t="s">
        <v>50</v>
      </c>
      <c r="G3280" t="s">
        <v>106</v>
      </c>
      <c r="H3280">
        <v>4</v>
      </c>
      <c r="I3280">
        <v>5</v>
      </c>
      <c r="J3280">
        <v>1.8</v>
      </c>
      <c r="L3280" t="s">
        <v>35</v>
      </c>
      <c r="M3280" t="s">
        <v>25</v>
      </c>
      <c r="O3280" t="s">
        <v>81</v>
      </c>
      <c r="Q3280">
        <v>10</v>
      </c>
      <c r="R3280">
        <v>5.9</v>
      </c>
      <c r="S3280" t="s">
        <v>39</v>
      </c>
      <c r="T3280" t="s">
        <v>54</v>
      </c>
    </row>
    <row r="3281" spans="1:20" x14ac:dyDescent="0.25">
      <c r="A3281" t="s">
        <v>4065</v>
      </c>
      <c r="B3281">
        <v>8</v>
      </c>
      <c r="C3281" t="s">
        <v>64</v>
      </c>
      <c r="D3281" t="s">
        <v>32</v>
      </c>
      <c r="G3281" t="s">
        <v>473</v>
      </c>
      <c r="H3281">
        <v>2.7</v>
      </c>
      <c r="I3281">
        <v>3.9</v>
      </c>
      <c r="J3281">
        <v>4.5999999999999996</v>
      </c>
      <c r="K3281">
        <v>7.5</v>
      </c>
      <c r="L3281" t="s">
        <v>92</v>
      </c>
      <c r="M3281" t="s">
        <v>154</v>
      </c>
      <c r="N3281">
        <v>7</v>
      </c>
      <c r="O3281" t="s">
        <v>26</v>
      </c>
      <c r="P3281" t="s">
        <v>3288</v>
      </c>
      <c r="Q3281">
        <v>2</v>
      </c>
      <c r="R3281">
        <v>5.7</v>
      </c>
      <c r="S3281" t="s">
        <v>26</v>
      </c>
      <c r="T3281" t="s">
        <v>83</v>
      </c>
    </row>
    <row r="3282" spans="1:20" x14ac:dyDescent="0.25">
      <c r="A3282" t="s">
        <v>4066</v>
      </c>
      <c r="B3282">
        <v>22</v>
      </c>
      <c r="C3282" t="s">
        <v>21</v>
      </c>
      <c r="D3282" t="s">
        <v>32</v>
      </c>
      <c r="F3282" t="s">
        <v>50</v>
      </c>
      <c r="I3282">
        <v>3.7</v>
      </c>
      <c r="J3282">
        <v>5.6</v>
      </c>
      <c r="K3282">
        <v>4</v>
      </c>
      <c r="L3282" t="s">
        <v>87</v>
      </c>
      <c r="M3282" t="s">
        <v>80</v>
      </c>
      <c r="N3282">
        <v>11</v>
      </c>
      <c r="O3282" t="s">
        <v>72</v>
      </c>
      <c r="Q3282">
        <v>1</v>
      </c>
      <c r="R3282">
        <v>1.1000000000000001</v>
      </c>
      <c r="S3282" t="s">
        <v>39</v>
      </c>
      <c r="T3282" t="s">
        <v>46</v>
      </c>
    </row>
    <row r="3283" spans="1:20" x14ac:dyDescent="0.25">
      <c r="A3283" t="s">
        <v>4067</v>
      </c>
      <c r="B3283">
        <v>12</v>
      </c>
      <c r="C3283" t="s">
        <v>48</v>
      </c>
      <c r="D3283" t="s">
        <v>76</v>
      </c>
      <c r="F3283" t="s">
        <v>50</v>
      </c>
      <c r="G3283" t="s">
        <v>102</v>
      </c>
      <c r="H3283">
        <v>1.3</v>
      </c>
      <c r="I3283">
        <v>2</v>
      </c>
      <c r="J3283">
        <v>1.1000000000000001</v>
      </c>
      <c r="K3283">
        <v>7.2</v>
      </c>
      <c r="M3283" t="s">
        <v>80</v>
      </c>
      <c r="O3283" t="s">
        <v>26</v>
      </c>
      <c r="P3283" t="s">
        <v>2670</v>
      </c>
      <c r="R3283">
        <v>4.8</v>
      </c>
      <c r="T3283" t="s">
        <v>29</v>
      </c>
    </row>
    <row r="3284" spans="1:20" x14ac:dyDescent="0.25">
      <c r="A3284" t="s">
        <v>4068</v>
      </c>
      <c r="B3284">
        <v>25</v>
      </c>
      <c r="C3284" t="s">
        <v>21</v>
      </c>
      <c r="D3284" t="s">
        <v>65</v>
      </c>
      <c r="G3284" t="s">
        <v>187</v>
      </c>
      <c r="H3284">
        <v>0.8</v>
      </c>
      <c r="I3284">
        <v>1.2</v>
      </c>
      <c r="J3284">
        <v>1.2</v>
      </c>
      <c r="K3284">
        <v>8</v>
      </c>
      <c r="L3284" t="s">
        <v>175</v>
      </c>
      <c r="M3284" t="s">
        <v>80</v>
      </c>
      <c r="N3284">
        <v>46</v>
      </c>
      <c r="O3284" t="s">
        <v>26</v>
      </c>
      <c r="P3284" t="s">
        <v>86</v>
      </c>
      <c r="Q3284">
        <v>10</v>
      </c>
      <c r="R3284">
        <v>6.3</v>
      </c>
      <c r="S3284" t="s">
        <v>62</v>
      </c>
      <c r="T3284" t="s">
        <v>46</v>
      </c>
    </row>
    <row r="3285" spans="1:20" x14ac:dyDescent="0.25">
      <c r="A3285" t="s">
        <v>4069</v>
      </c>
      <c r="B3285">
        <v>25</v>
      </c>
      <c r="C3285" t="s">
        <v>21</v>
      </c>
      <c r="D3285" t="s">
        <v>22</v>
      </c>
      <c r="F3285" t="s">
        <v>70</v>
      </c>
      <c r="G3285" t="s">
        <v>245</v>
      </c>
      <c r="H3285">
        <v>2.9</v>
      </c>
      <c r="I3285">
        <v>5.3</v>
      </c>
      <c r="J3285">
        <v>3.2</v>
      </c>
      <c r="K3285">
        <v>9.8000000000000007</v>
      </c>
      <c r="M3285" t="s">
        <v>36</v>
      </c>
      <c r="N3285">
        <v>40</v>
      </c>
      <c r="O3285" t="s">
        <v>97</v>
      </c>
      <c r="Q3285">
        <v>5</v>
      </c>
      <c r="R3285">
        <v>5.7</v>
      </c>
      <c r="S3285" t="s">
        <v>119</v>
      </c>
      <c r="T3285" t="s">
        <v>46</v>
      </c>
    </row>
    <row r="3286" spans="1:20" x14ac:dyDescent="0.25">
      <c r="A3286" t="s">
        <v>4070</v>
      </c>
      <c r="B3286">
        <v>11</v>
      </c>
      <c r="C3286" t="s">
        <v>48</v>
      </c>
      <c r="D3286" t="s">
        <v>56</v>
      </c>
      <c r="F3286" t="s">
        <v>91</v>
      </c>
      <c r="G3286" t="s">
        <v>453</v>
      </c>
      <c r="H3286">
        <v>0.6</v>
      </c>
      <c r="I3286">
        <v>2.2000000000000002</v>
      </c>
      <c r="J3286">
        <v>2.9</v>
      </c>
      <c r="K3286">
        <v>8.8000000000000007</v>
      </c>
      <c r="M3286" t="s">
        <v>25</v>
      </c>
      <c r="O3286" t="s">
        <v>45</v>
      </c>
      <c r="P3286" t="s">
        <v>520</v>
      </c>
      <c r="Q3286">
        <v>9</v>
      </c>
      <c r="R3286">
        <v>5.4</v>
      </c>
      <c r="T3286" t="s">
        <v>46</v>
      </c>
    </row>
    <row r="3287" spans="1:20" x14ac:dyDescent="0.25">
      <c r="A3287" t="s">
        <v>4071</v>
      </c>
      <c r="B3287">
        <v>18</v>
      </c>
      <c r="C3287" t="s">
        <v>75</v>
      </c>
      <c r="D3287" t="s">
        <v>32</v>
      </c>
      <c r="F3287" t="s">
        <v>66</v>
      </c>
      <c r="G3287" t="s">
        <v>264</v>
      </c>
      <c r="H3287">
        <v>0.4</v>
      </c>
      <c r="I3287">
        <v>0.1</v>
      </c>
      <c r="J3287">
        <v>5.2</v>
      </c>
      <c r="K3287">
        <v>5.6</v>
      </c>
      <c r="L3287" t="s">
        <v>92</v>
      </c>
      <c r="M3287" t="s">
        <v>154</v>
      </c>
      <c r="N3287">
        <v>10</v>
      </c>
      <c r="O3287" t="s">
        <v>26</v>
      </c>
      <c r="P3287" t="s">
        <v>864</v>
      </c>
      <c r="Q3287">
        <v>2</v>
      </c>
      <c r="R3287">
        <v>1.8</v>
      </c>
      <c r="T3287" t="s">
        <v>46</v>
      </c>
    </row>
    <row r="3288" spans="1:20" x14ac:dyDescent="0.25">
      <c r="A3288" t="s">
        <v>4072</v>
      </c>
      <c r="B3288">
        <v>21</v>
      </c>
      <c r="C3288" t="s">
        <v>21</v>
      </c>
      <c r="D3288" t="s">
        <v>56</v>
      </c>
      <c r="F3288" t="s">
        <v>91</v>
      </c>
      <c r="I3288">
        <v>0.3</v>
      </c>
      <c r="J3288">
        <v>4.3</v>
      </c>
      <c r="K3288">
        <v>9.3000000000000007</v>
      </c>
      <c r="L3288" t="s">
        <v>87</v>
      </c>
      <c r="M3288" t="s">
        <v>36</v>
      </c>
      <c r="N3288">
        <v>20</v>
      </c>
      <c r="P3288" t="s">
        <v>178</v>
      </c>
      <c r="Q3288">
        <v>3</v>
      </c>
      <c r="R3288">
        <v>5.3</v>
      </c>
      <c r="S3288" t="s">
        <v>26</v>
      </c>
      <c r="T3288" t="s">
        <v>54</v>
      </c>
    </row>
    <row r="3289" spans="1:20" x14ac:dyDescent="0.25">
      <c r="A3289" t="s">
        <v>4073</v>
      </c>
      <c r="B3289">
        <v>10</v>
      </c>
      <c r="C3289" t="s">
        <v>64</v>
      </c>
      <c r="D3289" t="s">
        <v>144</v>
      </c>
      <c r="G3289" t="s">
        <v>377</v>
      </c>
      <c r="H3289">
        <v>3.5</v>
      </c>
      <c r="I3289">
        <v>5.7</v>
      </c>
      <c r="J3289">
        <v>2.2999999999999998</v>
      </c>
      <c r="K3289">
        <v>8.3000000000000007</v>
      </c>
      <c r="L3289" t="s">
        <v>175</v>
      </c>
      <c r="M3289" t="s">
        <v>80</v>
      </c>
      <c r="N3289">
        <v>12</v>
      </c>
      <c r="O3289" t="s">
        <v>45</v>
      </c>
      <c r="P3289" t="s">
        <v>1911</v>
      </c>
      <c r="Q3289">
        <v>7</v>
      </c>
      <c r="R3289">
        <v>5.6</v>
      </c>
      <c r="T3289" t="s">
        <v>29</v>
      </c>
    </row>
    <row r="3290" spans="1:20" x14ac:dyDescent="0.25">
      <c r="A3290" t="s">
        <v>4074</v>
      </c>
      <c r="B3290">
        <v>13</v>
      </c>
      <c r="C3290" t="s">
        <v>48</v>
      </c>
      <c r="D3290" t="s">
        <v>144</v>
      </c>
      <c r="F3290" t="s">
        <v>70</v>
      </c>
      <c r="G3290" t="s">
        <v>275</v>
      </c>
      <c r="H3290">
        <v>1.1000000000000001</v>
      </c>
      <c r="I3290">
        <v>0.3</v>
      </c>
      <c r="J3290">
        <v>1.5</v>
      </c>
      <c r="K3290">
        <v>5.3</v>
      </c>
      <c r="L3290" t="s">
        <v>52</v>
      </c>
      <c r="M3290" t="s">
        <v>44</v>
      </c>
      <c r="N3290">
        <v>35</v>
      </c>
      <c r="O3290" t="s">
        <v>72</v>
      </c>
      <c r="P3290" t="s">
        <v>813</v>
      </c>
      <c r="Q3290">
        <v>8</v>
      </c>
      <c r="R3290">
        <v>4.9000000000000004</v>
      </c>
      <c r="S3290" t="s">
        <v>39</v>
      </c>
      <c r="T3290" t="s">
        <v>29</v>
      </c>
    </row>
    <row r="3291" spans="1:20" x14ac:dyDescent="0.25">
      <c r="A3291" t="s">
        <v>4075</v>
      </c>
      <c r="B3291">
        <v>25</v>
      </c>
      <c r="C3291" t="s">
        <v>21</v>
      </c>
      <c r="D3291" t="s">
        <v>22</v>
      </c>
      <c r="G3291" t="s">
        <v>67</v>
      </c>
      <c r="H3291">
        <v>4.7</v>
      </c>
      <c r="I3291">
        <v>5</v>
      </c>
      <c r="J3291">
        <v>5.8</v>
      </c>
      <c r="K3291">
        <v>6.1</v>
      </c>
      <c r="M3291" t="s">
        <v>88</v>
      </c>
      <c r="N3291">
        <v>28</v>
      </c>
      <c r="O3291" t="s">
        <v>45</v>
      </c>
      <c r="P3291" t="s">
        <v>395</v>
      </c>
      <c r="Q3291">
        <v>2</v>
      </c>
      <c r="R3291">
        <v>3.2</v>
      </c>
      <c r="T3291" t="s">
        <v>83</v>
      </c>
    </row>
    <row r="3292" spans="1:20" x14ac:dyDescent="0.25">
      <c r="A3292" t="s">
        <v>4076</v>
      </c>
      <c r="B3292">
        <v>16</v>
      </c>
      <c r="C3292" t="s">
        <v>31</v>
      </c>
      <c r="D3292" t="s">
        <v>49</v>
      </c>
      <c r="F3292" t="s">
        <v>66</v>
      </c>
      <c r="H3292">
        <v>0.8</v>
      </c>
      <c r="I3292">
        <v>2.2000000000000002</v>
      </c>
      <c r="J3292">
        <v>4.7</v>
      </c>
      <c r="K3292">
        <v>7.4</v>
      </c>
      <c r="L3292" t="s">
        <v>35</v>
      </c>
      <c r="M3292" t="s">
        <v>154</v>
      </c>
      <c r="N3292">
        <v>33</v>
      </c>
      <c r="O3292" t="s">
        <v>97</v>
      </c>
      <c r="P3292" t="s">
        <v>1458</v>
      </c>
      <c r="Q3292">
        <v>5</v>
      </c>
      <c r="R3292">
        <v>3.1</v>
      </c>
      <c r="S3292" t="s">
        <v>62</v>
      </c>
      <c r="T3292" t="s">
        <v>54</v>
      </c>
    </row>
    <row r="3293" spans="1:20" x14ac:dyDescent="0.25">
      <c r="A3293" t="s">
        <v>4077</v>
      </c>
      <c r="B3293">
        <v>25</v>
      </c>
      <c r="C3293" t="s">
        <v>21</v>
      </c>
      <c r="D3293" t="s">
        <v>76</v>
      </c>
      <c r="F3293" t="s">
        <v>66</v>
      </c>
      <c r="G3293" t="s">
        <v>461</v>
      </c>
      <c r="H3293">
        <v>2.8</v>
      </c>
      <c r="I3293">
        <v>5.4</v>
      </c>
      <c r="J3293">
        <v>2.9</v>
      </c>
      <c r="K3293">
        <v>7</v>
      </c>
      <c r="L3293" t="s">
        <v>175</v>
      </c>
      <c r="M3293" t="s">
        <v>59</v>
      </c>
      <c r="N3293">
        <v>44</v>
      </c>
      <c r="O3293" t="s">
        <v>45</v>
      </c>
      <c r="Q3293">
        <v>7</v>
      </c>
      <c r="R3293">
        <v>1</v>
      </c>
      <c r="T3293" t="s">
        <v>54</v>
      </c>
    </row>
    <row r="3294" spans="1:20" x14ac:dyDescent="0.25">
      <c r="A3294" t="s">
        <v>4078</v>
      </c>
      <c r="B3294">
        <v>22</v>
      </c>
      <c r="C3294" t="s">
        <v>21</v>
      </c>
      <c r="D3294" t="s">
        <v>32</v>
      </c>
      <c r="F3294" t="s">
        <v>91</v>
      </c>
      <c r="H3294">
        <v>2.8</v>
      </c>
      <c r="I3294">
        <v>0.3</v>
      </c>
      <c r="J3294">
        <v>4</v>
      </c>
      <c r="L3294" t="s">
        <v>52</v>
      </c>
      <c r="M3294" t="s">
        <v>44</v>
      </c>
      <c r="N3294">
        <v>27</v>
      </c>
      <c r="O3294" t="s">
        <v>37</v>
      </c>
      <c r="P3294" t="s">
        <v>131</v>
      </c>
      <c r="Q3294">
        <v>6</v>
      </c>
      <c r="R3294">
        <v>3.8</v>
      </c>
      <c r="T3294" t="s">
        <v>83</v>
      </c>
    </row>
    <row r="3295" spans="1:20" x14ac:dyDescent="0.25">
      <c r="A3295" t="s">
        <v>4079</v>
      </c>
      <c r="B3295">
        <v>9</v>
      </c>
      <c r="C3295" t="s">
        <v>64</v>
      </c>
      <c r="D3295" t="s">
        <v>144</v>
      </c>
      <c r="F3295" t="s">
        <v>66</v>
      </c>
      <c r="G3295" t="s">
        <v>161</v>
      </c>
      <c r="H3295">
        <v>3</v>
      </c>
      <c r="I3295">
        <v>4.0999999999999996</v>
      </c>
      <c r="J3295">
        <v>4.5999999999999996</v>
      </c>
      <c r="K3295">
        <v>9.6999999999999993</v>
      </c>
      <c r="M3295" t="s">
        <v>88</v>
      </c>
      <c r="N3295">
        <v>40</v>
      </c>
      <c r="O3295" t="s">
        <v>37</v>
      </c>
      <c r="P3295" t="s">
        <v>245</v>
      </c>
      <c r="Q3295">
        <v>10</v>
      </c>
      <c r="R3295">
        <v>1</v>
      </c>
      <c r="T3295" t="s">
        <v>54</v>
      </c>
    </row>
    <row r="3296" spans="1:20" x14ac:dyDescent="0.25">
      <c r="A3296" t="s">
        <v>4080</v>
      </c>
      <c r="B3296">
        <v>8</v>
      </c>
      <c r="C3296" t="s">
        <v>64</v>
      </c>
      <c r="D3296" t="s">
        <v>22</v>
      </c>
      <c r="G3296" t="s">
        <v>497</v>
      </c>
      <c r="H3296">
        <v>4.8</v>
      </c>
      <c r="I3296">
        <v>0.9</v>
      </c>
      <c r="J3296">
        <v>2.9</v>
      </c>
      <c r="K3296">
        <v>6.7</v>
      </c>
      <c r="L3296" t="s">
        <v>79</v>
      </c>
      <c r="M3296" t="s">
        <v>59</v>
      </c>
      <c r="N3296">
        <v>32</v>
      </c>
      <c r="P3296" t="s">
        <v>223</v>
      </c>
      <c r="R3296">
        <v>4.8</v>
      </c>
      <c r="S3296" t="s">
        <v>39</v>
      </c>
      <c r="T3296" t="s">
        <v>29</v>
      </c>
    </row>
    <row r="3297" spans="1:20" x14ac:dyDescent="0.25">
      <c r="A3297" t="s">
        <v>4081</v>
      </c>
      <c r="B3297">
        <v>22</v>
      </c>
      <c r="C3297" t="s">
        <v>21</v>
      </c>
      <c r="D3297" t="s">
        <v>65</v>
      </c>
      <c r="F3297" t="s">
        <v>105</v>
      </c>
      <c r="G3297" t="s">
        <v>125</v>
      </c>
      <c r="H3297">
        <v>0.7</v>
      </c>
      <c r="I3297">
        <v>5.2</v>
      </c>
      <c r="J3297">
        <v>2.5</v>
      </c>
      <c r="K3297">
        <v>4.4000000000000004</v>
      </c>
      <c r="L3297" t="s">
        <v>92</v>
      </c>
      <c r="M3297" t="s">
        <v>36</v>
      </c>
      <c r="N3297">
        <v>28</v>
      </c>
      <c r="O3297" t="s">
        <v>45</v>
      </c>
      <c r="Q3297">
        <v>6</v>
      </c>
      <c r="R3297">
        <v>4.0999999999999996</v>
      </c>
      <c r="T3297" t="s">
        <v>29</v>
      </c>
    </row>
    <row r="3298" spans="1:20" x14ac:dyDescent="0.25">
      <c r="A3298" t="s">
        <v>4082</v>
      </c>
      <c r="B3298">
        <v>19</v>
      </c>
      <c r="C3298" t="s">
        <v>21</v>
      </c>
      <c r="D3298" t="s">
        <v>76</v>
      </c>
      <c r="F3298" t="s">
        <v>66</v>
      </c>
      <c r="G3298" t="s">
        <v>67</v>
      </c>
      <c r="H3298">
        <v>3.1</v>
      </c>
      <c r="I3298">
        <v>5.4</v>
      </c>
      <c r="J3298">
        <v>1.6</v>
      </c>
      <c r="K3298">
        <v>6.6</v>
      </c>
      <c r="L3298" t="s">
        <v>87</v>
      </c>
      <c r="M3298" t="s">
        <v>44</v>
      </c>
      <c r="O3298" t="s">
        <v>72</v>
      </c>
      <c r="P3298" t="s">
        <v>2266</v>
      </c>
      <c r="R3298">
        <v>0.8</v>
      </c>
      <c r="S3298" t="s">
        <v>119</v>
      </c>
      <c r="T3298" t="s">
        <v>54</v>
      </c>
    </row>
    <row r="3299" spans="1:20" x14ac:dyDescent="0.25">
      <c r="A3299" t="s">
        <v>4083</v>
      </c>
      <c r="B3299">
        <v>21</v>
      </c>
      <c r="C3299" t="s">
        <v>21</v>
      </c>
      <c r="D3299" t="s">
        <v>144</v>
      </c>
      <c r="G3299" t="s">
        <v>106</v>
      </c>
      <c r="H3299">
        <v>3.4</v>
      </c>
      <c r="I3299">
        <v>0.3</v>
      </c>
      <c r="J3299">
        <v>5.7</v>
      </c>
      <c r="K3299">
        <v>9</v>
      </c>
      <c r="L3299" t="s">
        <v>87</v>
      </c>
      <c r="M3299" t="s">
        <v>88</v>
      </c>
      <c r="N3299">
        <v>16</v>
      </c>
      <c r="Q3299">
        <v>2</v>
      </c>
      <c r="R3299">
        <v>4.9000000000000004</v>
      </c>
      <c r="T3299" t="s">
        <v>46</v>
      </c>
    </row>
    <row r="3300" spans="1:20" x14ac:dyDescent="0.25">
      <c r="A3300" t="s">
        <v>4084</v>
      </c>
      <c r="B3300">
        <v>8</v>
      </c>
      <c r="C3300" t="s">
        <v>64</v>
      </c>
      <c r="D3300" t="s">
        <v>76</v>
      </c>
      <c r="F3300" t="s">
        <v>105</v>
      </c>
      <c r="G3300" t="s">
        <v>159</v>
      </c>
      <c r="H3300">
        <v>4.5999999999999996</v>
      </c>
      <c r="I3300">
        <v>0.7</v>
      </c>
      <c r="J3300">
        <v>3.6</v>
      </c>
      <c r="K3300">
        <v>7.7</v>
      </c>
      <c r="L3300" t="s">
        <v>52</v>
      </c>
      <c r="M3300" t="s">
        <v>25</v>
      </c>
      <c r="N3300">
        <v>48</v>
      </c>
      <c r="O3300" t="s">
        <v>81</v>
      </c>
      <c r="P3300" t="s">
        <v>115</v>
      </c>
      <c r="R3300">
        <v>5.9</v>
      </c>
      <c r="S3300" t="s">
        <v>26</v>
      </c>
      <c r="T3300" t="s">
        <v>46</v>
      </c>
    </row>
    <row r="3301" spans="1:20" x14ac:dyDescent="0.25">
      <c r="A3301" t="s">
        <v>4085</v>
      </c>
      <c r="B3301">
        <v>11</v>
      </c>
      <c r="C3301" t="s">
        <v>48</v>
      </c>
      <c r="D3301" t="s">
        <v>56</v>
      </c>
      <c r="F3301" t="s">
        <v>91</v>
      </c>
      <c r="H3301">
        <v>1.8</v>
      </c>
      <c r="I3301">
        <v>3.7</v>
      </c>
      <c r="J3301">
        <v>5.7</v>
      </c>
      <c r="K3301">
        <v>6.7</v>
      </c>
      <c r="L3301" t="s">
        <v>175</v>
      </c>
      <c r="M3301" t="s">
        <v>154</v>
      </c>
      <c r="N3301">
        <v>17</v>
      </c>
      <c r="O3301" t="s">
        <v>81</v>
      </c>
      <c r="P3301" t="s">
        <v>2407</v>
      </c>
      <c r="Q3301">
        <v>6</v>
      </c>
      <c r="R3301">
        <v>0.9</v>
      </c>
      <c r="T3301" t="s">
        <v>46</v>
      </c>
    </row>
    <row r="3302" spans="1:20" x14ac:dyDescent="0.25">
      <c r="A3302" t="s">
        <v>4086</v>
      </c>
      <c r="B3302">
        <v>23</v>
      </c>
      <c r="C3302" t="s">
        <v>21</v>
      </c>
      <c r="D3302" t="s">
        <v>144</v>
      </c>
      <c r="F3302" t="s">
        <v>105</v>
      </c>
      <c r="G3302" t="s">
        <v>115</v>
      </c>
      <c r="H3302">
        <v>3.9</v>
      </c>
      <c r="I3302">
        <v>5.5</v>
      </c>
      <c r="J3302">
        <v>3.4</v>
      </c>
      <c r="K3302">
        <v>9.1999999999999993</v>
      </c>
      <c r="L3302" t="s">
        <v>52</v>
      </c>
      <c r="M3302" t="s">
        <v>80</v>
      </c>
      <c r="N3302">
        <v>48</v>
      </c>
      <c r="O3302" t="s">
        <v>45</v>
      </c>
      <c r="P3302" t="s">
        <v>1227</v>
      </c>
      <c r="Q3302">
        <v>6</v>
      </c>
      <c r="R3302">
        <v>3.9</v>
      </c>
      <c r="S3302" t="s">
        <v>119</v>
      </c>
      <c r="T3302" t="s">
        <v>83</v>
      </c>
    </row>
    <row r="3303" spans="1:20" x14ac:dyDescent="0.25">
      <c r="A3303" t="s">
        <v>4087</v>
      </c>
      <c r="B3303">
        <v>23</v>
      </c>
      <c r="C3303" t="s">
        <v>21</v>
      </c>
      <c r="D3303" t="s">
        <v>76</v>
      </c>
      <c r="F3303" t="s">
        <v>70</v>
      </c>
      <c r="G3303" t="s">
        <v>169</v>
      </c>
      <c r="H3303">
        <v>4.9000000000000004</v>
      </c>
      <c r="I3303">
        <v>4.2</v>
      </c>
      <c r="J3303">
        <v>5</v>
      </c>
      <c r="K3303">
        <v>9.9</v>
      </c>
      <c r="L3303" t="s">
        <v>92</v>
      </c>
      <c r="M3303" t="s">
        <v>88</v>
      </c>
      <c r="N3303">
        <v>15</v>
      </c>
      <c r="O3303" t="s">
        <v>97</v>
      </c>
      <c r="P3303" t="s">
        <v>631</v>
      </c>
      <c r="Q3303">
        <v>10</v>
      </c>
      <c r="R3303">
        <v>1.7</v>
      </c>
      <c r="T3303" t="s">
        <v>29</v>
      </c>
    </row>
    <row r="3304" spans="1:20" x14ac:dyDescent="0.25">
      <c r="A3304" t="s">
        <v>4088</v>
      </c>
      <c r="B3304">
        <v>13</v>
      </c>
      <c r="C3304" t="s">
        <v>48</v>
      </c>
      <c r="D3304" t="s">
        <v>32</v>
      </c>
      <c r="G3304" t="s">
        <v>317</v>
      </c>
      <c r="I3304">
        <v>1</v>
      </c>
      <c r="J3304">
        <v>4.7</v>
      </c>
      <c r="K3304">
        <v>4.5</v>
      </c>
      <c r="M3304" t="s">
        <v>44</v>
      </c>
      <c r="O3304" t="s">
        <v>81</v>
      </c>
      <c r="P3304" t="s">
        <v>1392</v>
      </c>
      <c r="Q3304">
        <v>5</v>
      </c>
      <c r="R3304">
        <v>1.5</v>
      </c>
      <c r="S3304" t="s">
        <v>62</v>
      </c>
      <c r="T3304" t="s">
        <v>29</v>
      </c>
    </row>
    <row r="3305" spans="1:20" x14ac:dyDescent="0.25">
      <c r="A3305" t="s">
        <v>4089</v>
      </c>
      <c r="B3305">
        <v>14</v>
      </c>
      <c r="C3305" t="s">
        <v>31</v>
      </c>
      <c r="D3305" t="s">
        <v>41</v>
      </c>
      <c r="F3305" t="s">
        <v>50</v>
      </c>
      <c r="H3305">
        <v>1</v>
      </c>
      <c r="I3305">
        <v>0.2</v>
      </c>
      <c r="J3305">
        <v>4.2</v>
      </c>
      <c r="K3305">
        <v>5.5</v>
      </c>
      <c r="L3305" t="s">
        <v>87</v>
      </c>
      <c r="M3305" t="s">
        <v>154</v>
      </c>
      <c r="N3305">
        <v>21</v>
      </c>
      <c r="O3305" t="s">
        <v>26</v>
      </c>
      <c r="Q3305">
        <v>10</v>
      </c>
      <c r="R3305">
        <v>6.9</v>
      </c>
      <c r="S3305" t="s">
        <v>62</v>
      </c>
      <c r="T3305" t="s">
        <v>83</v>
      </c>
    </row>
    <row r="3306" spans="1:20" x14ac:dyDescent="0.25">
      <c r="A3306" t="s">
        <v>4090</v>
      </c>
      <c r="B3306">
        <v>25</v>
      </c>
      <c r="C3306" t="s">
        <v>21</v>
      </c>
      <c r="D3306" t="s">
        <v>49</v>
      </c>
      <c r="F3306" t="s">
        <v>91</v>
      </c>
      <c r="G3306" t="s">
        <v>145</v>
      </c>
      <c r="I3306">
        <v>5.2</v>
      </c>
      <c r="J3306">
        <v>1.1000000000000001</v>
      </c>
      <c r="K3306">
        <v>4</v>
      </c>
      <c r="M3306" t="s">
        <v>80</v>
      </c>
      <c r="N3306">
        <v>33</v>
      </c>
      <c r="O3306" t="s">
        <v>45</v>
      </c>
      <c r="P3306" t="s">
        <v>142</v>
      </c>
      <c r="Q3306">
        <v>2</v>
      </c>
      <c r="R3306">
        <v>4.7</v>
      </c>
      <c r="S3306" t="s">
        <v>39</v>
      </c>
      <c r="T3306" t="s">
        <v>54</v>
      </c>
    </row>
    <row r="3307" spans="1:20" x14ac:dyDescent="0.25">
      <c r="A3307" t="s">
        <v>4091</v>
      </c>
      <c r="B3307">
        <v>19</v>
      </c>
      <c r="C3307" t="s">
        <v>21</v>
      </c>
      <c r="D3307" t="s">
        <v>56</v>
      </c>
      <c r="F3307" t="s">
        <v>77</v>
      </c>
      <c r="H3307">
        <v>4.2</v>
      </c>
      <c r="I3307">
        <v>0.4</v>
      </c>
      <c r="J3307">
        <v>1.4</v>
      </c>
      <c r="K3307">
        <v>6.1</v>
      </c>
      <c r="L3307" t="s">
        <v>92</v>
      </c>
      <c r="M3307" t="s">
        <v>88</v>
      </c>
      <c r="N3307">
        <v>11</v>
      </c>
      <c r="O3307" t="s">
        <v>45</v>
      </c>
      <c r="P3307" t="s">
        <v>2375</v>
      </c>
      <c r="Q3307">
        <v>10</v>
      </c>
      <c r="R3307">
        <v>4.7</v>
      </c>
      <c r="S3307" t="s">
        <v>39</v>
      </c>
      <c r="T3307" t="s">
        <v>29</v>
      </c>
    </row>
    <row r="3308" spans="1:20" x14ac:dyDescent="0.25">
      <c r="A3308" t="s">
        <v>4092</v>
      </c>
      <c r="B3308">
        <v>15</v>
      </c>
      <c r="C3308" t="s">
        <v>31</v>
      </c>
      <c r="D3308" t="s">
        <v>41</v>
      </c>
      <c r="G3308" t="s">
        <v>197</v>
      </c>
      <c r="H3308">
        <v>3</v>
      </c>
      <c r="I3308">
        <v>1.3</v>
      </c>
      <c r="J3308">
        <v>4.9000000000000004</v>
      </c>
      <c r="K3308">
        <v>5.3</v>
      </c>
      <c r="L3308" t="s">
        <v>92</v>
      </c>
      <c r="M3308" t="s">
        <v>88</v>
      </c>
      <c r="N3308">
        <v>34</v>
      </c>
      <c r="O3308" t="s">
        <v>26</v>
      </c>
      <c r="P3308" t="s">
        <v>3169</v>
      </c>
      <c r="Q3308">
        <v>8</v>
      </c>
      <c r="R3308">
        <v>0.9</v>
      </c>
      <c r="S3308" t="s">
        <v>39</v>
      </c>
      <c r="T3308" t="s">
        <v>83</v>
      </c>
    </row>
    <row r="3309" spans="1:20" x14ac:dyDescent="0.25">
      <c r="A3309" t="s">
        <v>4093</v>
      </c>
      <c r="B3309">
        <v>12</v>
      </c>
      <c r="C3309" t="s">
        <v>48</v>
      </c>
      <c r="D3309" t="s">
        <v>144</v>
      </c>
      <c r="F3309" t="s">
        <v>50</v>
      </c>
      <c r="G3309" t="s">
        <v>145</v>
      </c>
      <c r="H3309">
        <v>0.4</v>
      </c>
      <c r="I3309">
        <v>3.7</v>
      </c>
      <c r="J3309">
        <v>3.3</v>
      </c>
      <c r="K3309">
        <v>6.8</v>
      </c>
      <c r="L3309" t="s">
        <v>24</v>
      </c>
      <c r="M3309" t="s">
        <v>25</v>
      </c>
      <c r="N3309">
        <v>27</v>
      </c>
      <c r="O3309" t="s">
        <v>72</v>
      </c>
      <c r="P3309" t="s">
        <v>2545</v>
      </c>
      <c r="Q3309">
        <v>8</v>
      </c>
      <c r="R3309">
        <v>2</v>
      </c>
      <c r="T3309" t="s">
        <v>54</v>
      </c>
    </row>
    <row r="3310" spans="1:20" x14ac:dyDescent="0.25">
      <c r="A3310" t="s">
        <v>4094</v>
      </c>
      <c r="B3310">
        <v>10</v>
      </c>
      <c r="C3310" t="s">
        <v>64</v>
      </c>
      <c r="D3310" t="s">
        <v>32</v>
      </c>
      <c r="F3310" t="s">
        <v>66</v>
      </c>
      <c r="G3310" t="s">
        <v>169</v>
      </c>
      <c r="H3310">
        <v>0.2</v>
      </c>
      <c r="I3310">
        <v>0.8</v>
      </c>
      <c r="J3310">
        <v>4.8</v>
      </c>
      <c r="M3310" t="s">
        <v>59</v>
      </c>
      <c r="N3310">
        <v>23</v>
      </c>
      <c r="O3310" t="s">
        <v>97</v>
      </c>
      <c r="P3310" t="s">
        <v>1443</v>
      </c>
      <c r="Q3310">
        <v>1</v>
      </c>
      <c r="R3310">
        <v>0.7</v>
      </c>
      <c r="S3310" t="s">
        <v>119</v>
      </c>
      <c r="T3310" t="s">
        <v>29</v>
      </c>
    </row>
    <row r="3311" spans="1:20" x14ac:dyDescent="0.25">
      <c r="A3311" t="s">
        <v>4095</v>
      </c>
      <c r="B3311">
        <v>14</v>
      </c>
      <c r="C3311" t="s">
        <v>31</v>
      </c>
      <c r="D3311" t="s">
        <v>49</v>
      </c>
      <c r="G3311" t="s">
        <v>473</v>
      </c>
      <c r="H3311">
        <v>0.9</v>
      </c>
      <c r="I3311">
        <v>1.3</v>
      </c>
      <c r="J3311">
        <v>2.5</v>
      </c>
      <c r="K3311">
        <v>7.8</v>
      </c>
      <c r="M3311" t="s">
        <v>25</v>
      </c>
      <c r="N3311">
        <v>31</v>
      </c>
      <c r="O3311" t="s">
        <v>72</v>
      </c>
      <c r="P3311" t="s">
        <v>1842</v>
      </c>
      <c r="Q3311">
        <v>4</v>
      </c>
      <c r="R3311">
        <v>2.6</v>
      </c>
      <c r="S3311" t="s">
        <v>26</v>
      </c>
      <c r="T3311" t="s">
        <v>29</v>
      </c>
    </row>
    <row r="3312" spans="1:20" x14ac:dyDescent="0.25">
      <c r="A3312" t="s">
        <v>4096</v>
      </c>
      <c r="B3312">
        <v>18</v>
      </c>
      <c r="C3312" t="s">
        <v>75</v>
      </c>
      <c r="D3312" t="s">
        <v>76</v>
      </c>
      <c r="F3312" t="s">
        <v>66</v>
      </c>
      <c r="G3312" t="s">
        <v>51</v>
      </c>
      <c r="H3312">
        <v>2.6</v>
      </c>
      <c r="I3312">
        <v>3.4</v>
      </c>
      <c r="J3312">
        <v>3.2</v>
      </c>
      <c r="L3312" t="s">
        <v>24</v>
      </c>
      <c r="M3312" t="s">
        <v>59</v>
      </c>
      <c r="N3312">
        <v>37</v>
      </c>
      <c r="O3312" t="s">
        <v>97</v>
      </c>
      <c r="P3312" t="s">
        <v>3505</v>
      </c>
      <c r="Q3312">
        <v>6</v>
      </c>
      <c r="R3312">
        <v>0.7</v>
      </c>
      <c r="S3312" t="s">
        <v>26</v>
      </c>
      <c r="T3312" t="s">
        <v>54</v>
      </c>
    </row>
    <row r="3313" spans="1:20" x14ac:dyDescent="0.25">
      <c r="A3313" t="s">
        <v>4097</v>
      </c>
      <c r="B3313">
        <v>20</v>
      </c>
      <c r="C3313" t="s">
        <v>21</v>
      </c>
      <c r="D3313" t="s">
        <v>65</v>
      </c>
      <c r="F3313" t="s">
        <v>50</v>
      </c>
      <c r="H3313">
        <v>2.2000000000000002</v>
      </c>
      <c r="I3313">
        <v>5.4</v>
      </c>
      <c r="J3313">
        <v>3.7</v>
      </c>
      <c r="K3313">
        <v>9.9</v>
      </c>
      <c r="L3313" t="s">
        <v>175</v>
      </c>
      <c r="M3313" t="s">
        <v>154</v>
      </c>
      <c r="N3313">
        <v>17</v>
      </c>
      <c r="P3313" t="s">
        <v>331</v>
      </c>
      <c r="Q3313">
        <v>9</v>
      </c>
      <c r="R3313">
        <v>1.3</v>
      </c>
      <c r="S3313" t="s">
        <v>62</v>
      </c>
      <c r="T3313" t="s">
        <v>83</v>
      </c>
    </row>
    <row r="3314" spans="1:20" x14ac:dyDescent="0.25">
      <c r="A3314" t="s">
        <v>4098</v>
      </c>
      <c r="B3314">
        <v>17</v>
      </c>
      <c r="C3314" t="s">
        <v>75</v>
      </c>
      <c r="D3314" t="s">
        <v>56</v>
      </c>
      <c r="G3314" t="s">
        <v>164</v>
      </c>
      <c r="I3314">
        <v>4.5</v>
      </c>
      <c r="J3314">
        <v>4</v>
      </c>
      <c r="K3314">
        <v>7.1</v>
      </c>
      <c r="L3314" t="s">
        <v>87</v>
      </c>
      <c r="M3314" t="s">
        <v>59</v>
      </c>
      <c r="N3314">
        <v>46</v>
      </c>
      <c r="O3314" t="s">
        <v>72</v>
      </c>
      <c r="P3314" t="s">
        <v>1842</v>
      </c>
      <c r="Q3314">
        <v>7</v>
      </c>
      <c r="R3314">
        <v>1.2</v>
      </c>
      <c r="S3314" t="s">
        <v>119</v>
      </c>
      <c r="T3314" t="s">
        <v>54</v>
      </c>
    </row>
    <row r="3315" spans="1:20" x14ac:dyDescent="0.25">
      <c r="A3315" t="s">
        <v>4099</v>
      </c>
      <c r="B3315">
        <v>25</v>
      </c>
      <c r="C3315" t="s">
        <v>21</v>
      </c>
      <c r="D3315" t="s">
        <v>41</v>
      </c>
      <c r="F3315" t="s">
        <v>96</v>
      </c>
      <c r="G3315" t="s">
        <v>608</v>
      </c>
      <c r="H3315">
        <v>4.5999999999999996</v>
      </c>
      <c r="I3315">
        <v>5.2</v>
      </c>
      <c r="J3315">
        <v>3.4</v>
      </c>
      <c r="K3315">
        <v>9.1</v>
      </c>
      <c r="L3315" t="s">
        <v>79</v>
      </c>
      <c r="M3315" t="s">
        <v>59</v>
      </c>
      <c r="N3315">
        <v>33</v>
      </c>
      <c r="O3315" t="s">
        <v>26</v>
      </c>
      <c r="P3315" t="s">
        <v>1516</v>
      </c>
      <c r="R3315">
        <v>5.9</v>
      </c>
      <c r="S3315" t="s">
        <v>119</v>
      </c>
      <c r="T3315" t="s">
        <v>29</v>
      </c>
    </row>
    <row r="3316" spans="1:20" x14ac:dyDescent="0.25">
      <c r="A3316" t="s">
        <v>4100</v>
      </c>
      <c r="B3316">
        <v>16</v>
      </c>
      <c r="C3316" t="s">
        <v>31</v>
      </c>
      <c r="D3316" t="s">
        <v>56</v>
      </c>
      <c r="F3316" t="s">
        <v>91</v>
      </c>
      <c r="G3316" t="s">
        <v>377</v>
      </c>
      <c r="H3316">
        <v>3.5</v>
      </c>
      <c r="I3316">
        <v>2.2999999999999998</v>
      </c>
      <c r="J3316">
        <v>5.2</v>
      </c>
      <c r="M3316" t="s">
        <v>36</v>
      </c>
      <c r="N3316">
        <v>35</v>
      </c>
      <c r="P3316" t="s">
        <v>599</v>
      </c>
      <c r="Q3316">
        <v>5</v>
      </c>
      <c r="R3316">
        <v>2.4</v>
      </c>
      <c r="T3316" t="s">
        <v>83</v>
      </c>
    </row>
    <row r="3317" spans="1:20" x14ac:dyDescent="0.25">
      <c r="A3317" t="s">
        <v>4101</v>
      </c>
      <c r="B3317">
        <v>12</v>
      </c>
      <c r="C3317" t="s">
        <v>48</v>
      </c>
      <c r="D3317" t="s">
        <v>41</v>
      </c>
      <c r="F3317" t="s">
        <v>96</v>
      </c>
      <c r="G3317" t="s">
        <v>181</v>
      </c>
      <c r="H3317">
        <v>0</v>
      </c>
      <c r="I3317">
        <v>0</v>
      </c>
      <c r="J3317">
        <v>4.7</v>
      </c>
      <c r="K3317">
        <v>7.3</v>
      </c>
      <c r="L3317" t="s">
        <v>24</v>
      </c>
      <c r="M3317" t="s">
        <v>154</v>
      </c>
      <c r="N3317">
        <v>18</v>
      </c>
      <c r="O3317" t="s">
        <v>45</v>
      </c>
      <c r="P3317" t="s">
        <v>1810</v>
      </c>
      <c r="Q3317">
        <v>7</v>
      </c>
      <c r="R3317">
        <v>6.2</v>
      </c>
      <c r="S3317" t="s">
        <v>28</v>
      </c>
      <c r="T3317" t="s">
        <v>54</v>
      </c>
    </row>
    <row r="3318" spans="1:20" x14ac:dyDescent="0.25">
      <c r="A3318" t="s">
        <v>4102</v>
      </c>
      <c r="B3318">
        <v>17</v>
      </c>
      <c r="C3318" t="s">
        <v>75</v>
      </c>
      <c r="D3318" t="s">
        <v>49</v>
      </c>
      <c r="G3318" t="s">
        <v>657</v>
      </c>
      <c r="H3318">
        <v>3.8</v>
      </c>
      <c r="I3318">
        <v>5.4</v>
      </c>
      <c r="J3318">
        <v>2.4</v>
      </c>
      <c r="K3318">
        <v>5.9</v>
      </c>
      <c r="M3318" t="s">
        <v>44</v>
      </c>
      <c r="N3318">
        <v>30</v>
      </c>
      <c r="O3318" t="s">
        <v>81</v>
      </c>
      <c r="P3318" t="s">
        <v>243</v>
      </c>
      <c r="Q3318">
        <v>9</v>
      </c>
      <c r="R3318">
        <v>6.1</v>
      </c>
      <c r="S3318" t="s">
        <v>62</v>
      </c>
      <c r="T3318" t="s">
        <v>54</v>
      </c>
    </row>
    <row r="3319" spans="1:20" x14ac:dyDescent="0.25">
      <c r="A3319" t="s">
        <v>4103</v>
      </c>
      <c r="B3319">
        <v>10</v>
      </c>
      <c r="C3319" t="s">
        <v>64</v>
      </c>
      <c r="D3319" t="s">
        <v>22</v>
      </c>
      <c r="G3319" t="s">
        <v>299</v>
      </c>
      <c r="H3319">
        <v>2.7</v>
      </c>
      <c r="I3319">
        <v>3.7</v>
      </c>
      <c r="J3319">
        <v>5.2</v>
      </c>
      <c r="K3319">
        <v>8.1</v>
      </c>
      <c r="L3319" t="s">
        <v>175</v>
      </c>
      <c r="M3319" t="s">
        <v>80</v>
      </c>
      <c r="N3319">
        <v>27</v>
      </c>
      <c r="P3319" t="s">
        <v>2204</v>
      </c>
      <c r="Q3319">
        <v>6</v>
      </c>
      <c r="R3319">
        <v>1.2</v>
      </c>
      <c r="S3319" t="s">
        <v>62</v>
      </c>
      <c r="T3319" t="s">
        <v>54</v>
      </c>
    </row>
    <row r="3320" spans="1:20" x14ac:dyDescent="0.25">
      <c r="A3320" t="s">
        <v>4104</v>
      </c>
      <c r="B3320">
        <v>19</v>
      </c>
      <c r="C3320" t="s">
        <v>21</v>
      </c>
      <c r="D3320" t="s">
        <v>41</v>
      </c>
      <c r="F3320" t="s">
        <v>50</v>
      </c>
      <c r="G3320" t="s">
        <v>161</v>
      </c>
      <c r="H3320">
        <v>0.7</v>
      </c>
      <c r="I3320">
        <v>1.1000000000000001</v>
      </c>
      <c r="J3320">
        <v>5.2</v>
      </c>
      <c r="L3320" t="s">
        <v>52</v>
      </c>
      <c r="M3320" t="s">
        <v>59</v>
      </c>
      <c r="N3320">
        <v>15</v>
      </c>
      <c r="O3320" t="s">
        <v>97</v>
      </c>
      <c r="P3320" t="s">
        <v>2588</v>
      </c>
      <c r="Q3320">
        <v>7</v>
      </c>
      <c r="R3320">
        <v>3.4</v>
      </c>
      <c r="S3320" t="s">
        <v>62</v>
      </c>
      <c r="T3320" t="s">
        <v>46</v>
      </c>
    </row>
    <row r="3321" spans="1:20" x14ac:dyDescent="0.25">
      <c r="A3321" t="s">
        <v>4105</v>
      </c>
      <c r="B3321">
        <v>11</v>
      </c>
      <c r="C3321" t="s">
        <v>48</v>
      </c>
      <c r="D3321" t="s">
        <v>65</v>
      </c>
      <c r="F3321" t="s">
        <v>96</v>
      </c>
      <c r="G3321" t="s">
        <v>197</v>
      </c>
      <c r="H3321">
        <v>2.1</v>
      </c>
      <c r="I3321">
        <v>5.0999999999999996</v>
      </c>
      <c r="J3321">
        <v>4.3</v>
      </c>
      <c r="L3321" t="s">
        <v>24</v>
      </c>
      <c r="M3321" t="s">
        <v>59</v>
      </c>
      <c r="N3321">
        <v>5</v>
      </c>
      <c r="O3321" t="s">
        <v>81</v>
      </c>
      <c r="P3321" t="s">
        <v>3466</v>
      </c>
      <c r="R3321">
        <v>6.1</v>
      </c>
      <c r="S3321" t="s">
        <v>28</v>
      </c>
      <c r="T3321" t="s">
        <v>46</v>
      </c>
    </row>
    <row r="3322" spans="1:20" x14ac:dyDescent="0.25">
      <c r="A3322" t="s">
        <v>4106</v>
      </c>
      <c r="B3322">
        <v>23</v>
      </c>
      <c r="C3322" t="s">
        <v>21</v>
      </c>
      <c r="D3322" t="s">
        <v>22</v>
      </c>
      <c r="G3322" t="s">
        <v>497</v>
      </c>
      <c r="H3322">
        <v>4</v>
      </c>
      <c r="I3322">
        <v>4.9000000000000004</v>
      </c>
      <c r="J3322">
        <v>4.5999999999999996</v>
      </c>
      <c r="L3322" t="s">
        <v>52</v>
      </c>
      <c r="M3322" t="s">
        <v>88</v>
      </c>
      <c r="N3322">
        <v>18</v>
      </c>
      <c r="P3322" t="s">
        <v>307</v>
      </c>
      <c r="Q3322">
        <v>1</v>
      </c>
      <c r="R3322">
        <v>4.8</v>
      </c>
      <c r="S3322" t="s">
        <v>62</v>
      </c>
      <c r="T3322" t="s">
        <v>83</v>
      </c>
    </row>
    <row r="3323" spans="1:20" x14ac:dyDescent="0.25">
      <c r="A3323" t="s">
        <v>4107</v>
      </c>
      <c r="B3323">
        <v>16</v>
      </c>
      <c r="C3323" t="s">
        <v>31</v>
      </c>
      <c r="D3323" t="s">
        <v>76</v>
      </c>
      <c r="F3323" t="s">
        <v>96</v>
      </c>
      <c r="G3323" t="s">
        <v>727</v>
      </c>
      <c r="H3323">
        <v>3.1</v>
      </c>
      <c r="I3323">
        <v>4.4000000000000004</v>
      </c>
      <c r="J3323">
        <v>4.7</v>
      </c>
      <c r="K3323">
        <v>6.6</v>
      </c>
      <c r="M3323" t="s">
        <v>154</v>
      </c>
      <c r="N3323">
        <v>36</v>
      </c>
      <c r="O3323" t="s">
        <v>26</v>
      </c>
      <c r="Q3323">
        <v>3</v>
      </c>
      <c r="R3323">
        <v>2.4</v>
      </c>
      <c r="T3323" t="s">
        <v>29</v>
      </c>
    </row>
    <row r="3324" spans="1:20" x14ac:dyDescent="0.25">
      <c r="A3324" t="s">
        <v>4108</v>
      </c>
      <c r="B3324">
        <v>25</v>
      </c>
      <c r="C3324" t="s">
        <v>21</v>
      </c>
      <c r="D3324" t="s">
        <v>65</v>
      </c>
      <c r="F3324" t="s">
        <v>70</v>
      </c>
      <c r="G3324" t="s">
        <v>99</v>
      </c>
      <c r="H3324">
        <v>1.4</v>
      </c>
      <c r="I3324">
        <v>2</v>
      </c>
      <c r="J3324">
        <v>3</v>
      </c>
      <c r="K3324">
        <v>6.7</v>
      </c>
      <c r="L3324" t="s">
        <v>24</v>
      </c>
      <c r="M3324" t="s">
        <v>44</v>
      </c>
      <c r="N3324">
        <v>46</v>
      </c>
      <c r="O3324" t="s">
        <v>81</v>
      </c>
      <c r="P3324" t="s">
        <v>347</v>
      </c>
      <c r="Q3324">
        <v>3</v>
      </c>
      <c r="R3324">
        <v>0.3</v>
      </c>
      <c r="S3324" t="s">
        <v>28</v>
      </c>
      <c r="T3324" t="s">
        <v>54</v>
      </c>
    </row>
    <row r="3325" spans="1:20" x14ac:dyDescent="0.25">
      <c r="A3325" t="s">
        <v>4109</v>
      </c>
      <c r="B3325">
        <v>21</v>
      </c>
      <c r="C3325" t="s">
        <v>21</v>
      </c>
      <c r="D3325" t="s">
        <v>65</v>
      </c>
      <c r="F3325" t="s">
        <v>66</v>
      </c>
      <c r="G3325" t="s">
        <v>161</v>
      </c>
      <c r="H3325">
        <v>0.5</v>
      </c>
      <c r="I3325">
        <v>0.2</v>
      </c>
      <c r="J3325">
        <v>3.2</v>
      </c>
      <c r="K3325">
        <v>9</v>
      </c>
      <c r="M3325" t="s">
        <v>25</v>
      </c>
      <c r="N3325">
        <v>32</v>
      </c>
      <c r="R3325">
        <v>2.1</v>
      </c>
      <c r="S3325" t="s">
        <v>28</v>
      </c>
      <c r="T3325" t="s">
        <v>46</v>
      </c>
    </row>
    <row r="3326" spans="1:20" x14ac:dyDescent="0.25">
      <c r="A3326" t="s">
        <v>4110</v>
      </c>
      <c r="B3326">
        <v>15</v>
      </c>
      <c r="C3326" t="s">
        <v>31</v>
      </c>
      <c r="D3326" t="s">
        <v>76</v>
      </c>
      <c r="F3326" t="s">
        <v>105</v>
      </c>
      <c r="G3326" t="s">
        <v>404</v>
      </c>
      <c r="I3326">
        <v>3.9</v>
      </c>
      <c r="J3326">
        <v>1.6</v>
      </c>
      <c r="K3326">
        <v>4.8</v>
      </c>
      <c r="L3326" t="s">
        <v>24</v>
      </c>
      <c r="M3326" t="s">
        <v>36</v>
      </c>
      <c r="N3326">
        <v>40</v>
      </c>
      <c r="P3326" t="s">
        <v>974</v>
      </c>
      <c r="R3326">
        <v>4.5999999999999996</v>
      </c>
      <c r="S3326" t="s">
        <v>62</v>
      </c>
      <c r="T3326" t="s">
        <v>46</v>
      </c>
    </row>
    <row r="3327" spans="1:20" x14ac:dyDescent="0.25">
      <c r="A3327" t="s">
        <v>4111</v>
      </c>
      <c r="B3327">
        <v>10</v>
      </c>
      <c r="C3327" t="s">
        <v>64</v>
      </c>
      <c r="D3327" t="s">
        <v>56</v>
      </c>
      <c r="F3327" t="s">
        <v>77</v>
      </c>
      <c r="G3327" t="s">
        <v>296</v>
      </c>
      <c r="H3327">
        <v>3.1</v>
      </c>
      <c r="I3327">
        <v>3.7</v>
      </c>
      <c r="J3327">
        <v>4</v>
      </c>
      <c r="K3327">
        <v>7.2</v>
      </c>
      <c r="M3327" t="s">
        <v>25</v>
      </c>
      <c r="N3327">
        <v>25</v>
      </c>
      <c r="O3327" t="s">
        <v>26</v>
      </c>
      <c r="P3327" t="s">
        <v>2213</v>
      </c>
      <c r="Q3327">
        <v>3</v>
      </c>
      <c r="R3327">
        <v>3.4</v>
      </c>
      <c r="T3327" t="s">
        <v>83</v>
      </c>
    </row>
    <row r="3328" spans="1:20" x14ac:dyDescent="0.25">
      <c r="A3328" t="s">
        <v>4112</v>
      </c>
      <c r="B3328">
        <v>23</v>
      </c>
      <c r="C3328" t="s">
        <v>21</v>
      </c>
      <c r="D3328" t="s">
        <v>32</v>
      </c>
      <c r="F3328" t="s">
        <v>50</v>
      </c>
      <c r="G3328" t="s">
        <v>184</v>
      </c>
      <c r="H3328">
        <v>4.8</v>
      </c>
      <c r="I3328">
        <v>4.8</v>
      </c>
      <c r="J3328">
        <v>2.1</v>
      </c>
      <c r="K3328">
        <v>9.4</v>
      </c>
      <c r="L3328" t="s">
        <v>52</v>
      </c>
      <c r="M3328" t="s">
        <v>80</v>
      </c>
      <c r="N3328">
        <v>43</v>
      </c>
      <c r="O3328" t="s">
        <v>45</v>
      </c>
      <c r="P3328" t="s">
        <v>2753</v>
      </c>
      <c r="Q3328">
        <v>2</v>
      </c>
      <c r="R3328">
        <v>1</v>
      </c>
      <c r="S3328" t="s">
        <v>28</v>
      </c>
      <c r="T3328" t="s">
        <v>46</v>
      </c>
    </row>
    <row r="3329" spans="1:20" x14ac:dyDescent="0.25">
      <c r="A3329" t="s">
        <v>2954</v>
      </c>
      <c r="B3329">
        <v>21</v>
      </c>
      <c r="C3329" t="s">
        <v>21</v>
      </c>
      <c r="D3329" t="s">
        <v>41</v>
      </c>
      <c r="F3329" t="s">
        <v>91</v>
      </c>
      <c r="H3329">
        <v>1.5</v>
      </c>
      <c r="I3329">
        <v>4.5999999999999996</v>
      </c>
      <c r="J3329">
        <v>2.2999999999999998</v>
      </c>
      <c r="K3329">
        <v>4.0999999999999996</v>
      </c>
      <c r="L3329" t="s">
        <v>87</v>
      </c>
      <c r="M3329" t="s">
        <v>88</v>
      </c>
      <c r="N3329">
        <v>27</v>
      </c>
      <c r="P3329" t="s">
        <v>672</v>
      </c>
      <c r="Q3329">
        <v>8</v>
      </c>
      <c r="R3329">
        <v>3.9</v>
      </c>
      <c r="T3329" t="s">
        <v>46</v>
      </c>
    </row>
    <row r="3330" spans="1:20" x14ac:dyDescent="0.25">
      <c r="A3330" t="s">
        <v>4113</v>
      </c>
      <c r="B3330">
        <v>16</v>
      </c>
      <c r="C3330" t="s">
        <v>31</v>
      </c>
      <c r="D3330" t="s">
        <v>22</v>
      </c>
      <c r="F3330" t="s">
        <v>77</v>
      </c>
      <c r="G3330" t="s">
        <v>122</v>
      </c>
      <c r="H3330">
        <v>1.5</v>
      </c>
      <c r="I3330">
        <v>1</v>
      </c>
      <c r="J3330">
        <v>3.4</v>
      </c>
      <c r="K3330">
        <v>8.8000000000000007</v>
      </c>
      <c r="L3330" t="s">
        <v>175</v>
      </c>
      <c r="M3330" t="s">
        <v>59</v>
      </c>
      <c r="N3330">
        <v>43</v>
      </c>
      <c r="P3330" t="s">
        <v>891</v>
      </c>
      <c r="R3330">
        <v>4.5999999999999996</v>
      </c>
      <c r="S3330" t="s">
        <v>119</v>
      </c>
      <c r="T3330" t="s">
        <v>46</v>
      </c>
    </row>
    <row r="3331" spans="1:20" x14ac:dyDescent="0.25">
      <c r="A3331" t="s">
        <v>4114</v>
      </c>
      <c r="B3331">
        <v>23</v>
      </c>
      <c r="C3331" t="s">
        <v>21</v>
      </c>
      <c r="D3331" t="s">
        <v>144</v>
      </c>
      <c r="F3331" t="s">
        <v>70</v>
      </c>
      <c r="G3331" t="s">
        <v>189</v>
      </c>
      <c r="I3331">
        <v>2.1</v>
      </c>
      <c r="J3331">
        <v>3.4</v>
      </c>
      <c r="K3331">
        <v>5.2</v>
      </c>
      <c r="L3331" t="s">
        <v>52</v>
      </c>
      <c r="M3331" t="s">
        <v>36</v>
      </c>
      <c r="N3331">
        <v>47</v>
      </c>
      <c r="O3331" t="s">
        <v>97</v>
      </c>
      <c r="P3331" t="s">
        <v>1090</v>
      </c>
      <c r="Q3331">
        <v>3</v>
      </c>
      <c r="R3331">
        <v>1.7</v>
      </c>
      <c r="T3331" t="s">
        <v>83</v>
      </c>
    </row>
    <row r="3332" spans="1:20" x14ac:dyDescent="0.25">
      <c r="A3332" t="s">
        <v>4115</v>
      </c>
      <c r="B3332">
        <v>10</v>
      </c>
      <c r="C3332" t="s">
        <v>64</v>
      </c>
      <c r="D3332" t="s">
        <v>49</v>
      </c>
      <c r="G3332" t="s">
        <v>174</v>
      </c>
      <c r="H3332">
        <v>1.9</v>
      </c>
      <c r="I3332">
        <v>2.7</v>
      </c>
      <c r="J3332">
        <v>4.0999999999999996</v>
      </c>
      <c r="K3332">
        <v>6.5</v>
      </c>
      <c r="L3332" t="s">
        <v>92</v>
      </c>
      <c r="M3332" t="s">
        <v>59</v>
      </c>
      <c r="N3332">
        <v>40</v>
      </c>
      <c r="O3332" t="s">
        <v>97</v>
      </c>
      <c r="P3332" t="s">
        <v>512</v>
      </c>
      <c r="Q3332">
        <v>4</v>
      </c>
      <c r="R3332">
        <v>3.8</v>
      </c>
      <c r="S3332" t="s">
        <v>28</v>
      </c>
      <c r="T3332" t="s">
        <v>29</v>
      </c>
    </row>
    <row r="3333" spans="1:20" x14ac:dyDescent="0.25">
      <c r="A3333" t="s">
        <v>4116</v>
      </c>
      <c r="B3333">
        <v>18</v>
      </c>
      <c r="C3333" t="s">
        <v>75</v>
      </c>
      <c r="D3333" t="s">
        <v>56</v>
      </c>
      <c r="F3333" t="s">
        <v>50</v>
      </c>
      <c r="G3333" t="s">
        <v>275</v>
      </c>
      <c r="H3333">
        <v>1.2</v>
      </c>
      <c r="I3333">
        <v>4.7</v>
      </c>
      <c r="J3333">
        <v>3.3</v>
      </c>
      <c r="L3333" t="s">
        <v>175</v>
      </c>
      <c r="M3333" t="s">
        <v>25</v>
      </c>
      <c r="P3333" t="s">
        <v>430</v>
      </c>
      <c r="Q3333">
        <v>9</v>
      </c>
      <c r="R3333">
        <v>1.2</v>
      </c>
      <c r="S3333" t="s">
        <v>39</v>
      </c>
      <c r="T3333" t="s">
        <v>83</v>
      </c>
    </row>
    <row r="3334" spans="1:20" x14ac:dyDescent="0.25">
      <c r="A3334" t="s">
        <v>2230</v>
      </c>
      <c r="B3334">
        <v>21</v>
      </c>
      <c r="C3334" t="s">
        <v>21</v>
      </c>
      <c r="D3334" t="s">
        <v>49</v>
      </c>
      <c r="F3334" t="s">
        <v>77</v>
      </c>
      <c r="G3334" t="s">
        <v>145</v>
      </c>
      <c r="H3334">
        <v>2.6</v>
      </c>
      <c r="I3334">
        <v>3.9</v>
      </c>
      <c r="J3334">
        <v>3.6</v>
      </c>
      <c r="K3334">
        <v>5</v>
      </c>
      <c r="L3334" t="s">
        <v>35</v>
      </c>
      <c r="M3334" t="s">
        <v>80</v>
      </c>
      <c r="N3334">
        <v>24</v>
      </c>
      <c r="O3334" t="s">
        <v>72</v>
      </c>
      <c r="P3334" t="s">
        <v>457</v>
      </c>
      <c r="Q3334">
        <v>10</v>
      </c>
      <c r="R3334">
        <v>6.9</v>
      </c>
      <c r="S3334" t="s">
        <v>119</v>
      </c>
      <c r="T3334" t="s">
        <v>83</v>
      </c>
    </row>
    <row r="3335" spans="1:20" x14ac:dyDescent="0.25">
      <c r="A3335" t="s">
        <v>4117</v>
      </c>
      <c r="B3335">
        <v>21</v>
      </c>
      <c r="C3335" t="s">
        <v>21</v>
      </c>
      <c r="D3335" t="s">
        <v>22</v>
      </c>
      <c r="G3335" t="s">
        <v>136</v>
      </c>
      <c r="H3335">
        <v>1.7</v>
      </c>
      <c r="I3335">
        <v>4.8</v>
      </c>
      <c r="J3335">
        <v>4.9000000000000004</v>
      </c>
      <c r="K3335">
        <v>7.5</v>
      </c>
      <c r="L3335" t="s">
        <v>24</v>
      </c>
      <c r="M3335" t="s">
        <v>44</v>
      </c>
      <c r="O3335" t="s">
        <v>97</v>
      </c>
      <c r="P3335" t="s">
        <v>508</v>
      </c>
      <c r="Q3335">
        <v>5</v>
      </c>
      <c r="R3335">
        <v>0.7</v>
      </c>
      <c r="S3335" t="s">
        <v>26</v>
      </c>
      <c r="T3335" t="s">
        <v>46</v>
      </c>
    </row>
    <row r="3336" spans="1:20" x14ac:dyDescent="0.25">
      <c r="A3336" t="s">
        <v>4118</v>
      </c>
      <c r="B3336">
        <v>18</v>
      </c>
      <c r="C3336" t="s">
        <v>75</v>
      </c>
      <c r="D3336" t="s">
        <v>41</v>
      </c>
      <c r="G3336" t="s">
        <v>210</v>
      </c>
      <c r="H3336">
        <v>3.2</v>
      </c>
      <c r="I3336">
        <v>0</v>
      </c>
      <c r="J3336">
        <v>2.4</v>
      </c>
      <c r="K3336">
        <v>8.3000000000000007</v>
      </c>
      <c r="L3336" t="s">
        <v>35</v>
      </c>
      <c r="M3336" t="s">
        <v>154</v>
      </c>
      <c r="N3336">
        <v>33</v>
      </c>
      <c r="O3336" t="s">
        <v>81</v>
      </c>
      <c r="P3336" t="s">
        <v>622</v>
      </c>
      <c r="R3336">
        <v>1.5</v>
      </c>
      <c r="S3336" t="s">
        <v>28</v>
      </c>
      <c r="T3336" t="s">
        <v>54</v>
      </c>
    </row>
    <row r="3337" spans="1:20" x14ac:dyDescent="0.25">
      <c r="A3337" t="s">
        <v>4119</v>
      </c>
      <c r="B3337">
        <v>18</v>
      </c>
      <c r="C3337" t="s">
        <v>75</v>
      </c>
      <c r="D3337" t="s">
        <v>22</v>
      </c>
      <c r="F3337" t="s">
        <v>96</v>
      </c>
      <c r="G3337" t="s">
        <v>202</v>
      </c>
      <c r="H3337">
        <v>3.9</v>
      </c>
      <c r="I3337">
        <v>0</v>
      </c>
      <c r="J3337">
        <v>2.8</v>
      </c>
      <c r="K3337">
        <v>9.6</v>
      </c>
      <c r="L3337" t="s">
        <v>52</v>
      </c>
      <c r="M3337" t="s">
        <v>154</v>
      </c>
      <c r="N3337">
        <v>7</v>
      </c>
      <c r="O3337" t="s">
        <v>97</v>
      </c>
      <c r="Q3337">
        <v>5</v>
      </c>
      <c r="R3337">
        <v>1.8</v>
      </c>
      <c r="S3337" t="s">
        <v>39</v>
      </c>
      <c r="T3337" t="s">
        <v>46</v>
      </c>
    </row>
    <row r="3338" spans="1:20" x14ac:dyDescent="0.25">
      <c r="A3338" t="s">
        <v>4120</v>
      </c>
      <c r="B3338">
        <v>12</v>
      </c>
      <c r="C3338" t="s">
        <v>48</v>
      </c>
      <c r="D3338" t="s">
        <v>144</v>
      </c>
      <c r="F3338" t="s">
        <v>50</v>
      </c>
      <c r="H3338">
        <v>3.1</v>
      </c>
      <c r="I3338">
        <v>2.2999999999999998</v>
      </c>
      <c r="J3338">
        <v>3.9</v>
      </c>
      <c r="K3338">
        <v>4.0999999999999996</v>
      </c>
      <c r="L3338" t="s">
        <v>92</v>
      </c>
      <c r="M3338" t="s">
        <v>154</v>
      </c>
      <c r="Q3338">
        <v>4</v>
      </c>
      <c r="R3338">
        <v>5.6</v>
      </c>
      <c r="T3338" t="s">
        <v>54</v>
      </c>
    </row>
    <row r="3339" spans="1:20" x14ac:dyDescent="0.25">
      <c r="A3339" t="s">
        <v>4121</v>
      </c>
      <c r="B3339">
        <v>21</v>
      </c>
      <c r="C3339" t="s">
        <v>21</v>
      </c>
      <c r="D3339" t="s">
        <v>32</v>
      </c>
      <c r="G3339" t="s">
        <v>453</v>
      </c>
      <c r="H3339">
        <v>3.4</v>
      </c>
      <c r="I3339">
        <v>1.6</v>
      </c>
      <c r="J3339">
        <v>5.6</v>
      </c>
      <c r="K3339">
        <v>4.4000000000000004</v>
      </c>
      <c r="L3339" t="s">
        <v>24</v>
      </c>
      <c r="M3339" t="s">
        <v>25</v>
      </c>
      <c r="O3339" t="s">
        <v>72</v>
      </c>
      <c r="Q3339">
        <v>4</v>
      </c>
      <c r="R3339">
        <v>2.4</v>
      </c>
      <c r="S3339" t="s">
        <v>39</v>
      </c>
      <c r="T3339" t="s">
        <v>29</v>
      </c>
    </row>
    <row r="3340" spans="1:20" x14ac:dyDescent="0.25">
      <c r="A3340" t="s">
        <v>4122</v>
      </c>
      <c r="B3340">
        <v>14</v>
      </c>
      <c r="C3340" t="s">
        <v>31</v>
      </c>
      <c r="D3340" t="s">
        <v>22</v>
      </c>
      <c r="G3340" t="s">
        <v>446</v>
      </c>
      <c r="H3340">
        <v>1.7</v>
      </c>
      <c r="I3340">
        <v>1.4</v>
      </c>
      <c r="J3340">
        <v>3.5</v>
      </c>
      <c r="K3340">
        <v>8.8000000000000007</v>
      </c>
      <c r="L3340" t="s">
        <v>87</v>
      </c>
      <c r="M3340" t="s">
        <v>25</v>
      </c>
      <c r="O3340" t="s">
        <v>97</v>
      </c>
      <c r="P3340" t="s">
        <v>245</v>
      </c>
      <c r="Q3340">
        <v>9</v>
      </c>
      <c r="R3340">
        <v>5.2</v>
      </c>
      <c r="T3340" t="s">
        <v>46</v>
      </c>
    </row>
    <row r="3341" spans="1:20" x14ac:dyDescent="0.25">
      <c r="A3341" t="s">
        <v>4123</v>
      </c>
      <c r="B3341">
        <v>11</v>
      </c>
      <c r="C3341" t="s">
        <v>48</v>
      </c>
      <c r="D3341" t="s">
        <v>76</v>
      </c>
      <c r="F3341" t="s">
        <v>66</v>
      </c>
      <c r="H3341">
        <v>1.1000000000000001</v>
      </c>
      <c r="I3341">
        <v>1.3</v>
      </c>
      <c r="J3341">
        <v>1.6</v>
      </c>
      <c r="K3341">
        <v>6.1</v>
      </c>
      <c r="L3341" t="s">
        <v>24</v>
      </c>
      <c r="M3341" t="s">
        <v>88</v>
      </c>
      <c r="N3341">
        <v>22</v>
      </c>
      <c r="O3341" t="s">
        <v>97</v>
      </c>
      <c r="P3341" t="s">
        <v>1558</v>
      </c>
      <c r="Q3341">
        <v>9</v>
      </c>
      <c r="R3341">
        <v>1.9</v>
      </c>
      <c r="S3341" t="s">
        <v>119</v>
      </c>
      <c r="T3341" t="s">
        <v>83</v>
      </c>
    </row>
    <row r="3342" spans="1:20" x14ac:dyDescent="0.25">
      <c r="A3342" t="s">
        <v>4124</v>
      </c>
      <c r="B3342">
        <v>23</v>
      </c>
      <c r="C3342" t="s">
        <v>21</v>
      </c>
      <c r="D3342" t="s">
        <v>65</v>
      </c>
      <c r="F3342" t="s">
        <v>70</v>
      </c>
      <c r="G3342" t="s">
        <v>109</v>
      </c>
      <c r="H3342">
        <v>1.9</v>
      </c>
      <c r="I3342">
        <v>1.3</v>
      </c>
      <c r="J3342">
        <v>5.7</v>
      </c>
      <c r="K3342">
        <v>7.3</v>
      </c>
      <c r="L3342" t="s">
        <v>24</v>
      </c>
      <c r="M3342" t="s">
        <v>36</v>
      </c>
      <c r="N3342">
        <v>32</v>
      </c>
      <c r="O3342" t="s">
        <v>97</v>
      </c>
      <c r="R3342">
        <v>2.2999999999999998</v>
      </c>
      <c r="T3342" t="s">
        <v>46</v>
      </c>
    </row>
    <row r="3343" spans="1:20" x14ac:dyDescent="0.25">
      <c r="A3343" t="s">
        <v>4125</v>
      </c>
      <c r="B3343">
        <v>10</v>
      </c>
      <c r="C3343" t="s">
        <v>64</v>
      </c>
      <c r="D3343" t="s">
        <v>49</v>
      </c>
      <c r="F3343" t="s">
        <v>105</v>
      </c>
      <c r="G3343" t="s">
        <v>522</v>
      </c>
      <c r="H3343">
        <v>3.3</v>
      </c>
      <c r="I3343">
        <v>4.0999999999999996</v>
      </c>
      <c r="J3343">
        <v>4.5</v>
      </c>
      <c r="K3343">
        <v>6.1</v>
      </c>
      <c r="L3343" t="s">
        <v>175</v>
      </c>
      <c r="M3343" t="s">
        <v>154</v>
      </c>
      <c r="N3343">
        <v>41</v>
      </c>
      <c r="O3343" t="s">
        <v>45</v>
      </c>
      <c r="P3343" t="s">
        <v>246</v>
      </c>
      <c r="Q3343">
        <v>1</v>
      </c>
      <c r="R3343">
        <v>1.4</v>
      </c>
      <c r="S3343" t="s">
        <v>39</v>
      </c>
      <c r="T3343" t="s">
        <v>54</v>
      </c>
    </row>
    <row r="3344" spans="1:20" x14ac:dyDescent="0.25">
      <c r="A3344" t="s">
        <v>4126</v>
      </c>
      <c r="B3344">
        <v>12</v>
      </c>
      <c r="C3344" t="s">
        <v>48</v>
      </c>
      <c r="D3344" t="s">
        <v>49</v>
      </c>
      <c r="F3344" t="s">
        <v>77</v>
      </c>
      <c r="G3344" t="s">
        <v>127</v>
      </c>
      <c r="H3344">
        <v>2.7</v>
      </c>
      <c r="I3344">
        <v>1.7</v>
      </c>
      <c r="J3344">
        <v>3.3</v>
      </c>
      <c r="K3344">
        <v>6.7</v>
      </c>
      <c r="L3344" t="s">
        <v>24</v>
      </c>
      <c r="M3344" t="s">
        <v>88</v>
      </c>
      <c r="O3344" t="s">
        <v>81</v>
      </c>
      <c r="P3344" t="s">
        <v>2816</v>
      </c>
      <c r="R3344">
        <v>5.3</v>
      </c>
      <c r="S3344" t="s">
        <v>28</v>
      </c>
      <c r="T3344" t="s">
        <v>46</v>
      </c>
    </row>
    <row r="3345" spans="1:20" x14ac:dyDescent="0.25">
      <c r="A3345" t="s">
        <v>4127</v>
      </c>
      <c r="B3345">
        <v>21</v>
      </c>
      <c r="C3345" t="s">
        <v>21</v>
      </c>
      <c r="D3345" t="s">
        <v>32</v>
      </c>
      <c r="F3345" t="s">
        <v>91</v>
      </c>
      <c r="G3345" t="s">
        <v>171</v>
      </c>
      <c r="H3345">
        <v>2.1</v>
      </c>
      <c r="I3345">
        <v>1.9</v>
      </c>
      <c r="J3345">
        <v>5.9</v>
      </c>
      <c r="K3345">
        <v>4.7</v>
      </c>
      <c r="M3345" t="s">
        <v>36</v>
      </c>
      <c r="N3345">
        <v>15</v>
      </c>
      <c r="O3345" t="s">
        <v>97</v>
      </c>
      <c r="Q3345">
        <v>2</v>
      </c>
      <c r="R3345">
        <v>0.9</v>
      </c>
      <c r="T3345" t="s">
        <v>54</v>
      </c>
    </row>
    <row r="3346" spans="1:20" x14ac:dyDescent="0.25">
      <c r="A3346" t="s">
        <v>4128</v>
      </c>
      <c r="B3346">
        <v>10</v>
      </c>
      <c r="C3346" t="s">
        <v>64</v>
      </c>
      <c r="D3346" t="s">
        <v>32</v>
      </c>
      <c r="G3346" t="s">
        <v>243</v>
      </c>
      <c r="H3346">
        <v>4.2</v>
      </c>
      <c r="I3346">
        <v>3.9</v>
      </c>
      <c r="J3346">
        <v>1.1000000000000001</v>
      </c>
      <c r="K3346">
        <v>9.8000000000000007</v>
      </c>
      <c r="L3346" t="s">
        <v>35</v>
      </c>
      <c r="M3346" t="s">
        <v>88</v>
      </c>
      <c r="N3346">
        <v>21</v>
      </c>
      <c r="P3346" t="s">
        <v>2187</v>
      </c>
      <c r="Q3346">
        <v>7</v>
      </c>
      <c r="R3346">
        <v>1</v>
      </c>
      <c r="S3346" t="s">
        <v>62</v>
      </c>
      <c r="T3346" t="s">
        <v>46</v>
      </c>
    </row>
    <row r="3347" spans="1:20" x14ac:dyDescent="0.25">
      <c r="A3347" t="s">
        <v>4129</v>
      </c>
      <c r="B3347">
        <v>19</v>
      </c>
      <c r="C3347" t="s">
        <v>21</v>
      </c>
      <c r="D3347" t="s">
        <v>144</v>
      </c>
      <c r="G3347" t="s">
        <v>109</v>
      </c>
      <c r="H3347">
        <v>2.5</v>
      </c>
      <c r="I3347">
        <v>0.8</v>
      </c>
      <c r="J3347">
        <v>6</v>
      </c>
      <c r="K3347">
        <v>9.8000000000000007</v>
      </c>
      <c r="M3347" t="s">
        <v>59</v>
      </c>
      <c r="P3347" t="s">
        <v>779</v>
      </c>
      <c r="Q3347">
        <v>10</v>
      </c>
      <c r="R3347">
        <v>1.9</v>
      </c>
      <c r="T3347" t="s">
        <v>46</v>
      </c>
    </row>
    <row r="3348" spans="1:20" x14ac:dyDescent="0.25">
      <c r="A3348" t="s">
        <v>4130</v>
      </c>
      <c r="B3348">
        <v>21</v>
      </c>
      <c r="C3348" t="s">
        <v>21</v>
      </c>
      <c r="D3348" t="s">
        <v>76</v>
      </c>
      <c r="F3348" t="s">
        <v>66</v>
      </c>
      <c r="G3348" t="s">
        <v>214</v>
      </c>
      <c r="H3348">
        <v>3.5</v>
      </c>
      <c r="I3348">
        <v>4.2</v>
      </c>
      <c r="J3348">
        <v>1.9</v>
      </c>
      <c r="K3348">
        <v>4</v>
      </c>
      <c r="L3348" t="s">
        <v>87</v>
      </c>
      <c r="M3348" t="s">
        <v>44</v>
      </c>
      <c r="N3348">
        <v>25</v>
      </c>
      <c r="O3348" t="s">
        <v>97</v>
      </c>
      <c r="P3348" t="s">
        <v>354</v>
      </c>
      <c r="Q3348">
        <v>3</v>
      </c>
      <c r="R3348">
        <v>4.8</v>
      </c>
      <c r="S3348" t="s">
        <v>26</v>
      </c>
      <c r="T3348" t="s">
        <v>83</v>
      </c>
    </row>
    <row r="3349" spans="1:20" x14ac:dyDescent="0.25">
      <c r="A3349" t="s">
        <v>4131</v>
      </c>
      <c r="B3349">
        <v>17</v>
      </c>
      <c r="C3349" t="s">
        <v>75</v>
      </c>
      <c r="D3349" t="s">
        <v>41</v>
      </c>
      <c r="F3349" t="s">
        <v>50</v>
      </c>
      <c r="G3349" t="s">
        <v>159</v>
      </c>
      <c r="H3349">
        <v>2.1</v>
      </c>
      <c r="I3349">
        <v>1.9</v>
      </c>
      <c r="J3349">
        <v>2.2000000000000002</v>
      </c>
      <c r="K3349">
        <v>5.6</v>
      </c>
      <c r="M3349" t="s">
        <v>88</v>
      </c>
      <c r="N3349">
        <v>41</v>
      </c>
      <c r="O3349" t="s">
        <v>81</v>
      </c>
      <c r="P3349" t="s">
        <v>2092</v>
      </c>
      <c r="Q3349">
        <v>2</v>
      </c>
      <c r="R3349">
        <v>0.6</v>
      </c>
      <c r="T3349" t="s">
        <v>54</v>
      </c>
    </row>
    <row r="3350" spans="1:20" x14ac:dyDescent="0.25">
      <c r="A3350" t="s">
        <v>4132</v>
      </c>
      <c r="B3350">
        <v>25</v>
      </c>
      <c r="C3350" t="s">
        <v>21</v>
      </c>
      <c r="D3350" t="s">
        <v>56</v>
      </c>
      <c r="F3350" t="s">
        <v>105</v>
      </c>
      <c r="G3350" t="s">
        <v>207</v>
      </c>
      <c r="H3350">
        <v>0.7</v>
      </c>
      <c r="I3350">
        <v>4.7</v>
      </c>
      <c r="J3350">
        <v>5.4</v>
      </c>
      <c r="K3350">
        <v>6.8</v>
      </c>
      <c r="L3350" t="s">
        <v>24</v>
      </c>
      <c r="M3350" t="s">
        <v>44</v>
      </c>
      <c r="N3350">
        <v>49</v>
      </c>
      <c r="O3350" t="s">
        <v>72</v>
      </c>
      <c r="P3350" t="s">
        <v>1882</v>
      </c>
      <c r="Q3350">
        <v>10</v>
      </c>
      <c r="R3350">
        <v>3.9</v>
      </c>
      <c r="T3350" t="s">
        <v>29</v>
      </c>
    </row>
    <row r="3351" spans="1:20" x14ac:dyDescent="0.25">
      <c r="A3351" t="s">
        <v>4133</v>
      </c>
      <c r="B3351">
        <v>10</v>
      </c>
      <c r="C3351" t="s">
        <v>64</v>
      </c>
      <c r="D3351" t="s">
        <v>41</v>
      </c>
      <c r="F3351" t="s">
        <v>70</v>
      </c>
      <c r="G3351" t="s">
        <v>657</v>
      </c>
      <c r="H3351">
        <v>0.7</v>
      </c>
      <c r="I3351">
        <v>1.2</v>
      </c>
      <c r="J3351">
        <v>4.2</v>
      </c>
      <c r="K3351">
        <v>6.2</v>
      </c>
      <c r="L3351" t="s">
        <v>92</v>
      </c>
      <c r="M3351" t="s">
        <v>88</v>
      </c>
      <c r="N3351">
        <v>26</v>
      </c>
      <c r="O3351" t="s">
        <v>97</v>
      </c>
      <c r="P3351" t="s">
        <v>1679</v>
      </c>
      <c r="Q3351">
        <v>10</v>
      </c>
      <c r="R3351">
        <v>5</v>
      </c>
      <c r="S3351" t="s">
        <v>26</v>
      </c>
      <c r="T3351" t="s">
        <v>46</v>
      </c>
    </row>
    <row r="3352" spans="1:20" x14ac:dyDescent="0.25">
      <c r="A3352" t="s">
        <v>4134</v>
      </c>
      <c r="B3352">
        <v>12</v>
      </c>
      <c r="C3352" t="s">
        <v>48</v>
      </c>
      <c r="D3352" t="s">
        <v>49</v>
      </c>
      <c r="F3352" t="s">
        <v>66</v>
      </c>
      <c r="G3352" t="s">
        <v>291</v>
      </c>
      <c r="H3352">
        <v>1.3</v>
      </c>
      <c r="I3352">
        <v>4.8</v>
      </c>
      <c r="J3352">
        <v>2.8</v>
      </c>
      <c r="K3352">
        <v>8.9</v>
      </c>
      <c r="L3352" t="s">
        <v>175</v>
      </c>
      <c r="M3352" t="s">
        <v>36</v>
      </c>
      <c r="N3352">
        <v>36</v>
      </c>
      <c r="O3352" t="s">
        <v>97</v>
      </c>
      <c r="P3352" t="s">
        <v>1060</v>
      </c>
      <c r="Q3352">
        <v>3</v>
      </c>
      <c r="R3352">
        <v>0.2</v>
      </c>
      <c r="S3352" t="s">
        <v>62</v>
      </c>
      <c r="T3352" t="s">
        <v>29</v>
      </c>
    </row>
    <row r="3353" spans="1:20" x14ac:dyDescent="0.25">
      <c r="A3353" t="s">
        <v>4135</v>
      </c>
      <c r="B3353">
        <v>9</v>
      </c>
      <c r="C3353" t="s">
        <v>64</v>
      </c>
      <c r="D3353" t="s">
        <v>56</v>
      </c>
      <c r="F3353" t="s">
        <v>77</v>
      </c>
      <c r="G3353" t="s">
        <v>430</v>
      </c>
      <c r="H3353">
        <v>1.4</v>
      </c>
      <c r="I3353">
        <v>5</v>
      </c>
      <c r="J3353">
        <v>2.7</v>
      </c>
      <c r="K3353">
        <v>7.6</v>
      </c>
      <c r="L3353" t="s">
        <v>87</v>
      </c>
      <c r="M3353" t="s">
        <v>59</v>
      </c>
      <c r="O3353" t="s">
        <v>26</v>
      </c>
      <c r="P3353" t="s">
        <v>82</v>
      </c>
      <c r="Q3353">
        <v>6</v>
      </c>
      <c r="R3353">
        <v>6.7</v>
      </c>
      <c r="S3353" t="s">
        <v>39</v>
      </c>
      <c r="T3353" t="s">
        <v>46</v>
      </c>
    </row>
    <row r="3354" spans="1:20" x14ac:dyDescent="0.25">
      <c r="A3354" t="s">
        <v>4136</v>
      </c>
      <c r="B3354">
        <v>18</v>
      </c>
      <c r="C3354" t="s">
        <v>75</v>
      </c>
      <c r="D3354" t="s">
        <v>65</v>
      </c>
      <c r="G3354" t="s">
        <v>148</v>
      </c>
      <c r="H3354">
        <v>4.7</v>
      </c>
      <c r="I3354">
        <v>0.6</v>
      </c>
      <c r="J3354">
        <v>2.2000000000000002</v>
      </c>
      <c r="K3354">
        <v>4.0999999999999996</v>
      </c>
      <c r="L3354" t="s">
        <v>24</v>
      </c>
      <c r="M3354" t="s">
        <v>59</v>
      </c>
      <c r="P3354" t="s">
        <v>264</v>
      </c>
      <c r="Q3354">
        <v>10</v>
      </c>
      <c r="R3354">
        <v>2.4</v>
      </c>
      <c r="S3354" t="s">
        <v>62</v>
      </c>
      <c r="T3354" t="s">
        <v>29</v>
      </c>
    </row>
    <row r="3355" spans="1:20" x14ac:dyDescent="0.25">
      <c r="A3355" t="s">
        <v>4137</v>
      </c>
      <c r="B3355">
        <v>17</v>
      </c>
      <c r="C3355" t="s">
        <v>75</v>
      </c>
      <c r="D3355" t="s">
        <v>32</v>
      </c>
      <c r="F3355" t="s">
        <v>105</v>
      </c>
      <c r="G3355" t="s">
        <v>127</v>
      </c>
      <c r="H3355">
        <v>2.1</v>
      </c>
      <c r="I3355">
        <v>0.7</v>
      </c>
      <c r="J3355">
        <v>4.2</v>
      </c>
      <c r="K3355">
        <v>9.9</v>
      </c>
      <c r="M3355" t="s">
        <v>44</v>
      </c>
      <c r="N3355">
        <v>12</v>
      </c>
      <c r="O3355" t="s">
        <v>26</v>
      </c>
      <c r="Q3355">
        <v>4</v>
      </c>
      <c r="R3355">
        <v>6.3</v>
      </c>
      <c r="S3355" t="s">
        <v>39</v>
      </c>
      <c r="T3355" t="s">
        <v>46</v>
      </c>
    </row>
    <row r="3356" spans="1:20" x14ac:dyDescent="0.25">
      <c r="A3356" t="s">
        <v>4138</v>
      </c>
      <c r="B3356">
        <v>9</v>
      </c>
      <c r="C3356" t="s">
        <v>64</v>
      </c>
      <c r="D3356" t="s">
        <v>22</v>
      </c>
      <c r="F3356" t="s">
        <v>105</v>
      </c>
      <c r="G3356" t="s">
        <v>374</v>
      </c>
      <c r="H3356">
        <v>2.4</v>
      </c>
      <c r="I3356">
        <v>5.2</v>
      </c>
      <c r="J3356">
        <v>2.6</v>
      </c>
      <c r="K3356">
        <v>5.5</v>
      </c>
      <c r="L3356" t="s">
        <v>87</v>
      </c>
      <c r="M3356" t="s">
        <v>80</v>
      </c>
      <c r="N3356">
        <v>12</v>
      </c>
      <c r="O3356" t="s">
        <v>97</v>
      </c>
      <c r="P3356" t="s">
        <v>155</v>
      </c>
      <c r="Q3356">
        <v>2</v>
      </c>
      <c r="R3356">
        <v>5.7</v>
      </c>
      <c r="S3356" t="s">
        <v>28</v>
      </c>
      <c r="T3356" t="s">
        <v>29</v>
      </c>
    </row>
    <row r="3357" spans="1:20" x14ac:dyDescent="0.25">
      <c r="A3357" t="s">
        <v>4139</v>
      </c>
      <c r="B3357">
        <v>20</v>
      </c>
      <c r="C3357" t="s">
        <v>21</v>
      </c>
      <c r="D3357" t="s">
        <v>49</v>
      </c>
      <c r="G3357" t="s">
        <v>377</v>
      </c>
      <c r="H3357">
        <v>1</v>
      </c>
      <c r="I3357">
        <v>2.6</v>
      </c>
      <c r="J3357">
        <v>5.2</v>
      </c>
      <c r="K3357">
        <v>4.5999999999999996</v>
      </c>
      <c r="M3357" t="s">
        <v>44</v>
      </c>
      <c r="N3357">
        <v>12</v>
      </c>
      <c r="O3357" t="s">
        <v>45</v>
      </c>
      <c r="Q3357">
        <v>4</v>
      </c>
      <c r="R3357">
        <v>5.2</v>
      </c>
      <c r="T3357" t="s">
        <v>83</v>
      </c>
    </row>
    <row r="3358" spans="1:20" x14ac:dyDescent="0.25">
      <c r="A3358" t="s">
        <v>4140</v>
      </c>
      <c r="B3358">
        <v>8</v>
      </c>
      <c r="C3358" t="s">
        <v>64</v>
      </c>
      <c r="D3358" t="s">
        <v>22</v>
      </c>
      <c r="F3358" t="s">
        <v>66</v>
      </c>
      <c r="H3358">
        <v>1.8</v>
      </c>
      <c r="I3358">
        <v>3.2</v>
      </c>
      <c r="J3358">
        <v>5</v>
      </c>
      <c r="K3358">
        <v>4</v>
      </c>
      <c r="L3358" t="s">
        <v>92</v>
      </c>
      <c r="M3358" t="s">
        <v>80</v>
      </c>
      <c r="N3358">
        <v>6</v>
      </c>
      <c r="O3358" t="s">
        <v>72</v>
      </c>
      <c r="P3358" t="s">
        <v>225</v>
      </c>
      <c r="R3358">
        <v>2.5</v>
      </c>
      <c r="T3358" t="s">
        <v>29</v>
      </c>
    </row>
    <row r="3359" spans="1:20" x14ac:dyDescent="0.25">
      <c r="A3359" t="s">
        <v>4141</v>
      </c>
      <c r="B3359">
        <v>22</v>
      </c>
      <c r="C3359" t="s">
        <v>21</v>
      </c>
      <c r="D3359" t="s">
        <v>65</v>
      </c>
      <c r="F3359" t="s">
        <v>91</v>
      </c>
      <c r="I3359">
        <v>4</v>
      </c>
      <c r="J3359">
        <v>3.7</v>
      </c>
      <c r="K3359">
        <v>9.6999999999999993</v>
      </c>
      <c r="M3359" t="s">
        <v>154</v>
      </c>
      <c r="O3359" t="s">
        <v>81</v>
      </c>
      <c r="Q3359">
        <v>4</v>
      </c>
      <c r="R3359">
        <v>4.5</v>
      </c>
      <c r="S3359" t="s">
        <v>28</v>
      </c>
      <c r="T3359" t="s">
        <v>46</v>
      </c>
    </row>
    <row r="3360" spans="1:20" x14ac:dyDescent="0.25">
      <c r="A3360" t="s">
        <v>4142</v>
      </c>
      <c r="B3360">
        <v>15</v>
      </c>
      <c r="C3360" t="s">
        <v>31</v>
      </c>
      <c r="D3360" t="s">
        <v>32</v>
      </c>
      <c r="F3360" t="s">
        <v>91</v>
      </c>
      <c r="G3360" t="s">
        <v>159</v>
      </c>
      <c r="H3360">
        <v>2.2999999999999998</v>
      </c>
      <c r="I3360">
        <v>0.7</v>
      </c>
      <c r="J3360">
        <v>2.1</v>
      </c>
      <c r="K3360">
        <v>5.7</v>
      </c>
      <c r="M3360" t="s">
        <v>44</v>
      </c>
      <c r="O3360" t="s">
        <v>97</v>
      </c>
      <c r="P3360" t="s">
        <v>752</v>
      </c>
      <c r="Q3360">
        <v>3</v>
      </c>
      <c r="R3360">
        <v>3.7</v>
      </c>
      <c r="S3360" t="s">
        <v>26</v>
      </c>
      <c r="T3360" t="s">
        <v>46</v>
      </c>
    </row>
    <row r="3361" spans="1:20" x14ac:dyDescent="0.25">
      <c r="A3361" t="s">
        <v>4143</v>
      </c>
      <c r="B3361">
        <v>22</v>
      </c>
      <c r="C3361" t="s">
        <v>21</v>
      </c>
      <c r="D3361" t="s">
        <v>56</v>
      </c>
      <c r="F3361" t="s">
        <v>105</v>
      </c>
      <c r="G3361" t="s">
        <v>210</v>
      </c>
      <c r="H3361">
        <v>3.5</v>
      </c>
      <c r="I3361">
        <v>3.6</v>
      </c>
      <c r="J3361">
        <v>2.2999999999999998</v>
      </c>
      <c r="K3361">
        <v>7.6</v>
      </c>
      <c r="L3361" t="s">
        <v>52</v>
      </c>
      <c r="M3361" t="s">
        <v>88</v>
      </c>
      <c r="O3361" t="s">
        <v>26</v>
      </c>
      <c r="P3361" t="s">
        <v>2366</v>
      </c>
      <c r="Q3361">
        <v>6</v>
      </c>
      <c r="R3361">
        <v>6.8</v>
      </c>
      <c r="T3361" t="s">
        <v>46</v>
      </c>
    </row>
    <row r="3362" spans="1:20" x14ac:dyDescent="0.25">
      <c r="A3362" t="s">
        <v>4144</v>
      </c>
      <c r="B3362">
        <v>22</v>
      </c>
      <c r="C3362" t="s">
        <v>21</v>
      </c>
      <c r="D3362" t="s">
        <v>49</v>
      </c>
      <c r="G3362" t="s">
        <v>354</v>
      </c>
      <c r="H3362">
        <v>0.2</v>
      </c>
      <c r="I3362">
        <v>3.7</v>
      </c>
      <c r="J3362">
        <v>4.4000000000000004</v>
      </c>
      <c r="L3362" t="s">
        <v>87</v>
      </c>
      <c r="M3362" t="s">
        <v>36</v>
      </c>
      <c r="N3362">
        <v>22</v>
      </c>
      <c r="P3362" t="s">
        <v>210</v>
      </c>
      <c r="Q3362">
        <v>5</v>
      </c>
      <c r="R3362">
        <v>3</v>
      </c>
      <c r="T3362" t="s">
        <v>54</v>
      </c>
    </row>
    <row r="3363" spans="1:20" x14ac:dyDescent="0.25">
      <c r="A3363" t="s">
        <v>4145</v>
      </c>
      <c r="B3363">
        <v>14</v>
      </c>
      <c r="C3363" t="s">
        <v>31</v>
      </c>
      <c r="D3363" t="s">
        <v>76</v>
      </c>
      <c r="F3363" t="s">
        <v>96</v>
      </c>
      <c r="G3363" t="s">
        <v>451</v>
      </c>
      <c r="I3363">
        <v>5.6</v>
      </c>
      <c r="J3363">
        <v>5.8</v>
      </c>
      <c r="L3363" t="s">
        <v>175</v>
      </c>
      <c r="M3363" t="s">
        <v>59</v>
      </c>
      <c r="N3363">
        <v>33</v>
      </c>
      <c r="O3363" t="s">
        <v>81</v>
      </c>
      <c r="P3363" t="s">
        <v>1913</v>
      </c>
      <c r="R3363">
        <v>1.7</v>
      </c>
      <c r="S3363" t="s">
        <v>62</v>
      </c>
      <c r="T3363" t="s">
        <v>54</v>
      </c>
    </row>
    <row r="3364" spans="1:20" x14ac:dyDescent="0.25">
      <c r="A3364" t="s">
        <v>4146</v>
      </c>
      <c r="B3364">
        <v>8</v>
      </c>
      <c r="C3364" t="s">
        <v>64</v>
      </c>
      <c r="D3364" t="s">
        <v>144</v>
      </c>
      <c r="G3364" t="s">
        <v>399</v>
      </c>
      <c r="H3364">
        <v>3</v>
      </c>
      <c r="I3364">
        <v>3.8</v>
      </c>
      <c r="J3364">
        <v>1</v>
      </c>
      <c r="K3364">
        <v>4.9000000000000004</v>
      </c>
      <c r="L3364" t="s">
        <v>52</v>
      </c>
      <c r="M3364" t="s">
        <v>44</v>
      </c>
      <c r="N3364">
        <v>22</v>
      </c>
      <c r="O3364" t="s">
        <v>45</v>
      </c>
      <c r="P3364" t="s">
        <v>329</v>
      </c>
      <c r="Q3364">
        <v>5</v>
      </c>
      <c r="R3364">
        <v>5.4</v>
      </c>
      <c r="T3364" t="s">
        <v>54</v>
      </c>
    </row>
    <row r="3365" spans="1:20" x14ac:dyDescent="0.25">
      <c r="A3365" t="s">
        <v>4147</v>
      </c>
      <c r="B3365">
        <v>8</v>
      </c>
      <c r="C3365" t="s">
        <v>64</v>
      </c>
      <c r="D3365" t="s">
        <v>49</v>
      </c>
      <c r="F3365" t="s">
        <v>96</v>
      </c>
      <c r="G3365" t="s">
        <v>184</v>
      </c>
      <c r="H3365">
        <v>2.6</v>
      </c>
      <c r="I3365">
        <v>3.3</v>
      </c>
      <c r="J3365">
        <v>2.9</v>
      </c>
      <c r="K3365">
        <v>9.9</v>
      </c>
      <c r="L3365" t="s">
        <v>35</v>
      </c>
      <c r="M3365" t="s">
        <v>25</v>
      </c>
      <c r="O3365" t="s">
        <v>97</v>
      </c>
      <c r="P3365" t="s">
        <v>318</v>
      </c>
      <c r="Q3365">
        <v>5</v>
      </c>
      <c r="R3365">
        <v>1.7</v>
      </c>
      <c r="S3365" t="s">
        <v>39</v>
      </c>
      <c r="T3365" t="s">
        <v>46</v>
      </c>
    </row>
    <row r="3366" spans="1:20" x14ac:dyDescent="0.25">
      <c r="A3366" t="s">
        <v>4148</v>
      </c>
      <c r="B3366">
        <v>12</v>
      </c>
      <c r="C3366" t="s">
        <v>48</v>
      </c>
      <c r="D3366" t="s">
        <v>41</v>
      </c>
      <c r="F3366" t="s">
        <v>50</v>
      </c>
      <c r="G3366" t="s">
        <v>473</v>
      </c>
      <c r="H3366">
        <v>4.7</v>
      </c>
      <c r="I3366">
        <v>2.1</v>
      </c>
      <c r="J3366">
        <v>3.8</v>
      </c>
      <c r="L3366" t="s">
        <v>35</v>
      </c>
      <c r="M3366" t="s">
        <v>25</v>
      </c>
      <c r="N3366">
        <v>35</v>
      </c>
      <c r="P3366" t="s">
        <v>1313</v>
      </c>
      <c r="R3366">
        <v>4.0999999999999996</v>
      </c>
      <c r="T3366" t="s">
        <v>83</v>
      </c>
    </row>
    <row r="3367" spans="1:20" x14ac:dyDescent="0.25">
      <c r="A3367" t="s">
        <v>3802</v>
      </c>
      <c r="B3367">
        <v>13</v>
      </c>
      <c r="C3367" t="s">
        <v>48</v>
      </c>
      <c r="D3367" t="s">
        <v>22</v>
      </c>
      <c r="F3367" t="s">
        <v>50</v>
      </c>
      <c r="G3367" t="s">
        <v>559</v>
      </c>
      <c r="H3367">
        <v>3.4</v>
      </c>
      <c r="I3367">
        <v>0.4</v>
      </c>
      <c r="J3367">
        <v>5</v>
      </c>
      <c r="K3367">
        <v>6.6</v>
      </c>
      <c r="L3367" t="s">
        <v>35</v>
      </c>
      <c r="M3367" t="s">
        <v>154</v>
      </c>
      <c r="N3367">
        <v>14</v>
      </c>
      <c r="O3367" t="s">
        <v>97</v>
      </c>
      <c r="P3367" t="s">
        <v>227</v>
      </c>
      <c r="Q3367">
        <v>4</v>
      </c>
      <c r="R3367">
        <v>4</v>
      </c>
      <c r="S3367" t="s">
        <v>26</v>
      </c>
      <c r="T3367" t="s">
        <v>83</v>
      </c>
    </row>
    <row r="3368" spans="1:20" x14ac:dyDescent="0.25">
      <c r="A3368" t="s">
        <v>1245</v>
      </c>
      <c r="B3368">
        <v>20</v>
      </c>
      <c r="C3368" t="s">
        <v>21</v>
      </c>
      <c r="D3368" t="s">
        <v>76</v>
      </c>
      <c r="F3368" t="s">
        <v>77</v>
      </c>
      <c r="G3368" t="s">
        <v>161</v>
      </c>
      <c r="I3368">
        <v>2.2000000000000002</v>
      </c>
      <c r="J3368">
        <v>4.2</v>
      </c>
      <c r="K3368">
        <v>9.6999999999999993</v>
      </c>
      <c r="L3368" t="s">
        <v>87</v>
      </c>
      <c r="M3368" t="s">
        <v>154</v>
      </c>
      <c r="N3368">
        <v>30</v>
      </c>
      <c r="O3368" t="s">
        <v>81</v>
      </c>
      <c r="P3368" t="s">
        <v>145</v>
      </c>
      <c r="Q3368">
        <v>7</v>
      </c>
      <c r="R3368">
        <v>1.4</v>
      </c>
      <c r="T3368" t="s">
        <v>54</v>
      </c>
    </row>
    <row r="3369" spans="1:20" x14ac:dyDescent="0.25">
      <c r="A3369" t="s">
        <v>4149</v>
      </c>
      <c r="B3369">
        <v>22</v>
      </c>
      <c r="C3369" t="s">
        <v>21</v>
      </c>
      <c r="D3369" t="s">
        <v>56</v>
      </c>
      <c r="F3369" t="s">
        <v>77</v>
      </c>
      <c r="H3369">
        <v>3.9</v>
      </c>
      <c r="I3369">
        <v>5.7</v>
      </c>
      <c r="J3369">
        <v>4.0999999999999996</v>
      </c>
      <c r="K3369">
        <v>9</v>
      </c>
      <c r="M3369" t="s">
        <v>88</v>
      </c>
      <c r="N3369">
        <v>32</v>
      </c>
      <c r="O3369" t="s">
        <v>81</v>
      </c>
      <c r="R3369">
        <v>3.3</v>
      </c>
      <c r="T3369" t="s">
        <v>54</v>
      </c>
    </row>
    <row r="3370" spans="1:20" x14ac:dyDescent="0.25">
      <c r="A3370" t="s">
        <v>4150</v>
      </c>
      <c r="B3370">
        <v>8</v>
      </c>
      <c r="C3370" t="s">
        <v>64</v>
      </c>
      <c r="D3370" t="s">
        <v>65</v>
      </c>
      <c r="F3370" t="s">
        <v>96</v>
      </c>
      <c r="G3370" t="s">
        <v>614</v>
      </c>
      <c r="H3370">
        <v>1.1000000000000001</v>
      </c>
      <c r="I3370">
        <v>4.2</v>
      </c>
      <c r="J3370">
        <v>3.5</v>
      </c>
      <c r="K3370">
        <v>4.2</v>
      </c>
      <c r="L3370" t="s">
        <v>79</v>
      </c>
      <c r="M3370" t="s">
        <v>80</v>
      </c>
      <c r="N3370">
        <v>21</v>
      </c>
      <c r="O3370" t="s">
        <v>26</v>
      </c>
      <c r="P3370" t="s">
        <v>2429</v>
      </c>
      <c r="Q3370">
        <v>7</v>
      </c>
      <c r="R3370">
        <v>1.6</v>
      </c>
      <c r="S3370" t="s">
        <v>39</v>
      </c>
      <c r="T3370" t="s">
        <v>29</v>
      </c>
    </row>
    <row r="3371" spans="1:20" x14ac:dyDescent="0.25">
      <c r="A3371" t="s">
        <v>4151</v>
      </c>
      <c r="B3371">
        <v>25</v>
      </c>
      <c r="C3371" t="s">
        <v>21</v>
      </c>
      <c r="D3371" t="s">
        <v>41</v>
      </c>
      <c r="F3371" t="s">
        <v>70</v>
      </c>
      <c r="H3371">
        <v>2</v>
      </c>
      <c r="I3371">
        <v>2</v>
      </c>
      <c r="J3371">
        <v>1.4</v>
      </c>
      <c r="K3371">
        <v>4.5</v>
      </c>
      <c r="L3371" t="s">
        <v>87</v>
      </c>
      <c r="M3371" t="s">
        <v>59</v>
      </c>
      <c r="N3371">
        <v>11</v>
      </c>
      <c r="O3371" t="s">
        <v>45</v>
      </c>
      <c r="P3371" t="s">
        <v>2210</v>
      </c>
      <c r="R3371">
        <v>3</v>
      </c>
      <c r="S3371" t="s">
        <v>28</v>
      </c>
      <c r="T3371" t="s">
        <v>46</v>
      </c>
    </row>
    <row r="3372" spans="1:20" x14ac:dyDescent="0.25">
      <c r="A3372" t="s">
        <v>3321</v>
      </c>
      <c r="B3372">
        <v>22</v>
      </c>
      <c r="C3372" t="s">
        <v>21</v>
      </c>
      <c r="D3372" t="s">
        <v>32</v>
      </c>
      <c r="G3372" t="s">
        <v>86</v>
      </c>
      <c r="I3372">
        <v>3.1</v>
      </c>
      <c r="J3372">
        <v>5.0999999999999996</v>
      </c>
      <c r="K3372">
        <v>6.6</v>
      </c>
      <c r="L3372" t="s">
        <v>24</v>
      </c>
      <c r="M3372" t="s">
        <v>80</v>
      </c>
      <c r="N3372">
        <v>26</v>
      </c>
      <c r="P3372" t="s">
        <v>1148</v>
      </c>
      <c r="Q3372">
        <v>9</v>
      </c>
      <c r="R3372">
        <v>5.3</v>
      </c>
      <c r="S3372" t="s">
        <v>26</v>
      </c>
      <c r="T3372" t="s">
        <v>54</v>
      </c>
    </row>
    <row r="3373" spans="1:20" x14ac:dyDescent="0.25">
      <c r="A3373" t="s">
        <v>4152</v>
      </c>
      <c r="B3373">
        <v>14</v>
      </c>
      <c r="C3373" t="s">
        <v>31</v>
      </c>
      <c r="D3373" t="s">
        <v>49</v>
      </c>
      <c r="F3373" t="s">
        <v>66</v>
      </c>
      <c r="G3373" t="s">
        <v>895</v>
      </c>
      <c r="H3373">
        <v>0.1</v>
      </c>
      <c r="I3373">
        <v>4.8</v>
      </c>
      <c r="J3373">
        <v>3.2</v>
      </c>
      <c r="K3373">
        <v>6.3</v>
      </c>
      <c r="L3373" t="s">
        <v>24</v>
      </c>
      <c r="M3373" t="s">
        <v>154</v>
      </c>
      <c r="N3373">
        <v>17</v>
      </c>
      <c r="O3373" t="s">
        <v>37</v>
      </c>
      <c r="P3373" t="s">
        <v>937</v>
      </c>
      <c r="R3373">
        <v>0.8</v>
      </c>
      <c r="S3373" t="s">
        <v>62</v>
      </c>
      <c r="T3373" t="s">
        <v>83</v>
      </c>
    </row>
    <row r="3374" spans="1:20" x14ac:dyDescent="0.25">
      <c r="A3374" t="s">
        <v>4153</v>
      </c>
      <c r="B3374">
        <v>19</v>
      </c>
      <c r="C3374" t="s">
        <v>21</v>
      </c>
      <c r="D3374" t="s">
        <v>41</v>
      </c>
      <c r="F3374" t="s">
        <v>50</v>
      </c>
      <c r="G3374" t="s">
        <v>34</v>
      </c>
      <c r="H3374">
        <v>4</v>
      </c>
      <c r="I3374">
        <v>1.9</v>
      </c>
      <c r="J3374">
        <v>2.9</v>
      </c>
      <c r="K3374">
        <v>7.2</v>
      </c>
      <c r="L3374" t="s">
        <v>35</v>
      </c>
      <c r="M3374" t="s">
        <v>36</v>
      </c>
      <c r="N3374">
        <v>8</v>
      </c>
      <c r="O3374" t="s">
        <v>81</v>
      </c>
      <c r="P3374" t="s">
        <v>343</v>
      </c>
      <c r="Q3374">
        <v>7</v>
      </c>
      <c r="R3374">
        <v>5.5</v>
      </c>
      <c r="S3374" t="s">
        <v>119</v>
      </c>
      <c r="T3374" t="s">
        <v>54</v>
      </c>
    </row>
    <row r="3375" spans="1:20" x14ac:dyDescent="0.25">
      <c r="A3375" t="s">
        <v>4154</v>
      </c>
      <c r="B3375">
        <v>22</v>
      </c>
      <c r="C3375" t="s">
        <v>21</v>
      </c>
      <c r="D3375" t="s">
        <v>56</v>
      </c>
      <c r="F3375" t="s">
        <v>50</v>
      </c>
      <c r="G3375" t="s">
        <v>222</v>
      </c>
      <c r="H3375">
        <v>4.5999999999999996</v>
      </c>
      <c r="I3375">
        <v>1.6</v>
      </c>
      <c r="J3375">
        <v>3.4</v>
      </c>
      <c r="K3375">
        <v>9</v>
      </c>
      <c r="L3375" t="s">
        <v>87</v>
      </c>
      <c r="M3375" t="s">
        <v>25</v>
      </c>
      <c r="N3375">
        <v>16</v>
      </c>
      <c r="O3375" t="s">
        <v>81</v>
      </c>
      <c r="P3375" t="s">
        <v>1133</v>
      </c>
      <c r="Q3375">
        <v>5</v>
      </c>
      <c r="R3375">
        <v>1.8</v>
      </c>
      <c r="S3375" t="s">
        <v>39</v>
      </c>
      <c r="T3375" t="s">
        <v>46</v>
      </c>
    </row>
    <row r="3376" spans="1:20" x14ac:dyDescent="0.25">
      <c r="A3376" t="s">
        <v>4155</v>
      </c>
      <c r="B3376">
        <v>11</v>
      </c>
      <c r="C3376" t="s">
        <v>48</v>
      </c>
      <c r="D3376" t="s">
        <v>22</v>
      </c>
      <c r="F3376" t="s">
        <v>66</v>
      </c>
      <c r="G3376" t="s">
        <v>461</v>
      </c>
      <c r="H3376">
        <v>1.8</v>
      </c>
      <c r="I3376">
        <v>5.3</v>
      </c>
      <c r="J3376">
        <v>2.2999999999999998</v>
      </c>
      <c r="K3376">
        <v>5.4</v>
      </c>
      <c r="L3376" t="s">
        <v>24</v>
      </c>
      <c r="M3376" t="s">
        <v>36</v>
      </c>
      <c r="N3376">
        <v>18</v>
      </c>
      <c r="O3376" t="s">
        <v>72</v>
      </c>
      <c r="R3376">
        <v>0.5</v>
      </c>
      <c r="S3376" t="s">
        <v>28</v>
      </c>
      <c r="T3376" t="s">
        <v>29</v>
      </c>
    </row>
    <row r="3377" spans="1:20" x14ac:dyDescent="0.25">
      <c r="A3377" t="s">
        <v>4156</v>
      </c>
      <c r="B3377">
        <v>24</v>
      </c>
      <c r="C3377" t="s">
        <v>21</v>
      </c>
      <c r="D3377" t="s">
        <v>56</v>
      </c>
      <c r="F3377" t="s">
        <v>66</v>
      </c>
      <c r="H3377">
        <v>1.3</v>
      </c>
      <c r="I3377">
        <v>2.4</v>
      </c>
      <c r="J3377">
        <v>3.1</v>
      </c>
      <c r="L3377" t="s">
        <v>92</v>
      </c>
      <c r="M3377" t="s">
        <v>88</v>
      </c>
      <c r="N3377">
        <v>34</v>
      </c>
      <c r="O3377" t="s">
        <v>72</v>
      </c>
      <c r="P3377" t="s">
        <v>3121</v>
      </c>
      <c r="Q3377">
        <v>8</v>
      </c>
      <c r="R3377">
        <v>1.4</v>
      </c>
      <c r="T3377" t="s">
        <v>83</v>
      </c>
    </row>
    <row r="3378" spans="1:20" x14ac:dyDescent="0.25">
      <c r="A3378" t="s">
        <v>4157</v>
      </c>
      <c r="B3378">
        <v>12</v>
      </c>
      <c r="C3378" t="s">
        <v>48</v>
      </c>
      <c r="D3378" t="s">
        <v>22</v>
      </c>
      <c r="G3378" t="s">
        <v>58</v>
      </c>
      <c r="I3378">
        <v>0.9</v>
      </c>
      <c r="J3378">
        <v>5.0999999999999996</v>
      </c>
      <c r="K3378">
        <v>7.5</v>
      </c>
      <c r="L3378" t="s">
        <v>52</v>
      </c>
      <c r="M3378" t="s">
        <v>44</v>
      </c>
      <c r="N3378">
        <v>7</v>
      </c>
      <c r="O3378" t="s">
        <v>81</v>
      </c>
      <c r="P3378" t="s">
        <v>159</v>
      </c>
      <c r="Q3378">
        <v>9</v>
      </c>
      <c r="R3378">
        <v>1.4</v>
      </c>
      <c r="S3378" t="s">
        <v>26</v>
      </c>
      <c r="T3378" t="s">
        <v>46</v>
      </c>
    </row>
    <row r="3379" spans="1:20" x14ac:dyDescent="0.25">
      <c r="A3379" t="s">
        <v>4158</v>
      </c>
      <c r="B3379">
        <v>16</v>
      </c>
      <c r="C3379" t="s">
        <v>31</v>
      </c>
      <c r="D3379" t="s">
        <v>49</v>
      </c>
      <c r="F3379" t="s">
        <v>70</v>
      </c>
      <c r="G3379" t="s">
        <v>275</v>
      </c>
      <c r="H3379">
        <v>4</v>
      </c>
      <c r="I3379">
        <v>3</v>
      </c>
      <c r="J3379">
        <v>2.4</v>
      </c>
      <c r="K3379">
        <v>6.6</v>
      </c>
      <c r="L3379" t="s">
        <v>175</v>
      </c>
      <c r="M3379" t="s">
        <v>59</v>
      </c>
      <c r="N3379">
        <v>49</v>
      </c>
      <c r="O3379" t="s">
        <v>45</v>
      </c>
      <c r="Q3379">
        <v>7</v>
      </c>
      <c r="R3379">
        <v>1.3</v>
      </c>
      <c r="S3379" t="s">
        <v>28</v>
      </c>
      <c r="T3379" t="s">
        <v>83</v>
      </c>
    </row>
    <row r="3380" spans="1:20" x14ac:dyDescent="0.25">
      <c r="A3380" t="s">
        <v>4159</v>
      </c>
      <c r="B3380">
        <v>16</v>
      </c>
      <c r="C3380" t="s">
        <v>31</v>
      </c>
      <c r="D3380" t="s">
        <v>144</v>
      </c>
      <c r="F3380" t="s">
        <v>66</v>
      </c>
      <c r="G3380" t="s">
        <v>115</v>
      </c>
      <c r="H3380">
        <v>5</v>
      </c>
      <c r="I3380">
        <v>0</v>
      </c>
      <c r="J3380">
        <v>3.9</v>
      </c>
      <c r="L3380" t="s">
        <v>35</v>
      </c>
      <c r="M3380" t="s">
        <v>36</v>
      </c>
      <c r="N3380">
        <v>16</v>
      </c>
      <c r="O3380" t="s">
        <v>45</v>
      </c>
      <c r="P3380" t="s">
        <v>837</v>
      </c>
      <c r="Q3380">
        <v>10</v>
      </c>
      <c r="R3380">
        <v>6.6</v>
      </c>
      <c r="S3380" t="s">
        <v>26</v>
      </c>
      <c r="T3380" t="s">
        <v>46</v>
      </c>
    </row>
    <row r="3381" spans="1:20" x14ac:dyDescent="0.25">
      <c r="A3381" t="s">
        <v>4160</v>
      </c>
      <c r="B3381">
        <v>18</v>
      </c>
      <c r="C3381" t="s">
        <v>75</v>
      </c>
      <c r="D3381" t="s">
        <v>76</v>
      </c>
      <c r="F3381" t="s">
        <v>105</v>
      </c>
      <c r="G3381" t="s">
        <v>525</v>
      </c>
      <c r="I3381">
        <v>2.8</v>
      </c>
      <c r="J3381">
        <v>3.3</v>
      </c>
      <c r="K3381">
        <v>9</v>
      </c>
      <c r="M3381" t="s">
        <v>44</v>
      </c>
      <c r="N3381">
        <v>40</v>
      </c>
      <c r="O3381" t="s">
        <v>97</v>
      </c>
      <c r="P3381" t="s">
        <v>1184</v>
      </c>
      <c r="Q3381">
        <v>2</v>
      </c>
      <c r="R3381">
        <v>1</v>
      </c>
      <c r="S3381" t="s">
        <v>26</v>
      </c>
      <c r="T3381" t="s">
        <v>46</v>
      </c>
    </row>
    <row r="3382" spans="1:20" x14ac:dyDescent="0.25">
      <c r="A3382" t="s">
        <v>4161</v>
      </c>
      <c r="B3382">
        <v>24</v>
      </c>
      <c r="C3382" t="s">
        <v>21</v>
      </c>
      <c r="D3382" t="s">
        <v>41</v>
      </c>
      <c r="F3382" t="s">
        <v>77</v>
      </c>
      <c r="G3382" t="s">
        <v>207</v>
      </c>
      <c r="H3382">
        <v>4.0999999999999996</v>
      </c>
      <c r="I3382">
        <v>1.6</v>
      </c>
      <c r="J3382">
        <v>3.5</v>
      </c>
      <c r="K3382">
        <v>6.3</v>
      </c>
      <c r="L3382" t="s">
        <v>175</v>
      </c>
      <c r="M3382" t="s">
        <v>44</v>
      </c>
      <c r="N3382">
        <v>32</v>
      </c>
      <c r="O3382" t="s">
        <v>97</v>
      </c>
      <c r="P3382" t="s">
        <v>3417</v>
      </c>
      <c r="Q3382">
        <v>4</v>
      </c>
      <c r="R3382">
        <v>6.1</v>
      </c>
      <c r="S3382" t="s">
        <v>39</v>
      </c>
      <c r="T3382" t="s">
        <v>29</v>
      </c>
    </row>
    <row r="3383" spans="1:20" x14ac:dyDescent="0.25">
      <c r="A3383" t="s">
        <v>4162</v>
      </c>
      <c r="B3383">
        <v>12</v>
      </c>
      <c r="C3383" t="s">
        <v>48</v>
      </c>
      <c r="D3383" t="s">
        <v>144</v>
      </c>
      <c r="F3383" t="s">
        <v>66</v>
      </c>
      <c r="G3383" t="s">
        <v>243</v>
      </c>
      <c r="H3383">
        <v>2</v>
      </c>
      <c r="I3383">
        <v>2.9</v>
      </c>
      <c r="J3383">
        <v>2</v>
      </c>
      <c r="K3383">
        <v>4.9000000000000004</v>
      </c>
      <c r="L3383" t="s">
        <v>92</v>
      </c>
      <c r="M3383" t="s">
        <v>44</v>
      </c>
      <c r="O3383" t="s">
        <v>97</v>
      </c>
      <c r="P3383" t="s">
        <v>3166</v>
      </c>
      <c r="Q3383">
        <v>2</v>
      </c>
      <c r="R3383">
        <v>6.8</v>
      </c>
      <c r="S3383" t="s">
        <v>26</v>
      </c>
      <c r="T3383" t="s">
        <v>46</v>
      </c>
    </row>
    <row r="3384" spans="1:20" x14ac:dyDescent="0.25">
      <c r="A3384" t="s">
        <v>4163</v>
      </c>
      <c r="B3384">
        <v>25</v>
      </c>
      <c r="C3384" t="s">
        <v>21</v>
      </c>
      <c r="D3384" t="s">
        <v>65</v>
      </c>
      <c r="F3384" t="s">
        <v>105</v>
      </c>
      <c r="G3384" t="s">
        <v>106</v>
      </c>
      <c r="I3384">
        <v>5.4</v>
      </c>
      <c r="J3384">
        <v>4.2</v>
      </c>
      <c r="K3384">
        <v>9.1</v>
      </c>
      <c r="L3384" t="s">
        <v>35</v>
      </c>
      <c r="M3384" t="s">
        <v>88</v>
      </c>
      <c r="N3384">
        <v>40</v>
      </c>
      <c r="O3384" t="s">
        <v>72</v>
      </c>
      <c r="P3384" t="s">
        <v>157</v>
      </c>
      <c r="Q3384">
        <v>1</v>
      </c>
      <c r="R3384">
        <v>5.3</v>
      </c>
      <c r="T3384" t="s">
        <v>46</v>
      </c>
    </row>
    <row r="3385" spans="1:20" x14ac:dyDescent="0.25">
      <c r="A3385" t="s">
        <v>4164</v>
      </c>
      <c r="B3385">
        <v>19</v>
      </c>
      <c r="C3385" t="s">
        <v>21</v>
      </c>
      <c r="D3385" t="s">
        <v>41</v>
      </c>
      <c r="G3385" t="s">
        <v>214</v>
      </c>
      <c r="H3385">
        <v>4.0999999999999996</v>
      </c>
      <c r="I3385">
        <v>1.3</v>
      </c>
      <c r="J3385">
        <v>5.7</v>
      </c>
      <c r="K3385">
        <v>4.5999999999999996</v>
      </c>
      <c r="L3385" t="s">
        <v>175</v>
      </c>
      <c r="M3385" t="s">
        <v>36</v>
      </c>
      <c r="N3385">
        <v>10</v>
      </c>
      <c r="O3385" t="s">
        <v>81</v>
      </c>
      <c r="Q3385">
        <v>1</v>
      </c>
      <c r="R3385">
        <v>6.6</v>
      </c>
      <c r="S3385" t="s">
        <v>28</v>
      </c>
      <c r="T3385" t="s">
        <v>83</v>
      </c>
    </row>
    <row r="3386" spans="1:20" x14ac:dyDescent="0.25">
      <c r="A3386" t="s">
        <v>4165</v>
      </c>
      <c r="B3386">
        <v>22</v>
      </c>
      <c r="C3386" t="s">
        <v>21</v>
      </c>
      <c r="D3386" t="s">
        <v>41</v>
      </c>
      <c r="F3386" t="s">
        <v>77</v>
      </c>
      <c r="G3386" t="s">
        <v>109</v>
      </c>
      <c r="I3386">
        <v>1.4</v>
      </c>
      <c r="J3386">
        <v>3.9</v>
      </c>
      <c r="K3386">
        <v>10</v>
      </c>
      <c r="L3386" t="s">
        <v>175</v>
      </c>
      <c r="M3386" t="s">
        <v>25</v>
      </c>
      <c r="N3386">
        <v>37</v>
      </c>
      <c r="O3386" t="s">
        <v>81</v>
      </c>
      <c r="Q3386">
        <v>2</v>
      </c>
      <c r="R3386">
        <v>5.6</v>
      </c>
      <c r="T3386" t="s">
        <v>83</v>
      </c>
    </row>
    <row r="3387" spans="1:20" x14ac:dyDescent="0.25">
      <c r="A3387" t="s">
        <v>4166</v>
      </c>
      <c r="B3387">
        <v>14</v>
      </c>
      <c r="C3387" t="s">
        <v>31</v>
      </c>
      <c r="D3387" t="s">
        <v>56</v>
      </c>
      <c r="F3387" t="s">
        <v>66</v>
      </c>
      <c r="H3387">
        <v>3.6</v>
      </c>
      <c r="I3387">
        <v>0.8</v>
      </c>
      <c r="J3387">
        <v>2.2000000000000002</v>
      </c>
      <c r="K3387">
        <v>9.6999999999999993</v>
      </c>
      <c r="M3387" t="s">
        <v>25</v>
      </c>
      <c r="N3387">
        <v>26</v>
      </c>
      <c r="O3387" t="s">
        <v>37</v>
      </c>
      <c r="P3387" t="s">
        <v>1117</v>
      </c>
      <c r="Q3387">
        <v>10</v>
      </c>
      <c r="R3387">
        <v>2.4</v>
      </c>
      <c r="T3387" t="s">
        <v>29</v>
      </c>
    </row>
    <row r="3388" spans="1:20" x14ac:dyDescent="0.25">
      <c r="A3388" t="s">
        <v>4167</v>
      </c>
      <c r="B3388">
        <v>15</v>
      </c>
      <c r="C3388" t="s">
        <v>31</v>
      </c>
      <c r="D3388" t="s">
        <v>144</v>
      </c>
      <c r="F3388" t="s">
        <v>70</v>
      </c>
      <c r="G3388" t="s">
        <v>181</v>
      </c>
      <c r="H3388">
        <v>3</v>
      </c>
      <c r="I3388">
        <v>0.1</v>
      </c>
      <c r="J3388">
        <v>2.8</v>
      </c>
      <c r="K3388">
        <v>7.4</v>
      </c>
      <c r="L3388" t="s">
        <v>175</v>
      </c>
      <c r="M3388" t="s">
        <v>59</v>
      </c>
      <c r="N3388">
        <v>11</v>
      </c>
      <c r="O3388" t="s">
        <v>45</v>
      </c>
      <c r="P3388" t="s">
        <v>2786</v>
      </c>
      <c r="R3388">
        <v>4</v>
      </c>
      <c r="T3388" t="s">
        <v>83</v>
      </c>
    </row>
    <row r="3389" spans="1:20" x14ac:dyDescent="0.25">
      <c r="A3389" t="s">
        <v>4168</v>
      </c>
      <c r="B3389">
        <v>24</v>
      </c>
      <c r="C3389" t="s">
        <v>21</v>
      </c>
      <c r="D3389" t="s">
        <v>32</v>
      </c>
      <c r="G3389" t="s">
        <v>189</v>
      </c>
      <c r="H3389">
        <v>2.8</v>
      </c>
      <c r="I3389">
        <v>1.4</v>
      </c>
      <c r="J3389">
        <v>1.7</v>
      </c>
      <c r="K3389">
        <v>5.3</v>
      </c>
      <c r="L3389" t="s">
        <v>35</v>
      </c>
      <c r="M3389" t="s">
        <v>59</v>
      </c>
      <c r="N3389">
        <v>47</v>
      </c>
      <c r="O3389" t="s">
        <v>45</v>
      </c>
      <c r="Q3389">
        <v>10</v>
      </c>
      <c r="R3389">
        <v>4.0999999999999996</v>
      </c>
      <c r="S3389" t="s">
        <v>39</v>
      </c>
      <c r="T3389" t="s">
        <v>46</v>
      </c>
    </row>
    <row r="3390" spans="1:20" x14ac:dyDescent="0.25">
      <c r="A3390" t="s">
        <v>4169</v>
      </c>
      <c r="B3390">
        <v>21</v>
      </c>
      <c r="C3390" t="s">
        <v>21</v>
      </c>
      <c r="D3390" t="s">
        <v>41</v>
      </c>
      <c r="F3390" t="s">
        <v>77</v>
      </c>
      <c r="G3390" t="s">
        <v>51</v>
      </c>
      <c r="I3390">
        <v>4.7</v>
      </c>
      <c r="J3390">
        <v>4.5999999999999996</v>
      </c>
      <c r="K3390">
        <v>4</v>
      </c>
      <c r="L3390" t="s">
        <v>79</v>
      </c>
      <c r="M3390" t="s">
        <v>154</v>
      </c>
      <c r="N3390">
        <v>6</v>
      </c>
      <c r="P3390" t="s">
        <v>3950</v>
      </c>
      <c r="Q3390">
        <v>10</v>
      </c>
      <c r="R3390">
        <v>5.6</v>
      </c>
      <c r="S3390" t="s">
        <v>39</v>
      </c>
      <c r="T3390" t="s">
        <v>29</v>
      </c>
    </row>
    <row r="3391" spans="1:20" x14ac:dyDescent="0.25">
      <c r="A3391" t="s">
        <v>4170</v>
      </c>
      <c r="B3391">
        <v>18</v>
      </c>
      <c r="C3391" t="s">
        <v>75</v>
      </c>
      <c r="D3391" t="s">
        <v>144</v>
      </c>
      <c r="F3391" t="s">
        <v>77</v>
      </c>
      <c r="G3391" t="s">
        <v>71</v>
      </c>
      <c r="H3391">
        <v>2.5</v>
      </c>
      <c r="I3391">
        <v>2.4</v>
      </c>
      <c r="J3391">
        <v>1.6</v>
      </c>
      <c r="K3391">
        <v>9.5</v>
      </c>
      <c r="M3391" t="s">
        <v>154</v>
      </c>
      <c r="N3391">
        <v>6</v>
      </c>
      <c r="O3391" t="s">
        <v>72</v>
      </c>
      <c r="Q3391">
        <v>4</v>
      </c>
      <c r="R3391">
        <v>2.1</v>
      </c>
      <c r="S3391" t="s">
        <v>39</v>
      </c>
      <c r="T3391" t="s">
        <v>29</v>
      </c>
    </row>
    <row r="3392" spans="1:20" x14ac:dyDescent="0.25">
      <c r="A3392" t="s">
        <v>1630</v>
      </c>
      <c r="B3392">
        <v>10</v>
      </c>
      <c r="C3392" t="s">
        <v>64</v>
      </c>
      <c r="D3392" t="s">
        <v>22</v>
      </c>
      <c r="F3392" t="s">
        <v>70</v>
      </c>
      <c r="G3392" t="s">
        <v>559</v>
      </c>
      <c r="H3392">
        <v>3.3</v>
      </c>
      <c r="I3392">
        <v>6</v>
      </c>
      <c r="J3392">
        <v>2.7</v>
      </c>
      <c r="K3392">
        <v>7.9</v>
      </c>
      <c r="M3392" t="s">
        <v>80</v>
      </c>
      <c r="N3392">
        <v>40</v>
      </c>
      <c r="O3392" t="s">
        <v>72</v>
      </c>
      <c r="P3392" t="s">
        <v>1631</v>
      </c>
      <c r="Q3392">
        <v>5</v>
      </c>
      <c r="R3392">
        <v>6.6</v>
      </c>
      <c r="S3392" t="s">
        <v>62</v>
      </c>
      <c r="T3392" t="s">
        <v>46</v>
      </c>
    </row>
    <row r="3393" spans="1:20" x14ac:dyDescent="0.25">
      <c r="A3393" t="s">
        <v>4171</v>
      </c>
      <c r="B3393">
        <v>23</v>
      </c>
      <c r="C3393" t="s">
        <v>21</v>
      </c>
      <c r="D3393" t="s">
        <v>32</v>
      </c>
      <c r="F3393" t="s">
        <v>50</v>
      </c>
      <c r="H3393">
        <v>2.2999999999999998</v>
      </c>
      <c r="I3393">
        <v>2.2999999999999998</v>
      </c>
      <c r="J3393">
        <v>2.7</v>
      </c>
      <c r="K3393">
        <v>6</v>
      </c>
      <c r="L3393" t="s">
        <v>24</v>
      </c>
      <c r="M3393" t="s">
        <v>36</v>
      </c>
      <c r="N3393">
        <v>48</v>
      </c>
      <c r="O3393" t="s">
        <v>72</v>
      </c>
      <c r="P3393" t="s">
        <v>517</v>
      </c>
      <c r="Q3393">
        <v>6</v>
      </c>
      <c r="R3393">
        <v>3.2</v>
      </c>
      <c r="T3393" t="s">
        <v>83</v>
      </c>
    </row>
    <row r="3394" spans="1:20" x14ac:dyDescent="0.25">
      <c r="A3394" t="s">
        <v>4172</v>
      </c>
      <c r="B3394">
        <v>12</v>
      </c>
      <c r="C3394" t="s">
        <v>48</v>
      </c>
      <c r="D3394" t="s">
        <v>49</v>
      </c>
      <c r="F3394" t="s">
        <v>105</v>
      </c>
      <c r="G3394" t="s">
        <v>71</v>
      </c>
      <c r="H3394">
        <v>0.9</v>
      </c>
      <c r="I3394">
        <v>5.9</v>
      </c>
      <c r="J3394">
        <v>2.4</v>
      </c>
      <c r="K3394">
        <v>7.2</v>
      </c>
      <c r="M3394" t="s">
        <v>36</v>
      </c>
      <c r="N3394">
        <v>27</v>
      </c>
      <c r="O3394" t="s">
        <v>97</v>
      </c>
      <c r="P3394" t="s">
        <v>2390</v>
      </c>
      <c r="Q3394">
        <v>5</v>
      </c>
      <c r="R3394">
        <v>3.6</v>
      </c>
      <c r="S3394" t="s">
        <v>39</v>
      </c>
      <c r="T3394" t="s">
        <v>29</v>
      </c>
    </row>
    <row r="3395" spans="1:20" x14ac:dyDescent="0.25">
      <c r="A3395" t="s">
        <v>4173</v>
      </c>
      <c r="B3395">
        <v>8</v>
      </c>
      <c r="C3395" t="s">
        <v>64</v>
      </c>
      <c r="D3395" t="s">
        <v>49</v>
      </c>
      <c r="F3395" t="s">
        <v>70</v>
      </c>
      <c r="G3395" t="s">
        <v>305</v>
      </c>
      <c r="H3395">
        <v>0.9</v>
      </c>
      <c r="I3395">
        <v>1.4</v>
      </c>
      <c r="J3395">
        <v>3.1</v>
      </c>
      <c r="K3395">
        <v>8.1</v>
      </c>
      <c r="L3395" t="s">
        <v>52</v>
      </c>
      <c r="M3395" t="s">
        <v>80</v>
      </c>
      <c r="N3395">
        <v>20</v>
      </c>
      <c r="O3395" t="s">
        <v>81</v>
      </c>
      <c r="P3395" t="s">
        <v>1732</v>
      </c>
      <c r="Q3395">
        <v>8</v>
      </c>
      <c r="R3395">
        <v>0.1</v>
      </c>
      <c r="S3395" t="s">
        <v>39</v>
      </c>
      <c r="T3395" t="s">
        <v>54</v>
      </c>
    </row>
    <row r="3396" spans="1:20" x14ac:dyDescent="0.25">
      <c r="A3396" t="s">
        <v>4174</v>
      </c>
      <c r="B3396">
        <v>17</v>
      </c>
      <c r="C3396" t="s">
        <v>75</v>
      </c>
      <c r="D3396" t="s">
        <v>41</v>
      </c>
      <c r="F3396" t="s">
        <v>66</v>
      </c>
      <c r="G3396" t="s">
        <v>538</v>
      </c>
      <c r="I3396">
        <v>3.5</v>
      </c>
      <c r="J3396">
        <v>5.6</v>
      </c>
      <c r="K3396">
        <v>4.5</v>
      </c>
      <c r="L3396" t="s">
        <v>24</v>
      </c>
      <c r="M3396" t="s">
        <v>88</v>
      </c>
      <c r="N3396">
        <v>9</v>
      </c>
      <c r="O3396" t="s">
        <v>45</v>
      </c>
      <c r="Q3396">
        <v>9</v>
      </c>
      <c r="R3396">
        <v>6.1</v>
      </c>
      <c r="S3396" t="s">
        <v>119</v>
      </c>
      <c r="T3396" t="s">
        <v>54</v>
      </c>
    </row>
    <row r="3397" spans="1:20" x14ac:dyDescent="0.25">
      <c r="A3397" t="s">
        <v>4175</v>
      </c>
      <c r="B3397">
        <v>15</v>
      </c>
      <c r="C3397" t="s">
        <v>31</v>
      </c>
      <c r="D3397" t="s">
        <v>65</v>
      </c>
      <c r="G3397" t="s">
        <v>106</v>
      </c>
      <c r="I3397">
        <v>3</v>
      </c>
      <c r="J3397">
        <v>3</v>
      </c>
      <c r="L3397" t="s">
        <v>87</v>
      </c>
      <c r="M3397" t="s">
        <v>59</v>
      </c>
      <c r="N3397">
        <v>13</v>
      </c>
      <c r="O3397" t="s">
        <v>72</v>
      </c>
      <c r="P3397" t="s">
        <v>1695</v>
      </c>
      <c r="Q3397">
        <v>2</v>
      </c>
      <c r="R3397">
        <v>6.9</v>
      </c>
      <c r="S3397" t="s">
        <v>62</v>
      </c>
      <c r="T3397" t="s">
        <v>29</v>
      </c>
    </row>
    <row r="3398" spans="1:20" x14ac:dyDescent="0.25">
      <c r="A3398" t="s">
        <v>4176</v>
      </c>
      <c r="B3398">
        <v>11</v>
      </c>
      <c r="C3398" t="s">
        <v>48</v>
      </c>
      <c r="D3398" t="s">
        <v>56</v>
      </c>
      <c r="F3398" t="s">
        <v>70</v>
      </c>
      <c r="G3398" t="s">
        <v>202</v>
      </c>
      <c r="H3398">
        <v>4.4000000000000004</v>
      </c>
      <c r="I3398">
        <v>3.8</v>
      </c>
      <c r="J3398">
        <v>2.9</v>
      </c>
      <c r="L3398" t="s">
        <v>52</v>
      </c>
      <c r="M3398" t="s">
        <v>154</v>
      </c>
      <c r="N3398">
        <v>10</v>
      </c>
      <c r="O3398" t="s">
        <v>37</v>
      </c>
      <c r="P3398" t="s">
        <v>1011</v>
      </c>
      <c r="Q3398">
        <v>8</v>
      </c>
      <c r="R3398">
        <v>0.3</v>
      </c>
      <c r="S3398" t="s">
        <v>39</v>
      </c>
      <c r="T3398" t="s">
        <v>46</v>
      </c>
    </row>
    <row r="3399" spans="1:20" x14ac:dyDescent="0.25">
      <c r="A3399" t="s">
        <v>4177</v>
      </c>
      <c r="B3399">
        <v>13</v>
      </c>
      <c r="C3399" t="s">
        <v>48</v>
      </c>
      <c r="D3399" t="s">
        <v>41</v>
      </c>
      <c r="G3399" t="s">
        <v>210</v>
      </c>
      <c r="H3399">
        <v>1.5</v>
      </c>
      <c r="I3399">
        <v>1.3</v>
      </c>
      <c r="J3399">
        <v>3.2</v>
      </c>
      <c r="K3399">
        <v>9.9</v>
      </c>
      <c r="L3399" t="s">
        <v>175</v>
      </c>
      <c r="M3399" t="s">
        <v>88</v>
      </c>
      <c r="N3399">
        <v>23</v>
      </c>
      <c r="O3399" t="s">
        <v>45</v>
      </c>
      <c r="P3399" t="s">
        <v>200</v>
      </c>
      <c r="Q3399">
        <v>1</v>
      </c>
      <c r="R3399">
        <v>2</v>
      </c>
      <c r="S3399" t="s">
        <v>62</v>
      </c>
      <c r="T3399" t="s">
        <v>54</v>
      </c>
    </row>
    <row r="3400" spans="1:20" x14ac:dyDescent="0.25">
      <c r="A3400" t="s">
        <v>1622</v>
      </c>
      <c r="B3400">
        <v>21</v>
      </c>
      <c r="C3400" t="s">
        <v>21</v>
      </c>
      <c r="D3400" t="s">
        <v>56</v>
      </c>
      <c r="F3400" t="s">
        <v>70</v>
      </c>
      <c r="G3400" t="s">
        <v>99</v>
      </c>
      <c r="H3400">
        <v>3.5</v>
      </c>
      <c r="I3400">
        <v>3.5</v>
      </c>
      <c r="J3400">
        <v>1.3</v>
      </c>
      <c r="K3400">
        <v>5.7</v>
      </c>
      <c r="L3400" t="s">
        <v>24</v>
      </c>
      <c r="M3400" t="s">
        <v>44</v>
      </c>
      <c r="N3400">
        <v>33</v>
      </c>
      <c r="O3400" t="s">
        <v>72</v>
      </c>
      <c r="P3400" t="s">
        <v>1623</v>
      </c>
      <c r="Q3400">
        <v>3</v>
      </c>
      <c r="R3400">
        <v>0.6</v>
      </c>
      <c r="S3400" t="s">
        <v>26</v>
      </c>
      <c r="T3400" t="s">
        <v>54</v>
      </c>
    </row>
    <row r="3401" spans="1:20" x14ac:dyDescent="0.25">
      <c r="A3401" t="s">
        <v>4178</v>
      </c>
      <c r="B3401">
        <v>15</v>
      </c>
      <c r="C3401" t="s">
        <v>31</v>
      </c>
      <c r="D3401" t="s">
        <v>144</v>
      </c>
      <c r="H3401">
        <v>2.6</v>
      </c>
      <c r="I3401">
        <v>0.7</v>
      </c>
      <c r="J3401">
        <v>1.2</v>
      </c>
      <c r="K3401">
        <v>6</v>
      </c>
      <c r="M3401" t="s">
        <v>25</v>
      </c>
      <c r="N3401">
        <v>48</v>
      </c>
      <c r="O3401" t="s">
        <v>37</v>
      </c>
      <c r="P3401" t="s">
        <v>984</v>
      </c>
      <c r="Q3401">
        <v>3</v>
      </c>
      <c r="R3401">
        <v>0.1</v>
      </c>
      <c r="S3401" t="s">
        <v>62</v>
      </c>
      <c r="T3401" t="s">
        <v>29</v>
      </c>
    </row>
    <row r="3402" spans="1:20" x14ac:dyDescent="0.25">
      <c r="A3402" t="s">
        <v>4179</v>
      </c>
      <c r="B3402">
        <v>12</v>
      </c>
      <c r="C3402" t="s">
        <v>48</v>
      </c>
      <c r="D3402" t="s">
        <v>56</v>
      </c>
      <c r="F3402" t="s">
        <v>96</v>
      </c>
      <c r="G3402" t="s">
        <v>525</v>
      </c>
      <c r="H3402">
        <v>1</v>
      </c>
      <c r="I3402">
        <v>2</v>
      </c>
      <c r="J3402">
        <v>4.8</v>
      </c>
      <c r="K3402">
        <v>6.5</v>
      </c>
      <c r="L3402" t="s">
        <v>92</v>
      </c>
      <c r="M3402" t="s">
        <v>154</v>
      </c>
      <c r="N3402">
        <v>27</v>
      </c>
      <c r="O3402" t="s">
        <v>97</v>
      </c>
      <c r="P3402" t="s">
        <v>664</v>
      </c>
      <c r="Q3402">
        <v>10</v>
      </c>
      <c r="R3402">
        <v>1.3</v>
      </c>
      <c r="S3402" t="s">
        <v>119</v>
      </c>
      <c r="T3402" t="s">
        <v>29</v>
      </c>
    </row>
    <row r="3403" spans="1:20" x14ac:dyDescent="0.25">
      <c r="A3403" t="s">
        <v>4180</v>
      </c>
      <c r="B3403">
        <v>22</v>
      </c>
      <c r="C3403" t="s">
        <v>21</v>
      </c>
      <c r="D3403" t="s">
        <v>56</v>
      </c>
      <c r="F3403" t="s">
        <v>91</v>
      </c>
      <c r="G3403" t="s">
        <v>102</v>
      </c>
      <c r="H3403">
        <v>2.7</v>
      </c>
      <c r="I3403">
        <v>3.1</v>
      </c>
      <c r="J3403">
        <v>1.8</v>
      </c>
      <c r="K3403">
        <v>5.3</v>
      </c>
      <c r="M3403" t="s">
        <v>154</v>
      </c>
      <c r="N3403">
        <v>46</v>
      </c>
      <c r="O3403" t="s">
        <v>97</v>
      </c>
      <c r="P3403" t="s">
        <v>1551</v>
      </c>
      <c r="R3403">
        <v>4.9000000000000004</v>
      </c>
      <c r="S3403" t="s">
        <v>62</v>
      </c>
      <c r="T3403" t="s">
        <v>54</v>
      </c>
    </row>
    <row r="3404" spans="1:20" x14ac:dyDescent="0.25">
      <c r="A3404" t="s">
        <v>4181</v>
      </c>
      <c r="B3404">
        <v>11</v>
      </c>
      <c r="C3404" t="s">
        <v>48</v>
      </c>
      <c r="D3404" t="s">
        <v>41</v>
      </c>
      <c r="F3404" t="s">
        <v>77</v>
      </c>
      <c r="G3404" t="s">
        <v>99</v>
      </c>
      <c r="H3404">
        <v>1</v>
      </c>
      <c r="I3404">
        <v>5.4</v>
      </c>
      <c r="J3404">
        <v>1.9</v>
      </c>
      <c r="K3404">
        <v>5.4</v>
      </c>
      <c r="L3404" t="s">
        <v>79</v>
      </c>
      <c r="M3404" t="s">
        <v>59</v>
      </c>
      <c r="N3404">
        <v>8</v>
      </c>
      <c r="P3404" t="s">
        <v>3401</v>
      </c>
      <c r="Q3404">
        <v>4</v>
      </c>
      <c r="R3404">
        <v>0.4</v>
      </c>
      <c r="T3404" t="s">
        <v>46</v>
      </c>
    </row>
    <row r="3405" spans="1:20" x14ac:dyDescent="0.25">
      <c r="A3405" t="s">
        <v>4182</v>
      </c>
      <c r="B3405">
        <v>13</v>
      </c>
      <c r="C3405" t="s">
        <v>48</v>
      </c>
      <c r="D3405" t="s">
        <v>22</v>
      </c>
      <c r="F3405" t="s">
        <v>105</v>
      </c>
      <c r="G3405" t="s">
        <v>296</v>
      </c>
      <c r="H3405">
        <v>1.4</v>
      </c>
      <c r="I3405">
        <v>4.7</v>
      </c>
      <c r="J3405">
        <v>5.9</v>
      </c>
      <c r="K3405">
        <v>6.8</v>
      </c>
      <c r="L3405" t="s">
        <v>52</v>
      </c>
      <c r="M3405" t="s">
        <v>25</v>
      </c>
      <c r="N3405">
        <v>25</v>
      </c>
      <c r="O3405" t="s">
        <v>97</v>
      </c>
      <c r="Q3405">
        <v>5</v>
      </c>
      <c r="R3405">
        <v>0.9</v>
      </c>
      <c r="S3405" t="s">
        <v>39</v>
      </c>
      <c r="T3405" t="s">
        <v>29</v>
      </c>
    </row>
    <row r="3406" spans="1:20" x14ac:dyDescent="0.25">
      <c r="A3406" t="s">
        <v>4183</v>
      </c>
      <c r="B3406">
        <v>18</v>
      </c>
      <c r="C3406" t="s">
        <v>75</v>
      </c>
      <c r="D3406" t="s">
        <v>49</v>
      </c>
      <c r="F3406" t="s">
        <v>77</v>
      </c>
      <c r="G3406" t="s">
        <v>404</v>
      </c>
      <c r="H3406">
        <v>4.5999999999999996</v>
      </c>
      <c r="I3406">
        <v>5</v>
      </c>
      <c r="J3406">
        <v>5</v>
      </c>
      <c r="K3406">
        <v>8.1</v>
      </c>
      <c r="L3406" t="s">
        <v>175</v>
      </c>
      <c r="M3406" t="s">
        <v>59</v>
      </c>
      <c r="N3406">
        <v>43</v>
      </c>
      <c r="P3406" t="s">
        <v>2273</v>
      </c>
      <c r="Q3406">
        <v>2</v>
      </c>
      <c r="R3406">
        <v>5.7</v>
      </c>
      <c r="T3406" t="s">
        <v>83</v>
      </c>
    </row>
    <row r="3407" spans="1:20" x14ac:dyDescent="0.25">
      <c r="A3407" t="s">
        <v>4184</v>
      </c>
      <c r="B3407">
        <v>22</v>
      </c>
      <c r="C3407" t="s">
        <v>21</v>
      </c>
      <c r="D3407" t="s">
        <v>22</v>
      </c>
      <c r="F3407" t="s">
        <v>96</v>
      </c>
      <c r="H3407">
        <v>1.2</v>
      </c>
      <c r="I3407">
        <v>4.8</v>
      </c>
      <c r="J3407">
        <v>3</v>
      </c>
      <c r="K3407">
        <v>7.8</v>
      </c>
      <c r="L3407" t="s">
        <v>52</v>
      </c>
      <c r="M3407" t="s">
        <v>25</v>
      </c>
      <c r="O3407" t="s">
        <v>97</v>
      </c>
      <c r="P3407" t="s">
        <v>1194</v>
      </c>
      <c r="R3407">
        <v>4.5999999999999996</v>
      </c>
      <c r="S3407" t="s">
        <v>28</v>
      </c>
      <c r="T3407" t="s">
        <v>46</v>
      </c>
    </row>
    <row r="3408" spans="1:20" x14ac:dyDescent="0.25">
      <c r="A3408" t="s">
        <v>4185</v>
      </c>
      <c r="B3408">
        <v>12</v>
      </c>
      <c r="C3408" t="s">
        <v>48</v>
      </c>
      <c r="D3408" t="s">
        <v>76</v>
      </c>
      <c r="F3408" t="s">
        <v>91</v>
      </c>
      <c r="G3408" t="s">
        <v>254</v>
      </c>
      <c r="H3408">
        <v>1.1000000000000001</v>
      </c>
      <c r="I3408">
        <v>3.9</v>
      </c>
      <c r="J3408">
        <v>2.7</v>
      </c>
      <c r="K3408">
        <v>5.2</v>
      </c>
      <c r="L3408" t="s">
        <v>92</v>
      </c>
      <c r="M3408" t="s">
        <v>44</v>
      </c>
      <c r="N3408">
        <v>18</v>
      </c>
      <c r="O3408" t="s">
        <v>26</v>
      </c>
      <c r="P3408" t="s">
        <v>2920</v>
      </c>
      <c r="R3408">
        <v>0.6</v>
      </c>
      <c r="S3408" t="s">
        <v>28</v>
      </c>
      <c r="T3408" t="s">
        <v>29</v>
      </c>
    </row>
    <row r="3409" spans="1:20" x14ac:dyDescent="0.25">
      <c r="A3409" t="s">
        <v>4186</v>
      </c>
      <c r="B3409">
        <v>18</v>
      </c>
      <c r="C3409" t="s">
        <v>75</v>
      </c>
      <c r="D3409" t="s">
        <v>65</v>
      </c>
      <c r="F3409" t="s">
        <v>91</v>
      </c>
      <c r="G3409" t="s">
        <v>608</v>
      </c>
      <c r="H3409">
        <v>4.3</v>
      </c>
      <c r="I3409">
        <v>2.2000000000000002</v>
      </c>
      <c r="J3409">
        <v>5.3</v>
      </c>
      <c r="K3409">
        <v>4.0999999999999996</v>
      </c>
      <c r="M3409" t="s">
        <v>25</v>
      </c>
      <c r="N3409">
        <v>24</v>
      </c>
      <c r="O3409" t="s">
        <v>72</v>
      </c>
      <c r="Q3409">
        <v>9</v>
      </c>
      <c r="R3409">
        <v>2</v>
      </c>
      <c r="T3409" t="s">
        <v>46</v>
      </c>
    </row>
    <row r="3410" spans="1:20" x14ac:dyDescent="0.25">
      <c r="A3410" t="s">
        <v>4187</v>
      </c>
      <c r="B3410">
        <v>9</v>
      </c>
      <c r="C3410" t="s">
        <v>64</v>
      </c>
      <c r="D3410" t="s">
        <v>41</v>
      </c>
      <c r="F3410" t="s">
        <v>77</v>
      </c>
      <c r="G3410" t="s">
        <v>78</v>
      </c>
      <c r="H3410">
        <v>4.2</v>
      </c>
      <c r="I3410">
        <v>4.7</v>
      </c>
      <c r="J3410">
        <v>2.4</v>
      </c>
      <c r="K3410">
        <v>7.1</v>
      </c>
      <c r="M3410" t="s">
        <v>25</v>
      </c>
      <c r="N3410">
        <v>30</v>
      </c>
      <c r="O3410" t="s">
        <v>37</v>
      </c>
      <c r="Q3410">
        <v>4</v>
      </c>
      <c r="R3410">
        <v>0.8</v>
      </c>
      <c r="S3410" t="s">
        <v>119</v>
      </c>
      <c r="T3410" t="s">
        <v>54</v>
      </c>
    </row>
    <row r="3411" spans="1:20" x14ac:dyDescent="0.25">
      <c r="A3411" t="s">
        <v>4188</v>
      </c>
      <c r="B3411">
        <v>17</v>
      </c>
      <c r="C3411" t="s">
        <v>75</v>
      </c>
      <c r="D3411" t="s">
        <v>49</v>
      </c>
      <c r="F3411" t="s">
        <v>96</v>
      </c>
      <c r="G3411" t="s">
        <v>58</v>
      </c>
      <c r="H3411">
        <v>4.0999999999999996</v>
      </c>
      <c r="I3411">
        <v>4</v>
      </c>
      <c r="J3411">
        <v>3.7</v>
      </c>
      <c r="K3411">
        <v>9.8000000000000007</v>
      </c>
      <c r="M3411" t="s">
        <v>36</v>
      </c>
      <c r="O3411" t="s">
        <v>81</v>
      </c>
      <c r="P3411" t="s">
        <v>2136</v>
      </c>
      <c r="Q3411">
        <v>2</v>
      </c>
      <c r="R3411">
        <v>1.4</v>
      </c>
      <c r="S3411" t="s">
        <v>62</v>
      </c>
      <c r="T3411" t="s">
        <v>29</v>
      </c>
    </row>
    <row r="3412" spans="1:20" x14ac:dyDescent="0.25">
      <c r="A3412" t="s">
        <v>4189</v>
      </c>
      <c r="B3412">
        <v>25</v>
      </c>
      <c r="C3412" t="s">
        <v>21</v>
      </c>
      <c r="D3412" t="s">
        <v>32</v>
      </c>
      <c r="F3412" t="s">
        <v>70</v>
      </c>
      <c r="G3412" t="s">
        <v>174</v>
      </c>
      <c r="H3412">
        <v>3.1</v>
      </c>
      <c r="I3412">
        <v>5.9</v>
      </c>
      <c r="J3412">
        <v>1.8</v>
      </c>
      <c r="L3412" t="s">
        <v>175</v>
      </c>
      <c r="M3412" t="s">
        <v>80</v>
      </c>
      <c r="N3412">
        <v>5</v>
      </c>
      <c r="O3412" t="s">
        <v>37</v>
      </c>
      <c r="Q3412">
        <v>6</v>
      </c>
      <c r="R3412">
        <v>0.2</v>
      </c>
      <c r="S3412" t="s">
        <v>26</v>
      </c>
      <c r="T3412" t="s">
        <v>54</v>
      </c>
    </row>
    <row r="3413" spans="1:20" x14ac:dyDescent="0.25">
      <c r="A3413" t="s">
        <v>4190</v>
      </c>
      <c r="B3413">
        <v>9</v>
      </c>
      <c r="C3413" t="s">
        <v>64</v>
      </c>
      <c r="D3413" t="s">
        <v>76</v>
      </c>
      <c r="F3413" t="s">
        <v>96</v>
      </c>
      <c r="G3413" t="s">
        <v>354</v>
      </c>
      <c r="H3413">
        <v>4.3</v>
      </c>
      <c r="I3413">
        <v>2</v>
      </c>
      <c r="J3413">
        <v>2.9</v>
      </c>
      <c r="L3413" t="s">
        <v>52</v>
      </c>
      <c r="M3413" t="s">
        <v>154</v>
      </c>
      <c r="N3413">
        <v>12</v>
      </c>
      <c r="O3413" t="s">
        <v>45</v>
      </c>
      <c r="P3413" t="s">
        <v>1899</v>
      </c>
      <c r="Q3413">
        <v>6</v>
      </c>
      <c r="R3413">
        <v>6.3</v>
      </c>
      <c r="S3413" t="s">
        <v>26</v>
      </c>
      <c r="T3413" t="s">
        <v>29</v>
      </c>
    </row>
    <row r="3414" spans="1:20" x14ac:dyDescent="0.25">
      <c r="A3414" t="s">
        <v>4191</v>
      </c>
      <c r="B3414">
        <v>17</v>
      </c>
      <c r="C3414" t="s">
        <v>75</v>
      </c>
      <c r="D3414" t="s">
        <v>56</v>
      </c>
      <c r="H3414">
        <v>0.1</v>
      </c>
      <c r="I3414">
        <v>0.6</v>
      </c>
      <c r="J3414">
        <v>4.9000000000000004</v>
      </c>
      <c r="K3414">
        <v>6.3</v>
      </c>
      <c r="M3414" t="s">
        <v>36</v>
      </c>
      <c r="N3414">
        <v>20</v>
      </c>
      <c r="O3414" t="s">
        <v>45</v>
      </c>
      <c r="P3414" t="s">
        <v>285</v>
      </c>
      <c r="Q3414">
        <v>5</v>
      </c>
      <c r="R3414">
        <v>1.9</v>
      </c>
      <c r="S3414" t="s">
        <v>62</v>
      </c>
      <c r="T3414" t="s">
        <v>83</v>
      </c>
    </row>
    <row r="3415" spans="1:20" x14ac:dyDescent="0.25">
      <c r="A3415" t="s">
        <v>4192</v>
      </c>
      <c r="B3415">
        <v>22</v>
      </c>
      <c r="C3415" t="s">
        <v>21</v>
      </c>
      <c r="D3415" t="s">
        <v>76</v>
      </c>
      <c r="H3415">
        <v>0.4</v>
      </c>
      <c r="I3415">
        <v>4.0999999999999996</v>
      </c>
      <c r="J3415">
        <v>4.4000000000000004</v>
      </c>
      <c r="K3415">
        <v>7.5</v>
      </c>
      <c r="L3415" t="s">
        <v>24</v>
      </c>
      <c r="M3415" t="s">
        <v>36</v>
      </c>
      <c r="O3415" t="s">
        <v>26</v>
      </c>
      <c r="P3415" t="s">
        <v>1466</v>
      </c>
      <c r="R3415">
        <v>6.4</v>
      </c>
      <c r="T3415" t="s">
        <v>54</v>
      </c>
    </row>
    <row r="3416" spans="1:20" x14ac:dyDescent="0.25">
      <c r="A3416" t="s">
        <v>4193</v>
      </c>
      <c r="B3416">
        <v>13</v>
      </c>
      <c r="C3416" t="s">
        <v>48</v>
      </c>
      <c r="D3416" t="s">
        <v>65</v>
      </c>
      <c r="F3416" t="s">
        <v>50</v>
      </c>
      <c r="G3416" t="s">
        <v>293</v>
      </c>
      <c r="H3416">
        <v>0.1</v>
      </c>
      <c r="I3416">
        <v>0.5</v>
      </c>
      <c r="J3416">
        <v>4.3</v>
      </c>
      <c r="K3416">
        <v>6.1</v>
      </c>
      <c r="L3416" t="s">
        <v>92</v>
      </c>
      <c r="M3416" t="s">
        <v>88</v>
      </c>
      <c r="N3416">
        <v>12</v>
      </c>
      <c r="O3416" t="s">
        <v>72</v>
      </c>
      <c r="P3416" t="s">
        <v>1018</v>
      </c>
      <c r="Q3416">
        <v>5</v>
      </c>
      <c r="R3416">
        <v>6.9</v>
      </c>
      <c r="T3416" t="s">
        <v>54</v>
      </c>
    </row>
    <row r="3417" spans="1:20" x14ac:dyDescent="0.25">
      <c r="A3417" t="s">
        <v>4194</v>
      </c>
      <c r="B3417">
        <v>23</v>
      </c>
      <c r="C3417" t="s">
        <v>21</v>
      </c>
      <c r="D3417" t="s">
        <v>32</v>
      </c>
      <c r="G3417" t="s">
        <v>99</v>
      </c>
      <c r="H3417">
        <v>2</v>
      </c>
      <c r="I3417">
        <v>4</v>
      </c>
      <c r="J3417">
        <v>2.8</v>
      </c>
      <c r="K3417">
        <v>8.3000000000000007</v>
      </c>
      <c r="M3417" t="s">
        <v>154</v>
      </c>
      <c r="N3417">
        <v>36</v>
      </c>
      <c r="O3417" t="s">
        <v>45</v>
      </c>
      <c r="Q3417">
        <v>6</v>
      </c>
      <c r="R3417">
        <v>4.2</v>
      </c>
      <c r="S3417" t="s">
        <v>62</v>
      </c>
      <c r="T3417" t="s">
        <v>83</v>
      </c>
    </row>
    <row r="3418" spans="1:20" x14ac:dyDescent="0.25">
      <c r="A3418" t="s">
        <v>4195</v>
      </c>
      <c r="B3418">
        <v>15</v>
      </c>
      <c r="C3418" t="s">
        <v>31</v>
      </c>
      <c r="D3418" t="s">
        <v>144</v>
      </c>
      <c r="F3418" t="s">
        <v>66</v>
      </c>
      <c r="G3418" t="s">
        <v>895</v>
      </c>
      <c r="H3418">
        <v>3.2</v>
      </c>
      <c r="I3418">
        <v>0.9</v>
      </c>
      <c r="J3418">
        <v>4.8</v>
      </c>
      <c r="K3418">
        <v>4.3</v>
      </c>
      <c r="L3418" t="s">
        <v>35</v>
      </c>
      <c r="M3418" t="s">
        <v>44</v>
      </c>
      <c r="N3418">
        <v>37</v>
      </c>
      <c r="O3418" t="s">
        <v>26</v>
      </c>
      <c r="P3418" t="s">
        <v>615</v>
      </c>
      <c r="Q3418">
        <v>3</v>
      </c>
      <c r="R3418">
        <v>3.9</v>
      </c>
      <c r="S3418" t="s">
        <v>28</v>
      </c>
      <c r="T3418" t="s">
        <v>83</v>
      </c>
    </row>
    <row r="3419" spans="1:20" x14ac:dyDescent="0.25">
      <c r="A3419" t="s">
        <v>4196</v>
      </c>
      <c r="B3419">
        <v>18</v>
      </c>
      <c r="C3419" t="s">
        <v>75</v>
      </c>
      <c r="D3419" t="s">
        <v>76</v>
      </c>
      <c r="F3419" t="s">
        <v>105</v>
      </c>
      <c r="G3419" t="s">
        <v>243</v>
      </c>
      <c r="H3419">
        <v>2.4</v>
      </c>
      <c r="I3419">
        <v>2.9</v>
      </c>
      <c r="J3419">
        <v>3.5</v>
      </c>
      <c r="K3419">
        <v>5.0999999999999996</v>
      </c>
      <c r="M3419" t="s">
        <v>25</v>
      </c>
      <c r="O3419" t="s">
        <v>81</v>
      </c>
      <c r="P3419" t="s">
        <v>1389</v>
      </c>
      <c r="Q3419">
        <v>3</v>
      </c>
      <c r="R3419">
        <v>1.9</v>
      </c>
      <c r="S3419" t="s">
        <v>26</v>
      </c>
      <c r="T3419" t="s">
        <v>46</v>
      </c>
    </row>
    <row r="3420" spans="1:20" x14ac:dyDescent="0.25">
      <c r="A3420" t="s">
        <v>4197</v>
      </c>
      <c r="B3420">
        <v>18</v>
      </c>
      <c r="C3420" t="s">
        <v>75</v>
      </c>
      <c r="D3420" t="s">
        <v>144</v>
      </c>
      <c r="F3420" t="s">
        <v>70</v>
      </c>
      <c r="G3420" t="s">
        <v>171</v>
      </c>
      <c r="H3420">
        <v>4.2</v>
      </c>
      <c r="I3420">
        <v>3.4</v>
      </c>
      <c r="J3420">
        <v>4.7</v>
      </c>
      <c r="K3420">
        <v>8.4</v>
      </c>
      <c r="L3420" t="s">
        <v>35</v>
      </c>
      <c r="M3420" t="s">
        <v>59</v>
      </c>
      <c r="O3420" t="s">
        <v>26</v>
      </c>
      <c r="P3420" t="s">
        <v>125</v>
      </c>
      <c r="Q3420">
        <v>7</v>
      </c>
      <c r="R3420">
        <v>5.4</v>
      </c>
      <c r="T3420" t="s">
        <v>83</v>
      </c>
    </row>
    <row r="3421" spans="1:20" x14ac:dyDescent="0.25">
      <c r="A3421" t="s">
        <v>4198</v>
      </c>
      <c r="B3421">
        <v>23</v>
      </c>
      <c r="C3421" t="s">
        <v>21</v>
      </c>
      <c r="D3421" t="s">
        <v>65</v>
      </c>
      <c r="F3421" t="s">
        <v>50</v>
      </c>
      <c r="G3421" t="s">
        <v>86</v>
      </c>
      <c r="H3421">
        <v>0.2</v>
      </c>
      <c r="I3421">
        <v>2.2000000000000002</v>
      </c>
      <c r="J3421">
        <v>5.5</v>
      </c>
      <c r="K3421">
        <v>7.5</v>
      </c>
      <c r="L3421" t="s">
        <v>175</v>
      </c>
      <c r="M3421" t="s">
        <v>59</v>
      </c>
      <c r="N3421">
        <v>31</v>
      </c>
      <c r="O3421" t="s">
        <v>81</v>
      </c>
      <c r="P3421" t="s">
        <v>1325</v>
      </c>
      <c r="Q3421">
        <v>5</v>
      </c>
      <c r="R3421">
        <v>3.1</v>
      </c>
      <c r="S3421" t="s">
        <v>39</v>
      </c>
      <c r="T3421" t="s">
        <v>83</v>
      </c>
    </row>
    <row r="3422" spans="1:20" x14ac:dyDescent="0.25">
      <c r="A3422" t="s">
        <v>4199</v>
      </c>
      <c r="B3422">
        <v>14</v>
      </c>
      <c r="C3422" t="s">
        <v>31</v>
      </c>
      <c r="D3422" t="s">
        <v>49</v>
      </c>
      <c r="F3422" t="s">
        <v>70</v>
      </c>
      <c r="G3422" t="s">
        <v>525</v>
      </c>
      <c r="H3422">
        <v>3.1</v>
      </c>
      <c r="I3422">
        <v>1.2</v>
      </c>
      <c r="J3422">
        <v>3.4</v>
      </c>
      <c r="K3422">
        <v>8.4</v>
      </c>
      <c r="L3422" t="s">
        <v>35</v>
      </c>
      <c r="M3422" t="s">
        <v>25</v>
      </c>
      <c r="N3422">
        <v>9</v>
      </c>
      <c r="O3422" t="s">
        <v>72</v>
      </c>
      <c r="P3422" t="s">
        <v>2196</v>
      </c>
      <c r="Q3422">
        <v>9</v>
      </c>
      <c r="R3422">
        <v>4.7</v>
      </c>
      <c r="S3422" t="s">
        <v>62</v>
      </c>
      <c r="T3422" t="s">
        <v>46</v>
      </c>
    </row>
    <row r="3423" spans="1:20" x14ac:dyDescent="0.25">
      <c r="A3423" t="s">
        <v>4200</v>
      </c>
      <c r="B3423">
        <v>14</v>
      </c>
      <c r="C3423" t="s">
        <v>31</v>
      </c>
      <c r="D3423" t="s">
        <v>41</v>
      </c>
      <c r="F3423" t="s">
        <v>105</v>
      </c>
      <c r="G3423" t="s">
        <v>164</v>
      </c>
      <c r="H3423">
        <v>5</v>
      </c>
      <c r="I3423">
        <v>5</v>
      </c>
      <c r="J3423">
        <v>1.5</v>
      </c>
      <c r="K3423">
        <v>5.6</v>
      </c>
      <c r="M3423" t="s">
        <v>44</v>
      </c>
      <c r="N3423">
        <v>28</v>
      </c>
      <c r="O3423" t="s">
        <v>72</v>
      </c>
      <c r="P3423" t="s">
        <v>234</v>
      </c>
      <c r="Q3423">
        <v>5</v>
      </c>
      <c r="R3423">
        <v>1.1000000000000001</v>
      </c>
      <c r="S3423" t="s">
        <v>28</v>
      </c>
      <c r="T3423" t="s">
        <v>83</v>
      </c>
    </row>
    <row r="3424" spans="1:20" x14ac:dyDescent="0.25">
      <c r="A3424" t="s">
        <v>4201</v>
      </c>
      <c r="B3424">
        <v>12</v>
      </c>
      <c r="C3424" t="s">
        <v>48</v>
      </c>
      <c r="D3424" t="s">
        <v>144</v>
      </c>
      <c r="F3424" t="s">
        <v>91</v>
      </c>
      <c r="G3424" t="s">
        <v>71</v>
      </c>
      <c r="H3424">
        <v>1</v>
      </c>
      <c r="I3424">
        <v>5.2</v>
      </c>
      <c r="J3424">
        <v>5.3</v>
      </c>
      <c r="K3424">
        <v>9.6999999999999993</v>
      </c>
      <c r="L3424" t="s">
        <v>35</v>
      </c>
      <c r="M3424" t="s">
        <v>154</v>
      </c>
      <c r="N3424">
        <v>44</v>
      </c>
      <c r="O3424" t="s">
        <v>81</v>
      </c>
      <c r="P3424" t="s">
        <v>1416</v>
      </c>
      <c r="R3424">
        <v>3.8</v>
      </c>
      <c r="S3424" t="s">
        <v>62</v>
      </c>
      <c r="T3424" t="s">
        <v>54</v>
      </c>
    </row>
    <row r="3425" spans="1:20" x14ac:dyDescent="0.25">
      <c r="A3425" t="s">
        <v>4202</v>
      </c>
      <c r="B3425">
        <v>14</v>
      </c>
      <c r="C3425" t="s">
        <v>31</v>
      </c>
      <c r="D3425" t="s">
        <v>144</v>
      </c>
      <c r="F3425" t="s">
        <v>91</v>
      </c>
      <c r="G3425" t="s">
        <v>525</v>
      </c>
      <c r="H3425">
        <v>4.8</v>
      </c>
      <c r="I3425">
        <v>6</v>
      </c>
      <c r="J3425">
        <v>5.5</v>
      </c>
      <c r="K3425">
        <v>5.9</v>
      </c>
      <c r="M3425" t="s">
        <v>44</v>
      </c>
      <c r="N3425">
        <v>15</v>
      </c>
      <c r="O3425" t="s">
        <v>37</v>
      </c>
      <c r="P3425" t="s">
        <v>636</v>
      </c>
      <c r="Q3425">
        <v>2</v>
      </c>
      <c r="R3425">
        <v>4.4000000000000004</v>
      </c>
      <c r="T3425" t="s">
        <v>29</v>
      </c>
    </row>
    <row r="3426" spans="1:20" x14ac:dyDescent="0.25">
      <c r="A3426" t="s">
        <v>4203</v>
      </c>
      <c r="B3426">
        <v>10</v>
      </c>
      <c r="C3426" t="s">
        <v>64</v>
      </c>
      <c r="D3426" t="s">
        <v>49</v>
      </c>
      <c r="F3426" t="s">
        <v>91</v>
      </c>
      <c r="G3426" t="s">
        <v>296</v>
      </c>
      <c r="I3426">
        <v>5.5</v>
      </c>
      <c r="J3426">
        <v>2.6</v>
      </c>
      <c r="K3426">
        <v>9.8000000000000007</v>
      </c>
      <c r="L3426" t="s">
        <v>87</v>
      </c>
      <c r="M3426" t="s">
        <v>88</v>
      </c>
      <c r="O3426" t="s">
        <v>72</v>
      </c>
      <c r="P3426" t="s">
        <v>368</v>
      </c>
      <c r="Q3426">
        <v>5</v>
      </c>
      <c r="R3426">
        <v>4.8</v>
      </c>
      <c r="T3426" t="s">
        <v>46</v>
      </c>
    </row>
    <row r="3427" spans="1:20" x14ac:dyDescent="0.25">
      <c r="A3427" t="s">
        <v>3386</v>
      </c>
      <c r="B3427">
        <v>16</v>
      </c>
      <c r="C3427" t="s">
        <v>31</v>
      </c>
      <c r="D3427" t="s">
        <v>32</v>
      </c>
      <c r="F3427" t="s">
        <v>96</v>
      </c>
      <c r="G3427" t="s">
        <v>210</v>
      </c>
      <c r="H3427">
        <v>2.7</v>
      </c>
      <c r="I3427">
        <v>0.7</v>
      </c>
      <c r="J3427">
        <v>3.6</v>
      </c>
      <c r="K3427">
        <v>9.9</v>
      </c>
      <c r="L3427" t="s">
        <v>175</v>
      </c>
      <c r="M3427" t="s">
        <v>154</v>
      </c>
      <c r="P3427" t="s">
        <v>338</v>
      </c>
      <c r="Q3427">
        <v>10</v>
      </c>
      <c r="R3427">
        <v>4.2</v>
      </c>
      <c r="S3427" t="s">
        <v>28</v>
      </c>
      <c r="T3427" t="s">
        <v>83</v>
      </c>
    </row>
    <row r="3428" spans="1:20" x14ac:dyDescent="0.25">
      <c r="A3428" t="s">
        <v>3990</v>
      </c>
      <c r="B3428">
        <v>22</v>
      </c>
      <c r="C3428" t="s">
        <v>21</v>
      </c>
      <c r="D3428" t="s">
        <v>144</v>
      </c>
      <c r="F3428" t="s">
        <v>91</v>
      </c>
      <c r="G3428" t="s">
        <v>264</v>
      </c>
      <c r="I3428">
        <v>4.5</v>
      </c>
      <c r="J3428">
        <v>5.8</v>
      </c>
      <c r="K3428">
        <v>7.4</v>
      </c>
      <c r="L3428" t="s">
        <v>24</v>
      </c>
      <c r="M3428" t="s">
        <v>59</v>
      </c>
      <c r="N3428">
        <v>9</v>
      </c>
      <c r="O3428" t="s">
        <v>81</v>
      </c>
      <c r="R3428">
        <v>1.2</v>
      </c>
      <c r="S3428" t="s">
        <v>119</v>
      </c>
      <c r="T3428" t="s">
        <v>29</v>
      </c>
    </row>
    <row r="3429" spans="1:20" x14ac:dyDescent="0.25">
      <c r="A3429" t="s">
        <v>4204</v>
      </c>
      <c r="B3429">
        <v>14</v>
      </c>
      <c r="C3429" t="s">
        <v>31</v>
      </c>
      <c r="D3429" t="s">
        <v>144</v>
      </c>
      <c r="F3429" t="s">
        <v>105</v>
      </c>
      <c r="G3429" t="s">
        <v>122</v>
      </c>
      <c r="H3429">
        <v>0.1</v>
      </c>
      <c r="I3429">
        <v>0.8</v>
      </c>
      <c r="J3429">
        <v>2.5</v>
      </c>
      <c r="L3429" t="s">
        <v>24</v>
      </c>
      <c r="M3429" t="s">
        <v>25</v>
      </c>
      <c r="N3429">
        <v>22</v>
      </c>
      <c r="O3429" t="s">
        <v>45</v>
      </c>
      <c r="P3429" t="s">
        <v>587</v>
      </c>
      <c r="R3429">
        <v>4.2</v>
      </c>
      <c r="S3429" t="s">
        <v>26</v>
      </c>
      <c r="T3429" t="s">
        <v>46</v>
      </c>
    </row>
    <row r="3430" spans="1:20" x14ac:dyDescent="0.25">
      <c r="A3430" t="s">
        <v>4205</v>
      </c>
      <c r="B3430">
        <v>23</v>
      </c>
      <c r="C3430" t="s">
        <v>21</v>
      </c>
      <c r="D3430" t="s">
        <v>56</v>
      </c>
      <c r="I3430">
        <v>5</v>
      </c>
      <c r="J3430">
        <v>4.4000000000000004</v>
      </c>
      <c r="K3430">
        <v>6.6</v>
      </c>
      <c r="M3430" t="s">
        <v>44</v>
      </c>
      <c r="N3430">
        <v>11</v>
      </c>
      <c r="O3430" t="s">
        <v>26</v>
      </c>
      <c r="P3430" t="s">
        <v>1325</v>
      </c>
      <c r="Q3430">
        <v>4</v>
      </c>
      <c r="R3430">
        <v>2.7</v>
      </c>
      <c r="S3430" t="s">
        <v>39</v>
      </c>
      <c r="T3430" t="s">
        <v>54</v>
      </c>
    </row>
    <row r="3431" spans="1:20" x14ac:dyDescent="0.25">
      <c r="A3431" t="s">
        <v>4206</v>
      </c>
      <c r="B3431">
        <v>16</v>
      </c>
      <c r="C3431" t="s">
        <v>31</v>
      </c>
      <c r="D3431" t="s">
        <v>49</v>
      </c>
      <c r="G3431" t="s">
        <v>291</v>
      </c>
      <c r="H3431">
        <v>2.5</v>
      </c>
      <c r="I3431">
        <v>5.8</v>
      </c>
      <c r="J3431">
        <v>4.8</v>
      </c>
      <c r="K3431">
        <v>6.5</v>
      </c>
      <c r="L3431" t="s">
        <v>87</v>
      </c>
      <c r="M3431" t="s">
        <v>88</v>
      </c>
      <c r="N3431">
        <v>29</v>
      </c>
      <c r="O3431" t="s">
        <v>37</v>
      </c>
      <c r="P3431" t="s">
        <v>100</v>
      </c>
      <c r="Q3431">
        <v>2</v>
      </c>
      <c r="R3431">
        <v>1.3</v>
      </c>
      <c r="S3431" t="s">
        <v>62</v>
      </c>
      <c r="T3431" t="s">
        <v>83</v>
      </c>
    </row>
    <row r="3432" spans="1:20" x14ac:dyDescent="0.25">
      <c r="A3432" t="s">
        <v>4207</v>
      </c>
      <c r="B3432">
        <v>24</v>
      </c>
      <c r="C3432" t="s">
        <v>21</v>
      </c>
      <c r="D3432" t="s">
        <v>144</v>
      </c>
      <c r="G3432" t="s">
        <v>148</v>
      </c>
      <c r="H3432">
        <v>0.1</v>
      </c>
      <c r="I3432">
        <v>4</v>
      </c>
      <c r="J3432">
        <v>1.7</v>
      </c>
      <c r="K3432">
        <v>9.3000000000000007</v>
      </c>
      <c r="L3432" t="s">
        <v>175</v>
      </c>
      <c r="M3432" t="s">
        <v>25</v>
      </c>
      <c r="N3432">
        <v>11</v>
      </c>
      <c r="O3432" t="s">
        <v>45</v>
      </c>
      <c r="P3432" t="s">
        <v>995</v>
      </c>
      <c r="Q3432">
        <v>1</v>
      </c>
      <c r="R3432">
        <v>6.9</v>
      </c>
      <c r="T3432" t="s">
        <v>54</v>
      </c>
    </row>
    <row r="3433" spans="1:20" x14ac:dyDescent="0.25">
      <c r="A3433" t="s">
        <v>4208</v>
      </c>
      <c r="B3433">
        <v>23</v>
      </c>
      <c r="C3433" t="s">
        <v>21</v>
      </c>
      <c r="D3433" t="s">
        <v>32</v>
      </c>
      <c r="F3433" t="s">
        <v>77</v>
      </c>
      <c r="G3433" t="s">
        <v>189</v>
      </c>
      <c r="H3433">
        <v>1.9</v>
      </c>
      <c r="I3433">
        <v>5.7</v>
      </c>
      <c r="J3433">
        <v>3.6</v>
      </c>
      <c r="K3433">
        <v>8.8000000000000007</v>
      </c>
      <c r="M3433" t="s">
        <v>44</v>
      </c>
      <c r="N3433">
        <v>21</v>
      </c>
      <c r="O3433" t="s">
        <v>81</v>
      </c>
      <c r="P3433" t="s">
        <v>1418</v>
      </c>
      <c r="Q3433">
        <v>6</v>
      </c>
      <c r="R3433">
        <v>5.7</v>
      </c>
      <c r="S3433" t="s">
        <v>28</v>
      </c>
      <c r="T3433" t="s">
        <v>46</v>
      </c>
    </row>
    <row r="3434" spans="1:20" x14ac:dyDescent="0.25">
      <c r="A3434" t="s">
        <v>4209</v>
      </c>
      <c r="B3434">
        <v>12</v>
      </c>
      <c r="C3434" t="s">
        <v>48</v>
      </c>
      <c r="D3434" t="s">
        <v>144</v>
      </c>
      <c r="H3434">
        <v>3.8</v>
      </c>
      <c r="I3434">
        <v>4.0999999999999996</v>
      </c>
      <c r="J3434">
        <v>2.9</v>
      </c>
      <c r="L3434" t="s">
        <v>87</v>
      </c>
      <c r="M3434" t="s">
        <v>154</v>
      </c>
      <c r="P3434" t="s">
        <v>82</v>
      </c>
      <c r="Q3434">
        <v>1</v>
      </c>
      <c r="R3434">
        <v>2.1</v>
      </c>
      <c r="S3434" t="s">
        <v>28</v>
      </c>
      <c r="T3434" t="s">
        <v>54</v>
      </c>
    </row>
    <row r="3435" spans="1:20" x14ac:dyDescent="0.25">
      <c r="A3435" t="s">
        <v>4210</v>
      </c>
      <c r="B3435">
        <v>16</v>
      </c>
      <c r="C3435" t="s">
        <v>31</v>
      </c>
      <c r="D3435" t="s">
        <v>49</v>
      </c>
      <c r="F3435" t="s">
        <v>96</v>
      </c>
      <c r="G3435" t="s">
        <v>375</v>
      </c>
      <c r="H3435">
        <v>0.6</v>
      </c>
      <c r="I3435">
        <v>5.7</v>
      </c>
      <c r="J3435">
        <v>4.5</v>
      </c>
      <c r="K3435">
        <v>4.3</v>
      </c>
      <c r="M3435" t="s">
        <v>154</v>
      </c>
      <c r="N3435">
        <v>17</v>
      </c>
      <c r="O3435" t="s">
        <v>72</v>
      </c>
      <c r="P3435" t="s">
        <v>1925</v>
      </c>
      <c r="Q3435">
        <v>1</v>
      </c>
      <c r="R3435">
        <v>3.6</v>
      </c>
      <c r="S3435" t="s">
        <v>119</v>
      </c>
      <c r="T3435" t="s">
        <v>46</v>
      </c>
    </row>
    <row r="3436" spans="1:20" x14ac:dyDescent="0.25">
      <c r="A3436" t="s">
        <v>4211</v>
      </c>
      <c r="B3436">
        <v>18</v>
      </c>
      <c r="C3436" t="s">
        <v>75</v>
      </c>
      <c r="D3436" t="s">
        <v>41</v>
      </c>
      <c r="F3436" t="s">
        <v>66</v>
      </c>
      <c r="G3436" t="s">
        <v>895</v>
      </c>
      <c r="H3436">
        <v>3.9</v>
      </c>
      <c r="I3436">
        <v>2.6</v>
      </c>
      <c r="J3436">
        <v>4.5999999999999996</v>
      </c>
      <c r="K3436">
        <v>8.4</v>
      </c>
      <c r="L3436" t="s">
        <v>35</v>
      </c>
      <c r="M3436" t="s">
        <v>154</v>
      </c>
      <c r="N3436">
        <v>27</v>
      </c>
      <c r="P3436" t="s">
        <v>1157</v>
      </c>
      <c r="R3436">
        <v>2.9</v>
      </c>
      <c r="S3436" t="s">
        <v>26</v>
      </c>
      <c r="T3436" t="s">
        <v>29</v>
      </c>
    </row>
    <row r="3437" spans="1:20" x14ac:dyDescent="0.25">
      <c r="A3437" t="s">
        <v>4212</v>
      </c>
      <c r="B3437">
        <v>19</v>
      </c>
      <c r="C3437" t="s">
        <v>21</v>
      </c>
      <c r="D3437" t="s">
        <v>76</v>
      </c>
      <c r="F3437" t="s">
        <v>70</v>
      </c>
      <c r="G3437" t="s">
        <v>43</v>
      </c>
      <c r="I3437">
        <v>1.3</v>
      </c>
      <c r="J3437">
        <v>4.7</v>
      </c>
      <c r="K3437">
        <v>8</v>
      </c>
      <c r="M3437" t="s">
        <v>88</v>
      </c>
      <c r="N3437">
        <v>40</v>
      </c>
      <c r="P3437" t="s">
        <v>397</v>
      </c>
      <c r="Q3437">
        <v>3</v>
      </c>
      <c r="R3437">
        <v>2.7</v>
      </c>
      <c r="T3437" t="s">
        <v>29</v>
      </c>
    </row>
    <row r="3438" spans="1:20" x14ac:dyDescent="0.25">
      <c r="A3438" t="s">
        <v>4213</v>
      </c>
      <c r="B3438">
        <v>15</v>
      </c>
      <c r="C3438" t="s">
        <v>31</v>
      </c>
      <c r="D3438" t="s">
        <v>41</v>
      </c>
      <c r="F3438" t="s">
        <v>91</v>
      </c>
      <c r="G3438" t="s">
        <v>153</v>
      </c>
      <c r="H3438">
        <v>0.4</v>
      </c>
      <c r="I3438">
        <v>5.5</v>
      </c>
      <c r="J3438">
        <v>2.4</v>
      </c>
      <c r="K3438">
        <v>8.4</v>
      </c>
      <c r="L3438" t="s">
        <v>79</v>
      </c>
      <c r="M3438" t="s">
        <v>44</v>
      </c>
      <c r="N3438">
        <v>31</v>
      </c>
      <c r="O3438" t="s">
        <v>26</v>
      </c>
      <c r="P3438" t="s">
        <v>707</v>
      </c>
      <c r="Q3438">
        <v>8</v>
      </c>
      <c r="R3438">
        <v>0.8</v>
      </c>
      <c r="T3438" t="s">
        <v>29</v>
      </c>
    </row>
    <row r="3439" spans="1:20" x14ac:dyDescent="0.25">
      <c r="A3439" t="s">
        <v>4214</v>
      </c>
      <c r="B3439">
        <v>17</v>
      </c>
      <c r="C3439" t="s">
        <v>75</v>
      </c>
      <c r="D3439" t="s">
        <v>65</v>
      </c>
      <c r="G3439" t="s">
        <v>153</v>
      </c>
      <c r="H3439">
        <v>4.7</v>
      </c>
      <c r="I3439">
        <v>4.5</v>
      </c>
      <c r="J3439">
        <v>1.5</v>
      </c>
      <c r="K3439">
        <v>9.9</v>
      </c>
      <c r="L3439" t="s">
        <v>92</v>
      </c>
      <c r="M3439" t="s">
        <v>59</v>
      </c>
      <c r="O3439" t="s">
        <v>72</v>
      </c>
      <c r="P3439" t="s">
        <v>1159</v>
      </c>
      <c r="Q3439">
        <v>1</v>
      </c>
      <c r="R3439">
        <v>5</v>
      </c>
      <c r="S3439" t="s">
        <v>119</v>
      </c>
      <c r="T3439" t="s">
        <v>46</v>
      </c>
    </row>
    <row r="3440" spans="1:20" x14ac:dyDescent="0.25">
      <c r="A3440" t="s">
        <v>4215</v>
      </c>
      <c r="B3440">
        <v>10</v>
      </c>
      <c r="C3440" t="s">
        <v>64</v>
      </c>
      <c r="D3440" t="s">
        <v>32</v>
      </c>
      <c r="G3440" t="s">
        <v>197</v>
      </c>
      <c r="H3440">
        <v>2.9</v>
      </c>
      <c r="I3440">
        <v>2.1</v>
      </c>
      <c r="J3440">
        <v>5</v>
      </c>
      <c r="K3440">
        <v>9.9</v>
      </c>
      <c r="L3440" t="s">
        <v>87</v>
      </c>
      <c r="M3440" t="s">
        <v>44</v>
      </c>
      <c r="N3440">
        <v>9</v>
      </c>
      <c r="O3440" t="s">
        <v>45</v>
      </c>
      <c r="P3440" t="s">
        <v>867</v>
      </c>
      <c r="Q3440">
        <v>1</v>
      </c>
      <c r="R3440">
        <v>3.5</v>
      </c>
      <c r="S3440" t="s">
        <v>119</v>
      </c>
      <c r="T3440" t="s">
        <v>46</v>
      </c>
    </row>
    <row r="3441" spans="1:20" x14ac:dyDescent="0.25">
      <c r="A3441" t="s">
        <v>4216</v>
      </c>
      <c r="B3441">
        <v>24</v>
      </c>
      <c r="C3441" t="s">
        <v>21</v>
      </c>
      <c r="D3441" t="s">
        <v>22</v>
      </c>
      <c r="F3441" t="s">
        <v>77</v>
      </c>
      <c r="G3441" t="s">
        <v>102</v>
      </c>
      <c r="H3441">
        <v>1.7</v>
      </c>
      <c r="I3441">
        <v>1.3</v>
      </c>
      <c r="J3441">
        <v>5.8</v>
      </c>
      <c r="K3441">
        <v>9.6999999999999993</v>
      </c>
      <c r="L3441" t="s">
        <v>24</v>
      </c>
      <c r="M3441" t="s">
        <v>36</v>
      </c>
      <c r="N3441">
        <v>9</v>
      </c>
      <c r="O3441" t="s">
        <v>72</v>
      </c>
      <c r="P3441" t="s">
        <v>864</v>
      </c>
      <c r="Q3441">
        <v>10</v>
      </c>
      <c r="R3441">
        <v>0.2</v>
      </c>
      <c r="S3441" t="s">
        <v>28</v>
      </c>
      <c r="T3441" t="s">
        <v>29</v>
      </c>
    </row>
    <row r="3442" spans="1:20" x14ac:dyDescent="0.25">
      <c r="A3442" t="s">
        <v>4217</v>
      </c>
      <c r="B3442">
        <v>21</v>
      </c>
      <c r="C3442" t="s">
        <v>21</v>
      </c>
      <c r="D3442" t="s">
        <v>56</v>
      </c>
      <c r="F3442" t="s">
        <v>91</v>
      </c>
      <c r="G3442" t="s">
        <v>241</v>
      </c>
      <c r="I3442">
        <v>4.9000000000000004</v>
      </c>
      <c r="J3442">
        <v>3.2</v>
      </c>
      <c r="K3442">
        <v>5.5</v>
      </c>
      <c r="L3442" t="s">
        <v>52</v>
      </c>
      <c r="M3442" t="s">
        <v>44</v>
      </c>
      <c r="N3442">
        <v>33</v>
      </c>
      <c r="O3442" t="s">
        <v>72</v>
      </c>
      <c r="Q3442">
        <v>10</v>
      </c>
      <c r="R3442">
        <v>0.7</v>
      </c>
      <c r="S3442" t="s">
        <v>28</v>
      </c>
      <c r="T3442" t="s">
        <v>83</v>
      </c>
    </row>
    <row r="3443" spans="1:20" x14ac:dyDescent="0.25">
      <c r="A3443" t="s">
        <v>4218</v>
      </c>
      <c r="B3443">
        <v>21</v>
      </c>
      <c r="C3443" t="s">
        <v>21</v>
      </c>
      <c r="D3443" t="s">
        <v>76</v>
      </c>
      <c r="F3443" t="s">
        <v>77</v>
      </c>
      <c r="I3443">
        <v>5.6</v>
      </c>
      <c r="J3443">
        <v>3.5</v>
      </c>
      <c r="K3443">
        <v>6.6</v>
      </c>
      <c r="M3443" t="s">
        <v>44</v>
      </c>
      <c r="N3443">
        <v>35</v>
      </c>
      <c r="O3443" t="s">
        <v>26</v>
      </c>
      <c r="P3443" t="s">
        <v>4219</v>
      </c>
      <c r="Q3443">
        <v>5</v>
      </c>
      <c r="R3443">
        <v>2.9</v>
      </c>
      <c r="S3443" t="s">
        <v>62</v>
      </c>
      <c r="T3443" t="s">
        <v>29</v>
      </c>
    </row>
    <row r="3444" spans="1:20" x14ac:dyDescent="0.25">
      <c r="A3444" t="s">
        <v>577</v>
      </c>
      <c r="B3444">
        <v>20</v>
      </c>
      <c r="C3444" t="s">
        <v>21</v>
      </c>
      <c r="D3444" t="s">
        <v>32</v>
      </c>
      <c r="F3444" t="s">
        <v>77</v>
      </c>
      <c r="G3444" t="s">
        <v>399</v>
      </c>
      <c r="H3444">
        <v>1.9</v>
      </c>
      <c r="I3444">
        <v>5</v>
      </c>
      <c r="J3444">
        <v>4.7</v>
      </c>
      <c r="M3444" t="s">
        <v>36</v>
      </c>
      <c r="N3444">
        <v>22</v>
      </c>
      <c r="O3444" t="s">
        <v>26</v>
      </c>
      <c r="Q3444">
        <v>2</v>
      </c>
      <c r="R3444">
        <v>4.9000000000000004</v>
      </c>
      <c r="S3444" t="s">
        <v>119</v>
      </c>
      <c r="T3444" t="s">
        <v>83</v>
      </c>
    </row>
    <row r="3445" spans="1:20" x14ac:dyDescent="0.25">
      <c r="A3445" t="s">
        <v>4220</v>
      </c>
      <c r="B3445">
        <v>10</v>
      </c>
      <c r="C3445" t="s">
        <v>64</v>
      </c>
      <c r="D3445" t="s">
        <v>32</v>
      </c>
      <c r="G3445" t="s">
        <v>254</v>
      </c>
      <c r="H3445">
        <v>1.6</v>
      </c>
      <c r="I3445">
        <v>5.6</v>
      </c>
      <c r="J3445">
        <v>5.7</v>
      </c>
      <c r="K3445">
        <v>5.8</v>
      </c>
      <c r="M3445" t="s">
        <v>154</v>
      </c>
      <c r="O3445" t="s">
        <v>81</v>
      </c>
      <c r="P3445" t="s">
        <v>2435</v>
      </c>
      <c r="Q3445">
        <v>3</v>
      </c>
      <c r="R3445">
        <v>0.4</v>
      </c>
      <c r="S3445" t="s">
        <v>28</v>
      </c>
      <c r="T3445" t="s">
        <v>29</v>
      </c>
    </row>
    <row r="3446" spans="1:20" x14ac:dyDescent="0.25">
      <c r="A3446" t="s">
        <v>4221</v>
      </c>
      <c r="B3446">
        <v>8</v>
      </c>
      <c r="C3446" t="s">
        <v>64</v>
      </c>
      <c r="D3446" t="s">
        <v>49</v>
      </c>
      <c r="F3446" t="s">
        <v>70</v>
      </c>
      <c r="G3446" t="s">
        <v>231</v>
      </c>
      <c r="H3446">
        <v>1.5</v>
      </c>
      <c r="I3446">
        <v>0.2</v>
      </c>
      <c r="J3446">
        <v>4.5</v>
      </c>
      <c r="K3446">
        <v>7.9</v>
      </c>
      <c r="M3446" t="s">
        <v>36</v>
      </c>
      <c r="O3446" t="s">
        <v>37</v>
      </c>
      <c r="P3446" t="s">
        <v>1721</v>
      </c>
      <c r="Q3446">
        <v>5</v>
      </c>
      <c r="R3446">
        <v>0</v>
      </c>
      <c r="S3446" t="s">
        <v>28</v>
      </c>
      <c r="T3446" t="s">
        <v>54</v>
      </c>
    </row>
    <row r="3447" spans="1:20" x14ac:dyDescent="0.25">
      <c r="A3447" t="s">
        <v>4222</v>
      </c>
      <c r="B3447">
        <v>10</v>
      </c>
      <c r="C3447" t="s">
        <v>64</v>
      </c>
      <c r="D3447" t="s">
        <v>49</v>
      </c>
      <c r="F3447" t="s">
        <v>96</v>
      </c>
      <c r="G3447" t="s">
        <v>374</v>
      </c>
      <c r="H3447">
        <v>2.7</v>
      </c>
      <c r="I3447">
        <v>3.8</v>
      </c>
      <c r="J3447">
        <v>2.1</v>
      </c>
      <c r="K3447">
        <v>5.9</v>
      </c>
      <c r="L3447" t="s">
        <v>35</v>
      </c>
      <c r="M3447" t="s">
        <v>88</v>
      </c>
      <c r="N3447">
        <v>14</v>
      </c>
      <c r="O3447" t="s">
        <v>45</v>
      </c>
      <c r="P3447" t="s">
        <v>1913</v>
      </c>
      <c r="Q3447">
        <v>2</v>
      </c>
      <c r="R3447">
        <v>5.4</v>
      </c>
      <c r="T3447" t="s">
        <v>46</v>
      </c>
    </row>
    <row r="3448" spans="1:20" x14ac:dyDescent="0.25">
      <c r="A3448" t="s">
        <v>4223</v>
      </c>
      <c r="B3448">
        <v>11</v>
      </c>
      <c r="C3448" t="s">
        <v>48</v>
      </c>
      <c r="D3448" t="s">
        <v>144</v>
      </c>
      <c r="F3448" t="s">
        <v>105</v>
      </c>
      <c r="G3448" t="s">
        <v>264</v>
      </c>
      <c r="H3448">
        <v>3.4</v>
      </c>
      <c r="I3448">
        <v>2.7</v>
      </c>
      <c r="J3448">
        <v>1.8</v>
      </c>
      <c r="K3448">
        <v>9.4</v>
      </c>
      <c r="L3448" t="s">
        <v>52</v>
      </c>
      <c r="M3448" t="s">
        <v>36</v>
      </c>
      <c r="P3448" t="s">
        <v>1343</v>
      </c>
      <c r="Q3448">
        <v>5</v>
      </c>
      <c r="R3448">
        <v>2.8</v>
      </c>
      <c r="S3448" t="s">
        <v>26</v>
      </c>
      <c r="T3448" t="s">
        <v>54</v>
      </c>
    </row>
    <row r="3449" spans="1:20" x14ac:dyDescent="0.25">
      <c r="A3449" t="s">
        <v>4224</v>
      </c>
      <c r="B3449">
        <v>11</v>
      </c>
      <c r="C3449" t="s">
        <v>48</v>
      </c>
      <c r="D3449" t="s">
        <v>56</v>
      </c>
      <c r="F3449" t="s">
        <v>91</v>
      </c>
      <c r="G3449" t="s">
        <v>222</v>
      </c>
      <c r="H3449">
        <v>3</v>
      </c>
      <c r="I3449">
        <v>5.4</v>
      </c>
      <c r="J3449">
        <v>2.8</v>
      </c>
      <c r="K3449">
        <v>7.8</v>
      </c>
      <c r="M3449" t="s">
        <v>154</v>
      </c>
      <c r="N3449">
        <v>34</v>
      </c>
      <c r="O3449" t="s">
        <v>26</v>
      </c>
      <c r="P3449" t="s">
        <v>779</v>
      </c>
      <c r="Q3449">
        <v>8</v>
      </c>
      <c r="R3449">
        <v>0.8</v>
      </c>
      <c r="S3449" t="s">
        <v>39</v>
      </c>
      <c r="T3449" t="s">
        <v>46</v>
      </c>
    </row>
    <row r="3450" spans="1:20" x14ac:dyDescent="0.25">
      <c r="A3450" t="s">
        <v>4225</v>
      </c>
      <c r="B3450">
        <v>11</v>
      </c>
      <c r="C3450" t="s">
        <v>48</v>
      </c>
      <c r="D3450" t="s">
        <v>32</v>
      </c>
      <c r="F3450" t="s">
        <v>66</v>
      </c>
      <c r="I3450">
        <v>2.6</v>
      </c>
      <c r="J3450">
        <v>4.7</v>
      </c>
      <c r="M3450" t="s">
        <v>80</v>
      </c>
      <c r="N3450">
        <v>14</v>
      </c>
      <c r="O3450" t="s">
        <v>72</v>
      </c>
      <c r="P3450" t="s">
        <v>289</v>
      </c>
      <c r="Q3450">
        <v>5</v>
      </c>
      <c r="R3450">
        <v>3.9</v>
      </c>
      <c r="S3450" t="s">
        <v>28</v>
      </c>
      <c r="T3450" t="s">
        <v>54</v>
      </c>
    </row>
    <row r="3451" spans="1:20" x14ac:dyDescent="0.25">
      <c r="A3451" t="s">
        <v>4226</v>
      </c>
      <c r="B3451">
        <v>21</v>
      </c>
      <c r="C3451" t="s">
        <v>21</v>
      </c>
      <c r="D3451" t="s">
        <v>144</v>
      </c>
      <c r="F3451" t="s">
        <v>96</v>
      </c>
      <c r="G3451" t="s">
        <v>171</v>
      </c>
      <c r="I3451">
        <v>0.4</v>
      </c>
      <c r="J3451">
        <v>1.8</v>
      </c>
      <c r="K3451">
        <v>4.2</v>
      </c>
      <c r="L3451" t="s">
        <v>175</v>
      </c>
      <c r="M3451" t="s">
        <v>88</v>
      </c>
      <c r="N3451">
        <v>39</v>
      </c>
      <c r="O3451" t="s">
        <v>45</v>
      </c>
      <c r="P3451" t="s">
        <v>1182</v>
      </c>
      <c r="Q3451">
        <v>2</v>
      </c>
      <c r="R3451">
        <v>2.6</v>
      </c>
      <c r="S3451" t="s">
        <v>26</v>
      </c>
      <c r="T3451" t="s">
        <v>54</v>
      </c>
    </row>
    <row r="3452" spans="1:20" x14ac:dyDescent="0.25">
      <c r="A3452" t="s">
        <v>4227</v>
      </c>
      <c r="B3452">
        <v>24</v>
      </c>
      <c r="C3452" t="s">
        <v>21</v>
      </c>
      <c r="D3452" t="s">
        <v>22</v>
      </c>
      <c r="F3452" t="s">
        <v>66</v>
      </c>
      <c r="H3452">
        <v>1.1000000000000001</v>
      </c>
      <c r="I3452">
        <v>4.5999999999999996</v>
      </c>
      <c r="J3452">
        <v>2.9</v>
      </c>
      <c r="K3452">
        <v>6.3</v>
      </c>
      <c r="L3452" t="s">
        <v>24</v>
      </c>
      <c r="M3452" t="s">
        <v>44</v>
      </c>
      <c r="N3452">
        <v>38</v>
      </c>
      <c r="O3452" t="s">
        <v>37</v>
      </c>
      <c r="P3452" t="s">
        <v>736</v>
      </c>
      <c r="Q3452">
        <v>10</v>
      </c>
      <c r="R3452">
        <v>3</v>
      </c>
      <c r="S3452" t="s">
        <v>28</v>
      </c>
      <c r="T3452" t="s">
        <v>46</v>
      </c>
    </row>
    <row r="3453" spans="1:20" x14ac:dyDescent="0.25">
      <c r="A3453" t="s">
        <v>4228</v>
      </c>
      <c r="B3453">
        <v>13</v>
      </c>
      <c r="C3453" t="s">
        <v>48</v>
      </c>
      <c r="D3453" t="s">
        <v>22</v>
      </c>
      <c r="F3453" t="s">
        <v>77</v>
      </c>
      <c r="G3453" t="s">
        <v>241</v>
      </c>
      <c r="I3453">
        <v>2</v>
      </c>
      <c r="J3453">
        <v>2.5</v>
      </c>
      <c r="K3453">
        <v>8.6</v>
      </c>
      <c r="L3453" t="s">
        <v>92</v>
      </c>
      <c r="M3453" t="s">
        <v>80</v>
      </c>
      <c r="N3453">
        <v>44</v>
      </c>
      <c r="O3453" t="s">
        <v>97</v>
      </c>
      <c r="P3453" t="s">
        <v>1537</v>
      </c>
      <c r="R3453">
        <v>6.2</v>
      </c>
      <c r="S3453" t="s">
        <v>62</v>
      </c>
      <c r="T3453" t="s">
        <v>29</v>
      </c>
    </row>
    <row r="3454" spans="1:20" x14ac:dyDescent="0.25">
      <c r="A3454" t="s">
        <v>4229</v>
      </c>
      <c r="B3454">
        <v>8</v>
      </c>
      <c r="C3454" t="s">
        <v>64</v>
      </c>
      <c r="D3454" t="s">
        <v>65</v>
      </c>
      <c r="F3454" t="s">
        <v>105</v>
      </c>
      <c r="H3454">
        <v>4.8</v>
      </c>
      <c r="I3454">
        <v>4.3</v>
      </c>
      <c r="J3454">
        <v>4.7</v>
      </c>
      <c r="K3454">
        <v>6.1</v>
      </c>
      <c r="M3454" t="s">
        <v>59</v>
      </c>
      <c r="N3454">
        <v>18</v>
      </c>
      <c r="O3454" t="s">
        <v>97</v>
      </c>
      <c r="P3454" t="s">
        <v>455</v>
      </c>
      <c r="Q3454">
        <v>6</v>
      </c>
      <c r="R3454">
        <v>1.9</v>
      </c>
      <c r="S3454" t="s">
        <v>39</v>
      </c>
      <c r="T3454" t="s">
        <v>29</v>
      </c>
    </row>
    <row r="3455" spans="1:20" x14ac:dyDescent="0.25">
      <c r="A3455" t="s">
        <v>4230</v>
      </c>
      <c r="B3455">
        <v>16</v>
      </c>
      <c r="C3455" t="s">
        <v>31</v>
      </c>
      <c r="D3455" t="s">
        <v>56</v>
      </c>
      <c r="F3455" t="s">
        <v>91</v>
      </c>
      <c r="G3455" t="s">
        <v>542</v>
      </c>
      <c r="I3455">
        <v>0.1</v>
      </c>
      <c r="J3455">
        <v>2.2999999999999998</v>
      </c>
      <c r="K3455">
        <v>4.2</v>
      </c>
      <c r="M3455" t="s">
        <v>59</v>
      </c>
      <c r="N3455">
        <v>16</v>
      </c>
      <c r="O3455" t="s">
        <v>37</v>
      </c>
      <c r="P3455" t="s">
        <v>659</v>
      </c>
      <c r="Q3455">
        <v>1</v>
      </c>
      <c r="R3455">
        <v>4.7</v>
      </c>
      <c r="S3455" t="s">
        <v>39</v>
      </c>
      <c r="T3455" t="s">
        <v>54</v>
      </c>
    </row>
    <row r="3456" spans="1:20" x14ac:dyDescent="0.25">
      <c r="A3456" t="s">
        <v>4231</v>
      </c>
      <c r="B3456">
        <v>22</v>
      </c>
      <c r="C3456" t="s">
        <v>21</v>
      </c>
      <c r="D3456" t="s">
        <v>49</v>
      </c>
      <c r="F3456" t="s">
        <v>105</v>
      </c>
      <c r="G3456" t="s">
        <v>451</v>
      </c>
      <c r="H3456">
        <v>4.3</v>
      </c>
      <c r="I3456">
        <v>0.4</v>
      </c>
      <c r="J3456">
        <v>5.0999999999999996</v>
      </c>
      <c r="L3456" t="s">
        <v>79</v>
      </c>
      <c r="M3456" t="s">
        <v>25</v>
      </c>
      <c r="N3456">
        <v>20</v>
      </c>
      <c r="O3456" t="s">
        <v>26</v>
      </c>
      <c r="P3456" t="s">
        <v>1011</v>
      </c>
      <c r="R3456">
        <v>3.1</v>
      </c>
      <c r="T3456" t="s">
        <v>46</v>
      </c>
    </row>
    <row r="3457" spans="1:20" x14ac:dyDescent="0.25">
      <c r="A3457" t="s">
        <v>4232</v>
      </c>
      <c r="B3457">
        <v>20</v>
      </c>
      <c r="C3457" t="s">
        <v>21</v>
      </c>
      <c r="D3457" t="s">
        <v>41</v>
      </c>
      <c r="F3457" t="s">
        <v>105</v>
      </c>
      <c r="G3457" t="s">
        <v>236</v>
      </c>
      <c r="H3457">
        <v>3.3</v>
      </c>
      <c r="I3457">
        <v>0.6</v>
      </c>
      <c r="J3457">
        <v>3.8</v>
      </c>
      <c r="K3457">
        <v>9.9</v>
      </c>
      <c r="M3457" t="s">
        <v>36</v>
      </c>
      <c r="N3457">
        <v>39</v>
      </c>
      <c r="O3457" t="s">
        <v>97</v>
      </c>
      <c r="P3457" t="s">
        <v>4233</v>
      </c>
      <c r="Q3457">
        <v>6</v>
      </c>
      <c r="R3457">
        <v>3.1</v>
      </c>
      <c r="S3457" t="s">
        <v>26</v>
      </c>
      <c r="T3457" t="s">
        <v>46</v>
      </c>
    </row>
    <row r="3458" spans="1:20" x14ac:dyDescent="0.25">
      <c r="A3458" t="s">
        <v>4234</v>
      </c>
      <c r="B3458">
        <v>15</v>
      </c>
      <c r="C3458" t="s">
        <v>31</v>
      </c>
      <c r="D3458" t="s">
        <v>22</v>
      </c>
      <c r="F3458" t="s">
        <v>50</v>
      </c>
      <c r="G3458" t="s">
        <v>727</v>
      </c>
      <c r="H3458">
        <v>4</v>
      </c>
      <c r="I3458">
        <v>4.0999999999999996</v>
      </c>
      <c r="J3458">
        <v>1.7</v>
      </c>
      <c r="K3458">
        <v>4.8</v>
      </c>
      <c r="L3458" t="s">
        <v>52</v>
      </c>
      <c r="M3458" t="s">
        <v>154</v>
      </c>
      <c r="O3458" t="s">
        <v>72</v>
      </c>
      <c r="Q3458">
        <v>8</v>
      </c>
      <c r="R3458">
        <v>2.7</v>
      </c>
      <c r="T3458" t="s">
        <v>54</v>
      </c>
    </row>
    <row r="3459" spans="1:20" x14ac:dyDescent="0.25">
      <c r="A3459" t="s">
        <v>4235</v>
      </c>
      <c r="B3459">
        <v>2</v>
      </c>
      <c r="C3459" t="s">
        <v>48</v>
      </c>
      <c r="D3459" t="s">
        <v>65</v>
      </c>
      <c r="F3459" t="s">
        <v>77</v>
      </c>
      <c r="G3459" t="s">
        <v>614</v>
      </c>
      <c r="H3459">
        <v>3.3</v>
      </c>
      <c r="I3459">
        <v>5.8</v>
      </c>
      <c r="J3459">
        <v>3</v>
      </c>
      <c r="K3459">
        <v>6.3</v>
      </c>
      <c r="L3459" t="s">
        <v>79</v>
      </c>
      <c r="M3459" t="s">
        <v>25</v>
      </c>
      <c r="N3459">
        <v>5</v>
      </c>
      <c r="O3459" t="s">
        <v>72</v>
      </c>
      <c r="P3459" t="s">
        <v>4236</v>
      </c>
      <c r="Q3459">
        <v>2</v>
      </c>
      <c r="R3459">
        <v>5.7</v>
      </c>
      <c r="S3459" t="s">
        <v>28</v>
      </c>
      <c r="T3459" t="s">
        <v>83</v>
      </c>
    </row>
    <row r="3460" spans="1:20" x14ac:dyDescent="0.25">
      <c r="A3460" t="s">
        <v>4237</v>
      </c>
      <c r="B3460">
        <v>16</v>
      </c>
      <c r="C3460" t="s">
        <v>31</v>
      </c>
      <c r="D3460" t="s">
        <v>76</v>
      </c>
      <c r="F3460" t="s">
        <v>96</v>
      </c>
      <c r="G3460" t="s">
        <v>136</v>
      </c>
      <c r="H3460">
        <v>3.3</v>
      </c>
      <c r="I3460">
        <v>1.2</v>
      </c>
      <c r="J3460">
        <v>3.2</v>
      </c>
      <c r="K3460">
        <v>9.1</v>
      </c>
      <c r="L3460" t="s">
        <v>87</v>
      </c>
      <c r="M3460" t="s">
        <v>36</v>
      </c>
      <c r="N3460">
        <v>28</v>
      </c>
      <c r="O3460" t="s">
        <v>72</v>
      </c>
      <c r="P3460" t="s">
        <v>3417</v>
      </c>
      <c r="Q3460">
        <v>7</v>
      </c>
      <c r="R3460">
        <v>1.9</v>
      </c>
      <c r="T3460" t="s">
        <v>83</v>
      </c>
    </row>
    <row r="3461" spans="1:20" x14ac:dyDescent="0.25">
      <c r="A3461" t="s">
        <v>4238</v>
      </c>
      <c r="B3461">
        <v>23</v>
      </c>
      <c r="C3461" t="s">
        <v>21</v>
      </c>
      <c r="D3461" t="s">
        <v>56</v>
      </c>
      <c r="H3461">
        <v>1.4</v>
      </c>
      <c r="I3461">
        <v>4</v>
      </c>
      <c r="J3461">
        <v>1.7</v>
      </c>
      <c r="K3461">
        <v>7.3</v>
      </c>
      <c r="L3461" t="s">
        <v>52</v>
      </c>
      <c r="M3461" t="s">
        <v>44</v>
      </c>
      <c r="O3461" t="s">
        <v>81</v>
      </c>
      <c r="P3461" t="s">
        <v>73</v>
      </c>
      <c r="Q3461">
        <v>10</v>
      </c>
      <c r="R3461">
        <v>3</v>
      </c>
      <c r="T3461" t="s">
        <v>29</v>
      </c>
    </row>
    <row r="3462" spans="1:20" x14ac:dyDescent="0.25">
      <c r="A3462" t="s">
        <v>4239</v>
      </c>
      <c r="B3462">
        <v>20</v>
      </c>
      <c r="C3462" t="s">
        <v>21</v>
      </c>
      <c r="D3462" t="s">
        <v>56</v>
      </c>
      <c r="F3462" t="s">
        <v>96</v>
      </c>
      <c r="G3462" t="s">
        <v>51</v>
      </c>
      <c r="H3462">
        <v>2.6</v>
      </c>
      <c r="I3462">
        <v>5.5</v>
      </c>
      <c r="J3462">
        <v>3.3</v>
      </c>
      <c r="K3462">
        <v>7.5</v>
      </c>
      <c r="L3462" t="s">
        <v>24</v>
      </c>
      <c r="M3462" t="s">
        <v>59</v>
      </c>
      <c r="N3462">
        <v>9</v>
      </c>
      <c r="O3462" t="s">
        <v>37</v>
      </c>
      <c r="P3462" t="s">
        <v>2069</v>
      </c>
      <c r="Q3462">
        <v>1</v>
      </c>
      <c r="R3462">
        <v>1.4</v>
      </c>
      <c r="T3462" t="s">
        <v>29</v>
      </c>
    </row>
    <row r="3463" spans="1:20" x14ac:dyDescent="0.25">
      <c r="A3463" t="s">
        <v>4240</v>
      </c>
      <c r="B3463">
        <v>15</v>
      </c>
      <c r="C3463" t="s">
        <v>31</v>
      </c>
      <c r="D3463" t="s">
        <v>56</v>
      </c>
      <c r="F3463" t="s">
        <v>77</v>
      </c>
      <c r="H3463">
        <v>5</v>
      </c>
      <c r="I3463">
        <v>3.5</v>
      </c>
      <c r="J3463">
        <v>5.2</v>
      </c>
      <c r="K3463">
        <v>9.8000000000000007</v>
      </c>
      <c r="L3463" t="s">
        <v>87</v>
      </c>
      <c r="M3463" t="s">
        <v>36</v>
      </c>
      <c r="N3463">
        <v>36</v>
      </c>
      <c r="O3463" t="s">
        <v>45</v>
      </c>
      <c r="P3463" t="s">
        <v>2441</v>
      </c>
      <c r="R3463">
        <v>4.3</v>
      </c>
      <c r="S3463" t="s">
        <v>28</v>
      </c>
      <c r="T3463" t="s">
        <v>29</v>
      </c>
    </row>
    <row r="3464" spans="1:20" x14ac:dyDescent="0.25">
      <c r="A3464" t="s">
        <v>4241</v>
      </c>
      <c r="B3464">
        <v>25</v>
      </c>
      <c r="C3464" t="s">
        <v>21</v>
      </c>
      <c r="D3464" t="s">
        <v>76</v>
      </c>
      <c r="F3464" t="s">
        <v>96</v>
      </c>
      <c r="G3464" t="s">
        <v>446</v>
      </c>
      <c r="H3464">
        <v>2.5</v>
      </c>
      <c r="I3464">
        <v>5.8</v>
      </c>
      <c r="J3464">
        <v>4</v>
      </c>
      <c r="K3464">
        <v>5.3</v>
      </c>
      <c r="L3464" t="s">
        <v>24</v>
      </c>
      <c r="M3464" t="s">
        <v>25</v>
      </c>
      <c r="O3464" t="s">
        <v>72</v>
      </c>
      <c r="Q3464">
        <v>6</v>
      </c>
      <c r="R3464">
        <v>2.4</v>
      </c>
      <c r="S3464" t="s">
        <v>28</v>
      </c>
      <c r="T3464" t="s">
        <v>54</v>
      </c>
    </row>
    <row r="3465" spans="1:20" x14ac:dyDescent="0.25">
      <c r="A3465" t="s">
        <v>4242</v>
      </c>
      <c r="B3465">
        <v>12</v>
      </c>
      <c r="C3465" t="s">
        <v>48</v>
      </c>
      <c r="D3465" t="s">
        <v>76</v>
      </c>
      <c r="G3465" t="s">
        <v>145</v>
      </c>
      <c r="H3465">
        <v>4.0999999999999996</v>
      </c>
      <c r="I3465">
        <v>2.2999999999999998</v>
      </c>
      <c r="J3465">
        <v>2.2999999999999998</v>
      </c>
      <c r="L3465" t="s">
        <v>92</v>
      </c>
      <c r="M3465" t="s">
        <v>88</v>
      </c>
      <c r="O3465" t="s">
        <v>26</v>
      </c>
      <c r="P3465" t="s">
        <v>1259</v>
      </c>
      <c r="Q3465">
        <v>3</v>
      </c>
      <c r="R3465">
        <v>4.5999999999999996</v>
      </c>
      <c r="S3465" t="s">
        <v>62</v>
      </c>
      <c r="T3465" t="s">
        <v>29</v>
      </c>
    </row>
    <row r="3466" spans="1:20" x14ac:dyDescent="0.25">
      <c r="A3466" t="s">
        <v>4243</v>
      </c>
      <c r="B3466">
        <v>9</v>
      </c>
      <c r="C3466" t="s">
        <v>64</v>
      </c>
      <c r="D3466" t="s">
        <v>76</v>
      </c>
      <c r="F3466" t="s">
        <v>77</v>
      </c>
      <c r="G3466" t="s">
        <v>484</v>
      </c>
      <c r="H3466">
        <v>3</v>
      </c>
      <c r="I3466">
        <v>3</v>
      </c>
      <c r="J3466">
        <v>5.8</v>
      </c>
      <c r="K3466">
        <v>9.5</v>
      </c>
      <c r="M3466" t="s">
        <v>80</v>
      </c>
      <c r="N3466">
        <v>33</v>
      </c>
      <c r="O3466" t="s">
        <v>26</v>
      </c>
      <c r="P3466" t="s">
        <v>3491</v>
      </c>
      <c r="Q3466">
        <v>9</v>
      </c>
      <c r="R3466">
        <v>5.5</v>
      </c>
      <c r="T3466" t="s">
        <v>46</v>
      </c>
    </row>
    <row r="3467" spans="1:20" x14ac:dyDescent="0.25">
      <c r="A3467" t="s">
        <v>1707</v>
      </c>
      <c r="B3467">
        <v>21</v>
      </c>
      <c r="C3467" t="s">
        <v>21</v>
      </c>
      <c r="D3467" t="s">
        <v>32</v>
      </c>
      <c r="F3467" t="s">
        <v>66</v>
      </c>
      <c r="G3467" t="s">
        <v>317</v>
      </c>
      <c r="H3467">
        <v>0.7</v>
      </c>
      <c r="I3467">
        <v>1.2</v>
      </c>
      <c r="J3467">
        <v>5.9</v>
      </c>
      <c r="K3467">
        <v>8</v>
      </c>
      <c r="L3467" t="s">
        <v>24</v>
      </c>
      <c r="M3467" t="s">
        <v>44</v>
      </c>
      <c r="O3467" t="s">
        <v>37</v>
      </c>
      <c r="P3467" t="s">
        <v>305</v>
      </c>
      <c r="R3467">
        <v>4.4000000000000004</v>
      </c>
      <c r="S3467" t="s">
        <v>28</v>
      </c>
      <c r="T3467" t="s">
        <v>54</v>
      </c>
    </row>
    <row r="3468" spans="1:20" x14ac:dyDescent="0.25">
      <c r="A3468" t="s">
        <v>2850</v>
      </c>
      <c r="B3468">
        <v>22</v>
      </c>
      <c r="C3468" t="s">
        <v>21</v>
      </c>
      <c r="D3468" t="s">
        <v>41</v>
      </c>
      <c r="F3468" t="s">
        <v>66</v>
      </c>
      <c r="G3468" t="s">
        <v>525</v>
      </c>
      <c r="H3468">
        <v>2.6</v>
      </c>
      <c r="I3468">
        <v>0.6</v>
      </c>
      <c r="J3468">
        <v>5.8</v>
      </c>
      <c r="K3468">
        <v>9.8000000000000007</v>
      </c>
      <c r="M3468" t="s">
        <v>80</v>
      </c>
      <c r="N3468">
        <v>37</v>
      </c>
      <c r="O3468" t="s">
        <v>45</v>
      </c>
      <c r="P3468" t="s">
        <v>364</v>
      </c>
      <c r="R3468">
        <v>4.9000000000000004</v>
      </c>
      <c r="T3468" t="s">
        <v>29</v>
      </c>
    </row>
    <row r="3469" spans="1:20" x14ac:dyDescent="0.25">
      <c r="A3469" t="s">
        <v>3348</v>
      </c>
      <c r="B3469">
        <v>14</v>
      </c>
      <c r="C3469" t="s">
        <v>31</v>
      </c>
      <c r="D3469" t="s">
        <v>76</v>
      </c>
      <c r="F3469" t="s">
        <v>91</v>
      </c>
      <c r="G3469" t="s">
        <v>343</v>
      </c>
      <c r="H3469">
        <v>0.2</v>
      </c>
      <c r="I3469">
        <v>3.4</v>
      </c>
      <c r="J3469">
        <v>5.3</v>
      </c>
      <c r="K3469">
        <v>7.1</v>
      </c>
      <c r="L3469" t="s">
        <v>79</v>
      </c>
      <c r="M3469" t="s">
        <v>25</v>
      </c>
      <c r="O3469" t="s">
        <v>26</v>
      </c>
      <c r="P3469" t="s">
        <v>815</v>
      </c>
      <c r="Q3469">
        <v>10</v>
      </c>
      <c r="R3469">
        <v>1.7</v>
      </c>
      <c r="S3469" t="s">
        <v>28</v>
      </c>
      <c r="T3469" t="s">
        <v>54</v>
      </c>
    </row>
    <row r="3470" spans="1:20" x14ac:dyDescent="0.25">
      <c r="A3470" t="s">
        <v>4244</v>
      </c>
      <c r="B3470">
        <v>15</v>
      </c>
      <c r="C3470" t="s">
        <v>31</v>
      </c>
      <c r="D3470" t="s">
        <v>32</v>
      </c>
      <c r="F3470" t="s">
        <v>70</v>
      </c>
      <c r="G3470" t="s">
        <v>148</v>
      </c>
      <c r="H3470">
        <v>1.7</v>
      </c>
      <c r="I3470">
        <v>2.6</v>
      </c>
      <c r="J3470">
        <v>2.2000000000000002</v>
      </c>
      <c r="L3470" t="s">
        <v>87</v>
      </c>
      <c r="M3470" t="s">
        <v>88</v>
      </c>
      <c r="N3470">
        <v>43</v>
      </c>
      <c r="O3470" t="s">
        <v>45</v>
      </c>
      <c r="P3470" t="s">
        <v>197</v>
      </c>
      <c r="Q3470">
        <v>2</v>
      </c>
      <c r="R3470">
        <v>5.0999999999999996</v>
      </c>
      <c r="S3470" t="s">
        <v>62</v>
      </c>
      <c r="T3470" t="s">
        <v>29</v>
      </c>
    </row>
    <row r="3471" spans="1:20" x14ac:dyDescent="0.25">
      <c r="A3471" t="s">
        <v>4245</v>
      </c>
      <c r="B3471">
        <v>11</v>
      </c>
      <c r="C3471" t="s">
        <v>48</v>
      </c>
      <c r="D3471" t="s">
        <v>49</v>
      </c>
      <c r="F3471" t="s">
        <v>70</v>
      </c>
      <c r="G3471" t="s">
        <v>139</v>
      </c>
      <c r="I3471">
        <v>3.6</v>
      </c>
      <c r="J3471">
        <v>1.9</v>
      </c>
      <c r="K3471">
        <v>8.6</v>
      </c>
      <c r="L3471" t="s">
        <v>175</v>
      </c>
      <c r="M3471" t="s">
        <v>44</v>
      </c>
      <c r="N3471">
        <v>41</v>
      </c>
      <c r="O3471" t="s">
        <v>45</v>
      </c>
      <c r="P3471" t="s">
        <v>261</v>
      </c>
      <c r="Q3471">
        <v>4</v>
      </c>
      <c r="R3471">
        <v>5.7</v>
      </c>
      <c r="T3471" t="s">
        <v>54</v>
      </c>
    </row>
    <row r="3472" spans="1:20" x14ac:dyDescent="0.25">
      <c r="A3472" t="s">
        <v>4246</v>
      </c>
      <c r="B3472">
        <v>13</v>
      </c>
      <c r="C3472" t="s">
        <v>48</v>
      </c>
      <c r="D3472" t="s">
        <v>144</v>
      </c>
      <c r="F3472" t="s">
        <v>66</v>
      </c>
      <c r="G3472" t="s">
        <v>125</v>
      </c>
      <c r="I3472">
        <v>4.9000000000000004</v>
      </c>
      <c r="J3472">
        <v>2.5</v>
      </c>
      <c r="K3472">
        <v>5.5</v>
      </c>
      <c r="L3472" t="s">
        <v>79</v>
      </c>
      <c r="M3472" t="s">
        <v>80</v>
      </c>
      <c r="N3472">
        <v>43</v>
      </c>
      <c r="O3472" t="s">
        <v>26</v>
      </c>
      <c r="P3472" t="s">
        <v>3278</v>
      </c>
      <c r="Q3472">
        <v>1</v>
      </c>
      <c r="R3472">
        <v>4.0999999999999996</v>
      </c>
      <c r="S3472" t="s">
        <v>26</v>
      </c>
      <c r="T3472" t="s">
        <v>46</v>
      </c>
    </row>
    <row r="3473" spans="1:20" x14ac:dyDescent="0.25">
      <c r="A3473" t="s">
        <v>4247</v>
      </c>
      <c r="B3473">
        <v>8</v>
      </c>
      <c r="C3473" t="s">
        <v>64</v>
      </c>
      <c r="D3473" t="s">
        <v>65</v>
      </c>
      <c r="F3473" t="s">
        <v>91</v>
      </c>
      <c r="G3473" t="s">
        <v>299</v>
      </c>
      <c r="H3473">
        <v>4.7</v>
      </c>
      <c r="I3473">
        <v>2.8</v>
      </c>
      <c r="J3473">
        <v>2.8</v>
      </c>
      <c r="K3473">
        <v>8.8000000000000007</v>
      </c>
      <c r="M3473" t="s">
        <v>59</v>
      </c>
      <c r="N3473">
        <v>14</v>
      </c>
      <c r="O3473" t="s">
        <v>26</v>
      </c>
      <c r="P3473" t="s">
        <v>232</v>
      </c>
      <c r="R3473">
        <v>4.5999999999999996</v>
      </c>
      <c r="S3473" t="s">
        <v>39</v>
      </c>
      <c r="T3473" t="s">
        <v>54</v>
      </c>
    </row>
    <row r="3474" spans="1:20" x14ac:dyDescent="0.25">
      <c r="A3474" t="s">
        <v>4248</v>
      </c>
      <c r="B3474">
        <v>23</v>
      </c>
      <c r="C3474" t="s">
        <v>21</v>
      </c>
      <c r="D3474" t="s">
        <v>49</v>
      </c>
      <c r="F3474" t="s">
        <v>77</v>
      </c>
      <c r="H3474">
        <v>4.5</v>
      </c>
      <c r="I3474">
        <v>2.7</v>
      </c>
      <c r="J3474">
        <v>4.8</v>
      </c>
      <c r="L3474" t="s">
        <v>175</v>
      </c>
      <c r="M3474" t="s">
        <v>154</v>
      </c>
      <c r="N3474">
        <v>48</v>
      </c>
      <c r="O3474" t="s">
        <v>45</v>
      </c>
      <c r="P3474" t="s">
        <v>918</v>
      </c>
      <c r="Q3474">
        <v>10</v>
      </c>
      <c r="R3474">
        <v>2</v>
      </c>
      <c r="S3474" t="s">
        <v>119</v>
      </c>
      <c r="T3474" t="s">
        <v>29</v>
      </c>
    </row>
    <row r="3475" spans="1:20" x14ac:dyDescent="0.25">
      <c r="A3475" t="s">
        <v>4249</v>
      </c>
      <c r="B3475">
        <v>19</v>
      </c>
      <c r="C3475" t="s">
        <v>21</v>
      </c>
      <c r="D3475" t="s">
        <v>49</v>
      </c>
      <c r="F3475" t="s">
        <v>77</v>
      </c>
      <c r="G3475" t="s">
        <v>275</v>
      </c>
      <c r="I3475">
        <v>2.1</v>
      </c>
      <c r="J3475">
        <v>2.7</v>
      </c>
      <c r="L3475" t="s">
        <v>79</v>
      </c>
      <c r="M3475" t="s">
        <v>154</v>
      </c>
      <c r="N3475">
        <v>20</v>
      </c>
      <c r="O3475" t="s">
        <v>45</v>
      </c>
      <c r="P3475" t="s">
        <v>1619</v>
      </c>
      <c r="Q3475">
        <v>1</v>
      </c>
      <c r="R3475">
        <v>5.2</v>
      </c>
      <c r="S3475" t="s">
        <v>119</v>
      </c>
      <c r="T3475" t="s">
        <v>29</v>
      </c>
    </row>
    <row r="3476" spans="1:20" x14ac:dyDescent="0.25">
      <c r="A3476" t="s">
        <v>4250</v>
      </c>
      <c r="B3476">
        <v>10</v>
      </c>
      <c r="C3476" t="s">
        <v>64</v>
      </c>
      <c r="D3476" t="s">
        <v>22</v>
      </c>
      <c r="F3476" t="s">
        <v>91</v>
      </c>
      <c r="G3476" t="s">
        <v>461</v>
      </c>
      <c r="H3476">
        <v>3.3</v>
      </c>
      <c r="I3476">
        <v>0.4</v>
      </c>
      <c r="J3476">
        <v>3.2</v>
      </c>
      <c r="K3476">
        <v>9.6999999999999993</v>
      </c>
      <c r="M3476" t="s">
        <v>44</v>
      </c>
      <c r="N3476">
        <v>42</v>
      </c>
      <c r="O3476" t="s">
        <v>37</v>
      </c>
      <c r="P3476" t="s">
        <v>1133</v>
      </c>
      <c r="R3476">
        <v>6.4</v>
      </c>
      <c r="S3476" t="s">
        <v>62</v>
      </c>
      <c r="T3476" t="s">
        <v>54</v>
      </c>
    </row>
    <row r="3477" spans="1:20" x14ac:dyDescent="0.25">
      <c r="A3477" t="s">
        <v>4251</v>
      </c>
      <c r="B3477">
        <v>19</v>
      </c>
      <c r="C3477" t="s">
        <v>21</v>
      </c>
      <c r="D3477" t="s">
        <v>49</v>
      </c>
      <c r="G3477" t="s">
        <v>414</v>
      </c>
      <c r="H3477">
        <v>3.3</v>
      </c>
      <c r="I3477">
        <v>0.1</v>
      </c>
      <c r="J3477">
        <v>2.8</v>
      </c>
      <c r="K3477">
        <v>7.8</v>
      </c>
      <c r="L3477" t="s">
        <v>79</v>
      </c>
      <c r="M3477" t="s">
        <v>88</v>
      </c>
      <c r="N3477">
        <v>49</v>
      </c>
      <c r="O3477" t="s">
        <v>45</v>
      </c>
      <c r="P3477" t="s">
        <v>1458</v>
      </c>
      <c r="Q3477">
        <v>1</v>
      </c>
      <c r="R3477">
        <v>4.5</v>
      </c>
      <c r="T3477" t="s">
        <v>83</v>
      </c>
    </row>
    <row r="3478" spans="1:20" x14ac:dyDescent="0.25">
      <c r="A3478" t="s">
        <v>4252</v>
      </c>
      <c r="B3478">
        <v>21</v>
      </c>
      <c r="C3478" t="s">
        <v>21</v>
      </c>
      <c r="D3478" t="s">
        <v>49</v>
      </c>
      <c r="G3478" t="s">
        <v>461</v>
      </c>
      <c r="H3478">
        <v>0.1</v>
      </c>
      <c r="I3478">
        <v>3.8</v>
      </c>
      <c r="J3478">
        <v>3.8</v>
      </c>
      <c r="K3478">
        <v>4.5999999999999996</v>
      </c>
      <c r="L3478" t="s">
        <v>24</v>
      </c>
      <c r="M3478" t="s">
        <v>25</v>
      </c>
      <c r="N3478">
        <v>11</v>
      </c>
      <c r="O3478" t="s">
        <v>26</v>
      </c>
      <c r="P3478" t="s">
        <v>806</v>
      </c>
      <c r="Q3478">
        <v>5</v>
      </c>
      <c r="R3478">
        <v>6.9</v>
      </c>
      <c r="S3478" t="s">
        <v>119</v>
      </c>
      <c r="T3478" t="s">
        <v>29</v>
      </c>
    </row>
    <row r="3479" spans="1:20" x14ac:dyDescent="0.25">
      <c r="A3479" t="s">
        <v>4253</v>
      </c>
      <c r="B3479">
        <v>8</v>
      </c>
      <c r="C3479" t="s">
        <v>64</v>
      </c>
      <c r="D3479" t="s">
        <v>22</v>
      </c>
      <c r="F3479" t="s">
        <v>91</v>
      </c>
      <c r="G3479" t="s">
        <v>207</v>
      </c>
      <c r="H3479">
        <v>2.2000000000000002</v>
      </c>
      <c r="I3479">
        <v>1.5</v>
      </c>
      <c r="J3479">
        <v>4.4000000000000004</v>
      </c>
      <c r="K3479">
        <v>9.1</v>
      </c>
      <c r="M3479" t="s">
        <v>154</v>
      </c>
      <c r="Q3479">
        <v>3</v>
      </c>
      <c r="R3479">
        <v>1</v>
      </c>
      <c r="S3479" t="s">
        <v>26</v>
      </c>
      <c r="T3479" t="s">
        <v>29</v>
      </c>
    </row>
    <row r="3480" spans="1:20" x14ac:dyDescent="0.25">
      <c r="A3480" t="s">
        <v>4254</v>
      </c>
      <c r="B3480">
        <v>17</v>
      </c>
      <c r="C3480" t="s">
        <v>75</v>
      </c>
      <c r="D3480" t="s">
        <v>76</v>
      </c>
      <c r="F3480" t="s">
        <v>66</v>
      </c>
      <c r="G3480" t="s">
        <v>542</v>
      </c>
      <c r="H3480">
        <v>0.1</v>
      </c>
      <c r="I3480">
        <v>1.5</v>
      </c>
      <c r="J3480">
        <v>4</v>
      </c>
      <c r="K3480">
        <v>10</v>
      </c>
      <c r="L3480" t="s">
        <v>35</v>
      </c>
      <c r="M3480" t="s">
        <v>88</v>
      </c>
      <c r="N3480">
        <v>40</v>
      </c>
      <c r="O3480" t="s">
        <v>72</v>
      </c>
      <c r="P3480" t="s">
        <v>550</v>
      </c>
      <c r="Q3480">
        <v>8</v>
      </c>
      <c r="R3480">
        <v>5.0999999999999996</v>
      </c>
      <c r="S3480" t="s">
        <v>119</v>
      </c>
      <c r="T3480" t="s">
        <v>29</v>
      </c>
    </row>
    <row r="3481" spans="1:20" x14ac:dyDescent="0.25">
      <c r="A3481" t="s">
        <v>4255</v>
      </c>
      <c r="B3481">
        <v>17</v>
      </c>
      <c r="C3481" t="s">
        <v>75</v>
      </c>
      <c r="D3481" t="s">
        <v>32</v>
      </c>
      <c r="F3481" t="s">
        <v>50</v>
      </c>
      <c r="G3481" t="s">
        <v>522</v>
      </c>
      <c r="H3481">
        <v>1</v>
      </c>
      <c r="I3481">
        <v>1.1000000000000001</v>
      </c>
      <c r="J3481">
        <v>1.8</v>
      </c>
      <c r="K3481">
        <v>7</v>
      </c>
      <c r="L3481" t="s">
        <v>92</v>
      </c>
      <c r="M3481" t="s">
        <v>25</v>
      </c>
      <c r="N3481">
        <v>5</v>
      </c>
      <c r="O3481" t="s">
        <v>26</v>
      </c>
      <c r="P3481" t="s">
        <v>595</v>
      </c>
      <c r="Q3481">
        <v>4</v>
      </c>
      <c r="R3481">
        <v>3.5</v>
      </c>
      <c r="S3481" t="s">
        <v>62</v>
      </c>
      <c r="T3481" t="s">
        <v>83</v>
      </c>
    </row>
    <row r="3482" spans="1:20" x14ac:dyDescent="0.25">
      <c r="A3482" t="s">
        <v>4256</v>
      </c>
      <c r="B3482">
        <v>13</v>
      </c>
      <c r="C3482" t="s">
        <v>48</v>
      </c>
      <c r="D3482" t="s">
        <v>76</v>
      </c>
      <c r="F3482" t="s">
        <v>50</v>
      </c>
      <c r="H3482">
        <v>3.3</v>
      </c>
      <c r="I3482">
        <v>0.6</v>
      </c>
      <c r="J3482">
        <v>3</v>
      </c>
      <c r="K3482">
        <v>6.8</v>
      </c>
      <c r="L3482" t="s">
        <v>87</v>
      </c>
      <c r="M3482" t="s">
        <v>88</v>
      </c>
      <c r="N3482">
        <v>10</v>
      </c>
      <c r="P3482" t="s">
        <v>567</v>
      </c>
      <c r="Q3482">
        <v>6</v>
      </c>
      <c r="R3482">
        <v>6.1</v>
      </c>
      <c r="S3482" t="s">
        <v>62</v>
      </c>
      <c r="T3482" t="s">
        <v>54</v>
      </c>
    </row>
    <row r="3483" spans="1:20" x14ac:dyDescent="0.25">
      <c r="A3483" t="s">
        <v>4257</v>
      </c>
      <c r="B3483">
        <v>14</v>
      </c>
      <c r="C3483" t="s">
        <v>31</v>
      </c>
      <c r="D3483" t="s">
        <v>22</v>
      </c>
      <c r="F3483" t="s">
        <v>66</v>
      </c>
      <c r="G3483" t="s">
        <v>184</v>
      </c>
      <c r="H3483">
        <v>2.8</v>
      </c>
      <c r="I3483">
        <v>1.3</v>
      </c>
      <c r="J3483">
        <v>1.5</v>
      </c>
      <c r="L3483" t="s">
        <v>52</v>
      </c>
      <c r="M3483" t="s">
        <v>80</v>
      </c>
      <c r="N3483">
        <v>29</v>
      </c>
      <c r="O3483" t="s">
        <v>81</v>
      </c>
      <c r="P3483" t="s">
        <v>768</v>
      </c>
      <c r="Q3483">
        <v>10</v>
      </c>
      <c r="R3483">
        <v>4.8</v>
      </c>
      <c r="S3483" t="s">
        <v>26</v>
      </c>
      <c r="T3483" t="s">
        <v>83</v>
      </c>
    </row>
    <row r="3484" spans="1:20" x14ac:dyDescent="0.25">
      <c r="A3484" t="s">
        <v>4258</v>
      </c>
      <c r="B3484">
        <v>13</v>
      </c>
      <c r="C3484" t="s">
        <v>48</v>
      </c>
      <c r="D3484" t="s">
        <v>76</v>
      </c>
      <c r="F3484" t="s">
        <v>70</v>
      </c>
      <c r="G3484" t="s">
        <v>325</v>
      </c>
      <c r="H3484">
        <v>3.5</v>
      </c>
      <c r="I3484">
        <v>4.7</v>
      </c>
      <c r="J3484">
        <v>5.0999999999999996</v>
      </c>
      <c r="K3484">
        <v>7.9</v>
      </c>
      <c r="M3484" t="s">
        <v>88</v>
      </c>
      <c r="N3484">
        <v>23</v>
      </c>
      <c r="O3484" t="s">
        <v>37</v>
      </c>
      <c r="P3484" t="s">
        <v>299</v>
      </c>
      <c r="Q3484">
        <v>5</v>
      </c>
      <c r="R3484">
        <v>5.3</v>
      </c>
      <c r="S3484" t="s">
        <v>119</v>
      </c>
      <c r="T3484" t="s">
        <v>29</v>
      </c>
    </row>
    <row r="3485" spans="1:20" x14ac:dyDescent="0.25">
      <c r="A3485" t="s">
        <v>4259</v>
      </c>
      <c r="B3485">
        <v>23</v>
      </c>
      <c r="C3485" t="s">
        <v>21</v>
      </c>
      <c r="D3485" t="s">
        <v>49</v>
      </c>
      <c r="F3485" t="s">
        <v>105</v>
      </c>
      <c r="H3485">
        <v>1.2</v>
      </c>
      <c r="I3485">
        <v>1.6</v>
      </c>
      <c r="J3485">
        <v>3</v>
      </c>
      <c r="K3485">
        <v>7.2</v>
      </c>
      <c r="L3485" t="s">
        <v>87</v>
      </c>
      <c r="M3485" t="s">
        <v>80</v>
      </c>
      <c r="N3485">
        <v>15</v>
      </c>
      <c r="O3485" t="s">
        <v>72</v>
      </c>
      <c r="P3485" t="s">
        <v>354</v>
      </c>
      <c r="Q3485">
        <v>3</v>
      </c>
      <c r="R3485">
        <v>3.1</v>
      </c>
      <c r="T3485" t="s">
        <v>46</v>
      </c>
    </row>
    <row r="3486" spans="1:20" x14ac:dyDescent="0.25">
      <c r="A3486" t="s">
        <v>4260</v>
      </c>
      <c r="B3486">
        <v>20</v>
      </c>
      <c r="C3486" t="s">
        <v>21</v>
      </c>
      <c r="D3486" t="s">
        <v>49</v>
      </c>
      <c r="F3486" t="s">
        <v>70</v>
      </c>
      <c r="G3486" t="s">
        <v>127</v>
      </c>
      <c r="I3486">
        <v>1.7</v>
      </c>
      <c r="J3486">
        <v>2.2000000000000002</v>
      </c>
      <c r="K3486">
        <v>8.4</v>
      </c>
      <c r="L3486" t="s">
        <v>87</v>
      </c>
      <c r="M3486" t="s">
        <v>36</v>
      </c>
      <c r="N3486">
        <v>25</v>
      </c>
      <c r="O3486" t="s">
        <v>26</v>
      </c>
      <c r="P3486" t="s">
        <v>1159</v>
      </c>
      <c r="Q3486">
        <v>9</v>
      </c>
      <c r="R3486">
        <v>2</v>
      </c>
      <c r="T3486" t="s">
        <v>83</v>
      </c>
    </row>
    <row r="3487" spans="1:20" x14ac:dyDescent="0.25">
      <c r="A3487" t="s">
        <v>4261</v>
      </c>
      <c r="B3487">
        <v>21</v>
      </c>
      <c r="C3487" t="s">
        <v>21</v>
      </c>
      <c r="D3487" t="s">
        <v>65</v>
      </c>
      <c r="F3487" t="s">
        <v>66</v>
      </c>
      <c r="G3487" t="s">
        <v>243</v>
      </c>
      <c r="H3487">
        <v>4.0999999999999996</v>
      </c>
      <c r="I3487">
        <v>0.5</v>
      </c>
      <c r="J3487">
        <v>2.6</v>
      </c>
      <c r="K3487">
        <v>8.3000000000000007</v>
      </c>
      <c r="M3487" t="s">
        <v>25</v>
      </c>
      <c r="N3487">
        <v>24</v>
      </c>
      <c r="O3487" t="s">
        <v>97</v>
      </c>
      <c r="P3487" t="s">
        <v>430</v>
      </c>
      <c r="R3487">
        <v>5.8</v>
      </c>
      <c r="S3487" t="s">
        <v>39</v>
      </c>
      <c r="T3487" t="s">
        <v>46</v>
      </c>
    </row>
    <row r="3488" spans="1:20" x14ac:dyDescent="0.25">
      <c r="A3488" t="s">
        <v>4262</v>
      </c>
      <c r="B3488">
        <v>21</v>
      </c>
      <c r="C3488" t="s">
        <v>21</v>
      </c>
      <c r="D3488" t="s">
        <v>65</v>
      </c>
      <c r="F3488" t="s">
        <v>91</v>
      </c>
      <c r="G3488" t="s">
        <v>210</v>
      </c>
      <c r="H3488">
        <v>3</v>
      </c>
      <c r="I3488">
        <v>2.4</v>
      </c>
      <c r="J3488">
        <v>1.5</v>
      </c>
      <c r="K3488">
        <v>9.1</v>
      </c>
      <c r="L3488" t="s">
        <v>175</v>
      </c>
      <c r="M3488" t="s">
        <v>36</v>
      </c>
      <c r="N3488">
        <v>45</v>
      </c>
      <c r="O3488" t="s">
        <v>81</v>
      </c>
      <c r="P3488" t="s">
        <v>1770</v>
      </c>
      <c r="Q3488">
        <v>6</v>
      </c>
      <c r="R3488">
        <v>4.2</v>
      </c>
      <c r="S3488" t="s">
        <v>28</v>
      </c>
      <c r="T3488" t="s">
        <v>83</v>
      </c>
    </row>
    <row r="3489" spans="1:20" x14ac:dyDescent="0.25">
      <c r="A3489" t="s">
        <v>4263</v>
      </c>
      <c r="B3489">
        <v>13</v>
      </c>
      <c r="C3489" t="s">
        <v>48</v>
      </c>
      <c r="D3489" t="s">
        <v>65</v>
      </c>
      <c r="G3489" t="s">
        <v>86</v>
      </c>
      <c r="H3489">
        <v>1.9</v>
      </c>
      <c r="I3489">
        <v>2.2000000000000002</v>
      </c>
      <c r="J3489">
        <v>2.2999999999999998</v>
      </c>
      <c r="K3489">
        <v>10</v>
      </c>
      <c r="L3489" t="s">
        <v>24</v>
      </c>
      <c r="M3489" t="s">
        <v>59</v>
      </c>
      <c r="N3489">
        <v>13</v>
      </c>
      <c r="O3489" t="s">
        <v>81</v>
      </c>
      <c r="P3489" t="s">
        <v>1011</v>
      </c>
      <c r="R3489">
        <v>2</v>
      </c>
      <c r="S3489" t="s">
        <v>26</v>
      </c>
      <c r="T3489" t="s">
        <v>46</v>
      </c>
    </row>
    <row r="3490" spans="1:20" x14ac:dyDescent="0.25">
      <c r="A3490" t="s">
        <v>4264</v>
      </c>
      <c r="B3490">
        <v>20</v>
      </c>
      <c r="C3490" t="s">
        <v>21</v>
      </c>
      <c r="D3490" t="s">
        <v>32</v>
      </c>
      <c r="F3490" t="s">
        <v>96</v>
      </c>
      <c r="G3490" t="s">
        <v>427</v>
      </c>
      <c r="H3490">
        <v>4.5</v>
      </c>
      <c r="I3490">
        <v>1.3</v>
      </c>
      <c r="J3490">
        <v>5</v>
      </c>
      <c r="K3490">
        <v>8.8000000000000007</v>
      </c>
      <c r="L3490" t="s">
        <v>175</v>
      </c>
      <c r="M3490" t="s">
        <v>59</v>
      </c>
      <c r="O3490" t="s">
        <v>97</v>
      </c>
      <c r="P3490" t="s">
        <v>3249</v>
      </c>
      <c r="Q3490">
        <v>7</v>
      </c>
      <c r="R3490">
        <v>0.6</v>
      </c>
      <c r="S3490" t="s">
        <v>28</v>
      </c>
      <c r="T3490" t="s">
        <v>83</v>
      </c>
    </row>
    <row r="3491" spans="1:20" x14ac:dyDescent="0.25">
      <c r="A3491" t="s">
        <v>4265</v>
      </c>
      <c r="B3491">
        <v>17</v>
      </c>
      <c r="C3491" t="s">
        <v>75</v>
      </c>
      <c r="D3491" t="s">
        <v>32</v>
      </c>
      <c r="G3491" t="s">
        <v>522</v>
      </c>
      <c r="H3491">
        <v>1.6</v>
      </c>
      <c r="I3491">
        <v>5</v>
      </c>
      <c r="J3491">
        <v>2</v>
      </c>
      <c r="K3491">
        <v>8.6999999999999993</v>
      </c>
      <c r="L3491" t="s">
        <v>52</v>
      </c>
      <c r="M3491" t="s">
        <v>59</v>
      </c>
      <c r="N3491">
        <v>25</v>
      </c>
      <c r="O3491" t="s">
        <v>72</v>
      </c>
      <c r="P3491" t="s">
        <v>351</v>
      </c>
      <c r="Q3491">
        <v>5</v>
      </c>
      <c r="R3491">
        <v>6.3</v>
      </c>
      <c r="S3491" t="s">
        <v>28</v>
      </c>
      <c r="T3491" t="s">
        <v>83</v>
      </c>
    </row>
    <row r="3492" spans="1:20" x14ac:dyDescent="0.25">
      <c r="A3492" t="s">
        <v>4266</v>
      </c>
      <c r="B3492">
        <v>16</v>
      </c>
      <c r="C3492" t="s">
        <v>31</v>
      </c>
      <c r="D3492" t="s">
        <v>76</v>
      </c>
      <c r="F3492" t="s">
        <v>96</v>
      </c>
      <c r="G3492" t="s">
        <v>727</v>
      </c>
      <c r="H3492">
        <v>4</v>
      </c>
      <c r="I3492">
        <v>2.6</v>
      </c>
      <c r="J3492">
        <v>2.2999999999999998</v>
      </c>
      <c r="K3492">
        <v>4.3</v>
      </c>
      <c r="L3492" t="s">
        <v>87</v>
      </c>
      <c r="M3492" t="s">
        <v>154</v>
      </c>
      <c r="N3492">
        <v>38</v>
      </c>
      <c r="O3492" t="s">
        <v>97</v>
      </c>
      <c r="P3492" t="s">
        <v>982</v>
      </c>
      <c r="Q3492">
        <v>7</v>
      </c>
      <c r="R3492">
        <v>2.2000000000000002</v>
      </c>
      <c r="T3492" t="s">
        <v>46</v>
      </c>
    </row>
    <row r="3493" spans="1:20" x14ac:dyDescent="0.25">
      <c r="A3493" t="s">
        <v>4267</v>
      </c>
      <c r="B3493">
        <v>11</v>
      </c>
      <c r="C3493" t="s">
        <v>48</v>
      </c>
      <c r="D3493" t="s">
        <v>41</v>
      </c>
      <c r="F3493" t="s">
        <v>105</v>
      </c>
      <c r="G3493" t="s">
        <v>161</v>
      </c>
      <c r="H3493">
        <v>2.4</v>
      </c>
      <c r="I3493">
        <v>6</v>
      </c>
      <c r="J3493">
        <v>4.3</v>
      </c>
      <c r="K3493">
        <v>6.1</v>
      </c>
      <c r="M3493" t="s">
        <v>88</v>
      </c>
      <c r="N3493">
        <v>11</v>
      </c>
      <c r="O3493" t="s">
        <v>97</v>
      </c>
      <c r="P3493" t="s">
        <v>1317</v>
      </c>
      <c r="Q3493">
        <v>9</v>
      </c>
      <c r="R3493">
        <v>3.1</v>
      </c>
      <c r="S3493" t="s">
        <v>119</v>
      </c>
      <c r="T3493" t="s">
        <v>54</v>
      </c>
    </row>
    <row r="3494" spans="1:20" x14ac:dyDescent="0.25">
      <c r="A3494" t="s">
        <v>4268</v>
      </c>
      <c r="B3494">
        <v>23</v>
      </c>
      <c r="C3494" t="s">
        <v>21</v>
      </c>
      <c r="D3494" t="s">
        <v>56</v>
      </c>
      <c r="F3494" t="s">
        <v>77</v>
      </c>
      <c r="G3494" t="s">
        <v>231</v>
      </c>
      <c r="H3494">
        <v>2.5</v>
      </c>
      <c r="I3494">
        <v>5.5</v>
      </c>
      <c r="J3494">
        <v>3.2</v>
      </c>
      <c r="K3494">
        <v>8.8000000000000007</v>
      </c>
      <c r="L3494" t="s">
        <v>87</v>
      </c>
      <c r="M3494" t="s">
        <v>44</v>
      </c>
      <c r="O3494" t="s">
        <v>81</v>
      </c>
      <c r="P3494" t="s">
        <v>1356</v>
      </c>
      <c r="Q3494">
        <v>6</v>
      </c>
      <c r="R3494">
        <v>1.4</v>
      </c>
      <c r="S3494" t="s">
        <v>28</v>
      </c>
      <c r="T3494" t="s">
        <v>46</v>
      </c>
    </row>
    <row r="3495" spans="1:20" x14ac:dyDescent="0.25">
      <c r="A3495" t="s">
        <v>4269</v>
      </c>
      <c r="B3495">
        <v>20</v>
      </c>
      <c r="C3495" t="s">
        <v>21</v>
      </c>
      <c r="D3495" t="s">
        <v>49</v>
      </c>
      <c r="F3495" t="s">
        <v>77</v>
      </c>
      <c r="G3495" t="s">
        <v>657</v>
      </c>
      <c r="H3495">
        <v>0.1</v>
      </c>
      <c r="I3495">
        <v>2</v>
      </c>
      <c r="J3495">
        <v>3.3</v>
      </c>
      <c r="K3495">
        <v>5</v>
      </c>
      <c r="L3495" t="s">
        <v>175</v>
      </c>
      <c r="M3495" t="s">
        <v>36</v>
      </c>
      <c r="O3495" t="s">
        <v>26</v>
      </c>
      <c r="P3495" t="s">
        <v>1159</v>
      </c>
      <c r="Q3495">
        <v>8</v>
      </c>
      <c r="R3495">
        <v>2.9</v>
      </c>
      <c r="S3495" t="s">
        <v>119</v>
      </c>
      <c r="T3495" t="s">
        <v>46</v>
      </c>
    </row>
    <row r="3496" spans="1:20" x14ac:dyDescent="0.25">
      <c r="A3496" t="s">
        <v>4270</v>
      </c>
      <c r="B3496">
        <v>22</v>
      </c>
      <c r="C3496" t="s">
        <v>21</v>
      </c>
      <c r="D3496" t="s">
        <v>49</v>
      </c>
      <c r="H3496">
        <v>2</v>
      </c>
      <c r="I3496">
        <v>3.6</v>
      </c>
      <c r="J3496">
        <v>4.2</v>
      </c>
      <c r="K3496">
        <v>8.9</v>
      </c>
      <c r="L3496" t="s">
        <v>92</v>
      </c>
      <c r="M3496" t="s">
        <v>80</v>
      </c>
      <c r="N3496">
        <v>34</v>
      </c>
      <c r="O3496" t="s">
        <v>81</v>
      </c>
      <c r="P3496" t="s">
        <v>1909</v>
      </c>
      <c r="Q3496">
        <v>5</v>
      </c>
      <c r="R3496">
        <v>6.5</v>
      </c>
      <c r="S3496" t="s">
        <v>28</v>
      </c>
      <c r="T3496" t="s">
        <v>54</v>
      </c>
    </row>
    <row r="3497" spans="1:20" x14ac:dyDescent="0.25">
      <c r="A3497" t="s">
        <v>4271</v>
      </c>
      <c r="B3497">
        <v>11</v>
      </c>
      <c r="C3497" t="s">
        <v>48</v>
      </c>
      <c r="D3497" t="s">
        <v>22</v>
      </c>
      <c r="H3497">
        <v>0.6</v>
      </c>
      <c r="I3497">
        <v>5.8</v>
      </c>
      <c r="J3497">
        <v>5</v>
      </c>
      <c r="K3497">
        <v>5.4</v>
      </c>
      <c r="L3497" t="s">
        <v>87</v>
      </c>
      <c r="M3497" t="s">
        <v>44</v>
      </c>
      <c r="N3497">
        <v>40</v>
      </c>
      <c r="O3497" t="s">
        <v>97</v>
      </c>
      <c r="Q3497">
        <v>5</v>
      </c>
      <c r="R3497">
        <v>6.9</v>
      </c>
      <c r="S3497" t="s">
        <v>119</v>
      </c>
      <c r="T3497" t="s">
        <v>83</v>
      </c>
    </row>
    <row r="3498" spans="1:20" x14ac:dyDescent="0.25">
      <c r="A3498" t="s">
        <v>4272</v>
      </c>
      <c r="B3498">
        <v>9</v>
      </c>
      <c r="C3498" t="s">
        <v>64</v>
      </c>
      <c r="D3498" t="s">
        <v>41</v>
      </c>
      <c r="G3498" t="s">
        <v>187</v>
      </c>
      <c r="H3498">
        <v>2.2999999999999998</v>
      </c>
      <c r="I3498">
        <v>4.0999999999999996</v>
      </c>
      <c r="J3498">
        <v>5.9</v>
      </c>
      <c r="K3498">
        <v>5.6</v>
      </c>
      <c r="M3498" t="s">
        <v>88</v>
      </c>
      <c r="N3498">
        <v>46</v>
      </c>
      <c r="O3498" t="s">
        <v>97</v>
      </c>
      <c r="P3498" t="s">
        <v>1752</v>
      </c>
      <c r="R3498">
        <v>6.7</v>
      </c>
      <c r="T3498" t="s">
        <v>54</v>
      </c>
    </row>
    <row r="3499" spans="1:20" x14ac:dyDescent="0.25">
      <c r="A3499" t="s">
        <v>4273</v>
      </c>
      <c r="B3499">
        <v>17</v>
      </c>
      <c r="C3499" t="s">
        <v>75</v>
      </c>
      <c r="D3499" t="s">
        <v>65</v>
      </c>
      <c r="F3499" t="s">
        <v>70</v>
      </c>
      <c r="G3499" t="s">
        <v>522</v>
      </c>
      <c r="H3499">
        <v>1.3</v>
      </c>
      <c r="I3499">
        <v>5.6</v>
      </c>
      <c r="J3499">
        <v>3.9</v>
      </c>
      <c r="K3499">
        <v>6.6</v>
      </c>
      <c r="L3499" t="s">
        <v>24</v>
      </c>
      <c r="M3499" t="s">
        <v>154</v>
      </c>
      <c r="N3499">
        <v>36</v>
      </c>
      <c r="O3499" t="s">
        <v>37</v>
      </c>
      <c r="P3499" t="s">
        <v>1483</v>
      </c>
      <c r="Q3499">
        <v>4</v>
      </c>
      <c r="R3499">
        <v>1.2</v>
      </c>
      <c r="S3499" t="s">
        <v>28</v>
      </c>
      <c r="T3499" t="s">
        <v>83</v>
      </c>
    </row>
    <row r="3500" spans="1:20" x14ac:dyDescent="0.25">
      <c r="A3500" t="s">
        <v>4274</v>
      </c>
      <c r="B3500">
        <v>9</v>
      </c>
      <c r="C3500" t="s">
        <v>64</v>
      </c>
      <c r="D3500" t="s">
        <v>41</v>
      </c>
      <c r="G3500" t="s">
        <v>727</v>
      </c>
      <c r="H3500">
        <v>4.8</v>
      </c>
      <c r="I3500">
        <v>3.1</v>
      </c>
      <c r="J3500">
        <v>3.7</v>
      </c>
      <c r="K3500">
        <v>7.2</v>
      </c>
      <c r="L3500" t="s">
        <v>79</v>
      </c>
      <c r="M3500" t="s">
        <v>80</v>
      </c>
      <c r="N3500">
        <v>26</v>
      </c>
      <c r="O3500" t="s">
        <v>45</v>
      </c>
      <c r="P3500" t="s">
        <v>3112</v>
      </c>
      <c r="Q3500">
        <v>3</v>
      </c>
      <c r="R3500">
        <v>0.3</v>
      </c>
      <c r="S3500" t="s">
        <v>62</v>
      </c>
      <c r="T3500" t="s">
        <v>83</v>
      </c>
    </row>
    <row r="3501" spans="1:20" x14ac:dyDescent="0.25">
      <c r="A3501" t="s">
        <v>4275</v>
      </c>
      <c r="B3501">
        <v>14</v>
      </c>
      <c r="C3501" t="s">
        <v>31</v>
      </c>
      <c r="D3501" t="s">
        <v>76</v>
      </c>
      <c r="F3501" t="s">
        <v>70</v>
      </c>
      <c r="G3501" t="s">
        <v>207</v>
      </c>
      <c r="H3501">
        <v>4.4000000000000004</v>
      </c>
      <c r="I3501">
        <v>4.3</v>
      </c>
      <c r="J3501">
        <v>2.5</v>
      </c>
      <c r="K3501">
        <v>9.9</v>
      </c>
      <c r="L3501" t="s">
        <v>87</v>
      </c>
      <c r="M3501" t="s">
        <v>44</v>
      </c>
      <c r="N3501">
        <v>39</v>
      </c>
      <c r="O3501" t="s">
        <v>37</v>
      </c>
      <c r="P3501" t="s">
        <v>1212</v>
      </c>
      <c r="Q3501">
        <v>4</v>
      </c>
      <c r="R3501">
        <v>5.8</v>
      </c>
      <c r="S3501" t="s">
        <v>62</v>
      </c>
      <c r="T3501" t="s">
        <v>46</v>
      </c>
    </row>
    <row r="3502" spans="1:20" x14ac:dyDescent="0.25">
      <c r="A3502" t="s">
        <v>4276</v>
      </c>
      <c r="B3502">
        <v>23</v>
      </c>
      <c r="C3502" t="s">
        <v>21</v>
      </c>
      <c r="D3502" t="s">
        <v>41</v>
      </c>
      <c r="G3502" t="s">
        <v>525</v>
      </c>
      <c r="H3502">
        <v>2.9</v>
      </c>
      <c r="I3502">
        <v>1.4</v>
      </c>
      <c r="J3502">
        <v>4.9000000000000004</v>
      </c>
      <c r="M3502" t="s">
        <v>59</v>
      </c>
      <c r="N3502">
        <v>33</v>
      </c>
      <c r="O3502" t="s">
        <v>97</v>
      </c>
      <c r="P3502" t="s">
        <v>1752</v>
      </c>
      <c r="Q3502">
        <v>6</v>
      </c>
      <c r="R3502">
        <v>1.3</v>
      </c>
      <c r="S3502" t="s">
        <v>39</v>
      </c>
      <c r="T3502" t="s">
        <v>54</v>
      </c>
    </row>
    <row r="3503" spans="1:20" x14ac:dyDescent="0.25">
      <c r="A3503" t="s">
        <v>4277</v>
      </c>
      <c r="B3503">
        <v>15</v>
      </c>
      <c r="C3503" t="s">
        <v>31</v>
      </c>
      <c r="D3503" t="s">
        <v>76</v>
      </c>
      <c r="F3503" t="s">
        <v>66</v>
      </c>
      <c r="H3503">
        <v>0.6</v>
      </c>
      <c r="I3503">
        <v>3.6</v>
      </c>
      <c r="J3503">
        <v>1</v>
      </c>
      <c r="L3503" t="s">
        <v>79</v>
      </c>
      <c r="M3503" t="s">
        <v>88</v>
      </c>
      <c r="O3503" t="s">
        <v>26</v>
      </c>
      <c r="P3503" t="s">
        <v>931</v>
      </c>
      <c r="Q3503">
        <v>10</v>
      </c>
      <c r="R3503">
        <v>5.4</v>
      </c>
      <c r="S3503" t="s">
        <v>39</v>
      </c>
      <c r="T3503" t="s">
        <v>29</v>
      </c>
    </row>
    <row r="3504" spans="1:20" x14ac:dyDescent="0.25">
      <c r="A3504" t="s">
        <v>4278</v>
      </c>
      <c r="B3504">
        <v>12</v>
      </c>
      <c r="C3504" t="s">
        <v>48</v>
      </c>
      <c r="D3504" t="s">
        <v>49</v>
      </c>
      <c r="F3504" t="s">
        <v>50</v>
      </c>
      <c r="G3504" t="s">
        <v>99</v>
      </c>
      <c r="H3504">
        <v>0.1</v>
      </c>
      <c r="I3504">
        <v>1.9</v>
      </c>
      <c r="J3504">
        <v>5.5</v>
      </c>
      <c r="K3504">
        <v>9</v>
      </c>
      <c r="L3504" t="s">
        <v>35</v>
      </c>
      <c r="M3504" t="s">
        <v>44</v>
      </c>
      <c r="N3504">
        <v>44</v>
      </c>
      <c r="O3504" t="s">
        <v>37</v>
      </c>
      <c r="P3504" t="s">
        <v>536</v>
      </c>
      <c r="Q3504">
        <v>2</v>
      </c>
      <c r="R3504">
        <v>1.8</v>
      </c>
      <c r="S3504" t="s">
        <v>62</v>
      </c>
      <c r="T3504" t="s">
        <v>29</v>
      </c>
    </row>
    <row r="3505" spans="1:20" x14ac:dyDescent="0.25">
      <c r="A3505" t="s">
        <v>4279</v>
      </c>
      <c r="B3505">
        <v>22</v>
      </c>
      <c r="C3505" t="s">
        <v>21</v>
      </c>
      <c r="D3505" t="s">
        <v>65</v>
      </c>
      <c r="F3505" t="s">
        <v>105</v>
      </c>
      <c r="G3505" t="s">
        <v>171</v>
      </c>
      <c r="H3505">
        <v>3.5</v>
      </c>
      <c r="I3505">
        <v>3.7</v>
      </c>
      <c r="J3505">
        <v>3.3</v>
      </c>
      <c r="K3505">
        <v>8.9</v>
      </c>
      <c r="L3505" t="s">
        <v>35</v>
      </c>
      <c r="M3505" t="s">
        <v>88</v>
      </c>
      <c r="N3505">
        <v>34</v>
      </c>
      <c r="O3505" t="s">
        <v>37</v>
      </c>
      <c r="P3505" t="s">
        <v>709</v>
      </c>
      <c r="Q3505">
        <v>8</v>
      </c>
      <c r="R3505">
        <v>1</v>
      </c>
      <c r="S3505" t="s">
        <v>39</v>
      </c>
      <c r="T3505" t="s">
        <v>83</v>
      </c>
    </row>
    <row r="3506" spans="1:20" x14ac:dyDescent="0.25">
      <c r="A3506" t="s">
        <v>2067</v>
      </c>
      <c r="B3506">
        <v>12</v>
      </c>
      <c r="C3506" t="s">
        <v>48</v>
      </c>
      <c r="D3506" t="s">
        <v>76</v>
      </c>
      <c r="F3506" t="s">
        <v>96</v>
      </c>
      <c r="G3506" t="s">
        <v>377</v>
      </c>
      <c r="I3506">
        <v>2.9</v>
      </c>
      <c r="J3506">
        <v>4.5999999999999996</v>
      </c>
      <c r="K3506">
        <v>9.3000000000000007</v>
      </c>
      <c r="M3506" t="s">
        <v>59</v>
      </c>
      <c r="N3506">
        <v>25</v>
      </c>
      <c r="O3506" t="s">
        <v>26</v>
      </c>
      <c r="P3506" t="s">
        <v>1227</v>
      </c>
      <c r="Q3506">
        <v>4</v>
      </c>
      <c r="R3506">
        <v>5.3</v>
      </c>
      <c r="S3506" t="s">
        <v>119</v>
      </c>
      <c r="T3506" t="s">
        <v>83</v>
      </c>
    </row>
    <row r="3507" spans="1:20" x14ac:dyDescent="0.25">
      <c r="A3507" t="s">
        <v>1153</v>
      </c>
      <c r="B3507">
        <v>9</v>
      </c>
      <c r="C3507" t="s">
        <v>64</v>
      </c>
      <c r="D3507" t="s">
        <v>65</v>
      </c>
      <c r="G3507" t="s">
        <v>148</v>
      </c>
      <c r="H3507">
        <v>3.3</v>
      </c>
      <c r="I3507">
        <v>3.3</v>
      </c>
      <c r="J3507">
        <v>4.9000000000000004</v>
      </c>
      <c r="L3507" t="s">
        <v>24</v>
      </c>
      <c r="M3507" t="s">
        <v>44</v>
      </c>
      <c r="N3507">
        <v>21</v>
      </c>
      <c r="O3507" t="s">
        <v>81</v>
      </c>
      <c r="Q3507">
        <v>7</v>
      </c>
      <c r="R3507">
        <v>5.4</v>
      </c>
      <c r="S3507" t="s">
        <v>119</v>
      </c>
      <c r="T3507" t="s">
        <v>54</v>
      </c>
    </row>
    <row r="3508" spans="1:20" x14ac:dyDescent="0.25">
      <c r="A3508" t="s">
        <v>4280</v>
      </c>
      <c r="B3508">
        <v>20</v>
      </c>
      <c r="C3508" t="s">
        <v>21</v>
      </c>
      <c r="D3508" t="s">
        <v>144</v>
      </c>
      <c r="F3508" t="s">
        <v>77</v>
      </c>
      <c r="H3508">
        <v>1.6</v>
      </c>
      <c r="I3508">
        <v>3.4</v>
      </c>
      <c r="J3508">
        <v>3.3</v>
      </c>
      <c r="K3508">
        <v>4.5999999999999996</v>
      </c>
      <c r="L3508" t="s">
        <v>175</v>
      </c>
      <c r="M3508" t="s">
        <v>80</v>
      </c>
      <c r="N3508">
        <v>35</v>
      </c>
      <c r="O3508" t="s">
        <v>45</v>
      </c>
      <c r="P3508" t="s">
        <v>243</v>
      </c>
      <c r="R3508">
        <v>2.2999999999999998</v>
      </c>
      <c r="T3508" t="s">
        <v>54</v>
      </c>
    </row>
    <row r="3509" spans="1:20" x14ac:dyDescent="0.25">
      <c r="A3509" t="s">
        <v>4281</v>
      </c>
      <c r="B3509">
        <v>20</v>
      </c>
      <c r="C3509" t="s">
        <v>21</v>
      </c>
      <c r="D3509" t="s">
        <v>32</v>
      </c>
      <c r="G3509" t="s">
        <v>727</v>
      </c>
      <c r="H3509">
        <v>1.1000000000000001</v>
      </c>
      <c r="I3509">
        <v>0.9</v>
      </c>
      <c r="J3509">
        <v>1.2</v>
      </c>
      <c r="K3509">
        <v>7.6</v>
      </c>
      <c r="M3509" t="s">
        <v>80</v>
      </c>
      <c r="N3509">
        <v>37</v>
      </c>
      <c r="P3509" t="s">
        <v>2393</v>
      </c>
      <c r="Q3509">
        <v>3</v>
      </c>
      <c r="R3509">
        <v>5.5</v>
      </c>
      <c r="S3509" t="s">
        <v>26</v>
      </c>
      <c r="T3509" t="s">
        <v>83</v>
      </c>
    </row>
    <row r="3510" spans="1:20" x14ac:dyDescent="0.25">
      <c r="A3510" t="s">
        <v>4282</v>
      </c>
      <c r="B3510">
        <v>9</v>
      </c>
      <c r="C3510" t="s">
        <v>64</v>
      </c>
      <c r="D3510" t="s">
        <v>76</v>
      </c>
      <c r="G3510" t="s">
        <v>895</v>
      </c>
      <c r="H3510">
        <v>4.2</v>
      </c>
      <c r="I3510">
        <v>1.5</v>
      </c>
      <c r="J3510">
        <v>1.4</v>
      </c>
      <c r="K3510">
        <v>6.7</v>
      </c>
      <c r="M3510" t="s">
        <v>59</v>
      </c>
      <c r="N3510">
        <v>8</v>
      </c>
      <c r="O3510" t="s">
        <v>45</v>
      </c>
      <c r="Q3510">
        <v>2</v>
      </c>
      <c r="R3510">
        <v>6.5</v>
      </c>
      <c r="S3510" t="s">
        <v>119</v>
      </c>
      <c r="T3510" t="s">
        <v>54</v>
      </c>
    </row>
    <row r="3511" spans="1:20" x14ac:dyDescent="0.25">
      <c r="A3511" t="s">
        <v>4283</v>
      </c>
      <c r="B3511">
        <v>21</v>
      </c>
      <c r="C3511" t="s">
        <v>21</v>
      </c>
      <c r="D3511" t="s">
        <v>49</v>
      </c>
      <c r="F3511" t="s">
        <v>77</v>
      </c>
      <c r="G3511" t="s">
        <v>404</v>
      </c>
      <c r="I3511">
        <v>3.9</v>
      </c>
      <c r="J3511">
        <v>3.9</v>
      </c>
      <c r="K3511">
        <v>7.4</v>
      </c>
      <c r="L3511" t="s">
        <v>92</v>
      </c>
      <c r="M3511" t="s">
        <v>154</v>
      </c>
      <c r="N3511">
        <v>23</v>
      </c>
      <c r="O3511" t="s">
        <v>26</v>
      </c>
      <c r="P3511" t="s">
        <v>2210</v>
      </c>
      <c r="R3511">
        <v>6.6</v>
      </c>
      <c r="S3511" t="s">
        <v>62</v>
      </c>
      <c r="T3511" t="s">
        <v>29</v>
      </c>
    </row>
    <row r="3512" spans="1:20" x14ac:dyDescent="0.25">
      <c r="A3512" t="s">
        <v>4284</v>
      </c>
      <c r="B3512">
        <v>23</v>
      </c>
      <c r="C3512" t="s">
        <v>21</v>
      </c>
      <c r="D3512" t="s">
        <v>65</v>
      </c>
      <c r="G3512" t="s">
        <v>99</v>
      </c>
      <c r="H3512">
        <v>4.3</v>
      </c>
      <c r="I3512">
        <v>1.5</v>
      </c>
      <c r="J3512">
        <v>3.4</v>
      </c>
      <c r="L3512" t="s">
        <v>92</v>
      </c>
      <c r="M3512" t="s">
        <v>36</v>
      </c>
      <c r="N3512">
        <v>29</v>
      </c>
      <c r="O3512" t="s">
        <v>81</v>
      </c>
      <c r="P3512" t="s">
        <v>1285</v>
      </c>
      <c r="R3512">
        <v>2.2999999999999998</v>
      </c>
      <c r="S3512" t="s">
        <v>39</v>
      </c>
      <c r="T3512" t="s">
        <v>54</v>
      </c>
    </row>
    <row r="3513" spans="1:20" x14ac:dyDescent="0.25">
      <c r="A3513" t="s">
        <v>4285</v>
      </c>
      <c r="B3513">
        <v>11</v>
      </c>
      <c r="C3513" t="s">
        <v>48</v>
      </c>
      <c r="D3513" t="s">
        <v>22</v>
      </c>
      <c r="F3513" t="s">
        <v>50</v>
      </c>
      <c r="G3513" t="s">
        <v>181</v>
      </c>
      <c r="H3513">
        <v>3.1</v>
      </c>
      <c r="I3513">
        <v>3.7</v>
      </c>
      <c r="J3513">
        <v>1.9</v>
      </c>
      <c r="K3513">
        <v>7.6</v>
      </c>
      <c r="L3513" t="s">
        <v>87</v>
      </c>
      <c r="M3513" t="s">
        <v>59</v>
      </c>
      <c r="O3513" t="s">
        <v>97</v>
      </c>
      <c r="P3513" t="s">
        <v>977</v>
      </c>
      <c r="Q3513">
        <v>1</v>
      </c>
      <c r="R3513">
        <v>1.2</v>
      </c>
      <c r="S3513" t="s">
        <v>119</v>
      </c>
      <c r="T3513" t="s">
        <v>54</v>
      </c>
    </row>
    <row r="3514" spans="1:20" x14ac:dyDescent="0.25">
      <c r="A3514" t="s">
        <v>4286</v>
      </c>
      <c r="B3514">
        <v>13</v>
      </c>
      <c r="C3514" t="s">
        <v>48</v>
      </c>
      <c r="D3514" t="s">
        <v>41</v>
      </c>
      <c r="G3514" t="s">
        <v>571</v>
      </c>
      <c r="H3514">
        <v>0.2</v>
      </c>
      <c r="I3514">
        <v>1.8</v>
      </c>
      <c r="J3514">
        <v>4.4000000000000004</v>
      </c>
      <c r="K3514">
        <v>9.6999999999999993</v>
      </c>
      <c r="M3514" t="s">
        <v>80</v>
      </c>
      <c r="N3514">
        <v>27</v>
      </c>
      <c r="O3514" t="s">
        <v>26</v>
      </c>
      <c r="P3514" t="s">
        <v>1277</v>
      </c>
      <c r="Q3514">
        <v>4</v>
      </c>
      <c r="R3514">
        <v>4.0999999999999996</v>
      </c>
      <c r="S3514" t="s">
        <v>26</v>
      </c>
      <c r="T3514" t="s">
        <v>83</v>
      </c>
    </row>
    <row r="3515" spans="1:20" x14ac:dyDescent="0.25">
      <c r="A3515" t="s">
        <v>4287</v>
      </c>
      <c r="B3515">
        <v>19</v>
      </c>
      <c r="C3515" t="s">
        <v>21</v>
      </c>
      <c r="D3515" t="s">
        <v>65</v>
      </c>
      <c r="F3515" t="s">
        <v>70</v>
      </c>
      <c r="G3515" t="s">
        <v>374</v>
      </c>
      <c r="H3515">
        <v>3.4</v>
      </c>
      <c r="I3515">
        <v>1.4</v>
      </c>
      <c r="J3515">
        <v>4.9000000000000004</v>
      </c>
      <c r="K3515">
        <v>7</v>
      </c>
      <c r="L3515" t="s">
        <v>92</v>
      </c>
      <c r="M3515" t="s">
        <v>154</v>
      </c>
      <c r="N3515">
        <v>41</v>
      </c>
      <c r="P3515" t="s">
        <v>2128</v>
      </c>
      <c r="Q3515">
        <v>8</v>
      </c>
      <c r="R3515">
        <v>5.7</v>
      </c>
      <c r="T3515" t="s">
        <v>83</v>
      </c>
    </row>
    <row r="3516" spans="1:20" x14ac:dyDescent="0.25">
      <c r="A3516" t="s">
        <v>4288</v>
      </c>
      <c r="B3516">
        <v>15</v>
      </c>
      <c r="C3516" t="s">
        <v>31</v>
      </c>
      <c r="D3516" t="s">
        <v>22</v>
      </c>
      <c r="F3516" t="s">
        <v>66</v>
      </c>
      <c r="G3516" t="s">
        <v>236</v>
      </c>
      <c r="H3516">
        <v>1.2</v>
      </c>
      <c r="I3516">
        <v>4.5999999999999996</v>
      </c>
      <c r="J3516">
        <v>3.9</v>
      </c>
      <c r="K3516">
        <v>4.8</v>
      </c>
      <c r="L3516" t="s">
        <v>79</v>
      </c>
      <c r="M3516" t="s">
        <v>88</v>
      </c>
      <c r="N3516">
        <v>12</v>
      </c>
      <c r="O3516" t="s">
        <v>97</v>
      </c>
      <c r="P3516" t="s">
        <v>2880</v>
      </c>
      <c r="Q3516">
        <v>7</v>
      </c>
      <c r="R3516">
        <v>4.5999999999999996</v>
      </c>
      <c r="T3516" t="s">
        <v>29</v>
      </c>
    </row>
    <row r="3517" spans="1:20" x14ac:dyDescent="0.25">
      <c r="A3517" t="s">
        <v>4289</v>
      </c>
      <c r="B3517">
        <v>24</v>
      </c>
      <c r="C3517" t="s">
        <v>21</v>
      </c>
      <c r="D3517" t="s">
        <v>144</v>
      </c>
      <c r="F3517" t="s">
        <v>91</v>
      </c>
      <c r="G3517" t="s">
        <v>43</v>
      </c>
      <c r="H3517">
        <v>2.6</v>
      </c>
      <c r="I3517">
        <v>2.1</v>
      </c>
      <c r="J3517">
        <v>1.3</v>
      </c>
      <c r="K3517">
        <v>8.6999999999999993</v>
      </c>
      <c r="L3517" t="s">
        <v>79</v>
      </c>
      <c r="M3517" t="s">
        <v>80</v>
      </c>
      <c r="N3517">
        <v>5</v>
      </c>
      <c r="O3517" t="s">
        <v>37</v>
      </c>
      <c r="P3517" t="s">
        <v>129</v>
      </c>
      <c r="R3517">
        <v>0.6</v>
      </c>
      <c r="S3517" t="s">
        <v>26</v>
      </c>
      <c r="T3517" t="s">
        <v>29</v>
      </c>
    </row>
    <row r="3518" spans="1:20" x14ac:dyDescent="0.25">
      <c r="A3518" t="s">
        <v>4290</v>
      </c>
      <c r="B3518">
        <v>18</v>
      </c>
      <c r="C3518" t="s">
        <v>75</v>
      </c>
      <c r="D3518" t="s">
        <v>76</v>
      </c>
      <c r="F3518" t="s">
        <v>96</v>
      </c>
      <c r="G3518" t="s">
        <v>559</v>
      </c>
      <c r="H3518">
        <v>2.1</v>
      </c>
      <c r="I3518">
        <v>2.4</v>
      </c>
      <c r="J3518">
        <v>2.2000000000000002</v>
      </c>
      <c r="K3518">
        <v>6</v>
      </c>
      <c r="L3518" t="s">
        <v>24</v>
      </c>
      <c r="M3518" t="s">
        <v>154</v>
      </c>
      <c r="N3518">
        <v>19</v>
      </c>
      <c r="O3518" t="s">
        <v>37</v>
      </c>
      <c r="P3518" t="s">
        <v>34</v>
      </c>
      <c r="Q3518">
        <v>3</v>
      </c>
      <c r="R3518">
        <v>6.7</v>
      </c>
      <c r="T3518" t="s">
        <v>54</v>
      </c>
    </row>
    <row r="3519" spans="1:20" x14ac:dyDescent="0.25">
      <c r="A3519" t="s">
        <v>4291</v>
      </c>
      <c r="B3519">
        <v>11</v>
      </c>
      <c r="C3519" t="s">
        <v>48</v>
      </c>
      <c r="D3519" t="s">
        <v>76</v>
      </c>
      <c r="F3519" t="s">
        <v>50</v>
      </c>
      <c r="G3519" t="s">
        <v>446</v>
      </c>
      <c r="H3519">
        <v>2.1</v>
      </c>
      <c r="I3519">
        <v>3.6</v>
      </c>
      <c r="J3519">
        <v>1</v>
      </c>
      <c r="K3519">
        <v>7.5</v>
      </c>
      <c r="L3519" t="s">
        <v>92</v>
      </c>
      <c r="M3519" t="s">
        <v>59</v>
      </c>
      <c r="N3519">
        <v>46</v>
      </c>
      <c r="O3519" t="s">
        <v>26</v>
      </c>
      <c r="Q3519">
        <v>5</v>
      </c>
      <c r="R3519">
        <v>1</v>
      </c>
      <c r="S3519" t="s">
        <v>119</v>
      </c>
      <c r="T3519" t="s">
        <v>83</v>
      </c>
    </row>
    <row r="3520" spans="1:20" x14ac:dyDescent="0.25">
      <c r="A3520" t="s">
        <v>4292</v>
      </c>
      <c r="B3520">
        <v>18</v>
      </c>
      <c r="C3520" t="s">
        <v>75</v>
      </c>
      <c r="D3520" t="s">
        <v>49</v>
      </c>
      <c r="F3520" t="s">
        <v>91</v>
      </c>
      <c r="G3520" t="s">
        <v>115</v>
      </c>
      <c r="H3520">
        <v>4.8</v>
      </c>
      <c r="I3520">
        <v>5.9</v>
      </c>
      <c r="J3520">
        <v>1.2</v>
      </c>
      <c r="K3520">
        <v>9.1</v>
      </c>
      <c r="L3520" t="s">
        <v>87</v>
      </c>
      <c r="M3520" t="s">
        <v>80</v>
      </c>
      <c r="N3520">
        <v>28</v>
      </c>
      <c r="O3520" t="s">
        <v>97</v>
      </c>
      <c r="P3520" t="s">
        <v>336</v>
      </c>
      <c r="Q3520">
        <v>3</v>
      </c>
      <c r="R3520">
        <v>3.6</v>
      </c>
      <c r="S3520" t="s">
        <v>39</v>
      </c>
      <c r="T3520" t="s">
        <v>29</v>
      </c>
    </row>
    <row r="3521" spans="1:20" x14ac:dyDescent="0.25">
      <c r="A3521" t="s">
        <v>4293</v>
      </c>
      <c r="B3521">
        <v>24</v>
      </c>
      <c r="C3521" t="s">
        <v>21</v>
      </c>
      <c r="D3521" t="s">
        <v>22</v>
      </c>
      <c r="G3521" t="s">
        <v>210</v>
      </c>
      <c r="H3521">
        <v>0.1</v>
      </c>
      <c r="I3521">
        <v>3.1</v>
      </c>
      <c r="J3521">
        <v>1.5</v>
      </c>
      <c r="K3521">
        <v>5</v>
      </c>
      <c r="L3521" t="s">
        <v>92</v>
      </c>
      <c r="M3521" t="s">
        <v>59</v>
      </c>
      <c r="N3521">
        <v>19</v>
      </c>
      <c r="O3521" t="s">
        <v>26</v>
      </c>
      <c r="P3521" t="s">
        <v>1692</v>
      </c>
      <c r="Q3521">
        <v>2</v>
      </c>
      <c r="R3521">
        <v>1.7</v>
      </c>
      <c r="S3521" t="s">
        <v>119</v>
      </c>
      <c r="T3521" t="s">
        <v>29</v>
      </c>
    </row>
    <row r="3522" spans="1:20" x14ac:dyDescent="0.25">
      <c r="A3522" t="s">
        <v>4294</v>
      </c>
      <c r="B3522">
        <v>24</v>
      </c>
      <c r="C3522" t="s">
        <v>21</v>
      </c>
      <c r="D3522" t="s">
        <v>32</v>
      </c>
      <c r="F3522" t="s">
        <v>70</v>
      </c>
      <c r="G3522" t="s">
        <v>559</v>
      </c>
      <c r="H3522">
        <v>2.2000000000000002</v>
      </c>
      <c r="I3522">
        <v>1.3</v>
      </c>
      <c r="J3522">
        <v>5</v>
      </c>
      <c r="K3522">
        <v>5.7</v>
      </c>
      <c r="L3522" t="s">
        <v>79</v>
      </c>
      <c r="M3522" t="s">
        <v>36</v>
      </c>
      <c r="P3522" t="s">
        <v>1027</v>
      </c>
      <c r="R3522">
        <v>5.9</v>
      </c>
      <c r="T3522" t="s">
        <v>54</v>
      </c>
    </row>
    <row r="3523" spans="1:20" x14ac:dyDescent="0.25">
      <c r="A3523" t="s">
        <v>4295</v>
      </c>
      <c r="B3523">
        <v>8</v>
      </c>
      <c r="C3523" t="s">
        <v>64</v>
      </c>
      <c r="D3523" t="s">
        <v>22</v>
      </c>
      <c r="F3523" t="s">
        <v>96</v>
      </c>
      <c r="G3523" t="s">
        <v>231</v>
      </c>
      <c r="H3523">
        <v>3.9</v>
      </c>
      <c r="I3523">
        <v>4.0999999999999996</v>
      </c>
      <c r="J3523">
        <v>2.9</v>
      </c>
      <c r="K3523">
        <v>4.5</v>
      </c>
      <c r="M3523" t="s">
        <v>36</v>
      </c>
      <c r="N3523">
        <v>6</v>
      </c>
      <c r="O3523" t="s">
        <v>81</v>
      </c>
      <c r="P3523" t="s">
        <v>779</v>
      </c>
      <c r="Q3523">
        <v>3</v>
      </c>
      <c r="R3523">
        <v>4.0999999999999996</v>
      </c>
      <c r="S3523" t="s">
        <v>26</v>
      </c>
      <c r="T3523" t="s">
        <v>29</v>
      </c>
    </row>
    <row r="3524" spans="1:20" x14ac:dyDescent="0.25">
      <c r="A3524" t="s">
        <v>4296</v>
      </c>
      <c r="B3524">
        <v>13</v>
      </c>
      <c r="C3524" t="s">
        <v>48</v>
      </c>
      <c r="D3524" t="s">
        <v>144</v>
      </c>
      <c r="F3524" t="s">
        <v>66</v>
      </c>
      <c r="G3524" t="s">
        <v>497</v>
      </c>
      <c r="H3524">
        <v>3.6</v>
      </c>
      <c r="I3524">
        <v>5.2</v>
      </c>
      <c r="J3524">
        <v>3.3</v>
      </c>
      <c r="K3524">
        <v>6.9</v>
      </c>
      <c r="L3524" t="s">
        <v>92</v>
      </c>
      <c r="M3524" t="s">
        <v>88</v>
      </c>
      <c r="N3524">
        <v>40</v>
      </c>
      <c r="P3524" t="s">
        <v>2052</v>
      </c>
      <c r="R3524">
        <v>2.4</v>
      </c>
      <c r="S3524" t="s">
        <v>62</v>
      </c>
      <c r="T3524" t="s">
        <v>29</v>
      </c>
    </row>
    <row r="3525" spans="1:20" x14ac:dyDescent="0.25">
      <c r="A3525" t="s">
        <v>4297</v>
      </c>
      <c r="B3525">
        <v>13</v>
      </c>
      <c r="C3525" t="s">
        <v>48</v>
      </c>
      <c r="D3525" t="s">
        <v>41</v>
      </c>
      <c r="F3525" t="s">
        <v>66</v>
      </c>
      <c r="H3525">
        <v>0.9</v>
      </c>
      <c r="I3525">
        <v>1.2</v>
      </c>
      <c r="J3525">
        <v>4.2</v>
      </c>
      <c r="K3525">
        <v>9.3000000000000007</v>
      </c>
      <c r="L3525" t="s">
        <v>92</v>
      </c>
      <c r="M3525" t="s">
        <v>88</v>
      </c>
      <c r="N3525">
        <v>11</v>
      </c>
      <c r="O3525" t="s">
        <v>45</v>
      </c>
      <c r="P3525" t="s">
        <v>216</v>
      </c>
      <c r="Q3525">
        <v>6</v>
      </c>
      <c r="R3525">
        <v>1.8</v>
      </c>
      <c r="T3525" t="s">
        <v>46</v>
      </c>
    </row>
    <row r="3526" spans="1:20" x14ac:dyDescent="0.25">
      <c r="A3526" t="s">
        <v>4298</v>
      </c>
      <c r="B3526">
        <v>17</v>
      </c>
      <c r="C3526" t="s">
        <v>75</v>
      </c>
      <c r="D3526" t="s">
        <v>32</v>
      </c>
      <c r="G3526" t="s">
        <v>305</v>
      </c>
      <c r="H3526">
        <v>4.9000000000000004</v>
      </c>
      <c r="I3526">
        <v>0.4</v>
      </c>
      <c r="J3526">
        <v>3.7</v>
      </c>
      <c r="K3526">
        <v>6.4</v>
      </c>
      <c r="M3526" t="s">
        <v>80</v>
      </c>
      <c r="N3526">
        <v>33</v>
      </c>
      <c r="O3526" t="s">
        <v>81</v>
      </c>
      <c r="P3526" t="s">
        <v>73</v>
      </c>
      <c r="Q3526">
        <v>7</v>
      </c>
      <c r="R3526">
        <v>2.4</v>
      </c>
      <c r="S3526" t="s">
        <v>39</v>
      </c>
      <c r="T3526" t="s">
        <v>54</v>
      </c>
    </row>
    <row r="3527" spans="1:20" x14ac:dyDescent="0.25">
      <c r="A3527" t="s">
        <v>4299</v>
      </c>
      <c r="B3527">
        <v>14</v>
      </c>
      <c r="C3527" t="s">
        <v>31</v>
      </c>
      <c r="D3527" t="s">
        <v>144</v>
      </c>
      <c r="F3527" t="s">
        <v>66</v>
      </c>
      <c r="G3527" t="s">
        <v>417</v>
      </c>
      <c r="H3527">
        <v>3.9</v>
      </c>
      <c r="I3527">
        <v>0.1</v>
      </c>
      <c r="J3527">
        <v>4.2</v>
      </c>
      <c r="K3527">
        <v>7.1</v>
      </c>
      <c r="L3527" t="s">
        <v>175</v>
      </c>
      <c r="M3527" t="s">
        <v>80</v>
      </c>
      <c r="N3527">
        <v>47</v>
      </c>
      <c r="O3527" t="s">
        <v>45</v>
      </c>
      <c r="P3527" t="s">
        <v>3380</v>
      </c>
      <c r="Q3527">
        <v>9</v>
      </c>
      <c r="R3527">
        <v>2.5</v>
      </c>
      <c r="T3527" t="s">
        <v>54</v>
      </c>
    </row>
    <row r="3528" spans="1:20" x14ac:dyDescent="0.25">
      <c r="A3528" t="s">
        <v>4300</v>
      </c>
      <c r="B3528">
        <v>21</v>
      </c>
      <c r="C3528" t="s">
        <v>21</v>
      </c>
      <c r="D3528" t="s">
        <v>144</v>
      </c>
      <c r="F3528" t="s">
        <v>66</v>
      </c>
      <c r="G3528" t="s">
        <v>727</v>
      </c>
      <c r="I3528">
        <v>2.9</v>
      </c>
      <c r="J3528">
        <v>5.6</v>
      </c>
      <c r="K3528">
        <v>7.4</v>
      </c>
      <c r="L3528" t="s">
        <v>87</v>
      </c>
      <c r="M3528" t="s">
        <v>44</v>
      </c>
      <c r="N3528">
        <v>26</v>
      </c>
      <c r="O3528" t="s">
        <v>81</v>
      </c>
      <c r="P3528" t="s">
        <v>561</v>
      </c>
      <c r="Q3528">
        <v>10</v>
      </c>
      <c r="R3528">
        <v>7</v>
      </c>
      <c r="S3528" t="s">
        <v>28</v>
      </c>
      <c r="T3528" t="s">
        <v>54</v>
      </c>
    </row>
    <row r="3529" spans="1:20" x14ac:dyDescent="0.25">
      <c r="A3529" t="s">
        <v>4301</v>
      </c>
      <c r="B3529">
        <v>23</v>
      </c>
      <c r="C3529" t="s">
        <v>21</v>
      </c>
      <c r="D3529" t="s">
        <v>65</v>
      </c>
      <c r="F3529" t="s">
        <v>50</v>
      </c>
      <c r="G3529" t="s">
        <v>614</v>
      </c>
      <c r="H3529">
        <v>3.3</v>
      </c>
      <c r="I3529">
        <v>2.7</v>
      </c>
      <c r="J3529">
        <v>4.2</v>
      </c>
      <c r="L3529" t="s">
        <v>52</v>
      </c>
      <c r="M3529" t="s">
        <v>25</v>
      </c>
      <c r="N3529">
        <v>14</v>
      </c>
      <c r="P3529" t="s">
        <v>1150</v>
      </c>
      <c r="Q3529">
        <v>5</v>
      </c>
      <c r="R3529">
        <v>0.2</v>
      </c>
      <c r="S3529" t="s">
        <v>62</v>
      </c>
      <c r="T3529" t="s">
        <v>83</v>
      </c>
    </row>
    <row r="3530" spans="1:20" x14ac:dyDescent="0.25">
      <c r="A3530" t="s">
        <v>4302</v>
      </c>
      <c r="B3530">
        <v>9</v>
      </c>
      <c r="C3530" t="s">
        <v>64</v>
      </c>
      <c r="D3530" t="s">
        <v>65</v>
      </c>
      <c r="F3530" t="s">
        <v>70</v>
      </c>
      <c r="G3530" t="s">
        <v>139</v>
      </c>
      <c r="H3530">
        <v>0.6</v>
      </c>
      <c r="I3530">
        <v>2.4</v>
      </c>
      <c r="J3530">
        <v>4.5</v>
      </c>
      <c r="K3530">
        <v>8.5</v>
      </c>
      <c r="M3530" t="s">
        <v>88</v>
      </c>
      <c r="N3530">
        <v>46</v>
      </c>
      <c r="P3530" t="s">
        <v>1117</v>
      </c>
      <c r="Q3530">
        <v>3</v>
      </c>
      <c r="R3530">
        <v>4</v>
      </c>
      <c r="S3530" t="s">
        <v>119</v>
      </c>
      <c r="T3530" t="s">
        <v>29</v>
      </c>
    </row>
    <row r="3531" spans="1:20" x14ac:dyDescent="0.25">
      <c r="A3531" t="s">
        <v>4303</v>
      </c>
      <c r="B3531">
        <v>24</v>
      </c>
      <c r="C3531" t="s">
        <v>21</v>
      </c>
      <c r="D3531" t="s">
        <v>65</v>
      </c>
      <c r="G3531" t="s">
        <v>263</v>
      </c>
      <c r="H3531">
        <v>4.2</v>
      </c>
      <c r="I3531">
        <v>2.7</v>
      </c>
      <c r="J3531">
        <v>5.2</v>
      </c>
      <c r="K3531">
        <v>4.5999999999999996</v>
      </c>
      <c r="L3531" t="s">
        <v>92</v>
      </c>
      <c r="M3531" t="s">
        <v>44</v>
      </c>
      <c r="N3531">
        <v>47</v>
      </c>
      <c r="P3531" t="s">
        <v>1084</v>
      </c>
      <c r="Q3531">
        <v>7</v>
      </c>
      <c r="R3531">
        <v>2.8</v>
      </c>
      <c r="S3531" t="s">
        <v>119</v>
      </c>
      <c r="T3531" t="s">
        <v>83</v>
      </c>
    </row>
    <row r="3532" spans="1:20" x14ac:dyDescent="0.25">
      <c r="A3532" t="s">
        <v>3279</v>
      </c>
      <c r="B3532">
        <v>21</v>
      </c>
      <c r="C3532" t="s">
        <v>21</v>
      </c>
      <c r="D3532" t="s">
        <v>41</v>
      </c>
      <c r="F3532" t="s">
        <v>105</v>
      </c>
      <c r="G3532" t="s">
        <v>317</v>
      </c>
      <c r="H3532">
        <v>2.1</v>
      </c>
      <c r="I3532">
        <v>0.6</v>
      </c>
      <c r="J3532">
        <v>1.8</v>
      </c>
      <c r="K3532">
        <v>4.2</v>
      </c>
      <c r="L3532" t="s">
        <v>92</v>
      </c>
      <c r="M3532" t="s">
        <v>36</v>
      </c>
      <c r="N3532">
        <v>36</v>
      </c>
      <c r="O3532" t="s">
        <v>72</v>
      </c>
      <c r="P3532" t="s">
        <v>2880</v>
      </c>
      <c r="Q3532">
        <v>2</v>
      </c>
      <c r="R3532">
        <v>6.1</v>
      </c>
      <c r="T3532" t="s">
        <v>54</v>
      </c>
    </row>
    <row r="3533" spans="1:20" x14ac:dyDescent="0.25">
      <c r="A3533" t="s">
        <v>4304</v>
      </c>
      <c r="B3533">
        <v>15</v>
      </c>
      <c r="C3533" t="s">
        <v>31</v>
      </c>
      <c r="D3533" t="s">
        <v>65</v>
      </c>
      <c r="F3533" t="s">
        <v>70</v>
      </c>
      <c r="G3533" t="s">
        <v>197</v>
      </c>
      <c r="H3533">
        <v>2.2999999999999998</v>
      </c>
      <c r="I3533">
        <v>1.5</v>
      </c>
      <c r="J3533">
        <v>2.7</v>
      </c>
      <c r="K3533">
        <v>5.0999999999999996</v>
      </c>
      <c r="M3533" t="s">
        <v>154</v>
      </c>
      <c r="N3533">
        <v>41</v>
      </c>
      <c r="P3533" t="s">
        <v>467</v>
      </c>
      <c r="Q3533">
        <v>10</v>
      </c>
      <c r="R3533">
        <v>0.9</v>
      </c>
      <c r="S3533" t="s">
        <v>28</v>
      </c>
      <c r="T3533" t="s">
        <v>83</v>
      </c>
    </row>
    <row r="3534" spans="1:20" x14ac:dyDescent="0.25">
      <c r="A3534" t="s">
        <v>4305</v>
      </c>
      <c r="B3534">
        <v>15</v>
      </c>
      <c r="C3534" t="s">
        <v>31</v>
      </c>
      <c r="D3534" t="s">
        <v>144</v>
      </c>
      <c r="F3534" t="s">
        <v>77</v>
      </c>
      <c r="G3534" t="s">
        <v>164</v>
      </c>
      <c r="H3534">
        <v>0</v>
      </c>
      <c r="I3534">
        <v>3.7</v>
      </c>
      <c r="J3534">
        <v>3.3</v>
      </c>
      <c r="K3534">
        <v>7.7</v>
      </c>
      <c r="L3534" t="s">
        <v>175</v>
      </c>
      <c r="M3534" t="s">
        <v>88</v>
      </c>
      <c r="N3534">
        <v>25</v>
      </c>
      <c r="O3534" t="s">
        <v>81</v>
      </c>
      <c r="P3534" t="s">
        <v>842</v>
      </c>
      <c r="Q3534">
        <v>2</v>
      </c>
      <c r="R3534">
        <v>1.1000000000000001</v>
      </c>
      <c r="S3534" t="s">
        <v>62</v>
      </c>
      <c r="T3534" t="s">
        <v>46</v>
      </c>
    </row>
    <row r="3535" spans="1:20" x14ac:dyDescent="0.25">
      <c r="A3535" t="s">
        <v>4306</v>
      </c>
      <c r="B3535">
        <v>17</v>
      </c>
      <c r="C3535" t="s">
        <v>75</v>
      </c>
      <c r="D3535" t="s">
        <v>32</v>
      </c>
      <c r="F3535" t="s">
        <v>66</v>
      </c>
      <c r="G3535" t="s">
        <v>264</v>
      </c>
      <c r="I3535">
        <v>2.5</v>
      </c>
      <c r="J3535">
        <v>5.6</v>
      </c>
      <c r="K3535">
        <v>9.9</v>
      </c>
      <c r="L3535" t="s">
        <v>79</v>
      </c>
      <c r="M3535" t="s">
        <v>25</v>
      </c>
      <c r="N3535">
        <v>32</v>
      </c>
      <c r="O3535" t="s">
        <v>72</v>
      </c>
      <c r="P3535" t="s">
        <v>2595</v>
      </c>
      <c r="Q3535">
        <v>3</v>
      </c>
      <c r="R3535">
        <v>4.9000000000000004</v>
      </c>
      <c r="T3535" t="s">
        <v>29</v>
      </c>
    </row>
    <row r="3536" spans="1:20" x14ac:dyDescent="0.25">
      <c r="A3536" t="s">
        <v>4307</v>
      </c>
      <c r="B3536">
        <v>24</v>
      </c>
      <c r="C3536" t="s">
        <v>21</v>
      </c>
      <c r="D3536" t="s">
        <v>41</v>
      </c>
      <c r="G3536" t="s">
        <v>317</v>
      </c>
      <c r="I3536">
        <v>1.5</v>
      </c>
      <c r="J3536">
        <v>4</v>
      </c>
      <c r="K3536">
        <v>9.1999999999999993</v>
      </c>
      <c r="M3536" t="s">
        <v>36</v>
      </c>
      <c r="N3536">
        <v>45</v>
      </c>
      <c r="O3536" t="s">
        <v>26</v>
      </c>
      <c r="P3536" t="s">
        <v>118</v>
      </c>
      <c r="Q3536">
        <v>8</v>
      </c>
      <c r="R3536">
        <v>4.8</v>
      </c>
      <c r="S3536" t="s">
        <v>62</v>
      </c>
      <c r="T3536" t="s">
        <v>46</v>
      </c>
    </row>
    <row r="3537" spans="1:20" x14ac:dyDescent="0.25">
      <c r="A3537" t="s">
        <v>4308</v>
      </c>
      <c r="B3537">
        <v>11</v>
      </c>
      <c r="C3537" t="s">
        <v>48</v>
      </c>
      <c r="D3537" t="s">
        <v>76</v>
      </c>
      <c r="F3537" t="s">
        <v>77</v>
      </c>
      <c r="G3537" t="s">
        <v>453</v>
      </c>
      <c r="H3537">
        <v>1.3</v>
      </c>
      <c r="I3537">
        <v>1.2</v>
      </c>
      <c r="J3537">
        <v>4.4000000000000004</v>
      </c>
      <c r="K3537">
        <v>5.7</v>
      </c>
      <c r="L3537" t="s">
        <v>87</v>
      </c>
      <c r="M3537" t="s">
        <v>154</v>
      </c>
      <c r="N3537">
        <v>20</v>
      </c>
      <c r="O3537" t="s">
        <v>37</v>
      </c>
      <c r="P3537" t="s">
        <v>1345</v>
      </c>
      <c r="R3537">
        <v>4.5999999999999996</v>
      </c>
      <c r="T3537" t="s">
        <v>54</v>
      </c>
    </row>
    <row r="3538" spans="1:20" x14ac:dyDescent="0.25">
      <c r="A3538" t="s">
        <v>4309</v>
      </c>
      <c r="B3538">
        <v>19</v>
      </c>
      <c r="C3538" t="s">
        <v>21</v>
      </c>
      <c r="D3538" t="s">
        <v>49</v>
      </c>
      <c r="F3538" t="s">
        <v>105</v>
      </c>
      <c r="G3538" t="s">
        <v>218</v>
      </c>
      <c r="H3538">
        <v>2.8</v>
      </c>
      <c r="I3538">
        <v>0.8</v>
      </c>
      <c r="J3538">
        <v>1.8</v>
      </c>
      <c r="K3538">
        <v>5.0999999999999996</v>
      </c>
      <c r="M3538" t="s">
        <v>36</v>
      </c>
      <c r="N3538">
        <v>48</v>
      </c>
      <c r="O3538" t="s">
        <v>97</v>
      </c>
      <c r="P3538" t="s">
        <v>950</v>
      </c>
      <c r="R3538">
        <v>2.6</v>
      </c>
      <c r="S3538" t="s">
        <v>62</v>
      </c>
      <c r="T3538" t="s">
        <v>83</v>
      </c>
    </row>
    <row r="3539" spans="1:20" x14ac:dyDescent="0.25">
      <c r="A3539" t="s">
        <v>4310</v>
      </c>
      <c r="B3539">
        <v>21</v>
      </c>
      <c r="C3539" t="s">
        <v>21</v>
      </c>
      <c r="D3539" t="s">
        <v>41</v>
      </c>
      <c r="G3539" t="s">
        <v>71</v>
      </c>
      <c r="H3539">
        <v>0.1</v>
      </c>
      <c r="I3539">
        <v>2.5</v>
      </c>
      <c r="J3539">
        <v>1.5</v>
      </c>
      <c r="K3539">
        <v>7.2</v>
      </c>
      <c r="L3539" t="s">
        <v>92</v>
      </c>
      <c r="M3539" t="s">
        <v>44</v>
      </c>
      <c r="O3539" t="s">
        <v>45</v>
      </c>
      <c r="P3539" t="s">
        <v>254</v>
      </c>
      <c r="Q3539">
        <v>10</v>
      </c>
      <c r="R3539">
        <v>0.2</v>
      </c>
      <c r="S3539" t="s">
        <v>62</v>
      </c>
      <c r="T3539" t="s">
        <v>54</v>
      </c>
    </row>
    <row r="3540" spans="1:20" x14ac:dyDescent="0.25">
      <c r="A3540" t="s">
        <v>4311</v>
      </c>
      <c r="B3540">
        <v>15</v>
      </c>
      <c r="C3540" t="s">
        <v>31</v>
      </c>
      <c r="D3540" t="s">
        <v>22</v>
      </c>
      <c r="F3540" t="s">
        <v>91</v>
      </c>
      <c r="G3540" t="s">
        <v>207</v>
      </c>
      <c r="H3540">
        <v>1.3</v>
      </c>
      <c r="I3540">
        <v>1.4</v>
      </c>
      <c r="J3540">
        <v>4.5999999999999996</v>
      </c>
      <c r="K3540">
        <v>4.8</v>
      </c>
      <c r="L3540" t="s">
        <v>87</v>
      </c>
      <c r="M3540" t="s">
        <v>80</v>
      </c>
      <c r="N3540">
        <v>35</v>
      </c>
      <c r="O3540" t="s">
        <v>72</v>
      </c>
      <c r="P3540" t="s">
        <v>1531</v>
      </c>
      <c r="Q3540">
        <v>8</v>
      </c>
      <c r="R3540">
        <v>6.5</v>
      </c>
      <c r="S3540" t="s">
        <v>62</v>
      </c>
      <c r="T3540" t="s">
        <v>46</v>
      </c>
    </row>
    <row r="3541" spans="1:20" x14ac:dyDescent="0.25">
      <c r="A3541" t="s">
        <v>4312</v>
      </c>
      <c r="B3541">
        <v>9</v>
      </c>
      <c r="C3541" t="s">
        <v>64</v>
      </c>
      <c r="D3541" t="s">
        <v>49</v>
      </c>
      <c r="F3541" t="s">
        <v>70</v>
      </c>
      <c r="G3541" t="s">
        <v>51</v>
      </c>
      <c r="H3541">
        <v>1.5</v>
      </c>
      <c r="I3541">
        <v>5.6</v>
      </c>
      <c r="J3541">
        <v>4.3</v>
      </c>
      <c r="K3541">
        <v>8.9</v>
      </c>
      <c r="M3541" t="s">
        <v>44</v>
      </c>
      <c r="N3541">
        <v>44</v>
      </c>
      <c r="P3541" t="s">
        <v>146</v>
      </c>
      <c r="Q3541">
        <v>3</v>
      </c>
      <c r="R3541">
        <v>5.2</v>
      </c>
      <c r="T3541" t="s">
        <v>54</v>
      </c>
    </row>
    <row r="3542" spans="1:20" x14ac:dyDescent="0.25">
      <c r="A3542" t="s">
        <v>4313</v>
      </c>
      <c r="B3542">
        <v>16</v>
      </c>
      <c r="C3542" t="s">
        <v>31</v>
      </c>
      <c r="D3542" t="s">
        <v>65</v>
      </c>
      <c r="F3542" t="s">
        <v>50</v>
      </c>
      <c r="G3542" t="s">
        <v>213</v>
      </c>
      <c r="H3542">
        <v>3.2</v>
      </c>
      <c r="I3542">
        <v>2.2999999999999998</v>
      </c>
      <c r="J3542">
        <v>5.5</v>
      </c>
      <c r="M3542" t="s">
        <v>44</v>
      </c>
      <c r="N3542">
        <v>28</v>
      </c>
      <c r="P3542" t="s">
        <v>2579</v>
      </c>
      <c r="Q3542">
        <v>8</v>
      </c>
      <c r="R3542">
        <v>1.2</v>
      </c>
      <c r="S3542" t="s">
        <v>28</v>
      </c>
      <c r="T3542" t="s">
        <v>54</v>
      </c>
    </row>
    <row r="3543" spans="1:20" x14ac:dyDescent="0.25">
      <c r="A3543" t="s">
        <v>4314</v>
      </c>
      <c r="B3543">
        <v>19</v>
      </c>
      <c r="C3543" t="s">
        <v>21</v>
      </c>
      <c r="D3543" t="s">
        <v>144</v>
      </c>
      <c r="F3543" t="s">
        <v>91</v>
      </c>
      <c r="G3543" t="s">
        <v>325</v>
      </c>
      <c r="H3543">
        <v>2.2000000000000002</v>
      </c>
      <c r="I3543">
        <v>2.8</v>
      </c>
      <c r="J3543">
        <v>2.6</v>
      </c>
      <c r="K3543">
        <v>5.6</v>
      </c>
      <c r="L3543" t="s">
        <v>87</v>
      </c>
      <c r="M3543" t="s">
        <v>88</v>
      </c>
      <c r="P3543" t="s">
        <v>3466</v>
      </c>
      <c r="Q3543">
        <v>4</v>
      </c>
      <c r="R3543">
        <v>1.7</v>
      </c>
      <c r="S3543" t="s">
        <v>39</v>
      </c>
      <c r="T3543" t="s">
        <v>46</v>
      </c>
    </row>
    <row r="3544" spans="1:20" x14ac:dyDescent="0.25">
      <c r="A3544" t="s">
        <v>4315</v>
      </c>
      <c r="B3544">
        <v>13</v>
      </c>
      <c r="C3544" t="s">
        <v>48</v>
      </c>
      <c r="D3544" t="s">
        <v>22</v>
      </c>
      <c r="F3544" t="s">
        <v>66</v>
      </c>
      <c r="G3544" t="s">
        <v>86</v>
      </c>
      <c r="I3544">
        <v>5.4</v>
      </c>
      <c r="J3544">
        <v>4.9000000000000004</v>
      </c>
      <c r="K3544">
        <v>5</v>
      </c>
      <c r="M3544" t="s">
        <v>59</v>
      </c>
      <c r="N3544">
        <v>48</v>
      </c>
      <c r="O3544" t="s">
        <v>37</v>
      </c>
      <c r="P3544" t="s">
        <v>433</v>
      </c>
      <c r="Q3544">
        <v>3</v>
      </c>
      <c r="R3544">
        <v>1.7</v>
      </c>
      <c r="S3544" t="s">
        <v>119</v>
      </c>
      <c r="T3544" t="s">
        <v>54</v>
      </c>
    </row>
    <row r="3545" spans="1:20" x14ac:dyDescent="0.25">
      <c r="A3545" t="s">
        <v>4316</v>
      </c>
      <c r="B3545">
        <v>25</v>
      </c>
      <c r="C3545" t="s">
        <v>21</v>
      </c>
      <c r="D3545" t="s">
        <v>76</v>
      </c>
      <c r="G3545" t="s">
        <v>197</v>
      </c>
      <c r="I3545">
        <v>2.1</v>
      </c>
      <c r="J3545">
        <v>4.5</v>
      </c>
      <c r="K3545">
        <v>7.6</v>
      </c>
      <c r="L3545" t="s">
        <v>87</v>
      </c>
      <c r="M3545" t="s">
        <v>44</v>
      </c>
      <c r="O3545" t="s">
        <v>97</v>
      </c>
      <c r="P3545" t="s">
        <v>1840</v>
      </c>
      <c r="Q3545">
        <v>7</v>
      </c>
      <c r="R3545">
        <v>3.5</v>
      </c>
      <c r="S3545" t="s">
        <v>39</v>
      </c>
      <c r="T3545" t="s">
        <v>46</v>
      </c>
    </row>
    <row r="3546" spans="1:20" x14ac:dyDescent="0.25">
      <c r="A3546" t="s">
        <v>4317</v>
      </c>
      <c r="B3546">
        <v>19</v>
      </c>
      <c r="C3546" t="s">
        <v>21</v>
      </c>
      <c r="D3546" t="s">
        <v>41</v>
      </c>
      <c r="G3546" t="s">
        <v>112</v>
      </c>
      <c r="H3546">
        <v>1.4</v>
      </c>
      <c r="I3546">
        <v>3.4</v>
      </c>
      <c r="J3546">
        <v>1.9</v>
      </c>
      <c r="K3546">
        <v>8.3000000000000007</v>
      </c>
      <c r="L3546" t="s">
        <v>87</v>
      </c>
      <c r="M3546" t="s">
        <v>36</v>
      </c>
      <c r="N3546">
        <v>28</v>
      </c>
      <c r="O3546" t="s">
        <v>45</v>
      </c>
      <c r="P3546" t="s">
        <v>2441</v>
      </c>
      <c r="Q3546">
        <v>9</v>
      </c>
      <c r="R3546">
        <v>3.7</v>
      </c>
      <c r="S3546" t="s">
        <v>28</v>
      </c>
      <c r="T3546" t="s">
        <v>54</v>
      </c>
    </row>
    <row r="3547" spans="1:20" x14ac:dyDescent="0.25">
      <c r="A3547" t="s">
        <v>4318</v>
      </c>
      <c r="B3547">
        <v>17</v>
      </c>
      <c r="C3547" t="s">
        <v>75</v>
      </c>
      <c r="D3547" t="s">
        <v>76</v>
      </c>
      <c r="F3547" t="s">
        <v>96</v>
      </c>
      <c r="G3547" t="s">
        <v>131</v>
      </c>
      <c r="I3547">
        <v>5.2</v>
      </c>
      <c r="J3547">
        <v>5.6</v>
      </c>
      <c r="K3547">
        <v>5.7</v>
      </c>
      <c r="L3547" t="s">
        <v>35</v>
      </c>
      <c r="M3547" t="s">
        <v>154</v>
      </c>
      <c r="N3547">
        <v>17</v>
      </c>
      <c r="P3547" t="s">
        <v>1603</v>
      </c>
      <c r="Q3547">
        <v>7</v>
      </c>
      <c r="R3547">
        <v>1</v>
      </c>
      <c r="S3547" t="s">
        <v>119</v>
      </c>
      <c r="T3547" t="s">
        <v>29</v>
      </c>
    </row>
    <row r="3548" spans="1:20" x14ac:dyDescent="0.25">
      <c r="A3548" t="s">
        <v>4319</v>
      </c>
      <c r="B3548">
        <v>20</v>
      </c>
      <c r="C3548" t="s">
        <v>21</v>
      </c>
      <c r="D3548" t="s">
        <v>65</v>
      </c>
      <c r="G3548" t="s">
        <v>34</v>
      </c>
      <c r="H3548">
        <v>1.7</v>
      </c>
      <c r="I3548">
        <v>0.9</v>
      </c>
      <c r="J3548">
        <v>2.5</v>
      </c>
      <c r="K3548">
        <v>9.1</v>
      </c>
      <c r="L3548" t="s">
        <v>35</v>
      </c>
      <c r="M3548" t="s">
        <v>88</v>
      </c>
      <c r="N3548">
        <v>12</v>
      </c>
      <c r="O3548" t="s">
        <v>26</v>
      </c>
      <c r="P3548" t="s">
        <v>1099</v>
      </c>
      <c r="Q3548">
        <v>3</v>
      </c>
      <c r="R3548">
        <v>3.4</v>
      </c>
      <c r="S3548" t="s">
        <v>119</v>
      </c>
      <c r="T3548" t="s">
        <v>83</v>
      </c>
    </row>
    <row r="3549" spans="1:20" x14ac:dyDescent="0.25">
      <c r="A3549" t="s">
        <v>4320</v>
      </c>
      <c r="B3549">
        <v>23</v>
      </c>
      <c r="C3549" t="s">
        <v>21</v>
      </c>
      <c r="D3549" t="s">
        <v>65</v>
      </c>
      <c r="F3549" t="s">
        <v>66</v>
      </c>
      <c r="G3549" t="s">
        <v>404</v>
      </c>
      <c r="H3549">
        <v>0.7</v>
      </c>
      <c r="I3549">
        <v>4.4000000000000004</v>
      </c>
      <c r="J3549">
        <v>4</v>
      </c>
      <c r="K3549">
        <v>5.8</v>
      </c>
      <c r="L3549" t="s">
        <v>79</v>
      </c>
      <c r="M3549" t="s">
        <v>88</v>
      </c>
      <c r="O3549" t="s">
        <v>26</v>
      </c>
      <c r="P3549" t="s">
        <v>243</v>
      </c>
      <c r="Q3549">
        <v>9</v>
      </c>
      <c r="R3549">
        <v>6.3</v>
      </c>
      <c r="S3549" t="s">
        <v>39</v>
      </c>
      <c r="T3549" t="s">
        <v>29</v>
      </c>
    </row>
    <row r="3550" spans="1:20" x14ac:dyDescent="0.25">
      <c r="A3550" t="s">
        <v>4321</v>
      </c>
      <c r="B3550">
        <v>16</v>
      </c>
      <c r="C3550" t="s">
        <v>31</v>
      </c>
      <c r="D3550" t="s">
        <v>32</v>
      </c>
      <c r="F3550" t="s">
        <v>77</v>
      </c>
      <c r="G3550" t="s">
        <v>317</v>
      </c>
      <c r="H3550">
        <v>4.2</v>
      </c>
      <c r="I3550">
        <v>2.1</v>
      </c>
      <c r="J3550">
        <v>4.5999999999999996</v>
      </c>
      <c r="L3550" t="s">
        <v>87</v>
      </c>
      <c r="M3550" t="s">
        <v>25</v>
      </c>
      <c r="N3550">
        <v>6</v>
      </c>
      <c r="O3550" t="s">
        <v>72</v>
      </c>
      <c r="P3550" t="s">
        <v>1895</v>
      </c>
      <c r="Q3550">
        <v>4</v>
      </c>
      <c r="R3550">
        <v>4.3</v>
      </c>
      <c r="T3550" t="s">
        <v>83</v>
      </c>
    </row>
    <row r="3551" spans="1:20" x14ac:dyDescent="0.25">
      <c r="A3551" t="s">
        <v>4322</v>
      </c>
      <c r="B3551">
        <v>11</v>
      </c>
      <c r="C3551" t="s">
        <v>48</v>
      </c>
      <c r="D3551" t="s">
        <v>56</v>
      </c>
      <c r="G3551" t="s">
        <v>161</v>
      </c>
      <c r="H3551">
        <v>0.2</v>
      </c>
      <c r="I3551">
        <v>3.4</v>
      </c>
      <c r="J3551">
        <v>5.8</v>
      </c>
      <c r="K3551">
        <v>8.1</v>
      </c>
      <c r="M3551" t="s">
        <v>59</v>
      </c>
      <c r="N3551">
        <v>41</v>
      </c>
      <c r="O3551" t="s">
        <v>97</v>
      </c>
      <c r="P3551" t="s">
        <v>1176</v>
      </c>
      <c r="Q3551">
        <v>6</v>
      </c>
      <c r="R3551">
        <v>3.5</v>
      </c>
      <c r="S3551" t="s">
        <v>62</v>
      </c>
      <c r="T3551" t="s">
        <v>83</v>
      </c>
    </row>
    <row r="3552" spans="1:20" x14ac:dyDescent="0.25">
      <c r="A3552" t="s">
        <v>4323</v>
      </c>
      <c r="B3552">
        <v>22</v>
      </c>
      <c r="C3552" t="s">
        <v>21</v>
      </c>
      <c r="D3552" t="s">
        <v>32</v>
      </c>
      <c r="F3552" t="s">
        <v>66</v>
      </c>
      <c r="H3552">
        <v>0.2</v>
      </c>
      <c r="I3552">
        <v>0.9</v>
      </c>
      <c r="J3552">
        <v>2.1</v>
      </c>
      <c r="K3552">
        <v>9.5</v>
      </c>
      <c r="L3552" t="s">
        <v>87</v>
      </c>
      <c r="M3552" t="s">
        <v>154</v>
      </c>
      <c r="N3552">
        <v>45</v>
      </c>
      <c r="O3552" t="s">
        <v>81</v>
      </c>
      <c r="P3552" t="s">
        <v>766</v>
      </c>
      <c r="R3552">
        <v>1.2</v>
      </c>
      <c r="T3552" t="s">
        <v>54</v>
      </c>
    </row>
    <row r="3553" spans="1:20" x14ac:dyDescent="0.25">
      <c r="A3553" t="s">
        <v>4324</v>
      </c>
      <c r="B3553">
        <v>16</v>
      </c>
      <c r="C3553" t="s">
        <v>31</v>
      </c>
      <c r="D3553" t="s">
        <v>56</v>
      </c>
      <c r="F3553" t="s">
        <v>70</v>
      </c>
      <c r="G3553" t="s">
        <v>218</v>
      </c>
      <c r="H3553">
        <v>4.0999999999999996</v>
      </c>
      <c r="I3553">
        <v>4.2</v>
      </c>
      <c r="J3553">
        <v>1.9</v>
      </c>
      <c r="K3553">
        <v>8.3000000000000007</v>
      </c>
      <c r="L3553" t="s">
        <v>24</v>
      </c>
      <c r="M3553" t="s">
        <v>44</v>
      </c>
      <c r="N3553">
        <v>11</v>
      </c>
      <c r="O3553" t="s">
        <v>97</v>
      </c>
      <c r="P3553" t="s">
        <v>567</v>
      </c>
      <c r="Q3553">
        <v>10</v>
      </c>
      <c r="R3553">
        <v>6.8</v>
      </c>
      <c r="T3553" t="s">
        <v>83</v>
      </c>
    </row>
    <row r="3554" spans="1:20" x14ac:dyDescent="0.25">
      <c r="A3554" t="s">
        <v>4325</v>
      </c>
      <c r="B3554">
        <v>8</v>
      </c>
      <c r="C3554" t="s">
        <v>64</v>
      </c>
      <c r="D3554" t="s">
        <v>65</v>
      </c>
      <c r="F3554" t="s">
        <v>70</v>
      </c>
      <c r="G3554" t="s">
        <v>153</v>
      </c>
      <c r="H3554">
        <v>4</v>
      </c>
      <c r="I3554">
        <v>0</v>
      </c>
      <c r="J3554">
        <v>2.6</v>
      </c>
      <c r="K3554">
        <v>9.3000000000000007</v>
      </c>
      <c r="L3554" t="s">
        <v>52</v>
      </c>
      <c r="M3554" t="s">
        <v>25</v>
      </c>
      <c r="N3554">
        <v>20</v>
      </c>
      <c r="O3554" t="s">
        <v>45</v>
      </c>
      <c r="P3554" t="s">
        <v>2670</v>
      </c>
      <c r="Q3554">
        <v>1</v>
      </c>
      <c r="R3554">
        <v>2.6</v>
      </c>
      <c r="T3554" t="s">
        <v>29</v>
      </c>
    </row>
    <row r="3555" spans="1:20" x14ac:dyDescent="0.25">
      <c r="A3555" t="s">
        <v>4326</v>
      </c>
      <c r="B3555">
        <v>22</v>
      </c>
      <c r="C3555" t="s">
        <v>21</v>
      </c>
      <c r="D3555" t="s">
        <v>22</v>
      </c>
      <c r="G3555" t="s">
        <v>27</v>
      </c>
      <c r="H3555">
        <v>3</v>
      </c>
      <c r="I3555">
        <v>5.9</v>
      </c>
      <c r="J3555">
        <v>4.5</v>
      </c>
      <c r="K3555">
        <v>4.3</v>
      </c>
      <c r="L3555" t="s">
        <v>35</v>
      </c>
      <c r="M3555" t="s">
        <v>88</v>
      </c>
      <c r="N3555">
        <v>22</v>
      </c>
      <c r="O3555" t="s">
        <v>45</v>
      </c>
      <c r="P3555" t="s">
        <v>914</v>
      </c>
      <c r="Q3555">
        <v>3</v>
      </c>
      <c r="R3555">
        <v>5.5</v>
      </c>
      <c r="S3555" t="s">
        <v>26</v>
      </c>
      <c r="T3555" t="s">
        <v>46</v>
      </c>
    </row>
    <row r="3556" spans="1:20" x14ac:dyDescent="0.25">
      <c r="A3556" t="s">
        <v>4327</v>
      </c>
      <c r="B3556">
        <v>19</v>
      </c>
      <c r="C3556" t="s">
        <v>21</v>
      </c>
      <c r="D3556" t="s">
        <v>41</v>
      </c>
      <c r="G3556" t="s">
        <v>127</v>
      </c>
      <c r="I3556">
        <v>2.9</v>
      </c>
      <c r="J3556">
        <v>3.9</v>
      </c>
      <c r="L3556" t="s">
        <v>35</v>
      </c>
      <c r="M3556" t="s">
        <v>44</v>
      </c>
      <c r="N3556">
        <v>37</v>
      </c>
      <c r="O3556" t="s">
        <v>45</v>
      </c>
      <c r="P3556" t="s">
        <v>341</v>
      </c>
      <c r="Q3556">
        <v>2</v>
      </c>
      <c r="R3556">
        <v>2.4</v>
      </c>
      <c r="S3556" t="s">
        <v>26</v>
      </c>
      <c r="T3556" t="s">
        <v>54</v>
      </c>
    </row>
    <row r="3557" spans="1:20" x14ac:dyDescent="0.25">
      <c r="A3557" t="s">
        <v>4328</v>
      </c>
      <c r="B3557">
        <v>20</v>
      </c>
      <c r="C3557" t="s">
        <v>21</v>
      </c>
      <c r="D3557" t="s">
        <v>56</v>
      </c>
      <c r="G3557" t="s">
        <v>112</v>
      </c>
      <c r="H3557">
        <v>3.4</v>
      </c>
      <c r="I3557">
        <v>4.7</v>
      </c>
      <c r="J3557">
        <v>4.4000000000000004</v>
      </c>
      <c r="K3557">
        <v>9.1</v>
      </c>
      <c r="M3557" t="s">
        <v>80</v>
      </c>
      <c r="N3557">
        <v>37</v>
      </c>
      <c r="O3557" t="s">
        <v>26</v>
      </c>
      <c r="Q3557">
        <v>7</v>
      </c>
      <c r="R3557">
        <v>6.1</v>
      </c>
      <c r="S3557" t="s">
        <v>62</v>
      </c>
      <c r="T3557" t="s">
        <v>29</v>
      </c>
    </row>
    <row r="3558" spans="1:20" x14ac:dyDescent="0.25">
      <c r="A3558" t="s">
        <v>4329</v>
      </c>
      <c r="B3558">
        <v>8</v>
      </c>
      <c r="C3558" t="s">
        <v>64</v>
      </c>
      <c r="D3558" t="s">
        <v>22</v>
      </c>
      <c r="F3558" t="s">
        <v>96</v>
      </c>
      <c r="G3558" t="s">
        <v>218</v>
      </c>
      <c r="H3558">
        <v>1.8</v>
      </c>
      <c r="I3558">
        <v>3.1</v>
      </c>
      <c r="J3558">
        <v>3.2</v>
      </c>
      <c r="K3558">
        <v>7.7</v>
      </c>
      <c r="L3558" t="s">
        <v>35</v>
      </c>
      <c r="M3558" t="s">
        <v>59</v>
      </c>
      <c r="N3558">
        <v>13</v>
      </c>
      <c r="P3558" t="s">
        <v>1106</v>
      </c>
      <c r="Q3558">
        <v>9</v>
      </c>
      <c r="R3558">
        <v>4.5</v>
      </c>
      <c r="S3558" t="s">
        <v>119</v>
      </c>
      <c r="T3558" t="s">
        <v>54</v>
      </c>
    </row>
    <row r="3559" spans="1:20" x14ac:dyDescent="0.25">
      <c r="A3559" t="s">
        <v>4330</v>
      </c>
      <c r="B3559">
        <v>20</v>
      </c>
      <c r="C3559" t="s">
        <v>21</v>
      </c>
      <c r="D3559" t="s">
        <v>22</v>
      </c>
      <c r="F3559" t="s">
        <v>105</v>
      </c>
      <c r="G3559" t="s">
        <v>122</v>
      </c>
      <c r="H3559">
        <v>3.4</v>
      </c>
      <c r="I3559">
        <v>2.2999999999999998</v>
      </c>
      <c r="J3559">
        <v>2.5</v>
      </c>
      <c r="K3559">
        <v>7.1</v>
      </c>
      <c r="L3559" t="s">
        <v>24</v>
      </c>
      <c r="M3559" t="s">
        <v>44</v>
      </c>
      <c r="N3559">
        <v>31</v>
      </c>
      <c r="O3559" t="s">
        <v>97</v>
      </c>
      <c r="R3559">
        <v>1.5</v>
      </c>
      <c r="T3559" t="s">
        <v>83</v>
      </c>
    </row>
    <row r="3560" spans="1:20" x14ac:dyDescent="0.25">
      <c r="A3560" t="s">
        <v>4331</v>
      </c>
      <c r="B3560">
        <v>10</v>
      </c>
      <c r="C3560" t="s">
        <v>64</v>
      </c>
      <c r="D3560" t="s">
        <v>22</v>
      </c>
      <c r="G3560" t="s">
        <v>417</v>
      </c>
      <c r="H3560">
        <v>3.5</v>
      </c>
      <c r="I3560">
        <v>1.4</v>
      </c>
      <c r="J3560">
        <v>1.9</v>
      </c>
      <c r="K3560">
        <v>8.3000000000000007</v>
      </c>
      <c r="L3560" t="s">
        <v>24</v>
      </c>
      <c r="M3560" t="s">
        <v>44</v>
      </c>
      <c r="N3560">
        <v>33</v>
      </c>
      <c r="Q3560">
        <v>3</v>
      </c>
      <c r="R3560">
        <v>0</v>
      </c>
      <c r="T3560" t="s">
        <v>46</v>
      </c>
    </row>
    <row r="3561" spans="1:20" x14ac:dyDescent="0.25">
      <c r="A3561" t="s">
        <v>4332</v>
      </c>
      <c r="B3561">
        <v>8</v>
      </c>
      <c r="C3561" t="s">
        <v>64</v>
      </c>
      <c r="D3561" t="s">
        <v>65</v>
      </c>
      <c r="G3561" t="s">
        <v>399</v>
      </c>
      <c r="H3561">
        <v>3.3</v>
      </c>
      <c r="I3561">
        <v>3.4</v>
      </c>
      <c r="J3561">
        <v>3.7</v>
      </c>
      <c r="K3561">
        <v>7</v>
      </c>
      <c r="M3561" t="s">
        <v>59</v>
      </c>
      <c r="N3561">
        <v>37</v>
      </c>
      <c r="O3561" t="s">
        <v>81</v>
      </c>
      <c r="P3561" t="s">
        <v>1829</v>
      </c>
      <c r="Q3561">
        <v>1</v>
      </c>
      <c r="R3561">
        <v>2.7</v>
      </c>
      <c r="S3561" t="s">
        <v>119</v>
      </c>
      <c r="T3561" t="s">
        <v>54</v>
      </c>
    </row>
    <row r="3562" spans="1:20" x14ac:dyDescent="0.25">
      <c r="A3562" t="s">
        <v>4333</v>
      </c>
      <c r="B3562">
        <v>23</v>
      </c>
      <c r="C3562" t="s">
        <v>21</v>
      </c>
      <c r="D3562" t="s">
        <v>41</v>
      </c>
      <c r="F3562" t="s">
        <v>66</v>
      </c>
      <c r="G3562" t="s">
        <v>254</v>
      </c>
      <c r="H3562">
        <v>1.2</v>
      </c>
      <c r="I3562">
        <v>1.1000000000000001</v>
      </c>
      <c r="J3562">
        <v>3</v>
      </c>
      <c r="K3562">
        <v>8.6</v>
      </c>
      <c r="L3562" t="s">
        <v>92</v>
      </c>
      <c r="M3562" t="s">
        <v>44</v>
      </c>
      <c r="N3562">
        <v>23</v>
      </c>
      <c r="O3562" t="s">
        <v>72</v>
      </c>
      <c r="Q3562">
        <v>10</v>
      </c>
      <c r="R3562">
        <v>1.3</v>
      </c>
      <c r="S3562" t="s">
        <v>39</v>
      </c>
      <c r="T3562" t="s">
        <v>46</v>
      </c>
    </row>
    <row r="3563" spans="1:20" x14ac:dyDescent="0.25">
      <c r="A3563" t="s">
        <v>4334</v>
      </c>
      <c r="B3563">
        <v>13</v>
      </c>
      <c r="C3563" t="s">
        <v>48</v>
      </c>
      <c r="D3563" t="s">
        <v>32</v>
      </c>
      <c r="F3563" t="s">
        <v>105</v>
      </c>
      <c r="I3563">
        <v>2.1</v>
      </c>
      <c r="J3563">
        <v>4.8</v>
      </c>
      <c r="K3563">
        <v>7.9</v>
      </c>
      <c r="L3563" t="s">
        <v>52</v>
      </c>
      <c r="M3563" t="s">
        <v>59</v>
      </c>
      <c r="N3563">
        <v>29</v>
      </c>
      <c r="O3563" t="s">
        <v>37</v>
      </c>
      <c r="P3563" t="s">
        <v>2920</v>
      </c>
      <c r="R3563">
        <v>1.9</v>
      </c>
      <c r="S3563" t="s">
        <v>119</v>
      </c>
      <c r="T3563" t="s">
        <v>46</v>
      </c>
    </row>
    <row r="3564" spans="1:20" x14ac:dyDescent="0.25">
      <c r="A3564" t="s">
        <v>4335</v>
      </c>
      <c r="B3564">
        <v>22</v>
      </c>
      <c r="C3564" t="s">
        <v>21</v>
      </c>
      <c r="D3564" t="s">
        <v>32</v>
      </c>
      <c r="F3564" t="s">
        <v>66</v>
      </c>
      <c r="G3564" t="s">
        <v>404</v>
      </c>
      <c r="H3564">
        <v>3.1</v>
      </c>
      <c r="I3564">
        <v>3</v>
      </c>
      <c r="J3564">
        <v>1.6</v>
      </c>
      <c r="K3564">
        <v>4.7</v>
      </c>
      <c r="L3564" t="s">
        <v>87</v>
      </c>
      <c r="M3564" t="s">
        <v>59</v>
      </c>
      <c r="N3564">
        <v>15</v>
      </c>
      <c r="O3564" t="s">
        <v>97</v>
      </c>
      <c r="P3564" t="s">
        <v>664</v>
      </c>
      <c r="Q3564">
        <v>7</v>
      </c>
      <c r="R3564">
        <v>6.7</v>
      </c>
      <c r="T3564" t="s">
        <v>54</v>
      </c>
    </row>
    <row r="3565" spans="1:20" x14ac:dyDescent="0.25">
      <c r="A3565" t="s">
        <v>4336</v>
      </c>
      <c r="B3565">
        <v>19</v>
      </c>
      <c r="C3565" t="s">
        <v>21</v>
      </c>
      <c r="D3565" t="s">
        <v>22</v>
      </c>
      <c r="F3565" t="s">
        <v>50</v>
      </c>
      <c r="H3565">
        <v>1.9</v>
      </c>
      <c r="I3565">
        <v>5.7</v>
      </c>
      <c r="J3565">
        <v>3.6</v>
      </c>
      <c r="K3565">
        <v>9.3000000000000007</v>
      </c>
      <c r="L3565" t="s">
        <v>79</v>
      </c>
      <c r="M3565" t="s">
        <v>36</v>
      </c>
      <c r="N3565">
        <v>27</v>
      </c>
      <c r="O3565" t="s">
        <v>72</v>
      </c>
      <c r="P3565" t="s">
        <v>2807</v>
      </c>
      <c r="Q3565">
        <v>6</v>
      </c>
      <c r="R3565">
        <v>4.9000000000000004</v>
      </c>
      <c r="S3565" t="s">
        <v>119</v>
      </c>
      <c r="T3565" t="s">
        <v>46</v>
      </c>
    </row>
    <row r="3566" spans="1:20" x14ac:dyDescent="0.25">
      <c r="A3566" t="s">
        <v>4337</v>
      </c>
      <c r="B3566">
        <v>22</v>
      </c>
      <c r="C3566" t="s">
        <v>21</v>
      </c>
      <c r="D3566" t="s">
        <v>32</v>
      </c>
      <c r="G3566" t="s">
        <v>153</v>
      </c>
      <c r="H3566">
        <v>2.2999999999999998</v>
      </c>
      <c r="I3566">
        <v>1.2</v>
      </c>
      <c r="J3566">
        <v>3.8</v>
      </c>
      <c r="K3566">
        <v>8.3000000000000007</v>
      </c>
      <c r="L3566" t="s">
        <v>92</v>
      </c>
      <c r="M3566" t="s">
        <v>154</v>
      </c>
      <c r="O3566" t="s">
        <v>37</v>
      </c>
      <c r="P3566" t="s">
        <v>2639</v>
      </c>
      <c r="Q3566">
        <v>6</v>
      </c>
      <c r="R3566">
        <v>2.5</v>
      </c>
      <c r="S3566" t="s">
        <v>39</v>
      </c>
      <c r="T3566" t="s">
        <v>46</v>
      </c>
    </row>
    <row r="3567" spans="1:20" x14ac:dyDescent="0.25">
      <c r="A3567" t="s">
        <v>4338</v>
      </c>
      <c r="B3567">
        <v>12</v>
      </c>
      <c r="C3567" t="s">
        <v>48</v>
      </c>
      <c r="D3567" t="s">
        <v>76</v>
      </c>
      <c r="G3567" t="s">
        <v>364</v>
      </c>
      <c r="H3567">
        <v>2.2999999999999998</v>
      </c>
      <c r="I3567">
        <v>5.9</v>
      </c>
      <c r="J3567">
        <v>2.2000000000000002</v>
      </c>
      <c r="L3567" t="s">
        <v>87</v>
      </c>
      <c r="M3567" t="s">
        <v>36</v>
      </c>
      <c r="N3567">
        <v>32</v>
      </c>
      <c r="O3567" t="s">
        <v>97</v>
      </c>
      <c r="P3567" t="s">
        <v>1389</v>
      </c>
      <c r="Q3567">
        <v>7</v>
      </c>
      <c r="R3567">
        <v>1.4</v>
      </c>
      <c r="S3567" t="s">
        <v>26</v>
      </c>
      <c r="T3567" t="s">
        <v>46</v>
      </c>
    </row>
    <row r="3568" spans="1:20" x14ac:dyDescent="0.25">
      <c r="A3568" t="s">
        <v>4339</v>
      </c>
      <c r="B3568">
        <v>9</v>
      </c>
      <c r="C3568" t="s">
        <v>64</v>
      </c>
      <c r="D3568" t="s">
        <v>144</v>
      </c>
      <c r="F3568" t="s">
        <v>96</v>
      </c>
      <c r="G3568" t="s">
        <v>364</v>
      </c>
      <c r="H3568">
        <v>4.0999999999999996</v>
      </c>
      <c r="I3568">
        <v>5.7</v>
      </c>
      <c r="J3568">
        <v>1.7</v>
      </c>
      <c r="K3568">
        <v>8.1999999999999993</v>
      </c>
      <c r="M3568" t="s">
        <v>59</v>
      </c>
      <c r="N3568">
        <v>26</v>
      </c>
      <c r="O3568" t="s">
        <v>45</v>
      </c>
      <c r="P3568" t="s">
        <v>1544</v>
      </c>
      <c r="Q3568">
        <v>8</v>
      </c>
      <c r="R3568">
        <v>2.8</v>
      </c>
      <c r="S3568" t="s">
        <v>119</v>
      </c>
      <c r="T3568" t="s">
        <v>46</v>
      </c>
    </row>
    <row r="3569" spans="1:20" x14ac:dyDescent="0.25">
      <c r="A3569" t="s">
        <v>4340</v>
      </c>
      <c r="B3569">
        <v>18</v>
      </c>
      <c r="C3569" t="s">
        <v>75</v>
      </c>
      <c r="D3569" t="s">
        <v>76</v>
      </c>
      <c r="G3569" t="s">
        <v>453</v>
      </c>
      <c r="H3569">
        <v>2.1</v>
      </c>
      <c r="I3569">
        <v>3.2</v>
      </c>
      <c r="J3569">
        <v>1.9</v>
      </c>
      <c r="K3569">
        <v>7.2</v>
      </c>
      <c r="M3569" t="s">
        <v>88</v>
      </c>
      <c r="N3569">
        <v>17</v>
      </c>
      <c r="O3569" t="s">
        <v>45</v>
      </c>
      <c r="P3569" t="s">
        <v>967</v>
      </c>
      <c r="Q3569">
        <v>4</v>
      </c>
      <c r="R3569">
        <v>0.2</v>
      </c>
      <c r="T3569" t="s">
        <v>83</v>
      </c>
    </row>
    <row r="3570" spans="1:20" x14ac:dyDescent="0.25">
      <c r="A3570" t="s">
        <v>4341</v>
      </c>
      <c r="B3570">
        <v>25</v>
      </c>
      <c r="C3570" t="s">
        <v>21</v>
      </c>
      <c r="D3570" t="s">
        <v>65</v>
      </c>
      <c r="F3570" t="s">
        <v>96</v>
      </c>
      <c r="G3570" t="s">
        <v>614</v>
      </c>
      <c r="H3570">
        <v>2.1</v>
      </c>
      <c r="I3570">
        <v>4.3</v>
      </c>
      <c r="J3570">
        <v>4.9000000000000004</v>
      </c>
      <c r="K3570">
        <v>7.3</v>
      </c>
      <c r="L3570" t="s">
        <v>52</v>
      </c>
      <c r="M3570" t="s">
        <v>80</v>
      </c>
      <c r="N3570">
        <v>43</v>
      </c>
      <c r="O3570" t="s">
        <v>97</v>
      </c>
      <c r="P3570" t="s">
        <v>2479</v>
      </c>
      <c r="Q3570">
        <v>2</v>
      </c>
      <c r="R3570">
        <v>1</v>
      </c>
      <c r="S3570" t="s">
        <v>119</v>
      </c>
      <c r="T3570" t="s">
        <v>29</v>
      </c>
    </row>
    <row r="3571" spans="1:20" x14ac:dyDescent="0.25">
      <c r="A3571" t="s">
        <v>4342</v>
      </c>
      <c r="B3571">
        <v>23</v>
      </c>
      <c r="C3571" t="s">
        <v>21</v>
      </c>
      <c r="D3571" t="s">
        <v>144</v>
      </c>
      <c r="F3571" t="s">
        <v>70</v>
      </c>
      <c r="G3571" t="s">
        <v>895</v>
      </c>
      <c r="H3571">
        <v>0.9</v>
      </c>
      <c r="I3571">
        <v>0.6</v>
      </c>
      <c r="J3571">
        <v>2.6</v>
      </c>
      <c r="K3571">
        <v>9.5</v>
      </c>
      <c r="L3571" t="s">
        <v>175</v>
      </c>
      <c r="M3571" t="s">
        <v>80</v>
      </c>
      <c r="N3571">
        <v>13</v>
      </c>
      <c r="O3571" t="s">
        <v>81</v>
      </c>
      <c r="P3571" t="s">
        <v>384</v>
      </c>
      <c r="R3571">
        <v>4.0999999999999996</v>
      </c>
      <c r="T3571" t="s">
        <v>54</v>
      </c>
    </row>
    <row r="3572" spans="1:20" x14ac:dyDescent="0.25">
      <c r="A3572" t="s">
        <v>4343</v>
      </c>
      <c r="B3572">
        <v>23</v>
      </c>
      <c r="C3572" t="s">
        <v>21</v>
      </c>
      <c r="D3572" t="s">
        <v>32</v>
      </c>
      <c r="G3572" t="s">
        <v>257</v>
      </c>
      <c r="I3572">
        <v>5.6</v>
      </c>
      <c r="J3572">
        <v>5</v>
      </c>
      <c r="K3572">
        <v>9.4</v>
      </c>
      <c r="L3572" t="s">
        <v>35</v>
      </c>
      <c r="M3572" t="s">
        <v>154</v>
      </c>
      <c r="O3572" t="s">
        <v>26</v>
      </c>
      <c r="P3572" t="s">
        <v>359</v>
      </c>
      <c r="Q3572">
        <v>10</v>
      </c>
      <c r="R3572">
        <v>3</v>
      </c>
      <c r="S3572" t="s">
        <v>28</v>
      </c>
      <c r="T3572" t="s">
        <v>29</v>
      </c>
    </row>
    <row r="3573" spans="1:20" x14ac:dyDescent="0.25">
      <c r="A3573" t="s">
        <v>4344</v>
      </c>
      <c r="B3573">
        <v>22</v>
      </c>
      <c r="C3573" t="s">
        <v>21</v>
      </c>
      <c r="D3573" t="s">
        <v>32</v>
      </c>
      <c r="F3573" t="s">
        <v>77</v>
      </c>
      <c r="G3573" t="s">
        <v>58</v>
      </c>
      <c r="H3573">
        <v>3.9</v>
      </c>
      <c r="I3573">
        <v>3.1</v>
      </c>
      <c r="J3573">
        <v>2.5</v>
      </c>
      <c r="K3573">
        <v>5.9</v>
      </c>
      <c r="L3573" t="s">
        <v>24</v>
      </c>
      <c r="M3573" t="s">
        <v>36</v>
      </c>
      <c r="N3573">
        <v>14</v>
      </c>
      <c r="O3573" t="s">
        <v>72</v>
      </c>
      <c r="P3573" t="s">
        <v>405</v>
      </c>
      <c r="Q3573">
        <v>7</v>
      </c>
      <c r="R3573">
        <v>3</v>
      </c>
      <c r="S3573" t="s">
        <v>62</v>
      </c>
      <c r="T3573" t="s">
        <v>83</v>
      </c>
    </row>
    <row r="3574" spans="1:20" x14ac:dyDescent="0.25">
      <c r="A3574" t="s">
        <v>4345</v>
      </c>
      <c r="B3574">
        <v>14</v>
      </c>
      <c r="C3574" t="s">
        <v>31</v>
      </c>
      <c r="D3574" t="s">
        <v>49</v>
      </c>
      <c r="H3574">
        <v>5</v>
      </c>
      <c r="I3574">
        <v>2.2000000000000002</v>
      </c>
      <c r="J3574">
        <v>3.6</v>
      </c>
      <c r="K3574">
        <v>10</v>
      </c>
      <c r="M3574" t="s">
        <v>59</v>
      </c>
      <c r="P3574" t="s">
        <v>3827</v>
      </c>
      <c r="Q3574">
        <v>8</v>
      </c>
      <c r="R3574">
        <v>0.7</v>
      </c>
      <c r="S3574" t="s">
        <v>26</v>
      </c>
      <c r="T3574" t="s">
        <v>83</v>
      </c>
    </row>
    <row r="3575" spans="1:20" x14ac:dyDescent="0.25">
      <c r="A3575" t="s">
        <v>4346</v>
      </c>
      <c r="B3575">
        <v>21</v>
      </c>
      <c r="C3575" t="s">
        <v>21</v>
      </c>
      <c r="D3575" t="s">
        <v>76</v>
      </c>
      <c r="F3575" t="s">
        <v>77</v>
      </c>
      <c r="G3575" t="s">
        <v>364</v>
      </c>
      <c r="H3575">
        <v>3.3</v>
      </c>
      <c r="I3575">
        <v>4.8</v>
      </c>
      <c r="J3575">
        <v>5.9</v>
      </c>
      <c r="L3575" t="s">
        <v>79</v>
      </c>
      <c r="M3575" t="s">
        <v>36</v>
      </c>
      <c r="N3575">
        <v>37</v>
      </c>
      <c r="O3575" t="s">
        <v>45</v>
      </c>
      <c r="P3575" t="s">
        <v>146</v>
      </c>
      <c r="Q3575">
        <v>6</v>
      </c>
      <c r="R3575">
        <v>6.1</v>
      </c>
      <c r="S3575" t="s">
        <v>26</v>
      </c>
      <c r="T3575" t="s">
        <v>83</v>
      </c>
    </row>
    <row r="3576" spans="1:20" x14ac:dyDescent="0.25">
      <c r="A3576" t="s">
        <v>4347</v>
      </c>
      <c r="B3576">
        <v>16</v>
      </c>
      <c r="C3576" t="s">
        <v>31</v>
      </c>
      <c r="D3576" t="s">
        <v>65</v>
      </c>
      <c r="F3576" t="s">
        <v>50</v>
      </c>
      <c r="H3576">
        <v>4.3</v>
      </c>
      <c r="I3576">
        <v>4.3</v>
      </c>
      <c r="J3576">
        <v>3.9</v>
      </c>
      <c r="K3576">
        <v>9.6</v>
      </c>
      <c r="M3576" t="s">
        <v>154</v>
      </c>
      <c r="N3576">
        <v>9</v>
      </c>
      <c r="O3576" t="s">
        <v>72</v>
      </c>
      <c r="P3576" t="s">
        <v>1366</v>
      </c>
      <c r="Q3576">
        <v>9</v>
      </c>
      <c r="R3576">
        <v>6.6</v>
      </c>
      <c r="T3576" t="s">
        <v>83</v>
      </c>
    </row>
    <row r="3577" spans="1:20" x14ac:dyDescent="0.25">
      <c r="A3577" t="s">
        <v>4348</v>
      </c>
      <c r="B3577">
        <v>9</v>
      </c>
      <c r="C3577" t="s">
        <v>64</v>
      </c>
      <c r="D3577" t="s">
        <v>32</v>
      </c>
      <c r="F3577" t="s">
        <v>91</v>
      </c>
      <c r="H3577">
        <v>1.2</v>
      </c>
      <c r="I3577">
        <v>0.3</v>
      </c>
      <c r="J3577">
        <v>2.5</v>
      </c>
      <c r="K3577">
        <v>9.4</v>
      </c>
      <c r="M3577" t="s">
        <v>25</v>
      </c>
      <c r="N3577">
        <v>47</v>
      </c>
      <c r="O3577" t="s">
        <v>72</v>
      </c>
      <c r="P3577" t="s">
        <v>510</v>
      </c>
      <c r="Q3577">
        <v>7</v>
      </c>
      <c r="R3577">
        <v>3.6</v>
      </c>
      <c r="T3577" t="s">
        <v>29</v>
      </c>
    </row>
    <row r="3578" spans="1:20" x14ac:dyDescent="0.25">
      <c r="A3578" t="s">
        <v>215</v>
      </c>
      <c r="B3578">
        <v>10</v>
      </c>
      <c r="C3578" t="s">
        <v>64</v>
      </c>
      <c r="D3578" t="s">
        <v>32</v>
      </c>
      <c r="F3578" t="s">
        <v>96</v>
      </c>
      <c r="H3578">
        <v>0.3</v>
      </c>
      <c r="I3578">
        <v>2.2999999999999998</v>
      </c>
      <c r="J3578">
        <v>1.9</v>
      </c>
      <c r="K3578">
        <v>4.7</v>
      </c>
      <c r="L3578" t="s">
        <v>87</v>
      </c>
      <c r="M3578" t="s">
        <v>80</v>
      </c>
      <c r="N3578">
        <v>47</v>
      </c>
      <c r="O3578" t="s">
        <v>97</v>
      </c>
      <c r="P3578" t="s">
        <v>216</v>
      </c>
      <c r="R3578">
        <v>5.5</v>
      </c>
      <c r="T3578" t="s">
        <v>29</v>
      </c>
    </row>
    <row r="3579" spans="1:20" x14ac:dyDescent="0.25">
      <c r="A3579" t="s">
        <v>4349</v>
      </c>
      <c r="B3579">
        <v>19</v>
      </c>
      <c r="C3579" t="s">
        <v>21</v>
      </c>
      <c r="D3579" t="s">
        <v>76</v>
      </c>
      <c r="F3579" t="s">
        <v>66</v>
      </c>
      <c r="G3579" t="s">
        <v>207</v>
      </c>
      <c r="H3579">
        <v>3.1</v>
      </c>
      <c r="I3579">
        <v>1.1000000000000001</v>
      </c>
      <c r="J3579">
        <v>5.3</v>
      </c>
      <c r="K3579">
        <v>5.5</v>
      </c>
      <c r="M3579" t="s">
        <v>59</v>
      </c>
      <c r="N3579">
        <v>6</v>
      </c>
      <c r="O3579" t="s">
        <v>26</v>
      </c>
      <c r="P3579" t="s">
        <v>1358</v>
      </c>
      <c r="Q3579">
        <v>8</v>
      </c>
      <c r="R3579">
        <v>3.2</v>
      </c>
      <c r="S3579" t="s">
        <v>119</v>
      </c>
      <c r="T3579" t="s">
        <v>83</v>
      </c>
    </row>
    <row r="3580" spans="1:20" x14ac:dyDescent="0.25">
      <c r="A3580" t="s">
        <v>4350</v>
      </c>
      <c r="B3580">
        <v>16</v>
      </c>
      <c r="C3580" t="s">
        <v>31</v>
      </c>
      <c r="D3580" t="s">
        <v>65</v>
      </c>
      <c r="F3580" t="s">
        <v>105</v>
      </c>
      <c r="G3580" t="s">
        <v>231</v>
      </c>
      <c r="H3580">
        <v>4</v>
      </c>
      <c r="I3580">
        <v>5.8</v>
      </c>
      <c r="J3580">
        <v>5.9</v>
      </c>
      <c r="K3580">
        <v>8.1</v>
      </c>
      <c r="L3580" t="s">
        <v>35</v>
      </c>
      <c r="M3580" t="s">
        <v>154</v>
      </c>
      <c r="N3580">
        <v>14</v>
      </c>
      <c r="O3580" t="s">
        <v>81</v>
      </c>
      <c r="P3580" t="s">
        <v>627</v>
      </c>
      <c r="Q3580">
        <v>1</v>
      </c>
      <c r="R3580">
        <v>6.5</v>
      </c>
      <c r="S3580" t="s">
        <v>28</v>
      </c>
      <c r="T3580" t="s">
        <v>54</v>
      </c>
    </row>
    <row r="3581" spans="1:20" x14ac:dyDescent="0.25">
      <c r="A3581" t="s">
        <v>4351</v>
      </c>
      <c r="B3581">
        <v>9</v>
      </c>
      <c r="C3581" t="s">
        <v>64</v>
      </c>
      <c r="D3581" t="s">
        <v>56</v>
      </c>
      <c r="F3581" t="s">
        <v>105</v>
      </c>
      <c r="I3581">
        <v>2.1</v>
      </c>
      <c r="J3581">
        <v>5.8</v>
      </c>
      <c r="L3581" t="s">
        <v>24</v>
      </c>
      <c r="M3581" t="s">
        <v>80</v>
      </c>
      <c r="N3581">
        <v>20</v>
      </c>
      <c r="O3581" t="s">
        <v>72</v>
      </c>
      <c r="P3581" t="s">
        <v>1546</v>
      </c>
      <c r="Q3581">
        <v>2</v>
      </c>
      <c r="R3581">
        <v>0.6</v>
      </c>
      <c r="T3581" t="s">
        <v>29</v>
      </c>
    </row>
    <row r="3582" spans="1:20" x14ac:dyDescent="0.25">
      <c r="A3582" t="s">
        <v>4352</v>
      </c>
      <c r="B3582">
        <v>23</v>
      </c>
      <c r="C3582" t="s">
        <v>21</v>
      </c>
      <c r="D3582" t="s">
        <v>32</v>
      </c>
      <c r="F3582" t="s">
        <v>96</v>
      </c>
      <c r="H3582">
        <v>4.4000000000000004</v>
      </c>
      <c r="I3582">
        <v>2</v>
      </c>
      <c r="J3582">
        <v>2.4</v>
      </c>
      <c r="K3582">
        <v>8</v>
      </c>
      <c r="L3582" t="s">
        <v>79</v>
      </c>
      <c r="M3582" t="s">
        <v>25</v>
      </c>
      <c r="O3582" t="s">
        <v>37</v>
      </c>
      <c r="P3582" t="s">
        <v>1491</v>
      </c>
      <c r="Q3582">
        <v>8</v>
      </c>
      <c r="R3582">
        <v>4.5</v>
      </c>
      <c r="S3582" t="s">
        <v>119</v>
      </c>
      <c r="T3582" t="s">
        <v>46</v>
      </c>
    </row>
    <row r="3583" spans="1:20" x14ac:dyDescent="0.25">
      <c r="A3583" t="s">
        <v>4353</v>
      </c>
      <c r="B3583">
        <v>17</v>
      </c>
      <c r="C3583" t="s">
        <v>75</v>
      </c>
      <c r="D3583" t="s">
        <v>76</v>
      </c>
      <c r="F3583" t="s">
        <v>91</v>
      </c>
      <c r="H3583">
        <v>1.4</v>
      </c>
      <c r="I3583">
        <v>4.5999999999999996</v>
      </c>
      <c r="J3583">
        <v>4.9000000000000004</v>
      </c>
      <c r="K3583">
        <v>7.7</v>
      </c>
      <c r="L3583" t="s">
        <v>87</v>
      </c>
      <c r="M3583" t="s">
        <v>154</v>
      </c>
      <c r="N3583">
        <v>21</v>
      </c>
      <c r="P3583" t="s">
        <v>58</v>
      </c>
      <c r="Q3583">
        <v>10</v>
      </c>
      <c r="R3583">
        <v>4.5999999999999996</v>
      </c>
      <c r="S3583" t="s">
        <v>28</v>
      </c>
      <c r="T3583" t="s">
        <v>46</v>
      </c>
    </row>
    <row r="3584" spans="1:20" x14ac:dyDescent="0.25">
      <c r="A3584" t="s">
        <v>4354</v>
      </c>
      <c r="B3584">
        <v>25</v>
      </c>
      <c r="C3584" t="s">
        <v>21</v>
      </c>
      <c r="D3584" t="s">
        <v>76</v>
      </c>
      <c r="F3584" t="s">
        <v>50</v>
      </c>
      <c r="G3584" t="s">
        <v>522</v>
      </c>
      <c r="H3584">
        <v>1</v>
      </c>
      <c r="I3584">
        <v>1.6</v>
      </c>
      <c r="J3584">
        <v>2.2000000000000002</v>
      </c>
      <c r="L3584" t="s">
        <v>92</v>
      </c>
      <c r="M3584" t="s">
        <v>88</v>
      </c>
      <c r="O3584" t="s">
        <v>26</v>
      </c>
      <c r="P3584" t="s">
        <v>4355</v>
      </c>
      <c r="Q3584">
        <v>1</v>
      </c>
      <c r="R3584">
        <v>5.2</v>
      </c>
      <c r="T3584" t="s">
        <v>54</v>
      </c>
    </row>
    <row r="3585" spans="1:20" x14ac:dyDescent="0.25">
      <c r="A3585" t="s">
        <v>4356</v>
      </c>
      <c r="B3585">
        <v>12</v>
      </c>
      <c r="C3585" t="s">
        <v>48</v>
      </c>
      <c r="D3585" t="s">
        <v>144</v>
      </c>
      <c r="F3585" t="s">
        <v>50</v>
      </c>
      <c r="H3585">
        <v>1</v>
      </c>
      <c r="I3585">
        <v>0.8</v>
      </c>
      <c r="J3585">
        <v>1.7</v>
      </c>
      <c r="K3585">
        <v>4.4000000000000004</v>
      </c>
      <c r="M3585" t="s">
        <v>154</v>
      </c>
      <c r="N3585">
        <v>46</v>
      </c>
      <c r="Q3585">
        <v>5</v>
      </c>
      <c r="R3585">
        <v>2.5</v>
      </c>
      <c r="S3585" t="s">
        <v>28</v>
      </c>
      <c r="T3585" t="s">
        <v>29</v>
      </c>
    </row>
    <row r="3586" spans="1:20" x14ac:dyDescent="0.25">
      <c r="A3586" t="s">
        <v>4357</v>
      </c>
      <c r="B3586">
        <v>17</v>
      </c>
      <c r="C3586" t="s">
        <v>75</v>
      </c>
      <c r="D3586" t="s">
        <v>76</v>
      </c>
      <c r="F3586" t="s">
        <v>96</v>
      </c>
      <c r="G3586" t="s">
        <v>171</v>
      </c>
      <c r="H3586">
        <v>2.2000000000000002</v>
      </c>
      <c r="I3586">
        <v>1.9</v>
      </c>
      <c r="J3586">
        <v>4.8</v>
      </c>
      <c r="K3586">
        <v>4.8</v>
      </c>
      <c r="L3586" t="s">
        <v>79</v>
      </c>
      <c r="M3586" t="s">
        <v>80</v>
      </c>
      <c r="N3586">
        <v>30</v>
      </c>
      <c r="P3586" t="s">
        <v>1172</v>
      </c>
      <c r="Q3586">
        <v>1</v>
      </c>
      <c r="R3586">
        <v>1.6</v>
      </c>
      <c r="S3586" t="s">
        <v>28</v>
      </c>
      <c r="T3586" t="s">
        <v>54</v>
      </c>
    </row>
    <row r="3587" spans="1:20" x14ac:dyDescent="0.25">
      <c r="A3587" t="s">
        <v>4358</v>
      </c>
      <c r="B3587">
        <v>16</v>
      </c>
      <c r="C3587" t="s">
        <v>31</v>
      </c>
      <c r="D3587" t="s">
        <v>32</v>
      </c>
      <c r="F3587" t="s">
        <v>70</v>
      </c>
      <c r="G3587" t="s">
        <v>364</v>
      </c>
      <c r="H3587">
        <v>4.4000000000000004</v>
      </c>
      <c r="I3587">
        <v>3</v>
      </c>
      <c r="J3587">
        <v>3.2</v>
      </c>
      <c r="K3587">
        <v>5.8</v>
      </c>
      <c r="L3587" t="s">
        <v>79</v>
      </c>
      <c r="M3587" t="s">
        <v>36</v>
      </c>
      <c r="N3587">
        <v>11</v>
      </c>
      <c r="O3587" t="s">
        <v>81</v>
      </c>
      <c r="P3587" t="s">
        <v>1018</v>
      </c>
      <c r="R3587">
        <v>5.6</v>
      </c>
      <c r="S3587" t="s">
        <v>119</v>
      </c>
      <c r="T3587" t="s">
        <v>46</v>
      </c>
    </row>
    <row r="3588" spans="1:20" x14ac:dyDescent="0.25">
      <c r="A3588" t="s">
        <v>4359</v>
      </c>
      <c r="B3588">
        <v>13</v>
      </c>
      <c r="C3588" t="s">
        <v>48</v>
      </c>
      <c r="D3588" t="s">
        <v>76</v>
      </c>
      <c r="F3588" t="s">
        <v>70</v>
      </c>
      <c r="G3588" t="s">
        <v>305</v>
      </c>
      <c r="H3588">
        <v>1.6</v>
      </c>
      <c r="I3588">
        <v>2.7</v>
      </c>
      <c r="J3588">
        <v>2.2999999999999998</v>
      </c>
      <c r="K3588">
        <v>9.9</v>
      </c>
      <c r="M3588" t="s">
        <v>59</v>
      </c>
      <c r="N3588">
        <v>24</v>
      </c>
      <c r="O3588" t="s">
        <v>45</v>
      </c>
      <c r="P3588" t="s">
        <v>386</v>
      </c>
      <c r="Q3588">
        <v>5</v>
      </c>
      <c r="R3588">
        <v>1.4</v>
      </c>
      <c r="S3588" t="s">
        <v>28</v>
      </c>
      <c r="T3588" t="s">
        <v>83</v>
      </c>
    </row>
    <row r="3589" spans="1:20" x14ac:dyDescent="0.25">
      <c r="A3589" t="s">
        <v>4360</v>
      </c>
      <c r="B3589">
        <v>15</v>
      </c>
      <c r="C3589" t="s">
        <v>31</v>
      </c>
      <c r="D3589" t="s">
        <v>32</v>
      </c>
      <c r="F3589" t="s">
        <v>77</v>
      </c>
      <c r="G3589" t="s">
        <v>417</v>
      </c>
      <c r="I3589">
        <v>4.5999999999999996</v>
      </c>
      <c r="J3589">
        <v>1.3</v>
      </c>
      <c r="L3589" t="s">
        <v>24</v>
      </c>
      <c r="M3589" t="s">
        <v>59</v>
      </c>
      <c r="N3589">
        <v>39</v>
      </c>
      <c r="O3589" t="s">
        <v>72</v>
      </c>
      <c r="P3589" t="s">
        <v>364</v>
      </c>
      <c r="Q3589">
        <v>5</v>
      </c>
      <c r="R3589">
        <v>1.6</v>
      </c>
      <c r="T3589" t="s">
        <v>46</v>
      </c>
    </row>
    <row r="3590" spans="1:20" x14ac:dyDescent="0.25">
      <c r="A3590" t="s">
        <v>4361</v>
      </c>
      <c r="B3590">
        <v>13</v>
      </c>
      <c r="C3590" t="s">
        <v>48</v>
      </c>
      <c r="D3590" t="s">
        <v>144</v>
      </c>
      <c r="F3590" t="s">
        <v>66</v>
      </c>
      <c r="G3590" t="s">
        <v>404</v>
      </c>
      <c r="H3590">
        <v>3.3</v>
      </c>
      <c r="I3590">
        <v>5</v>
      </c>
      <c r="J3590">
        <v>2.4</v>
      </c>
      <c r="K3590">
        <v>8.4</v>
      </c>
      <c r="L3590" t="s">
        <v>87</v>
      </c>
      <c r="M3590" t="s">
        <v>36</v>
      </c>
      <c r="O3590" t="s">
        <v>45</v>
      </c>
      <c r="R3590">
        <v>5.0999999999999996</v>
      </c>
      <c r="T3590" t="s">
        <v>46</v>
      </c>
    </row>
    <row r="3591" spans="1:20" x14ac:dyDescent="0.25">
      <c r="A3591" t="s">
        <v>4362</v>
      </c>
      <c r="B3591">
        <v>10</v>
      </c>
      <c r="C3591" t="s">
        <v>64</v>
      </c>
      <c r="D3591" t="s">
        <v>49</v>
      </c>
      <c r="F3591" t="s">
        <v>70</v>
      </c>
      <c r="G3591" t="s">
        <v>263</v>
      </c>
      <c r="I3591">
        <v>3.9</v>
      </c>
      <c r="J3591">
        <v>1.5</v>
      </c>
      <c r="K3591">
        <v>9.6999999999999993</v>
      </c>
      <c r="M3591" t="s">
        <v>80</v>
      </c>
      <c r="N3591">
        <v>18</v>
      </c>
      <c r="O3591" t="s">
        <v>26</v>
      </c>
      <c r="P3591" t="s">
        <v>179</v>
      </c>
      <c r="Q3591">
        <v>5</v>
      </c>
      <c r="R3591">
        <v>5.6</v>
      </c>
      <c r="T3591" t="s">
        <v>46</v>
      </c>
    </row>
    <row r="3592" spans="1:20" x14ac:dyDescent="0.25">
      <c r="A3592" t="s">
        <v>4363</v>
      </c>
      <c r="B3592">
        <v>21</v>
      </c>
      <c r="C3592" t="s">
        <v>21</v>
      </c>
      <c r="D3592" t="s">
        <v>144</v>
      </c>
      <c r="F3592" t="s">
        <v>105</v>
      </c>
      <c r="G3592" t="s">
        <v>106</v>
      </c>
      <c r="I3592">
        <v>0.7</v>
      </c>
      <c r="J3592">
        <v>3.5</v>
      </c>
      <c r="K3592">
        <v>9</v>
      </c>
      <c r="L3592" t="s">
        <v>52</v>
      </c>
      <c r="M3592" t="s">
        <v>154</v>
      </c>
      <c r="N3592">
        <v>37</v>
      </c>
      <c r="Q3592">
        <v>8</v>
      </c>
      <c r="R3592">
        <v>3.5</v>
      </c>
      <c r="S3592" t="s">
        <v>28</v>
      </c>
      <c r="T3592" t="s">
        <v>54</v>
      </c>
    </row>
    <row r="3593" spans="1:20" x14ac:dyDescent="0.25">
      <c r="A3593" t="s">
        <v>4364</v>
      </c>
      <c r="B3593">
        <v>13</v>
      </c>
      <c r="C3593" t="s">
        <v>48</v>
      </c>
      <c r="D3593" t="s">
        <v>144</v>
      </c>
      <c r="F3593" t="s">
        <v>70</v>
      </c>
      <c r="H3593">
        <v>4.5</v>
      </c>
      <c r="I3593">
        <v>4.7</v>
      </c>
      <c r="J3593">
        <v>2.9</v>
      </c>
      <c r="K3593">
        <v>8.3000000000000007</v>
      </c>
      <c r="L3593" t="s">
        <v>175</v>
      </c>
      <c r="M3593" t="s">
        <v>88</v>
      </c>
      <c r="O3593" t="s">
        <v>26</v>
      </c>
      <c r="Q3593">
        <v>5</v>
      </c>
      <c r="R3593">
        <v>2.2000000000000002</v>
      </c>
      <c r="S3593" t="s">
        <v>26</v>
      </c>
      <c r="T3593" t="s">
        <v>54</v>
      </c>
    </row>
    <row r="3594" spans="1:20" x14ac:dyDescent="0.25">
      <c r="A3594" t="s">
        <v>4365</v>
      </c>
      <c r="B3594">
        <v>8</v>
      </c>
      <c r="C3594" t="s">
        <v>64</v>
      </c>
      <c r="D3594" t="s">
        <v>32</v>
      </c>
      <c r="F3594" t="s">
        <v>91</v>
      </c>
      <c r="G3594" t="s">
        <v>159</v>
      </c>
      <c r="H3594">
        <v>0.9</v>
      </c>
      <c r="I3594">
        <v>4.0999999999999996</v>
      </c>
      <c r="J3594">
        <v>3</v>
      </c>
      <c r="K3594">
        <v>7.5</v>
      </c>
      <c r="L3594" t="s">
        <v>175</v>
      </c>
      <c r="M3594" t="s">
        <v>25</v>
      </c>
      <c r="N3594">
        <v>21</v>
      </c>
      <c r="O3594" t="s">
        <v>72</v>
      </c>
      <c r="P3594" t="s">
        <v>4366</v>
      </c>
      <c r="Q3594">
        <v>3</v>
      </c>
      <c r="R3594">
        <v>3.5</v>
      </c>
      <c r="S3594" t="s">
        <v>39</v>
      </c>
      <c r="T3594" t="s">
        <v>83</v>
      </c>
    </row>
    <row r="3595" spans="1:20" x14ac:dyDescent="0.25">
      <c r="A3595" t="s">
        <v>4367</v>
      </c>
      <c r="B3595">
        <v>16</v>
      </c>
      <c r="C3595" t="s">
        <v>31</v>
      </c>
      <c r="D3595" t="s">
        <v>65</v>
      </c>
      <c r="F3595" t="s">
        <v>105</v>
      </c>
      <c r="G3595" t="s">
        <v>197</v>
      </c>
      <c r="H3595">
        <v>4.5</v>
      </c>
      <c r="I3595">
        <v>2.8</v>
      </c>
      <c r="J3595">
        <v>4.9000000000000004</v>
      </c>
      <c r="K3595">
        <v>4.9000000000000004</v>
      </c>
      <c r="L3595" t="s">
        <v>92</v>
      </c>
      <c r="M3595" t="s">
        <v>25</v>
      </c>
      <c r="N3595">
        <v>28</v>
      </c>
      <c r="O3595" t="s">
        <v>37</v>
      </c>
      <c r="P3595" t="s">
        <v>2742</v>
      </c>
      <c r="Q3595">
        <v>3</v>
      </c>
      <c r="R3595">
        <v>3.9</v>
      </c>
      <c r="S3595" t="s">
        <v>26</v>
      </c>
      <c r="T3595" t="s">
        <v>83</v>
      </c>
    </row>
    <row r="3596" spans="1:20" x14ac:dyDescent="0.25">
      <c r="A3596" t="s">
        <v>4368</v>
      </c>
      <c r="B3596">
        <v>20</v>
      </c>
      <c r="C3596" t="s">
        <v>21</v>
      </c>
      <c r="D3596" t="s">
        <v>41</v>
      </c>
      <c r="F3596" t="s">
        <v>96</v>
      </c>
      <c r="G3596" t="s">
        <v>451</v>
      </c>
      <c r="H3596">
        <v>3.5</v>
      </c>
      <c r="I3596">
        <v>2.2999999999999998</v>
      </c>
      <c r="J3596">
        <v>5.0999999999999996</v>
      </c>
      <c r="K3596">
        <v>6.5</v>
      </c>
      <c r="M3596" t="s">
        <v>36</v>
      </c>
      <c r="N3596">
        <v>31</v>
      </c>
      <c r="O3596" t="s">
        <v>45</v>
      </c>
      <c r="P3596" t="s">
        <v>354</v>
      </c>
      <c r="Q3596">
        <v>2</v>
      </c>
      <c r="R3596">
        <v>4.5</v>
      </c>
      <c r="S3596" t="s">
        <v>39</v>
      </c>
      <c r="T3596" t="s">
        <v>29</v>
      </c>
    </row>
    <row r="3597" spans="1:20" x14ac:dyDescent="0.25">
      <c r="A3597" t="s">
        <v>4369</v>
      </c>
      <c r="B3597">
        <v>13</v>
      </c>
      <c r="C3597" t="s">
        <v>48</v>
      </c>
      <c r="D3597" t="s">
        <v>22</v>
      </c>
      <c r="F3597" t="s">
        <v>96</v>
      </c>
      <c r="G3597" t="s">
        <v>364</v>
      </c>
      <c r="I3597">
        <v>2.2999999999999998</v>
      </c>
      <c r="J3597">
        <v>2</v>
      </c>
      <c r="K3597">
        <v>7.6</v>
      </c>
      <c r="L3597" t="s">
        <v>52</v>
      </c>
      <c r="M3597" t="s">
        <v>36</v>
      </c>
      <c r="N3597">
        <v>49</v>
      </c>
      <c r="O3597" t="s">
        <v>97</v>
      </c>
      <c r="P3597" t="s">
        <v>962</v>
      </c>
      <c r="R3597">
        <v>6.1</v>
      </c>
      <c r="T3597" t="s">
        <v>83</v>
      </c>
    </row>
    <row r="3598" spans="1:20" x14ac:dyDescent="0.25">
      <c r="A3598" t="s">
        <v>4370</v>
      </c>
      <c r="B3598">
        <v>14</v>
      </c>
      <c r="C3598" t="s">
        <v>31</v>
      </c>
      <c r="D3598" t="s">
        <v>76</v>
      </c>
      <c r="F3598" t="s">
        <v>70</v>
      </c>
      <c r="G3598" t="s">
        <v>214</v>
      </c>
      <c r="H3598">
        <v>1.9</v>
      </c>
      <c r="I3598">
        <v>0</v>
      </c>
      <c r="J3598">
        <v>5.2</v>
      </c>
      <c r="K3598">
        <v>9.1</v>
      </c>
      <c r="L3598" t="s">
        <v>92</v>
      </c>
      <c r="M3598" t="s">
        <v>36</v>
      </c>
      <c r="N3598">
        <v>37</v>
      </c>
      <c r="O3598" t="s">
        <v>97</v>
      </c>
      <c r="Q3598">
        <v>6</v>
      </c>
      <c r="R3598">
        <v>6.8</v>
      </c>
      <c r="S3598" t="s">
        <v>26</v>
      </c>
      <c r="T3598" t="s">
        <v>29</v>
      </c>
    </row>
    <row r="3599" spans="1:20" x14ac:dyDescent="0.25">
      <c r="A3599" t="s">
        <v>4371</v>
      </c>
      <c r="B3599">
        <v>20</v>
      </c>
      <c r="C3599" t="s">
        <v>21</v>
      </c>
      <c r="D3599" t="s">
        <v>41</v>
      </c>
      <c r="F3599" t="s">
        <v>77</v>
      </c>
      <c r="G3599" t="s">
        <v>299</v>
      </c>
      <c r="H3599">
        <v>0.5</v>
      </c>
      <c r="I3599">
        <v>4.5999999999999996</v>
      </c>
      <c r="J3599">
        <v>4.8</v>
      </c>
      <c r="K3599">
        <v>7.4</v>
      </c>
      <c r="L3599" t="s">
        <v>52</v>
      </c>
      <c r="M3599" t="s">
        <v>88</v>
      </c>
      <c r="N3599">
        <v>27</v>
      </c>
      <c r="O3599" t="s">
        <v>81</v>
      </c>
      <c r="P3599" t="s">
        <v>1560</v>
      </c>
      <c r="Q3599">
        <v>1</v>
      </c>
      <c r="R3599">
        <v>2.2999999999999998</v>
      </c>
      <c r="S3599" t="s">
        <v>39</v>
      </c>
      <c r="T3599" t="s">
        <v>46</v>
      </c>
    </row>
    <row r="3600" spans="1:20" x14ac:dyDescent="0.25">
      <c r="A3600" t="s">
        <v>4372</v>
      </c>
      <c r="B3600">
        <v>17</v>
      </c>
      <c r="C3600" t="s">
        <v>75</v>
      </c>
      <c r="D3600" t="s">
        <v>32</v>
      </c>
      <c r="F3600" t="s">
        <v>105</v>
      </c>
      <c r="G3600" t="s">
        <v>343</v>
      </c>
      <c r="H3600">
        <v>2.5</v>
      </c>
      <c r="I3600">
        <v>0.4</v>
      </c>
      <c r="J3600">
        <v>2.2000000000000002</v>
      </c>
      <c r="K3600">
        <v>7.9</v>
      </c>
      <c r="L3600" t="s">
        <v>79</v>
      </c>
      <c r="M3600" t="s">
        <v>25</v>
      </c>
      <c r="N3600">
        <v>9</v>
      </c>
      <c r="O3600" t="s">
        <v>97</v>
      </c>
      <c r="P3600" t="s">
        <v>184</v>
      </c>
      <c r="R3600">
        <v>3.7</v>
      </c>
      <c r="S3600" t="s">
        <v>119</v>
      </c>
      <c r="T3600" t="s">
        <v>54</v>
      </c>
    </row>
    <row r="3601" spans="1:20" x14ac:dyDescent="0.25">
      <c r="A3601" t="s">
        <v>2534</v>
      </c>
      <c r="B3601">
        <v>18</v>
      </c>
      <c r="C3601" t="s">
        <v>75</v>
      </c>
      <c r="D3601" t="s">
        <v>22</v>
      </c>
      <c r="G3601" t="s">
        <v>171</v>
      </c>
      <c r="H3601">
        <v>2.2999999999999998</v>
      </c>
      <c r="I3601">
        <v>1.4</v>
      </c>
      <c r="J3601">
        <v>4.2</v>
      </c>
      <c r="K3601">
        <v>4.5999999999999996</v>
      </c>
      <c r="L3601" t="s">
        <v>24</v>
      </c>
      <c r="M3601" t="s">
        <v>154</v>
      </c>
      <c r="N3601">
        <v>30</v>
      </c>
      <c r="O3601" t="s">
        <v>26</v>
      </c>
      <c r="P3601" t="s">
        <v>540</v>
      </c>
      <c r="Q3601">
        <v>3</v>
      </c>
      <c r="R3601">
        <v>3.2</v>
      </c>
      <c r="S3601" t="s">
        <v>28</v>
      </c>
      <c r="T3601" t="s">
        <v>83</v>
      </c>
    </row>
    <row r="3602" spans="1:20" x14ac:dyDescent="0.25">
      <c r="A3602" t="s">
        <v>4373</v>
      </c>
      <c r="B3602">
        <v>21</v>
      </c>
      <c r="C3602" t="s">
        <v>21</v>
      </c>
      <c r="D3602" t="s">
        <v>41</v>
      </c>
      <c r="G3602" t="s">
        <v>245</v>
      </c>
      <c r="H3602">
        <v>0.2</v>
      </c>
      <c r="I3602">
        <v>0.9</v>
      </c>
      <c r="J3602">
        <v>3.1</v>
      </c>
      <c r="K3602">
        <v>6.9</v>
      </c>
      <c r="L3602" t="s">
        <v>24</v>
      </c>
      <c r="M3602" t="s">
        <v>154</v>
      </c>
      <c r="N3602">
        <v>9</v>
      </c>
      <c r="O3602" t="s">
        <v>37</v>
      </c>
      <c r="P3602" t="s">
        <v>222</v>
      </c>
      <c r="Q3602">
        <v>4</v>
      </c>
      <c r="R3602">
        <v>1.3</v>
      </c>
      <c r="S3602" t="s">
        <v>28</v>
      </c>
      <c r="T3602" t="s">
        <v>83</v>
      </c>
    </row>
    <row r="3603" spans="1:20" x14ac:dyDescent="0.25">
      <c r="A3603" t="s">
        <v>4374</v>
      </c>
      <c r="B3603">
        <v>22</v>
      </c>
      <c r="C3603" t="s">
        <v>21</v>
      </c>
      <c r="D3603" t="s">
        <v>65</v>
      </c>
      <c r="F3603" t="s">
        <v>66</v>
      </c>
      <c r="G3603" t="s">
        <v>404</v>
      </c>
      <c r="I3603">
        <v>1.2</v>
      </c>
      <c r="J3603">
        <v>3.9</v>
      </c>
      <c r="K3603">
        <v>8.1999999999999993</v>
      </c>
      <c r="L3603" t="s">
        <v>35</v>
      </c>
      <c r="M3603" t="s">
        <v>59</v>
      </c>
      <c r="N3603">
        <v>18</v>
      </c>
      <c r="O3603" t="s">
        <v>97</v>
      </c>
      <c r="P3603" t="s">
        <v>2307</v>
      </c>
      <c r="Q3603">
        <v>5</v>
      </c>
      <c r="R3603">
        <v>4.5</v>
      </c>
      <c r="T3603" t="s">
        <v>29</v>
      </c>
    </row>
    <row r="3604" spans="1:20" x14ac:dyDescent="0.25">
      <c r="A3604" t="s">
        <v>4375</v>
      </c>
      <c r="B3604">
        <v>18</v>
      </c>
      <c r="C3604" t="s">
        <v>75</v>
      </c>
      <c r="D3604" t="s">
        <v>144</v>
      </c>
      <c r="F3604" t="s">
        <v>77</v>
      </c>
      <c r="G3604" t="s">
        <v>169</v>
      </c>
      <c r="H3604">
        <v>4.3</v>
      </c>
      <c r="I3604">
        <v>1.8</v>
      </c>
      <c r="J3604">
        <v>1.6</v>
      </c>
      <c r="L3604" t="s">
        <v>35</v>
      </c>
      <c r="M3604" t="s">
        <v>59</v>
      </c>
      <c r="O3604" t="s">
        <v>37</v>
      </c>
      <c r="P3604" t="s">
        <v>754</v>
      </c>
      <c r="Q3604">
        <v>2</v>
      </c>
      <c r="R3604">
        <v>1.5</v>
      </c>
      <c r="T3604" t="s">
        <v>54</v>
      </c>
    </row>
    <row r="3605" spans="1:20" x14ac:dyDescent="0.25">
      <c r="A3605" t="s">
        <v>4376</v>
      </c>
      <c r="B3605">
        <v>8</v>
      </c>
      <c r="C3605" t="s">
        <v>64</v>
      </c>
      <c r="D3605" t="s">
        <v>76</v>
      </c>
      <c r="F3605" t="s">
        <v>105</v>
      </c>
      <c r="G3605" t="s">
        <v>51</v>
      </c>
      <c r="H3605">
        <v>2.4</v>
      </c>
      <c r="I3605">
        <v>5.5</v>
      </c>
      <c r="J3605">
        <v>4</v>
      </c>
      <c r="K3605">
        <v>7.8</v>
      </c>
      <c r="L3605" t="s">
        <v>87</v>
      </c>
      <c r="M3605" t="s">
        <v>88</v>
      </c>
      <c r="O3605" t="s">
        <v>26</v>
      </c>
      <c r="P3605" t="s">
        <v>1285</v>
      </c>
      <c r="Q3605">
        <v>5</v>
      </c>
      <c r="R3605">
        <v>5.0999999999999996</v>
      </c>
      <c r="S3605" t="s">
        <v>28</v>
      </c>
      <c r="T3605" t="s">
        <v>83</v>
      </c>
    </row>
    <row r="3606" spans="1:20" x14ac:dyDescent="0.25">
      <c r="A3606" t="s">
        <v>4377</v>
      </c>
      <c r="B3606">
        <v>18</v>
      </c>
      <c r="C3606" t="s">
        <v>75</v>
      </c>
      <c r="D3606" t="s">
        <v>76</v>
      </c>
      <c r="F3606" t="s">
        <v>70</v>
      </c>
      <c r="H3606">
        <v>1.5</v>
      </c>
      <c r="I3606">
        <v>5.5</v>
      </c>
      <c r="J3606">
        <v>1.4</v>
      </c>
      <c r="K3606">
        <v>7.4</v>
      </c>
      <c r="L3606" t="s">
        <v>87</v>
      </c>
      <c r="M3606" t="s">
        <v>80</v>
      </c>
      <c r="N3606">
        <v>6</v>
      </c>
      <c r="O3606" t="s">
        <v>72</v>
      </c>
      <c r="P3606" t="s">
        <v>38</v>
      </c>
      <c r="Q3606">
        <v>4</v>
      </c>
      <c r="R3606">
        <v>1.5</v>
      </c>
      <c r="S3606" t="s">
        <v>26</v>
      </c>
      <c r="T3606" t="s">
        <v>54</v>
      </c>
    </row>
    <row r="3607" spans="1:20" x14ac:dyDescent="0.25">
      <c r="A3607" t="s">
        <v>4378</v>
      </c>
      <c r="B3607">
        <v>12</v>
      </c>
      <c r="C3607" t="s">
        <v>48</v>
      </c>
      <c r="D3607" t="s">
        <v>41</v>
      </c>
      <c r="G3607" t="s">
        <v>210</v>
      </c>
      <c r="H3607">
        <v>4</v>
      </c>
      <c r="I3607">
        <v>2.7</v>
      </c>
      <c r="J3607">
        <v>2.4</v>
      </c>
      <c r="K3607">
        <v>5.9</v>
      </c>
      <c r="M3607" t="s">
        <v>154</v>
      </c>
      <c r="N3607">
        <v>38</v>
      </c>
      <c r="O3607" t="s">
        <v>37</v>
      </c>
      <c r="P3607" t="s">
        <v>2742</v>
      </c>
      <c r="R3607">
        <v>0.8</v>
      </c>
      <c r="S3607" t="s">
        <v>39</v>
      </c>
      <c r="T3607" t="s">
        <v>83</v>
      </c>
    </row>
    <row r="3608" spans="1:20" x14ac:dyDescent="0.25">
      <c r="A3608" t="s">
        <v>4379</v>
      </c>
      <c r="B3608">
        <v>8</v>
      </c>
      <c r="C3608" t="s">
        <v>64</v>
      </c>
      <c r="D3608" t="s">
        <v>65</v>
      </c>
      <c r="G3608" t="s">
        <v>325</v>
      </c>
      <c r="H3608">
        <v>4.3</v>
      </c>
      <c r="I3608">
        <v>0.2</v>
      </c>
      <c r="J3608">
        <v>3.4</v>
      </c>
      <c r="K3608">
        <v>6.6</v>
      </c>
      <c r="M3608" t="s">
        <v>36</v>
      </c>
      <c r="N3608">
        <v>13</v>
      </c>
      <c r="O3608" t="s">
        <v>45</v>
      </c>
      <c r="P3608" t="s">
        <v>1560</v>
      </c>
      <c r="Q3608">
        <v>10</v>
      </c>
      <c r="R3608">
        <v>7</v>
      </c>
      <c r="T3608" t="s">
        <v>46</v>
      </c>
    </row>
    <row r="3609" spans="1:20" x14ac:dyDescent="0.25">
      <c r="A3609" t="s">
        <v>3010</v>
      </c>
      <c r="B3609">
        <v>24</v>
      </c>
      <c r="C3609" t="s">
        <v>21</v>
      </c>
      <c r="D3609" t="s">
        <v>32</v>
      </c>
      <c r="F3609" t="s">
        <v>70</v>
      </c>
      <c r="G3609" t="s">
        <v>131</v>
      </c>
      <c r="H3609">
        <v>0.5</v>
      </c>
      <c r="I3609">
        <v>0.8</v>
      </c>
      <c r="J3609">
        <v>5.4</v>
      </c>
      <c r="K3609">
        <v>7.2</v>
      </c>
      <c r="M3609" t="s">
        <v>80</v>
      </c>
      <c r="N3609">
        <v>32</v>
      </c>
      <c r="O3609" t="s">
        <v>81</v>
      </c>
      <c r="P3609" t="s">
        <v>2579</v>
      </c>
      <c r="R3609">
        <v>0.9</v>
      </c>
      <c r="T3609" t="s">
        <v>83</v>
      </c>
    </row>
    <row r="3610" spans="1:20" x14ac:dyDescent="0.25">
      <c r="A3610" t="s">
        <v>4380</v>
      </c>
      <c r="B3610">
        <v>20</v>
      </c>
      <c r="C3610" t="s">
        <v>21</v>
      </c>
      <c r="D3610" t="s">
        <v>32</v>
      </c>
      <c r="F3610" t="s">
        <v>70</v>
      </c>
      <c r="G3610" t="s">
        <v>161</v>
      </c>
      <c r="H3610">
        <v>2.4</v>
      </c>
      <c r="I3610">
        <v>5.6</v>
      </c>
      <c r="J3610">
        <v>1.9</v>
      </c>
      <c r="K3610">
        <v>4.8</v>
      </c>
      <c r="L3610" t="s">
        <v>175</v>
      </c>
      <c r="M3610" t="s">
        <v>80</v>
      </c>
      <c r="N3610">
        <v>9</v>
      </c>
      <c r="O3610" t="s">
        <v>97</v>
      </c>
      <c r="Q3610">
        <v>4</v>
      </c>
      <c r="R3610">
        <v>4.5999999999999996</v>
      </c>
      <c r="T3610" t="s">
        <v>83</v>
      </c>
    </row>
    <row r="3611" spans="1:20" x14ac:dyDescent="0.25">
      <c r="A3611" t="s">
        <v>4381</v>
      </c>
      <c r="B3611">
        <v>19</v>
      </c>
      <c r="C3611" t="s">
        <v>21</v>
      </c>
      <c r="D3611" t="s">
        <v>22</v>
      </c>
      <c r="F3611" t="s">
        <v>96</v>
      </c>
      <c r="G3611" t="s">
        <v>112</v>
      </c>
      <c r="H3611">
        <v>4</v>
      </c>
      <c r="I3611">
        <v>1.3</v>
      </c>
      <c r="J3611">
        <v>1.1000000000000001</v>
      </c>
      <c r="K3611">
        <v>8.8000000000000007</v>
      </c>
      <c r="L3611" t="s">
        <v>175</v>
      </c>
      <c r="M3611" t="s">
        <v>154</v>
      </c>
      <c r="N3611">
        <v>10</v>
      </c>
      <c r="O3611" t="s">
        <v>97</v>
      </c>
      <c r="Q3611">
        <v>7</v>
      </c>
      <c r="R3611">
        <v>0.3</v>
      </c>
      <c r="S3611" t="s">
        <v>26</v>
      </c>
      <c r="T3611" t="s">
        <v>54</v>
      </c>
    </row>
    <row r="3612" spans="1:20" x14ac:dyDescent="0.25">
      <c r="A3612" t="s">
        <v>298</v>
      </c>
      <c r="B3612">
        <v>21</v>
      </c>
      <c r="C3612" t="s">
        <v>21</v>
      </c>
      <c r="D3612" t="s">
        <v>144</v>
      </c>
      <c r="F3612" t="s">
        <v>105</v>
      </c>
      <c r="G3612" t="s">
        <v>299</v>
      </c>
      <c r="H3612">
        <v>3.6</v>
      </c>
      <c r="I3612">
        <v>4.3</v>
      </c>
      <c r="J3612">
        <v>4.5</v>
      </c>
      <c r="K3612">
        <v>8.6999999999999993</v>
      </c>
      <c r="M3612" t="s">
        <v>154</v>
      </c>
      <c r="N3612">
        <v>38</v>
      </c>
      <c r="O3612" t="s">
        <v>81</v>
      </c>
      <c r="P3612" t="s">
        <v>93</v>
      </c>
      <c r="Q3612">
        <v>7</v>
      </c>
      <c r="R3612">
        <v>5.0999999999999996</v>
      </c>
      <c r="S3612" t="s">
        <v>62</v>
      </c>
      <c r="T3612" t="s">
        <v>83</v>
      </c>
    </row>
    <row r="3613" spans="1:20" x14ac:dyDescent="0.25">
      <c r="A3613" t="s">
        <v>4382</v>
      </c>
      <c r="B3613">
        <v>22</v>
      </c>
      <c r="C3613" t="s">
        <v>21</v>
      </c>
      <c r="D3613" t="s">
        <v>65</v>
      </c>
      <c r="F3613" t="s">
        <v>96</v>
      </c>
      <c r="G3613" t="s">
        <v>559</v>
      </c>
      <c r="I3613">
        <v>5.3</v>
      </c>
      <c r="J3613">
        <v>2.1</v>
      </c>
      <c r="K3613">
        <v>4.3</v>
      </c>
      <c r="L3613" t="s">
        <v>79</v>
      </c>
      <c r="M3613" t="s">
        <v>88</v>
      </c>
      <c r="N3613">
        <v>20</v>
      </c>
      <c r="O3613" t="s">
        <v>81</v>
      </c>
      <c r="P3613" t="s">
        <v>307</v>
      </c>
      <c r="Q3613">
        <v>6</v>
      </c>
      <c r="R3613">
        <v>5.3</v>
      </c>
      <c r="S3613" t="s">
        <v>119</v>
      </c>
      <c r="T3613" t="s">
        <v>83</v>
      </c>
    </row>
    <row r="3614" spans="1:20" x14ac:dyDescent="0.25">
      <c r="A3614" t="s">
        <v>4383</v>
      </c>
      <c r="B3614">
        <v>19</v>
      </c>
      <c r="C3614" t="s">
        <v>21</v>
      </c>
      <c r="D3614" t="s">
        <v>56</v>
      </c>
      <c r="G3614" t="s">
        <v>414</v>
      </c>
      <c r="H3614">
        <v>4.4000000000000004</v>
      </c>
      <c r="I3614">
        <v>3.3</v>
      </c>
      <c r="J3614">
        <v>4.9000000000000004</v>
      </c>
      <c r="K3614">
        <v>4.9000000000000004</v>
      </c>
      <c r="L3614" t="s">
        <v>24</v>
      </c>
      <c r="M3614" t="s">
        <v>80</v>
      </c>
      <c r="N3614">
        <v>12</v>
      </c>
      <c r="O3614" t="s">
        <v>81</v>
      </c>
      <c r="Q3614">
        <v>1</v>
      </c>
      <c r="R3614">
        <v>4.4000000000000004</v>
      </c>
      <c r="S3614" t="s">
        <v>62</v>
      </c>
      <c r="T3614" t="s">
        <v>54</v>
      </c>
    </row>
    <row r="3615" spans="1:20" x14ac:dyDescent="0.25">
      <c r="A3615" t="s">
        <v>4384</v>
      </c>
      <c r="B3615">
        <v>22</v>
      </c>
      <c r="C3615" t="s">
        <v>21</v>
      </c>
      <c r="D3615" t="s">
        <v>22</v>
      </c>
      <c r="F3615" t="s">
        <v>91</v>
      </c>
      <c r="G3615" t="s">
        <v>374</v>
      </c>
      <c r="H3615">
        <v>1.8</v>
      </c>
      <c r="I3615">
        <v>1.2</v>
      </c>
      <c r="J3615">
        <v>3.1</v>
      </c>
      <c r="K3615">
        <v>8.6</v>
      </c>
      <c r="L3615" t="s">
        <v>87</v>
      </c>
      <c r="M3615" t="s">
        <v>44</v>
      </c>
      <c r="N3615">
        <v>32</v>
      </c>
      <c r="O3615" t="s">
        <v>72</v>
      </c>
      <c r="Q3615">
        <v>9</v>
      </c>
      <c r="R3615">
        <v>0.1</v>
      </c>
      <c r="T3615" t="s">
        <v>54</v>
      </c>
    </row>
    <row r="3616" spans="1:20" x14ac:dyDescent="0.25">
      <c r="A3616" t="s">
        <v>4385</v>
      </c>
      <c r="B3616">
        <v>14</v>
      </c>
      <c r="C3616" t="s">
        <v>31</v>
      </c>
      <c r="D3616" t="s">
        <v>32</v>
      </c>
      <c r="F3616" t="s">
        <v>66</v>
      </c>
      <c r="G3616" t="s">
        <v>231</v>
      </c>
      <c r="H3616">
        <v>4.3</v>
      </c>
      <c r="I3616">
        <v>3.8</v>
      </c>
      <c r="J3616">
        <v>1.9</v>
      </c>
      <c r="L3616" t="s">
        <v>92</v>
      </c>
      <c r="M3616" t="s">
        <v>88</v>
      </c>
      <c r="N3616">
        <v>15</v>
      </c>
      <c r="O3616" t="s">
        <v>26</v>
      </c>
      <c r="P3616" t="s">
        <v>1443</v>
      </c>
      <c r="Q3616">
        <v>7</v>
      </c>
      <c r="R3616">
        <v>1.1000000000000001</v>
      </c>
      <c r="S3616" t="s">
        <v>62</v>
      </c>
      <c r="T3616" t="s">
        <v>46</v>
      </c>
    </row>
    <row r="3617" spans="1:20" x14ac:dyDescent="0.25">
      <c r="A3617" t="s">
        <v>4386</v>
      </c>
      <c r="B3617">
        <v>14</v>
      </c>
      <c r="C3617" t="s">
        <v>31</v>
      </c>
      <c r="D3617" t="s">
        <v>76</v>
      </c>
      <c r="F3617" t="s">
        <v>96</v>
      </c>
      <c r="H3617">
        <v>1</v>
      </c>
      <c r="I3617">
        <v>0</v>
      </c>
      <c r="J3617">
        <v>4</v>
      </c>
      <c r="K3617">
        <v>4.7</v>
      </c>
      <c r="M3617" t="s">
        <v>44</v>
      </c>
      <c r="N3617">
        <v>39</v>
      </c>
      <c r="O3617" t="s">
        <v>81</v>
      </c>
      <c r="P3617" t="s">
        <v>1106</v>
      </c>
      <c r="Q3617">
        <v>7</v>
      </c>
      <c r="R3617">
        <v>2</v>
      </c>
      <c r="S3617" t="s">
        <v>39</v>
      </c>
      <c r="T3617" t="s">
        <v>54</v>
      </c>
    </row>
    <row r="3618" spans="1:20" x14ac:dyDescent="0.25">
      <c r="A3618" t="s">
        <v>4387</v>
      </c>
      <c r="B3618">
        <v>24</v>
      </c>
      <c r="C3618" t="s">
        <v>21</v>
      </c>
      <c r="D3618" t="s">
        <v>65</v>
      </c>
      <c r="F3618" t="s">
        <v>77</v>
      </c>
      <c r="H3618">
        <v>4.7</v>
      </c>
      <c r="I3618">
        <v>1.4</v>
      </c>
      <c r="J3618">
        <v>4.8</v>
      </c>
      <c r="K3618">
        <v>6.7</v>
      </c>
      <c r="L3618" t="s">
        <v>175</v>
      </c>
      <c r="M3618" t="s">
        <v>25</v>
      </c>
      <c r="N3618">
        <v>29</v>
      </c>
      <c r="O3618" t="s">
        <v>26</v>
      </c>
      <c r="R3618">
        <v>3.2</v>
      </c>
      <c r="S3618" t="s">
        <v>28</v>
      </c>
      <c r="T3618" t="s">
        <v>83</v>
      </c>
    </row>
    <row r="3619" spans="1:20" x14ac:dyDescent="0.25">
      <c r="A3619" t="s">
        <v>4388</v>
      </c>
      <c r="B3619">
        <v>13</v>
      </c>
      <c r="C3619" t="s">
        <v>48</v>
      </c>
      <c r="D3619" t="s">
        <v>56</v>
      </c>
      <c r="F3619" t="s">
        <v>91</v>
      </c>
      <c r="G3619" t="s">
        <v>542</v>
      </c>
      <c r="H3619">
        <v>3.9</v>
      </c>
      <c r="I3619">
        <v>2.2999999999999998</v>
      </c>
      <c r="J3619">
        <v>5.3</v>
      </c>
      <c r="M3619" t="s">
        <v>59</v>
      </c>
      <c r="O3619" t="s">
        <v>45</v>
      </c>
      <c r="P3619" t="s">
        <v>161</v>
      </c>
      <c r="Q3619">
        <v>4</v>
      </c>
      <c r="R3619">
        <v>6.2</v>
      </c>
      <c r="T3619" t="s">
        <v>29</v>
      </c>
    </row>
    <row r="3620" spans="1:20" x14ac:dyDescent="0.25">
      <c r="A3620" t="s">
        <v>4389</v>
      </c>
      <c r="B3620">
        <v>24</v>
      </c>
      <c r="C3620" t="s">
        <v>21</v>
      </c>
      <c r="D3620" t="s">
        <v>32</v>
      </c>
      <c r="F3620" t="s">
        <v>50</v>
      </c>
      <c r="H3620">
        <v>4.8</v>
      </c>
      <c r="I3620">
        <v>3.7</v>
      </c>
      <c r="J3620">
        <v>2.8</v>
      </c>
      <c r="L3620" t="s">
        <v>87</v>
      </c>
      <c r="M3620" t="s">
        <v>154</v>
      </c>
      <c r="N3620">
        <v>46</v>
      </c>
      <c r="O3620" t="s">
        <v>81</v>
      </c>
      <c r="P3620" t="s">
        <v>27</v>
      </c>
      <c r="Q3620">
        <v>6</v>
      </c>
      <c r="R3620">
        <v>5.9</v>
      </c>
      <c r="S3620" t="s">
        <v>39</v>
      </c>
      <c r="T3620" t="s">
        <v>83</v>
      </c>
    </row>
    <row r="3621" spans="1:20" x14ac:dyDescent="0.25">
      <c r="A3621" t="s">
        <v>4390</v>
      </c>
      <c r="B3621">
        <v>22</v>
      </c>
      <c r="C3621" t="s">
        <v>21</v>
      </c>
      <c r="D3621" t="s">
        <v>76</v>
      </c>
      <c r="F3621" t="s">
        <v>105</v>
      </c>
      <c r="G3621" t="s">
        <v>127</v>
      </c>
      <c r="H3621">
        <v>0.5</v>
      </c>
      <c r="I3621">
        <v>5</v>
      </c>
      <c r="J3621">
        <v>2.9</v>
      </c>
      <c r="K3621">
        <v>4.8</v>
      </c>
      <c r="L3621" t="s">
        <v>52</v>
      </c>
      <c r="M3621" t="s">
        <v>44</v>
      </c>
      <c r="N3621">
        <v>8</v>
      </c>
      <c r="O3621" t="s">
        <v>81</v>
      </c>
      <c r="P3621" t="s">
        <v>461</v>
      </c>
      <c r="Q3621">
        <v>5</v>
      </c>
      <c r="R3621">
        <v>3.7</v>
      </c>
      <c r="S3621" t="s">
        <v>39</v>
      </c>
      <c r="T3621" t="s">
        <v>46</v>
      </c>
    </row>
    <row r="3622" spans="1:20" x14ac:dyDescent="0.25">
      <c r="A3622" t="s">
        <v>4391</v>
      </c>
      <c r="B3622">
        <v>13</v>
      </c>
      <c r="C3622" t="s">
        <v>48</v>
      </c>
      <c r="D3622" t="s">
        <v>22</v>
      </c>
      <c r="F3622" t="s">
        <v>96</v>
      </c>
      <c r="G3622" t="s">
        <v>377</v>
      </c>
      <c r="H3622">
        <v>4.7</v>
      </c>
      <c r="I3622">
        <v>1.5</v>
      </c>
      <c r="J3622">
        <v>4</v>
      </c>
      <c r="M3622" t="s">
        <v>44</v>
      </c>
      <c r="O3622" t="s">
        <v>97</v>
      </c>
      <c r="P3622" t="s">
        <v>615</v>
      </c>
      <c r="Q3622">
        <v>3</v>
      </c>
      <c r="R3622">
        <v>5.7</v>
      </c>
      <c r="S3622" t="s">
        <v>26</v>
      </c>
      <c r="T3622" t="s">
        <v>29</v>
      </c>
    </row>
    <row r="3623" spans="1:20" x14ac:dyDescent="0.25">
      <c r="A3623" t="s">
        <v>4392</v>
      </c>
      <c r="B3623">
        <v>11</v>
      </c>
      <c r="C3623" t="s">
        <v>48</v>
      </c>
      <c r="D3623" t="s">
        <v>32</v>
      </c>
      <c r="F3623" t="s">
        <v>70</v>
      </c>
      <c r="H3623">
        <v>2.4</v>
      </c>
      <c r="I3623">
        <v>4</v>
      </c>
      <c r="J3623">
        <v>2.6</v>
      </c>
      <c r="K3623">
        <v>6.8</v>
      </c>
      <c r="L3623" t="s">
        <v>87</v>
      </c>
      <c r="M3623" t="s">
        <v>44</v>
      </c>
      <c r="O3623" t="s">
        <v>97</v>
      </c>
      <c r="P3623" t="s">
        <v>58</v>
      </c>
      <c r="R3623">
        <v>1.3</v>
      </c>
      <c r="S3623" t="s">
        <v>28</v>
      </c>
      <c r="T3623" t="s">
        <v>46</v>
      </c>
    </row>
    <row r="3624" spans="1:20" x14ac:dyDescent="0.25">
      <c r="A3624" t="s">
        <v>4393</v>
      </c>
      <c r="B3624">
        <v>14</v>
      </c>
      <c r="C3624" t="s">
        <v>31</v>
      </c>
      <c r="D3624" t="s">
        <v>22</v>
      </c>
      <c r="F3624" t="s">
        <v>77</v>
      </c>
      <c r="G3624" t="s">
        <v>364</v>
      </c>
      <c r="I3624">
        <v>2.5</v>
      </c>
      <c r="J3624">
        <v>3.4</v>
      </c>
      <c r="K3624">
        <v>6.8</v>
      </c>
      <c r="L3624" t="s">
        <v>87</v>
      </c>
      <c r="M3624" t="s">
        <v>59</v>
      </c>
      <c r="N3624">
        <v>45</v>
      </c>
      <c r="O3624" t="s">
        <v>37</v>
      </c>
      <c r="P3624" t="s">
        <v>1416</v>
      </c>
      <c r="Q3624">
        <v>8</v>
      </c>
      <c r="R3624">
        <v>0.9</v>
      </c>
      <c r="S3624" t="s">
        <v>39</v>
      </c>
      <c r="T3624" t="s">
        <v>83</v>
      </c>
    </row>
    <row r="3625" spans="1:20" x14ac:dyDescent="0.25">
      <c r="A3625" t="s">
        <v>4394</v>
      </c>
      <c r="B3625">
        <v>8</v>
      </c>
      <c r="C3625" t="s">
        <v>64</v>
      </c>
      <c r="D3625" t="s">
        <v>22</v>
      </c>
      <c r="G3625" t="s">
        <v>275</v>
      </c>
      <c r="H3625">
        <v>2.4</v>
      </c>
      <c r="I3625">
        <v>5</v>
      </c>
      <c r="J3625">
        <v>4</v>
      </c>
      <c r="K3625">
        <v>7.2</v>
      </c>
      <c r="L3625" t="s">
        <v>79</v>
      </c>
      <c r="M3625" t="s">
        <v>59</v>
      </c>
      <c r="N3625">
        <v>42</v>
      </c>
      <c r="O3625" t="s">
        <v>37</v>
      </c>
      <c r="P3625" t="s">
        <v>608</v>
      </c>
      <c r="Q3625">
        <v>5</v>
      </c>
      <c r="R3625">
        <v>3.2</v>
      </c>
      <c r="S3625" t="s">
        <v>28</v>
      </c>
      <c r="T3625" t="s">
        <v>29</v>
      </c>
    </row>
    <row r="3626" spans="1:20" x14ac:dyDescent="0.25">
      <c r="A3626" t="s">
        <v>4395</v>
      </c>
      <c r="B3626">
        <v>15</v>
      </c>
      <c r="C3626" t="s">
        <v>31</v>
      </c>
      <c r="D3626" t="s">
        <v>32</v>
      </c>
      <c r="F3626" t="s">
        <v>91</v>
      </c>
      <c r="H3626">
        <v>0.4</v>
      </c>
      <c r="I3626">
        <v>3.2</v>
      </c>
      <c r="J3626">
        <v>1.9</v>
      </c>
      <c r="K3626">
        <v>7.5</v>
      </c>
      <c r="L3626" t="s">
        <v>87</v>
      </c>
      <c r="M3626" t="s">
        <v>25</v>
      </c>
      <c r="N3626">
        <v>33</v>
      </c>
      <c r="O3626" t="s">
        <v>81</v>
      </c>
      <c r="P3626" t="s">
        <v>1191</v>
      </c>
      <c r="R3626">
        <v>3.2</v>
      </c>
      <c r="S3626" t="s">
        <v>28</v>
      </c>
      <c r="T3626" t="s">
        <v>54</v>
      </c>
    </row>
    <row r="3627" spans="1:20" x14ac:dyDescent="0.25">
      <c r="A3627" t="s">
        <v>4396</v>
      </c>
      <c r="B3627">
        <v>25</v>
      </c>
      <c r="C3627" t="s">
        <v>21</v>
      </c>
      <c r="D3627" t="s">
        <v>22</v>
      </c>
      <c r="G3627" t="s">
        <v>136</v>
      </c>
      <c r="H3627">
        <v>1.5</v>
      </c>
      <c r="I3627">
        <v>1.2</v>
      </c>
      <c r="J3627">
        <v>1.7</v>
      </c>
      <c r="L3627" t="s">
        <v>35</v>
      </c>
      <c r="M3627" t="s">
        <v>59</v>
      </c>
      <c r="N3627">
        <v>14</v>
      </c>
      <c r="O3627" t="s">
        <v>26</v>
      </c>
      <c r="Q3627">
        <v>2</v>
      </c>
      <c r="R3627">
        <v>4.0999999999999996</v>
      </c>
      <c r="S3627" t="s">
        <v>39</v>
      </c>
      <c r="T3627" t="s">
        <v>54</v>
      </c>
    </row>
    <row r="3628" spans="1:20" x14ac:dyDescent="0.25">
      <c r="A3628" t="s">
        <v>4397</v>
      </c>
      <c r="B3628">
        <v>13</v>
      </c>
      <c r="C3628" t="s">
        <v>48</v>
      </c>
      <c r="D3628" t="s">
        <v>32</v>
      </c>
      <c r="F3628" t="s">
        <v>105</v>
      </c>
      <c r="G3628" t="s">
        <v>453</v>
      </c>
      <c r="H3628">
        <v>0.3</v>
      </c>
      <c r="I3628">
        <v>0.9</v>
      </c>
      <c r="J3628">
        <v>5.6</v>
      </c>
      <c r="K3628">
        <v>9.6</v>
      </c>
      <c r="L3628" t="s">
        <v>52</v>
      </c>
      <c r="M3628" t="s">
        <v>59</v>
      </c>
      <c r="N3628">
        <v>28</v>
      </c>
      <c r="O3628" t="s">
        <v>72</v>
      </c>
      <c r="P3628" t="s">
        <v>2020</v>
      </c>
      <c r="Q3628">
        <v>2</v>
      </c>
      <c r="R3628">
        <v>4</v>
      </c>
      <c r="S3628" t="s">
        <v>28</v>
      </c>
      <c r="T3628" t="s">
        <v>83</v>
      </c>
    </row>
    <row r="3629" spans="1:20" x14ac:dyDescent="0.25">
      <c r="A3629" t="s">
        <v>4398</v>
      </c>
      <c r="B3629">
        <v>24</v>
      </c>
      <c r="C3629" t="s">
        <v>21</v>
      </c>
      <c r="D3629" t="s">
        <v>56</v>
      </c>
      <c r="F3629" t="s">
        <v>91</v>
      </c>
      <c r="G3629" t="s">
        <v>218</v>
      </c>
      <c r="H3629">
        <v>4.3</v>
      </c>
      <c r="I3629">
        <v>3.6</v>
      </c>
      <c r="J3629">
        <v>5.4</v>
      </c>
      <c r="K3629">
        <v>6.9</v>
      </c>
      <c r="L3629" t="s">
        <v>52</v>
      </c>
      <c r="M3629" t="s">
        <v>44</v>
      </c>
      <c r="P3629" t="s">
        <v>1728</v>
      </c>
      <c r="Q3629">
        <v>6</v>
      </c>
      <c r="R3629">
        <v>2.2000000000000002</v>
      </c>
      <c r="S3629" t="s">
        <v>26</v>
      </c>
      <c r="T3629" t="s">
        <v>54</v>
      </c>
    </row>
    <row r="3630" spans="1:20" x14ac:dyDescent="0.25">
      <c r="A3630" t="s">
        <v>4399</v>
      </c>
      <c r="B3630">
        <v>23</v>
      </c>
      <c r="C3630" t="s">
        <v>21</v>
      </c>
      <c r="D3630" t="s">
        <v>56</v>
      </c>
      <c r="I3630">
        <v>3.8</v>
      </c>
      <c r="J3630">
        <v>5.8</v>
      </c>
      <c r="K3630">
        <v>4.0999999999999996</v>
      </c>
      <c r="L3630" t="s">
        <v>79</v>
      </c>
      <c r="M3630" t="s">
        <v>154</v>
      </c>
      <c r="N3630">
        <v>5</v>
      </c>
      <c r="P3630" t="s">
        <v>357</v>
      </c>
      <c r="Q3630">
        <v>8</v>
      </c>
      <c r="R3630">
        <v>6.5</v>
      </c>
      <c r="S3630" t="s">
        <v>26</v>
      </c>
      <c r="T3630" t="s">
        <v>83</v>
      </c>
    </row>
    <row r="3631" spans="1:20" x14ac:dyDescent="0.25">
      <c r="A3631" t="s">
        <v>4400</v>
      </c>
      <c r="B3631">
        <v>24</v>
      </c>
      <c r="C3631" t="s">
        <v>21</v>
      </c>
      <c r="D3631" t="s">
        <v>49</v>
      </c>
      <c r="F3631" t="s">
        <v>105</v>
      </c>
      <c r="G3631" t="s">
        <v>257</v>
      </c>
      <c r="H3631">
        <v>1.2</v>
      </c>
      <c r="I3631">
        <v>2.2999999999999998</v>
      </c>
      <c r="J3631">
        <v>1.9</v>
      </c>
      <c r="K3631">
        <v>9.1</v>
      </c>
      <c r="L3631" t="s">
        <v>35</v>
      </c>
      <c r="M3631" t="s">
        <v>36</v>
      </c>
      <c r="N3631">
        <v>12</v>
      </c>
      <c r="P3631" t="s">
        <v>389</v>
      </c>
      <c r="Q3631">
        <v>8</v>
      </c>
      <c r="R3631">
        <v>2.5</v>
      </c>
      <c r="S3631" t="s">
        <v>28</v>
      </c>
      <c r="T3631" t="s">
        <v>83</v>
      </c>
    </row>
    <row r="3632" spans="1:20" x14ac:dyDescent="0.25">
      <c r="A3632" t="s">
        <v>4401</v>
      </c>
      <c r="B3632">
        <v>15</v>
      </c>
      <c r="C3632" t="s">
        <v>31</v>
      </c>
      <c r="D3632" t="s">
        <v>22</v>
      </c>
      <c r="F3632" t="s">
        <v>96</v>
      </c>
      <c r="H3632">
        <v>0.3</v>
      </c>
      <c r="I3632">
        <v>2.2999999999999998</v>
      </c>
      <c r="J3632">
        <v>3.4</v>
      </c>
      <c r="K3632">
        <v>4.3</v>
      </c>
      <c r="M3632" t="s">
        <v>88</v>
      </c>
      <c r="N3632">
        <v>9</v>
      </c>
      <c r="O3632" t="s">
        <v>45</v>
      </c>
      <c r="P3632" t="s">
        <v>615</v>
      </c>
      <c r="Q3632">
        <v>6</v>
      </c>
      <c r="R3632">
        <v>3.8</v>
      </c>
      <c r="T3632" t="s">
        <v>54</v>
      </c>
    </row>
    <row r="3633" spans="1:20" x14ac:dyDescent="0.25">
      <c r="A3633" t="s">
        <v>4402</v>
      </c>
      <c r="B3633">
        <v>12</v>
      </c>
      <c r="C3633" t="s">
        <v>48</v>
      </c>
      <c r="D3633" t="s">
        <v>49</v>
      </c>
      <c r="F3633" t="s">
        <v>77</v>
      </c>
      <c r="G3633" t="s">
        <v>181</v>
      </c>
      <c r="H3633">
        <v>1.1000000000000001</v>
      </c>
      <c r="I3633">
        <v>4.5</v>
      </c>
      <c r="J3633">
        <v>6</v>
      </c>
      <c r="K3633">
        <v>4.5</v>
      </c>
      <c r="L3633" t="s">
        <v>52</v>
      </c>
      <c r="M3633" t="s">
        <v>44</v>
      </c>
      <c r="N3633">
        <v>17</v>
      </c>
      <c r="O3633" t="s">
        <v>45</v>
      </c>
      <c r="P3633" t="s">
        <v>652</v>
      </c>
      <c r="R3633">
        <v>6.2</v>
      </c>
      <c r="S3633" t="s">
        <v>62</v>
      </c>
      <c r="T3633" t="s">
        <v>54</v>
      </c>
    </row>
    <row r="3634" spans="1:20" x14ac:dyDescent="0.25">
      <c r="A3634" t="s">
        <v>4403</v>
      </c>
      <c r="B3634">
        <v>18</v>
      </c>
      <c r="C3634" t="s">
        <v>75</v>
      </c>
      <c r="D3634" t="s">
        <v>32</v>
      </c>
      <c r="F3634" t="s">
        <v>91</v>
      </c>
      <c r="G3634" t="s">
        <v>608</v>
      </c>
      <c r="H3634">
        <v>1</v>
      </c>
      <c r="I3634">
        <v>5.8</v>
      </c>
      <c r="J3634">
        <v>1.5</v>
      </c>
      <c r="M3634" t="s">
        <v>36</v>
      </c>
      <c r="N3634">
        <v>24</v>
      </c>
      <c r="O3634" t="s">
        <v>97</v>
      </c>
      <c r="P3634" t="s">
        <v>155</v>
      </c>
      <c r="Q3634">
        <v>7</v>
      </c>
      <c r="R3634">
        <v>4.2</v>
      </c>
      <c r="T3634" t="s">
        <v>29</v>
      </c>
    </row>
    <row r="3635" spans="1:20" x14ac:dyDescent="0.25">
      <c r="A3635" t="s">
        <v>4404</v>
      </c>
      <c r="B3635">
        <v>24</v>
      </c>
      <c r="C3635" t="s">
        <v>21</v>
      </c>
      <c r="D3635" t="s">
        <v>144</v>
      </c>
      <c r="F3635" t="s">
        <v>105</v>
      </c>
      <c r="G3635" t="s">
        <v>727</v>
      </c>
      <c r="H3635">
        <v>0.1</v>
      </c>
      <c r="I3635">
        <v>1.2</v>
      </c>
      <c r="J3635">
        <v>3</v>
      </c>
      <c r="K3635">
        <v>8.4</v>
      </c>
      <c r="L3635" t="s">
        <v>175</v>
      </c>
      <c r="M3635" t="s">
        <v>88</v>
      </c>
      <c r="N3635">
        <v>40</v>
      </c>
      <c r="O3635" t="s">
        <v>37</v>
      </c>
      <c r="P3635" t="s">
        <v>313</v>
      </c>
      <c r="Q3635">
        <v>10</v>
      </c>
      <c r="R3635">
        <v>3.8</v>
      </c>
      <c r="T3635" t="s">
        <v>46</v>
      </c>
    </row>
    <row r="3636" spans="1:20" x14ac:dyDescent="0.25">
      <c r="A3636" t="s">
        <v>3314</v>
      </c>
      <c r="B3636">
        <v>13</v>
      </c>
      <c r="C3636" t="s">
        <v>48</v>
      </c>
      <c r="D3636" t="s">
        <v>56</v>
      </c>
      <c r="F3636" t="s">
        <v>91</v>
      </c>
      <c r="G3636" t="s">
        <v>159</v>
      </c>
      <c r="H3636">
        <v>4.8</v>
      </c>
      <c r="I3636">
        <v>0.4</v>
      </c>
      <c r="J3636">
        <v>2.1</v>
      </c>
      <c r="K3636">
        <v>8</v>
      </c>
      <c r="M3636" t="s">
        <v>36</v>
      </c>
      <c r="N3636">
        <v>41</v>
      </c>
      <c r="O3636" t="s">
        <v>72</v>
      </c>
      <c r="P3636" t="s">
        <v>2210</v>
      </c>
      <c r="Q3636">
        <v>5</v>
      </c>
      <c r="R3636">
        <v>1.8</v>
      </c>
      <c r="S3636" t="s">
        <v>119</v>
      </c>
      <c r="T3636" t="s">
        <v>46</v>
      </c>
    </row>
    <row r="3637" spans="1:20" x14ac:dyDescent="0.25">
      <c r="A3637" t="s">
        <v>4405</v>
      </c>
      <c r="B3637">
        <v>24</v>
      </c>
      <c r="C3637" t="s">
        <v>21</v>
      </c>
      <c r="D3637" t="s">
        <v>76</v>
      </c>
      <c r="G3637" t="s">
        <v>473</v>
      </c>
      <c r="H3637">
        <v>4.3</v>
      </c>
      <c r="I3637">
        <v>1.2</v>
      </c>
      <c r="J3637">
        <v>5.0999999999999996</v>
      </c>
      <c r="K3637">
        <v>8.8000000000000007</v>
      </c>
      <c r="M3637" t="s">
        <v>154</v>
      </c>
      <c r="N3637">
        <v>24</v>
      </c>
      <c r="O3637" t="s">
        <v>45</v>
      </c>
      <c r="P3637" t="s">
        <v>370</v>
      </c>
      <c r="Q3637">
        <v>8</v>
      </c>
      <c r="R3637">
        <v>2.2999999999999998</v>
      </c>
      <c r="S3637" t="s">
        <v>119</v>
      </c>
      <c r="T3637" t="s">
        <v>46</v>
      </c>
    </row>
    <row r="3638" spans="1:20" x14ac:dyDescent="0.25">
      <c r="A3638" t="s">
        <v>4406</v>
      </c>
      <c r="B3638">
        <v>8</v>
      </c>
      <c r="C3638" t="s">
        <v>64</v>
      </c>
      <c r="D3638" t="s">
        <v>22</v>
      </c>
      <c r="F3638" t="s">
        <v>77</v>
      </c>
      <c r="H3638">
        <v>3.8</v>
      </c>
      <c r="I3638">
        <v>0.8</v>
      </c>
      <c r="J3638">
        <v>2.9</v>
      </c>
      <c r="K3638">
        <v>9.6999999999999993</v>
      </c>
      <c r="M3638" t="s">
        <v>44</v>
      </c>
      <c r="N3638">
        <v>28</v>
      </c>
      <c r="O3638" t="s">
        <v>37</v>
      </c>
      <c r="P3638" t="s">
        <v>903</v>
      </c>
      <c r="Q3638">
        <v>7</v>
      </c>
      <c r="R3638">
        <v>6.5</v>
      </c>
      <c r="T3638" t="s">
        <v>83</v>
      </c>
    </row>
    <row r="3639" spans="1:20" x14ac:dyDescent="0.25">
      <c r="A3639" t="s">
        <v>4407</v>
      </c>
      <c r="B3639">
        <v>22</v>
      </c>
      <c r="C3639" t="s">
        <v>21</v>
      </c>
      <c r="D3639" t="s">
        <v>65</v>
      </c>
      <c r="F3639" t="s">
        <v>96</v>
      </c>
      <c r="H3639">
        <v>3</v>
      </c>
      <c r="I3639">
        <v>1.4</v>
      </c>
      <c r="J3639">
        <v>4.2</v>
      </c>
      <c r="L3639" t="s">
        <v>87</v>
      </c>
      <c r="M3639" t="s">
        <v>154</v>
      </c>
      <c r="N3639">
        <v>27</v>
      </c>
      <c r="O3639" t="s">
        <v>72</v>
      </c>
      <c r="P3639" t="s">
        <v>3829</v>
      </c>
      <c r="Q3639">
        <v>8</v>
      </c>
      <c r="R3639">
        <v>3.1</v>
      </c>
      <c r="S3639" t="s">
        <v>39</v>
      </c>
      <c r="T3639" t="s">
        <v>54</v>
      </c>
    </row>
    <row r="3640" spans="1:20" x14ac:dyDescent="0.25">
      <c r="A3640" t="s">
        <v>4408</v>
      </c>
      <c r="B3640">
        <v>8</v>
      </c>
      <c r="C3640" t="s">
        <v>64</v>
      </c>
      <c r="D3640" t="s">
        <v>56</v>
      </c>
      <c r="F3640" t="s">
        <v>96</v>
      </c>
      <c r="G3640" t="s">
        <v>207</v>
      </c>
      <c r="H3640">
        <v>2</v>
      </c>
      <c r="I3640">
        <v>5</v>
      </c>
      <c r="J3640">
        <v>2.1</v>
      </c>
      <c r="K3640">
        <v>8.4</v>
      </c>
      <c r="L3640" t="s">
        <v>52</v>
      </c>
      <c r="M3640" t="s">
        <v>25</v>
      </c>
      <c r="N3640">
        <v>20</v>
      </c>
      <c r="O3640" t="s">
        <v>45</v>
      </c>
      <c r="P3640" t="s">
        <v>172</v>
      </c>
      <c r="Q3640">
        <v>6</v>
      </c>
      <c r="R3640">
        <v>0.8</v>
      </c>
      <c r="T3640" t="s">
        <v>29</v>
      </c>
    </row>
    <row r="3641" spans="1:20" x14ac:dyDescent="0.25">
      <c r="A3641" t="s">
        <v>4409</v>
      </c>
      <c r="B3641">
        <v>23</v>
      </c>
      <c r="C3641" t="s">
        <v>21</v>
      </c>
      <c r="D3641" t="s">
        <v>22</v>
      </c>
      <c r="F3641" t="s">
        <v>91</v>
      </c>
      <c r="H3641">
        <v>0.5</v>
      </c>
      <c r="I3641">
        <v>2.7</v>
      </c>
      <c r="J3641">
        <v>1.7</v>
      </c>
      <c r="K3641">
        <v>5.9</v>
      </c>
      <c r="L3641" t="s">
        <v>92</v>
      </c>
      <c r="M3641" t="s">
        <v>80</v>
      </c>
      <c r="N3641">
        <v>17</v>
      </c>
      <c r="O3641" t="s">
        <v>97</v>
      </c>
      <c r="Q3641">
        <v>8</v>
      </c>
      <c r="R3641">
        <v>3.1</v>
      </c>
      <c r="S3641" t="s">
        <v>26</v>
      </c>
      <c r="T3641" t="s">
        <v>54</v>
      </c>
    </row>
    <row r="3642" spans="1:20" x14ac:dyDescent="0.25">
      <c r="A3642" t="s">
        <v>4410</v>
      </c>
      <c r="B3642">
        <v>17</v>
      </c>
      <c r="C3642" t="s">
        <v>75</v>
      </c>
      <c r="D3642" t="s">
        <v>22</v>
      </c>
      <c r="F3642" t="s">
        <v>70</v>
      </c>
      <c r="I3642">
        <v>0.2</v>
      </c>
      <c r="J3642">
        <v>2.8</v>
      </c>
      <c r="K3642">
        <v>4.0999999999999996</v>
      </c>
      <c r="L3642" t="s">
        <v>87</v>
      </c>
      <c r="M3642" t="s">
        <v>88</v>
      </c>
      <c r="N3642">
        <v>32</v>
      </c>
      <c r="O3642" t="s">
        <v>26</v>
      </c>
      <c r="P3642" t="s">
        <v>1325</v>
      </c>
      <c r="Q3642">
        <v>1</v>
      </c>
      <c r="R3642">
        <v>6.9</v>
      </c>
      <c r="S3642" t="s">
        <v>62</v>
      </c>
      <c r="T3642" t="s">
        <v>29</v>
      </c>
    </row>
    <row r="3643" spans="1:20" x14ac:dyDescent="0.25">
      <c r="A3643" t="s">
        <v>4411</v>
      </c>
      <c r="B3643">
        <v>10</v>
      </c>
      <c r="C3643" t="s">
        <v>64</v>
      </c>
      <c r="D3643" t="s">
        <v>32</v>
      </c>
      <c r="F3643" t="s">
        <v>70</v>
      </c>
      <c r="G3643" t="s">
        <v>260</v>
      </c>
      <c r="H3643">
        <v>1.9</v>
      </c>
      <c r="I3643">
        <v>4.8</v>
      </c>
      <c r="J3643">
        <v>1.2</v>
      </c>
      <c r="L3643" t="s">
        <v>87</v>
      </c>
      <c r="M3643" t="s">
        <v>36</v>
      </c>
      <c r="N3643">
        <v>24</v>
      </c>
      <c r="O3643" t="s">
        <v>72</v>
      </c>
      <c r="P3643" t="s">
        <v>964</v>
      </c>
      <c r="Q3643">
        <v>8</v>
      </c>
      <c r="R3643">
        <v>3</v>
      </c>
      <c r="S3643" t="s">
        <v>119</v>
      </c>
      <c r="T3643" t="s">
        <v>29</v>
      </c>
    </row>
    <row r="3644" spans="1:20" x14ac:dyDescent="0.25">
      <c r="A3644" t="s">
        <v>4412</v>
      </c>
      <c r="B3644">
        <v>8</v>
      </c>
      <c r="C3644" t="s">
        <v>64</v>
      </c>
      <c r="D3644" t="s">
        <v>76</v>
      </c>
      <c r="F3644" t="s">
        <v>105</v>
      </c>
      <c r="G3644" t="s">
        <v>174</v>
      </c>
      <c r="H3644">
        <v>4.8</v>
      </c>
      <c r="I3644">
        <v>1.4</v>
      </c>
      <c r="J3644">
        <v>4</v>
      </c>
      <c r="K3644">
        <v>6</v>
      </c>
      <c r="L3644" t="s">
        <v>24</v>
      </c>
      <c r="M3644" t="s">
        <v>36</v>
      </c>
      <c r="N3644">
        <v>25</v>
      </c>
      <c r="O3644" t="s">
        <v>37</v>
      </c>
      <c r="P3644" t="s">
        <v>139</v>
      </c>
      <c r="Q3644">
        <v>10</v>
      </c>
      <c r="R3644">
        <v>1.4</v>
      </c>
      <c r="S3644" t="s">
        <v>28</v>
      </c>
      <c r="T3644" t="s">
        <v>29</v>
      </c>
    </row>
    <row r="3645" spans="1:20" x14ac:dyDescent="0.25">
      <c r="A3645" t="s">
        <v>4413</v>
      </c>
      <c r="B3645">
        <v>17</v>
      </c>
      <c r="C3645" t="s">
        <v>75</v>
      </c>
      <c r="D3645" t="s">
        <v>49</v>
      </c>
      <c r="F3645" t="s">
        <v>70</v>
      </c>
      <c r="G3645" t="s">
        <v>263</v>
      </c>
      <c r="H3645">
        <v>0.5</v>
      </c>
      <c r="I3645">
        <v>0.3</v>
      </c>
      <c r="J3645">
        <v>4</v>
      </c>
      <c r="K3645">
        <v>5.0999999999999996</v>
      </c>
      <c r="M3645" t="s">
        <v>25</v>
      </c>
      <c r="N3645">
        <v>48</v>
      </c>
      <c r="O3645" t="s">
        <v>97</v>
      </c>
      <c r="P3645" t="s">
        <v>2092</v>
      </c>
      <c r="Q3645">
        <v>3</v>
      </c>
      <c r="R3645">
        <v>1.7</v>
      </c>
      <c r="S3645" t="s">
        <v>39</v>
      </c>
      <c r="T3645" t="s">
        <v>29</v>
      </c>
    </row>
    <row r="3646" spans="1:20" x14ac:dyDescent="0.25">
      <c r="A3646" t="s">
        <v>4414</v>
      </c>
      <c r="B3646">
        <v>14</v>
      </c>
      <c r="C3646" t="s">
        <v>31</v>
      </c>
      <c r="D3646" t="s">
        <v>56</v>
      </c>
      <c r="F3646" t="s">
        <v>96</v>
      </c>
      <c r="G3646" t="s">
        <v>148</v>
      </c>
      <c r="H3646">
        <v>1.7</v>
      </c>
      <c r="I3646">
        <v>2.6</v>
      </c>
      <c r="J3646">
        <v>5</v>
      </c>
      <c r="K3646">
        <v>8.5</v>
      </c>
      <c r="L3646" t="s">
        <v>175</v>
      </c>
      <c r="M3646" t="s">
        <v>154</v>
      </c>
      <c r="N3646">
        <v>24</v>
      </c>
      <c r="O3646" t="s">
        <v>72</v>
      </c>
      <c r="Q3646">
        <v>8</v>
      </c>
      <c r="R3646">
        <v>0</v>
      </c>
      <c r="S3646" t="s">
        <v>28</v>
      </c>
      <c r="T3646" t="s">
        <v>83</v>
      </c>
    </row>
    <row r="3647" spans="1:20" x14ac:dyDescent="0.25">
      <c r="A3647" t="s">
        <v>4415</v>
      </c>
      <c r="B3647">
        <v>23</v>
      </c>
      <c r="C3647" t="s">
        <v>21</v>
      </c>
      <c r="D3647" t="s">
        <v>32</v>
      </c>
      <c r="F3647" t="s">
        <v>91</v>
      </c>
      <c r="G3647" t="s">
        <v>522</v>
      </c>
      <c r="H3647">
        <v>4.5999999999999996</v>
      </c>
      <c r="I3647">
        <v>3.9</v>
      </c>
      <c r="J3647">
        <v>2.6</v>
      </c>
      <c r="L3647" t="s">
        <v>52</v>
      </c>
      <c r="M3647" t="s">
        <v>80</v>
      </c>
      <c r="N3647">
        <v>37</v>
      </c>
      <c r="O3647" t="s">
        <v>26</v>
      </c>
      <c r="Q3647">
        <v>1</v>
      </c>
      <c r="R3647">
        <v>5.8</v>
      </c>
      <c r="S3647" t="s">
        <v>28</v>
      </c>
      <c r="T3647" t="s">
        <v>83</v>
      </c>
    </row>
    <row r="3648" spans="1:20" x14ac:dyDescent="0.25">
      <c r="A3648" t="s">
        <v>4416</v>
      </c>
      <c r="B3648">
        <v>17</v>
      </c>
      <c r="C3648" t="s">
        <v>75</v>
      </c>
      <c r="D3648" t="s">
        <v>41</v>
      </c>
      <c r="F3648" t="s">
        <v>105</v>
      </c>
      <c r="G3648" t="s">
        <v>538</v>
      </c>
      <c r="I3648">
        <v>0.3</v>
      </c>
      <c r="J3648">
        <v>5.7</v>
      </c>
      <c r="K3648">
        <v>4.5</v>
      </c>
      <c r="M3648" t="s">
        <v>44</v>
      </c>
      <c r="N3648">
        <v>46</v>
      </c>
      <c r="O3648" t="s">
        <v>72</v>
      </c>
      <c r="P3648" t="s">
        <v>854</v>
      </c>
      <c r="Q3648">
        <v>4</v>
      </c>
      <c r="R3648">
        <v>4.7</v>
      </c>
      <c r="S3648" t="s">
        <v>62</v>
      </c>
      <c r="T3648" t="s">
        <v>46</v>
      </c>
    </row>
    <row r="3649" spans="1:20" x14ac:dyDescent="0.25">
      <c r="A3649" t="s">
        <v>1959</v>
      </c>
      <c r="B3649">
        <v>8</v>
      </c>
      <c r="C3649" t="s">
        <v>64</v>
      </c>
      <c r="D3649" t="s">
        <v>144</v>
      </c>
      <c r="F3649" t="s">
        <v>66</v>
      </c>
      <c r="G3649" t="s">
        <v>218</v>
      </c>
      <c r="H3649">
        <v>4</v>
      </c>
      <c r="I3649">
        <v>5.2</v>
      </c>
      <c r="J3649">
        <v>3</v>
      </c>
      <c r="K3649">
        <v>10</v>
      </c>
      <c r="L3649" t="s">
        <v>92</v>
      </c>
      <c r="M3649" t="s">
        <v>59</v>
      </c>
      <c r="N3649">
        <v>33</v>
      </c>
      <c r="O3649" t="s">
        <v>97</v>
      </c>
      <c r="Q3649">
        <v>10</v>
      </c>
      <c r="R3649">
        <v>4.0999999999999996</v>
      </c>
      <c r="S3649" t="s">
        <v>119</v>
      </c>
      <c r="T3649" t="s">
        <v>46</v>
      </c>
    </row>
    <row r="3650" spans="1:20" x14ac:dyDescent="0.25">
      <c r="A3650" t="s">
        <v>4417</v>
      </c>
      <c r="B3650">
        <v>10</v>
      </c>
      <c r="C3650" t="s">
        <v>64</v>
      </c>
      <c r="D3650" t="s">
        <v>32</v>
      </c>
      <c r="G3650" t="s">
        <v>399</v>
      </c>
      <c r="H3650">
        <v>4.4000000000000004</v>
      </c>
      <c r="I3650">
        <v>0.8</v>
      </c>
      <c r="J3650">
        <v>3.1</v>
      </c>
      <c r="L3650" t="s">
        <v>175</v>
      </c>
      <c r="M3650" t="s">
        <v>59</v>
      </c>
      <c r="N3650">
        <v>35</v>
      </c>
      <c r="O3650" t="s">
        <v>26</v>
      </c>
      <c r="P3650" t="s">
        <v>589</v>
      </c>
      <c r="Q3650">
        <v>5</v>
      </c>
      <c r="R3650">
        <v>3.2</v>
      </c>
      <c r="T3650" t="s">
        <v>46</v>
      </c>
    </row>
    <row r="3651" spans="1:20" x14ac:dyDescent="0.25">
      <c r="A3651" t="s">
        <v>4418</v>
      </c>
      <c r="B3651">
        <v>10</v>
      </c>
      <c r="C3651" t="s">
        <v>64</v>
      </c>
      <c r="D3651" t="s">
        <v>22</v>
      </c>
      <c r="G3651" t="s">
        <v>43</v>
      </c>
      <c r="H3651">
        <v>0.2</v>
      </c>
      <c r="I3651">
        <v>0.6</v>
      </c>
      <c r="J3651">
        <v>1.7</v>
      </c>
      <c r="K3651">
        <v>4.4000000000000004</v>
      </c>
      <c r="L3651" t="s">
        <v>35</v>
      </c>
      <c r="M3651" t="s">
        <v>44</v>
      </c>
      <c r="N3651">
        <v>30</v>
      </c>
      <c r="O3651" t="s">
        <v>81</v>
      </c>
      <c r="P3651" t="s">
        <v>1925</v>
      </c>
      <c r="Q3651">
        <v>2</v>
      </c>
      <c r="R3651">
        <v>2.6</v>
      </c>
      <c r="S3651" t="s">
        <v>119</v>
      </c>
      <c r="T3651" t="s">
        <v>54</v>
      </c>
    </row>
    <row r="3652" spans="1:20" x14ac:dyDescent="0.25">
      <c r="A3652" t="s">
        <v>4419</v>
      </c>
      <c r="B3652">
        <v>21</v>
      </c>
      <c r="C3652" t="s">
        <v>21</v>
      </c>
      <c r="D3652" t="s">
        <v>56</v>
      </c>
      <c r="F3652" t="s">
        <v>91</v>
      </c>
      <c r="G3652" t="s">
        <v>184</v>
      </c>
      <c r="H3652">
        <v>1.5</v>
      </c>
      <c r="I3652">
        <v>0.3</v>
      </c>
      <c r="J3652">
        <v>1.9</v>
      </c>
      <c r="K3652">
        <v>8.4</v>
      </c>
      <c r="L3652" t="s">
        <v>92</v>
      </c>
      <c r="M3652" t="s">
        <v>80</v>
      </c>
      <c r="O3652" t="s">
        <v>26</v>
      </c>
      <c r="P3652" t="s">
        <v>1689</v>
      </c>
      <c r="R3652">
        <v>5.2</v>
      </c>
      <c r="S3652" t="s">
        <v>119</v>
      </c>
      <c r="T3652" t="s">
        <v>46</v>
      </c>
    </row>
    <row r="3653" spans="1:20" x14ac:dyDescent="0.25">
      <c r="A3653" t="s">
        <v>4420</v>
      </c>
      <c r="B3653">
        <v>21</v>
      </c>
      <c r="C3653" t="s">
        <v>21</v>
      </c>
      <c r="D3653" t="s">
        <v>76</v>
      </c>
      <c r="F3653" t="s">
        <v>70</v>
      </c>
      <c r="H3653">
        <v>1.2</v>
      </c>
      <c r="I3653">
        <v>2.4</v>
      </c>
      <c r="J3653">
        <v>5.5</v>
      </c>
      <c r="L3653" t="s">
        <v>92</v>
      </c>
      <c r="M3653" t="s">
        <v>59</v>
      </c>
      <c r="N3653">
        <v>30</v>
      </c>
      <c r="O3653" t="s">
        <v>72</v>
      </c>
      <c r="P3653" t="s">
        <v>107</v>
      </c>
      <c r="R3653">
        <v>1.7</v>
      </c>
      <c r="S3653" t="s">
        <v>62</v>
      </c>
      <c r="T3653" t="s">
        <v>54</v>
      </c>
    </row>
    <row r="3654" spans="1:20" x14ac:dyDescent="0.25">
      <c r="A3654" t="s">
        <v>4421</v>
      </c>
      <c r="B3654">
        <v>8</v>
      </c>
      <c r="C3654" t="s">
        <v>64</v>
      </c>
      <c r="D3654" t="s">
        <v>56</v>
      </c>
      <c r="F3654" t="s">
        <v>77</v>
      </c>
      <c r="G3654" t="s">
        <v>184</v>
      </c>
      <c r="H3654">
        <v>1.4</v>
      </c>
      <c r="I3654">
        <v>2.9</v>
      </c>
      <c r="J3654">
        <v>2.2999999999999998</v>
      </c>
      <c r="K3654">
        <v>9.1</v>
      </c>
      <c r="M3654" t="s">
        <v>36</v>
      </c>
      <c r="O3654" t="s">
        <v>37</v>
      </c>
      <c r="P3654" t="s">
        <v>278</v>
      </c>
      <c r="Q3654">
        <v>8</v>
      </c>
      <c r="R3654">
        <v>3</v>
      </c>
      <c r="S3654" t="s">
        <v>28</v>
      </c>
      <c r="T3654" t="s">
        <v>46</v>
      </c>
    </row>
    <row r="3655" spans="1:20" x14ac:dyDescent="0.25">
      <c r="A3655" t="s">
        <v>4422</v>
      </c>
      <c r="B3655">
        <v>8</v>
      </c>
      <c r="C3655" t="s">
        <v>64</v>
      </c>
      <c r="D3655" t="s">
        <v>144</v>
      </c>
      <c r="F3655" t="s">
        <v>77</v>
      </c>
      <c r="H3655">
        <v>2.5</v>
      </c>
      <c r="I3655">
        <v>1.7</v>
      </c>
      <c r="J3655">
        <v>3</v>
      </c>
      <c r="K3655">
        <v>5.6</v>
      </c>
      <c r="L3655" t="s">
        <v>52</v>
      </c>
      <c r="M3655" t="s">
        <v>44</v>
      </c>
      <c r="N3655">
        <v>8</v>
      </c>
      <c r="O3655" t="s">
        <v>26</v>
      </c>
      <c r="P3655" t="s">
        <v>1011</v>
      </c>
      <c r="R3655">
        <v>1.7</v>
      </c>
      <c r="S3655" t="s">
        <v>119</v>
      </c>
      <c r="T3655" t="s">
        <v>29</v>
      </c>
    </row>
    <row r="3656" spans="1:20" x14ac:dyDescent="0.25">
      <c r="A3656" t="s">
        <v>4423</v>
      </c>
      <c r="B3656">
        <v>17</v>
      </c>
      <c r="C3656" t="s">
        <v>75</v>
      </c>
      <c r="D3656" t="s">
        <v>32</v>
      </c>
      <c r="F3656" t="s">
        <v>105</v>
      </c>
      <c r="G3656" t="s">
        <v>484</v>
      </c>
      <c r="I3656">
        <v>2.4</v>
      </c>
      <c r="J3656">
        <v>2</v>
      </c>
      <c r="K3656">
        <v>6.7</v>
      </c>
      <c r="L3656" t="s">
        <v>35</v>
      </c>
      <c r="M3656" t="s">
        <v>59</v>
      </c>
      <c r="N3656">
        <v>5</v>
      </c>
      <c r="O3656" t="s">
        <v>37</v>
      </c>
      <c r="P3656" t="s">
        <v>2816</v>
      </c>
      <c r="R3656">
        <v>5.9</v>
      </c>
      <c r="S3656" t="s">
        <v>26</v>
      </c>
      <c r="T3656" t="s">
        <v>29</v>
      </c>
    </row>
    <row r="3657" spans="1:20" x14ac:dyDescent="0.25">
      <c r="A3657" t="s">
        <v>4424</v>
      </c>
      <c r="B3657">
        <v>12</v>
      </c>
      <c r="C3657" t="s">
        <v>48</v>
      </c>
      <c r="D3657" t="s">
        <v>76</v>
      </c>
      <c r="H3657">
        <v>1.9</v>
      </c>
      <c r="I3657">
        <v>5.2</v>
      </c>
      <c r="J3657">
        <v>5.8</v>
      </c>
      <c r="K3657">
        <v>5.4</v>
      </c>
      <c r="L3657" t="s">
        <v>79</v>
      </c>
      <c r="M3657" t="s">
        <v>88</v>
      </c>
      <c r="O3657" t="s">
        <v>72</v>
      </c>
      <c r="P3657" t="s">
        <v>172</v>
      </c>
      <c r="Q3657">
        <v>2</v>
      </c>
      <c r="R3657">
        <v>5.3</v>
      </c>
      <c r="S3657" t="s">
        <v>26</v>
      </c>
      <c r="T3657" t="s">
        <v>46</v>
      </c>
    </row>
    <row r="3658" spans="1:20" x14ac:dyDescent="0.25">
      <c r="A3658" t="s">
        <v>4425</v>
      </c>
      <c r="B3658">
        <v>13</v>
      </c>
      <c r="C3658" t="s">
        <v>48</v>
      </c>
      <c r="D3658" t="s">
        <v>76</v>
      </c>
      <c r="F3658" t="s">
        <v>50</v>
      </c>
      <c r="G3658" t="s">
        <v>109</v>
      </c>
      <c r="H3658">
        <v>1.3</v>
      </c>
      <c r="I3658">
        <v>5.2</v>
      </c>
      <c r="J3658">
        <v>2.1</v>
      </c>
      <c r="K3658">
        <v>9.6</v>
      </c>
      <c r="L3658" t="s">
        <v>87</v>
      </c>
      <c r="M3658" t="s">
        <v>80</v>
      </c>
      <c r="N3658">
        <v>42</v>
      </c>
      <c r="O3658" t="s">
        <v>81</v>
      </c>
      <c r="P3658" t="s">
        <v>602</v>
      </c>
      <c r="Q3658">
        <v>4</v>
      </c>
      <c r="R3658">
        <v>0.6</v>
      </c>
      <c r="S3658" t="s">
        <v>26</v>
      </c>
      <c r="T3658" t="s">
        <v>54</v>
      </c>
    </row>
    <row r="3659" spans="1:20" x14ac:dyDescent="0.25">
      <c r="A3659" t="s">
        <v>4426</v>
      </c>
      <c r="B3659">
        <v>21</v>
      </c>
      <c r="C3659" t="s">
        <v>21</v>
      </c>
      <c r="D3659" t="s">
        <v>56</v>
      </c>
      <c r="F3659" t="s">
        <v>91</v>
      </c>
      <c r="G3659" t="s">
        <v>432</v>
      </c>
      <c r="H3659">
        <v>3.6</v>
      </c>
      <c r="I3659">
        <v>0.8</v>
      </c>
      <c r="J3659">
        <v>3</v>
      </c>
      <c r="K3659">
        <v>4.7</v>
      </c>
      <c r="M3659" t="s">
        <v>44</v>
      </c>
      <c r="N3659">
        <v>33</v>
      </c>
      <c r="O3659" t="s">
        <v>97</v>
      </c>
      <c r="P3659" t="s">
        <v>1470</v>
      </c>
      <c r="Q3659">
        <v>2</v>
      </c>
      <c r="R3659">
        <v>4</v>
      </c>
      <c r="S3659" t="s">
        <v>26</v>
      </c>
      <c r="T3659" t="s">
        <v>83</v>
      </c>
    </row>
    <row r="3660" spans="1:20" x14ac:dyDescent="0.25">
      <c r="A3660" t="s">
        <v>4427</v>
      </c>
      <c r="B3660">
        <v>11</v>
      </c>
      <c r="C3660" t="s">
        <v>48</v>
      </c>
      <c r="D3660" t="s">
        <v>49</v>
      </c>
      <c r="F3660" t="s">
        <v>105</v>
      </c>
      <c r="G3660" t="s">
        <v>125</v>
      </c>
      <c r="I3660">
        <v>3.3</v>
      </c>
      <c r="J3660">
        <v>1.7</v>
      </c>
      <c r="K3660">
        <v>4.3</v>
      </c>
      <c r="M3660" t="s">
        <v>44</v>
      </c>
      <c r="N3660">
        <v>45</v>
      </c>
      <c r="O3660" t="s">
        <v>45</v>
      </c>
      <c r="P3660" t="s">
        <v>189</v>
      </c>
      <c r="Q3660">
        <v>7</v>
      </c>
      <c r="R3660">
        <v>2.1</v>
      </c>
      <c r="S3660" t="s">
        <v>62</v>
      </c>
      <c r="T3660" t="s">
        <v>83</v>
      </c>
    </row>
    <row r="3661" spans="1:20" x14ac:dyDescent="0.25">
      <c r="A3661" t="s">
        <v>4428</v>
      </c>
      <c r="B3661">
        <v>20</v>
      </c>
      <c r="C3661" t="s">
        <v>21</v>
      </c>
      <c r="D3661" t="s">
        <v>76</v>
      </c>
      <c r="F3661" t="s">
        <v>105</v>
      </c>
      <c r="G3661" t="s">
        <v>181</v>
      </c>
      <c r="H3661">
        <v>3.8</v>
      </c>
      <c r="I3661">
        <v>4.3</v>
      </c>
      <c r="J3661">
        <v>2.9</v>
      </c>
      <c r="K3661">
        <v>6.9</v>
      </c>
      <c r="L3661" t="s">
        <v>35</v>
      </c>
      <c r="M3661" t="s">
        <v>88</v>
      </c>
      <c r="N3661">
        <v>7</v>
      </c>
      <c r="O3661" t="s">
        <v>26</v>
      </c>
      <c r="P3661" t="s">
        <v>3705</v>
      </c>
      <c r="Q3661">
        <v>3</v>
      </c>
      <c r="R3661">
        <v>1.4</v>
      </c>
      <c r="S3661" t="s">
        <v>28</v>
      </c>
      <c r="T3661" t="s">
        <v>29</v>
      </c>
    </row>
    <row r="3662" spans="1:20" x14ac:dyDescent="0.25">
      <c r="A3662" t="s">
        <v>4429</v>
      </c>
      <c r="B3662">
        <v>15</v>
      </c>
      <c r="C3662" t="s">
        <v>31</v>
      </c>
      <c r="D3662" t="s">
        <v>32</v>
      </c>
      <c r="G3662" t="s">
        <v>484</v>
      </c>
      <c r="H3662">
        <v>0.2</v>
      </c>
      <c r="I3662">
        <v>1.8</v>
      </c>
      <c r="J3662">
        <v>5.8</v>
      </c>
      <c r="K3662">
        <v>8.1</v>
      </c>
      <c r="L3662" t="s">
        <v>92</v>
      </c>
      <c r="M3662" t="s">
        <v>36</v>
      </c>
      <c r="O3662" t="s">
        <v>26</v>
      </c>
      <c r="Q3662">
        <v>1</v>
      </c>
      <c r="R3662">
        <v>2.5</v>
      </c>
      <c r="S3662" t="s">
        <v>39</v>
      </c>
      <c r="T3662" t="s">
        <v>46</v>
      </c>
    </row>
    <row r="3663" spans="1:20" x14ac:dyDescent="0.25">
      <c r="A3663" t="s">
        <v>4430</v>
      </c>
      <c r="B3663">
        <v>20</v>
      </c>
      <c r="C3663" t="s">
        <v>21</v>
      </c>
      <c r="D3663" t="s">
        <v>41</v>
      </c>
      <c r="F3663" t="s">
        <v>50</v>
      </c>
      <c r="H3663">
        <v>2.2000000000000002</v>
      </c>
      <c r="I3663">
        <v>5.3</v>
      </c>
      <c r="J3663">
        <v>1.5</v>
      </c>
      <c r="K3663">
        <v>4.3</v>
      </c>
      <c r="L3663" t="s">
        <v>92</v>
      </c>
      <c r="M3663" t="s">
        <v>59</v>
      </c>
      <c r="N3663">
        <v>25</v>
      </c>
      <c r="O3663" t="s">
        <v>97</v>
      </c>
      <c r="P3663" t="s">
        <v>1159</v>
      </c>
      <c r="Q3663">
        <v>3</v>
      </c>
      <c r="R3663">
        <v>1.3</v>
      </c>
      <c r="S3663" t="s">
        <v>28</v>
      </c>
      <c r="T3663" t="s">
        <v>29</v>
      </c>
    </row>
    <row r="3664" spans="1:20" x14ac:dyDescent="0.25">
      <c r="A3664" t="s">
        <v>4431</v>
      </c>
      <c r="B3664">
        <v>15</v>
      </c>
      <c r="C3664" t="s">
        <v>31</v>
      </c>
      <c r="D3664" t="s">
        <v>22</v>
      </c>
      <c r="G3664" t="s">
        <v>343</v>
      </c>
      <c r="H3664">
        <v>2.5</v>
      </c>
      <c r="I3664">
        <v>3</v>
      </c>
      <c r="J3664">
        <v>3.7</v>
      </c>
      <c r="K3664">
        <v>5.6</v>
      </c>
      <c r="L3664" t="s">
        <v>92</v>
      </c>
      <c r="M3664" t="s">
        <v>36</v>
      </c>
      <c r="N3664">
        <v>10</v>
      </c>
      <c r="O3664" t="s">
        <v>37</v>
      </c>
      <c r="P3664" t="s">
        <v>1157</v>
      </c>
      <c r="Q3664">
        <v>9</v>
      </c>
      <c r="R3664">
        <v>1.5</v>
      </c>
      <c r="S3664" t="s">
        <v>39</v>
      </c>
      <c r="T3664" t="s">
        <v>54</v>
      </c>
    </row>
    <row r="3665" spans="1:20" x14ac:dyDescent="0.25">
      <c r="A3665" t="s">
        <v>4432</v>
      </c>
      <c r="B3665">
        <v>22</v>
      </c>
      <c r="C3665" t="s">
        <v>21</v>
      </c>
      <c r="D3665" t="s">
        <v>41</v>
      </c>
      <c r="F3665" t="s">
        <v>77</v>
      </c>
      <c r="I3665">
        <v>5.8</v>
      </c>
      <c r="J3665">
        <v>3.7</v>
      </c>
      <c r="K3665">
        <v>6.2</v>
      </c>
      <c r="L3665" t="s">
        <v>24</v>
      </c>
      <c r="M3665" t="s">
        <v>59</v>
      </c>
      <c r="N3665">
        <v>49</v>
      </c>
      <c r="O3665" t="s">
        <v>45</v>
      </c>
      <c r="Q3665">
        <v>5</v>
      </c>
      <c r="R3665">
        <v>5</v>
      </c>
      <c r="S3665" t="s">
        <v>26</v>
      </c>
      <c r="T3665" t="s">
        <v>46</v>
      </c>
    </row>
    <row r="3666" spans="1:20" x14ac:dyDescent="0.25">
      <c r="A3666" t="s">
        <v>4433</v>
      </c>
      <c r="B3666">
        <v>19</v>
      </c>
      <c r="C3666" t="s">
        <v>21</v>
      </c>
      <c r="D3666" t="s">
        <v>32</v>
      </c>
      <c r="G3666" t="s">
        <v>214</v>
      </c>
      <c r="H3666">
        <v>1.4</v>
      </c>
      <c r="I3666">
        <v>5.0999999999999996</v>
      </c>
      <c r="J3666">
        <v>2.4</v>
      </c>
      <c r="K3666">
        <v>7.9</v>
      </c>
      <c r="L3666" t="s">
        <v>92</v>
      </c>
      <c r="M3666" t="s">
        <v>88</v>
      </c>
      <c r="N3666">
        <v>45</v>
      </c>
      <c r="O3666" t="s">
        <v>26</v>
      </c>
      <c r="R3666">
        <v>6.5</v>
      </c>
      <c r="S3666" t="s">
        <v>28</v>
      </c>
      <c r="T3666" t="s">
        <v>29</v>
      </c>
    </row>
    <row r="3667" spans="1:20" x14ac:dyDescent="0.25">
      <c r="A3667" t="s">
        <v>4434</v>
      </c>
      <c r="B3667">
        <v>16</v>
      </c>
      <c r="C3667" t="s">
        <v>31</v>
      </c>
      <c r="D3667" t="s">
        <v>144</v>
      </c>
      <c r="F3667" t="s">
        <v>77</v>
      </c>
      <c r="G3667" t="s">
        <v>197</v>
      </c>
      <c r="H3667">
        <v>0.6</v>
      </c>
      <c r="I3667">
        <v>2.5</v>
      </c>
      <c r="J3667">
        <v>2.4</v>
      </c>
      <c r="K3667">
        <v>9.1</v>
      </c>
      <c r="L3667" t="s">
        <v>52</v>
      </c>
      <c r="M3667" t="s">
        <v>154</v>
      </c>
      <c r="N3667">
        <v>32</v>
      </c>
      <c r="O3667" t="s">
        <v>45</v>
      </c>
      <c r="P3667" t="s">
        <v>481</v>
      </c>
      <c r="Q3667">
        <v>8</v>
      </c>
      <c r="R3667">
        <v>0.4</v>
      </c>
      <c r="S3667" t="s">
        <v>26</v>
      </c>
      <c r="T3667" t="s">
        <v>83</v>
      </c>
    </row>
    <row r="3668" spans="1:20" x14ac:dyDescent="0.25">
      <c r="A3668" t="s">
        <v>4435</v>
      </c>
      <c r="B3668">
        <v>24</v>
      </c>
      <c r="C3668" t="s">
        <v>21</v>
      </c>
      <c r="D3668" t="s">
        <v>41</v>
      </c>
      <c r="F3668" t="s">
        <v>91</v>
      </c>
      <c r="H3668">
        <v>3.8</v>
      </c>
      <c r="I3668">
        <v>0</v>
      </c>
      <c r="J3668">
        <v>2.2999999999999998</v>
      </c>
      <c r="K3668">
        <v>4.9000000000000004</v>
      </c>
      <c r="M3668" t="s">
        <v>25</v>
      </c>
      <c r="N3668">
        <v>44</v>
      </c>
      <c r="O3668" t="s">
        <v>37</v>
      </c>
      <c r="P3668" t="s">
        <v>1721</v>
      </c>
      <c r="Q3668">
        <v>10</v>
      </c>
      <c r="R3668">
        <v>6.5</v>
      </c>
      <c r="S3668" t="s">
        <v>119</v>
      </c>
      <c r="T3668" t="s">
        <v>54</v>
      </c>
    </row>
    <row r="3669" spans="1:20" x14ac:dyDescent="0.25">
      <c r="A3669" t="s">
        <v>4436</v>
      </c>
      <c r="B3669">
        <v>13</v>
      </c>
      <c r="C3669" t="s">
        <v>48</v>
      </c>
      <c r="D3669" t="s">
        <v>41</v>
      </c>
      <c r="F3669" t="s">
        <v>70</v>
      </c>
      <c r="G3669" t="s">
        <v>184</v>
      </c>
      <c r="H3669">
        <v>0.7</v>
      </c>
      <c r="I3669">
        <v>5.8</v>
      </c>
      <c r="J3669">
        <v>1.7</v>
      </c>
      <c r="M3669" t="s">
        <v>80</v>
      </c>
      <c r="O3669" t="s">
        <v>26</v>
      </c>
      <c r="Q3669">
        <v>8</v>
      </c>
      <c r="R3669">
        <v>0.7</v>
      </c>
      <c r="S3669" t="s">
        <v>119</v>
      </c>
      <c r="T3669" t="s">
        <v>83</v>
      </c>
    </row>
    <row r="3670" spans="1:20" x14ac:dyDescent="0.25">
      <c r="A3670" t="s">
        <v>4437</v>
      </c>
      <c r="B3670">
        <v>19</v>
      </c>
      <c r="C3670" t="s">
        <v>21</v>
      </c>
      <c r="D3670" t="s">
        <v>144</v>
      </c>
      <c r="F3670" t="s">
        <v>91</v>
      </c>
      <c r="G3670" t="s">
        <v>542</v>
      </c>
      <c r="H3670">
        <v>4.4000000000000004</v>
      </c>
      <c r="I3670">
        <v>5</v>
      </c>
      <c r="J3670">
        <v>2.1</v>
      </c>
      <c r="M3670" t="s">
        <v>154</v>
      </c>
      <c r="N3670">
        <v>31</v>
      </c>
      <c r="O3670" t="s">
        <v>37</v>
      </c>
      <c r="P3670" t="s">
        <v>184</v>
      </c>
      <c r="Q3670">
        <v>5</v>
      </c>
      <c r="R3670">
        <v>0.6</v>
      </c>
      <c r="S3670" t="s">
        <v>28</v>
      </c>
      <c r="T3670" t="s">
        <v>29</v>
      </c>
    </row>
    <row r="3671" spans="1:20" x14ac:dyDescent="0.25">
      <c r="A3671" t="s">
        <v>4438</v>
      </c>
      <c r="B3671">
        <v>25</v>
      </c>
      <c r="C3671" t="s">
        <v>21</v>
      </c>
      <c r="D3671" t="s">
        <v>22</v>
      </c>
      <c r="F3671" t="s">
        <v>91</v>
      </c>
      <c r="G3671" t="s">
        <v>174</v>
      </c>
      <c r="H3671">
        <v>0.5</v>
      </c>
      <c r="I3671">
        <v>0.1</v>
      </c>
      <c r="J3671">
        <v>1.3</v>
      </c>
      <c r="L3671" t="s">
        <v>79</v>
      </c>
      <c r="M3671" t="s">
        <v>59</v>
      </c>
      <c r="N3671">
        <v>36</v>
      </c>
      <c r="O3671" t="s">
        <v>26</v>
      </c>
      <c r="P3671" t="s">
        <v>167</v>
      </c>
      <c r="Q3671">
        <v>6</v>
      </c>
      <c r="R3671">
        <v>5.3</v>
      </c>
      <c r="S3671" t="s">
        <v>62</v>
      </c>
      <c r="T3671" t="s">
        <v>83</v>
      </c>
    </row>
    <row r="3672" spans="1:20" x14ac:dyDescent="0.25">
      <c r="A3672" t="s">
        <v>4439</v>
      </c>
      <c r="B3672">
        <v>18</v>
      </c>
      <c r="C3672" t="s">
        <v>75</v>
      </c>
      <c r="D3672" t="s">
        <v>65</v>
      </c>
      <c r="F3672" t="s">
        <v>70</v>
      </c>
      <c r="G3672" t="s">
        <v>364</v>
      </c>
      <c r="H3672">
        <v>4.5</v>
      </c>
      <c r="I3672">
        <v>3.4</v>
      </c>
      <c r="J3672">
        <v>4.7</v>
      </c>
      <c r="K3672">
        <v>9.1999999999999993</v>
      </c>
      <c r="L3672" t="s">
        <v>87</v>
      </c>
      <c r="M3672" t="s">
        <v>36</v>
      </c>
      <c r="N3672">
        <v>30</v>
      </c>
      <c r="O3672" t="s">
        <v>45</v>
      </c>
      <c r="P3672" t="s">
        <v>142</v>
      </c>
      <c r="Q3672">
        <v>1</v>
      </c>
      <c r="R3672">
        <v>0</v>
      </c>
      <c r="S3672" t="s">
        <v>39</v>
      </c>
      <c r="T3672" t="s">
        <v>29</v>
      </c>
    </row>
    <row r="3673" spans="1:20" x14ac:dyDescent="0.25">
      <c r="A3673" t="s">
        <v>4440</v>
      </c>
      <c r="B3673">
        <v>11</v>
      </c>
      <c r="C3673" t="s">
        <v>48</v>
      </c>
      <c r="D3673" t="s">
        <v>41</v>
      </c>
      <c r="F3673" t="s">
        <v>50</v>
      </c>
      <c r="G3673" t="s">
        <v>473</v>
      </c>
      <c r="H3673">
        <v>4.5</v>
      </c>
      <c r="I3673">
        <v>1</v>
      </c>
      <c r="J3673">
        <v>4.5</v>
      </c>
      <c r="K3673">
        <v>5.2</v>
      </c>
      <c r="L3673" t="s">
        <v>35</v>
      </c>
      <c r="M3673" t="s">
        <v>59</v>
      </c>
      <c r="N3673">
        <v>32</v>
      </c>
      <c r="O3673" t="s">
        <v>81</v>
      </c>
      <c r="P3673" t="s">
        <v>4441</v>
      </c>
      <c r="Q3673">
        <v>1</v>
      </c>
      <c r="R3673">
        <v>5.6</v>
      </c>
      <c r="S3673" t="s">
        <v>26</v>
      </c>
      <c r="T3673" t="s">
        <v>83</v>
      </c>
    </row>
    <row r="3674" spans="1:20" x14ac:dyDescent="0.25">
      <c r="A3674" t="s">
        <v>4442</v>
      </c>
      <c r="B3674">
        <v>8</v>
      </c>
      <c r="C3674" t="s">
        <v>64</v>
      </c>
      <c r="D3674" t="s">
        <v>41</v>
      </c>
      <c r="G3674" t="s">
        <v>241</v>
      </c>
      <c r="H3674">
        <v>3.5</v>
      </c>
      <c r="I3674">
        <v>2.1</v>
      </c>
      <c r="J3674">
        <v>5.3</v>
      </c>
      <c r="K3674">
        <v>9.6999999999999993</v>
      </c>
      <c r="L3674" t="s">
        <v>52</v>
      </c>
      <c r="M3674" t="s">
        <v>44</v>
      </c>
      <c r="N3674">
        <v>30</v>
      </c>
      <c r="O3674" t="s">
        <v>97</v>
      </c>
      <c r="P3674" t="s">
        <v>1965</v>
      </c>
      <c r="R3674">
        <v>1.2</v>
      </c>
      <c r="S3674" t="s">
        <v>62</v>
      </c>
      <c r="T3674" t="s">
        <v>46</v>
      </c>
    </row>
    <row r="3675" spans="1:20" x14ac:dyDescent="0.25">
      <c r="A3675" t="s">
        <v>4443</v>
      </c>
      <c r="B3675">
        <v>21</v>
      </c>
      <c r="C3675" t="s">
        <v>21</v>
      </c>
      <c r="D3675" t="s">
        <v>65</v>
      </c>
      <c r="F3675" t="s">
        <v>66</v>
      </c>
      <c r="H3675">
        <v>2</v>
      </c>
      <c r="I3675">
        <v>1.5</v>
      </c>
      <c r="J3675">
        <v>5.3</v>
      </c>
      <c r="K3675">
        <v>8.3000000000000007</v>
      </c>
      <c r="L3675" t="s">
        <v>92</v>
      </c>
      <c r="M3675" t="s">
        <v>25</v>
      </c>
      <c r="N3675">
        <v>26</v>
      </c>
      <c r="O3675" t="s">
        <v>72</v>
      </c>
      <c r="P3675" t="s">
        <v>113</v>
      </c>
      <c r="Q3675">
        <v>1</v>
      </c>
      <c r="R3675">
        <v>2.9</v>
      </c>
      <c r="T3675" t="s">
        <v>83</v>
      </c>
    </row>
    <row r="3676" spans="1:20" x14ac:dyDescent="0.25">
      <c r="A3676" t="s">
        <v>4444</v>
      </c>
      <c r="B3676">
        <v>9</v>
      </c>
      <c r="C3676" t="s">
        <v>64</v>
      </c>
      <c r="D3676" t="s">
        <v>56</v>
      </c>
      <c r="F3676" t="s">
        <v>70</v>
      </c>
      <c r="G3676" t="s">
        <v>538</v>
      </c>
      <c r="H3676">
        <v>0.2</v>
      </c>
      <c r="I3676">
        <v>1.9</v>
      </c>
      <c r="J3676">
        <v>1.4</v>
      </c>
      <c r="K3676">
        <v>6.3</v>
      </c>
      <c r="M3676" t="s">
        <v>59</v>
      </c>
      <c r="N3676">
        <v>5</v>
      </c>
      <c r="O3676" t="s">
        <v>26</v>
      </c>
      <c r="P3676" t="s">
        <v>1057</v>
      </c>
      <c r="Q3676">
        <v>4</v>
      </c>
      <c r="R3676">
        <v>1.5</v>
      </c>
      <c r="S3676" t="s">
        <v>26</v>
      </c>
      <c r="T3676" t="s">
        <v>29</v>
      </c>
    </row>
    <row r="3677" spans="1:20" x14ac:dyDescent="0.25">
      <c r="A3677" t="s">
        <v>4445</v>
      </c>
      <c r="B3677">
        <v>21</v>
      </c>
      <c r="C3677" t="s">
        <v>21</v>
      </c>
      <c r="D3677" t="s">
        <v>49</v>
      </c>
      <c r="F3677" t="s">
        <v>91</v>
      </c>
      <c r="G3677" t="s">
        <v>264</v>
      </c>
      <c r="H3677">
        <v>3.4</v>
      </c>
      <c r="I3677">
        <v>3.3</v>
      </c>
      <c r="J3677">
        <v>5.3</v>
      </c>
      <c r="K3677">
        <v>7</v>
      </c>
      <c r="L3677" t="s">
        <v>92</v>
      </c>
      <c r="M3677" t="s">
        <v>36</v>
      </c>
      <c r="N3677">
        <v>23</v>
      </c>
      <c r="O3677" t="s">
        <v>45</v>
      </c>
      <c r="P3677" t="s">
        <v>2826</v>
      </c>
      <c r="Q3677">
        <v>1</v>
      </c>
      <c r="R3677">
        <v>4.3</v>
      </c>
      <c r="T3677" t="s">
        <v>54</v>
      </c>
    </row>
    <row r="3678" spans="1:20" x14ac:dyDescent="0.25">
      <c r="A3678" t="s">
        <v>4446</v>
      </c>
      <c r="B3678">
        <v>18</v>
      </c>
      <c r="C3678" t="s">
        <v>75</v>
      </c>
      <c r="D3678" t="s">
        <v>76</v>
      </c>
      <c r="G3678" t="s">
        <v>484</v>
      </c>
      <c r="H3678">
        <v>3</v>
      </c>
      <c r="I3678">
        <v>5.4</v>
      </c>
      <c r="J3678">
        <v>1.7</v>
      </c>
      <c r="K3678">
        <v>5.4</v>
      </c>
      <c r="L3678" t="s">
        <v>52</v>
      </c>
      <c r="M3678" t="s">
        <v>59</v>
      </c>
      <c r="N3678">
        <v>48</v>
      </c>
      <c r="O3678" t="s">
        <v>45</v>
      </c>
      <c r="P3678" t="s">
        <v>791</v>
      </c>
      <c r="Q3678">
        <v>7</v>
      </c>
      <c r="R3678">
        <v>1.6</v>
      </c>
      <c r="T3678" t="s">
        <v>46</v>
      </c>
    </row>
    <row r="3679" spans="1:20" x14ac:dyDescent="0.25">
      <c r="A3679" t="s">
        <v>4447</v>
      </c>
      <c r="B3679">
        <v>17</v>
      </c>
      <c r="C3679" t="s">
        <v>75</v>
      </c>
      <c r="D3679" t="s">
        <v>144</v>
      </c>
      <c r="F3679" t="s">
        <v>50</v>
      </c>
      <c r="G3679" t="s">
        <v>99</v>
      </c>
      <c r="H3679">
        <v>3.1</v>
      </c>
      <c r="I3679">
        <v>1.9</v>
      </c>
      <c r="J3679">
        <v>1.6</v>
      </c>
      <c r="K3679">
        <v>6.7</v>
      </c>
      <c r="L3679" t="s">
        <v>24</v>
      </c>
      <c r="M3679" t="s">
        <v>80</v>
      </c>
      <c r="N3679">
        <v>19</v>
      </c>
      <c r="O3679" t="s">
        <v>72</v>
      </c>
      <c r="P3679" t="s">
        <v>1178</v>
      </c>
      <c r="Q3679">
        <v>7</v>
      </c>
      <c r="R3679">
        <v>5.6</v>
      </c>
      <c r="S3679" t="s">
        <v>26</v>
      </c>
      <c r="T3679" t="s">
        <v>54</v>
      </c>
    </row>
    <row r="3680" spans="1:20" x14ac:dyDescent="0.25">
      <c r="A3680" t="s">
        <v>4448</v>
      </c>
      <c r="B3680">
        <v>18</v>
      </c>
      <c r="C3680" t="s">
        <v>75</v>
      </c>
      <c r="D3680" t="s">
        <v>32</v>
      </c>
      <c r="G3680" t="s">
        <v>71</v>
      </c>
      <c r="H3680">
        <v>0.8</v>
      </c>
      <c r="I3680">
        <v>1.5</v>
      </c>
      <c r="J3680">
        <v>4.3</v>
      </c>
      <c r="K3680">
        <v>9.6</v>
      </c>
      <c r="L3680" t="s">
        <v>87</v>
      </c>
      <c r="M3680" t="s">
        <v>88</v>
      </c>
      <c r="N3680">
        <v>22</v>
      </c>
      <c r="O3680" t="s">
        <v>97</v>
      </c>
      <c r="P3680" t="s">
        <v>1332</v>
      </c>
      <c r="Q3680">
        <v>4</v>
      </c>
      <c r="R3680">
        <v>2.9</v>
      </c>
      <c r="S3680" t="s">
        <v>39</v>
      </c>
      <c r="T3680" t="s">
        <v>83</v>
      </c>
    </row>
    <row r="3681" spans="1:20" x14ac:dyDescent="0.25">
      <c r="A3681" t="s">
        <v>4449</v>
      </c>
      <c r="B3681">
        <v>15</v>
      </c>
      <c r="C3681" t="s">
        <v>31</v>
      </c>
      <c r="D3681" t="s">
        <v>32</v>
      </c>
      <c r="F3681" t="s">
        <v>96</v>
      </c>
      <c r="I3681">
        <v>0.1</v>
      </c>
      <c r="J3681">
        <v>1.2</v>
      </c>
      <c r="K3681">
        <v>7</v>
      </c>
      <c r="L3681" t="s">
        <v>92</v>
      </c>
      <c r="M3681" t="s">
        <v>44</v>
      </c>
      <c r="O3681" t="s">
        <v>81</v>
      </c>
      <c r="P3681" t="s">
        <v>1341</v>
      </c>
      <c r="Q3681">
        <v>3</v>
      </c>
      <c r="R3681">
        <v>1.7</v>
      </c>
      <c r="S3681" t="s">
        <v>26</v>
      </c>
      <c r="T3681" t="s">
        <v>29</v>
      </c>
    </row>
    <row r="3682" spans="1:20" x14ac:dyDescent="0.25">
      <c r="A3682" t="s">
        <v>4450</v>
      </c>
      <c r="B3682">
        <v>13</v>
      </c>
      <c r="C3682" t="s">
        <v>48</v>
      </c>
      <c r="D3682" t="s">
        <v>32</v>
      </c>
      <c r="G3682" t="s">
        <v>325</v>
      </c>
      <c r="H3682">
        <v>4.5999999999999996</v>
      </c>
      <c r="I3682">
        <v>0.7</v>
      </c>
      <c r="J3682">
        <v>2</v>
      </c>
      <c r="K3682">
        <v>5.5</v>
      </c>
      <c r="M3682" t="s">
        <v>88</v>
      </c>
      <c r="N3682">
        <v>15</v>
      </c>
      <c r="O3682" t="s">
        <v>45</v>
      </c>
      <c r="R3682">
        <v>2.7</v>
      </c>
      <c r="S3682" t="s">
        <v>119</v>
      </c>
      <c r="T3682" t="s">
        <v>83</v>
      </c>
    </row>
    <row r="3683" spans="1:20" x14ac:dyDescent="0.25">
      <c r="A3683" t="s">
        <v>4451</v>
      </c>
      <c r="B3683">
        <v>21</v>
      </c>
      <c r="C3683" t="s">
        <v>21</v>
      </c>
      <c r="D3683" t="s">
        <v>144</v>
      </c>
      <c r="G3683" t="s">
        <v>377</v>
      </c>
      <c r="H3683">
        <v>2.7</v>
      </c>
      <c r="I3683">
        <v>2.4</v>
      </c>
      <c r="J3683">
        <v>5.9</v>
      </c>
      <c r="K3683">
        <v>8.6999999999999993</v>
      </c>
      <c r="L3683" t="s">
        <v>35</v>
      </c>
      <c r="M3683" t="s">
        <v>80</v>
      </c>
      <c r="N3683">
        <v>26</v>
      </c>
      <c r="Q3683">
        <v>7</v>
      </c>
      <c r="R3683">
        <v>3.8</v>
      </c>
      <c r="S3683" t="s">
        <v>26</v>
      </c>
      <c r="T3683" t="s">
        <v>83</v>
      </c>
    </row>
    <row r="3684" spans="1:20" x14ac:dyDescent="0.25">
      <c r="A3684" t="s">
        <v>4452</v>
      </c>
      <c r="B3684">
        <v>8</v>
      </c>
      <c r="C3684" t="s">
        <v>64</v>
      </c>
      <c r="D3684" t="s">
        <v>56</v>
      </c>
      <c r="F3684" t="s">
        <v>77</v>
      </c>
      <c r="G3684" t="s">
        <v>122</v>
      </c>
      <c r="I3684">
        <v>3.4</v>
      </c>
      <c r="J3684">
        <v>5.7</v>
      </c>
      <c r="K3684">
        <v>8.1</v>
      </c>
      <c r="L3684" t="s">
        <v>24</v>
      </c>
      <c r="M3684" t="s">
        <v>59</v>
      </c>
      <c r="N3684">
        <v>49</v>
      </c>
      <c r="O3684" t="s">
        <v>45</v>
      </c>
      <c r="P3684" t="s">
        <v>399</v>
      </c>
      <c r="Q3684">
        <v>1</v>
      </c>
      <c r="R3684">
        <v>4.3</v>
      </c>
      <c r="T3684" t="s">
        <v>29</v>
      </c>
    </row>
    <row r="3685" spans="1:20" x14ac:dyDescent="0.25">
      <c r="A3685" t="s">
        <v>4453</v>
      </c>
      <c r="B3685">
        <v>19</v>
      </c>
      <c r="C3685" t="s">
        <v>21</v>
      </c>
      <c r="D3685" t="s">
        <v>56</v>
      </c>
      <c r="F3685" t="s">
        <v>105</v>
      </c>
      <c r="G3685" t="s">
        <v>260</v>
      </c>
      <c r="H3685">
        <v>4</v>
      </c>
      <c r="I3685">
        <v>2.9</v>
      </c>
      <c r="J3685">
        <v>4.4000000000000004</v>
      </c>
      <c r="K3685">
        <v>8.5</v>
      </c>
      <c r="L3685" t="s">
        <v>87</v>
      </c>
      <c r="M3685" t="s">
        <v>80</v>
      </c>
      <c r="N3685">
        <v>20</v>
      </c>
      <c r="O3685" t="s">
        <v>26</v>
      </c>
      <c r="P3685" t="s">
        <v>457</v>
      </c>
      <c r="R3685">
        <v>0.8</v>
      </c>
      <c r="T3685" t="s">
        <v>83</v>
      </c>
    </row>
    <row r="3686" spans="1:20" x14ac:dyDescent="0.25">
      <c r="A3686" t="s">
        <v>4454</v>
      </c>
      <c r="B3686">
        <v>14</v>
      </c>
      <c r="C3686" t="s">
        <v>31</v>
      </c>
      <c r="D3686" t="s">
        <v>49</v>
      </c>
      <c r="F3686" t="s">
        <v>91</v>
      </c>
      <c r="G3686" t="s">
        <v>414</v>
      </c>
      <c r="H3686">
        <v>2.5</v>
      </c>
      <c r="I3686">
        <v>2.2000000000000002</v>
      </c>
      <c r="J3686">
        <v>3.1</v>
      </c>
      <c r="K3686">
        <v>8.6999999999999993</v>
      </c>
      <c r="M3686" t="s">
        <v>154</v>
      </c>
      <c r="N3686">
        <v>35</v>
      </c>
      <c r="O3686" t="s">
        <v>81</v>
      </c>
      <c r="P3686" t="s">
        <v>1057</v>
      </c>
      <c r="R3686">
        <v>0.9</v>
      </c>
      <c r="T3686" t="s">
        <v>29</v>
      </c>
    </row>
    <row r="3687" spans="1:20" x14ac:dyDescent="0.25">
      <c r="A3687" t="s">
        <v>4455</v>
      </c>
      <c r="B3687">
        <v>19</v>
      </c>
      <c r="C3687" t="s">
        <v>21</v>
      </c>
      <c r="D3687" t="s">
        <v>22</v>
      </c>
      <c r="F3687" t="s">
        <v>96</v>
      </c>
      <c r="G3687" t="s">
        <v>243</v>
      </c>
      <c r="H3687">
        <v>4.8</v>
      </c>
      <c r="I3687">
        <v>3.2</v>
      </c>
      <c r="J3687">
        <v>5</v>
      </c>
      <c r="K3687">
        <v>8.4</v>
      </c>
      <c r="L3687" t="s">
        <v>87</v>
      </c>
      <c r="M3687" t="s">
        <v>88</v>
      </c>
      <c r="N3687">
        <v>49</v>
      </c>
      <c r="O3687" t="s">
        <v>97</v>
      </c>
      <c r="P3687" t="s">
        <v>320</v>
      </c>
      <c r="Q3687">
        <v>7</v>
      </c>
      <c r="R3687">
        <v>0.6</v>
      </c>
      <c r="S3687" t="s">
        <v>119</v>
      </c>
      <c r="T3687" t="s">
        <v>83</v>
      </c>
    </row>
    <row r="3688" spans="1:20" x14ac:dyDescent="0.25">
      <c r="A3688" t="s">
        <v>4456</v>
      </c>
      <c r="B3688">
        <v>18</v>
      </c>
      <c r="C3688" t="s">
        <v>75</v>
      </c>
      <c r="D3688" t="s">
        <v>32</v>
      </c>
      <c r="F3688" t="s">
        <v>50</v>
      </c>
      <c r="G3688" t="s">
        <v>260</v>
      </c>
      <c r="H3688">
        <v>0.9</v>
      </c>
      <c r="I3688">
        <v>4.8</v>
      </c>
      <c r="J3688">
        <v>2.5</v>
      </c>
      <c r="K3688">
        <v>4.8</v>
      </c>
      <c r="L3688" t="s">
        <v>87</v>
      </c>
      <c r="M3688" t="s">
        <v>44</v>
      </c>
      <c r="N3688">
        <v>14</v>
      </c>
      <c r="P3688" t="s">
        <v>218</v>
      </c>
      <c r="Q3688">
        <v>5</v>
      </c>
      <c r="R3688">
        <v>4.5</v>
      </c>
      <c r="T3688" t="s">
        <v>29</v>
      </c>
    </row>
    <row r="3689" spans="1:20" x14ac:dyDescent="0.25">
      <c r="A3689" t="s">
        <v>4457</v>
      </c>
      <c r="B3689">
        <v>11</v>
      </c>
      <c r="C3689" t="s">
        <v>48</v>
      </c>
      <c r="D3689" t="s">
        <v>76</v>
      </c>
      <c r="F3689" t="s">
        <v>105</v>
      </c>
      <c r="G3689" t="s">
        <v>364</v>
      </c>
      <c r="H3689">
        <v>3.6</v>
      </c>
      <c r="I3689">
        <v>0.8</v>
      </c>
      <c r="J3689">
        <v>2.2999999999999998</v>
      </c>
      <c r="K3689">
        <v>5.3</v>
      </c>
      <c r="M3689" t="s">
        <v>59</v>
      </c>
      <c r="O3689" t="s">
        <v>26</v>
      </c>
      <c r="P3689" t="s">
        <v>934</v>
      </c>
      <c r="Q3689">
        <v>10</v>
      </c>
      <c r="R3689">
        <v>3.5</v>
      </c>
      <c r="S3689" t="s">
        <v>119</v>
      </c>
      <c r="T3689" t="s">
        <v>54</v>
      </c>
    </row>
    <row r="3690" spans="1:20" x14ac:dyDescent="0.25">
      <c r="A3690" t="s">
        <v>4458</v>
      </c>
      <c r="B3690">
        <v>23</v>
      </c>
      <c r="C3690" t="s">
        <v>21</v>
      </c>
      <c r="D3690" t="s">
        <v>76</v>
      </c>
      <c r="F3690" t="s">
        <v>105</v>
      </c>
      <c r="G3690" t="s">
        <v>210</v>
      </c>
      <c r="H3690">
        <v>4.9000000000000004</v>
      </c>
      <c r="I3690">
        <v>3.2</v>
      </c>
      <c r="J3690">
        <v>2.2999999999999998</v>
      </c>
      <c r="M3690" t="s">
        <v>25</v>
      </c>
      <c r="N3690">
        <v>48</v>
      </c>
      <c r="O3690" t="s">
        <v>37</v>
      </c>
      <c r="P3690" t="s">
        <v>977</v>
      </c>
      <c r="Q3690">
        <v>4</v>
      </c>
      <c r="R3690">
        <v>1.5</v>
      </c>
      <c r="S3690" t="s">
        <v>26</v>
      </c>
      <c r="T3690" t="s">
        <v>83</v>
      </c>
    </row>
    <row r="3691" spans="1:20" x14ac:dyDescent="0.25">
      <c r="A3691" t="s">
        <v>4459</v>
      </c>
      <c r="B3691">
        <v>22</v>
      </c>
      <c r="C3691" t="s">
        <v>21</v>
      </c>
      <c r="D3691" t="s">
        <v>76</v>
      </c>
      <c r="F3691" t="s">
        <v>96</v>
      </c>
      <c r="G3691" t="s">
        <v>231</v>
      </c>
      <c r="H3691">
        <v>3.1</v>
      </c>
      <c r="I3691">
        <v>3.7</v>
      </c>
      <c r="J3691">
        <v>3</v>
      </c>
      <c r="K3691">
        <v>8.5</v>
      </c>
      <c r="M3691" t="s">
        <v>88</v>
      </c>
      <c r="N3691">
        <v>31</v>
      </c>
      <c r="P3691" t="s">
        <v>2407</v>
      </c>
      <c r="Q3691">
        <v>5</v>
      </c>
      <c r="R3691">
        <v>2.9</v>
      </c>
      <c r="S3691" t="s">
        <v>26</v>
      </c>
      <c r="T3691" t="s">
        <v>83</v>
      </c>
    </row>
    <row r="3692" spans="1:20" x14ac:dyDescent="0.25">
      <c r="A3692" t="s">
        <v>4460</v>
      </c>
      <c r="B3692">
        <v>22</v>
      </c>
      <c r="C3692" t="s">
        <v>21</v>
      </c>
      <c r="D3692" t="s">
        <v>76</v>
      </c>
      <c r="F3692" t="s">
        <v>91</v>
      </c>
      <c r="G3692" t="s">
        <v>245</v>
      </c>
      <c r="H3692">
        <v>2.7</v>
      </c>
      <c r="I3692">
        <v>0.2</v>
      </c>
      <c r="J3692">
        <v>5.5</v>
      </c>
      <c r="K3692">
        <v>5.0999999999999996</v>
      </c>
      <c r="L3692" t="s">
        <v>87</v>
      </c>
      <c r="M3692" t="s">
        <v>59</v>
      </c>
      <c r="N3692">
        <v>19</v>
      </c>
      <c r="O3692" t="s">
        <v>81</v>
      </c>
      <c r="Q3692">
        <v>3</v>
      </c>
      <c r="R3692">
        <v>6.6</v>
      </c>
      <c r="T3692" t="s">
        <v>83</v>
      </c>
    </row>
    <row r="3693" spans="1:20" x14ac:dyDescent="0.25">
      <c r="A3693" t="s">
        <v>4461</v>
      </c>
      <c r="B3693">
        <v>23</v>
      </c>
      <c r="C3693" t="s">
        <v>21</v>
      </c>
      <c r="D3693" t="s">
        <v>22</v>
      </c>
      <c r="F3693" t="s">
        <v>70</v>
      </c>
      <c r="G3693" t="s">
        <v>153</v>
      </c>
      <c r="I3693">
        <v>4.7</v>
      </c>
      <c r="J3693">
        <v>4.7</v>
      </c>
      <c r="K3693">
        <v>4.2</v>
      </c>
      <c r="L3693" t="s">
        <v>52</v>
      </c>
      <c r="M3693" t="s">
        <v>44</v>
      </c>
      <c r="N3693">
        <v>28</v>
      </c>
      <c r="P3693" t="s">
        <v>898</v>
      </c>
      <c r="Q3693">
        <v>1</v>
      </c>
      <c r="R3693">
        <v>1.3</v>
      </c>
      <c r="S3693" t="s">
        <v>62</v>
      </c>
      <c r="T3693" t="s">
        <v>54</v>
      </c>
    </row>
    <row r="3694" spans="1:20" x14ac:dyDescent="0.25">
      <c r="A3694" t="s">
        <v>1763</v>
      </c>
      <c r="B3694">
        <v>23</v>
      </c>
      <c r="C3694" t="s">
        <v>21</v>
      </c>
      <c r="D3694" t="s">
        <v>22</v>
      </c>
      <c r="G3694" t="s">
        <v>608</v>
      </c>
      <c r="H3694">
        <v>3.6</v>
      </c>
      <c r="I3694">
        <v>3.3</v>
      </c>
      <c r="J3694">
        <v>5.4</v>
      </c>
      <c r="K3694">
        <v>7.6</v>
      </c>
      <c r="L3694" t="s">
        <v>52</v>
      </c>
      <c r="M3694" t="s">
        <v>154</v>
      </c>
      <c r="N3694">
        <v>30</v>
      </c>
      <c r="O3694" t="s">
        <v>45</v>
      </c>
      <c r="P3694" t="s">
        <v>977</v>
      </c>
      <c r="Q3694">
        <v>2</v>
      </c>
      <c r="R3694">
        <v>0.8</v>
      </c>
      <c r="S3694" t="s">
        <v>62</v>
      </c>
      <c r="T3694" t="s">
        <v>29</v>
      </c>
    </row>
    <row r="3695" spans="1:20" x14ac:dyDescent="0.25">
      <c r="A3695" t="s">
        <v>4462</v>
      </c>
      <c r="B3695">
        <v>19</v>
      </c>
      <c r="C3695" t="s">
        <v>21</v>
      </c>
      <c r="D3695" t="s">
        <v>22</v>
      </c>
      <c r="F3695" t="s">
        <v>77</v>
      </c>
      <c r="G3695" t="s">
        <v>263</v>
      </c>
      <c r="I3695">
        <v>5.2</v>
      </c>
      <c r="J3695">
        <v>5</v>
      </c>
      <c r="K3695">
        <v>4.0999999999999996</v>
      </c>
      <c r="M3695" t="s">
        <v>88</v>
      </c>
      <c r="N3695">
        <v>32</v>
      </c>
      <c r="O3695" t="s">
        <v>81</v>
      </c>
      <c r="Q3695">
        <v>7</v>
      </c>
      <c r="R3695">
        <v>4.5999999999999996</v>
      </c>
      <c r="S3695" t="s">
        <v>62</v>
      </c>
      <c r="T3695" t="s">
        <v>46</v>
      </c>
    </row>
    <row r="3696" spans="1:20" x14ac:dyDescent="0.25">
      <c r="A3696" t="s">
        <v>4463</v>
      </c>
      <c r="B3696">
        <v>19</v>
      </c>
      <c r="C3696" t="s">
        <v>21</v>
      </c>
      <c r="D3696" t="s">
        <v>144</v>
      </c>
      <c r="F3696" t="s">
        <v>66</v>
      </c>
      <c r="G3696" t="s">
        <v>364</v>
      </c>
      <c r="H3696">
        <v>0.7</v>
      </c>
      <c r="I3696">
        <v>5.4</v>
      </c>
      <c r="J3696">
        <v>5.4</v>
      </c>
      <c r="K3696">
        <v>6.3</v>
      </c>
      <c r="L3696" t="s">
        <v>24</v>
      </c>
      <c r="M3696" t="s">
        <v>88</v>
      </c>
      <c r="N3696">
        <v>13</v>
      </c>
      <c r="O3696" t="s">
        <v>37</v>
      </c>
      <c r="P3696" t="s">
        <v>4236</v>
      </c>
      <c r="Q3696">
        <v>7</v>
      </c>
      <c r="R3696">
        <v>5.4</v>
      </c>
      <c r="S3696" t="s">
        <v>62</v>
      </c>
      <c r="T3696" t="s">
        <v>29</v>
      </c>
    </row>
    <row r="3697" spans="1:20" x14ac:dyDescent="0.25">
      <c r="A3697" t="s">
        <v>4464</v>
      </c>
      <c r="B3697">
        <v>12</v>
      </c>
      <c r="C3697" t="s">
        <v>48</v>
      </c>
      <c r="D3697" t="s">
        <v>76</v>
      </c>
      <c r="F3697" t="s">
        <v>96</v>
      </c>
      <c r="G3697" t="s">
        <v>207</v>
      </c>
      <c r="H3697">
        <v>4.0999999999999996</v>
      </c>
      <c r="I3697">
        <v>5.3</v>
      </c>
      <c r="J3697">
        <v>1.4</v>
      </c>
      <c r="K3697">
        <v>7.2</v>
      </c>
      <c r="L3697" t="s">
        <v>87</v>
      </c>
      <c r="M3697" t="s">
        <v>36</v>
      </c>
      <c r="N3697">
        <v>27</v>
      </c>
      <c r="O3697" t="s">
        <v>97</v>
      </c>
      <c r="P3697" t="s">
        <v>1810</v>
      </c>
      <c r="Q3697">
        <v>2</v>
      </c>
      <c r="R3697">
        <v>0.7</v>
      </c>
      <c r="S3697" t="s">
        <v>62</v>
      </c>
      <c r="T3697" t="s">
        <v>46</v>
      </c>
    </row>
    <row r="3698" spans="1:20" x14ac:dyDescent="0.25">
      <c r="A3698" t="s">
        <v>4465</v>
      </c>
      <c r="B3698">
        <v>19</v>
      </c>
      <c r="C3698" t="s">
        <v>21</v>
      </c>
      <c r="D3698" t="s">
        <v>32</v>
      </c>
      <c r="F3698" t="s">
        <v>77</v>
      </c>
      <c r="G3698" t="s">
        <v>497</v>
      </c>
      <c r="H3698">
        <v>2.2999999999999998</v>
      </c>
      <c r="I3698">
        <v>5.4</v>
      </c>
      <c r="J3698">
        <v>3.8</v>
      </c>
      <c r="K3698">
        <v>4.3</v>
      </c>
      <c r="L3698" t="s">
        <v>87</v>
      </c>
      <c r="M3698" t="s">
        <v>59</v>
      </c>
      <c r="N3698">
        <v>21</v>
      </c>
      <c r="O3698" t="s">
        <v>72</v>
      </c>
      <c r="P3698" t="s">
        <v>964</v>
      </c>
      <c r="Q3698">
        <v>1</v>
      </c>
      <c r="R3698">
        <v>3.1</v>
      </c>
      <c r="S3698" t="s">
        <v>39</v>
      </c>
      <c r="T3698" t="s">
        <v>46</v>
      </c>
    </row>
    <row r="3699" spans="1:20" x14ac:dyDescent="0.25">
      <c r="A3699" t="s">
        <v>4466</v>
      </c>
      <c r="B3699">
        <v>20</v>
      </c>
      <c r="C3699" t="s">
        <v>21</v>
      </c>
      <c r="D3699" t="s">
        <v>49</v>
      </c>
      <c r="F3699" t="s">
        <v>96</v>
      </c>
      <c r="G3699" t="s">
        <v>174</v>
      </c>
      <c r="H3699">
        <v>3.4</v>
      </c>
      <c r="I3699">
        <v>3.4</v>
      </c>
      <c r="J3699">
        <v>3.5</v>
      </c>
      <c r="K3699">
        <v>8.9</v>
      </c>
      <c r="L3699" t="s">
        <v>175</v>
      </c>
      <c r="M3699" t="s">
        <v>36</v>
      </c>
      <c r="N3699">
        <v>42</v>
      </c>
      <c r="O3699" t="s">
        <v>97</v>
      </c>
      <c r="R3699">
        <v>3.3</v>
      </c>
      <c r="T3699" t="s">
        <v>54</v>
      </c>
    </row>
    <row r="3700" spans="1:20" x14ac:dyDescent="0.25">
      <c r="A3700" t="s">
        <v>4467</v>
      </c>
      <c r="B3700">
        <v>25</v>
      </c>
      <c r="C3700" t="s">
        <v>21</v>
      </c>
      <c r="D3700" t="s">
        <v>22</v>
      </c>
      <c r="H3700">
        <v>2.2999999999999998</v>
      </c>
      <c r="I3700">
        <v>5.5</v>
      </c>
      <c r="J3700">
        <v>4.9000000000000004</v>
      </c>
      <c r="K3700">
        <v>4.2</v>
      </c>
      <c r="L3700" t="s">
        <v>92</v>
      </c>
      <c r="M3700" t="s">
        <v>88</v>
      </c>
      <c r="O3700" t="s">
        <v>81</v>
      </c>
      <c r="P3700" t="s">
        <v>386</v>
      </c>
      <c r="R3700">
        <v>6.8</v>
      </c>
      <c r="S3700" t="s">
        <v>26</v>
      </c>
      <c r="T3700" t="s">
        <v>83</v>
      </c>
    </row>
    <row r="3701" spans="1:20" x14ac:dyDescent="0.25">
      <c r="A3701" t="s">
        <v>4468</v>
      </c>
      <c r="B3701">
        <v>24</v>
      </c>
      <c r="C3701" t="s">
        <v>21</v>
      </c>
      <c r="D3701" t="s">
        <v>22</v>
      </c>
      <c r="F3701" t="s">
        <v>105</v>
      </c>
      <c r="G3701" t="s">
        <v>145</v>
      </c>
      <c r="I3701">
        <v>3.6</v>
      </c>
      <c r="J3701">
        <v>3</v>
      </c>
      <c r="K3701">
        <v>9.3000000000000007</v>
      </c>
      <c r="L3701" t="s">
        <v>24</v>
      </c>
      <c r="M3701" t="s">
        <v>80</v>
      </c>
      <c r="N3701">
        <v>9</v>
      </c>
      <c r="O3701" t="s">
        <v>97</v>
      </c>
      <c r="P3701" t="s">
        <v>449</v>
      </c>
      <c r="R3701">
        <v>4.8</v>
      </c>
      <c r="S3701" t="s">
        <v>62</v>
      </c>
      <c r="T3701" t="s">
        <v>54</v>
      </c>
    </row>
    <row r="3702" spans="1:20" x14ac:dyDescent="0.25">
      <c r="A3702" t="s">
        <v>4469</v>
      </c>
      <c r="B3702">
        <v>24</v>
      </c>
      <c r="C3702" t="s">
        <v>21</v>
      </c>
      <c r="D3702" t="s">
        <v>49</v>
      </c>
      <c r="F3702" t="s">
        <v>105</v>
      </c>
      <c r="G3702" t="s">
        <v>51</v>
      </c>
      <c r="H3702">
        <v>4.0999999999999996</v>
      </c>
      <c r="I3702">
        <v>2.9</v>
      </c>
      <c r="J3702">
        <v>3.5</v>
      </c>
      <c r="K3702">
        <v>7.9</v>
      </c>
      <c r="L3702" t="s">
        <v>87</v>
      </c>
      <c r="M3702" t="s">
        <v>88</v>
      </c>
      <c r="O3702" t="s">
        <v>37</v>
      </c>
      <c r="P3702" t="s">
        <v>2579</v>
      </c>
      <c r="Q3702">
        <v>1</v>
      </c>
      <c r="R3702">
        <v>6.3</v>
      </c>
      <c r="T3702" t="s">
        <v>83</v>
      </c>
    </row>
    <row r="3703" spans="1:20" x14ac:dyDescent="0.25">
      <c r="A3703" t="s">
        <v>4470</v>
      </c>
      <c r="B3703">
        <v>10</v>
      </c>
      <c r="C3703" t="s">
        <v>64</v>
      </c>
      <c r="D3703" t="s">
        <v>76</v>
      </c>
      <c r="G3703" t="s">
        <v>608</v>
      </c>
      <c r="H3703">
        <v>1.2</v>
      </c>
      <c r="I3703">
        <v>0.1</v>
      </c>
      <c r="J3703">
        <v>2.8</v>
      </c>
      <c r="K3703">
        <v>8.1</v>
      </c>
      <c r="M3703" t="s">
        <v>88</v>
      </c>
      <c r="O3703" t="s">
        <v>81</v>
      </c>
      <c r="P3703" t="s">
        <v>2168</v>
      </c>
      <c r="R3703">
        <v>6.7</v>
      </c>
      <c r="T3703" t="s">
        <v>83</v>
      </c>
    </row>
    <row r="3704" spans="1:20" x14ac:dyDescent="0.25">
      <c r="A3704" t="s">
        <v>4471</v>
      </c>
      <c r="B3704">
        <v>23</v>
      </c>
      <c r="C3704" t="s">
        <v>21</v>
      </c>
      <c r="D3704" t="s">
        <v>65</v>
      </c>
      <c r="G3704" t="s">
        <v>122</v>
      </c>
      <c r="H3704">
        <v>4.2</v>
      </c>
      <c r="I3704">
        <v>4.5</v>
      </c>
      <c r="J3704">
        <v>5.0999999999999996</v>
      </c>
      <c r="K3704">
        <v>8.4</v>
      </c>
      <c r="L3704" t="s">
        <v>87</v>
      </c>
      <c r="M3704" t="s">
        <v>36</v>
      </c>
      <c r="N3704">
        <v>14</v>
      </c>
      <c r="O3704" t="s">
        <v>45</v>
      </c>
      <c r="P3704" t="s">
        <v>254</v>
      </c>
      <c r="Q3704">
        <v>2</v>
      </c>
      <c r="R3704">
        <v>2.2000000000000002</v>
      </c>
      <c r="S3704" t="s">
        <v>119</v>
      </c>
      <c r="T3704" t="s">
        <v>29</v>
      </c>
    </row>
    <row r="3705" spans="1:20" x14ac:dyDescent="0.25">
      <c r="A3705" t="s">
        <v>4472</v>
      </c>
      <c r="B3705">
        <v>12</v>
      </c>
      <c r="C3705" t="s">
        <v>48</v>
      </c>
      <c r="D3705" t="s">
        <v>56</v>
      </c>
      <c r="G3705" t="s">
        <v>125</v>
      </c>
      <c r="H3705">
        <v>3</v>
      </c>
      <c r="I3705">
        <v>1</v>
      </c>
      <c r="J3705">
        <v>3.9</v>
      </c>
      <c r="K3705">
        <v>4.4000000000000004</v>
      </c>
      <c r="M3705" t="s">
        <v>59</v>
      </c>
      <c r="O3705" t="s">
        <v>97</v>
      </c>
      <c r="P3705" t="s">
        <v>565</v>
      </c>
      <c r="Q3705">
        <v>1</v>
      </c>
      <c r="R3705">
        <v>2.6</v>
      </c>
      <c r="T3705" t="s">
        <v>83</v>
      </c>
    </row>
    <row r="3706" spans="1:20" x14ac:dyDescent="0.25">
      <c r="A3706" t="s">
        <v>4473</v>
      </c>
      <c r="B3706">
        <v>25</v>
      </c>
      <c r="C3706" t="s">
        <v>21</v>
      </c>
      <c r="D3706" t="s">
        <v>144</v>
      </c>
      <c r="G3706" t="s">
        <v>139</v>
      </c>
      <c r="H3706">
        <v>4.8</v>
      </c>
      <c r="I3706">
        <v>1.3</v>
      </c>
      <c r="J3706">
        <v>4.0999999999999996</v>
      </c>
      <c r="K3706">
        <v>9.6999999999999993</v>
      </c>
      <c r="L3706" t="s">
        <v>92</v>
      </c>
      <c r="M3706" t="s">
        <v>36</v>
      </c>
      <c r="N3706">
        <v>12</v>
      </c>
      <c r="O3706" t="s">
        <v>37</v>
      </c>
      <c r="P3706" t="s">
        <v>322</v>
      </c>
      <c r="Q3706">
        <v>1</v>
      </c>
      <c r="R3706">
        <v>4</v>
      </c>
      <c r="S3706" t="s">
        <v>39</v>
      </c>
      <c r="T3706" t="s">
        <v>46</v>
      </c>
    </row>
    <row r="3707" spans="1:20" x14ac:dyDescent="0.25">
      <c r="A3707" t="s">
        <v>4474</v>
      </c>
      <c r="B3707">
        <v>9</v>
      </c>
      <c r="C3707" t="s">
        <v>64</v>
      </c>
      <c r="D3707" t="s">
        <v>32</v>
      </c>
      <c r="F3707" t="s">
        <v>66</v>
      </c>
      <c r="G3707" t="s">
        <v>102</v>
      </c>
      <c r="I3707">
        <v>1.4</v>
      </c>
      <c r="J3707">
        <v>5.8</v>
      </c>
      <c r="L3707" t="s">
        <v>35</v>
      </c>
      <c r="M3707" t="s">
        <v>44</v>
      </c>
      <c r="N3707">
        <v>36</v>
      </c>
      <c r="O3707" t="s">
        <v>81</v>
      </c>
      <c r="P3707" t="s">
        <v>2890</v>
      </c>
      <c r="Q3707">
        <v>2</v>
      </c>
      <c r="R3707">
        <v>6.2</v>
      </c>
      <c r="S3707" t="s">
        <v>119</v>
      </c>
      <c r="T3707" t="s">
        <v>54</v>
      </c>
    </row>
    <row r="3708" spans="1:20" x14ac:dyDescent="0.25">
      <c r="A3708" t="s">
        <v>4475</v>
      </c>
      <c r="B3708">
        <v>17</v>
      </c>
      <c r="C3708" t="s">
        <v>75</v>
      </c>
      <c r="D3708" t="s">
        <v>49</v>
      </c>
      <c r="G3708" t="s">
        <v>171</v>
      </c>
      <c r="H3708">
        <v>1.6</v>
      </c>
      <c r="I3708">
        <v>1.6</v>
      </c>
      <c r="J3708">
        <v>2.1</v>
      </c>
      <c r="K3708">
        <v>8.8000000000000007</v>
      </c>
      <c r="M3708" t="s">
        <v>88</v>
      </c>
      <c r="N3708">
        <v>12</v>
      </c>
      <c r="O3708" t="s">
        <v>97</v>
      </c>
      <c r="Q3708">
        <v>1</v>
      </c>
      <c r="R3708">
        <v>0.6</v>
      </c>
      <c r="S3708" t="s">
        <v>119</v>
      </c>
      <c r="T3708" t="s">
        <v>29</v>
      </c>
    </row>
    <row r="3709" spans="1:20" x14ac:dyDescent="0.25">
      <c r="A3709" t="s">
        <v>4476</v>
      </c>
      <c r="B3709">
        <v>12</v>
      </c>
      <c r="C3709" t="s">
        <v>48</v>
      </c>
      <c r="D3709" t="s">
        <v>56</v>
      </c>
      <c r="F3709" t="s">
        <v>70</v>
      </c>
      <c r="G3709" t="s">
        <v>399</v>
      </c>
      <c r="H3709">
        <v>2.6</v>
      </c>
      <c r="I3709">
        <v>0.4</v>
      </c>
      <c r="J3709">
        <v>3.3</v>
      </c>
      <c r="L3709" t="s">
        <v>87</v>
      </c>
      <c r="M3709" t="s">
        <v>80</v>
      </c>
      <c r="N3709">
        <v>45</v>
      </c>
      <c r="O3709" t="s">
        <v>81</v>
      </c>
      <c r="P3709" t="s">
        <v>1261</v>
      </c>
      <c r="Q3709">
        <v>9</v>
      </c>
      <c r="R3709">
        <v>4.4000000000000004</v>
      </c>
      <c r="S3709" t="s">
        <v>39</v>
      </c>
      <c r="T3709" t="s">
        <v>83</v>
      </c>
    </row>
    <row r="3710" spans="1:20" x14ac:dyDescent="0.25">
      <c r="A3710" t="s">
        <v>4477</v>
      </c>
      <c r="B3710">
        <v>16</v>
      </c>
      <c r="C3710" t="s">
        <v>31</v>
      </c>
      <c r="D3710" t="s">
        <v>22</v>
      </c>
      <c r="F3710" t="s">
        <v>50</v>
      </c>
      <c r="G3710" t="s">
        <v>78</v>
      </c>
      <c r="H3710">
        <v>4</v>
      </c>
      <c r="I3710">
        <v>4.3</v>
      </c>
      <c r="J3710">
        <v>5.6</v>
      </c>
      <c r="K3710">
        <v>6.2</v>
      </c>
      <c r="M3710" t="s">
        <v>36</v>
      </c>
      <c r="O3710" t="s">
        <v>26</v>
      </c>
      <c r="P3710" t="s">
        <v>2485</v>
      </c>
      <c r="Q3710">
        <v>4</v>
      </c>
      <c r="R3710">
        <v>5.3</v>
      </c>
      <c r="T3710" t="s">
        <v>83</v>
      </c>
    </row>
    <row r="3711" spans="1:20" x14ac:dyDescent="0.25">
      <c r="A3711" t="s">
        <v>4478</v>
      </c>
      <c r="B3711">
        <v>17</v>
      </c>
      <c r="C3711" t="s">
        <v>75</v>
      </c>
      <c r="D3711" t="s">
        <v>22</v>
      </c>
      <c r="F3711" t="s">
        <v>66</v>
      </c>
      <c r="G3711" t="s">
        <v>181</v>
      </c>
      <c r="H3711">
        <v>1</v>
      </c>
      <c r="I3711">
        <v>0.4</v>
      </c>
      <c r="J3711">
        <v>5.7</v>
      </c>
      <c r="K3711">
        <v>4.4000000000000004</v>
      </c>
      <c r="L3711" t="s">
        <v>24</v>
      </c>
      <c r="M3711" t="s">
        <v>80</v>
      </c>
      <c r="O3711" t="s">
        <v>45</v>
      </c>
      <c r="P3711" t="s">
        <v>437</v>
      </c>
      <c r="Q3711">
        <v>10</v>
      </c>
      <c r="R3711">
        <v>0.1</v>
      </c>
      <c r="S3711" t="s">
        <v>119</v>
      </c>
      <c r="T3711" t="s">
        <v>54</v>
      </c>
    </row>
    <row r="3712" spans="1:20" x14ac:dyDescent="0.25">
      <c r="A3712" t="s">
        <v>4479</v>
      </c>
      <c r="B3712">
        <v>18</v>
      </c>
      <c r="C3712" t="s">
        <v>75</v>
      </c>
      <c r="D3712" t="s">
        <v>32</v>
      </c>
      <c r="G3712" t="s">
        <v>231</v>
      </c>
      <c r="H3712">
        <v>4.5</v>
      </c>
      <c r="I3712">
        <v>3.4</v>
      </c>
      <c r="J3712">
        <v>5.8</v>
      </c>
      <c r="K3712">
        <v>4</v>
      </c>
      <c r="L3712" t="s">
        <v>35</v>
      </c>
      <c r="M3712" t="s">
        <v>44</v>
      </c>
      <c r="N3712">
        <v>41</v>
      </c>
      <c r="O3712" t="s">
        <v>97</v>
      </c>
      <c r="P3712" t="s">
        <v>294</v>
      </c>
      <c r="Q3712">
        <v>1</v>
      </c>
      <c r="R3712">
        <v>5.5</v>
      </c>
      <c r="S3712" t="s">
        <v>62</v>
      </c>
      <c r="T3712" t="s">
        <v>54</v>
      </c>
    </row>
    <row r="3713" spans="1:20" x14ac:dyDescent="0.25">
      <c r="A3713" t="s">
        <v>4480</v>
      </c>
      <c r="B3713">
        <v>18</v>
      </c>
      <c r="C3713" t="s">
        <v>75</v>
      </c>
      <c r="D3713" t="s">
        <v>41</v>
      </c>
      <c r="F3713" t="s">
        <v>50</v>
      </c>
      <c r="G3713" t="s">
        <v>112</v>
      </c>
      <c r="H3713">
        <v>0.3</v>
      </c>
      <c r="I3713">
        <v>4.9000000000000004</v>
      </c>
      <c r="J3713">
        <v>2.9</v>
      </c>
      <c r="K3713">
        <v>8.1</v>
      </c>
      <c r="M3713" t="s">
        <v>88</v>
      </c>
      <c r="N3713">
        <v>30</v>
      </c>
      <c r="O3713" t="s">
        <v>72</v>
      </c>
      <c r="P3713" t="s">
        <v>1267</v>
      </c>
      <c r="Q3713">
        <v>3</v>
      </c>
      <c r="R3713">
        <v>4.4000000000000004</v>
      </c>
      <c r="T3713" t="s">
        <v>54</v>
      </c>
    </row>
    <row r="3714" spans="1:20" x14ac:dyDescent="0.25">
      <c r="A3714" t="s">
        <v>4481</v>
      </c>
      <c r="B3714">
        <v>20</v>
      </c>
      <c r="C3714" t="s">
        <v>21</v>
      </c>
      <c r="D3714" t="s">
        <v>76</v>
      </c>
      <c r="F3714" t="s">
        <v>105</v>
      </c>
      <c r="G3714" t="s">
        <v>299</v>
      </c>
      <c r="H3714">
        <v>4.2</v>
      </c>
      <c r="I3714">
        <v>2.6</v>
      </c>
      <c r="J3714">
        <v>1.3</v>
      </c>
      <c r="K3714">
        <v>7.2</v>
      </c>
      <c r="L3714" t="s">
        <v>35</v>
      </c>
      <c r="M3714" t="s">
        <v>59</v>
      </c>
      <c r="O3714" t="s">
        <v>97</v>
      </c>
      <c r="P3714" t="s">
        <v>1810</v>
      </c>
      <c r="R3714">
        <v>6.2</v>
      </c>
      <c r="S3714" t="s">
        <v>39</v>
      </c>
      <c r="T3714" t="s">
        <v>54</v>
      </c>
    </row>
    <row r="3715" spans="1:20" x14ac:dyDescent="0.25">
      <c r="A3715" t="s">
        <v>4482</v>
      </c>
      <c r="B3715">
        <v>17</v>
      </c>
      <c r="C3715" t="s">
        <v>75</v>
      </c>
      <c r="D3715" t="s">
        <v>32</v>
      </c>
      <c r="F3715" t="s">
        <v>70</v>
      </c>
      <c r="G3715" t="s">
        <v>189</v>
      </c>
      <c r="H3715">
        <v>5</v>
      </c>
      <c r="I3715">
        <v>5.4</v>
      </c>
      <c r="J3715">
        <v>3</v>
      </c>
      <c r="K3715">
        <v>5.4</v>
      </c>
      <c r="L3715" t="s">
        <v>52</v>
      </c>
      <c r="M3715" t="s">
        <v>36</v>
      </c>
      <c r="N3715">
        <v>40</v>
      </c>
      <c r="O3715" t="s">
        <v>37</v>
      </c>
      <c r="P3715" t="s">
        <v>4483</v>
      </c>
      <c r="Q3715">
        <v>4</v>
      </c>
      <c r="R3715">
        <v>0.1</v>
      </c>
      <c r="S3715" t="s">
        <v>26</v>
      </c>
      <c r="T3715" t="s">
        <v>83</v>
      </c>
    </row>
    <row r="3716" spans="1:20" x14ac:dyDescent="0.25">
      <c r="A3716" t="s">
        <v>4484</v>
      </c>
      <c r="B3716">
        <v>16</v>
      </c>
      <c r="C3716" t="s">
        <v>31</v>
      </c>
      <c r="D3716" t="s">
        <v>22</v>
      </c>
      <c r="F3716" t="s">
        <v>91</v>
      </c>
      <c r="G3716" t="s">
        <v>414</v>
      </c>
      <c r="I3716">
        <v>1.9</v>
      </c>
      <c r="J3716">
        <v>2.2000000000000002</v>
      </c>
      <c r="K3716">
        <v>4.5999999999999996</v>
      </c>
      <c r="L3716" t="s">
        <v>52</v>
      </c>
      <c r="M3716" t="s">
        <v>25</v>
      </c>
      <c r="N3716">
        <v>16</v>
      </c>
      <c r="P3716" t="s">
        <v>593</v>
      </c>
      <c r="Q3716">
        <v>10</v>
      </c>
      <c r="R3716">
        <v>2.4</v>
      </c>
      <c r="T3716" t="s">
        <v>46</v>
      </c>
    </row>
    <row r="3717" spans="1:20" x14ac:dyDescent="0.25">
      <c r="A3717" t="s">
        <v>4485</v>
      </c>
      <c r="B3717">
        <v>12</v>
      </c>
      <c r="C3717" t="s">
        <v>48</v>
      </c>
      <c r="D3717" t="s">
        <v>32</v>
      </c>
      <c r="I3717">
        <v>0.2</v>
      </c>
      <c r="J3717">
        <v>4.5</v>
      </c>
      <c r="K3717">
        <v>6.6</v>
      </c>
      <c r="L3717" t="s">
        <v>52</v>
      </c>
      <c r="M3717" t="s">
        <v>80</v>
      </c>
      <c r="N3717">
        <v>6</v>
      </c>
      <c r="O3717" t="s">
        <v>72</v>
      </c>
      <c r="P3717" t="s">
        <v>176</v>
      </c>
      <c r="Q3717">
        <v>7</v>
      </c>
      <c r="R3717">
        <v>4</v>
      </c>
      <c r="T3717" t="s">
        <v>54</v>
      </c>
    </row>
    <row r="3718" spans="1:20" x14ac:dyDescent="0.25">
      <c r="A3718" t="s">
        <v>4486</v>
      </c>
      <c r="B3718">
        <v>8</v>
      </c>
      <c r="C3718" t="s">
        <v>64</v>
      </c>
      <c r="D3718" t="s">
        <v>41</v>
      </c>
      <c r="F3718" t="s">
        <v>105</v>
      </c>
      <c r="H3718">
        <v>0.5</v>
      </c>
      <c r="I3718">
        <v>5.7</v>
      </c>
      <c r="J3718">
        <v>5.4</v>
      </c>
      <c r="K3718">
        <v>6</v>
      </c>
      <c r="L3718" t="s">
        <v>79</v>
      </c>
      <c r="M3718" t="s">
        <v>80</v>
      </c>
      <c r="N3718">
        <v>46</v>
      </c>
      <c r="O3718" t="s">
        <v>26</v>
      </c>
      <c r="P3718" t="s">
        <v>174</v>
      </c>
      <c r="Q3718">
        <v>4</v>
      </c>
      <c r="R3718">
        <v>2.1</v>
      </c>
      <c r="S3718" t="s">
        <v>62</v>
      </c>
      <c r="T3718" t="s">
        <v>46</v>
      </c>
    </row>
    <row r="3719" spans="1:20" x14ac:dyDescent="0.25">
      <c r="A3719" t="s">
        <v>4487</v>
      </c>
      <c r="B3719">
        <v>14</v>
      </c>
      <c r="C3719" t="s">
        <v>31</v>
      </c>
      <c r="D3719" t="s">
        <v>32</v>
      </c>
      <c r="G3719" t="s">
        <v>236</v>
      </c>
      <c r="H3719">
        <v>4.4000000000000004</v>
      </c>
      <c r="I3719">
        <v>2.2000000000000002</v>
      </c>
      <c r="J3719">
        <v>5.8</v>
      </c>
      <c r="K3719">
        <v>5.3</v>
      </c>
      <c r="L3719" t="s">
        <v>52</v>
      </c>
      <c r="M3719" t="s">
        <v>154</v>
      </c>
      <c r="N3719">
        <v>8</v>
      </c>
      <c r="O3719" t="s">
        <v>72</v>
      </c>
      <c r="P3719" t="s">
        <v>3690</v>
      </c>
      <c r="Q3719">
        <v>2</v>
      </c>
      <c r="R3719">
        <v>4.5999999999999996</v>
      </c>
      <c r="T3719" t="s">
        <v>54</v>
      </c>
    </row>
    <row r="3720" spans="1:20" x14ac:dyDescent="0.25">
      <c r="A3720" t="s">
        <v>4488</v>
      </c>
      <c r="B3720">
        <v>17</v>
      </c>
      <c r="C3720" t="s">
        <v>75</v>
      </c>
      <c r="D3720" t="s">
        <v>65</v>
      </c>
      <c r="F3720" t="s">
        <v>105</v>
      </c>
      <c r="G3720" t="s">
        <v>414</v>
      </c>
      <c r="H3720">
        <v>2.1</v>
      </c>
      <c r="I3720">
        <v>3.4</v>
      </c>
      <c r="J3720">
        <v>1.6</v>
      </c>
      <c r="K3720">
        <v>7.1</v>
      </c>
      <c r="L3720" t="s">
        <v>35</v>
      </c>
      <c r="M3720" t="s">
        <v>80</v>
      </c>
      <c r="N3720">
        <v>9</v>
      </c>
      <c r="O3720" t="s">
        <v>37</v>
      </c>
      <c r="P3720" t="s">
        <v>972</v>
      </c>
      <c r="R3720">
        <v>6.1</v>
      </c>
      <c r="S3720" t="s">
        <v>119</v>
      </c>
      <c r="T3720" t="s">
        <v>54</v>
      </c>
    </row>
    <row r="3721" spans="1:20" x14ac:dyDescent="0.25">
      <c r="A3721" t="s">
        <v>4489</v>
      </c>
      <c r="B3721">
        <v>22</v>
      </c>
      <c r="C3721" t="s">
        <v>21</v>
      </c>
      <c r="D3721" t="s">
        <v>65</v>
      </c>
      <c r="F3721" t="s">
        <v>91</v>
      </c>
      <c r="G3721" t="s">
        <v>305</v>
      </c>
      <c r="H3721">
        <v>3</v>
      </c>
      <c r="I3721">
        <v>0.1</v>
      </c>
      <c r="J3721">
        <v>1.9</v>
      </c>
      <c r="K3721">
        <v>5.0999999999999996</v>
      </c>
      <c r="L3721" t="s">
        <v>92</v>
      </c>
      <c r="M3721" t="s">
        <v>59</v>
      </c>
      <c r="N3721">
        <v>37</v>
      </c>
      <c r="O3721" t="s">
        <v>72</v>
      </c>
      <c r="P3721" t="s">
        <v>3097</v>
      </c>
      <c r="Q3721">
        <v>8</v>
      </c>
      <c r="R3721">
        <v>4.5999999999999996</v>
      </c>
      <c r="S3721" t="s">
        <v>62</v>
      </c>
      <c r="T3721" t="s">
        <v>54</v>
      </c>
    </row>
    <row r="3722" spans="1:20" x14ac:dyDescent="0.25">
      <c r="A3722" t="s">
        <v>4490</v>
      </c>
      <c r="B3722">
        <v>25</v>
      </c>
      <c r="C3722" t="s">
        <v>21</v>
      </c>
      <c r="D3722" t="s">
        <v>65</v>
      </c>
      <c r="F3722" t="s">
        <v>96</v>
      </c>
      <c r="H3722">
        <v>3.7</v>
      </c>
      <c r="I3722">
        <v>5.2</v>
      </c>
      <c r="J3722">
        <v>2.2999999999999998</v>
      </c>
      <c r="K3722">
        <v>6.5</v>
      </c>
      <c r="L3722" t="s">
        <v>35</v>
      </c>
      <c r="M3722" t="s">
        <v>80</v>
      </c>
      <c r="N3722">
        <v>16</v>
      </c>
      <c r="O3722" t="s">
        <v>97</v>
      </c>
      <c r="P3722" t="s">
        <v>1906</v>
      </c>
      <c r="Q3722">
        <v>2</v>
      </c>
      <c r="R3722">
        <v>4.2</v>
      </c>
      <c r="T3722" t="s">
        <v>54</v>
      </c>
    </row>
    <row r="3723" spans="1:20" x14ac:dyDescent="0.25">
      <c r="A3723" t="s">
        <v>4491</v>
      </c>
      <c r="B3723">
        <v>16</v>
      </c>
      <c r="C3723" t="s">
        <v>31</v>
      </c>
      <c r="D3723" t="s">
        <v>56</v>
      </c>
      <c r="F3723" t="s">
        <v>50</v>
      </c>
      <c r="G3723" t="s">
        <v>225</v>
      </c>
      <c r="I3723">
        <v>2.1</v>
      </c>
      <c r="J3723">
        <v>1.8</v>
      </c>
      <c r="K3723">
        <v>7.1</v>
      </c>
      <c r="L3723" t="s">
        <v>24</v>
      </c>
      <c r="M3723" t="s">
        <v>80</v>
      </c>
      <c r="N3723">
        <v>22</v>
      </c>
      <c r="O3723" t="s">
        <v>72</v>
      </c>
      <c r="P3723" t="s">
        <v>433</v>
      </c>
      <c r="Q3723">
        <v>4</v>
      </c>
      <c r="R3723">
        <v>3.2</v>
      </c>
      <c r="S3723" t="s">
        <v>39</v>
      </c>
      <c r="T3723" t="s">
        <v>83</v>
      </c>
    </row>
    <row r="3724" spans="1:20" x14ac:dyDescent="0.25">
      <c r="A3724" t="s">
        <v>4492</v>
      </c>
      <c r="B3724">
        <v>17</v>
      </c>
      <c r="C3724" t="s">
        <v>75</v>
      </c>
      <c r="D3724" t="s">
        <v>56</v>
      </c>
      <c r="G3724" t="s">
        <v>245</v>
      </c>
      <c r="H3724">
        <v>0.2</v>
      </c>
      <c r="I3724">
        <v>4</v>
      </c>
      <c r="J3724">
        <v>3.2</v>
      </c>
      <c r="K3724">
        <v>10</v>
      </c>
      <c r="L3724" t="s">
        <v>24</v>
      </c>
      <c r="M3724" t="s">
        <v>88</v>
      </c>
      <c r="N3724">
        <v>8</v>
      </c>
      <c r="O3724" t="s">
        <v>26</v>
      </c>
      <c r="P3724" t="s">
        <v>2379</v>
      </c>
      <c r="Q3724">
        <v>9</v>
      </c>
      <c r="R3724">
        <v>2</v>
      </c>
      <c r="S3724" t="s">
        <v>119</v>
      </c>
      <c r="T3724" t="s">
        <v>46</v>
      </c>
    </row>
    <row r="3725" spans="1:20" x14ac:dyDescent="0.25">
      <c r="A3725" t="s">
        <v>4493</v>
      </c>
      <c r="B3725">
        <v>15</v>
      </c>
      <c r="C3725" t="s">
        <v>31</v>
      </c>
      <c r="D3725" t="s">
        <v>56</v>
      </c>
      <c r="G3725" t="s">
        <v>131</v>
      </c>
      <c r="I3725">
        <v>0.8</v>
      </c>
      <c r="J3725">
        <v>1.3</v>
      </c>
      <c r="K3725">
        <v>6.2</v>
      </c>
      <c r="L3725" t="s">
        <v>92</v>
      </c>
      <c r="M3725" t="s">
        <v>154</v>
      </c>
      <c r="N3725">
        <v>44</v>
      </c>
      <c r="O3725" t="s">
        <v>97</v>
      </c>
      <c r="Q3725">
        <v>9</v>
      </c>
      <c r="R3725">
        <v>6.7</v>
      </c>
      <c r="S3725" t="s">
        <v>62</v>
      </c>
      <c r="T3725" t="s">
        <v>54</v>
      </c>
    </row>
    <row r="3726" spans="1:20" x14ac:dyDescent="0.25">
      <c r="A3726" t="s">
        <v>4494</v>
      </c>
      <c r="B3726">
        <v>14</v>
      </c>
      <c r="C3726" t="s">
        <v>31</v>
      </c>
      <c r="D3726" t="s">
        <v>41</v>
      </c>
      <c r="G3726" t="s">
        <v>257</v>
      </c>
      <c r="H3726">
        <v>4.8</v>
      </c>
      <c r="I3726">
        <v>2.6</v>
      </c>
      <c r="J3726">
        <v>4.0999999999999996</v>
      </c>
      <c r="K3726">
        <v>5</v>
      </c>
      <c r="L3726" t="s">
        <v>24</v>
      </c>
      <c r="M3726" t="s">
        <v>88</v>
      </c>
      <c r="N3726">
        <v>20</v>
      </c>
      <c r="O3726" t="s">
        <v>37</v>
      </c>
      <c r="P3726" t="s">
        <v>2616</v>
      </c>
      <c r="Q3726">
        <v>7</v>
      </c>
      <c r="R3726">
        <v>6.9</v>
      </c>
      <c r="S3726" t="s">
        <v>62</v>
      </c>
      <c r="T3726" t="s">
        <v>83</v>
      </c>
    </row>
    <row r="3727" spans="1:20" x14ac:dyDescent="0.25">
      <c r="A3727" t="s">
        <v>4495</v>
      </c>
      <c r="B3727">
        <v>23</v>
      </c>
      <c r="C3727" t="s">
        <v>21</v>
      </c>
      <c r="D3727" t="s">
        <v>32</v>
      </c>
      <c r="F3727" t="s">
        <v>50</v>
      </c>
      <c r="G3727" t="s">
        <v>136</v>
      </c>
      <c r="H3727">
        <v>4.4000000000000004</v>
      </c>
      <c r="I3727">
        <v>0</v>
      </c>
      <c r="J3727">
        <v>1.7</v>
      </c>
      <c r="K3727">
        <v>8.6999999999999993</v>
      </c>
      <c r="M3727" t="s">
        <v>80</v>
      </c>
      <c r="N3727">
        <v>41</v>
      </c>
      <c r="O3727" t="s">
        <v>26</v>
      </c>
      <c r="P3727" t="s">
        <v>1046</v>
      </c>
      <c r="R3727">
        <v>6.4</v>
      </c>
      <c r="T3727" t="s">
        <v>54</v>
      </c>
    </row>
    <row r="3728" spans="1:20" x14ac:dyDescent="0.25">
      <c r="A3728" t="s">
        <v>4496</v>
      </c>
      <c r="B3728">
        <v>12</v>
      </c>
      <c r="C3728" t="s">
        <v>48</v>
      </c>
      <c r="D3728" t="s">
        <v>76</v>
      </c>
      <c r="F3728" t="s">
        <v>70</v>
      </c>
      <c r="G3728" t="s">
        <v>125</v>
      </c>
      <c r="H3728">
        <v>1.6</v>
      </c>
      <c r="I3728">
        <v>0.4</v>
      </c>
      <c r="J3728">
        <v>4.7</v>
      </c>
      <c r="L3728" t="s">
        <v>35</v>
      </c>
      <c r="M3728" t="s">
        <v>154</v>
      </c>
      <c r="O3728" t="s">
        <v>26</v>
      </c>
      <c r="P3728" t="s">
        <v>2904</v>
      </c>
      <c r="Q3728">
        <v>7</v>
      </c>
      <c r="R3728">
        <v>2.8</v>
      </c>
      <c r="S3728" t="s">
        <v>119</v>
      </c>
      <c r="T3728" t="s">
        <v>46</v>
      </c>
    </row>
    <row r="3729" spans="1:20" x14ac:dyDescent="0.25">
      <c r="A3729" t="s">
        <v>1910</v>
      </c>
      <c r="B3729">
        <v>15</v>
      </c>
      <c r="C3729" t="s">
        <v>31</v>
      </c>
      <c r="D3729" t="s">
        <v>49</v>
      </c>
      <c r="F3729" t="s">
        <v>77</v>
      </c>
      <c r="G3729" t="s">
        <v>404</v>
      </c>
      <c r="H3729">
        <v>3.1</v>
      </c>
      <c r="I3729">
        <v>1.3</v>
      </c>
      <c r="J3729">
        <v>5</v>
      </c>
      <c r="K3729">
        <v>9.8000000000000007</v>
      </c>
      <c r="L3729" t="s">
        <v>79</v>
      </c>
      <c r="M3729" t="s">
        <v>44</v>
      </c>
      <c r="N3729">
        <v>35</v>
      </c>
      <c r="O3729" t="s">
        <v>45</v>
      </c>
      <c r="P3729" t="s">
        <v>1911</v>
      </c>
      <c r="Q3729">
        <v>2</v>
      </c>
      <c r="R3729">
        <v>5.0999999999999996</v>
      </c>
      <c r="S3729" t="s">
        <v>28</v>
      </c>
      <c r="T3729" t="s">
        <v>46</v>
      </c>
    </row>
    <row r="3730" spans="1:20" x14ac:dyDescent="0.25">
      <c r="A3730" t="s">
        <v>4497</v>
      </c>
      <c r="B3730">
        <v>16</v>
      </c>
      <c r="C3730" t="s">
        <v>31</v>
      </c>
      <c r="D3730" t="s">
        <v>41</v>
      </c>
      <c r="F3730" t="s">
        <v>77</v>
      </c>
      <c r="G3730" t="s">
        <v>222</v>
      </c>
      <c r="H3730">
        <v>0.2</v>
      </c>
      <c r="I3730">
        <v>5.3</v>
      </c>
      <c r="J3730">
        <v>4.9000000000000004</v>
      </c>
      <c r="K3730">
        <v>7.1</v>
      </c>
      <c r="M3730" t="s">
        <v>154</v>
      </c>
      <c r="N3730">
        <v>48</v>
      </c>
      <c r="P3730" t="s">
        <v>1264</v>
      </c>
      <c r="Q3730">
        <v>2</v>
      </c>
      <c r="R3730">
        <v>0.3</v>
      </c>
      <c r="S3730" t="s">
        <v>39</v>
      </c>
      <c r="T3730" t="s">
        <v>54</v>
      </c>
    </row>
    <row r="3731" spans="1:20" x14ac:dyDescent="0.25">
      <c r="A3731" t="s">
        <v>4498</v>
      </c>
      <c r="B3731">
        <v>11</v>
      </c>
      <c r="C3731" t="s">
        <v>48</v>
      </c>
      <c r="D3731" t="s">
        <v>32</v>
      </c>
      <c r="G3731" t="s">
        <v>125</v>
      </c>
      <c r="H3731">
        <v>1.3</v>
      </c>
      <c r="I3731">
        <v>2.5</v>
      </c>
      <c r="J3731">
        <v>3.9</v>
      </c>
      <c r="K3731">
        <v>7.3</v>
      </c>
      <c r="M3731" t="s">
        <v>59</v>
      </c>
      <c r="N3731">
        <v>14</v>
      </c>
      <c r="O3731" t="s">
        <v>81</v>
      </c>
      <c r="P3731" t="s">
        <v>912</v>
      </c>
      <c r="R3731">
        <v>3.1</v>
      </c>
      <c r="S3731" t="s">
        <v>62</v>
      </c>
      <c r="T3731" t="s">
        <v>29</v>
      </c>
    </row>
    <row r="3732" spans="1:20" x14ac:dyDescent="0.25">
      <c r="A3732" t="s">
        <v>4499</v>
      </c>
      <c r="B3732">
        <v>10</v>
      </c>
      <c r="C3732" t="s">
        <v>64</v>
      </c>
      <c r="D3732" t="s">
        <v>144</v>
      </c>
      <c r="F3732" t="s">
        <v>91</v>
      </c>
      <c r="G3732" t="s">
        <v>202</v>
      </c>
      <c r="H3732">
        <v>2.2999999999999998</v>
      </c>
      <c r="I3732">
        <v>0.9</v>
      </c>
      <c r="J3732">
        <v>4.5999999999999996</v>
      </c>
      <c r="K3732">
        <v>9.4</v>
      </c>
      <c r="M3732" t="s">
        <v>25</v>
      </c>
      <c r="N3732">
        <v>49</v>
      </c>
      <c r="O3732" t="s">
        <v>37</v>
      </c>
      <c r="P3732" t="s">
        <v>1277</v>
      </c>
      <c r="Q3732">
        <v>10</v>
      </c>
      <c r="R3732">
        <v>1.9</v>
      </c>
      <c r="S3732" t="s">
        <v>119</v>
      </c>
      <c r="T3732" t="s">
        <v>83</v>
      </c>
    </row>
    <row r="3733" spans="1:20" x14ac:dyDescent="0.25">
      <c r="A3733" t="s">
        <v>4500</v>
      </c>
      <c r="B3733">
        <v>10</v>
      </c>
      <c r="C3733" t="s">
        <v>64</v>
      </c>
      <c r="D3733" t="s">
        <v>56</v>
      </c>
      <c r="H3733">
        <v>1.3</v>
      </c>
      <c r="I3733">
        <v>0.9</v>
      </c>
      <c r="J3733">
        <v>3.1</v>
      </c>
      <c r="L3733" t="s">
        <v>87</v>
      </c>
      <c r="M3733" t="s">
        <v>25</v>
      </c>
      <c r="N3733">
        <v>13</v>
      </c>
      <c r="O3733" t="s">
        <v>81</v>
      </c>
      <c r="P3733" t="s">
        <v>239</v>
      </c>
      <c r="Q3733">
        <v>1</v>
      </c>
      <c r="R3733">
        <v>3.8</v>
      </c>
      <c r="S3733" t="s">
        <v>39</v>
      </c>
      <c r="T3733" t="s">
        <v>54</v>
      </c>
    </row>
    <row r="3734" spans="1:20" x14ac:dyDescent="0.25">
      <c r="A3734" t="s">
        <v>4501</v>
      </c>
      <c r="B3734">
        <v>11</v>
      </c>
      <c r="C3734" t="s">
        <v>48</v>
      </c>
      <c r="D3734" t="s">
        <v>49</v>
      </c>
      <c r="F3734" t="s">
        <v>66</v>
      </c>
      <c r="G3734" t="s">
        <v>112</v>
      </c>
      <c r="H3734">
        <v>2.2999999999999998</v>
      </c>
      <c r="I3734">
        <v>3.8</v>
      </c>
      <c r="J3734">
        <v>5.4</v>
      </c>
      <c r="K3734">
        <v>4.8</v>
      </c>
      <c r="M3734" t="s">
        <v>44</v>
      </c>
      <c r="N3734">
        <v>34</v>
      </c>
      <c r="P3734" t="s">
        <v>2888</v>
      </c>
      <c r="Q3734">
        <v>4</v>
      </c>
      <c r="R3734">
        <v>2.9</v>
      </c>
      <c r="S3734" t="s">
        <v>62</v>
      </c>
      <c r="T3734" t="s">
        <v>83</v>
      </c>
    </row>
    <row r="3735" spans="1:20" x14ac:dyDescent="0.25">
      <c r="A3735" t="s">
        <v>4502</v>
      </c>
      <c r="B3735">
        <v>14</v>
      </c>
      <c r="C3735" t="s">
        <v>31</v>
      </c>
      <c r="D3735" t="s">
        <v>49</v>
      </c>
      <c r="G3735" t="s">
        <v>178</v>
      </c>
      <c r="H3735">
        <v>0.3</v>
      </c>
      <c r="I3735">
        <v>0.7</v>
      </c>
      <c r="J3735">
        <v>5.6</v>
      </c>
      <c r="K3735">
        <v>7.8</v>
      </c>
      <c r="L3735" t="s">
        <v>92</v>
      </c>
      <c r="M3735" t="s">
        <v>44</v>
      </c>
      <c r="N3735">
        <v>34</v>
      </c>
      <c r="O3735" t="s">
        <v>37</v>
      </c>
      <c r="P3735" t="s">
        <v>3380</v>
      </c>
      <c r="Q3735">
        <v>3</v>
      </c>
      <c r="R3735">
        <v>5.2</v>
      </c>
      <c r="S3735" t="s">
        <v>39</v>
      </c>
      <c r="T3735" t="s">
        <v>83</v>
      </c>
    </row>
    <row r="3736" spans="1:20" x14ac:dyDescent="0.25">
      <c r="A3736" t="s">
        <v>4503</v>
      </c>
      <c r="B3736">
        <v>15</v>
      </c>
      <c r="C3736" t="s">
        <v>31</v>
      </c>
      <c r="D3736" t="s">
        <v>22</v>
      </c>
      <c r="F3736" t="s">
        <v>105</v>
      </c>
      <c r="G3736" t="s">
        <v>525</v>
      </c>
      <c r="H3736">
        <v>2</v>
      </c>
      <c r="I3736">
        <v>5.5</v>
      </c>
      <c r="J3736">
        <v>1.8</v>
      </c>
      <c r="K3736">
        <v>5.3</v>
      </c>
      <c r="L3736" t="s">
        <v>87</v>
      </c>
      <c r="M3736" t="s">
        <v>80</v>
      </c>
      <c r="N3736">
        <v>17</v>
      </c>
      <c r="O3736" t="s">
        <v>81</v>
      </c>
      <c r="P3736" t="s">
        <v>1074</v>
      </c>
      <c r="Q3736">
        <v>3</v>
      </c>
      <c r="R3736">
        <v>6.4</v>
      </c>
      <c r="S3736" t="s">
        <v>26</v>
      </c>
      <c r="T3736" t="s">
        <v>46</v>
      </c>
    </row>
    <row r="3737" spans="1:20" x14ac:dyDescent="0.25">
      <c r="A3737" t="s">
        <v>4504</v>
      </c>
      <c r="B3737">
        <v>9</v>
      </c>
      <c r="C3737" t="s">
        <v>64</v>
      </c>
      <c r="D3737" t="s">
        <v>49</v>
      </c>
      <c r="G3737" t="s">
        <v>245</v>
      </c>
      <c r="H3737">
        <v>2.5</v>
      </c>
      <c r="I3737">
        <v>5.5</v>
      </c>
      <c r="J3737">
        <v>1.3</v>
      </c>
      <c r="K3737">
        <v>4.9000000000000004</v>
      </c>
      <c r="L3737" t="s">
        <v>24</v>
      </c>
      <c r="M3737" t="s">
        <v>154</v>
      </c>
      <c r="N3737">
        <v>13</v>
      </c>
      <c r="O3737" t="s">
        <v>26</v>
      </c>
      <c r="P3737" t="s">
        <v>1568</v>
      </c>
      <c r="Q3737">
        <v>10</v>
      </c>
      <c r="R3737">
        <v>6.9</v>
      </c>
      <c r="S3737" t="s">
        <v>119</v>
      </c>
      <c r="T3737" t="s">
        <v>46</v>
      </c>
    </row>
    <row r="3738" spans="1:20" x14ac:dyDescent="0.25">
      <c r="A3738" t="s">
        <v>4505</v>
      </c>
      <c r="B3738">
        <v>13</v>
      </c>
      <c r="C3738" t="s">
        <v>48</v>
      </c>
      <c r="D3738" t="s">
        <v>76</v>
      </c>
      <c r="F3738" t="s">
        <v>91</v>
      </c>
      <c r="G3738" t="s">
        <v>187</v>
      </c>
      <c r="H3738">
        <v>2.1</v>
      </c>
      <c r="I3738">
        <v>4.5</v>
      </c>
      <c r="J3738">
        <v>1.7</v>
      </c>
      <c r="K3738">
        <v>8.3000000000000007</v>
      </c>
      <c r="L3738" t="s">
        <v>52</v>
      </c>
      <c r="M3738" t="s">
        <v>80</v>
      </c>
      <c r="N3738">
        <v>46</v>
      </c>
      <c r="O3738" t="s">
        <v>26</v>
      </c>
      <c r="P3738" t="s">
        <v>3354</v>
      </c>
      <c r="Q3738">
        <v>9</v>
      </c>
      <c r="R3738">
        <v>4.4000000000000004</v>
      </c>
      <c r="S3738" t="s">
        <v>39</v>
      </c>
      <c r="T3738" t="s">
        <v>46</v>
      </c>
    </row>
    <row r="3739" spans="1:20" x14ac:dyDescent="0.25">
      <c r="A3739" t="s">
        <v>4506</v>
      </c>
      <c r="B3739">
        <v>23</v>
      </c>
      <c r="C3739" t="s">
        <v>21</v>
      </c>
      <c r="D3739" t="s">
        <v>76</v>
      </c>
      <c r="F3739" t="s">
        <v>70</v>
      </c>
      <c r="G3739" t="s">
        <v>522</v>
      </c>
      <c r="H3739">
        <v>3.4</v>
      </c>
      <c r="I3739">
        <v>0.4</v>
      </c>
      <c r="J3739">
        <v>4.5999999999999996</v>
      </c>
      <c r="K3739">
        <v>9.8000000000000007</v>
      </c>
      <c r="L3739" t="s">
        <v>24</v>
      </c>
      <c r="M3739" t="s">
        <v>44</v>
      </c>
      <c r="N3739">
        <v>15</v>
      </c>
      <c r="O3739" t="s">
        <v>97</v>
      </c>
      <c r="Q3739">
        <v>1</v>
      </c>
      <c r="R3739">
        <v>2.6</v>
      </c>
      <c r="S3739" t="s">
        <v>119</v>
      </c>
      <c r="T3739" t="s">
        <v>83</v>
      </c>
    </row>
    <row r="3740" spans="1:20" x14ac:dyDescent="0.25">
      <c r="A3740" t="s">
        <v>4507</v>
      </c>
      <c r="B3740">
        <v>18</v>
      </c>
      <c r="C3740" t="s">
        <v>75</v>
      </c>
      <c r="D3740" t="s">
        <v>76</v>
      </c>
      <c r="F3740" t="s">
        <v>70</v>
      </c>
      <c r="G3740" t="s">
        <v>657</v>
      </c>
      <c r="I3740">
        <v>2.8</v>
      </c>
      <c r="J3740">
        <v>3.3</v>
      </c>
      <c r="K3740">
        <v>4.4000000000000004</v>
      </c>
      <c r="L3740" t="s">
        <v>87</v>
      </c>
      <c r="M3740" t="s">
        <v>44</v>
      </c>
      <c r="N3740">
        <v>18</v>
      </c>
      <c r="O3740" t="s">
        <v>81</v>
      </c>
      <c r="P3740" t="s">
        <v>4508</v>
      </c>
      <c r="Q3740">
        <v>6</v>
      </c>
      <c r="R3740">
        <v>2.8</v>
      </c>
      <c r="S3740" t="s">
        <v>119</v>
      </c>
      <c r="T3740" t="s">
        <v>83</v>
      </c>
    </row>
    <row r="3741" spans="1:20" x14ac:dyDescent="0.25">
      <c r="A3741" t="s">
        <v>4509</v>
      </c>
      <c r="B3741">
        <v>20</v>
      </c>
      <c r="C3741" t="s">
        <v>21</v>
      </c>
      <c r="D3741" t="s">
        <v>22</v>
      </c>
      <c r="F3741" t="s">
        <v>105</v>
      </c>
      <c r="G3741" t="s">
        <v>218</v>
      </c>
      <c r="H3741">
        <v>4.9000000000000004</v>
      </c>
      <c r="I3741">
        <v>4.7</v>
      </c>
      <c r="J3741">
        <v>4</v>
      </c>
      <c r="K3741">
        <v>8.8000000000000007</v>
      </c>
      <c r="L3741" t="s">
        <v>52</v>
      </c>
      <c r="M3741" t="s">
        <v>44</v>
      </c>
      <c r="N3741">
        <v>45</v>
      </c>
      <c r="O3741" t="s">
        <v>37</v>
      </c>
      <c r="P3741" t="s">
        <v>354</v>
      </c>
      <c r="R3741">
        <v>5.0999999999999996</v>
      </c>
      <c r="S3741" t="s">
        <v>26</v>
      </c>
      <c r="T3741" t="s">
        <v>83</v>
      </c>
    </row>
    <row r="3742" spans="1:20" x14ac:dyDescent="0.25">
      <c r="A3742" t="s">
        <v>4510</v>
      </c>
      <c r="B3742">
        <v>14</v>
      </c>
      <c r="C3742" t="s">
        <v>31</v>
      </c>
      <c r="D3742" t="s">
        <v>22</v>
      </c>
      <c r="F3742" t="s">
        <v>96</v>
      </c>
      <c r="G3742" t="s">
        <v>27</v>
      </c>
      <c r="H3742">
        <v>2.8</v>
      </c>
      <c r="I3742">
        <v>1.7</v>
      </c>
      <c r="J3742">
        <v>3.1</v>
      </c>
      <c r="K3742">
        <v>5.5</v>
      </c>
      <c r="L3742" t="s">
        <v>52</v>
      </c>
      <c r="M3742" t="s">
        <v>88</v>
      </c>
      <c r="O3742" t="s">
        <v>37</v>
      </c>
      <c r="P3742" t="s">
        <v>3373</v>
      </c>
      <c r="Q3742">
        <v>10</v>
      </c>
      <c r="R3742">
        <v>6.4</v>
      </c>
      <c r="T3742" t="s">
        <v>83</v>
      </c>
    </row>
    <row r="3743" spans="1:20" x14ac:dyDescent="0.25">
      <c r="A3743" t="s">
        <v>4511</v>
      </c>
      <c r="B3743">
        <v>12</v>
      </c>
      <c r="C3743" t="s">
        <v>48</v>
      </c>
      <c r="D3743" t="s">
        <v>22</v>
      </c>
      <c r="F3743" t="s">
        <v>70</v>
      </c>
      <c r="G3743" t="s">
        <v>364</v>
      </c>
      <c r="H3743">
        <v>3.2</v>
      </c>
      <c r="I3743">
        <v>4.4000000000000004</v>
      </c>
      <c r="J3743">
        <v>4.4000000000000004</v>
      </c>
      <c r="K3743">
        <v>7.1</v>
      </c>
      <c r="L3743" t="s">
        <v>79</v>
      </c>
      <c r="M3743" t="s">
        <v>36</v>
      </c>
      <c r="N3743">
        <v>17</v>
      </c>
      <c r="O3743" t="s">
        <v>45</v>
      </c>
      <c r="P3743" t="s">
        <v>364</v>
      </c>
      <c r="Q3743">
        <v>7</v>
      </c>
      <c r="R3743">
        <v>6</v>
      </c>
      <c r="S3743" t="s">
        <v>26</v>
      </c>
      <c r="T3743" t="s">
        <v>83</v>
      </c>
    </row>
    <row r="3744" spans="1:20" x14ac:dyDescent="0.25">
      <c r="A3744" t="s">
        <v>4512</v>
      </c>
      <c r="B3744">
        <v>18</v>
      </c>
      <c r="C3744" t="s">
        <v>75</v>
      </c>
      <c r="D3744" t="s">
        <v>76</v>
      </c>
      <c r="F3744" t="s">
        <v>66</v>
      </c>
      <c r="H3744">
        <v>3.8</v>
      </c>
      <c r="I3744">
        <v>0.3</v>
      </c>
      <c r="J3744">
        <v>5.0999999999999996</v>
      </c>
      <c r="K3744">
        <v>7.8</v>
      </c>
      <c r="L3744" t="s">
        <v>79</v>
      </c>
      <c r="M3744" t="s">
        <v>88</v>
      </c>
      <c r="N3744">
        <v>18</v>
      </c>
      <c r="O3744" t="s">
        <v>97</v>
      </c>
      <c r="P3744" t="s">
        <v>169</v>
      </c>
      <c r="Q3744">
        <v>4</v>
      </c>
      <c r="R3744">
        <v>1</v>
      </c>
      <c r="S3744" t="s">
        <v>28</v>
      </c>
      <c r="T3744" t="s">
        <v>46</v>
      </c>
    </row>
    <row r="3745" spans="1:20" x14ac:dyDescent="0.25">
      <c r="A3745" t="s">
        <v>4513</v>
      </c>
      <c r="B3745">
        <v>24</v>
      </c>
      <c r="C3745" t="s">
        <v>21</v>
      </c>
      <c r="D3745" t="s">
        <v>32</v>
      </c>
      <c r="F3745" t="s">
        <v>105</v>
      </c>
      <c r="G3745" t="s">
        <v>245</v>
      </c>
      <c r="H3745">
        <v>0.6</v>
      </c>
      <c r="I3745">
        <v>2</v>
      </c>
      <c r="J3745">
        <v>3.5</v>
      </c>
      <c r="K3745">
        <v>4.5</v>
      </c>
      <c r="L3745" t="s">
        <v>92</v>
      </c>
      <c r="M3745" t="s">
        <v>36</v>
      </c>
      <c r="N3745">
        <v>32</v>
      </c>
      <c r="P3745" t="s">
        <v>1302</v>
      </c>
      <c r="Q3745">
        <v>6</v>
      </c>
      <c r="R3745">
        <v>0.8</v>
      </c>
      <c r="S3745" t="s">
        <v>28</v>
      </c>
      <c r="T3745" t="s">
        <v>54</v>
      </c>
    </row>
    <row r="3746" spans="1:20" x14ac:dyDescent="0.25">
      <c r="A3746" t="s">
        <v>4514</v>
      </c>
      <c r="B3746">
        <v>11</v>
      </c>
      <c r="C3746" t="s">
        <v>48</v>
      </c>
      <c r="D3746" t="s">
        <v>65</v>
      </c>
      <c r="F3746" t="s">
        <v>96</v>
      </c>
      <c r="I3746">
        <v>5.4</v>
      </c>
      <c r="J3746">
        <v>3.5</v>
      </c>
      <c r="K3746">
        <v>9</v>
      </c>
      <c r="M3746" t="s">
        <v>25</v>
      </c>
      <c r="N3746">
        <v>33</v>
      </c>
      <c r="O3746" t="s">
        <v>72</v>
      </c>
      <c r="R3746">
        <v>2.5</v>
      </c>
      <c r="S3746" t="s">
        <v>62</v>
      </c>
      <c r="T3746" t="s">
        <v>29</v>
      </c>
    </row>
    <row r="3747" spans="1:20" x14ac:dyDescent="0.25">
      <c r="A3747" t="s">
        <v>4515</v>
      </c>
      <c r="B3747">
        <v>18</v>
      </c>
      <c r="C3747" t="s">
        <v>75</v>
      </c>
      <c r="D3747" t="s">
        <v>76</v>
      </c>
      <c r="F3747" t="s">
        <v>50</v>
      </c>
      <c r="G3747" t="s">
        <v>145</v>
      </c>
      <c r="H3747">
        <v>1.3</v>
      </c>
      <c r="I3747">
        <v>5.7</v>
      </c>
      <c r="J3747">
        <v>3.4</v>
      </c>
      <c r="K3747">
        <v>9.4</v>
      </c>
      <c r="L3747" t="s">
        <v>175</v>
      </c>
      <c r="M3747" t="s">
        <v>44</v>
      </c>
      <c r="N3747">
        <v>47</v>
      </c>
      <c r="O3747" t="s">
        <v>45</v>
      </c>
      <c r="P3747" t="s">
        <v>322</v>
      </c>
      <c r="Q3747">
        <v>7</v>
      </c>
      <c r="R3747">
        <v>3</v>
      </c>
      <c r="S3747" t="s">
        <v>26</v>
      </c>
      <c r="T3747" t="s">
        <v>54</v>
      </c>
    </row>
    <row r="3748" spans="1:20" x14ac:dyDescent="0.25">
      <c r="A3748" t="s">
        <v>4516</v>
      </c>
      <c r="B3748">
        <v>17</v>
      </c>
      <c r="C3748" t="s">
        <v>75</v>
      </c>
      <c r="D3748" t="s">
        <v>56</v>
      </c>
      <c r="F3748" t="s">
        <v>96</v>
      </c>
      <c r="G3748" t="s">
        <v>139</v>
      </c>
      <c r="H3748">
        <v>3.1</v>
      </c>
      <c r="I3748">
        <v>4.2</v>
      </c>
      <c r="J3748">
        <v>5.8</v>
      </c>
      <c r="L3748" t="s">
        <v>24</v>
      </c>
      <c r="M3748" t="s">
        <v>154</v>
      </c>
      <c r="N3748">
        <v>25</v>
      </c>
      <c r="O3748" t="s">
        <v>97</v>
      </c>
      <c r="P3748" t="s">
        <v>1590</v>
      </c>
      <c r="Q3748">
        <v>9</v>
      </c>
      <c r="R3748">
        <v>0.7</v>
      </c>
      <c r="S3748" t="s">
        <v>28</v>
      </c>
      <c r="T3748" t="s">
        <v>46</v>
      </c>
    </row>
    <row r="3749" spans="1:20" x14ac:dyDescent="0.25">
      <c r="A3749" t="s">
        <v>4517</v>
      </c>
      <c r="B3749">
        <v>12</v>
      </c>
      <c r="C3749" t="s">
        <v>48</v>
      </c>
      <c r="D3749" t="s">
        <v>56</v>
      </c>
      <c r="F3749" t="s">
        <v>96</v>
      </c>
      <c r="G3749" t="s">
        <v>538</v>
      </c>
      <c r="I3749">
        <v>5.4</v>
      </c>
      <c r="J3749">
        <v>3.2</v>
      </c>
      <c r="K3749">
        <v>9.6</v>
      </c>
      <c r="L3749" t="s">
        <v>92</v>
      </c>
      <c r="M3749" t="s">
        <v>80</v>
      </c>
      <c r="N3749">
        <v>22</v>
      </c>
      <c r="O3749" t="s">
        <v>97</v>
      </c>
      <c r="P3749" t="s">
        <v>3166</v>
      </c>
      <c r="Q3749">
        <v>9</v>
      </c>
      <c r="R3749">
        <v>6.4</v>
      </c>
      <c r="S3749" t="s">
        <v>119</v>
      </c>
      <c r="T3749" t="s">
        <v>29</v>
      </c>
    </row>
    <row r="3750" spans="1:20" x14ac:dyDescent="0.25">
      <c r="A3750" t="s">
        <v>4518</v>
      </c>
      <c r="B3750">
        <v>15</v>
      </c>
      <c r="C3750" t="s">
        <v>31</v>
      </c>
      <c r="D3750" t="s">
        <v>76</v>
      </c>
      <c r="G3750" t="s">
        <v>112</v>
      </c>
      <c r="H3750">
        <v>3.7</v>
      </c>
      <c r="I3750">
        <v>4.8</v>
      </c>
      <c r="J3750">
        <v>1.9</v>
      </c>
      <c r="K3750">
        <v>7.1</v>
      </c>
      <c r="L3750" t="s">
        <v>79</v>
      </c>
      <c r="M3750" t="s">
        <v>36</v>
      </c>
      <c r="N3750">
        <v>26</v>
      </c>
      <c r="O3750" t="s">
        <v>45</v>
      </c>
      <c r="P3750" t="s">
        <v>550</v>
      </c>
      <c r="Q3750">
        <v>1</v>
      </c>
      <c r="R3750">
        <v>2.8</v>
      </c>
      <c r="T3750" t="s">
        <v>54</v>
      </c>
    </row>
    <row r="3751" spans="1:20" x14ac:dyDescent="0.25">
      <c r="A3751" t="s">
        <v>4519</v>
      </c>
      <c r="B3751">
        <v>9</v>
      </c>
      <c r="C3751" t="s">
        <v>64</v>
      </c>
      <c r="D3751" t="s">
        <v>144</v>
      </c>
      <c r="F3751" t="s">
        <v>50</v>
      </c>
      <c r="G3751" t="s">
        <v>243</v>
      </c>
      <c r="H3751">
        <v>4</v>
      </c>
      <c r="I3751">
        <v>4</v>
      </c>
      <c r="J3751">
        <v>4.5999999999999996</v>
      </c>
      <c r="K3751">
        <v>7.3</v>
      </c>
      <c r="L3751" t="s">
        <v>24</v>
      </c>
      <c r="M3751" t="s">
        <v>36</v>
      </c>
      <c r="N3751">
        <v>20</v>
      </c>
      <c r="O3751" t="s">
        <v>72</v>
      </c>
      <c r="Q3751">
        <v>8</v>
      </c>
      <c r="R3751">
        <v>1.3</v>
      </c>
      <c r="S3751" t="s">
        <v>39</v>
      </c>
      <c r="T3751" t="s">
        <v>54</v>
      </c>
    </row>
    <row r="3752" spans="1:20" x14ac:dyDescent="0.25">
      <c r="A3752" t="s">
        <v>4520</v>
      </c>
      <c r="B3752">
        <v>23</v>
      </c>
      <c r="C3752" t="s">
        <v>21</v>
      </c>
      <c r="D3752" t="s">
        <v>56</v>
      </c>
      <c r="F3752" t="s">
        <v>50</v>
      </c>
      <c r="G3752" t="s">
        <v>257</v>
      </c>
      <c r="H3752">
        <v>4.0999999999999996</v>
      </c>
      <c r="I3752">
        <v>4</v>
      </c>
      <c r="J3752">
        <v>1.6</v>
      </c>
      <c r="K3752">
        <v>4.5999999999999996</v>
      </c>
      <c r="M3752" t="s">
        <v>44</v>
      </c>
      <c r="N3752">
        <v>30</v>
      </c>
      <c r="O3752" t="s">
        <v>97</v>
      </c>
      <c r="P3752" t="s">
        <v>420</v>
      </c>
      <c r="Q3752">
        <v>3</v>
      </c>
      <c r="R3752">
        <v>3.1</v>
      </c>
      <c r="S3752" t="s">
        <v>28</v>
      </c>
      <c r="T3752" t="s">
        <v>29</v>
      </c>
    </row>
    <row r="3753" spans="1:20" x14ac:dyDescent="0.25">
      <c r="A3753" t="s">
        <v>4521</v>
      </c>
      <c r="B3753">
        <v>19</v>
      </c>
      <c r="C3753" t="s">
        <v>21</v>
      </c>
      <c r="D3753" t="s">
        <v>22</v>
      </c>
      <c r="F3753" t="s">
        <v>50</v>
      </c>
      <c r="G3753" t="s">
        <v>145</v>
      </c>
      <c r="H3753">
        <v>1.9</v>
      </c>
      <c r="I3753">
        <v>0.6</v>
      </c>
      <c r="J3753">
        <v>1.1000000000000001</v>
      </c>
      <c r="K3753">
        <v>8.9</v>
      </c>
      <c r="L3753" t="s">
        <v>87</v>
      </c>
      <c r="M3753" t="s">
        <v>44</v>
      </c>
      <c r="N3753">
        <v>32</v>
      </c>
      <c r="O3753" t="s">
        <v>45</v>
      </c>
      <c r="P3753" t="s">
        <v>404</v>
      </c>
      <c r="Q3753">
        <v>2</v>
      </c>
      <c r="R3753">
        <v>2.2999999999999998</v>
      </c>
      <c r="S3753" t="s">
        <v>62</v>
      </c>
      <c r="T3753" t="s">
        <v>29</v>
      </c>
    </row>
    <row r="3754" spans="1:20" x14ac:dyDescent="0.25">
      <c r="A3754" t="s">
        <v>4522</v>
      </c>
      <c r="B3754">
        <v>20</v>
      </c>
      <c r="C3754" t="s">
        <v>21</v>
      </c>
      <c r="D3754" t="s">
        <v>49</v>
      </c>
      <c r="F3754" t="s">
        <v>50</v>
      </c>
      <c r="G3754" t="s">
        <v>317</v>
      </c>
      <c r="I3754">
        <v>1.3</v>
      </c>
      <c r="J3754">
        <v>1.8</v>
      </c>
      <c r="K3754">
        <v>8.6999999999999993</v>
      </c>
      <c r="L3754" t="s">
        <v>35</v>
      </c>
      <c r="M3754" t="s">
        <v>88</v>
      </c>
      <c r="N3754">
        <v>21</v>
      </c>
      <c r="Q3754">
        <v>9</v>
      </c>
      <c r="R3754">
        <v>5.4</v>
      </c>
      <c r="S3754" t="s">
        <v>39</v>
      </c>
      <c r="T3754" t="s">
        <v>46</v>
      </c>
    </row>
    <row r="3755" spans="1:20" x14ac:dyDescent="0.25">
      <c r="A3755" t="s">
        <v>4523</v>
      </c>
      <c r="B3755">
        <v>20</v>
      </c>
      <c r="C3755" t="s">
        <v>21</v>
      </c>
      <c r="D3755" t="s">
        <v>76</v>
      </c>
      <c r="F3755" t="s">
        <v>66</v>
      </c>
      <c r="G3755" t="s">
        <v>299</v>
      </c>
      <c r="H3755">
        <v>0.5</v>
      </c>
      <c r="I3755">
        <v>6</v>
      </c>
      <c r="J3755">
        <v>3.4</v>
      </c>
      <c r="K3755">
        <v>8.9</v>
      </c>
      <c r="L3755" t="s">
        <v>87</v>
      </c>
      <c r="M3755" t="s">
        <v>154</v>
      </c>
      <c r="N3755">
        <v>43</v>
      </c>
      <c r="O3755" t="s">
        <v>45</v>
      </c>
      <c r="P3755" t="s">
        <v>4524</v>
      </c>
      <c r="Q3755">
        <v>2</v>
      </c>
      <c r="R3755">
        <v>4.5999999999999996</v>
      </c>
      <c r="S3755" t="s">
        <v>26</v>
      </c>
      <c r="T3755" t="s">
        <v>46</v>
      </c>
    </row>
    <row r="3756" spans="1:20" x14ac:dyDescent="0.25">
      <c r="A3756" t="s">
        <v>4525</v>
      </c>
      <c r="B3756">
        <v>25</v>
      </c>
      <c r="C3756" t="s">
        <v>21</v>
      </c>
      <c r="D3756" t="s">
        <v>65</v>
      </c>
      <c r="F3756" t="s">
        <v>50</v>
      </c>
      <c r="G3756" t="s">
        <v>218</v>
      </c>
      <c r="H3756">
        <v>1</v>
      </c>
      <c r="I3756">
        <v>2.7</v>
      </c>
      <c r="J3756">
        <v>3.2</v>
      </c>
      <c r="K3756">
        <v>7.3</v>
      </c>
      <c r="L3756" t="s">
        <v>24</v>
      </c>
      <c r="M3756" t="s">
        <v>80</v>
      </c>
      <c r="N3756">
        <v>12</v>
      </c>
      <c r="O3756" t="s">
        <v>97</v>
      </c>
      <c r="P3756" t="s">
        <v>193</v>
      </c>
      <c r="Q3756">
        <v>7</v>
      </c>
      <c r="R3756">
        <v>0.1</v>
      </c>
      <c r="S3756" t="s">
        <v>39</v>
      </c>
      <c r="T3756" t="s">
        <v>83</v>
      </c>
    </row>
    <row r="3757" spans="1:20" x14ac:dyDescent="0.25">
      <c r="A3757" t="s">
        <v>4526</v>
      </c>
      <c r="B3757">
        <v>23</v>
      </c>
      <c r="C3757" t="s">
        <v>21</v>
      </c>
      <c r="D3757" t="s">
        <v>22</v>
      </c>
      <c r="G3757" t="s">
        <v>210</v>
      </c>
      <c r="H3757">
        <v>0.7</v>
      </c>
      <c r="I3757">
        <v>3.9</v>
      </c>
      <c r="J3757">
        <v>1.7</v>
      </c>
      <c r="K3757">
        <v>8.5</v>
      </c>
      <c r="L3757" t="s">
        <v>175</v>
      </c>
      <c r="M3757" t="s">
        <v>36</v>
      </c>
      <c r="N3757">
        <v>32</v>
      </c>
      <c r="P3757" t="s">
        <v>2393</v>
      </c>
      <c r="Q3757">
        <v>1</v>
      </c>
      <c r="R3757">
        <v>4.3</v>
      </c>
      <c r="T3757" t="s">
        <v>29</v>
      </c>
    </row>
    <row r="3758" spans="1:20" x14ac:dyDescent="0.25">
      <c r="A3758" t="s">
        <v>4527</v>
      </c>
      <c r="B3758">
        <v>14</v>
      </c>
      <c r="C3758" t="s">
        <v>31</v>
      </c>
      <c r="D3758" t="s">
        <v>22</v>
      </c>
      <c r="G3758" t="s">
        <v>364</v>
      </c>
      <c r="I3758">
        <v>0.1</v>
      </c>
      <c r="J3758">
        <v>3.5</v>
      </c>
      <c r="K3758">
        <v>6.7</v>
      </c>
      <c r="M3758" t="s">
        <v>44</v>
      </c>
      <c r="N3758">
        <v>39</v>
      </c>
      <c r="O3758" t="s">
        <v>72</v>
      </c>
      <c r="P3758" t="s">
        <v>3690</v>
      </c>
      <c r="R3758">
        <v>5.6</v>
      </c>
      <c r="S3758" t="s">
        <v>62</v>
      </c>
      <c r="T3758" t="s">
        <v>46</v>
      </c>
    </row>
    <row r="3759" spans="1:20" x14ac:dyDescent="0.25">
      <c r="A3759" t="s">
        <v>4528</v>
      </c>
      <c r="B3759">
        <v>14</v>
      </c>
      <c r="C3759" t="s">
        <v>31</v>
      </c>
      <c r="D3759" t="s">
        <v>144</v>
      </c>
      <c r="F3759" t="s">
        <v>70</v>
      </c>
      <c r="G3759" t="s">
        <v>169</v>
      </c>
      <c r="H3759">
        <v>1.8</v>
      </c>
      <c r="I3759">
        <v>4.5999999999999996</v>
      </c>
      <c r="J3759">
        <v>5.7</v>
      </c>
      <c r="K3759">
        <v>5.8</v>
      </c>
      <c r="L3759" t="s">
        <v>92</v>
      </c>
      <c r="M3759" t="s">
        <v>25</v>
      </c>
      <c r="O3759" t="s">
        <v>81</v>
      </c>
      <c r="Q3759">
        <v>4</v>
      </c>
      <c r="R3759">
        <v>3</v>
      </c>
      <c r="T3759" t="s">
        <v>29</v>
      </c>
    </row>
    <row r="3760" spans="1:20" x14ac:dyDescent="0.25">
      <c r="A3760" t="s">
        <v>716</v>
      </c>
      <c r="B3760">
        <v>15</v>
      </c>
      <c r="C3760" t="s">
        <v>31</v>
      </c>
      <c r="D3760" t="s">
        <v>49</v>
      </c>
      <c r="F3760" t="s">
        <v>96</v>
      </c>
      <c r="G3760" t="s">
        <v>210</v>
      </c>
      <c r="H3760">
        <v>2.2000000000000002</v>
      </c>
      <c r="I3760">
        <v>3.4</v>
      </c>
      <c r="J3760">
        <v>2</v>
      </c>
      <c r="K3760">
        <v>5.7</v>
      </c>
      <c r="L3760" t="s">
        <v>24</v>
      </c>
      <c r="M3760" t="s">
        <v>44</v>
      </c>
      <c r="N3760">
        <v>11</v>
      </c>
      <c r="O3760" t="s">
        <v>37</v>
      </c>
      <c r="P3760" t="s">
        <v>717</v>
      </c>
      <c r="Q3760">
        <v>2</v>
      </c>
      <c r="R3760">
        <v>1.7</v>
      </c>
      <c r="S3760" t="s">
        <v>26</v>
      </c>
      <c r="T3760" t="s">
        <v>83</v>
      </c>
    </row>
    <row r="3761" spans="1:20" x14ac:dyDescent="0.25">
      <c r="A3761" t="s">
        <v>4529</v>
      </c>
      <c r="B3761">
        <v>12</v>
      </c>
      <c r="C3761" t="s">
        <v>48</v>
      </c>
      <c r="D3761" t="s">
        <v>32</v>
      </c>
      <c r="F3761" t="s">
        <v>91</v>
      </c>
      <c r="G3761" t="s">
        <v>51</v>
      </c>
      <c r="H3761">
        <v>3.7</v>
      </c>
      <c r="I3761">
        <v>4.5</v>
      </c>
      <c r="J3761">
        <v>3.7</v>
      </c>
      <c r="L3761" t="s">
        <v>79</v>
      </c>
      <c r="M3761" t="s">
        <v>88</v>
      </c>
      <c r="N3761">
        <v>48</v>
      </c>
      <c r="P3761" t="s">
        <v>210</v>
      </c>
      <c r="R3761">
        <v>1.1000000000000001</v>
      </c>
      <c r="S3761" t="s">
        <v>26</v>
      </c>
      <c r="T3761" t="s">
        <v>29</v>
      </c>
    </row>
    <row r="3762" spans="1:20" x14ac:dyDescent="0.25">
      <c r="A3762" t="s">
        <v>4530</v>
      </c>
      <c r="B3762">
        <v>25</v>
      </c>
      <c r="C3762" t="s">
        <v>21</v>
      </c>
      <c r="D3762" t="s">
        <v>22</v>
      </c>
      <c r="H3762">
        <v>1.7</v>
      </c>
      <c r="I3762">
        <v>1.6</v>
      </c>
      <c r="J3762">
        <v>2.9</v>
      </c>
      <c r="K3762">
        <v>6.7</v>
      </c>
      <c r="M3762" t="s">
        <v>88</v>
      </c>
      <c r="N3762">
        <v>12</v>
      </c>
      <c r="Q3762">
        <v>1</v>
      </c>
      <c r="R3762">
        <v>4.8</v>
      </c>
      <c r="S3762" t="s">
        <v>39</v>
      </c>
      <c r="T3762" t="s">
        <v>83</v>
      </c>
    </row>
    <row r="3763" spans="1:20" x14ac:dyDescent="0.25">
      <c r="A3763" t="s">
        <v>4531</v>
      </c>
      <c r="B3763">
        <v>19</v>
      </c>
      <c r="C3763" t="s">
        <v>21</v>
      </c>
      <c r="D3763" t="s">
        <v>41</v>
      </c>
      <c r="F3763" t="s">
        <v>77</v>
      </c>
      <c r="G3763" t="s">
        <v>78</v>
      </c>
      <c r="H3763">
        <v>3.2</v>
      </c>
      <c r="I3763">
        <v>5.8</v>
      </c>
      <c r="J3763">
        <v>2.8</v>
      </c>
      <c r="K3763">
        <v>5.9</v>
      </c>
      <c r="L3763" t="s">
        <v>92</v>
      </c>
      <c r="M3763" t="s">
        <v>88</v>
      </c>
      <c r="N3763">
        <v>18</v>
      </c>
      <c r="O3763" t="s">
        <v>97</v>
      </c>
      <c r="P3763" t="s">
        <v>2759</v>
      </c>
      <c r="Q3763">
        <v>2</v>
      </c>
      <c r="R3763">
        <v>2.1</v>
      </c>
      <c r="S3763" t="s">
        <v>26</v>
      </c>
      <c r="T3763" t="s">
        <v>54</v>
      </c>
    </row>
    <row r="3764" spans="1:20" x14ac:dyDescent="0.25">
      <c r="A3764" t="s">
        <v>4532</v>
      </c>
      <c r="B3764">
        <v>24</v>
      </c>
      <c r="C3764" t="s">
        <v>21</v>
      </c>
      <c r="D3764" t="s">
        <v>76</v>
      </c>
      <c r="F3764" t="s">
        <v>105</v>
      </c>
      <c r="H3764">
        <v>4.5999999999999996</v>
      </c>
      <c r="I3764">
        <v>0.8</v>
      </c>
      <c r="J3764">
        <v>4.2</v>
      </c>
      <c r="K3764">
        <v>8.1999999999999993</v>
      </c>
      <c r="M3764" t="s">
        <v>36</v>
      </c>
      <c r="N3764">
        <v>45</v>
      </c>
      <c r="O3764" t="s">
        <v>26</v>
      </c>
      <c r="P3764" t="s">
        <v>165</v>
      </c>
      <c r="Q3764">
        <v>6</v>
      </c>
      <c r="R3764">
        <v>3.8</v>
      </c>
      <c r="T3764" t="s">
        <v>29</v>
      </c>
    </row>
    <row r="3765" spans="1:20" x14ac:dyDescent="0.25">
      <c r="A3765" t="s">
        <v>4533</v>
      </c>
      <c r="B3765">
        <v>10</v>
      </c>
      <c r="C3765" t="s">
        <v>64</v>
      </c>
      <c r="D3765" t="s">
        <v>65</v>
      </c>
      <c r="F3765" t="s">
        <v>77</v>
      </c>
      <c r="G3765" t="s">
        <v>364</v>
      </c>
      <c r="H3765">
        <v>3.3</v>
      </c>
      <c r="I3765">
        <v>2.2999999999999998</v>
      </c>
      <c r="J3765">
        <v>3.5</v>
      </c>
      <c r="K3765">
        <v>5.6</v>
      </c>
      <c r="L3765" t="s">
        <v>175</v>
      </c>
      <c r="M3765" t="s">
        <v>36</v>
      </c>
      <c r="N3765">
        <v>41</v>
      </c>
      <c r="O3765" t="s">
        <v>72</v>
      </c>
      <c r="R3765">
        <v>0.8</v>
      </c>
      <c r="S3765" t="s">
        <v>26</v>
      </c>
      <c r="T3765" t="s">
        <v>54</v>
      </c>
    </row>
    <row r="3766" spans="1:20" x14ac:dyDescent="0.25">
      <c r="A3766" t="s">
        <v>4534</v>
      </c>
      <c r="B3766">
        <v>10</v>
      </c>
      <c r="C3766" t="s">
        <v>64</v>
      </c>
      <c r="D3766" t="s">
        <v>49</v>
      </c>
      <c r="F3766" t="s">
        <v>91</v>
      </c>
      <c r="G3766" t="s">
        <v>43</v>
      </c>
      <c r="H3766">
        <v>1.6</v>
      </c>
      <c r="I3766">
        <v>4.8</v>
      </c>
      <c r="J3766">
        <v>1.6</v>
      </c>
      <c r="K3766">
        <v>4.8</v>
      </c>
      <c r="L3766" t="s">
        <v>87</v>
      </c>
      <c r="M3766" t="s">
        <v>80</v>
      </c>
      <c r="N3766">
        <v>43</v>
      </c>
      <c r="O3766" t="s">
        <v>26</v>
      </c>
      <c r="P3766" t="s">
        <v>847</v>
      </c>
      <c r="R3766">
        <v>0.9</v>
      </c>
      <c r="S3766" t="s">
        <v>28</v>
      </c>
      <c r="T3766" t="s">
        <v>83</v>
      </c>
    </row>
    <row r="3767" spans="1:20" x14ac:dyDescent="0.25">
      <c r="A3767" t="s">
        <v>4535</v>
      </c>
      <c r="B3767">
        <v>18</v>
      </c>
      <c r="C3767" t="s">
        <v>75</v>
      </c>
      <c r="D3767" t="s">
        <v>76</v>
      </c>
      <c r="F3767" t="s">
        <v>105</v>
      </c>
      <c r="G3767" t="s">
        <v>522</v>
      </c>
      <c r="H3767">
        <v>1.1000000000000001</v>
      </c>
      <c r="I3767">
        <v>5.3</v>
      </c>
      <c r="J3767">
        <v>3.5</v>
      </c>
      <c r="K3767">
        <v>9.8000000000000007</v>
      </c>
      <c r="L3767" t="s">
        <v>35</v>
      </c>
      <c r="M3767" t="s">
        <v>59</v>
      </c>
      <c r="N3767">
        <v>43</v>
      </c>
      <c r="P3767" t="s">
        <v>3401</v>
      </c>
      <c r="Q3767">
        <v>6</v>
      </c>
      <c r="R3767">
        <v>2.8</v>
      </c>
      <c r="T3767" t="s">
        <v>54</v>
      </c>
    </row>
    <row r="3768" spans="1:20" x14ac:dyDescent="0.25">
      <c r="A3768" t="s">
        <v>4536</v>
      </c>
      <c r="B3768">
        <v>22</v>
      </c>
      <c r="C3768" t="s">
        <v>21</v>
      </c>
      <c r="D3768" t="s">
        <v>144</v>
      </c>
      <c r="G3768" t="s">
        <v>178</v>
      </c>
      <c r="H3768">
        <v>4.8</v>
      </c>
      <c r="I3768">
        <v>5.0999999999999996</v>
      </c>
      <c r="J3768">
        <v>2.9</v>
      </c>
      <c r="K3768">
        <v>8</v>
      </c>
      <c r="L3768" t="s">
        <v>35</v>
      </c>
      <c r="M3768" t="s">
        <v>80</v>
      </c>
      <c r="N3768">
        <v>21</v>
      </c>
      <c r="O3768" t="s">
        <v>72</v>
      </c>
      <c r="P3768" t="s">
        <v>1455</v>
      </c>
      <c r="Q3768">
        <v>1</v>
      </c>
      <c r="R3768">
        <v>5.5</v>
      </c>
      <c r="T3768" t="s">
        <v>83</v>
      </c>
    </row>
    <row r="3769" spans="1:20" x14ac:dyDescent="0.25">
      <c r="A3769" t="s">
        <v>4537</v>
      </c>
      <c r="B3769">
        <v>25</v>
      </c>
      <c r="C3769" t="s">
        <v>21</v>
      </c>
      <c r="D3769" t="s">
        <v>41</v>
      </c>
      <c r="F3769" t="s">
        <v>105</v>
      </c>
      <c r="G3769" t="s">
        <v>275</v>
      </c>
      <c r="H3769">
        <v>2.4</v>
      </c>
      <c r="I3769">
        <v>3.3</v>
      </c>
      <c r="J3769">
        <v>4.8</v>
      </c>
      <c r="K3769">
        <v>6.4</v>
      </c>
      <c r="L3769" t="s">
        <v>35</v>
      </c>
      <c r="M3769" t="s">
        <v>80</v>
      </c>
      <c r="N3769">
        <v>30</v>
      </c>
      <c r="O3769" t="s">
        <v>97</v>
      </c>
      <c r="P3769" t="s">
        <v>1392</v>
      </c>
      <c r="Q3769">
        <v>8</v>
      </c>
      <c r="R3769">
        <v>6</v>
      </c>
      <c r="T3769" t="s">
        <v>83</v>
      </c>
    </row>
    <row r="3770" spans="1:20" x14ac:dyDescent="0.25">
      <c r="A3770" t="s">
        <v>4538</v>
      </c>
      <c r="B3770">
        <v>13</v>
      </c>
      <c r="C3770" t="s">
        <v>48</v>
      </c>
      <c r="D3770" t="s">
        <v>22</v>
      </c>
      <c r="F3770" t="s">
        <v>77</v>
      </c>
      <c r="G3770" t="s">
        <v>202</v>
      </c>
      <c r="H3770">
        <v>2.1</v>
      </c>
      <c r="I3770">
        <v>0.6</v>
      </c>
      <c r="J3770">
        <v>4.5</v>
      </c>
      <c r="K3770">
        <v>4.7</v>
      </c>
      <c r="M3770" t="s">
        <v>36</v>
      </c>
      <c r="N3770">
        <v>36</v>
      </c>
      <c r="O3770" t="s">
        <v>45</v>
      </c>
      <c r="P3770" t="s">
        <v>391</v>
      </c>
      <c r="Q3770">
        <v>10</v>
      </c>
      <c r="R3770">
        <v>2.5</v>
      </c>
      <c r="S3770" t="s">
        <v>39</v>
      </c>
      <c r="T3770" t="s">
        <v>46</v>
      </c>
    </row>
    <row r="3771" spans="1:20" x14ac:dyDescent="0.25">
      <c r="A3771" t="s">
        <v>4539</v>
      </c>
      <c r="B3771">
        <v>16</v>
      </c>
      <c r="C3771" t="s">
        <v>31</v>
      </c>
      <c r="D3771" t="s">
        <v>144</v>
      </c>
      <c r="F3771" t="s">
        <v>66</v>
      </c>
      <c r="G3771" t="s">
        <v>417</v>
      </c>
      <c r="H3771">
        <v>0.8</v>
      </c>
      <c r="I3771">
        <v>4.5999999999999996</v>
      </c>
      <c r="J3771">
        <v>3.8</v>
      </c>
      <c r="K3771">
        <v>9.9</v>
      </c>
      <c r="L3771" t="s">
        <v>92</v>
      </c>
      <c r="M3771" t="s">
        <v>25</v>
      </c>
      <c r="N3771">
        <v>44</v>
      </c>
      <c r="O3771" t="s">
        <v>26</v>
      </c>
      <c r="P3771" t="s">
        <v>4540</v>
      </c>
      <c r="Q3771">
        <v>5</v>
      </c>
      <c r="R3771">
        <v>4.0999999999999996</v>
      </c>
      <c r="S3771" t="s">
        <v>26</v>
      </c>
      <c r="T3771" t="s">
        <v>46</v>
      </c>
    </row>
    <row r="3772" spans="1:20" x14ac:dyDescent="0.25">
      <c r="A3772" t="s">
        <v>4541</v>
      </c>
      <c r="B3772">
        <v>13</v>
      </c>
      <c r="C3772" t="s">
        <v>48</v>
      </c>
      <c r="D3772" t="s">
        <v>49</v>
      </c>
      <c r="F3772" t="s">
        <v>66</v>
      </c>
      <c r="G3772" t="s">
        <v>189</v>
      </c>
      <c r="H3772">
        <v>3.8</v>
      </c>
      <c r="I3772">
        <v>4.8</v>
      </c>
      <c r="J3772">
        <v>4.8</v>
      </c>
      <c r="K3772">
        <v>7</v>
      </c>
      <c r="L3772" t="s">
        <v>24</v>
      </c>
      <c r="M3772" t="s">
        <v>80</v>
      </c>
      <c r="O3772" t="s">
        <v>97</v>
      </c>
      <c r="P3772" t="s">
        <v>4236</v>
      </c>
      <c r="Q3772">
        <v>1</v>
      </c>
      <c r="R3772">
        <v>4.8</v>
      </c>
      <c r="S3772" t="s">
        <v>26</v>
      </c>
      <c r="T3772" t="s">
        <v>54</v>
      </c>
    </row>
    <row r="3773" spans="1:20" x14ac:dyDescent="0.25">
      <c r="A3773" t="s">
        <v>4542</v>
      </c>
      <c r="B3773">
        <v>10</v>
      </c>
      <c r="C3773" t="s">
        <v>64</v>
      </c>
      <c r="D3773" t="s">
        <v>56</v>
      </c>
      <c r="F3773" t="s">
        <v>96</v>
      </c>
      <c r="G3773" t="s">
        <v>225</v>
      </c>
      <c r="H3773">
        <v>1.5</v>
      </c>
      <c r="I3773">
        <v>0.9</v>
      </c>
      <c r="J3773">
        <v>3.7</v>
      </c>
      <c r="K3773">
        <v>7.7</v>
      </c>
      <c r="M3773" t="s">
        <v>59</v>
      </c>
      <c r="N3773">
        <v>12</v>
      </c>
      <c r="O3773" t="s">
        <v>37</v>
      </c>
      <c r="P3773" t="s">
        <v>4543</v>
      </c>
      <c r="Q3773">
        <v>1</v>
      </c>
      <c r="R3773">
        <v>3.7</v>
      </c>
      <c r="S3773" t="s">
        <v>39</v>
      </c>
      <c r="T3773" t="s">
        <v>46</v>
      </c>
    </row>
    <row r="3774" spans="1:20" x14ac:dyDescent="0.25">
      <c r="A3774" t="s">
        <v>1352</v>
      </c>
      <c r="B3774">
        <v>22</v>
      </c>
      <c r="C3774" t="s">
        <v>21</v>
      </c>
      <c r="D3774" t="s">
        <v>56</v>
      </c>
      <c r="G3774" t="s">
        <v>432</v>
      </c>
      <c r="H3774">
        <v>2.7</v>
      </c>
      <c r="I3774">
        <v>6</v>
      </c>
      <c r="J3774">
        <v>4.5999999999999996</v>
      </c>
      <c r="L3774" t="s">
        <v>175</v>
      </c>
      <c r="M3774" t="s">
        <v>44</v>
      </c>
      <c r="N3774">
        <v>24</v>
      </c>
      <c r="O3774" t="s">
        <v>45</v>
      </c>
      <c r="P3774" t="s">
        <v>1088</v>
      </c>
      <c r="Q3774">
        <v>10</v>
      </c>
      <c r="R3774">
        <v>5</v>
      </c>
      <c r="T3774" t="s">
        <v>83</v>
      </c>
    </row>
    <row r="3775" spans="1:20" x14ac:dyDescent="0.25">
      <c r="A3775" t="s">
        <v>4544</v>
      </c>
      <c r="B3775">
        <v>25</v>
      </c>
      <c r="C3775" t="s">
        <v>21</v>
      </c>
      <c r="D3775" t="s">
        <v>76</v>
      </c>
      <c r="F3775" t="s">
        <v>50</v>
      </c>
      <c r="G3775" t="s">
        <v>131</v>
      </c>
      <c r="I3775">
        <v>0.9</v>
      </c>
      <c r="J3775">
        <v>3.7</v>
      </c>
      <c r="K3775">
        <v>7.8</v>
      </c>
      <c r="M3775" t="s">
        <v>36</v>
      </c>
      <c r="N3775">
        <v>42</v>
      </c>
      <c r="O3775" t="s">
        <v>97</v>
      </c>
      <c r="P3775" t="s">
        <v>721</v>
      </c>
      <c r="Q3775">
        <v>6</v>
      </c>
      <c r="R3775">
        <v>6.8</v>
      </c>
      <c r="T3775" t="s">
        <v>54</v>
      </c>
    </row>
    <row r="3776" spans="1:20" x14ac:dyDescent="0.25">
      <c r="A3776" t="s">
        <v>4545</v>
      </c>
      <c r="B3776">
        <v>15</v>
      </c>
      <c r="C3776" t="s">
        <v>31</v>
      </c>
      <c r="D3776" t="s">
        <v>56</v>
      </c>
      <c r="F3776" t="s">
        <v>66</v>
      </c>
      <c r="I3776">
        <v>1.9</v>
      </c>
      <c r="J3776">
        <v>4.9000000000000004</v>
      </c>
      <c r="L3776" t="s">
        <v>24</v>
      </c>
      <c r="M3776" t="s">
        <v>59</v>
      </c>
      <c r="O3776" t="s">
        <v>45</v>
      </c>
      <c r="P3776" t="s">
        <v>3950</v>
      </c>
      <c r="Q3776">
        <v>7</v>
      </c>
      <c r="R3776">
        <v>2.4</v>
      </c>
      <c r="S3776" t="s">
        <v>26</v>
      </c>
      <c r="T3776" t="s">
        <v>46</v>
      </c>
    </row>
    <row r="3777" spans="1:20" x14ac:dyDescent="0.25">
      <c r="A3777" t="s">
        <v>4546</v>
      </c>
      <c r="B3777">
        <v>11</v>
      </c>
      <c r="C3777" t="s">
        <v>48</v>
      </c>
      <c r="D3777" t="s">
        <v>49</v>
      </c>
      <c r="F3777" t="s">
        <v>96</v>
      </c>
      <c r="G3777" t="s">
        <v>325</v>
      </c>
      <c r="H3777">
        <v>1</v>
      </c>
      <c r="I3777">
        <v>4.3</v>
      </c>
      <c r="J3777">
        <v>3.9</v>
      </c>
      <c r="K3777">
        <v>7.3</v>
      </c>
      <c r="L3777" t="s">
        <v>87</v>
      </c>
      <c r="M3777" t="s">
        <v>44</v>
      </c>
      <c r="N3777">
        <v>35</v>
      </c>
      <c r="O3777" t="s">
        <v>45</v>
      </c>
      <c r="P3777" t="s">
        <v>131</v>
      </c>
      <c r="Q3777">
        <v>6</v>
      </c>
      <c r="R3777">
        <v>6.4</v>
      </c>
      <c r="S3777" t="s">
        <v>39</v>
      </c>
      <c r="T3777" t="s">
        <v>46</v>
      </c>
    </row>
    <row r="3778" spans="1:20" x14ac:dyDescent="0.25">
      <c r="A3778" t="s">
        <v>4547</v>
      </c>
      <c r="B3778">
        <v>9</v>
      </c>
      <c r="C3778" t="s">
        <v>64</v>
      </c>
      <c r="D3778" t="s">
        <v>22</v>
      </c>
      <c r="F3778" t="s">
        <v>70</v>
      </c>
      <c r="G3778" t="s">
        <v>27</v>
      </c>
      <c r="H3778">
        <v>1.4</v>
      </c>
      <c r="I3778">
        <v>0.2</v>
      </c>
      <c r="J3778">
        <v>3.6</v>
      </c>
      <c r="K3778">
        <v>9</v>
      </c>
      <c r="L3778" t="s">
        <v>79</v>
      </c>
      <c r="M3778" t="s">
        <v>154</v>
      </c>
      <c r="N3778">
        <v>27</v>
      </c>
      <c r="O3778" t="s">
        <v>81</v>
      </c>
      <c r="P3778" t="s">
        <v>393</v>
      </c>
      <c r="Q3778">
        <v>7</v>
      </c>
      <c r="R3778">
        <v>4.4000000000000004</v>
      </c>
      <c r="S3778" t="s">
        <v>62</v>
      </c>
      <c r="T3778" t="s">
        <v>29</v>
      </c>
    </row>
    <row r="3779" spans="1:20" x14ac:dyDescent="0.25">
      <c r="A3779" t="s">
        <v>4548</v>
      </c>
      <c r="B3779">
        <v>17</v>
      </c>
      <c r="C3779" t="s">
        <v>75</v>
      </c>
      <c r="D3779" t="s">
        <v>49</v>
      </c>
      <c r="F3779" t="s">
        <v>105</v>
      </c>
      <c r="I3779">
        <v>5.6</v>
      </c>
      <c r="J3779">
        <v>3.9</v>
      </c>
      <c r="K3779">
        <v>4.3</v>
      </c>
      <c r="M3779" t="s">
        <v>25</v>
      </c>
      <c r="N3779">
        <v>29</v>
      </c>
      <c r="O3779" t="s">
        <v>72</v>
      </c>
      <c r="P3779" t="s">
        <v>758</v>
      </c>
      <c r="Q3779">
        <v>7</v>
      </c>
      <c r="R3779">
        <v>4.3</v>
      </c>
      <c r="S3779" t="s">
        <v>26</v>
      </c>
      <c r="T3779" t="s">
        <v>54</v>
      </c>
    </row>
    <row r="3780" spans="1:20" x14ac:dyDescent="0.25">
      <c r="A3780" t="s">
        <v>4549</v>
      </c>
      <c r="B3780">
        <v>8</v>
      </c>
      <c r="C3780" t="s">
        <v>64</v>
      </c>
      <c r="D3780" t="s">
        <v>22</v>
      </c>
      <c r="F3780" t="s">
        <v>66</v>
      </c>
      <c r="G3780" t="s">
        <v>214</v>
      </c>
      <c r="H3780">
        <v>1.2</v>
      </c>
      <c r="I3780">
        <v>0.9</v>
      </c>
      <c r="J3780">
        <v>2.6</v>
      </c>
      <c r="K3780">
        <v>7.6</v>
      </c>
      <c r="M3780" t="s">
        <v>25</v>
      </c>
      <c r="N3780">
        <v>46</v>
      </c>
      <c r="O3780" t="s">
        <v>97</v>
      </c>
      <c r="P3780" t="s">
        <v>2390</v>
      </c>
      <c r="Q3780">
        <v>9</v>
      </c>
      <c r="R3780">
        <v>0.1</v>
      </c>
      <c r="S3780" t="s">
        <v>62</v>
      </c>
      <c r="T3780" t="s">
        <v>83</v>
      </c>
    </row>
    <row r="3781" spans="1:20" x14ac:dyDescent="0.25">
      <c r="A3781" t="s">
        <v>4550</v>
      </c>
      <c r="B3781">
        <v>22</v>
      </c>
      <c r="C3781" t="s">
        <v>21</v>
      </c>
      <c r="D3781" t="s">
        <v>32</v>
      </c>
      <c r="F3781" t="s">
        <v>50</v>
      </c>
      <c r="G3781" t="s">
        <v>608</v>
      </c>
      <c r="I3781">
        <v>0.1</v>
      </c>
      <c r="J3781">
        <v>4.8</v>
      </c>
      <c r="K3781">
        <v>7.5</v>
      </c>
      <c r="L3781" t="s">
        <v>52</v>
      </c>
      <c r="M3781" t="s">
        <v>44</v>
      </c>
      <c r="N3781">
        <v>26</v>
      </c>
      <c r="O3781" t="s">
        <v>37</v>
      </c>
      <c r="P3781" t="s">
        <v>2435</v>
      </c>
      <c r="Q3781">
        <v>3</v>
      </c>
      <c r="R3781">
        <v>1.5</v>
      </c>
      <c r="S3781" t="s">
        <v>28</v>
      </c>
      <c r="T3781" t="s">
        <v>83</v>
      </c>
    </row>
    <row r="3782" spans="1:20" x14ac:dyDescent="0.25">
      <c r="A3782" t="s">
        <v>4551</v>
      </c>
      <c r="B3782">
        <v>14</v>
      </c>
      <c r="C3782" t="s">
        <v>31</v>
      </c>
      <c r="D3782" t="s">
        <v>41</v>
      </c>
      <c r="F3782" t="s">
        <v>105</v>
      </c>
      <c r="H3782">
        <v>3.7</v>
      </c>
      <c r="I3782">
        <v>1.1000000000000001</v>
      </c>
      <c r="J3782">
        <v>2.8</v>
      </c>
      <c r="K3782">
        <v>9.1999999999999993</v>
      </c>
      <c r="L3782" t="s">
        <v>52</v>
      </c>
      <c r="M3782" t="s">
        <v>88</v>
      </c>
      <c r="O3782" t="s">
        <v>72</v>
      </c>
      <c r="P3782" t="s">
        <v>89</v>
      </c>
      <c r="Q3782">
        <v>5</v>
      </c>
      <c r="R3782">
        <v>5.5</v>
      </c>
      <c r="S3782" t="s">
        <v>62</v>
      </c>
      <c r="T3782" t="s">
        <v>54</v>
      </c>
    </row>
    <row r="3783" spans="1:20" x14ac:dyDescent="0.25">
      <c r="A3783" t="s">
        <v>4552</v>
      </c>
      <c r="B3783">
        <v>19</v>
      </c>
      <c r="C3783" t="s">
        <v>21</v>
      </c>
      <c r="D3783" t="s">
        <v>65</v>
      </c>
      <c r="F3783" t="s">
        <v>91</v>
      </c>
      <c r="G3783" t="s">
        <v>222</v>
      </c>
      <c r="H3783">
        <v>2.6</v>
      </c>
      <c r="I3783">
        <v>0.8</v>
      </c>
      <c r="J3783">
        <v>2.2000000000000002</v>
      </c>
      <c r="K3783">
        <v>7.1</v>
      </c>
      <c r="L3783" t="s">
        <v>87</v>
      </c>
      <c r="M3783" t="s">
        <v>44</v>
      </c>
      <c r="N3783">
        <v>48</v>
      </c>
      <c r="Q3783">
        <v>6</v>
      </c>
      <c r="R3783">
        <v>3.9</v>
      </c>
      <c r="S3783" t="s">
        <v>62</v>
      </c>
      <c r="T3783" t="s">
        <v>83</v>
      </c>
    </row>
    <row r="3784" spans="1:20" x14ac:dyDescent="0.25">
      <c r="A3784" t="s">
        <v>4553</v>
      </c>
      <c r="B3784">
        <v>20</v>
      </c>
      <c r="C3784" t="s">
        <v>21</v>
      </c>
      <c r="D3784" t="s">
        <v>144</v>
      </c>
      <c r="F3784" t="s">
        <v>50</v>
      </c>
      <c r="H3784">
        <v>2.2999999999999998</v>
      </c>
      <c r="I3784">
        <v>0.7</v>
      </c>
      <c r="J3784">
        <v>3.5</v>
      </c>
      <c r="K3784">
        <v>5.5</v>
      </c>
      <c r="L3784" t="s">
        <v>24</v>
      </c>
      <c r="M3784" t="s">
        <v>36</v>
      </c>
      <c r="N3784">
        <v>45</v>
      </c>
      <c r="O3784" t="s">
        <v>26</v>
      </c>
      <c r="P3784" t="s">
        <v>2551</v>
      </c>
      <c r="Q3784">
        <v>5</v>
      </c>
      <c r="R3784">
        <v>5.9</v>
      </c>
      <c r="T3784" t="s">
        <v>29</v>
      </c>
    </row>
    <row r="3785" spans="1:20" x14ac:dyDescent="0.25">
      <c r="A3785" t="s">
        <v>4554</v>
      </c>
      <c r="B3785">
        <v>17</v>
      </c>
      <c r="C3785" t="s">
        <v>75</v>
      </c>
      <c r="D3785" t="s">
        <v>76</v>
      </c>
      <c r="F3785" t="s">
        <v>77</v>
      </c>
      <c r="G3785" t="s">
        <v>254</v>
      </c>
      <c r="H3785">
        <v>3.8</v>
      </c>
      <c r="I3785">
        <v>2.4</v>
      </c>
      <c r="J3785">
        <v>4.7</v>
      </c>
      <c r="K3785">
        <v>8.6999999999999993</v>
      </c>
      <c r="L3785" t="s">
        <v>35</v>
      </c>
      <c r="M3785" t="s">
        <v>25</v>
      </c>
      <c r="N3785">
        <v>5</v>
      </c>
      <c r="O3785" t="s">
        <v>45</v>
      </c>
      <c r="P3785" t="s">
        <v>593</v>
      </c>
      <c r="Q3785">
        <v>9</v>
      </c>
      <c r="R3785">
        <v>0</v>
      </c>
      <c r="S3785" t="s">
        <v>62</v>
      </c>
      <c r="T3785" t="s">
        <v>83</v>
      </c>
    </row>
    <row r="3786" spans="1:20" x14ac:dyDescent="0.25">
      <c r="A3786" t="s">
        <v>4555</v>
      </c>
      <c r="B3786">
        <v>24</v>
      </c>
      <c r="C3786" t="s">
        <v>21</v>
      </c>
      <c r="D3786" t="s">
        <v>56</v>
      </c>
      <c r="F3786" t="s">
        <v>50</v>
      </c>
      <c r="G3786" t="s">
        <v>174</v>
      </c>
      <c r="H3786">
        <v>2.1</v>
      </c>
      <c r="I3786">
        <v>2.6</v>
      </c>
      <c r="J3786">
        <v>5.3</v>
      </c>
      <c r="K3786">
        <v>6.1</v>
      </c>
      <c r="M3786" t="s">
        <v>80</v>
      </c>
      <c r="N3786">
        <v>32</v>
      </c>
      <c r="O3786" t="s">
        <v>26</v>
      </c>
      <c r="Q3786">
        <v>4</v>
      </c>
      <c r="R3786">
        <v>0.1</v>
      </c>
      <c r="S3786" t="s">
        <v>62</v>
      </c>
      <c r="T3786" t="s">
        <v>46</v>
      </c>
    </row>
    <row r="3787" spans="1:20" x14ac:dyDescent="0.25">
      <c r="A3787" t="s">
        <v>4556</v>
      </c>
      <c r="B3787">
        <v>12</v>
      </c>
      <c r="C3787" t="s">
        <v>48</v>
      </c>
      <c r="D3787" t="s">
        <v>22</v>
      </c>
      <c r="F3787" t="s">
        <v>105</v>
      </c>
      <c r="G3787" t="s">
        <v>727</v>
      </c>
      <c r="H3787">
        <v>3.7</v>
      </c>
      <c r="I3787">
        <v>1.4</v>
      </c>
      <c r="J3787">
        <v>1.7</v>
      </c>
      <c r="K3787">
        <v>9</v>
      </c>
      <c r="L3787" t="s">
        <v>175</v>
      </c>
      <c r="M3787" t="s">
        <v>154</v>
      </c>
      <c r="N3787">
        <v>42</v>
      </c>
      <c r="O3787" t="s">
        <v>26</v>
      </c>
      <c r="P3787" t="s">
        <v>78</v>
      </c>
      <c r="Q3787">
        <v>3</v>
      </c>
      <c r="R3787">
        <v>2.9</v>
      </c>
      <c r="S3787" t="s">
        <v>26</v>
      </c>
      <c r="T3787" t="s">
        <v>46</v>
      </c>
    </row>
    <row r="3788" spans="1:20" x14ac:dyDescent="0.25">
      <c r="A3788" t="s">
        <v>4557</v>
      </c>
      <c r="B3788">
        <v>16</v>
      </c>
      <c r="C3788" t="s">
        <v>31</v>
      </c>
      <c r="D3788" t="s">
        <v>65</v>
      </c>
      <c r="F3788" t="s">
        <v>91</v>
      </c>
      <c r="G3788" t="s">
        <v>399</v>
      </c>
      <c r="H3788">
        <v>1.7</v>
      </c>
      <c r="I3788">
        <v>5.0999999999999996</v>
      </c>
      <c r="J3788">
        <v>4.3</v>
      </c>
      <c r="K3788">
        <v>6.5</v>
      </c>
      <c r="L3788" t="s">
        <v>175</v>
      </c>
      <c r="M3788" t="s">
        <v>59</v>
      </c>
      <c r="N3788">
        <v>27</v>
      </c>
      <c r="O3788" t="s">
        <v>26</v>
      </c>
      <c r="P3788" t="s">
        <v>310</v>
      </c>
      <c r="Q3788">
        <v>1</v>
      </c>
      <c r="R3788">
        <v>1.6</v>
      </c>
      <c r="S3788" t="s">
        <v>119</v>
      </c>
      <c r="T3788" t="s">
        <v>46</v>
      </c>
    </row>
    <row r="3789" spans="1:20" x14ac:dyDescent="0.25">
      <c r="A3789" t="s">
        <v>4558</v>
      </c>
      <c r="B3789">
        <v>15</v>
      </c>
      <c r="C3789" t="s">
        <v>31</v>
      </c>
      <c r="D3789" t="s">
        <v>49</v>
      </c>
      <c r="G3789" t="s">
        <v>127</v>
      </c>
      <c r="H3789">
        <v>2.5</v>
      </c>
      <c r="I3789">
        <v>4.9000000000000004</v>
      </c>
      <c r="J3789">
        <v>5</v>
      </c>
      <c r="L3789" t="s">
        <v>52</v>
      </c>
      <c r="M3789" t="s">
        <v>59</v>
      </c>
      <c r="N3789">
        <v>43</v>
      </c>
      <c r="O3789" t="s">
        <v>26</v>
      </c>
      <c r="P3789" t="s">
        <v>3523</v>
      </c>
      <c r="R3789">
        <v>1</v>
      </c>
      <c r="T3789" t="s">
        <v>83</v>
      </c>
    </row>
    <row r="3790" spans="1:20" x14ac:dyDescent="0.25">
      <c r="A3790" t="s">
        <v>4559</v>
      </c>
      <c r="B3790">
        <v>21</v>
      </c>
      <c r="C3790" t="s">
        <v>21</v>
      </c>
      <c r="D3790" t="s">
        <v>76</v>
      </c>
      <c r="F3790" t="s">
        <v>96</v>
      </c>
      <c r="G3790" t="s">
        <v>264</v>
      </c>
      <c r="H3790">
        <v>2.5</v>
      </c>
      <c r="I3790">
        <v>2.8</v>
      </c>
      <c r="J3790">
        <v>5.7</v>
      </c>
      <c r="K3790">
        <v>8.9</v>
      </c>
      <c r="L3790" t="s">
        <v>92</v>
      </c>
      <c r="M3790" t="s">
        <v>80</v>
      </c>
      <c r="N3790">
        <v>38</v>
      </c>
      <c r="P3790" t="s">
        <v>2902</v>
      </c>
      <c r="Q3790">
        <v>10</v>
      </c>
      <c r="R3790">
        <v>1.7</v>
      </c>
      <c r="S3790" t="s">
        <v>119</v>
      </c>
      <c r="T3790" t="s">
        <v>29</v>
      </c>
    </row>
    <row r="3791" spans="1:20" x14ac:dyDescent="0.25">
      <c r="A3791" t="s">
        <v>4560</v>
      </c>
      <c r="B3791">
        <v>24</v>
      </c>
      <c r="C3791" t="s">
        <v>21</v>
      </c>
      <c r="D3791" t="s">
        <v>49</v>
      </c>
      <c r="F3791" t="s">
        <v>50</v>
      </c>
      <c r="G3791" t="s">
        <v>542</v>
      </c>
      <c r="I3791">
        <v>6</v>
      </c>
      <c r="J3791">
        <v>3.4</v>
      </c>
      <c r="K3791">
        <v>4.7</v>
      </c>
      <c r="L3791" t="s">
        <v>92</v>
      </c>
      <c r="M3791" t="s">
        <v>25</v>
      </c>
      <c r="N3791">
        <v>31</v>
      </c>
      <c r="P3791" t="s">
        <v>4561</v>
      </c>
      <c r="Q3791">
        <v>6</v>
      </c>
      <c r="R3791">
        <v>3.4</v>
      </c>
      <c r="S3791" t="s">
        <v>62</v>
      </c>
      <c r="T3791" t="s">
        <v>54</v>
      </c>
    </row>
    <row r="3792" spans="1:20" x14ac:dyDescent="0.25">
      <c r="A3792" t="s">
        <v>4562</v>
      </c>
      <c r="B3792">
        <v>10</v>
      </c>
      <c r="C3792" t="s">
        <v>64</v>
      </c>
      <c r="D3792" t="s">
        <v>32</v>
      </c>
      <c r="F3792" t="s">
        <v>96</v>
      </c>
      <c r="G3792" t="s">
        <v>264</v>
      </c>
      <c r="H3792">
        <v>2.6</v>
      </c>
      <c r="I3792">
        <v>2.5</v>
      </c>
      <c r="J3792">
        <v>5.3</v>
      </c>
      <c r="K3792">
        <v>8.9</v>
      </c>
      <c r="L3792" t="s">
        <v>52</v>
      </c>
      <c r="M3792" t="s">
        <v>25</v>
      </c>
      <c r="O3792" t="s">
        <v>45</v>
      </c>
      <c r="P3792" t="s">
        <v>1495</v>
      </c>
      <c r="Q3792">
        <v>10</v>
      </c>
      <c r="R3792">
        <v>2.6</v>
      </c>
      <c r="T3792" t="s">
        <v>29</v>
      </c>
    </row>
    <row r="3793" spans="1:20" x14ac:dyDescent="0.25">
      <c r="A3793" t="s">
        <v>4563</v>
      </c>
      <c r="B3793">
        <v>9</v>
      </c>
      <c r="C3793" t="s">
        <v>64</v>
      </c>
      <c r="D3793" t="s">
        <v>32</v>
      </c>
      <c r="G3793" t="s">
        <v>164</v>
      </c>
      <c r="H3793">
        <v>1.6</v>
      </c>
      <c r="I3793">
        <v>1.9</v>
      </c>
      <c r="J3793">
        <v>5.4</v>
      </c>
      <c r="K3793">
        <v>4.0999999999999996</v>
      </c>
      <c r="M3793" t="s">
        <v>25</v>
      </c>
      <c r="N3793">
        <v>12</v>
      </c>
      <c r="O3793" t="s">
        <v>81</v>
      </c>
      <c r="P3793" t="s">
        <v>928</v>
      </c>
      <c r="Q3793">
        <v>7</v>
      </c>
      <c r="R3793">
        <v>1.5</v>
      </c>
      <c r="S3793" t="s">
        <v>26</v>
      </c>
      <c r="T3793" t="s">
        <v>83</v>
      </c>
    </row>
    <row r="3794" spans="1:20" x14ac:dyDescent="0.25">
      <c r="A3794" t="s">
        <v>4564</v>
      </c>
      <c r="B3794">
        <v>24</v>
      </c>
      <c r="C3794" t="s">
        <v>21</v>
      </c>
      <c r="D3794" t="s">
        <v>65</v>
      </c>
      <c r="F3794" t="s">
        <v>70</v>
      </c>
      <c r="G3794" t="s">
        <v>377</v>
      </c>
      <c r="H3794">
        <v>1.3</v>
      </c>
      <c r="I3794">
        <v>3.6</v>
      </c>
      <c r="J3794">
        <v>4.0999999999999996</v>
      </c>
      <c r="K3794">
        <v>6.6</v>
      </c>
      <c r="L3794" t="s">
        <v>87</v>
      </c>
      <c r="M3794" t="s">
        <v>25</v>
      </c>
      <c r="N3794">
        <v>31</v>
      </c>
      <c r="O3794" t="s">
        <v>37</v>
      </c>
      <c r="P3794" t="s">
        <v>2126</v>
      </c>
      <c r="Q3794">
        <v>8</v>
      </c>
      <c r="R3794">
        <v>2</v>
      </c>
      <c r="S3794" t="s">
        <v>39</v>
      </c>
      <c r="T3794" t="s">
        <v>54</v>
      </c>
    </row>
    <row r="3795" spans="1:20" x14ac:dyDescent="0.25">
      <c r="A3795" t="s">
        <v>4565</v>
      </c>
      <c r="B3795">
        <v>23</v>
      </c>
      <c r="C3795" t="s">
        <v>21</v>
      </c>
      <c r="D3795" t="s">
        <v>144</v>
      </c>
      <c r="F3795" t="s">
        <v>91</v>
      </c>
      <c r="G3795" t="s">
        <v>71</v>
      </c>
      <c r="H3795">
        <v>2.7</v>
      </c>
      <c r="I3795">
        <v>5.3</v>
      </c>
      <c r="J3795">
        <v>1</v>
      </c>
      <c r="K3795">
        <v>4.5999999999999996</v>
      </c>
      <c r="L3795" t="s">
        <v>92</v>
      </c>
      <c r="M3795" t="s">
        <v>25</v>
      </c>
      <c r="N3795">
        <v>6</v>
      </c>
      <c r="P3795" t="s">
        <v>661</v>
      </c>
      <c r="Q3795">
        <v>2</v>
      </c>
      <c r="R3795">
        <v>3.4</v>
      </c>
      <c r="S3795" t="s">
        <v>26</v>
      </c>
      <c r="T3795" t="s">
        <v>29</v>
      </c>
    </row>
    <row r="3796" spans="1:20" x14ac:dyDescent="0.25">
      <c r="A3796" t="s">
        <v>4566</v>
      </c>
      <c r="B3796">
        <v>16</v>
      </c>
      <c r="C3796" t="s">
        <v>31</v>
      </c>
      <c r="D3796" t="s">
        <v>49</v>
      </c>
      <c r="G3796" t="s">
        <v>171</v>
      </c>
      <c r="I3796">
        <v>5.4</v>
      </c>
      <c r="J3796">
        <v>4.8</v>
      </c>
      <c r="K3796">
        <v>7.7</v>
      </c>
      <c r="L3796" t="s">
        <v>175</v>
      </c>
      <c r="M3796" t="s">
        <v>88</v>
      </c>
      <c r="N3796">
        <v>35</v>
      </c>
      <c r="O3796" t="s">
        <v>37</v>
      </c>
      <c r="P3796" t="s">
        <v>67</v>
      </c>
      <c r="R3796">
        <v>3.8</v>
      </c>
      <c r="T3796" t="s">
        <v>83</v>
      </c>
    </row>
    <row r="3797" spans="1:20" x14ac:dyDescent="0.25">
      <c r="A3797" t="s">
        <v>4567</v>
      </c>
      <c r="B3797">
        <v>22</v>
      </c>
      <c r="C3797" t="s">
        <v>21</v>
      </c>
      <c r="D3797" t="s">
        <v>41</v>
      </c>
      <c r="G3797" t="s">
        <v>614</v>
      </c>
      <c r="H3797">
        <v>1.7</v>
      </c>
      <c r="I3797">
        <v>3.1</v>
      </c>
      <c r="J3797">
        <v>1.2</v>
      </c>
      <c r="K3797">
        <v>6.3</v>
      </c>
      <c r="L3797" t="s">
        <v>87</v>
      </c>
      <c r="M3797" t="s">
        <v>80</v>
      </c>
      <c r="N3797">
        <v>48</v>
      </c>
      <c r="O3797" t="s">
        <v>26</v>
      </c>
      <c r="P3797" t="s">
        <v>3219</v>
      </c>
      <c r="Q3797">
        <v>4</v>
      </c>
      <c r="R3797">
        <v>3.7</v>
      </c>
      <c r="T3797" t="s">
        <v>83</v>
      </c>
    </row>
    <row r="3798" spans="1:20" x14ac:dyDescent="0.25">
      <c r="A3798" t="s">
        <v>3575</v>
      </c>
      <c r="B3798">
        <v>18</v>
      </c>
      <c r="C3798" t="s">
        <v>75</v>
      </c>
      <c r="D3798" t="s">
        <v>65</v>
      </c>
      <c r="G3798" t="s">
        <v>414</v>
      </c>
      <c r="I3798">
        <v>3</v>
      </c>
      <c r="J3798">
        <v>2.2999999999999998</v>
      </c>
      <c r="K3798">
        <v>5.9</v>
      </c>
      <c r="L3798" t="s">
        <v>35</v>
      </c>
      <c r="M3798" t="s">
        <v>44</v>
      </c>
      <c r="N3798">
        <v>21</v>
      </c>
      <c r="O3798" t="s">
        <v>72</v>
      </c>
      <c r="Q3798">
        <v>10</v>
      </c>
      <c r="R3798">
        <v>0.5</v>
      </c>
      <c r="S3798" t="s">
        <v>28</v>
      </c>
      <c r="T3798" t="s">
        <v>54</v>
      </c>
    </row>
    <row r="3799" spans="1:20" x14ac:dyDescent="0.25">
      <c r="A3799" t="s">
        <v>4568</v>
      </c>
      <c r="B3799">
        <v>16</v>
      </c>
      <c r="C3799" t="s">
        <v>31</v>
      </c>
      <c r="D3799" t="s">
        <v>22</v>
      </c>
      <c r="F3799" t="s">
        <v>91</v>
      </c>
      <c r="G3799" t="s">
        <v>293</v>
      </c>
      <c r="I3799">
        <v>5.4</v>
      </c>
      <c r="J3799">
        <v>2.5</v>
      </c>
      <c r="K3799">
        <v>4.7</v>
      </c>
      <c r="L3799" t="s">
        <v>175</v>
      </c>
      <c r="M3799" t="s">
        <v>154</v>
      </c>
      <c r="N3799">
        <v>21</v>
      </c>
      <c r="O3799" t="s">
        <v>81</v>
      </c>
      <c r="P3799" t="s">
        <v>1801</v>
      </c>
      <c r="Q3799">
        <v>5</v>
      </c>
      <c r="R3799">
        <v>2.2999999999999998</v>
      </c>
      <c r="T3799" t="s">
        <v>54</v>
      </c>
    </row>
    <row r="3800" spans="1:20" x14ac:dyDescent="0.25">
      <c r="A3800" t="s">
        <v>4569</v>
      </c>
      <c r="B3800">
        <v>24</v>
      </c>
      <c r="C3800" t="s">
        <v>21</v>
      </c>
      <c r="D3800" t="s">
        <v>76</v>
      </c>
      <c r="F3800" t="s">
        <v>70</v>
      </c>
      <c r="H3800">
        <v>3.2</v>
      </c>
      <c r="I3800">
        <v>1.2</v>
      </c>
      <c r="J3800">
        <v>4.5</v>
      </c>
      <c r="K3800">
        <v>5.8</v>
      </c>
      <c r="L3800" t="s">
        <v>79</v>
      </c>
      <c r="M3800" t="s">
        <v>59</v>
      </c>
      <c r="N3800">
        <v>36</v>
      </c>
      <c r="P3800" t="s">
        <v>2213</v>
      </c>
      <c r="Q3800">
        <v>3</v>
      </c>
      <c r="R3800">
        <v>5.6</v>
      </c>
      <c r="S3800" t="s">
        <v>26</v>
      </c>
      <c r="T3800" t="s">
        <v>46</v>
      </c>
    </row>
    <row r="3801" spans="1:20" x14ac:dyDescent="0.25">
      <c r="A3801" t="s">
        <v>4570</v>
      </c>
      <c r="B3801">
        <v>17</v>
      </c>
      <c r="C3801" t="s">
        <v>75</v>
      </c>
      <c r="D3801" t="s">
        <v>22</v>
      </c>
      <c r="G3801" t="s">
        <v>27</v>
      </c>
      <c r="H3801">
        <v>4.0999999999999996</v>
      </c>
      <c r="I3801">
        <v>2.8</v>
      </c>
      <c r="J3801">
        <v>3</v>
      </c>
      <c r="K3801">
        <v>6.3</v>
      </c>
      <c r="L3801" t="s">
        <v>24</v>
      </c>
      <c r="M3801" t="s">
        <v>25</v>
      </c>
      <c r="N3801">
        <v>11</v>
      </c>
      <c r="O3801" t="s">
        <v>37</v>
      </c>
      <c r="P3801" t="s">
        <v>317</v>
      </c>
      <c r="Q3801">
        <v>9</v>
      </c>
      <c r="R3801">
        <v>2.7</v>
      </c>
      <c r="S3801" t="s">
        <v>28</v>
      </c>
      <c r="T3801" t="s">
        <v>54</v>
      </c>
    </row>
    <row r="3802" spans="1:20" x14ac:dyDescent="0.25">
      <c r="A3802" t="s">
        <v>4571</v>
      </c>
      <c r="B3802">
        <v>20</v>
      </c>
      <c r="C3802" t="s">
        <v>21</v>
      </c>
      <c r="D3802" t="s">
        <v>22</v>
      </c>
      <c r="H3802">
        <v>1.8</v>
      </c>
      <c r="I3802">
        <v>5.9</v>
      </c>
      <c r="J3802">
        <v>2.9</v>
      </c>
      <c r="L3802" t="s">
        <v>79</v>
      </c>
      <c r="M3802" t="s">
        <v>88</v>
      </c>
      <c r="N3802">
        <v>16</v>
      </c>
      <c r="O3802" t="s">
        <v>72</v>
      </c>
      <c r="P3802" t="s">
        <v>1982</v>
      </c>
      <c r="Q3802">
        <v>4</v>
      </c>
      <c r="R3802">
        <v>2.6</v>
      </c>
      <c r="S3802" t="s">
        <v>28</v>
      </c>
      <c r="T3802" t="s">
        <v>83</v>
      </c>
    </row>
    <row r="3803" spans="1:20" x14ac:dyDescent="0.25">
      <c r="A3803" t="s">
        <v>4572</v>
      </c>
      <c r="B3803">
        <v>24</v>
      </c>
      <c r="C3803" t="s">
        <v>21</v>
      </c>
      <c r="D3803" t="s">
        <v>56</v>
      </c>
      <c r="G3803" t="s">
        <v>127</v>
      </c>
      <c r="H3803">
        <v>0.9</v>
      </c>
      <c r="I3803">
        <v>1.4</v>
      </c>
      <c r="J3803">
        <v>5.5</v>
      </c>
      <c r="K3803">
        <v>6</v>
      </c>
      <c r="L3803" t="s">
        <v>79</v>
      </c>
      <c r="M3803" t="s">
        <v>80</v>
      </c>
      <c r="N3803">
        <v>13</v>
      </c>
      <c r="O3803" t="s">
        <v>81</v>
      </c>
      <c r="P3803" t="s">
        <v>2069</v>
      </c>
      <c r="Q3803">
        <v>10</v>
      </c>
      <c r="R3803">
        <v>5.9</v>
      </c>
      <c r="T3803" t="s">
        <v>29</v>
      </c>
    </row>
    <row r="3804" spans="1:20" x14ac:dyDescent="0.25">
      <c r="A3804" t="s">
        <v>4573</v>
      </c>
      <c r="B3804">
        <v>12</v>
      </c>
      <c r="C3804" t="s">
        <v>48</v>
      </c>
      <c r="D3804" t="s">
        <v>65</v>
      </c>
      <c r="F3804" t="s">
        <v>105</v>
      </c>
      <c r="G3804" t="s">
        <v>127</v>
      </c>
      <c r="H3804">
        <v>4.3</v>
      </c>
      <c r="I3804">
        <v>5.6</v>
      </c>
      <c r="J3804">
        <v>4.5999999999999996</v>
      </c>
      <c r="K3804">
        <v>4.4000000000000004</v>
      </c>
      <c r="L3804" t="s">
        <v>92</v>
      </c>
      <c r="M3804" t="s">
        <v>154</v>
      </c>
      <c r="O3804" t="s">
        <v>45</v>
      </c>
      <c r="P3804" t="s">
        <v>93</v>
      </c>
      <c r="Q3804">
        <v>10</v>
      </c>
      <c r="R3804">
        <v>1.5</v>
      </c>
      <c r="S3804" t="s">
        <v>39</v>
      </c>
      <c r="T3804" t="s">
        <v>46</v>
      </c>
    </row>
    <row r="3805" spans="1:20" x14ac:dyDescent="0.25">
      <c r="A3805" t="s">
        <v>4574</v>
      </c>
      <c r="B3805">
        <v>14</v>
      </c>
      <c r="C3805" t="s">
        <v>31</v>
      </c>
      <c r="D3805" t="s">
        <v>49</v>
      </c>
      <c r="G3805" t="s">
        <v>430</v>
      </c>
      <c r="H3805">
        <v>1.5</v>
      </c>
      <c r="I3805">
        <v>5</v>
      </c>
      <c r="J3805">
        <v>3</v>
      </c>
      <c r="K3805">
        <v>10</v>
      </c>
      <c r="L3805" t="s">
        <v>24</v>
      </c>
      <c r="M3805" t="s">
        <v>59</v>
      </c>
      <c r="N3805">
        <v>45</v>
      </c>
      <c r="O3805" t="s">
        <v>81</v>
      </c>
      <c r="Q3805">
        <v>10</v>
      </c>
      <c r="R3805">
        <v>2.9</v>
      </c>
      <c r="T3805" t="s">
        <v>54</v>
      </c>
    </row>
    <row r="3806" spans="1:20" x14ac:dyDescent="0.25">
      <c r="A3806" t="s">
        <v>4575</v>
      </c>
      <c r="B3806">
        <v>22</v>
      </c>
      <c r="C3806" t="s">
        <v>21</v>
      </c>
      <c r="D3806" t="s">
        <v>56</v>
      </c>
      <c r="F3806" t="s">
        <v>77</v>
      </c>
      <c r="G3806" t="s">
        <v>377</v>
      </c>
      <c r="H3806">
        <v>1.1000000000000001</v>
      </c>
      <c r="I3806">
        <v>3.9</v>
      </c>
      <c r="J3806">
        <v>5.9</v>
      </c>
      <c r="K3806">
        <v>9</v>
      </c>
      <c r="L3806" t="s">
        <v>92</v>
      </c>
      <c r="M3806" t="s">
        <v>88</v>
      </c>
      <c r="N3806">
        <v>15</v>
      </c>
      <c r="O3806" t="s">
        <v>72</v>
      </c>
      <c r="P3806" t="s">
        <v>599</v>
      </c>
      <c r="Q3806">
        <v>1</v>
      </c>
      <c r="R3806">
        <v>3.5</v>
      </c>
      <c r="S3806" t="s">
        <v>26</v>
      </c>
      <c r="T3806" t="s">
        <v>29</v>
      </c>
    </row>
    <row r="3807" spans="1:20" x14ac:dyDescent="0.25">
      <c r="A3807" t="s">
        <v>4576</v>
      </c>
      <c r="B3807">
        <v>25</v>
      </c>
      <c r="C3807" t="s">
        <v>21</v>
      </c>
      <c r="D3807" t="s">
        <v>76</v>
      </c>
      <c r="G3807" t="s">
        <v>99</v>
      </c>
      <c r="H3807">
        <v>0</v>
      </c>
      <c r="I3807">
        <v>3.7</v>
      </c>
      <c r="J3807">
        <v>2.8</v>
      </c>
      <c r="K3807">
        <v>8.6999999999999993</v>
      </c>
      <c r="L3807" t="s">
        <v>87</v>
      </c>
      <c r="M3807" t="s">
        <v>80</v>
      </c>
      <c r="N3807">
        <v>39</v>
      </c>
      <c r="O3807" t="s">
        <v>81</v>
      </c>
      <c r="P3807" t="s">
        <v>725</v>
      </c>
      <c r="Q3807">
        <v>3</v>
      </c>
      <c r="R3807">
        <v>4.3</v>
      </c>
      <c r="S3807" t="s">
        <v>39</v>
      </c>
      <c r="T3807" t="s">
        <v>46</v>
      </c>
    </row>
    <row r="3808" spans="1:20" x14ac:dyDescent="0.25">
      <c r="A3808" t="s">
        <v>4577</v>
      </c>
      <c r="B3808">
        <v>20</v>
      </c>
      <c r="C3808" t="s">
        <v>21</v>
      </c>
      <c r="D3808" t="s">
        <v>76</v>
      </c>
      <c r="F3808" t="s">
        <v>96</v>
      </c>
      <c r="G3808" t="s">
        <v>497</v>
      </c>
      <c r="H3808">
        <v>0</v>
      </c>
      <c r="I3808">
        <v>5.0999999999999996</v>
      </c>
      <c r="J3808">
        <v>2.8</v>
      </c>
      <c r="K3808">
        <v>9</v>
      </c>
      <c r="L3808" t="s">
        <v>52</v>
      </c>
      <c r="M3808" t="s">
        <v>88</v>
      </c>
      <c r="N3808">
        <v>26</v>
      </c>
      <c r="O3808" t="s">
        <v>97</v>
      </c>
      <c r="P3808" t="s">
        <v>3354</v>
      </c>
      <c r="Q3808">
        <v>8</v>
      </c>
      <c r="R3808">
        <v>0.9</v>
      </c>
      <c r="S3808" t="s">
        <v>62</v>
      </c>
      <c r="T3808" t="s">
        <v>46</v>
      </c>
    </row>
    <row r="3809" spans="1:20" x14ac:dyDescent="0.25">
      <c r="A3809" t="s">
        <v>2105</v>
      </c>
      <c r="B3809">
        <v>21</v>
      </c>
      <c r="C3809" t="s">
        <v>21</v>
      </c>
      <c r="D3809" t="s">
        <v>65</v>
      </c>
      <c r="F3809" t="s">
        <v>91</v>
      </c>
      <c r="G3809" t="s">
        <v>484</v>
      </c>
      <c r="H3809">
        <v>0.2</v>
      </c>
      <c r="I3809">
        <v>4.4000000000000004</v>
      </c>
      <c r="J3809">
        <v>1.3</v>
      </c>
      <c r="M3809" t="s">
        <v>44</v>
      </c>
      <c r="N3809">
        <v>46</v>
      </c>
      <c r="O3809" t="s">
        <v>45</v>
      </c>
      <c r="P3809" t="s">
        <v>1592</v>
      </c>
      <c r="Q3809">
        <v>4</v>
      </c>
      <c r="R3809">
        <v>3.2</v>
      </c>
      <c r="S3809" t="s">
        <v>26</v>
      </c>
      <c r="T3809" t="s">
        <v>29</v>
      </c>
    </row>
    <row r="3810" spans="1:20" x14ac:dyDescent="0.25">
      <c r="A3810" t="s">
        <v>4578</v>
      </c>
      <c r="B3810">
        <v>19</v>
      </c>
      <c r="C3810" t="s">
        <v>21</v>
      </c>
      <c r="D3810" t="s">
        <v>32</v>
      </c>
      <c r="G3810" t="s">
        <v>51</v>
      </c>
      <c r="H3810">
        <v>3.9</v>
      </c>
      <c r="I3810">
        <v>5.5</v>
      </c>
      <c r="J3810">
        <v>4.0999999999999996</v>
      </c>
      <c r="K3810">
        <v>6.6</v>
      </c>
      <c r="L3810" t="s">
        <v>35</v>
      </c>
      <c r="M3810" t="s">
        <v>44</v>
      </c>
      <c r="N3810">
        <v>8</v>
      </c>
      <c r="O3810" t="s">
        <v>45</v>
      </c>
      <c r="P3810" t="s">
        <v>118</v>
      </c>
      <c r="R3810">
        <v>1.8</v>
      </c>
      <c r="S3810" t="s">
        <v>119</v>
      </c>
      <c r="T3810" t="s">
        <v>83</v>
      </c>
    </row>
    <row r="3811" spans="1:20" x14ac:dyDescent="0.25">
      <c r="A3811" t="s">
        <v>2707</v>
      </c>
      <c r="B3811">
        <v>9</v>
      </c>
      <c r="C3811" t="s">
        <v>64</v>
      </c>
      <c r="D3811" t="s">
        <v>144</v>
      </c>
      <c r="F3811" t="s">
        <v>91</v>
      </c>
      <c r="G3811" t="s">
        <v>325</v>
      </c>
      <c r="H3811">
        <v>1.7</v>
      </c>
      <c r="I3811">
        <v>4.4000000000000004</v>
      </c>
      <c r="J3811">
        <v>2.2000000000000002</v>
      </c>
      <c r="K3811">
        <v>5.4</v>
      </c>
      <c r="L3811" t="s">
        <v>24</v>
      </c>
      <c r="M3811" t="s">
        <v>154</v>
      </c>
      <c r="N3811">
        <v>43</v>
      </c>
      <c r="O3811" t="s">
        <v>37</v>
      </c>
      <c r="Q3811">
        <v>4</v>
      </c>
      <c r="R3811">
        <v>1</v>
      </c>
      <c r="T3811" t="s">
        <v>29</v>
      </c>
    </row>
    <row r="3812" spans="1:20" x14ac:dyDescent="0.25">
      <c r="A3812" t="s">
        <v>4579</v>
      </c>
      <c r="B3812">
        <v>19</v>
      </c>
      <c r="C3812" t="s">
        <v>21</v>
      </c>
      <c r="D3812" t="s">
        <v>76</v>
      </c>
      <c r="F3812" t="s">
        <v>96</v>
      </c>
      <c r="G3812" t="s">
        <v>127</v>
      </c>
      <c r="H3812">
        <v>2.4</v>
      </c>
      <c r="I3812">
        <v>2.4</v>
      </c>
      <c r="J3812">
        <v>2.5</v>
      </c>
      <c r="L3812" t="s">
        <v>35</v>
      </c>
      <c r="M3812" t="s">
        <v>88</v>
      </c>
      <c r="N3812">
        <v>17</v>
      </c>
      <c r="O3812" t="s">
        <v>72</v>
      </c>
      <c r="P3812" t="s">
        <v>813</v>
      </c>
      <c r="Q3812">
        <v>5</v>
      </c>
      <c r="R3812">
        <v>1</v>
      </c>
      <c r="S3812" t="s">
        <v>39</v>
      </c>
      <c r="T3812" t="s">
        <v>83</v>
      </c>
    </row>
    <row r="3813" spans="1:20" x14ac:dyDescent="0.25">
      <c r="A3813" t="s">
        <v>4580</v>
      </c>
      <c r="B3813">
        <v>20</v>
      </c>
      <c r="C3813" t="s">
        <v>21</v>
      </c>
      <c r="D3813" t="s">
        <v>22</v>
      </c>
      <c r="F3813" t="s">
        <v>50</v>
      </c>
      <c r="G3813" t="s">
        <v>275</v>
      </c>
      <c r="H3813">
        <v>4.7</v>
      </c>
      <c r="I3813">
        <v>0.9</v>
      </c>
      <c r="J3813">
        <v>2.6</v>
      </c>
      <c r="K3813">
        <v>9.1999999999999993</v>
      </c>
      <c r="L3813" t="s">
        <v>79</v>
      </c>
      <c r="M3813" t="s">
        <v>88</v>
      </c>
      <c r="N3813">
        <v>41</v>
      </c>
      <c r="O3813" t="s">
        <v>26</v>
      </c>
      <c r="P3813" t="s">
        <v>1869</v>
      </c>
      <c r="Q3813">
        <v>5</v>
      </c>
      <c r="R3813">
        <v>3.2</v>
      </c>
      <c r="S3813" t="s">
        <v>119</v>
      </c>
      <c r="T3813" t="s">
        <v>29</v>
      </c>
    </row>
    <row r="3814" spans="1:20" x14ac:dyDescent="0.25">
      <c r="A3814" t="s">
        <v>4581</v>
      </c>
      <c r="B3814">
        <v>19</v>
      </c>
      <c r="C3814" t="s">
        <v>21</v>
      </c>
      <c r="D3814" t="s">
        <v>32</v>
      </c>
      <c r="F3814" t="s">
        <v>96</v>
      </c>
      <c r="G3814" t="s">
        <v>432</v>
      </c>
      <c r="H3814">
        <v>1.7</v>
      </c>
      <c r="I3814">
        <v>1.3</v>
      </c>
      <c r="J3814">
        <v>5.6</v>
      </c>
      <c r="K3814">
        <v>9.4</v>
      </c>
      <c r="L3814" t="s">
        <v>87</v>
      </c>
      <c r="M3814" t="s">
        <v>88</v>
      </c>
      <c r="N3814">
        <v>46</v>
      </c>
      <c r="O3814" t="s">
        <v>72</v>
      </c>
      <c r="Q3814">
        <v>6</v>
      </c>
      <c r="R3814">
        <v>0.8</v>
      </c>
      <c r="T3814" t="s">
        <v>83</v>
      </c>
    </row>
    <row r="3815" spans="1:20" x14ac:dyDescent="0.25">
      <c r="A3815" t="s">
        <v>4582</v>
      </c>
      <c r="B3815">
        <v>9</v>
      </c>
      <c r="C3815" t="s">
        <v>64</v>
      </c>
      <c r="D3815" t="s">
        <v>76</v>
      </c>
      <c r="G3815" t="s">
        <v>27</v>
      </c>
      <c r="H3815">
        <v>1.3</v>
      </c>
      <c r="I3815">
        <v>1.2</v>
      </c>
      <c r="J3815">
        <v>2.4</v>
      </c>
      <c r="K3815">
        <v>5.5</v>
      </c>
      <c r="L3815" t="s">
        <v>92</v>
      </c>
      <c r="M3815" t="s">
        <v>36</v>
      </c>
      <c r="N3815">
        <v>9</v>
      </c>
      <c r="O3815" t="s">
        <v>81</v>
      </c>
      <c r="P3815" t="s">
        <v>43</v>
      </c>
      <c r="Q3815">
        <v>10</v>
      </c>
      <c r="R3815">
        <v>2</v>
      </c>
      <c r="S3815" t="s">
        <v>26</v>
      </c>
      <c r="T3815" t="s">
        <v>46</v>
      </c>
    </row>
    <row r="3816" spans="1:20" x14ac:dyDescent="0.25">
      <c r="A3816" t="s">
        <v>4583</v>
      </c>
      <c r="B3816">
        <v>16</v>
      </c>
      <c r="C3816" t="s">
        <v>31</v>
      </c>
      <c r="D3816" t="s">
        <v>56</v>
      </c>
      <c r="G3816" t="s">
        <v>484</v>
      </c>
      <c r="H3816">
        <v>0.8</v>
      </c>
      <c r="I3816">
        <v>4.5999999999999996</v>
      </c>
      <c r="J3816">
        <v>2</v>
      </c>
      <c r="K3816">
        <v>5.6</v>
      </c>
      <c r="M3816" t="s">
        <v>80</v>
      </c>
      <c r="N3816">
        <v>42</v>
      </c>
      <c r="O3816" t="s">
        <v>97</v>
      </c>
      <c r="P3816" t="s">
        <v>508</v>
      </c>
      <c r="R3816">
        <v>4.4000000000000004</v>
      </c>
      <c r="T3816" t="s">
        <v>83</v>
      </c>
    </row>
    <row r="3817" spans="1:20" x14ac:dyDescent="0.25">
      <c r="A3817" t="s">
        <v>4584</v>
      </c>
      <c r="B3817">
        <v>21</v>
      </c>
      <c r="C3817" t="s">
        <v>21</v>
      </c>
      <c r="D3817" t="s">
        <v>41</v>
      </c>
      <c r="F3817" t="s">
        <v>105</v>
      </c>
      <c r="G3817" t="s">
        <v>364</v>
      </c>
      <c r="H3817">
        <v>0.3</v>
      </c>
      <c r="I3817">
        <v>5.5</v>
      </c>
      <c r="J3817">
        <v>1.4</v>
      </c>
      <c r="K3817">
        <v>5.2</v>
      </c>
      <c r="L3817" t="s">
        <v>92</v>
      </c>
      <c r="M3817" t="s">
        <v>36</v>
      </c>
      <c r="N3817">
        <v>15</v>
      </c>
      <c r="O3817" t="s">
        <v>72</v>
      </c>
      <c r="P3817" t="s">
        <v>2443</v>
      </c>
      <c r="Q3817">
        <v>4</v>
      </c>
      <c r="R3817">
        <v>4.9000000000000004</v>
      </c>
      <c r="S3817" t="s">
        <v>26</v>
      </c>
      <c r="T3817" t="s">
        <v>83</v>
      </c>
    </row>
    <row r="3818" spans="1:20" x14ac:dyDescent="0.25">
      <c r="A3818" t="s">
        <v>4585</v>
      </c>
      <c r="B3818">
        <v>21</v>
      </c>
      <c r="C3818" t="s">
        <v>21</v>
      </c>
      <c r="D3818" t="s">
        <v>22</v>
      </c>
      <c r="F3818" t="s">
        <v>91</v>
      </c>
      <c r="G3818" t="s">
        <v>187</v>
      </c>
      <c r="H3818">
        <v>2.4</v>
      </c>
      <c r="I3818">
        <v>0.3</v>
      </c>
      <c r="J3818">
        <v>1.3</v>
      </c>
      <c r="K3818">
        <v>8.6999999999999993</v>
      </c>
      <c r="L3818" t="s">
        <v>87</v>
      </c>
      <c r="M3818" t="s">
        <v>59</v>
      </c>
      <c r="N3818">
        <v>13</v>
      </c>
      <c r="O3818" t="s">
        <v>37</v>
      </c>
      <c r="Q3818">
        <v>9</v>
      </c>
      <c r="R3818">
        <v>0.4</v>
      </c>
      <c r="S3818" t="s">
        <v>39</v>
      </c>
      <c r="T3818" t="s">
        <v>83</v>
      </c>
    </row>
    <row r="3819" spans="1:20" x14ac:dyDescent="0.25">
      <c r="A3819" t="s">
        <v>4586</v>
      </c>
      <c r="B3819">
        <v>23</v>
      </c>
      <c r="C3819" t="s">
        <v>21</v>
      </c>
      <c r="D3819" t="s">
        <v>144</v>
      </c>
      <c r="F3819" t="s">
        <v>70</v>
      </c>
      <c r="G3819" t="s">
        <v>427</v>
      </c>
      <c r="H3819">
        <v>4.5</v>
      </c>
      <c r="I3819">
        <v>0.6</v>
      </c>
      <c r="J3819">
        <v>2.6</v>
      </c>
      <c r="K3819">
        <v>4.2</v>
      </c>
      <c r="L3819" t="s">
        <v>79</v>
      </c>
      <c r="M3819" t="s">
        <v>88</v>
      </c>
      <c r="N3819">
        <v>20</v>
      </c>
      <c r="O3819" t="s">
        <v>45</v>
      </c>
      <c r="Q3819">
        <v>1</v>
      </c>
      <c r="R3819">
        <v>7</v>
      </c>
      <c r="S3819" t="s">
        <v>26</v>
      </c>
      <c r="T3819" t="s">
        <v>46</v>
      </c>
    </row>
    <row r="3820" spans="1:20" x14ac:dyDescent="0.25">
      <c r="A3820" t="s">
        <v>4587</v>
      </c>
      <c r="B3820">
        <v>17</v>
      </c>
      <c r="C3820" t="s">
        <v>75</v>
      </c>
      <c r="D3820" t="s">
        <v>65</v>
      </c>
      <c r="F3820" t="s">
        <v>77</v>
      </c>
      <c r="H3820">
        <v>4.8</v>
      </c>
      <c r="I3820">
        <v>2.1</v>
      </c>
      <c r="J3820">
        <v>1.3</v>
      </c>
      <c r="K3820">
        <v>10</v>
      </c>
      <c r="L3820" t="s">
        <v>52</v>
      </c>
      <c r="M3820" t="s">
        <v>88</v>
      </c>
      <c r="N3820">
        <v>7</v>
      </c>
      <c r="O3820" t="s">
        <v>72</v>
      </c>
      <c r="Q3820">
        <v>10</v>
      </c>
      <c r="R3820">
        <v>4.3</v>
      </c>
      <c r="S3820" t="s">
        <v>26</v>
      </c>
      <c r="T3820" t="s">
        <v>46</v>
      </c>
    </row>
    <row r="3821" spans="1:20" x14ac:dyDescent="0.25">
      <c r="A3821" t="s">
        <v>4588</v>
      </c>
      <c r="B3821">
        <v>21</v>
      </c>
      <c r="C3821" t="s">
        <v>21</v>
      </c>
      <c r="D3821" t="s">
        <v>41</v>
      </c>
      <c r="F3821" t="s">
        <v>70</v>
      </c>
      <c r="H3821">
        <v>2.6</v>
      </c>
      <c r="I3821">
        <v>1</v>
      </c>
      <c r="J3821">
        <v>4.7</v>
      </c>
      <c r="L3821" t="s">
        <v>35</v>
      </c>
      <c r="M3821" t="s">
        <v>59</v>
      </c>
      <c r="N3821">
        <v>10</v>
      </c>
      <c r="O3821" t="s">
        <v>37</v>
      </c>
      <c r="P3821" t="s">
        <v>1882</v>
      </c>
      <c r="R3821">
        <v>5.7</v>
      </c>
      <c r="T3821" t="s">
        <v>46</v>
      </c>
    </row>
    <row r="3822" spans="1:20" x14ac:dyDescent="0.25">
      <c r="A3822" t="s">
        <v>4589</v>
      </c>
      <c r="B3822">
        <v>24</v>
      </c>
      <c r="C3822" t="s">
        <v>21</v>
      </c>
      <c r="D3822" t="s">
        <v>144</v>
      </c>
      <c r="F3822" t="s">
        <v>70</v>
      </c>
      <c r="G3822" t="s">
        <v>169</v>
      </c>
      <c r="H3822">
        <v>0.7</v>
      </c>
      <c r="I3822">
        <v>5.0999999999999996</v>
      </c>
      <c r="J3822">
        <v>4.8</v>
      </c>
      <c r="K3822">
        <v>9.1</v>
      </c>
      <c r="L3822" t="s">
        <v>92</v>
      </c>
      <c r="M3822" t="s">
        <v>80</v>
      </c>
      <c r="N3822">
        <v>10</v>
      </c>
      <c r="O3822" t="s">
        <v>72</v>
      </c>
      <c r="P3822" t="s">
        <v>100</v>
      </c>
      <c r="Q3822">
        <v>1</v>
      </c>
      <c r="R3822">
        <v>0.4</v>
      </c>
      <c r="T3822" t="s">
        <v>29</v>
      </c>
    </row>
    <row r="3823" spans="1:20" x14ac:dyDescent="0.25">
      <c r="A3823" t="s">
        <v>4590</v>
      </c>
      <c r="B3823">
        <v>19</v>
      </c>
      <c r="C3823" t="s">
        <v>21</v>
      </c>
      <c r="D3823" t="s">
        <v>65</v>
      </c>
      <c r="F3823" t="s">
        <v>105</v>
      </c>
      <c r="G3823" t="s">
        <v>254</v>
      </c>
      <c r="I3823">
        <v>0.5</v>
      </c>
      <c r="J3823">
        <v>3.8</v>
      </c>
      <c r="K3823">
        <v>6.5</v>
      </c>
      <c r="M3823" t="s">
        <v>36</v>
      </c>
      <c r="N3823">
        <v>6</v>
      </c>
      <c r="O3823" t="s">
        <v>45</v>
      </c>
      <c r="P3823" t="s">
        <v>1899</v>
      </c>
      <c r="R3823">
        <v>2</v>
      </c>
      <c r="S3823" t="s">
        <v>119</v>
      </c>
      <c r="T3823" t="s">
        <v>83</v>
      </c>
    </row>
    <row r="3824" spans="1:20" x14ac:dyDescent="0.25">
      <c r="A3824" t="s">
        <v>1445</v>
      </c>
      <c r="B3824">
        <v>17</v>
      </c>
      <c r="C3824" t="s">
        <v>75</v>
      </c>
      <c r="D3824" t="s">
        <v>144</v>
      </c>
      <c r="G3824" t="s">
        <v>67</v>
      </c>
      <c r="H3824">
        <v>4.3</v>
      </c>
      <c r="I3824">
        <v>1.3</v>
      </c>
      <c r="J3824">
        <v>4.5</v>
      </c>
      <c r="K3824">
        <v>9.1</v>
      </c>
      <c r="L3824" t="s">
        <v>35</v>
      </c>
      <c r="M3824" t="s">
        <v>25</v>
      </c>
      <c r="N3824">
        <v>36</v>
      </c>
      <c r="O3824" t="s">
        <v>26</v>
      </c>
      <c r="P3824" t="s">
        <v>803</v>
      </c>
      <c r="Q3824">
        <v>2</v>
      </c>
      <c r="R3824">
        <v>6.5</v>
      </c>
      <c r="S3824" t="s">
        <v>62</v>
      </c>
      <c r="T3824" t="s">
        <v>54</v>
      </c>
    </row>
    <row r="3825" spans="1:20" x14ac:dyDescent="0.25">
      <c r="A3825" t="s">
        <v>4591</v>
      </c>
      <c r="B3825">
        <v>21</v>
      </c>
      <c r="C3825" t="s">
        <v>21</v>
      </c>
      <c r="D3825" t="s">
        <v>56</v>
      </c>
      <c r="G3825" t="s">
        <v>657</v>
      </c>
      <c r="H3825">
        <v>1</v>
      </c>
      <c r="I3825">
        <v>3.9</v>
      </c>
      <c r="J3825">
        <v>1.9</v>
      </c>
      <c r="K3825">
        <v>9.6999999999999993</v>
      </c>
      <c r="L3825" t="s">
        <v>79</v>
      </c>
      <c r="M3825" t="s">
        <v>59</v>
      </c>
      <c r="N3825">
        <v>25</v>
      </c>
      <c r="O3825" t="s">
        <v>97</v>
      </c>
      <c r="P3825" t="s">
        <v>856</v>
      </c>
      <c r="R3825">
        <v>6.8</v>
      </c>
      <c r="S3825" t="s">
        <v>119</v>
      </c>
      <c r="T3825" t="s">
        <v>54</v>
      </c>
    </row>
    <row r="3826" spans="1:20" x14ac:dyDescent="0.25">
      <c r="A3826" t="s">
        <v>4592</v>
      </c>
      <c r="B3826">
        <v>15</v>
      </c>
      <c r="C3826" t="s">
        <v>31</v>
      </c>
      <c r="D3826" t="s">
        <v>22</v>
      </c>
      <c r="F3826" t="s">
        <v>91</v>
      </c>
      <c r="G3826" t="s">
        <v>159</v>
      </c>
      <c r="H3826">
        <v>4.5999999999999996</v>
      </c>
      <c r="I3826">
        <v>3</v>
      </c>
      <c r="J3826">
        <v>4.5</v>
      </c>
      <c r="K3826">
        <v>9.3000000000000007</v>
      </c>
      <c r="M3826" t="s">
        <v>80</v>
      </c>
      <c r="N3826">
        <v>48</v>
      </c>
      <c r="P3826" t="s">
        <v>162</v>
      </c>
      <c r="Q3826">
        <v>8</v>
      </c>
      <c r="R3826">
        <v>6.3</v>
      </c>
      <c r="S3826" t="s">
        <v>26</v>
      </c>
      <c r="T3826" t="s">
        <v>83</v>
      </c>
    </row>
    <row r="3827" spans="1:20" x14ac:dyDescent="0.25">
      <c r="A3827" t="s">
        <v>4593</v>
      </c>
      <c r="B3827">
        <v>18</v>
      </c>
      <c r="C3827" t="s">
        <v>75</v>
      </c>
      <c r="D3827" t="s">
        <v>56</v>
      </c>
      <c r="F3827" t="s">
        <v>105</v>
      </c>
      <c r="G3827" t="s">
        <v>202</v>
      </c>
      <c r="H3827">
        <v>2.6</v>
      </c>
      <c r="I3827">
        <v>4.5999999999999996</v>
      </c>
      <c r="J3827">
        <v>2</v>
      </c>
      <c r="K3827">
        <v>7.8</v>
      </c>
      <c r="L3827" t="s">
        <v>87</v>
      </c>
      <c r="M3827" t="s">
        <v>36</v>
      </c>
      <c r="N3827">
        <v>5</v>
      </c>
      <c r="O3827" t="s">
        <v>37</v>
      </c>
      <c r="P3827" t="s">
        <v>2052</v>
      </c>
      <c r="Q3827">
        <v>3</v>
      </c>
      <c r="R3827">
        <v>1.2</v>
      </c>
      <c r="S3827" t="s">
        <v>26</v>
      </c>
      <c r="T3827" t="s">
        <v>29</v>
      </c>
    </row>
    <row r="3828" spans="1:20" x14ac:dyDescent="0.25">
      <c r="A3828" t="s">
        <v>4594</v>
      </c>
      <c r="B3828">
        <v>10</v>
      </c>
      <c r="C3828" t="s">
        <v>64</v>
      </c>
      <c r="D3828" t="s">
        <v>56</v>
      </c>
      <c r="F3828" t="s">
        <v>77</v>
      </c>
      <c r="G3828" t="s">
        <v>125</v>
      </c>
      <c r="H3828">
        <v>2.2000000000000002</v>
      </c>
      <c r="I3828">
        <v>3.9</v>
      </c>
      <c r="J3828">
        <v>2.8</v>
      </c>
      <c r="L3828" t="s">
        <v>52</v>
      </c>
      <c r="M3828" t="s">
        <v>25</v>
      </c>
      <c r="N3828">
        <v>42</v>
      </c>
      <c r="O3828" t="s">
        <v>45</v>
      </c>
      <c r="Q3828">
        <v>6</v>
      </c>
      <c r="R3828">
        <v>4.8</v>
      </c>
      <c r="S3828" t="s">
        <v>28</v>
      </c>
      <c r="T3828" t="s">
        <v>29</v>
      </c>
    </row>
    <row r="3829" spans="1:20" x14ac:dyDescent="0.25">
      <c r="A3829" t="s">
        <v>4595</v>
      </c>
      <c r="B3829">
        <v>11</v>
      </c>
      <c r="C3829" t="s">
        <v>48</v>
      </c>
      <c r="D3829" t="s">
        <v>56</v>
      </c>
      <c r="F3829" t="s">
        <v>105</v>
      </c>
      <c r="G3829" t="s">
        <v>473</v>
      </c>
      <c r="H3829">
        <v>0.5</v>
      </c>
      <c r="I3829">
        <v>3.1</v>
      </c>
      <c r="J3829">
        <v>1.4</v>
      </c>
      <c r="K3829">
        <v>6.2</v>
      </c>
      <c r="L3829" t="s">
        <v>24</v>
      </c>
      <c r="M3829" t="s">
        <v>154</v>
      </c>
      <c r="N3829">
        <v>5</v>
      </c>
      <c r="O3829" t="s">
        <v>72</v>
      </c>
      <c r="P3829" t="s">
        <v>782</v>
      </c>
      <c r="Q3829">
        <v>3</v>
      </c>
      <c r="R3829">
        <v>3.7</v>
      </c>
      <c r="T3829" t="s">
        <v>29</v>
      </c>
    </row>
    <row r="3830" spans="1:20" x14ac:dyDescent="0.25">
      <c r="A3830" t="s">
        <v>4596</v>
      </c>
      <c r="B3830">
        <v>21</v>
      </c>
      <c r="C3830" t="s">
        <v>21</v>
      </c>
      <c r="D3830" t="s">
        <v>76</v>
      </c>
      <c r="H3830">
        <v>3.6</v>
      </c>
      <c r="I3830">
        <v>0.7</v>
      </c>
      <c r="J3830">
        <v>4.4000000000000004</v>
      </c>
      <c r="K3830">
        <v>8</v>
      </c>
      <c r="L3830" t="s">
        <v>79</v>
      </c>
      <c r="M3830" t="s">
        <v>88</v>
      </c>
      <c r="N3830">
        <v>19</v>
      </c>
      <c r="P3830" t="s">
        <v>2126</v>
      </c>
      <c r="Q3830">
        <v>3</v>
      </c>
      <c r="R3830">
        <v>2</v>
      </c>
      <c r="S3830" t="s">
        <v>62</v>
      </c>
      <c r="T3830" t="s">
        <v>46</v>
      </c>
    </row>
    <row r="3831" spans="1:20" x14ac:dyDescent="0.25">
      <c r="A3831" t="s">
        <v>4597</v>
      </c>
      <c r="B3831">
        <v>25</v>
      </c>
      <c r="C3831" t="s">
        <v>21</v>
      </c>
      <c r="D3831" t="s">
        <v>32</v>
      </c>
      <c r="F3831" t="s">
        <v>70</v>
      </c>
      <c r="G3831" t="s">
        <v>202</v>
      </c>
      <c r="H3831">
        <v>0.2</v>
      </c>
      <c r="I3831">
        <v>0.1</v>
      </c>
      <c r="J3831">
        <v>4.5999999999999996</v>
      </c>
      <c r="K3831">
        <v>4.5999999999999996</v>
      </c>
      <c r="M3831" t="s">
        <v>36</v>
      </c>
      <c r="N3831">
        <v>38</v>
      </c>
      <c r="O3831" t="s">
        <v>45</v>
      </c>
      <c r="P3831" t="s">
        <v>467</v>
      </c>
      <c r="Q3831">
        <v>4</v>
      </c>
      <c r="R3831">
        <v>3.1</v>
      </c>
      <c r="S3831" t="s">
        <v>28</v>
      </c>
      <c r="T3831" t="s">
        <v>29</v>
      </c>
    </row>
    <row r="3832" spans="1:20" x14ac:dyDescent="0.25">
      <c r="A3832" t="s">
        <v>4598</v>
      </c>
      <c r="B3832">
        <v>15</v>
      </c>
      <c r="C3832" t="s">
        <v>31</v>
      </c>
      <c r="D3832" t="s">
        <v>32</v>
      </c>
      <c r="F3832" t="s">
        <v>66</v>
      </c>
      <c r="G3832" t="s">
        <v>159</v>
      </c>
      <c r="H3832">
        <v>2.7</v>
      </c>
      <c r="I3832">
        <v>3.6</v>
      </c>
      <c r="J3832">
        <v>4.4000000000000004</v>
      </c>
      <c r="M3832" t="s">
        <v>154</v>
      </c>
      <c r="N3832">
        <v>16</v>
      </c>
      <c r="P3832" t="s">
        <v>2379</v>
      </c>
      <c r="Q3832">
        <v>8</v>
      </c>
      <c r="R3832">
        <v>4.3</v>
      </c>
      <c r="S3832" t="s">
        <v>39</v>
      </c>
      <c r="T3832" t="s">
        <v>54</v>
      </c>
    </row>
    <row r="3833" spans="1:20" x14ac:dyDescent="0.25">
      <c r="A3833" t="s">
        <v>4599</v>
      </c>
      <c r="B3833">
        <v>8</v>
      </c>
      <c r="C3833" t="s">
        <v>64</v>
      </c>
      <c r="D3833" t="s">
        <v>41</v>
      </c>
      <c r="G3833" t="s">
        <v>207</v>
      </c>
      <c r="H3833">
        <v>2.6</v>
      </c>
      <c r="I3833">
        <v>1.3</v>
      </c>
      <c r="J3833">
        <v>3.6</v>
      </c>
      <c r="K3833">
        <v>5.6</v>
      </c>
      <c r="M3833" t="s">
        <v>25</v>
      </c>
      <c r="N3833">
        <v>44</v>
      </c>
      <c r="O3833" t="s">
        <v>45</v>
      </c>
      <c r="P3833" t="s">
        <v>1362</v>
      </c>
      <c r="Q3833">
        <v>2</v>
      </c>
      <c r="R3833">
        <v>1.8</v>
      </c>
      <c r="S3833" t="s">
        <v>28</v>
      </c>
      <c r="T3833" t="s">
        <v>83</v>
      </c>
    </row>
    <row r="3834" spans="1:20" x14ac:dyDescent="0.25">
      <c r="A3834" t="s">
        <v>4600</v>
      </c>
      <c r="B3834">
        <v>8</v>
      </c>
      <c r="C3834" t="s">
        <v>64</v>
      </c>
      <c r="D3834" t="s">
        <v>56</v>
      </c>
      <c r="F3834" t="s">
        <v>66</v>
      </c>
      <c r="G3834" t="s">
        <v>538</v>
      </c>
      <c r="H3834">
        <v>1.4</v>
      </c>
      <c r="I3834">
        <v>1.4</v>
      </c>
      <c r="J3834">
        <v>2.4</v>
      </c>
      <c r="K3834">
        <v>4</v>
      </c>
      <c r="L3834" t="s">
        <v>92</v>
      </c>
      <c r="M3834" t="s">
        <v>59</v>
      </c>
      <c r="N3834">
        <v>14</v>
      </c>
      <c r="O3834" t="s">
        <v>37</v>
      </c>
      <c r="P3834" t="s">
        <v>4601</v>
      </c>
      <c r="R3834">
        <v>1.2</v>
      </c>
      <c r="S3834" t="s">
        <v>62</v>
      </c>
      <c r="T3834" t="s">
        <v>54</v>
      </c>
    </row>
    <row r="3835" spans="1:20" x14ac:dyDescent="0.25">
      <c r="A3835" t="s">
        <v>4602</v>
      </c>
      <c r="B3835">
        <v>23</v>
      </c>
      <c r="C3835" t="s">
        <v>21</v>
      </c>
      <c r="D3835" t="s">
        <v>22</v>
      </c>
      <c r="F3835" t="s">
        <v>91</v>
      </c>
      <c r="G3835" t="s">
        <v>197</v>
      </c>
      <c r="H3835">
        <v>2.9</v>
      </c>
      <c r="I3835">
        <v>0.8</v>
      </c>
      <c r="J3835">
        <v>4.9000000000000004</v>
      </c>
      <c r="K3835">
        <v>4.3</v>
      </c>
      <c r="M3835" t="s">
        <v>88</v>
      </c>
      <c r="N3835">
        <v>34</v>
      </c>
      <c r="Q3835">
        <v>6</v>
      </c>
      <c r="R3835">
        <v>3.2</v>
      </c>
      <c r="T3835" t="s">
        <v>29</v>
      </c>
    </row>
    <row r="3836" spans="1:20" x14ac:dyDescent="0.25">
      <c r="A3836" t="s">
        <v>4603</v>
      </c>
      <c r="B3836">
        <v>16</v>
      </c>
      <c r="C3836" t="s">
        <v>31</v>
      </c>
      <c r="D3836" t="s">
        <v>41</v>
      </c>
      <c r="F3836" t="s">
        <v>77</v>
      </c>
      <c r="H3836">
        <v>2.6</v>
      </c>
      <c r="I3836">
        <v>2.7</v>
      </c>
      <c r="J3836">
        <v>2.1</v>
      </c>
      <c r="K3836">
        <v>8.5</v>
      </c>
      <c r="L3836" t="s">
        <v>79</v>
      </c>
      <c r="M3836" t="s">
        <v>88</v>
      </c>
      <c r="Q3836">
        <v>8</v>
      </c>
      <c r="R3836">
        <v>1.2</v>
      </c>
      <c r="S3836" t="s">
        <v>28</v>
      </c>
      <c r="T3836" t="s">
        <v>54</v>
      </c>
    </row>
    <row r="3837" spans="1:20" x14ac:dyDescent="0.25">
      <c r="A3837" t="s">
        <v>4604</v>
      </c>
      <c r="B3837">
        <v>22</v>
      </c>
      <c r="C3837" t="s">
        <v>21</v>
      </c>
      <c r="D3837" t="s">
        <v>144</v>
      </c>
      <c r="F3837" t="s">
        <v>66</v>
      </c>
      <c r="G3837" t="s">
        <v>299</v>
      </c>
      <c r="H3837">
        <v>2.8</v>
      </c>
      <c r="I3837">
        <v>1.6</v>
      </c>
      <c r="J3837">
        <v>2.2000000000000002</v>
      </c>
      <c r="L3837" t="s">
        <v>35</v>
      </c>
      <c r="M3837" t="s">
        <v>59</v>
      </c>
      <c r="N3837">
        <v>24</v>
      </c>
      <c r="O3837" t="s">
        <v>97</v>
      </c>
      <c r="P3837" t="s">
        <v>815</v>
      </c>
      <c r="Q3837">
        <v>8</v>
      </c>
      <c r="R3837">
        <v>6.6</v>
      </c>
      <c r="S3837" t="s">
        <v>26</v>
      </c>
      <c r="T3837" t="s">
        <v>29</v>
      </c>
    </row>
    <row r="3838" spans="1:20" x14ac:dyDescent="0.25">
      <c r="A3838" t="s">
        <v>4605</v>
      </c>
      <c r="B3838">
        <v>15</v>
      </c>
      <c r="C3838" t="s">
        <v>31</v>
      </c>
      <c r="D3838" t="s">
        <v>41</v>
      </c>
      <c r="F3838" t="s">
        <v>66</v>
      </c>
      <c r="G3838" t="s">
        <v>214</v>
      </c>
      <c r="I3838">
        <v>1</v>
      </c>
      <c r="J3838">
        <v>4.7</v>
      </c>
      <c r="K3838">
        <v>6.1</v>
      </c>
      <c r="L3838" t="s">
        <v>175</v>
      </c>
      <c r="M3838" t="s">
        <v>36</v>
      </c>
      <c r="N3838">
        <v>42</v>
      </c>
      <c r="O3838" t="s">
        <v>45</v>
      </c>
      <c r="P3838" t="s">
        <v>1008</v>
      </c>
      <c r="Q3838">
        <v>5</v>
      </c>
      <c r="R3838">
        <v>1.4</v>
      </c>
      <c r="S3838" t="s">
        <v>28</v>
      </c>
      <c r="T3838" t="s">
        <v>46</v>
      </c>
    </row>
    <row r="3839" spans="1:20" x14ac:dyDescent="0.25">
      <c r="A3839" t="s">
        <v>4606</v>
      </c>
      <c r="B3839">
        <v>21</v>
      </c>
      <c r="C3839" t="s">
        <v>21</v>
      </c>
      <c r="D3839" t="s">
        <v>144</v>
      </c>
      <c r="F3839" t="s">
        <v>70</v>
      </c>
      <c r="G3839" t="s">
        <v>184</v>
      </c>
      <c r="H3839">
        <v>2.2000000000000002</v>
      </c>
      <c r="I3839">
        <v>2.2000000000000002</v>
      </c>
      <c r="J3839">
        <v>2.2999999999999998</v>
      </c>
      <c r="K3839">
        <v>8.6</v>
      </c>
      <c r="L3839" t="s">
        <v>175</v>
      </c>
      <c r="M3839" t="s">
        <v>88</v>
      </c>
      <c r="N3839">
        <v>28</v>
      </c>
      <c r="O3839" t="s">
        <v>26</v>
      </c>
      <c r="P3839" t="s">
        <v>806</v>
      </c>
      <c r="Q3839">
        <v>5</v>
      </c>
      <c r="R3839">
        <v>6.5</v>
      </c>
      <c r="S3839" t="s">
        <v>26</v>
      </c>
      <c r="T3839" t="s">
        <v>83</v>
      </c>
    </row>
    <row r="3840" spans="1:20" x14ac:dyDescent="0.25">
      <c r="A3840" t="s">
        <v>4607</v>
      </c>
      <c r="B3840">
        <v>12</v>
      </c>
      <c r="C3840" t="s">
        <v>48</v>
      </c>
      <c r="D3840" t="s">
        <v>65</v>
      </c>
      <c r="F3840" t="s">
        <v>96</v>
      </c>
      <c r="G3840" t="s">
        <v>559</v>
      </c>
      <c r="H3840">
        <v>2</v>
      </c>
      <c r="I3840">
        <v>2.4</v>
      </c>
      <c r="J3840">
        <v>3.9</v>
      </c>
      <c r="K3840">
        <v>7.2</v>
      </c>
      <c r="M3840" t="s">
        <v>80</v>
      </c>
      <c r="N3840">
        <v>39</v>
      </c>
      <c r="O3840" t="s">
        <v>97</v>
      </c>
      <c r="P3840" t="s">
        <v>1311</v>
      </c>
      <c r="Q3840">
        <v>8</v>
      </c>
      <c r="R3840">
        <v>4.8</v>
      </c>
      <c r="S3840" t="s">
        <v>119</v>
      </c>
      <c r="T3840" t="s">
        <v>83</v>
      </c>
    </row>
    <row r="3841" spans="1:20" x14ac:dyDescent="0.25">
      <c r="A3841" t="s">
        <v>4608</v>
      </c>
      <c r="B3841">
        <v>23</v>
      </c>
      <c r="C3841" t="s">
        <v>21</v>
      </c>
      <c r="D3841" t="s">
        <v>49</v>
      </c>
      <c r="G3841" t="s">
        <v>178</v>
      </c>
      <c r="H3841">
        <v>2.2000000000000002</v>
      </c>
      <c r="I3841">
        <v>4.9000000000000004</v>
      </c>
      <c r="J3841">
        <v>4</v>
      </c>
      <c r="K3841">
        <v>8</v>
      </c>
      <c r="L3841" t="s">
        <v>24</v>
      </c>
      <c r="M3841" t="s">
        <v>59</v>
      </c>
      <c r="N3841">
        <v>25</v>
      </c>
      <c r="O3841" t="s">
        <v>45</v>
      </c>
      <c r="Q3841">
        <v>10</v>
      </c>
      <c r="R3841">
        <v>5.7</v>
      </c>
      <c r="S3841" t="s">
        <v>119</v>
      </c>
      <c r="T3841" t="s">
        <v>46</v>
      </c>
    </row>
    <row r="3842" spans="1:20" x14ac:dyDescent="0.25">
      <c r="A3842" t="s">
        <v>4609</v>
      </c>
      <c r="B3842">
        <v>22</v>
      </c>
      <c r="C3842" t="s">
        <v>21</v>
      </c>
      <c r="D3842" t="s">
        <v>65</v>
      </c>
      <c r="F3842" t="s">
        <v>70</v>
      </c>
      <c r="H3842">
        <v>2.4</v>
      </c>
      <c r="I3842">
        <v>0.5</v>
      </c>
      <c r="J3842">
        <v>2.8</v>
      </c>
      <c r="L3842" t="s">
        <v>24</v>
      </c>
      <c r="M3842" t="s">
        <v>36</v>
      </c>
      <c r="P3842" t="s">
        <v>1464</v>
      </c>
      <c r="Q3842">
        <v>2</v>
      </c>
      <c r="R3842">
        <v>2.2999999999999998</v>
      </c>
      <c r="S3842" t="s">
        <v>62</v>
      </c>
      <c r="T3842" t="s">
        <v>83</v>
      </c>
    </row>
    <row r="3843" spans="1:20" x14ac:dyDescent="0.25">
      <c r="A3843" t="s">
        <v>4610</v>
      </c>
      <c r="B3843">
        <v>18</v>
      </c>
      <c r="C3843" t="s">
        <v>75</v>
      </c>
      <c r="D3843" t="s">
        <v>65</v>
      </c>
      <c r="F3843" t="s">
        <v>105</v>
      </c>
      <c r="H3843">
        <v>1</v>
      </c>
      <c r="I3843">
        <v>4.9000000000000004</v>
      </c>
      <c r="J3843">
        <v>3.6</v>
      </c>
      <c r="L3843" t="s">
        <v>35</v>
      </c>
      <c r="M3843" t="s">
        <v>25</v>
      </c>
      <c r="O3843" t="s">
        <v>45</v>
      </c>
      <c r="P3843" t="s">
        <v>1223</v>
      </c>
      <c r="R3843">
        <v>5.6</v>
      </c>
      <c r="S3843" t="s">
        <v>26</v>
      </c>
      <c r="T3843" t="s">
        <v>54</v>
      </c>
    </row>
    <row r="3844" spans="1:20" x14ac:dyDescent="0.25">
      <c r="A3844" t="s">
        <v>4611</v>
      </c>
      <c r="B3844">
        <v>14</v>
      </c>
      <c r="C3844" t="s">
        <v>31</v>
      </c>
      <c r="D3844" t="s">
        <v>49</v>
      </c>
      <c r="F3844" t="s">
        <v>96</v>
      </c>
      <c r="G3844" t="s">
        <v>236</v>
      </c>
      <c r="I3844">
        <v>5.3</v>
      </c>
      <c r="J3844">
        <v>4.5</v>
      </c>
      <c r="K3844">
        <v>6.4</v>
      </c>
      <c r="L3844" t="s">
        <v>175</v>
      </c>
      <c r="M3844" t="s">
        <v>80</v>
      </c>
      <c r="N3844">
        <v>34</v>
      </c>
      <c r="O3844" t="s">
        <v>72</v>
      </c>
      <c r="P3844" t="s">
        <v>860</v>
      </c>
      <c r="Q3844">
        <v>7</v>
      </c>
      <c r="R3844">
        <v>6.7</v>
      </c>
      <c r="T3844" t="s">
        <v>83</v>
      </c>
    </row>
    <row r="3845" spans="1:20" x14ac:dyDescent="0.25">
      <c r="A3845" t="s">
        <v>4612</v>
      </c>
      <c r="B3845">
        <v>21</v>
      </c>
      <c r="C3845" t="s">
        <v>21</v>
      </c>
      <c r="D3845" t="s">
        <v>144</v>
      </c>
      <c r="F3845" t="s">
        <v>91</v>
      </c>
      <c r="G3845" t="s">
        <v>148</v>
      </c>
      <c r="H3845">
        <v>0.8</v>
      </c>
      <c r="I3845">
        <v>5.5</v>
      </c>
      <c r="J3845">
        <v>1.7</v>
      </c>
      <c r="K3845">
        <v>4.7</v>
      </c>
      <c r="M3845" t="s">
        <v>88</v>
      </c>
      <c r="N3845">
        <v>47</v>
      </c>
      <c r="O3845" t="s">
        <v>81</v>
      </c>
      <c r="P3845" t="s">
        <v>476</v>
      </c>
      <c r="Q3845">
        <v>2</v>
      </c>
      <c r="R3845">
        <v>5</v>
      </c>
      <c r="T3845" t="s">
        <v>54</v>
      </c>
    </row>
    <row r="3846" spans="1:20" x14ac:dyDescent="0.25">
      <c r="A3846" t="s">
        <v>4613</v>
      </c>
      <c r="B3846">
        <v>8</v>
      </c>
      <c r="C3846" t="s">
        <v>64</v>
      </c>
      <c r="D3846" t="s">
        <v>65</v>
      </c>
      <c r="G3846" t="s">
        <v>895</v>
      </c>
      <c r="H3846">
        <v>3.9</v>
      </c>
      <c r="I3846">
        <v>5.6</v>
      </c>
      <c r="J3846">
        <v>2.2000000000000002</v>
      </c>
      <c r="K3846">
        <v>6.9</v>
      </c>
      <c r="M3846" t="s">
        <v>44</v>
      </c>
      <c r="N3846">
        <v>20</v>
      </c>
      <c r="O3846" t="s">
        <v>97</v>
      </c>
      <c r="P3846" t="s">
        <v>451</v>
      </c>
      <c r="R3846">
        <v>3</v>
      </c>
      <c r="S3846" t="s">
        <v>26</v>
      </c>
      <c r="T3846" t="s">
        <v>29</v>
      </c>
    </row>
    <row r="3847" spans="1:20" x14ac:dyDescent="0.25">
      <c r="A3847" t="s">
        <v>4614</v>
      </c>
      <c r="B3847">
        <v>13</v>
      </c>
      <c r="C3847" t="s">
        <v>48</v>
      </c>
      <c r="D3847" t="s">
        <v>56</v>
      </c>
      <c r="H3847">
        <v>4.4000000000000004</v>
      </c>
      <c r="I3847">
        <v>3.7</v>
      </c>
      <c r="J3847">
        <v>4.4000000000000004</v>
      </c>
      <c r="K3847">
        <v>8.5</v>
      </c>
      <c r="L3847" t="s">
        <v>52</v>
      </c>
      <c r="M3847" t="s">
        <v>25</v>
      </c>
      <c r="N3847">
        <v>47</v>
      </c>
      <c r="O3847" t="s">
        <v>97</v>
      </c>
      <c r="P3847" t="s">
        <v>502</v>
      </c>
      <c r="Q3847">
        <v>7</v>
      </c>
      <c r="R3847">
        <v>6.9</v>
      </c>
      <c r="S3847" t="s">
        <v>39</v>
      </c>
      <c r="T3847" t="s">
        <v>29</v>
      </c>
    </row>
    <row r="3848" spans="1:20" x14ac:dyDescent="0.25">
      <c r="A3848" t="s">
        <v>4615</v>
      </c>
      <c r="B3848">
        <v>24</v>
      </c>
      <c r="C3848" t="s">
        <v>21</v>
      </c>
      <c r="D3848" t="s">
        <v>65</v>
      </c>
      <c r="F3848" t="s">
        <v>66</v>
      </c>
      <c r="G3848" t="s">
        <v>159</v>
      </c>
      <c r="H3848">
        <v>1.6</v>
      </c>
      <c r="I3848">
        <v>0.8</v>
      </c>
      <c r="J3848">
        <v>2.2999999999999998</v>
      </c>
      <c r="K3848">
        <v>8.9</v>
      </c>
      <c r="M3848" t="s">
        <v>88</v>
      </c>
      <c r="N3848">
        <v>17</v>
      </c>
      <c r="O3848" t="s">
        <v>97</v>
      </c>
      <c r="P3848" t="s">
        <v>2040</v>
      </c>
      <c r="Q3848">
        <v>6</v>
      </c>
      <c r="R3848">
        <v>0.9</v>
      </c>
      <c r="S3848" t="s">
        <v>28</v>
      </c>
      <c r="T3848" t="s">
        <v>83</v>
      </c>
    </row>
    <row r="3849" spans="1:20" x14ac:dyDescent="0.25">
      <c r="A3849" t="s">
        <v>4616</v>
      </c>
      <c r="B3849">
        <v>21</v>
      </c>
      <c r="C3849" t="s">
        <v>21</v>
      </c>
      <c r="D3849" t="s">
        <v>144</v>
      </c>
      <c r="G3849" t="s">
        <v>417</v>
      </c>
      <c r="H3849">
        <v>0.4</v>
      </c>
      <c r="I3849">
        <v>1.2</v>
      </c>
      <c r="J3849">
        <v>3.8</v>
      </c>
      <c r="K3849">
        <v>8.8000000000000007</v>
      </c>
      <c r="L3849" t="s">
        <v>24</v>
      </c>
      <c r="M3849" t="s">
        <v>88</v>
      </c>
      <c r="N3849">
        <v>12</v>
      </c>
      <c r="O3849" t="s">
        <v>45</v>
      </c>
      <c r="P3849" t="s">
        <v>1029</v>
      </c>
      <c r="Q3849">
        <v>8</v>
      </c>
      <c r="R3849">
        <v>6.2</v>
      </c>
      <c r="S3849" t="s">
        <v>28</v>
      </c>
      <c r="T3849" t="s">
        <v>83</v>
      </c>
    </row>
    <row r="3850" spans="1:20" x14ac:dyDescent="0.25">
      <c r="A3850" t="s">
        <v>4617</v>
      </c>
      <c r="B3850">
        <v>19</v>
      </c>
      <c r="C3850" t="s">
        <v>21</v>
      </c>
      <c r="D3850" t="s">
        <v>22</v>
      </c>
      <c r="F3850" t="s">
        <v>91</v>
      </c>
      <c r="G3850" t="s">
        <v>171</v>
      </c>
      <c r="I3850">
        <v>2.8</v>
      </c>
      <c r="J3850">
        <v>2.1</v>
      </c>
      <c r="L3850" t="s">
        <v>79</v>
      </c>
      <c r="M3850" t="s">
        <v>88</v>
      </c>
      <c r="N3850">
        <v>38</v>
      </c>
      <c r="O3850" t="s">
        <v>72</v>
      </c>
      <c r="P3850" t="s">
        <v>1267</v>
      </c>
      <c r="Q3850">
        <v>3</v>
      </c>
      <c r="R3850">
        <v>0.1</v>
      </c>
      <c r="T3850" t="s">
        <v>54</v>
      </c>
    </row>
    <row r="3851" spans="1:20" x14ac:dyDescent="0.25">
      <c r="A3851" t="s">
        <v>4618</v>
      </c>
      <c r="B3851">
        <v>23</v>
      </c>
      <c r="C3851" t="s">
        <v>21</v>
      </c>
      <c r="D3851" t="s">
        <v>56</v>
      </c>
      <c r="F3851" t="s">
        <v>91</v>
      </c>
      <c r="G3851" t="s">
        <v>159</v>
      </c>
      <c r="H3851">
        <v>2.8</v>
      </c>
      <c r="I3851">
        <v>1.6</v>
      </c>
      <c r="J3851">
        <v>5.6</v>
      </c>
      <c r="L3851" t="s">
        <v>92</v>
      </c>
      <c r="M3851" t="s">
        <v>25</v>
      </c>
      <c r="N3851">
        <v>45</v>
      </c>
      <c r="O3851" t="s">
        <v>81</v>
      </c>
      <c r="R3851">
        <v>6.8</v>
      </c>
      <c r="S3851" t="s">
        <v>62</v>
      </c>
      <c r="T3851" t="s">
        <v>29</v>
      </c>
    </row>
    <row r="3852" spans="1:20" x14ac:dyDescent="0.25">
      <c r="A3852" t="s">
        <v>4619</v>
      </c>
      <c r="B3852">
        <v>14</v>
      </c>
      <c r="C3852" t="s">
        <v>31</v>
      </c>
      <c r="D3852" t="s">
        <v>41</v>
      </c>
      <c r="H3852">
        <v>1.4</v>
      </c>
      <c r="I3852">
        <v>3.6</v>
      </c>
      <c r="J3852">
        <v>1.5</v>
      </c>
      <c r="K3852">
        <v>8.6</v>
      </c>
      <c r="M3852" t="s">
        <v>154</v>
      </c>
      <c r="N3852">
        <v>5</v>
      </c>
      <c r="O3852" t="s">
        <v>37</v>
      </c>
      <c r="P3852" t="s">
        <v>2282</v>
      </c>
      <c r="Q3852">
        <v>2</v>
      </c>
      <c r="R3852">
        <v>1.6</v>
      </c>
      <c r="S3852" t="s">
        <v>39</v>
      </c>
      <c r="T3852" t="s">
        <v>46</v>
      </c>
    </row>
    <row r="3853" spans="1:20" x14ac:dyDescent="0.25">
      <c r="A3853" t="s">
        <v>4620</v>
      </c>
      <c r="B3853">
        <v>12</v>
      </c>
      <c r="C3853" t="s">
        <v>48</v>
      </c>
      <c r="D3853" t="s">
        <v>56</v>
      </c>
      <c r="F3853" t="s">
        <v>91</v>
      </c>
      <c r="G3853" t="s">
        <v>243</v>
      </c>
      <c r="H3853">
        <v>1.8</v>
      </c>
      <c r="I3853">
        <v>1.6</v>
      </c>
      <c r="J3853">
        <v>5.3</v>
      </c>
      <c r="K3853">
        <v>8.3000000000000007</v>
      </c>
      <c r="L3853" t="s">
        <v>92</v>
      </c>
      <c r="M3853" t="s">
        <v>44</v>
      </c>
      <c r="N3853">
        <v>19</v>
      </c>
      <c r="O3853" t="s">
        <v>45</v>
      </c>
      <c r="P3853" t="s">
        <v>345</v>
      </c>
      <c r="Q3853">
        <v>2</v>
      </c>
      <c r="R3853">
        <v>5.8</v>
      </c>
      <c r="S3853" t="s">
        <v>39</v>
      </c>
      <c r="T3853" t="s">
        <v>83</v>
      </c>
    </row>
    <row r="3854" spans="1:20" x14ac:dyDescent="0.25">
      <c r="A3854" t="s">
        <v>4621</v>
      </c>
      <c r="B3854">
        <v>10</v>
      </c>
      <c r="C3854" t="s">
        <v>64</v>
      </c>
      <c r="D3854" t="s">
        <v>144</v>
      </c>
      <c r="F3854" t="s">
        <v>66</v>
      </c>
      <c r="G3854" t="s">
        <v>243</v>
      </c>
      <c r="H3854">
        <v>1.3</v>
      </c>
      <c r="I3854">
        <v>0.9</v>
      </c>
      <c r="J3854">
        <v>3.1</v>
      </c>
      <c r="K3854">
        <v>6.8</v>
      </c>
      <c r="M3854" t="s">
        <v>88</v>
      </c>
      <c r="N3854">
        <v>26</v>
      </c>
      <c r="O3854" t="s">
        <v>45</v>
      </c>
      <c r="P3854" t="s">
        <v>1838</v>
      </c>
      <c r="Q3854">
        <v>3</v>
      </c>
      <c r="R3854">
        <v>1.4</v>
      </c>
      <c r="S3854" t="s">
        <v>119</v>
      </c>
      <c r="T3854" t="s">
        <v>83</v>
      </c>
    </row>
    <row r="3855" spans="1:20" x14ac:dyDescent="0.25">
      <c r="A3855" t="s">
        <v>4622</v>
      </c>
      <c r="B3855">
        <v>19</v>
      </c>
      <c r="C3855" t="s">
        <v>21</v>
      </c>
      <c r="D3855" t="s">
        <v>22</v>
      </c>
      <c r="F3855" t="s">
        <v>50</v>
      </c>
      <c r="H3855">
        <v>2</v>
      </c>
      <c r="I3855">
        <v>0.8</v>
      </c>
      <c r="J3855">
        <v>3.3</v>
      </c>
      <c r="K3855">
        <v>5.6</v>
      </c>
      <c r="L3855" t="s">
        <v>35</v>
      </c>
      <c r="M3855" t="s">
        <v>25</v>
      </c>
      <c r="N3855">
        <v>36</v>
      </c>
      <c r="O3855" t="s">
        <v>37</v>
      </c>
      <c r="P3855" t="s">
        <v>176</v>
      </c>
      <c r="Q3855">
        <v>7</v>
      </c>
      <c r="R3855">
        <v>6.4</v>
      </c>
      <c r="S3855" t="s">
        <v>39</v>
      </c>
      <c r="T3855" t="s">
        <v>29</v>
      </c>
    </row>
    <row r="3856" spans="1:20" x14ac:dyDescent="0.25">
      <c r="A3856" t="s">
        <v>4623</v>
      </c>
      <c r="B3856">
        <v>20</v>
      </c>
      <c r="C3856" t="s">
        <v>21</v>
      </c>
      <c r="D3856" t="s">
        <v>76</v>
      </c>
      <c r="F3856" t="s">
        <v>66</v>
      </c>
      <c r="G3856" t="s">
        <v>236</v>
      </c>
      <c r="H3856">
        <v>0.2</v>
      </c>
      <c r="I3856">
        <v>2</v>
      </c>
      <c r="J3856">
        <v>2.5</v>
      </c>
      <c r="K3856">
        <v>5.2</v>
      </c>
      <c r="L3856" t="s">
        <v>92</v>
      </c>
      <c r="M3856" t="s">
        <v>154</v>
      </c>
      <c r="N3856">
        <v>31</v>
      </c>
      <c r="O3856" t="s">
        <v>45</v>
      </c>
      <c r="P3856" t="s">
        <v>3505</v>
      </c>
      <c r="Q3856">
        <v>9</v>
      </c>
      <c r="R3856">
        <v>3</v>
      </c>
      <c r="S3856" t="s">
        <v>119</v>
      </c>
      <c r="T3856" t="s">
        <v>29</v>
      </c>
    </row>
    <row r="3857" spans="1:20" x14ac:dyDescent="0.25">
      <c r="A3857" t="s">
        <v>4624</v>
      </c>
      <c r="B3857">
        <v>20</v>
      </c>
      <c r="C3857" t="s">
        <v>21</v>
      </c>
      <c r="D3857" t="s">
        <v>56</v>
      </c>
      <c r="F3857" t="s">
        <v>50</v>
      </c>
      <c r="G3857" t="s">
        <v>106</v>
      </c>
      <c r="H3857">
        <v>4</v>
      </c>
      <c r="I3857">
        <v>1.6</v>
      </c>
      <c r="J3857">
        <v>5.5</v>
      </c>
      <c r="K3857">
        <v>6.5</v>
      </c>
      <c r="L3857" t="s">
        <v>79</v>
      </c>
      <c r="M3857" t="s">
        <v>88</v>
      </c>
      <c r="N3857">
        <v>49</v>
      </c>
      <c r="O3857" t="s">
        <v>37</v>
      </c>
      <c r="P3857" t="s">
        <v>1502</v>
      </c>
      <c r="Q3857">
        <v>4</v>
      </c>
      <c r="R3857">
        <v>3.6</v>
      </c>
      <c r="S3857" t="s">
        <v>62</v>
      </c>
      <c r="T3857" t="s">
        <v>46</v>
      </c>
    </row>
    <row r="3858" spans="1:20" x14ac:dyDescent="0.25">
      <c r="A3858" t="s">
        <v>4625</v>
      </c>
      <c r="B3858">
        <v>9</v>
      </c>
      <c r="C3858" t="s">
        <v>64</v>
      </c>
      <c r="D3858" t="s">
        <v>41</v>
      </c>
      <c r="F3858" t="s">
        <v>105</v>
      </c>
      <c r="G3858" t="s">
        <v>614</v>
      </c>
      <c r="H3858">
        <v>0.4</v>
      </c>
      <c r="I3858">
        <v>3.5</v>
      </c>
      <c r="J3858">
        <v>2.2999999999999998</v>
      </c>
      <c r="K3858">
        <v>7.3</v>
      </c>
      <c r="L3858" t="s">
        <v>175</v>
      </c>
      <c r="M3858" t="s">
        <v>154</v>
      </c>
      <c r="N3858">
        <v>15</v>
      </c>
      <c r="P3858" t="s">
        <v>1502</v>
      </c>
      <c r="Q3858">
        <v>2</v>
      </c>
      <c r="R3858">
        <v>2.7</v>
      </c>
      <c r="T3858" t="s">
        <v>29</v>
      </c>
    </row>
    <row r="3859" spans="1:20" x14ac:dyDescent="0.25">
      <c r="A3859" t="s">
        <v>4626</v>
      </c>
      <c r="B3859">
        <v>19</v>
      </c>
      <c r="C3859" t="s">
        <v>21</v>
      </c>
      <c r="D3859" t="s">
        <v>41</v>
      </c>
      <c r="F3859" t="s">
        <v>96</v>
      </c>
      <c r="G3859" t="s">
        <v>614</v>
      </c>
      <c r="H3859">
        <v>2.2999999999999998</v>
      </c>
      <c r="I3859">
        <v>0.9</v>
      </c>
      <c r="J3859">
        <v>1.3</v>
      </c>
      <c r="K3859">
        <v>5.6</v>
      </c>
      <c r="L3859" t="s">
        <v>52</v>
      </c>
      <c r="M3859" t="s">
        <v>25</v>
      </c>
      <c r="N3859">
        <v>17</v>
      </c>
      <c r="P3859" t="s">
        <v>471</v>
      </c>
      <c r="Q3859">
        <v>8</v>
      </c>
      <c r="R3859">
        <v>2.7</v>
      </c>
      <c r="S3859" t="s">
        <v>62</v>
      </c>
      <c r="T3859" t="s">
        <v>46</v>
      </c>
    </row>
    <row r="3860" spans="1:20" x14ac:dyDescent="0.25">
      <c r="A3860" t="s">
        <v>4627</v>
      </c>
      <c r="B3860">
        <v>23</v>
      </c>
      <c r="C3860" t="s">
        <v>21</v>
      </c>
      <c r="D3860" t="s">
        <v>76</v>
      </c>
      <c r="F3860" t="s">
        <v>91</v>
      </c>
      <c r="G3860" t="s">
        <v>522</v>
      </c>
      <c r="H3860">
        <v>3.2</v>
      </c>
      <c r="I3860">
        <v>0.7</v>
      </c>
      <c r="J3860">
        <v>5.0999999999999996</v>
      </c>
      <c r="K3860">
        <v>8.8000000000000007</v>
      </c>
      <c r="L3860" t="s">
        <v>24</v>
      </c>
      <c r="M3860" t="s">
        <v>44</v>
      </c>
      <c r="N3860">
        <v>31</v>
      </c>
      <c r="O3860" t="s">
        <v>72</v>
      </c>
      <c r="P3860" t="s">
        <v>34</v>
      </c>
      <c r="Q3860">
        <v>4</v>
      </c>
      <c r="R3860">
        <v>3.9</v>
      </c>
      <c r="S3860" t="s">
        <v>28</v>
      </c>
      <c r="T3860" t="s">
        <v>83</v>
      </c>
    </row>
    <row r="3861" spans="1:20" x14ac:dyDescent="0.25">
      <c r="A3861" t="s">
        <v>4628</v>
      </c>
      <c r="B3861">
        <v>16</v>
      </c>
      <c r="C3861" t="s">
        <v>31</v>
      </c>
      <c r="D3861" t="s">
        <v>76</v>
      </c>
      <c r="F3861" t="s">
        <v>50</v>
      </c>
      <c r="G3861" t="s">
        <v>375</v>
      </c>
      <c r="H3861">
        <v>2</v>
      </c>
      <c r="I3861">
        <v>3.9</v>
      </c>
      <c r="J3861">
        <v>4.2</v>
      </c>
      <c r="K3861">
        <v>6.9</v>
      </c>
      <c r="M3861" t="s">
        <v>36</v>
      </c>
      <c r="N3861">
        <v>15</v>
      </c>
      <c r="P3861" t="s">
        <v>2592</v>
      </c>
      <c r="Q3861">
        <v>5</v>
      </c>
      <c r="R3861">
        <v>3.9</v>
      </c>
      <c r="S3861" t="s">
        <v>62</v>
      </c>
      <c r="T3861" t="s">
        <v>54</v>
      </c>
    </row>
    <row r="3862" spans="1:20" x14ac:dyDescent="0.25">
      <c r="A3862" t="s">
        <v>4629</v>
      </c>
      <c r="B3862">
        <v>21</v>
      </c>
      <c r="C3862" t="s">
        <v>21</v>
      </c>
      <c r="D3862" t="s">
        <v>65</v>
      </c>
      <c r="H3862">
        <v>2.5</v>
      </c>
      <c r="I3862">
        <v>3.8</v>
      </c>
      <c r="J3862">
        <v>4</v>
      </c>
      <c r="K3862">
        <v>6.1</v>
      </c>
      <c r="L3862" t="s">
        <v>92</v>
      </c>
      <c r="M3862" t="s">
        <v>80</v>
      </c>
      <c r="N3862">
        <v>44</v>
      </c>
      <c r="O3862" t="s">
        <v>97</v>
      </c>
      <c r="P3862" t="s">
        <v>38</v>
      </c>
      <c r="Q3862">
        <v>9</v>
      </c>
      <c r="R3862">
        <v>3.7</v>
      </c>
      <c r="S3862" t="s">
        <v>119</v>
      </c>
      <c r="T3862" t="s">
        <v>29</v>
      </c>
    </row>
    <row r="3863" spans="1:20" x14ac:dyDescent="0.25">
      <c r="A3863" t="s">
        <v>4630</v>
      </c>
      <c r="B3863">
        <v>24</v>
      </c>
      <c r="C3863" t="s">
        <v>21</v>
      </c>
      <c r="D3863" t="s">
        <v>41</v>
      </c>
      <c r="F3863" t="s">
        <v>91</v>
      </c>
      <c r="G3863" t="s">
        <v>86</v>
      </c>
      <c r="H3863">
        <v>1.9</v>
      </c>
      <c r="I3863">
        <v>3.7</v>
      </c>
      <c r="J3863">
        <v>4.2</v>
      </c>
      <c r="K3863">
        <v>7.1</v>
      </c>
      <c r="L3863" t="s">
        <v>92</v>
      </c>
      <c r="M3863" t="s">
        <v>25</v>
      </c>
      <c r="N3863">
        <v>10</v>
      </c>
      <c r="O3863" t="s">
        <v>26</v>
      </c>
      <c r="P3863" t="s">
        <v>99</v>
      </c>
      <c r="Q3863">
        <v>4</v>
      </c>
      <c r="R3863">
        <v>1.3</v>
      </c>
      <c r="T3863" t="s">
        <v>83</v>
      </c>
    </row>
    <row r="3864" spans="1:20" x14ac:dyDescent="0.25">
      <c r="A3864" t="s">
        <v>4631</v>
      </c>
      <c r="B3864">
        <v>14</v>
      </c>
      <c r="C3864" t="s">
        <v>31</v>
      </c>
      <c r="D3864" t="s">
        <v>65</v>
      </c>
      <c r="F3864" t="s">
        <v>77</v>
      </c>
      <c r="G3864" t="s">
        <v>453</v>
      </c>
      <c r="H3864">
        <v>4</v>
      </c>
      <c r="I3864">
        <v>5</v>
      </c>
      <c r="J3864">
        <v>5.7</v>
      </c>
      <c r="K3864">
        <v>9.5</v>
      </c>
      <c r="L3864" t="s">
        <v>92</v>
      </c>
      <c r="M3864" t="s">
        <v>25</v>
      </c>
      <c r="N3864">
        <v>34</v>
      </c>
      <c r="O3864" t="s">
        <v>97</v>
      </c>
      <c r="P3864" t="s">
        <v>3078</v>
      </c>
      <c r="Q3864">
        <v>8</v>
      </c>
      <c r="R3864">
        <v>1.7</v>
      </c>
      <c r="S3864" t="s">
        <v>62</v>
      </c>
      <c r="T3864" t="s">
        <v>46</v>
      </c>
    </row>
    <row r="3865" spans="1:20" x14ac:dyDescent="0.25">
      <c r="A3865" t="s">
        <v>4632</v>
      </c>
      <c r="B3865">
        <v>11</v>
      </c>
      <c r="C3865" t="s">
        <v>48</v>
      </c>
      <c r="D3865" t="s">
        <v>49</v>
      </c>
      <c r="G3865" t="s">
        <v>236</v>
      </c>
      <c r="H3865">
        <v>2.5</v>
      </c>
      <c r="I3865">
        <v>4.5999999999999996</v>
      </c>
      <c r="J3865">
        <v>3.6</v>
      </c>
      <c r="K3865">
        <v>7.7</v>
      </c>
      <c r="L3865" t="s">
        <v>87</v>
      </c>
      <c r="M3865" t="s">
        <v>44</v>
      </c>
      <c r="N3865">
        <v>14</v>
      </c>
      <c r="O3865" t="s">
        <v>81</v>
      </c>
      <c r="P3865" t="s">
        <v>115</v>
      </c>
      <c r="Q3865">
        <v>4</v>
      </c>
      <c r="R3865">
        <v>0.9</v>
      </c>
      <c r="S3865" t="s">
        <v>26</v>
      </c>
      <c r="T3865" t="s">
        <v>29</v>
      </c>
    </row>
    <row r="3866" spans="1:20" x14ac:dyDescent="0.25">
      <c r="A3866" t="s">
        <v>4633</v>
      </c>
      <c r="B3866">
        <v>25</v>
      </c>
      <c r="C3866" t="s">
        <v>21</v>
      </c>
      <c r="D3866" t="s">
        <v>22</v>
      </c>
      <c r="H3866">
        <v>2.1</v>
      </c>
      <c r="I3866">
        <v>0.9</v>
      </c>
      <c r="J3866">
        <v>1.5</v>
      </c>
      <c r="K3866">
        <v>7.6</v>
      </c>
      <c r="M3866" t="s">
        <v>80</v>
      </c>
      <c r="N3866">
        <v>25</v>
      </c>
      <c r="O3866" t="s">
        <v>26</v>
      </c>
      <c r="P3866" t="s">
        <v>1941</v>
      </c>
      <c r="Q3866">
        <v>2</v>
      </c>
      <c r="R3866">
        <v>4.9000000000000004</v>
      </c>
      <c r="S3866" t="s">
        <v>26</v>
      </c>
      <c r="T3866" t="s">
        <v>46</v>
      </c>
    </row>
    <row r="3867" spans="1:20" x14ac:dyDescent="0.25">
      <c r="A3867" t="s">
        <v>3841</v>
      </c>
      <c r="B3867">
        <v>20</v>
      </c>
      <c r="C3867" t="s">
        <v>21</v>
      </c>
      <c r="D3867" t="s">
        <v>56</v>
      </c>
      <c r="I3867">
        <v>5.3</v>
      </c>
      <c r="J3867">
        <v>5.4</v>
      </c>
      <c r="K3867">
        <v>6.5</v>
      </c>
      <c r="L3867" t="s">
        <v>35</v>
      </c>
      <c r="M3867" t="s">
        <v>59</v>
      </c>
      <c r="N3867">
        <v>23</v>
      </c>
      <c r="O3867" t="s">
        <v>45</v>
      </c>
      <c r="P3867" t="s">
        <v>3842</v>
      </c>
      <c r="R3867">
        <v>2.1</v>
      </c>
      <c r="T3867" t="s">
        <v>54</v>
      </c>
    </row>
    <row r="3868" spans="1:20" x14ac:dyDescent="0.25">
      <c r="A3868" t="s">
        <v>4634</v>
      </c>
      <c r="B3868">
        <v>15</v>
      </c>
      <c r="C3868" t="s">
        <v>31</v>
      </c>
      <c r="D3868" t="s">
        <v>56</v>
      </c>
      <c r="F3868" t="s">
        <v>91</v>
      </c>
      <c r="G3868" t="s">
        <v>254</v>
      </c>
      <c r="H3868">
        <v>0.2</v>
      </c>
      <c r="I3868">
        <v>5.0999999999999996</v>
      </c>
      <c r="J3868">
        <v>2.2000000000000002</v>
      </c>
      <c r="K3868">
        <v>7.3</v>
      </c>
      <c r="L3868" t="s">
        <v>92</v>
      </c>
      <c r="M3868" t="s">
        <v>88</v>
      </c>
      <c r="N3868">
        <v>18</v>
      </c>
      <c r="P3868" t="s">
        <v>1057</v>
      </c>
      <c r="Q3868">
        <v>6</v>
      </c>
      <c r="R3868">
        <v>2.4</v>
      </c>
      <c r="S3868" t="s">
        <v>62</v>
      </c>
      <c r="T3868" t="s">
        <v>83</v>
      </c>
    </row>
    <row r="3869" spans="1:20" x14ac:dyDescent="0.25">
      <c r="A3869" t="s">
        <v>4635</v>
      </c>
      <c r="B3869">
        <v>15</v>
      </c>
      <c r="C3869" t="s">
        <v>31</v>
      </c>
      <c r="D3869" t="s">
        <v>49</v>
      </c>
      <c r="F3869" t="s">
        <v>77</v>
      </c>
      <c r="G3869" t="s">
        <v>451</v>
      </c>
      <c r="H3869">
        <v>3.1</v>
      </c>
      <c r="I3869">
        <v>3.7</v>
      </c>
      <c r="J3869">
        <v>5</v>
      </c>
      <c r="L3869" t="s">
        <v>87</v>
      </c>
      <c r="M3869" t="s">
        <v>88</v>
      </c>
      <c r="O3869" t="s">
        <v>26</v>
      </c>
      <c r="P3869" t="s">
        <v>912</v>
      </c>
      <c r="R3869">
        <v>4.4000000000000004</v>
      </c>
      <c r="S3869" t="s">
        <v>62</v>
      </c>
      <c r="T3869" t="s">
        <v>83</v>
      </c>
    </row>
    <row r="3870" spans="1:20" x14ac:dyDescent="0.25">
      <c r="A3870" t="s">
        <v>4636</v>
      </c>
      <c r="B3870">
        <v>17</v>
      </c>
      <c r="C3870" t="s">
        <v>75</v>
      </c>
      <c r="D3870" t="s">
        <v>65</v>
      </c>
      <c r="G3870" t="s">
        <v>325</v>
      </c>
      <c r="H3870">
        <v>1.5</v>
      </c>
      <c r="I3870">
        <v>0.9</v>
      </c>
      <c r="J3870">
        <v>3.3</v>
      </c>
      <c r="K3870">
        <v>4.7</v>
      </c>
      <c r="L3870" t="s">
        <v>87</v>
      </c>
      <c r="M3870" t="s">
        <v>44</v>
      </c>
      <c r="O3870" t="s">
        <v>45</v>
      </c>
      <c r="P3870" t="s">
        <v>1264</v>
      </c>
      <c r="Q3870">
        <v>3</v>
      </c>
      <c r="R3870">
        <v>1.4</v>
      </c>
      <c r="T3870" t="s">
        <v>46</v>
      </c>
    </row>
    <row r="3871" spans="1:20" x14ac:dyDescent="0.25">
      <c r="A3871" t="s">
        <v>4637</v>
      </c>
      <c r="B3871">
        <v>16</v>
      </c>
      <c r="C3871" t="s">
        <v>31</v>
      </c>
      <c r="D3871" t="s">
        <v>144</v>
      </c>
      <c r="F3871" t="s">
        <v>105</v>
      </c>
      <c r="G3871" t="s">
        <v>139</v>
      </c>
      <c r="I3871">
        <v>3.2</v>
      </c>
      <c r="J3871">
        <v>2.8</v>
      </c>
      <c r="L3871" t="s">
        <v>79</v>
      </c>
      <c r="M3871" t="s">
        <v>44</v>
      </c>
      <c r="N3871">
        <v>6</v>
      </c>
      <c r="O3871" t="s">
        <v>72</v>
      </c>
      <c r="P3871" t="s">
        <v>110</v>
      </c>
      <c r="Q3871">
        <v>8</v>
      </c>
      <c r="R3871">
        <v>6.6</v>
      </c>
      <c r="T3871" t="s">
        <v>46</v>
      </c>
    </row>
    <row r="3872" spans="1:20" x14ac:dyDescent="0.25">
      <c r="A3872" t="s">
        <v>4638</v>
      </c>
      <c r="B3872">
        <v>22</v>
      </c>
      <c r="C3872" t="s">
        <v>21</v>
      </c>
      <c r="D3872" t="s">
        <v>65</v>
      </c>
      <c r="H3872">
        <v>2.5</v>
      </c>
      <c r="I3872">
        <v>1.4</v>
      </c>
      <c r="J3872">
        <v>4.2</v>
      </c>
      <c r="K3872">
        <v>9</v>
      </c>
      <c r="L3872" t="s">
        <v>35</v>
      </c>
      <c r="M3872" t="s">
        <v>154</v>
      </c>
      <c r="N3872">
        <v>38</v>
      </c>
      <c r="O3872" t="s">
        <v>97</v>
      </c>
      <c r="P3872" t="s">
        <v>3112</v>
      </c>
      <c r="Q3872">
        <v>4</v>
      </c>
      <c r="R3872">
        <v>0.4</v>
      </c>
      <c r="S3872" t="s">
        <v>28</v>
      </c>
      <c r="T3872" t="s">
        <v>46</v>
      </c>
    </row>
    <row r="3873" spans="1:20" x14ac:dyDescent="0.25">
      <c r="A3873" t="s">
        <v>4639</v>
      </c>
      <c r="B3873">
        <v>24</v>
      </c>
      <c r="C3873" t="s">
        <v>21</v>
      </c>
      <c r="D3873" t="s">
        <v>65</v>
      </c>
      <c r="F3873" t="s">
        <v>66</v>
      </c>
      <c r="G3873" t="s">
        <v>257</v>
      </c>
      <c r="H3873">
        <v>0.7</v>
      </c>
      <c r="I3873">
        <v>0.5</v>
      </c>
      <c r="J3873">
        <v>4.8</v>
      </c>
      <c r="K3873">
        <v>8.1999999999999993</v>
      </c>
      <c r="M3873" t="s">
        <v>80</v>
      </c>
      <c r="N3873">
        <v>11</v>
      </c>
      <c r="O3873" t="s">
        <v>81</v>
      </c>
      <c r="Q3873">
        <v>8</v>
      </c>
      <c r="R3873">
        <v>5.7</v>
      </c>
      <c r="S3873" t="s">
        <v>28</v>
      </c>
      <c r="T3873" t="s">
        <v>46</v>
      </c>
    </row>
    <row r="3874" spans="1:20" x14ac:dyDescent="0.25">
      <c r="A3874" t="s">
        <v>4640</v>
      </c>
      <c r="B3874">
        <v>19</v>
      </c>
      <c r="C3874" t="s">
        <v>21</v>
      </c>
      <c r="D3874" t="s">
        <v>32</v>
      </c>
      <c r="F3874" t="s">
        <v>105</v>
      </c>
      <c r="G3874" t="s">
        <v>174</v>
      </c>
      <c r="H3874">
        <v>3.7</v>
      </c>
      <c r="I3874">
        <v>4</v>
      </c>
      <c r="J3874">
        <v>6</v>
      </c>
      <c r="K3874">
        <v>8.6</v>
      </c>
      <c r="L3874" t="s">
        <v>24</v>
      </c>
      <c r="M3874" t="s">
        <v>59</v>
      </c>
      <c r="N3874">
        <v>40</v>
      </c>
      <c r="O3874" t="s">
        <v>72</v>
      </c>
      <c r="Q3874">
        <v>1</v>
      </c>
      <c r="R3874">
        <v>1.9</v>
      </c>
      <c r="S3874" t="s">
        <v>26</v>
      </c>
      <c r="T3874" t="s">
        <v>83</v>
      </c>
    </row>
    <row r="3875" spans="1:20" x14ac:dyDescent="0.25">
      <c r="A3875" t="s">
        <v>1934</v>
      </c>
      <c r="B3875">
        <v>9</v>
      </c>
      <c r="C3875" t="s">
        <v>64</v>
      </c>
      <c r="D3875" t="s">
        <v>22</v>
      </c>
      <c r="F3875" t="s">
        <v>96</v>
      </c>
      <c r="G3875" t="s">
        <v>657</v>
      </c>
      <c r="H3875">
        <v>0.5</v>
      </c>
      <c r="I3875">
        <v>4.7</v>
      </c>
      <c r="J3875">
        <v>3.3</v>
      </c>
      <c r="K3875">
        <v>6.4</v>
      </c>
      <c r="L3875" t="s">
        <v>87</v>
      </c>
      <c r="M3875" t="s">
        <v>59</v>
      </c>
      <c r="N3875">
        <v>13</v>
      </c>
      <c r="O3875" t="s">
        <v>45</v>
      </c>
      <c r="P3875" t="s">
        <v>1935</v>
      </c>
      <c r="Q3875">
        <v>4</v>
      </c>
      <c r="R3875">
        <v>6.8</v>
      </c>
      <c r="T3875" t="s">
        <v>83</v>
      </c>
    </row>
    <row r="3876" spans="1:20" x14ac:dyDescent="0.25">
      <c r="A3876" t="s">
        <v>4641</v>
      </c>
      <c r="B3876">
        <v>11</v>
      </c>
      <c r="C3876" t="s">
        <v>48</v>
      </c>
      <c r="D3876" t="s">
        <v>41</v>
      </c>
      <c r="F3876" t="s">
        <v>70</v>
      </c>
      <c r="G3876" t="s">
        <v>86</v>
      </c>
      <c r="H3876">
        <v>2.1</v>
      </c>
      <c r="I3876">
        <v>0.6</v>
      </c>
      <c r="J3876">
        <v>5.9</v>
      </c>
      <c r="K3876">
        <v>9.6</v>
      </c>
      <c r="L3876" t="s">
        <v>24</v>
      </c>
      <c r="M3876" t="s">
        <v>154</v>
      </c>
      <c r="N3876">
        <v>7</v>
      </c>
      <c r="O3876" t="s">
        <v>72</v>
      </c>
      <c r="P3876" t="s">
        <v>418</v>
      </c>
      <c r="Q3876">
        <v>8</v>
      </c>
      <c r="R3876">
        <v>5.5</v>
      </c>
      <c r="S3876" t="s">
        <v>28</v>
      </c>
      <c r="T3876" t="s">
        <v>46</v>
      </c>
    </row>
    <row r="3877" spans="1:20" x14ac:dyDescent="0.25">
      <c r="A3877" t="s">
        <v>4642</v>
      </c>
      <c r="B3877">
        <v>25</v>
      </c>
      <c r="C3877" t="s">
        <v>21</v>
      </c>
      <c r="D3877" t="s">
        <v>32</v>
      </c>
      <c r="F3877" t="s">
        <v>66</v>
      </c>
      <c r="G3877" t="s">
        <v>136</v>
      </c>
      <c r="H3877">
        <v>0.4</v>
      </c>
      <c r="I3877">
        <v>4.2</v>
      </c>
      <c r="J3877">
        <v>5.8</v>
      </c>
      <c r="K3877">
        <v>6.4</v>
      </c>
      <c r="L3877" t="s">
        <v>175</v>
      </c>
      <c r="M3877" t="s">
        <v>36</v>
      </c>
      <c r="N3877">
        <v>11</v>
      </c>
      <c r="O3877" t="s">
        <v>97</v>
      </c>
      <c r="P3877" t="s">
        <v>1452</v>
      </c>
      <c r="Q3877">
        <v>4</v>
      </c>
      <c r="R3877">
        <v>0.8</v>
      </c>
      <c r="S3877" t="s">
        <v>26</v>
      </c>
      <c r="T3877" t="s">
        <v>83</v>
      </c>
    </row>
    <row r="3878" spans="1:20" x14ac:dyDescent="0.25">
      <c r="A3878" t="s">
        <v>4643</v>
      </c>
      <c r="B3878">
        <v>12</v>
      </c>
      <c r="C3878" t="s">
        <v>48</v>
      </c>
      <c r="D3878" t="s">
        <v>76</v>
      </c>
      <c r="F3878" t="s">
        <v>96</v>
      </c>
      <c r="H3878">
        <v>2.7</v>
      </c>
      <c r="I3878">
        <v>4.7</v>
      </c>
      <c r="J3878">
        <v>4.3</v>
      </c>
      <c r="K3878">
        <v>8.3000000000000007</v>
      </c>
      <c r="M3878" t="s">
        <v>80</v>
      </c>
      <c r="N3878">
        <v>8</v>
      </c>
      <c r="O3878" t="s">
        <v>72</v>
      </c>
      <c r="P3878" t="s">
        <v>903</v>
      </c>
      <c r="Q3878">
        <v>8</v>
      </c>
      <c r="R3878">
        <v>1.9</v>
      </c>
      <c r="S3878" t="s">
        <v>119</v>
      </c>
      <c r="T3878" t="s">
        <v>83</v>
      </c>
    </row>
    <row r="3879" spans="1:20" x14ac:dyDescent="0.25">
      <c r="A3879" t="s">
        <v>3708</v>
      </c>
      <c r="B3879">
        <v>23</v>
      </c>
      <c r="C3879" t="s">
        <v>21</v>
      </c>
      <c r="D3879" t="s">
        <v>41</v>
      </c>
      <c r="F3879" t="s">
        <v>105</v>
      </c>
      <c r="G3879" t="s">
        <v>614</v>
      </c>
      <c r="H3879">
        <v>2</v>
      </c>
      <c r="I3879">
        <v>4.9000000000000004</v>
      </c>
      <c r="J3879">
        <v>5.4</v>
      </c>
      <c r="K3879">
        <v>6</v>
      </c>
      <c r="L3879" t="s">
        <v>79</v>
      </c>
      <c r="M3879" t="s">
        <v>88</v>
      </c>
      <c r="N3879">
        <v>17</v>
      </c>
      <c r="O3879" t="s">
        <v>37</v>
      </c>
      <c r="P3879" t="s">
        <v>1033</v>
      </c>
      <c r="Q3879">
        <v>9</v>
      </c>
      <c r="R3879">
        <v>6</v>
      </c>
      <c r="S3879" t="s">
        <v>119</v>
      </c>
      <c r="T3879" t="s">
        <v>54</v>
      </c>
    </row>
    <row r="3880" spans="1:20" x14ac:dyDescent="0.25">
      <c r="A3880" t="s">
        <v>4644</v>
      </c>
      <c r="B3880">
        <v>21</v>
      </c>
      <c r="C3880" t="s">
        <v>21</v>
      </c>
      <c r="D3880" t="s">
        <v>22</v>
      </c>
      <c r="G3880" t="s">
        <v>263</v>
      </c>
      <c r="I3880">
        <v>0.3</v>
      </c>
      <c r="J3880">
        <v>4.3</v>
      </c>
      <c r="K3880">
        <v>9.6999999999999993</v>
      </c>
      <c r="L3880" t="s">
        <v>175</v>
      </c>
      <c r="M3880" t="s">
        <v>36</v>
      </c>
      <c r="N3880">
        <v>14</v>
      </c>
      <c r="O3880" t="s">
        <v>81</v>
      </c>
      <c r="P3880" t="s">
        <v>3950</v>
      </c>
      <c r="R3880">
        <v>6.1</v>
      </c>
      <c r="S3880" t="s">
        <v>62</v>
      </c>
      <c r="T3880" t="s">
        <v>46</v>
      </c>
    </row>
    <row r="3881" spans="1:20" x14ac:dyDescent="0.25">
      <c r="A3881" t="s">
        <v>4645</v>
      </c>
      <c r="B3881">
        <v>22</v>
      </c>
      <c r="C3881" t="s">
        <v>21</v>
      </c>
      <c r="D3881" t="s">
        <v>32</v>
      </c>
      <c r="F3881" t="s">
        <v>91</v>
      </c>
      <c r="G3881" t="s">
        <v>417</v>
      </c>
      <c r="H3881">
        <v>3.2</v>
      </c>
      <c r="I3881">
        <v>1.4</v>
      </c>
      <c r="J3881">
        <v>3.7</v>
      </c>
      <c r="K3881">
        <v>8.1</v>
      </c>
      <c r="M3881" t="s">
        <v>44</v>
      </c>
      <c r="N3881">
        <v>7</v>
      </c>
      <c r="O3881" t="s">
        <v>72</v>
      </c>
      <c r="P3881" t="s">
        <v>2755</v>
      </c>
      <c r="Q3881">
        <v>10</v>
      </c>
      <c r="R3881">
        <v>1.8</v>
      </c>
      <c r="S3881" t="s">
        <v>39</v>
      </c>
      <c r="T3881" t="s">
        <v>83</v>
      </c>
    </row>
    <row r="3882" spans="1:20" x14ac:dyDescent="0.25">
      <c r="A3882" t="s">
        <v>4646</v>
      </c>
      <c r="B3882">
        <v>9</v>
      </c>
      <c r="C3882" t="s">
        <v>64</v>
      </c>
      <c r="D3882" t="s">
        <v>32</v>
      </c>
      <c r="F3882" t="s">
        <v>96</v>
      </c>
      <c r="G3882" t="s">
        <v>305</v>
      </c>
      <c r="H3882">
        <v>1.9</v>
      </c>
      <c r="I3882">
        <v>2.2999999999999998</v>
      </c>
      <c r="J3882">
        <v>5.5</v>
      </c>
      <c r="L3882" t="s">
        <v>24</v>
      </c>
      <c r="M3882" t="s">
        <v>154</v>
      </c>
      <c r="N3882">
        <v>9</v>
      </c>
      <c r="O3882" t="s">
        <v>26</v>
      </c>
      <c r="P3882" t="s">
        <v>109</v>
      </c>
      <c r="Q3882">
        <v>10</v>
      </c>
      <c r="R3882">
        <v>0.7</v>
      </c>
      <c r="T3882" t="s">
        <v>29</v>
      </c>
    </row>
    <row r="3883" spans="1:20" x14ac:dyDescent="0.25">
      <c r="A3883" t="s">
        <v>4647</v>
      </c>
      <c r="B3883">
        <v>15</v>
      </c>
      <c r="C3883" t="s">
        <v>31</v>
      </c>
      <c r="D3883" t="s">
        <v>56</v>
      </c>
      <c r="G3883" t="s">
        <v>164</v>
      </c>
      <c r="I3883">
        <v>0.2</v>
      </c>
      <c r="J3883">
        <v>2</v>
      </c>
      <c r="K3883">
        <v>8.5</v>
      </c>
      <c r="M3883" t="s">
        <v>44</v>
      </c>
      <c r="N3883">
        <v>36</v>
      </c>
      <c r="O3883" t="s">
        <v>45</v>
      </c>
      <c r="P3883" t="s">
        <v>1590</v>
      </c>
      <c r="Q3883">
        <v>3</v>
      </c>
      <c r="R3883">
        <v>3.5</v>
      </c>
      <c r="S3883" t="s">
        <v>39</v>
      </c>
      <c r="T3883" t="s">
        <v>54</v>
      </c>
    </row>
    <row r="3884" spans="1:20" x14ac:dyDescent="0.25">
      <c r="A3884" t="s">
        <v>4648</v>
      </c>
      <c r="B3884">
        <v>15</v>
      </c>
      <c r="C3884" t="s">
        <v>31</v>
      </c>
      <c r="D3884" t="s">
        <v>65</v>
      </c>
      <c r="F3884" t="s">
        <v>105</v>
      </c>
      <c r="G3884" t="s">
        <v>275</v>
      </c>
      <c r="H3884">
        <v>1.8</v>
      </c>
      <c r="I3884">
        <v>0.1</v>
      </c>
      <c r="J3884">
        <v>3.4</v>
      </c>
      <c r="K3884">
        <v>8.8000000000000007</v>
      </c>
      <c r="L3884" t="s">
        <v>92</v>
      </c>
      <c r="M3884" t="s">
        <v>36</v>
      </c>
      <c r="N3884">
        <v>9</v>
      </c>
      <c r="O3884" t="s">
        <v>26</v>
      </c>
      <c r="P3884" t="s">
        <v>666</v>
      </c>
      <c r="Q3884">
        <v>1</v>
      </c>
      <c r="R3884">
        <v>0.1</v>
      </c>
      <c r="S3884" t="s">
        <v>119</v>
      </c>
      <c r="T3884" t="s">
        <v>46</v>
      </c>
    </row>
    <row r="3885" spans="1:20" x14ac:dyDescent="0.25">
      <c r="A3885" t="s">
        <v>4162</v>
      </c>
      <c r="B3885">
        <v>12</v>
      </c>
      <c r="C3885" t="s">
        <v>48</v>
      </c>
      <c r="D3885" t="s">
        <v>144</v>
      </c>
      <c r="F3885" t="s">
        <v>66</v>
      </c>
      <c r="G3885" t="s">
        <v>243</v>
      </c>
      <c r="H3885">
        <v>2</v>
      </c>
      <c r="I3885">
        <v>2.9</v>
      </c>
      <c r="J3885">
        <v>2</v>
      </c>
      <c r="K3885">
        <v>4.9000000000000004</v>
      </c>
      <c r="L3885" t="s">
        <v>92</v>
      </c>
      <c r="M3885" t="s">
        <v>44</v>
      </c>
      <c r="O3885" t="s">
        <v>97</v>
      </c>
      <c r="P3885" t="s">
        <v>3166</v>
      </c>
      <c r="Q3885">
        <v>2</v>
      </c>
      <c r="R3885">
        <v>6.8</v>
      </c>
      <c r="S3885" t="s">
        <v>26</v>
      </c>
      <c r="T3885" t="s">
        <v>46</v>
      </c>
    </row>
    <row r="3886" spans="1:20" x14ac:dyDescent="0.25">
      <c r="A3886" t="s">
        <v>4649</v>
      </c>
      <c r="B3886">
        <v>19</v>
      </c>
      <c r="C3886" t="s">
        <v>21</v>
      </c>
      <c r="D3886" t="s">
        <v>41</v>
      </c>
      <c r="F3886" t="s">
        <v>50</v>
      </c>
      <c r="G3886" t="s">
        <v>484</v>
      </c>
      <c r="I3886">
        <v>5.9</v>
      </c>
      <c r="J3886">
        <v>2.2999999999999998</v>
      </c>
      <c r="K3886">
        <v>8.4</v>
      </c>
      <c r="L3886" t="s">
        <v>24</v>
      </c>
      <c r="M3886" t="s">
        <v>59</v>
      </c>
      <c r="N3886">
        <v>24</v>
      </c>
      <c r="O3886" t="s">
        <v>97</v>
      </c>
      <c r="P3886" t="s">
        <v>801</v>
      </c>
      <c r="Q3886">
        <v>10</v>
      </c>
      <c r="R3886">
        <v>5.8</v>
      </c>
      <c r="T3886" t="s">
        <v>46</v>
      </c>
    </row>
    <row r="3887" spans="1:20" x14ac:dyDescent="0.25">
      <c r="A3887" t="s">
        <v>4650</v>
      </c>
      <c r="B3887">
        <v>22</v>
      </c>
      <c r="C3887" t="s">
        <v>21</v>
      </c>
      <c r="D3887" t="s">
        <v>144</v>
      </c>
      <c r="F3887" t="s">
        <v>96</v>
      </c>
      <c r="G3887" t="s">
        <v>895</v>
      </c>
      <c r="H3887">
        <v>3.7</v>
      </c>
      <c r="I3887">
        <v>2.6</v>
      </c>
      <c r="J3887">
        <v>5.8</v>
      </c>
      <c r="K3887">
        <v>6.1</v>
      </c>
      <c r="M3887" t="s">
        <v>88</v>
      </c>
      <c r="O3887" t="s">
        <v>26</v>
      </c>
      <c r="P3887" t="s">
        <v>4540</v>
      </c>
      <c r="Q3887">
        <v>4</v>
      </c>
      <c r="R3887">
        <v>4.9000000000000004</v>
      </c>
      <c r="S3887" t="s">
        <v>26</v>
      </c>
      <c r="T3887" t="s">
        <v>29</v>
      </c>
    </row>
    <row r="3888" spans="1:20" x14ac:dyDescent="0.25">
      <c r="A3888" t="s">
        <v>4651</v>
      </c>
      <c r="B3888">
        <v>13</v>
      </c>
      <c r="C3888" t="s">
        <v>48</v>
      </c>
      <c r="D3888" t="s">
        <v>144</v>
      </c>
      <c r="G3888" t="s">
        <v>218</v>
      </c>
      <c r="I3888">
        <v>0.6</v>
      </c>
      <c r="J3888">
        <v>3.8</v>
      </c>
      <c r="L3888" t="s">
        <v>87</v>
      </c>
      <c r="M3888" t="s">
        <v>25</v>
      </c>
      <c r="N3888">
        <v>9</v>
      </c>
      <c r="O3888" t="s">
        <v>37</v>
      </c>
      <c r="P3888" t="s">
        <v>967</v>
      </c>
      <c r="Q3888">
        <v>10</v>
      </c>
      <c r="R3888">
        <v>5.2</v>
      </c>
      <c r="S3888" t="s">
        <v>28</v>
      </c>
      <c r="T3888" t="s">
        <v>83</v>
      </c>
    </row>
    <row r="3889" spans="1:20" x14ac:dyDescent="0.25">
      <c r="A3889" t="s">
        <v>4652</v>
      </c>
      <c r="B3889">
        <v>10</v>
      </c>
      <c r="C3889" t="s">
        <v>64</v>
      </c>
      <c r="D3889" t="s">
        <v>65</v>
      </c>
      <c r="F3889" t="s">
        <v>105</v>
      </c>
      <c r="G3889" t="s">
        <v>264</v>
      </c>
      <c r="H3889">
        <v>0.8</v>
      </c>
      <c r="I3889">
        <v>2.7</v>
      </c>
      <c r="J3889">
        <v>2.1</v>
      </c>
      <c r="K3889">
        <v>5</v>
      </c>
      <c r="L3889" t="s">
        <v>52</v>
      </c>
      <c r="M3889" t="s">
        <v>80</v>
      </c>
      <c r="N3889">
        <v>17</v>
      </c>
      <c r="O3889" t="s">
        <v>26</v>
      </c>
      <c r="P3889" t="s">
        <v>1048</v>
      </c>
      <c r="Q3889">
        <v>10</v>
      </c>
      <c r="R3889">
        <v>4.5</v>
      </c>
      <c r="T3889" t="s">
        <v>83</v>
      </c>
    </row>
    <row r="3890" spans="1:20" x14ac:dyDescent="0.25">
      <c r="A3890" t="s">
        <v>4653</v>
      </c>
      <c r="B3890">
        <v>9</v>
      </c>
      <c r="C3890" t="s">
        <v>64</v>
      </c>
      <c r="D3890" t="s">
        <v>65</v>
      </c>
      <c r="F3890" t="s">
        <v>70</v>
      </c>
      <c r="G3890" t="s">
        <v>399</v>
      </c>
      <c r="I3890">
        <v>2.4</v>
      </c>
      <c r="J3890">
        <v>4.5999999999999996</v>
      </c>
      <c r="L3890" t="s">
        <v>52</v>
      </c>
      <c r="M3890" t="s">
        <v>36</v>
      </c>
      <c r="N3890">
        <v>33</v>
      </c>
      <c r="O3890" t="s">
        <v>97</v>
      </c>
      <c r="P3890" t="s">
        <v>471</v>
      </c>
      <c r="Q3890">
        <v>8</v>
      </c>
      <c r="R3890">
        <v>0.2</v>
      </c>
      <c r="S3890" t="s">
        <v>119</v>
      </c>
      <c r="T3890" t="s">
        <v>54</v>
      </c>
    </row>
    <row r="3891" spans="1:20" x14ac:dyDescent="0.25">
      <c r="A3891" t="s">
        <v>4654</v>
      </c>
      <c r="B3891">
        <v>10</v>
      </c>
      <c r="C3891" t="s">
        <v>64</v>
      </c>
      <c r="D3891" t="s">
        <v>41</v>
      </c>
      <c r="F3891" t="s">
        <v>66</v>
      </c>
      <c r="G3891" t="s">
        <v>197</v>
      </c>
      <c r="H3891">
        <v>3.5</v>
      </c>
      <c r="I3891">
        <v>1.9</v>
      </c>
      <c r="J3891">
        <v>4.8</v>
      </c>
      <c r="K3891">
        <v>6.4</v>
      </c>
      <c r="L3891" t="s">
        <v>92</v>
      </c>
      <c r="M3891" t="s">
        <v>59</v>
      </c>
      <c r="N3891">
        <v>30</v>
      </c>
      <c r="O3891" t="s">
        <v>45</v>
      </c>
      <c r="P3891" t="s">
        <v>27</v>
      </c>
      <c r="Q3891">
        <v>6</v>
      </c>
      <c r="R3891">
        <v>4.9000000000000004</v>
      </c>
      <c r="S3891" t="s">
        <v>28</v>
      </c>
      <c r="T3891" t="s">
        <v>46</v>
      </c>
    </row>
    <row r="3892" spans="1:20" x14ac:dyDescent="0.25">
      <c r="A3892" t="s">
        <v>4655</v>
      </c>
      <c r="B3892">
        <v>12</v>
      </c>
      <c r="C3892" t="s">
        <v>48</v>
      </c>
      <c r="D3892" t="s">
        <v>49</v>
      </c>
      <c r="F3892" t="s">
        <v>77</v>
      </c>
      <c r="G3892" t="s">
        <v>169</v>
      </c>
      <c r="H3892">
        <v>2.8</v>
      </c>
      <c r="I3892">
        <v>2.9</v>
      </c>
      <c r="J3892">
        <v>4.5999999999999996</v>
      </c>
      <c r="K3892">
        <v>10</v>
      </c>
      <c r="L3892" t="s">
        <v>92</v>
      </c>
      <c r="M3892" t="s">
        <v>80</v>
      </c>
      <c r="O3892" t="s">
        <v>26</v>
      </c>
      <c r="P3892" t="s">
        <v>2357</v>
      </c>
      <c r="Q3892">
        <v>2</v>
      </c>
      <c r="R3892">
        <v>0.5</v>
      </c>
      <c r="T3892" t="s">
        <v>83</v>
      </c>
    </row>
    <row r="3893" spans="1:20" x14ac:dyDescent="0.25">
      <c r="A3893" t="s">
        <v>4656</v>
      </c>
      <c r="B3893">
        <v>19</v>
      </c>
      <c r="C3893" t="s">
        <v>21</v>
      </c>
      <c r="D3893" t="s">
        <v>144</v>
      </c>
      <c r="F3893" t="s">
        <v>91</v>
      </c>
      <c r="H3893">
        <v>1.7</v>
      </c>
      <c r="I3893">
        <v>0.6</v>
      </c>
      <c r="J3893">
        <v>1.1000000000000001</v>
      </c>
      <c r="K3893">
        <v>7.1</v>
      </c>
      <c r="L3893" t="s">
        <v>52</v>
      </c>
      <c r="M3893" t="s">
        <v>88</v>
      </c>
      <c r="N3893">
        <v>6</v>
      </c>
      <c r="O3893" t="s">
        <v>97</v>
      </c>
      <c r="P3893" t="s">
        <v>825</v>
      </c>
      <c r="Q3893">
        <v>8</v>
      </c>
      <c r="R3893">
        <v>6.1</v>
      </c>
      <c r="S3893" t="s">
        <v>39</v>
      </c>
      <c r="T3893" t="s">
        <v>83</v>
      </c>
    </row>
    <row r="3894" spans="1:20" x14ac:dyDescent="0.25">
      <c r="A3894" t="s">
        <v>4657</v>
      </c>
      <c r="B3894">
        <v>10</v>
      </c>
      <c r="C3894" t="s">
        <v>64</v>
      </c>
      <c r="D3894" t="s">
        <v>49</v>
      </c>
      <c r="F3894" t="s">
        <v>66</v>
      </c>
      <c r="G3894" t="s">
        <v>184</v>
      </c>
      <c r="H3894">
        <v>4.5</v>
      </c>
      <c r="I3894">
        <v>0.8</v>
      </c>
      <c r="J3894">
        <v>1.9</v>
      </c>
      <c r="K3894">
        <v>7.5</v>
      </c>
      <c r="L3894" t="s">
        <v>35</v>
      </c>
      <c r="M3894" t="s">
        <v>88</v>
      </c>
      <c r="N3894">
        <v>7</v>
      </c>
      <c r="O3894" t="s">
        <v>26</v>
      </c>
      <c r="P3894" t="s">
        <v>1093</v>
      </c>
      <c r="Q3894">
        <v>9</v>
      </c>
      <c r="R3894">
        <v>2.8</v>
      </c>
      <c r="S3894" t="s">
        <v>62</v>
      </c>
      <c r="T3894" t="s">
        <v>83</v>
      </c>
    </row>
    <row r="3895" spans="1:20" x14ac:dyDescent="0.25">
      <c r="A3895" t="s">
        <v>4658</v>
      </c>
      <c r="B3895">
        <v>16</v>
      </c>
      <c r="C3895" t="s">
        <v>31</v>
      </c>
      <c r="D3895" t="s">
        <v>76</v>
      </c>
      <c r="F3895" t="s">
        <v>96</v>
      </c>
      <c r="G3895" t="s">
        <v>184</v>
      </c>
      <c r="H3895">
        <v>2.5</v>
      </c>
      <c r="I3895">
        <v>5.0999999999999996</v>
      </c>
      <c r="J3895">
        <v>5.4</v>
      </c>
      <c r="L3895" t="s">
        <v>175</v>
      </c>
      <c r="M3895" t="s">
        <v>59</v>
      </c>
      <c r="N3895">
        <v>42</v>
      </c>
      <c r="O3895" t="s">
        <v>72</v>
      </c>
      <c r="P3895" t="s">
        <v>870</v>
      </c>
      <c r="Q3895">
        <v>5</v>
      </c>
      <c r="R3895">
        <v>4.5</v>
      </c>
      <c r="S3895" t="s">
        <v>62</v>
      </c>
      <c r="T3895" t="s">
        <v>46</v>
      </c>
    </row>
    <row r="3896" spans="1:20" x14ac:dyDescent="0.25">
      <c r="A3896" t="s">
        <v>4659</v>
      </c>
      <c r="B3896">
        <v>8</v>
      </c>
      <c r="C3896" t="s">
        <v>64</v>
      </c>
      <c r="D3896" t="s">
        <v>56</v>
      </c>
      <c r="F3896" t="s">
        <v>50</v>
      </c>
      <c r="G3896" t="s">
        <v>115</v>
      </c>
      <c r="H3896">
        <v>3.5</v>
      </c>
      <c r="I3896">
        <v>5.5</v>
      </c>
      <c r="J3896">
        <v>1.5</v>
      </c>
      <c r="K3896">
        <v>7.4</v>
      </c>
      <c r="L3896" t="s">
        <v>24</v>
      </c>
      <c r="M3896" t="s">
        <v>44</v>
      </c>
      <c r="N3896">
        <v>19</v>
      </c>
      <c r="O3896" t="s">
        <v>45</v>
      </c>
      <c r="P3896" t="s">
        <v>1338</v>
      </c>
      <c r="R3896">
        <v>2</v>
      </c>
      <c r="T3896" t="s">
        <v>29</v>
      </c>
    </row>
    <row r="3897" spans="1:20" x14ac:dyDescent="0.25">
      <c r="A3897" t="s">
        <v>4660</v>
      </c>
      <c r="B3897">
        <v>24</v>
      </c>
      <c r="C3897" t="s">
        <v>21</v>
      </c>
      <c r="D3897" t="s">
        <v>49</v>
      </c>
      <c r="F3897" t="s">
        <v>50</v>
      </c>
      <c r="G3897" t="s">
        <v>164</v>
      </c>
      <c r="H3897">
        <v>4.7</v>
      </c>
      <c r="I3897">
        <v>1.3</v>
      </c>
      <c r="J3897">
        <v>4.0999999999999996</v>
      </c>
      <c r="K3897">
        <v>9.1999999999999993</v>
      </c>
      <c r="L3897" t="s">
        <v>35</v>
      </c>
      <c r="M3897" t="s">
        <v>25</v>
      </c>
      <c r="N3897">
        <v>39</v>
      </c>
      <c r="O3897" t="s">
        <v>97</v>
      </c>
      <c r="Q3897">
        <v>4</v>
      </c>
      <c r="R3897">
        <v>6.1</v>
      </c>
      <c r="S3897" t="s">
        <v>39</v>
      </c>
      <c r="T3897" t="s">
        <v>46</v>
      </c>
    </row>
    <row r="3898" spans="1:20" x14ac:dyDescent="0.25">
      <c r="A3898" t="s">
        <v>4661</v>
      </c>
      <c r="B3898">
        <v>22</v>
      </c>
      <c r="C3898" t="s">
        <v>21</v>
      </c>
      <c r="D3898" t="s">
        <v>76</v>
      </c>
      <c r="F3898" t="s">
        <v>105</v>
      </c>
      <c r="G3898" t="s">
        <v>189</v>
      </c>
      <c r="H3898">
        <v>4.7</v>
      </c>
      <c r="I3898">
        <v>4.2</v>
      </c>
      <c r="J3898">
        <v>5.6</v>
      </c>
      <c r="K3898">
        <v>6.1</v>
      </c>
      <c r="L3898" t="s">
        <v>92</v>
      </c>
      <c r="M3898" t="s">
        <v>25</v>
      </c>
      <c r="N3898">
        <v>36</v>
      </c>
      <c r="Q3898">
        <v>2</v>
      </c>
      <c r="R3898">
        <v>2.5</v>
      </c>
      <c r="T3898" t="s">
        <v>83</v>
      </c>
    </row>
    <row r="3899" spans="1:20" x14ac:dyDescent="0.25">
      <c r="A3899" t="s">
        <v>4662</v>
      </c>
      <c r="B3899">
        <v>99</v>
      </c>
      <c r="C3899" t="s">
        <v>21</v>
      </c>
      <c r="D3899" t="s">
        <v>56</v>
      </c>
      <c r="F3899" t="s">
        <v>50</v>
      </c>
      <c r="G3899" t="s">
        <v>127</v>
      </c>
      <c r="H3899">
        <v>0.4</v>
      </c>
      <c r="I3899">
        <v>5.7</v>
      </c>
      <c r="J3899">
        <v>2.2000000000000002</v>
      </c>
      <c r="K3899">
        <v>9.6</v>
      </c>
      <c r="L3899" t="s">
        <v>79</v>
      </c>
      <c r="M3899" t="s">
        <v>80</v>
      </c>
      <c r="N3899">
        <v>31</v>
      </c>
      <c r="O3899" t="s">
        <v>26</v>
      </c>
      <c r="P3899" t="s">
        <v>123</v>
      </c>
      <c r="Q3899">
        <v>1</v>
      </c>
      <c r="R3899">
        <v>6.4</v>
      </c>
      <c r="T3899" t="s">
        <v>46</v>
      </c>
    </row>
    <row r="3900" spans="1:20" x14ac:dyDescent="0.25">
      <c r="A3900" t="s">
        <v>4663</v>
      </c>
      <c r="B3900">
        <v>19</v>
      </c>
      <c r="C3900" t="s">
        <v>21</v>
      </c>
      <c r="D3900" t="s">
        <v>144</v>
      </c>
      <c r="F3900" t="s">
        <v>96</v>
      </c>
      <c r="G3900" t="s">
        <v>148</v>
      </c>
      <c r="H3900">
        <v>3.7</v>
      </c>
      <c r="I3900">
        <v>4.4000000000000004</v>
      </c>
      <c r="J3900">
        <v>1</v>
      </c>
      <c r="K3900">
        <v>9.6</v>
      </c>
      <c r="M3900" t="s">
        <v>88</v>
      </c>
      <c r="P3900" t="s">
        <v>386</v>
      </c>
      <c r="Q3900">
        <v>9</v>
      </c>
      <c r="R3900">
        <v>3.3</v>
      </c>
      <c r="S3900" t="s">
        <v>119</v>
      </c>
      <c r="T3900" t="s">
        <v>83</v>
      </c>
    </row>
    <row r="3901" spans="1:20" x14ac:dyDescent="0.25">
      <c r="A3901" t="s">
        <v>4664</v>
      </c>
      <c r="B3901">
        <v>14</v>
      </c>
      <c r="C3901" t="s">
        <v>31</v>
      </c>
      <c r="D3901" t="s">
        <v>22</v>
      </c>
      <c r="F3901" t="s">
        <v>96</v>
      </c>
      <c r="G3901" t="s">
        <v>164</v>
      </c>
      <c r="H3901">
        <v>1.3</v>
      </c>
      <c r="I3901">
        <v>4.0999999999999996</v>
      </c>
      <c r="J3901">
        <v>4.4000000000000004</v>
      </c>
      <c r="K3901">
        <v>4.4000000000000004</v>
      </c>
      <c r="M3901" t="s">
        <v>80</v>
      </c>
      <c r="N3901">
        <v>40</v>
      </c>
      <c r="O3901" t="s">
        <v>72</v>
      </c>
      <c r="P3901" t="s">
        <v>692</v>
      </c>
      <c r="Q3901">
        <v>6</v>
      </c>
      <c r="R3901">
        <v>4.3</v>
      </c>
      <c r="S3901" t="s">
        <v>62</v>
      </c>
      <c r="T3901" t="s">
        <v>83</v>
      </c>
    </row>
    <row r="3902" spans="1:20" x14ac:dyDescent="0.25">
      <c r="A3902" t="s">
        <v>1082</v>
      </c>
      <c r="B3902">
        <v>14</v>
      </c>
      <c r="C3902" t="s">
        <v>31</v>
      </c>
      <c r="D3902" t="s">
        <v>56</v>
      </c>
      <c r="F3902" t="s">
        <v>91</v>
      </c>
      <c r="H3902">
        <v>3.7</v>
      </c>
      <c r="I3902">
        <v>5.9</v>
      </c>
      <c r="J3902">
        <v>1.5</v>
      </c>
      <c r="K3902">
        <v>9.6999999999999993</v>
      </c>
      <c r="L3902" t="s">
        <v>24</v>
      </c>
      <c r="M3902" t="s">
        <v>44</v>
      </c>
      <c r="O3902" t="s">
        <v>45</v>
      </c>
      <c r="Q3902">
        <v>9</v>
      </c>
      <c r="R3902">
        <v>2.6</v>
      </c>
      <c r="S3902" t="s">
        <v>62</v>
      </c>
      <c r="T3902" t="s">
        <v>29</v>
      </c>
    </row>
    <row r="3903" spans="1:20" x14ac:dyDescent="0.25">
      <c r="A3903" t="s">
        <v>4665</v>
      </c>
      <c r="B3903">
        <v>19</v>
      </c>
      <c r="C3903" t="s">
        <v>21</v>
      </c>
      <c r="D3903" t="s">
        <v>56</v>
      </c>
      <c r="F3903" t="s">
        <v>50</v>
      </c>
      <c r="G3903" t="s">
        <v>106</v>
      </c>
      <c r="H3903">
        <v>1.9</v>
      </c>
      <c r="I3903">
        <v>4.2</v>
      </c>
      <c r="J3903">
        <v>3.4</v>
      </c>
      <c r="K3903">
        <v>7.7</v>
      </c>
      <c r="L3903" t="s">
        <v>92</v>
      </c>
      <c r="M3903" t="s">
        <v>80</v>
      </c>
      <c r="N3903">
        <v>35</v>
      </c>
      <c r="O3903" t="s">
        <v>81</v>
      </c>
      <c r="P3903" t="s">
        <v>725</v>
      </c>
      <c r="R3903">
        <v>2.8</v>
      </c>
      <c r="T3903" t="s">
        <v>46</v>
      </c>
    </row>
    <row r="3904" spans="1:20" x14ac:dyDescent="0.25">
      <c r="A3904" t="s">
        <v>4666</v>
      </c>
      <c r="B3904">
        <v>25</v>
      </c>
      <c r="C3904" t="s">
        <v>21</v>
      </c>
      <c r="D3904" t="s">
        <v>22</v>
      </c>
      <c r="F3904" t="s">
        <v>70</v>
      </c>
      <c r="G3904" t="s">
        <v>171</v>
      </c>
      <c r="H3904">
        <v>0.6</v>
      </c>
      <c r="I3904">
        <v>2.1</v>
      </c>
      <c r="J3904">
        <v>3.9</v>
      </c>
      <c r="K3904">
        <v>7</v>
      </c>
      <c r="M3904" t="s">
        <v>36</v>
      </c>
      <c r="N3904">
        <v>9</v>
      </c>
      <c r="O3904" t="s">
        <v>45</v>
      </c>
      <c r="P3904" t="s">
        <v>393</v>
      </c>
      <c r="Q3904">
        <v>4</v>
      </c>
      <c r="R3904">
        <v>0.5</v>
      </c>
      <c r="S3904" t="s">
        <v>62</v>
      </c>
      <c r="T3904" t="s">
        <v>29</v>
      </c>
    </row>
    <row r="3905" spans="1:20" x14ac:dyDescent="0.25">
      <c r="A3905" t="s">
        <v>4667</v>
      </c>
      <c r="B3905">
        <v>21</v>
      </c>
      <c r="C3905" t="s">
        <v>21</v>
      </c>
      <c r="D3905" t="s">
        <v>76</v>
      </c>
      <c r="G3905" t="s">
        <v>184</v>
      </c>
      <c r="I3905">
        <v>2.9</v>
      </c>
      <c r="J3905">
        <v>2.6</v>
      </c>
      <c r="L3905" t="s">
        <v>92</v>
      </c>
      <c r="M3905" t="s">
        <v>59</v>
      </c>
      <c r="N3905">
        <v>32</v>
      </c>
      <c r="O3905" t="s">
        <v>26</v>
      </c>
      <c r="Q3905">
        <v>7</v>
      </c>
      <c r="R3905">
        <v>0.6</v>
      </c>
      <c r="S3905" t="s">
        <v>39</v>
      </c>
      <c r="T3905" t="s">
        <v>54</v>
      </c>
    </row>
    <row r="3906" spans="1:20" x14ac:dyDescent="0.25">
      <c r="A3906" t="s">
        <v>2323</v>
      </c>
      <c r="B3906">
        <v>20</v>
      </c>
      <c r="C3906" t="s">
        <v>21</v>
      </c>
      <c r="D3906" t="s">
        <v>32</v>
      </c>
      <c r="F3906" t="s">
        <v>66</v>
      </c>
      <c r="G3906" t="s">
        <v>275</v>
      </c>
      <c r="I3906">
        <v>4.8</v>
      </c>
      <c r="J3906">
        <v>2.2000000000000002</v>
      </c>
      <c r="K3906">
        <v>8.4</v>
      </c>
      <c r="L3906" t="s">
        <v>52</v>
      </c>
      <c r="M3906" t="s">
        <v>36</v>
      </c>
      <c r="N3906">
        <v>49</v>
      </c>
      <c r="O3906" t="s">
        <v>37</v>
      </c>
      <c r="P3906" t="s">
        <v>2324</v>
      </c>
      <c r="Q3906">
        <v>3</v>
      </c>
      <c r="R3906">
        <v>4.5999999999999996</v>
      </c>
      <c r="S3906" t="s">
        <v>28</v>
      </c>
      <c r="T3906" t="s">
        <v>54</v>
      </c>
    </row>
    <row r="3907" spans="1:20" x14ac:dyDescent="0.25">
      <c r="A3907" t="s">
        <v>4668</v>
      </c>
      <c r="B3907">
        <v>13</v>
      </c>
      <c r="C3907" t="s">
        <v>48</v>
      </c>
      <c r="D3907" t="s">
        <v>76</v>
      </c>
      <c r="F3907" t="s">
        <v>50</v>
      </c>
      <c r="G3907" t="s">
        <v>109</v>
      </c>
      <c r="H3907">
        <v>0.5</v>
      </c>
      <c r="I3907">
        <v>4.3</v>
      </c>
      <c r="J3907">
        <v>2.5</v>
      </c>
      <c r="K3907">
        <v>9.5</v>
      </c>
      <c r="M3907" t="s">
        <v>25</v>
      </c>
      <c r="N3907">
        <v>35</v>
      </c>
      <c r="O3907" t="s">
        <v>37</v>
      </c>
      <c r="P3907" t="s">
        <v>3950</v>
      </c>
      <c r="Q3907">
        <v>10</v>
      </c>
      <c r="R3907">
        <v>3.9</v>
      </c>
      <c r="T3907" t="s">
        <v>46</v>
      </c>
    </row>
    <row r="3908" spans="1:20" x14ac:dyDescent="0.25">
      <c r="A3908" t="s">
        <v>4669</v>
      </c>
      <c r="B3908">
        <v>23</v>
      </c>
      <c r="C3908" t="s">
        <v>21</v>
      </c>
      <c r="D3908" t="s">
        <v>76</v>
      </c>
      <c r="G3908" t="s">
        <v>559</v>
      </c>
      <c r="I3908">
        <v>4</v>
      </c>
      <c r="J3908">
        <v>2.8</v>
      </c>
      <c r="K3908">
        <v>7.8</v>
      </c>
      <c r="L3908" t="s">
        <v>24</v>
      </c>
      <c r="M3908" t="s">
        <v>59</v>
      </c>
      <c r="N3908">
        <v>42</v>
      </c>
      <c r="O3908" t="s">
        <v>72</v>
      </c>
      <c r="P3908" t="s">
        <v>1464</v>
      </c>
      <c r="Q3908">
        <v>1</v>
      </c>
      <c r="R3908">
        <v>0.3</v>
      </c>
      <c r="S3908" t="s">
        <v>119</v>
      </c>
      <c r="T3908" t="s">
        <v>29</v>
      </c>
    </row>
    <row r="3909" spans="1:20" x14ac:dyDescent="0.25">
      <c r="A3909" t="s">
        <v>4670</v>
      </c>
      <c r="B3909">
        <v>20</v>
      </c>
      <c r="C3909" t="s">
        <v>21</v>
      </c>
      <c r="D3909" t="s">
        <v>22</v>
      </c>
      <c r="F3909" t="s">
        <v>91</v>
      </c>
      <c r="H3909">
        <v>1.5</v>
      </c>
      <c r="I3909">
        <v>5.9</v>
      </c>
      <c r="J3909">
        <v>2.9</v>
      </c>
      <c r="L3909" t="s">
        <v>24</v>
      </c>
      <c r="M3909" t="s">
        <v>88</v>
      </c>
      <c r="N3909">
        <v>5</v>
      </c>
      <c r="O3909" t="s">
        <v>45</v>
      </c>
      <c r="P3909" t="s">
        <v>103</v>
      </c>
      <c r="Q3909">
        <v>4</v>
      </c>
      <c r="R3909">
        <v>6</v>
      </c>
      <c r="S3909" t="s">
        <v>26</v>
      </c>
      <c r="T3909" t="s">
        <v>29</v>
      </c>
    </row>
    <row r="3910" spans="1:20" x14ac:dyDescent="0.25">
      <c r="A3910" t="s">
        <v>4671</v>
      </c>
      <c r="B3910">
        <v>11</v>
      </c>
      <c r="C3910" t="s">
        <v>48</v>
      </c>
      <c r="D3910" t="s">
        <v>144</v>
      </c>
      <c r="F3910" t="s">
        <v>66</v>
      </c>
      <c r="H3910">
        <v>3.1</v>
      </c>
      <c r="I3910">
        <v>2.8</v>
      </c>
      <c r="J3910">
        <v>1.5</v>
      </c>
      <c r="L3910" t="s">
        <v>87</v>
      </c>
      <c r="M3910" t="s">
        <v>59</v>
      </c>
      <c r="N3910">
        <v>16</v>
      </c>
      <c r="P3910" t="s">
        <v>1389</v>
      </c>
      <c r="Q3910">
        <v>7</v>
      </c>
      <c r="R3910">
        <v>2.1</v>
      </c>
      <c r="S3910" t="s">
        <v>39</v>
      </c>
      <c r="T3910" t="s">
        <v>29</v>
      </c>
    </row>
    <row r="3911" spans="1:20" x14ac:dyDescent="0.25">
      <c r="A3911" t="s">
        <v>4672</v>
      </c>
      <c r="B3911">
        <v>25</v>
      </c>
      <c r="C3911" t="s">
        <v>21</v>
      </c>
      <c r="D3911" t="s">
        <v>65</v>
      </c>
      <c r="F3911" t="s">
        <v>50</v>
      </c>
      <c r="H3911">
        <v>3.7</v>
      </c>
      <c r="I3911">
        <v>2.5</v>
      </c>
      <c r="J3911">
        <v>2.8</v>
      </c>
      <c r="K3911">
        <v>4.0999999999999996</v>
      </c>
      <c r="L3911" t="s">
        <v>52</v>
      </c>
      <c r="M3911" t="s">
        <v>36</v>
      </c>
      <c r="N3911">
        <v>41</v>
      </c>
      <c r="P3911" t="s">
        <v>1472</v>
      </c>
      <c r="R3911">
        <v>4.0999999999999996</v>
      </c>
      <c r="T3911" t="s">
        <v>29</v>
      </c>
    </row>
    <row r="3912" spans="1:20" x14ac:dyDescent="0.25">
      <c r="A3912" t="s">
        <v>4673</v>
      </c>
      <c r="B3912">
        <v>22</v>
      </c>
      <c r="C3912" t="s">
        <v>21</v>
      </c>
      <c r="D3912" t="s">
        <v>22</v>
      </c>
      <c r="F3912" t="s">
        <v>66</v>
      </c>
      <c r="G3912" t="s">
        <v>280</v>
      </c>
      <c r="H3912">
        <v>2.7</v>
      </c>
      <c r="I3912">
        <v>0.6</v>
      </c>
      <c r="J3912">
        <v>4.8</v>
      </c>
      <c r="K3912">
        <v>5.8</v>
      </c>
      <c r="L3912" t="s">
        <v>35</v>
      </c>
      <c r="M3912" t="s">
        <v>88</v>
      </c>
      <c r="N3912">
        <v>22</v>
      </c>
      <c r="O3912" t="s">
        <v>26</v>
      </c>
      <c r="P3912" t="s">
        <v>1150</v>
      </c>
      <c r="Q3912">
        <v>10</v>
      </c>
      <c r="R3912">
        <v>4.5999999999999996</v>
      </c>
      <c r="T3912" t="s">
        <v>83</v>
      </c>
    </row>
    <row r="3913" spans="1:20" x14ac:dyDescent="0.25">
      <c r="A3913" t="s">
        <v>4674</v>
      </c>
      <c r="B3913">
        <v>18</v>
      </c>
      <c r="C3913" t="s">
        <v>75</v>
      </c>
      <c r="D3913" t="s">
        <v>144</v>
      </c>
      <c r="F3913" t="s">
        <v>105</v>
      </c>
      <c r="G3913" t="s">
        <v>542</v>
      </c>
      <c r="H3913">
        <v>3.4</v>
      </c>
      <c r="I3913">
        <v>3.9</v>
      </c>
      <c r="J3913">
        <v>5.9</v>
      </c>
      <c r="K3913">
        <v>8.4</v>
      </c>
      <c r="M3913" t="s">
        <v>88</v>
      </c>
      <c r="N3913">
        <v>5</v>
      </c>
      <c r="O3913" t="s">
        <v>97</v>
      </c>
      <c r="P3913" t="s">
        <v>174</v>
      </c>
      <c r="Q3913">
        <v>9</v>
      </c>
      <c r="R3913">
        <v>2.2999999999999998</v>
      </c>
      <c r="S3913" t="s">
        <v>39</v>
      </c>
      <c r="T3913" t="s">
        <v>46</v>
      </c>
    </row>
    <row r="3914" spans="1:20" x14ac:dyDescent="0.25">
      <c r="A3914" t="s">
        <v>4675</v>
      </c>
      <c r="B3914">
        <v>24</v>
      </c>
      <c r="C3914" t="s">
        <v>21</v>
      </c>
      <c r="D3914" t="s">
        <v>76</v>
      </c>
      <c r="F3914" t="s">
        <v>70</v>
      </c>
      <c r="G3914" t="s">
        <v>34</v>
      </c>
      <c r="H3914">
        <v>1.1000000000000001</v>
      </c>
      <c r="I3914">
        <v>0.2</v>
      </c>
      <c r="J3914">
        <v>1.8</v>
      </c>
      <c r="L3914" t="s">
        <v>24</v>
      </c>
      <c r="M3914" t="s">
        <v>154</v>
      </c>
      <c r="N3914">
        <v>22</v>
      </c>
      <c r="P3914" t="s">
        <v>622</v>
      </c>
      <c r="Q3914">
        <v>1</v>
      </c>
      <c r="R3914">
        <v>6.3</v>
      </c>
      <c r="S3914" t="s">
        <v>28</v>
      </c>
      <c r="T3914" t="s">
        <v>54</v>
      </c>
    </row>
    <row r="3915" spans="1:20" x14ac:dyDescent="0.25">
      <c r="A3915" t="s">
        <v>4676</v>
      </c>
      <c r="B3915">
        <v>19</v>
      </c>
      <c r="C3915" t="s">
        <v>21</v>
      </c>
      <c r="D3915" t="s">
        <v>144</v>
      </c>
      <c r="F3915" t="s">
        <v>66</v>
      </c>
      <c r="G3915" t="s">
        <v>260</v>
      </c>
      <c r="H3915">
        <v>3</v>
      </c>
      <c r="I3915">
        <v>5.6</v>
      </c>
      <c r="J3915">
        <v>1.4</v>
      </c>
      <c r="K3915">
        <v>8.6999999999999993</v>
      </c>
      <c r="M3915" t="s">
        <v>44</v>
      </c>
      <c r="N3915">
        <v>30</v>
      </c>
      <c r="O3915" t="s">
        <v>97</v>
      </c>
      <c r="P3915" t="s">
        <v>1317</v>
      </c>
      <c r="Q3915">
        <v>8</v>
      </c>
      <c r="R3915">
        <v>3.9</v>
      </c>
      <c r="S3915" t="s">
        <v>26</v>
      </c>
      <c r="T3915" t="s">
        <v>54</v>
      </c>
    </row>
    <row r="3916" spans="1:20" x14ac:dyDescent="0.25">
      <c r="A3916" t="s">
        <v>4677</v>
      </c>
      <c r="B3916">
        <v>19</v>
      </c>
      <c r="C3916" t="s">
        <v>21</v>
      </c>
      <c r="D3916" t="s">
        <v>56</v>
      </c>
      <c r="F3916" t="s">
        <v>91</v>
      </c>
      <c r="H3916">
        <v>0.3</v>
      </c>
      <c r="I3916">
        <v>0.9</v>
      </c>
      <c r="J3916">
        <v>3.2</v>
      </c>
      <c r="K3916">
        <v>9.6</v>
      </c>
      <c r="M3916" t="s">
        <v>80</v>
      </c>
      <c r="N3916">
        <v>36</v>
      </c>
      <c r="O3916" t="s">
        <v>97</v>
      </c>
      <c r="P3916" t="s">
        <v>1036</v>
      </c>
      <c r="Q3916">
        <v>2</v>
      </c>
      <c r="R3916">
        <v>5.5</v>
      </c>
      <c r="T3916" t="s">
        <v>29</v>
      </c>
    </row>
    <row r="3917" spans="1:20" x14ac:dyDescent="0.25">
      <c r="A3917" t="s">
        <v>4678</v>
      </c>
      <c r="B3917">
        <v>18</v>
      </c>
      <c r="C3917" t="s">
        <v>75</v>
      </c>
      <c r="D3917" t="s">
        <v>65</v>
      </c>
      <c r="F3917" t="s">
        <v>50</v>
      </c>
      <c r="G3917" t="s">
        <v>257</v>
      </c>
      <c r="H3917">
        <v>3.9</v>
      </c>
      <c r="I3917">
        <v>4.7</v>
      </c>
      <c r="J3917">
        <v>4.2</v>
      </c>
      <c r="K3917">
        <v>9.8000000000000007</v>
      </c>
      <c r="L3917" t="s">
        <v>92</v>
      </c>
      <c r="M3917" t="s">
        <v>59</v>
      </c>
      <c r="N3917">
        <v>10</v>
      </c>
      <c r="O3917" t="s">
        <v>81</v>
      </c>
      <c r="P3917" t="s">
        <v>73</v>
      </c>
      <c r="R3917">
        <v>4.3</v>
      </c>
      <c r="S3917" t="s">
        <v>39</v>
      </c>
      <c r="T3917" t="s">
        <v>29</v>
      </c>
    </row>
    <row r="3918" spans="1:20" x14ac:dyDescent="0.25">
      <c r="A3918" t="s">
        <v>4679</v>
      </c>
      <c r="B3918">
        <v>14</v>
      </c>
      <c r="C3918" t="s">
        <v>31</v>
      </c>
      <c r="D3918" t="s">
        <v>76</v>
      </c>
      <c r="F3918" t="s">
        <v>96</v>
      </c>
      <c r="G3918" t="s">
        <v>417</v>
      </c>
      <c r="I3918">
        <v>3.4</v>
      </c>
      <c r="J3918">
        <v>1.2</v>
      </c>
      <c r="K3918">
        <v>7.7</v>
      </c>
      <c r="L3918" t="s">
        <v>79</v>
      </c>
      <c r="M3918" t="s">
        <v>36</v>
      </c>
      <c r="N3918">
        <v>13</v>
      </c>
      <c r="O3918" t="s">
        <v>72</v>
      </c>
      <c r="P3918" t="s">
        <v>1387</v>
      </c>
      <c r="R3918">
        <v>5.5</v>
      </c>
      <c r="S3918" t="s">
        <v>26</v>
      </c>
      <c r="T3918" t="s">
        <v>29</v>
      </c>
    </row>
    <row r="3919" spans="1:20" x14ac:dyDescent="0.25">
      <c r="A3919" t="s">
        <v>4680</v>
      </c>
      <c r="B3919">
        <v>16</v>
      </c>
      <c r="C3919" t="s">
        <v>31</v>
      </c>
      <c r="D3919" t="s">
        <v>56</v>
      </c>
      <c r="F3919" t="s">
        <v>50</v>
      </c>
      <c r="G3919" t="s">
        <v>210</v>
      </c>
      <c r="H3919">
        <v>0.1</v>
      </c>
      <c r="I3919">
        <v>2.7</v>
      </c>
      <c r="J3919">
        <v>1</v>
      </c>
      <c r="K3919">
        <v>6.3</v>
      </c>
      <c r="L3919" t="s">
        <v>79</v>
      </c>
      <c r="M3919" t="s">
        <v>44</v>
      </c>
      <c r="N3919">
        <v>44</v>
      </c>
      <c r="P3919" t="s">
        <v>2009</v>
      </c>
      <c r="Q3919">
        <v>8</v>
      </c>
      <c r="R3919">
        <v>1.8</v>
      </c>
      <c r="S3919" t="s">
        <v>119</v>
      </c>
      <c r="T3919" t="s">
        <v>54</v>
      </c>
    </row>
    <row r="3920" spans="1:20" x14ac:dyDescent="0.25">
      <c r="A3920" t="s">
        <v>4681</v>
      </c>
      <c r="B3920">
        <v>12</v>
      </c>
      <c r="C3920" t="s">
        <v>48</v>
      </c>
      <c r="D3920" t="s">
        <v>22</v>
      </c>
      <c r="G3920" t="s">
        <v>187</v>
      </c>
      <c r="H3920">
        <v>1.4</v>
      </c>
      <c r="I3920">
        <v>2.9</v>
      </c>
      <c r="J3920">
        <v>1.4</v>
      </c>
      <c r="K3920">
        <v>8.6999999999999993</v>
      </c>
      <c r="L3920" t="s">
        <v>92</v>
      </c>
      <c r="M3920" t="s">
        <v>154</v>
      </c>
      <c r="N3920">
        <v>36</v>
      </c>
      <c r="O3920" t="s">
        <v>37</v>
      </c>
      <c r="P3920" t="s">
        <v>2196</v>
      </c>
      <c r="Q3920">
        <v>3</v>
      </c>
      <c r="R3920">
        <v>5.2</v>
      </c>
      <c r="S3920" t="s">
        <v>28</v>
      </c>
      <c r="T3920" t="s">
        <v>83</v>
      </c>
    </row>
    <row r="3921" spans="1:20" x14ac:dyDescent="0.25">
      <c r="A3921" t="s">
        <v>4682</v>
      </c>
      <c r="B3921">
        <v>14</v>
      </c>
      <c r="C3921" t="s">
        <v>31</v>
      </c>
      <c r="D3921" t="s">
        <v>32</v>
      </c>
      <c r="F3921" t="s">
        <v>96</v>
      </c>
      <c r="G3921" t="s">
        <v>317</v>
      </c>
      <c r="H3921">
        <v>2.2999999999999998</v>
      </c>
      <c r="I3921">
        <v>4.8</v>
      </c>
      <c r="J3921">
        <v>1.7</v>
      </c>
      <c r="K3921">
        <v>4.7</v>
      </c>
      <c r="L3921" t="s">
        <v>24</v>
      </c>
      <c r="M3921" t="s">
        <v>154</v>
      </c>
      <c r="P3921" t="s">
        <v>82</v>
      </c>
      <c r="Q3921">
        <v>9</v>
      </c>
      <c r="R3921">
        <v>2.7</v>
      </c>
      <c r="S3921" t="s">
        <v>119</v>
      </c>
      <c r="T3921" t="s">
        <v>83</v>
      </c>
    </row>
    <row r="3922" spans="1:20" x14ac:dyDescent="0.25">
      <c r="A3922" t="s">
        <v>4683</v>
      </c>
      <c r="B3922">
        <v>13</v>
      </c>
      <c r="C3922" t="s">
        <v>48</v>
      </c>
      <c r="D3922" t="s">
        <v>49</v>
      </c>
      <c r="F3922" t="s">
        <v>66</v>
      </c>
      <c r="G3922" t="s">
        <v>343</v>
      </c>
      <c r="H3922">
        <v>4.9000000000000004</v>
      </c>
      <c r="I3922">
        <v>1.1000000000000001</v>
      </c>
      <c r="J3922">
        <v>2.1</v>
      </c>
      <c r="K3922">
        <v>4.7</v>
      </c>
      <c r="M3922" t="s">
        <v>80</v>
      </c>
      <c r="N3922">
        <v>39</v>
      </c>
      <c r="O3922" t="s">
        <v>45</v>
      </c>
      <c r="P3922" t="s">
        <v>895</v>
      </c>
      <c r="R3922">
        <v>6.9</v>
      </c>
      <c r="S3922" t="s">
        <v>26</v>
      </c>
      <c r="T3922" t="s">
        <v>29</v>
      </c>
    </row>
    <row r="3923" spans="1:20" x14ac:dyDescent="0.25">
      <c r="A3923" t="s">
        <v>4684</v>
      </c>
      <c r="B3923">
        <v>23</v>
      </c>
      <c r="C3923" t="s">
        <v>21</v>
      </c>
      <c r="D3923" t="s">
        <v>41</v>
      </c>
      <c r="F3923" t="s">
        <v>70</v>
      </c>
      <c r="G3923" t="s">
        <v>67</v>
      </c>
      <c r="H3923">
        <v>4.2</v>
      </c>
      <c r="I3923">
        <v>3.4</v>
      </c>
      <c r="J3923">
        <v>5.4</v>
      </c>
      <c r="K3923">
        <v>4.8</v>
      </c>
      <c r="L3923" t="s">
        <v>52</v>
      </c>
      <c r="M3923" t="s">
        <v>88</v>
      </c>
      <c r="N3923">
        <v>45</v>
      </c>
      <c r="O3923" t="s">
        <v>97</v>
      </c>
      <c r="Q3923">
        <v>7</v>
      </c>
      <c r="R3923">
        <v>6.2</v>
      </c>
      <c r="S3923" t="s">
        <v>26</v>
      </c>
      <c r="T3923" t="s">
        <v>83</v>
      </c>
    </row>
    <row r="3924" spans="1:20" x14ac:dyDescent="0.25">
      <c r="A3924" t="s">
        <v>4685</v>
      </c>
      <c r="B3924">
        <v>12</v>
      </c>
      <c r="C3924" t="s">
        <v>48</v>
      </c>
      <c r="D3924" t="s">
        <v>144</v>
      </c>
      <c r="G3924" t="s">
        <v>127</v>
      </c>
      <c r="H3924">
        <v>3.4</v>
      </c>
      <c r="I3924">
        <v>5.9</v>
      </c>
      <c r="J3924">
        <v>2.8</v>
      </c>
      <c r="K3924">
        <v>8.9</v>
      </c>
      <c r="L3924" t="s">
        <v>79</v>
      </c>
      <c r="M3924" t="s">
        <v>25</v>
      </c>
      <c r="O3924" t="s">
        <v>45</v>
      </c>
      <c r="P3924" t="s">
        <v>2614</v>
      </c>
      <c r="Q3924">
        <v>2</v>
      </c>
      <c r="R3924">
        <v>3.5</v>
      </c>
      <c r="S3924" t="s">
        <v>62</v>
      </c>
      <c r="T3924" t="s">
        <v>29</v>
      </c>
    </row>
    <row r="3925" spans="1:20" x14ac:dyDescent="0.25">
      <c r="A3925" t="s">
        <v>4686</v>
      </c>
      <c r="B3925">
        <v>15</v>
      </c>
      <c r="C3925" t="s">
        <v>31</v>
      </c>
      <c r="D3925" t="s">
        <v>76</v>
      </c>
      <c r="F3925" t="s">
        <v>96</v>
      </c>
      <c r="G3925" t="s">
        <v>263</v>
      </c>
      <c r="H3925">
        <v>1</v>
      </c>
      <c r="I3925">
        <v>2.8</v>
      </c>
      <c r="J3925">
        <v>2.2000000000000002</v>
      </c>
      <c r="K3925">
        <v>4.8</v>
      </c>
      <c r="L3925" t="s">
        <v>79</v>
      </c>
      <c r="M3925" t="s">
        <v>59</v>
      </c>
      <c r="N3925">
        <v>22</v>
      </c>
      <c r="O3925" t="s">
        <v>26</v>
      </c>
      <c r="Q3925">
        <v>6</v>
      </c>
      <c r="R3925">
        <v>4.2</v>
      </c>
      <c r="S3925" t="s">
        <v>26</v>
      </c>
      <c r="T3925" t="s">
        <v>54</v>
      </c>
    </row>
    <row r="3926" spans="1:20" x14ac:dyDescent="0.25">
      <c r="A3926" t="s">
        <v>4687</v>
      </c>
      <c r="B3926">
        <v>24</v>
      </c>
      <c r="C3926" t="s">
        <v>21</v>
      </c>
      <c r="D3926" t="s">
        <v>144</v>
      </c>
      <c r="F3926" t="s">
        <v>50</v>
      </c>
      <c r="G3926" t="s">
        <v>264</v>
      </c>
      <c r="H3926">
        <v>0.3</v>
      </c>
      <c r="I3926">
        <v>0.6</v>
      </c>
      <c r="J3926">
        <v>3.9</v>
      </c>
      <c r="L3926" t="s">
        <v>87</v>
      </c>
      <c r="M3926" t="s">
        <v>36</v>
      </c>
      <c r="N3926">
        <v>25</v>
      </c>
      <c r="O3926" t="s">
        <v>72</v>
      </c>
      <c r="P3926" t="s">
        <v>1464</v>
      </c>
      <c r="Q3926">
        <v>4</v>
      </c>
      <c r="R3926">
        <v>1.4</v>
      </c>
      <c r="T3926" t="s">
        <v>46</v>
      </c>
    </row>
    <row r="3927" spans="1:20" x14ac:dyDescent="0.25">
      <c r="A3927" t="s">
        <v>4688</v>
      </c>
      <c r="B3927">
        <v>23</v>
      </c>
      <c r="C3927" t="s">
        <v>21</v>
      </c>
      <c r="D3927" t="s">
        <v>56</v>
      </c>
      <c r="F3927" t="s">
        <v>70</v>
      </c>
      <c r="G3927" t="s">
        <v>214</v>
      </c>
      <c r="H3927">
        <v>1.4</v>
      </c>
      <c r="I3927">
        <v>2.4</v>
      </c>
      <c r="J3927">
        <v>3.5</v>
      </c>
      <c r="K3927">
        <v>4.4000000000000004</v>
      </c>
      <c r="M3927" t="s">
        <v>80</v>
      </c>
      <c r="O3927" t="s">
        <v>37</v>
      </c>
      <c r="P3927" t="s">
        <v>399</v>
      </c>
      <c r="Q3927">
        <v>9</v>
      </c>
      <c r="R3927">
        <v>6.8</v>
      </c>
      <c r="T3927" t="s">
        <v>46</v>
      </c>
    </row>
    <row r="3928" spans="1:20" x14ac:dyDescent="0.25">
      <c r="A3928" t="s">
        <v>4689</v>
      </c>
      <c r="B3928">
        <v>13</v>
      </c>
      <c r="C3928" t="s">
        <v>48</v>
      </c>
      <c r="D3928" t="s">
        <v>56</v>
      </c>
      <c r="F3928" t="s">
        <v>105</v>
      </c>
      <c r="G3928" t="s">
        <v>125</v>
      </c>
      <c r="H3928">
        <v>3.7</v>
      </c>
      <c r="I3928">
        <v>5.8</v>
      </c>
      <c r="J3928">
        <v>4.2</v>
      </c>
      <c r="M3928" t="s">
        <v>59</v>
      </c>
      <c r="N3928">
        <v>14</v>
      </c>
      <c r="O3928" t="s">
        <v>45</v>
      </c>
      <c r="Q3928">
        <v>7</v>
      </c>
      <c r="R3928">
        <v>3.8</v>
      </c>
      <c r="T3928" t="s">
        <v>46</v>
      </c>
    </row>
    <row r="3929" spans="1:20" x14ac:dyDescent="0.25">
      <c r="A3929" t="s">
        <v>4690</v>
      </c>
      <c r="B3929">
        <v>13</v>
      </c>
      <c r="C3929" t="s">
        <v>48</v>
      </c>
      <c r="D3929" t="s">
        <v>32</v>
      </c>
      <c r="F3929" t="s">
        <v>50</v>
      </c>
      <c r="G3929" t="s">
        <v>139</v>
      </c>
      <c r="H3929">
        <v>3.8</v>
      </c>
      <c r="I3929">
        <v>5.3</v>
      </c>
      <c r="J3929">
        <v>3.7</v>
      </c>
      <c r="K3929">
        <v>9.9</v>
      </c>
      <c r="M3929" t="s">
        <v>59</v>
      </c>
      <c r="N3929">
        <v>36</v>
      </c>
      <c r="O3929" t="s">
        <v>26</v>
      </c>
      <c r="Q3929">
        <v>10</v>
      </c>
      <c r="R3929">
        <v>6</v>
      </c>
      <c r="S3929" t="s">
        <v>62</v>
      </c>
      <c r="T3929" t="s">
        <v>54</v>
      </c>
    </row>
    <row r="3930" spans="1:20" x14ac:dyDescent="0.25">
      <c r="A3930" t="s">
        <v>4691</v>
      </c>
      <c r="B3930">
        <v>13</v>
      </c>
      <c r="C3930" t="s">
        <v>48</v>
      </c>
      <c r="D3930" t="s">
        <v>144</v>
      </c>
      <c r="F3930" t="s">
        <v>105</v>
      </c>
      <c r="G3930" t="s">
        <v>86</v>
      </c>
      <c r="I3930">
        <v>0.9</v>
      </c>
      <c r="J3930">
        <v>3.6</v>
      </c>
      <c r="K3930">
        <v>9</v>
      </c>
      <c r="L3930" t="s">
        <v>35</v>
      </c>
      <c r="M3930" t="s">
        <v>44</v>
      </c>
      <c r="N3930">
        <v>8</v>
      </c>
      <c r="O3930" t="s">
        <v>26</v>
      </c>
      <c r="P3930" t="s">
        <v>3097</v>
      </c>
      <c r="Q3930">
        <v>2</v>
      </c>
      <c r="R3930">
        <v>5.5</v>
      </c>
      <c r="S3930" t="s">
        <v>28</v>
      </c>
      <c r="T3930" t="s">
        <v>46</v>
      </c>
    </row>
    <row r="3931" spans="1:20" x14ac:dyDescent="0.25">
      <c r="A3931" t="s">
        <v>4692</v>
      </c>
      <c r="B3931">
        <v>17</v>
      </c>
      <c r="C3931" t="s">
        <v>75</v>
      </c>
      <c r="D3931" t="s">
        <v>22</v>
      </c>
      <c r="F3931" t="s">
        <v>96</v>
      </c>
      <c r="H3931">
        <v>3.9</v>
      </c>
      <c r="I3931">
        <v>0.6</v>
      </c>
      <c r="J3931">
        <v>3</v>
      </c>
      <c r="K3931">
        <v>7.4</v>
      </c>
      <c r="M3931" t="s">
        <v>154</v>
      </c>
      <c r="P3931" t="s">
        <v>171</v>
      </c>
      <c r="Q3931">
        <v>9</v>
      </c>
      <c r="R3931">
        <v>1.3</v>
      </c>
      <c r="S3931" t="s">
        <v>39</v>
      </c>
      <c r="T3931" t="s">
        <v>46</v>
      </c>
    </row>
    <row r="3932" spans="1:20" x14ac:dyDescent="0.25">
      <c r="A3932" t="s">
        <v>4693</v>
      </c>
      <c r="B3932">
        <v>17</v>
      </c>
      <c r="C3932" t="s">
        <v>75</v>
      </c>
      <c r="D3932" t="s">
        <v>144</v>
      </c>
      <c r="G3932" t="s">
        <v>213</v>
      </c>
      <c r="H3932">
        <v>3.6</v>
      </c>
      <c r="I3932">
        <v>0.3</v>
      </c>
      <c r="J3932">
        <v>2.7</v>
      </c>
      <c r="K3932">
        <v>6.9</v>
      </c>
      <c r="L3932" t="s">
        <v>52</v>
      </c>
      <c r="M3932" t="s">
        <v>80</v>
      </c>
      <c r="N3932">
        <v>9</v>
      </c>
      <c r="P3932" t="s">
        <v>645</v>
      </c>
      <c r="Q3932">
        <v>9</v>
      </c>
      <c r="R3932">
        <v>3.9</v>
      </c>
      <c r="S3932" t="s">
        <v>26</v>
      </c>
      <c r="T3932" t="s">
        <v>29</v>
      </c>
    </row>
    <row r="3933" spans="1:20" x14ac:dyDescent="0.25">
      <c r="A3933" t="s">
        <v>4694</v>
      </c>
      <c r="B3933">
        <v>2</v>
      </c>
      <c r="C3933" t="s">
        <v>31</v>
      </c>
      <c r="D3933" t="s">
        <v>32</v>
      </c>
      <c r="F3933" t="s">
        <v>77</v>
      </c>
      <c r="G3933" t="s">
        <v>67</v>
      </c>
      <c r="H3933">
        <v>1.8</v>
      </c>
      <c r="I3933">
        <v>1.5</v>
      </c>
      <c r="J3933">
        <v>5.0999999999999996</v>
      </c>
      <c r="K3933">
        <v>8.6999999999999993</v>
      </c>
      <c r="L3933" t="s">
        <v>24</v>
      </c>
      <c r="M3933" t="s">
        <v>25</v>
      </c>
      <c r="O3933" t="s">
        <v>26</v>
      </c>
      <c r="Q3933">
        <v>2</v>
      </c>
      <c r="R3933">
        <v>3.8</v>
      </c>
      <c r="S3933" t="s">
        <v>39</v>
      </c>
      <c r="T3933" t="s">
        <v>83</v>
      </c>
    </row>
    <row r="3934" spans="1:20" x14ac:dyDescent="0.25">
      <c r="A3934" t="s">
        <v>4695</v>
      </c>
      <c r="B3934">
        <v>9</v>
      </c>
      <c r="C3934" t="s">
        <v>64</v>
      </c>
      <c r="D3934" t="s">
        <v>144</v>
      </c>
      <c r="H3934">
        <v>4.5999999999999996</v>
      </c>
      <c r="I3934">
        <v>1.4</v>
      </c>
      <c r="J3934">
        <v>1.9</v>
      </c>
      <c r="K3934">
        <v>6.3</v>
      </c>
      <c r="L3934" t="s">
        <v>52</v>
      </c>
      <c r="M3934" t="s">
        <v>25</v>
      </c>
      <c r="N3934">
        <v>40</v>
      </c>
      <c r="O3934" t="s">
        <v>37</v>
      </c>
      <c r="Q3934">
        <v>2</v>
      </c>
      <c r="R3934">
        <v>5.3</v>
      </c>
      <c r="S3934" t="s">
        <v>26</v>
      </c>
      <c r="T3934" t="s">
        <v>29</v>
      </c>
    </row>
    <row r="3935" spans="1:20" x14ac:dyDescent="0.25">
      <c r="A3935" t="s">
        <v>4696</v>
      </c>
      <c r="B3935">
        <v>14</v>
      </c>
      <c r="C3935" t="s">
        <v>31</v>
      </c>
      <c r="D3935" t="s">
        <v>32</v>
      </c>
      <c r="F3935" t="s">
        <v>91</v>
      </c>
      <c r="G3935" t="s">
        <v>161</v>
      </c>
      <c r="H3935">
        <v>3.3</v>
      </c>
      <c r="I3935">
        <v>0.4</v>
      </c>
      <c r="J3935">
        <v>2.2000000000000002</v>
      </c>
      <c r="K3935">
        <v>8.4</v>
      </c>
      <c r="M3935" t="s">
        <v>25</v>
      </c>
      <c r="N3935">
        <v>13</v>
      </c>
      <c r="O3935" t="s">
        <v>81</v>
      </c>
      <c r="P3935" t="s">
        <v>3639</v>
      </c>
      <c r="Q3935">
        <v>8</v>
      </c>
      <c r="R3935">
        <v>2.2999999999999998</v>
      </c>
      <c r="S3935" t="s">
        <v>39</v>
      </c>
      <c r="T3935" t="s">
        <v>54</v>
      </c>
    </row>
    <row r="3936" spans="1:20" x14ac:dyDescent="0.25">
      <c r="A3936" t="s">
        <v>4697</v>
      </c>
      <c r="B3936">
        <v>12</v>
      </c>
      <c r="C3936" t="s">
        <v>48</v>
      </c>
      <c r="D3936" t="s">
        <v>144</v>
      </c>
      <c r="G3936" t="s">
        <v>895</v>
      </c>
      <c r="I3936">
        <v>1.7</v>
      </c>
      <c r="J3936">
        <v>3.6</v>
      </c>
      <c r="K3936">
        <v>5.2</v>
      </c>
      <c r="M3936" t="s">
        <v>80</v>
      </c>
      <c r="N3936">
        <v>35</v>
      </c>
      <c r="O3936" t="s">
        <v>81</v>
      </c>
      <c r="P3936" t="s">
        <v>557</v>
      </c>
      <c r="R3936">
        <v>0</v>
      </c>
      <c r="S3936" t="s">
        <v>28</v>
      </c>
      <c r="T3936" t="s">
        <v>29</v>
      </c>
    </row>
    <row r="3937" spans="1:20" x14ac:dyDescent="0.25">
      <c r="A3937" t="s">
        <v>4698</v>
      </c>
      <c r="B3937">
        <v>11</v>
      </c>
      <c r="C3937" t="s">
        <v>48</v>
      </c>
      <c r="D3937" t="s">
        <v>56</v>
      </c>
      <c r="F3937" t="s">
        <v>105</v>
      </c>
      <c r="G3937" t="s">
        <v>571</v>
      </c>
      <c r="H3937">
        <v>4.4000000000000004</v>
      </c>
      <c r="I3937">
        <v>3.6</v>
      </c>
      <c r="J3937">
        <v>4.8</v>
      </c>
      <c r="K3937">
        <v>6.5</v>
      </c>
      <c r="L3937" t="s">
        <v>35</v>
      </c>
      <c r="M3937" t="s">
        <v>36</v>
      </c>
      <c r="N3937">
        <v>39</v>
      </c>
      <c r="O3937" t="s">
        <v>81</v>
      </c>
      <c r="Q3937">
        <v>8</v>
      </c>
      <c r="R3937">
        <v>0.7</v>
      </c>
      <c r="S3937" t="s">
        <v>26</v>
      </c>
      <c r="T3937" t="s">
        <v>54</v>
      </c>
    </row>
    <row r="3938" spans="1:20" x14ac:dyDescent="0.25">
      <c r="A3938" t="s">
        <v>4699</v>
      </c>
      <c r="B3938">
        <v>11</v>
      </c>
      <c r="C3938" t="s">
        <v>48</v>
      </c>
      <c r="D3938" t="s">
        <v>56</v>
      </c>
      <c r="G3938" t="s">
        <v>374</v>
      </c>
      <c r="H3938">
        <v>2.2000000000000002</v>
      </c>
      <c r="I3938">
        <v>4.0999999999999996</v>
      </c>
      <c r="J3938">
        <v>2</v>
      </c>
      <c r="K3938">
        <v>6.1</v>
      </c>
      <c r="L3938" t="s">
        <v>24</v>
      </c>
      <c r="M3938" t="s">
        <v>25</v>
      </c>
      <c r="N3938">
        <v>34</v>
      </c>
      <c r="O3938" t="s">
        <v>37</v>
      </c>
      <c r="P3938" t="s">
        <v>837</v>
      </c>
      <c r="Q3938">
        <v>1</v>
      </c>
      <c r="R3938">
        <v>6.5</v>
      </c>
      <c r="S3938" t="s">
        <v>28</v>
      </c>
      <c r="T3938" t="s">
        <v>46</v>
      </c>
    </row>
    <row r="3939" spans="1:20" x14ac:dyDescent="0.25">
      <c r="A3939" t="s">
        <v>4700</v>
      </c>
      <c r="B3939">
        <v>23</v>
      </c>
      <c r="C3939" t="s">
        <v>21</v>
      </c>
      <c r="D3939" t="s">
        <v>56</v>
      </c>
      <c r="F3939" t="s">
        <v>96</v>
      </c>
      <c r="G3939" t="s">
        <v>106</v>
      </c>
      <c r="H3939">
        <v>4</v>
      </c>
      <c r="I3939">
        <v>5.7</v>
      </c>
      <c r="J3939">
        <v>3.2</v>
      </c>
      <c r="L3939" t="s">
        <v>24</v>
      </c>
      <c r="M3939" t="s">
        <v>88</v>
      </c>
      <c r="N3939">
        <v>7</v>
      </c>
      <c r="O3939" t="s">
        <v>45</v>
      </c>
      <c r="P3939" t="s">
        <v>739</v>
      </c>
      <c r="Q3939">
        <v>7</v>
      </c>
      <c r="R3939">
        <v>5.5</v>
      </c>
      <c r="S3939" t="s">
        <v>28</v>
      </c>
      <c r="T3939" t="s">
        <v>54</v>
      </c>
    </row>
    <row r="3940" spans="1:20" x14ac:dyDescent="0.25">
      <c r="A3940" t="s">
        <v>4701</v>
      </c>
      <c r="B3940">
        <v>21</v>
      </c>
      <c r="C3940" t="s">
        <v>21</v>
      </c>
      <c r="D3940" t="s">
        <v>65</v>
      </c>
      <c r="F3940" t="s">
        <v>105</v>
      </c>
      <c r="G3940" t="s">
        <v>657</v>
      </c>
      <c r="I3940">
        <v>4.9000000000000004</v>
      </c>
      <c r="J3940">
        <v>4.7</v>
      </c>
      <c r="K3940">
        <v>9.9</v>
      </c>
      <c r="L3940" t="s">
        <v>24</v>
      </c>
      <c r="M3940" t="s">
        <v>25</v>
      </c>
      <c r="N3940">
        <v>5</v>
      </c>
      <c r="O3940" t="s">
        <v>37</v>
      </c>
      <c r="P3940" t="s">
        <v>1219</v>
      </c>
      <c r="Q3940">
        <v>5</v>
      </c>
      <c r="R3940">
        <v>6.2</v>
      </c>
      <c r="S3940" t="s">
        <v>119</v>
      </c>
      <c r="T3940" t="s">
        <v>46</v>
      </c>
    </row>
    <row r="3941" spans="1:20" x14ac:dyDescent="0.25">
      <c r="A3941" t="s">
        <v>4702</v>
      </c>
      <c r="B3941">
        <v>22</v>
      </c>
      <c r="C3941" t="s">
        <v>21</v>
      </c>
      <c r="D3941" t="s">
        <v>65</v>
      </c>
      <c r="F3941" t="s">
        <v>66</v>
      </c>
      <c r="G3941" t="s">
        <v>542</v>
      </c>
      <c r="H3941">
        <v>2.8</v>
      </c>
      <c r="I3941">
        <v>4.5</v>
      </c>
      <c r="J3941">
        <v>2.5</v>
      </c>
      <c r="K3941">
        <v>9.5</v>
      </c>
      <c r="L3941" t="s">
        <v>87</v>
      </c>
      <c r="M3941" t="s">
        <v>154</v>
      </c>
      <c r="O3941" t="s">
        <v>72</v>
      </c>
      <c r="P3941" t="s">
        <v>317</v>
      </c>
      <c r="R3941">
        <v>0.2</v>
      </c>
      <c r="T3941" t="s">
        <v>46</v>
      </c>
    </row>
    <row r="3942" spans="1:20" x14ac:dyDescent="0.25">
      <c r="A3942" t="s">
        <v>4703</v>
      </c>
      <c r="B3942">
        <v>16</v>
      </c>
      <c r="C3942" t="s">
        <v>31</v>
      </c>
      <c r="D3942" t="s">
        <v>49</v>
      </c>
      <c r="F3942" t="s">
        <v>50</v>
      </c>
      <c r="G3942" t="s">
        <v>364</v>
      </c>
      <c r="H3942">
        <v>2</v>
      </c>
      <c r="I3942">
        <v>4.7</v>
      </c>
      <c r="J3942">
        <v>1.4</v>
      </c>
      <c r="K3942">
        <v>9.4</v>
      </c>
      <c r="L3942" t="s">
        <v>24</v>
      </c>
      <c r="M3942" t="s">
        <v>36</v>
      </c>
      <c r="N3942">
        <v>37</v>
      </c>
      <c r="O3942" t="s">
        <v>72</v>
      </c>
      <c r="Q3942">
        <v>5</v>
      </c>
      <c r="R3942">
        <v>4.9000000000000004</v>
      </c>
      <c r="T3942" t="s">
        <v>83</v>
      </c>
    </row>
    <row r="3943" spans="1:20" x14ac:dyDescent="0.25">
      <c r="A3943" t="s">
        <v>4704</v>
      </c>
      <c r="B3943">
        <v>19</v>
      </c>
      <c r="C3943" t="s">
        <v>21</v>
      </c>
      <c r="D3943" t="s">
        <v>144</v>
      </c>
      <c r="G3943" t="s">
        <v>171</v>
      </c>
      <c r="H3943">
        <v>3.9</v>
      </c>
      <c r="I3943">
        <v>3.3</v>
      </c>
      <c r="J3943">
        <v>4.9000000000000004</v>
      </c>
      <c r="K3943">
        <v>6.5</v>
      </c>
      <c r="L3943" t="s">
        <v>24</v>
      </c>
      <c r="M3943" t="s">
        <v>36</v>
      </c>
      <c r="O3943" t="s">
        <v>81</v>
      </c>
      <c r="P3943" t="s">
        <v>946</v>
      </c>
      <c r="R3943">
        <v>6.4</v>
      </c>
      <c r="S3943" t="s">
        <v>28</v>
      </c>
      <c r="T3943" t="s">
        <v>54</v>
      </c>
    </row>
    <row r="3944" spans="1:20" x14ac:dyDescent="0.25">
      <c r="A3944" t="s">
        <v>4705</v>
      </c>
      <c r="B3944">
        <v>17</v>
      </c>
      <c r="C3944" t="s">
        <v>75</v>
      </c>
      <c r="D3944" t="s">
        <v>56</v>
      </c>
      <c r="G3944" t="s">
        <v>58</v>
      </c>
      <c r="H3944">
        <v>2.6</v>
      </c>
      <c r="I3944">
        <v>0.9</v>
      </c>
      <c r="J3944">
        <v>4.9000000000000004</v>
      </c>
      <c r="K3944">
        <v>4.0999999999999996</v>
      </c>
      <c r="L3944" t="s">
        <v>35</v>
      </c>
      <c r="M3944" t="s">
        <v>44</v>
      </c>
      <c r="N3944">
        <v>44</v>
      </c>
      <c r="O3944" t="s">
        <v>72</v>
      </c>
      <c r="R3944">
        <v>0.1</v>
      </c>
      <c r="S3944" t="s">
        <v>62</v>
      </c>
      <c r="T3944" t="s">
        <v>54</v>
      </c>
    </row>
    <row r="3945" spans="1:20" x14ac:dyDescent="0.25">
      <c r="A3945" t="s">
        <v>4706</v>
      </c>
      <c r="B3945">
        <v>13</v>
      </c>
      <c r="C3945" t="s">
        <v>48</v>
      </c>
      <c r="D3945" t="s">
        <v>41</v>
      </c>
      <c r="F3945" t="s">
        <v>105</v>
      </c>
      <c r="G3945" t="s">
        <v>106</v>
      </c>
      <c r="I3945">
        <v>3.2</v>
      </c>
      <c r="J3945">
        <v>1</v>
      </c>
      <c r="K3945">
        <v>6</v>
      </c>
      <c r="L3945" t="s">
        <v>52</v>
      </c>
      <c r="M3945" t="s">
        <v>25</v>
      </c>
      <c r="N3945">
        <v>37</v>
      </c>
      <c r="O3945" t="s">
        <v>97</v>
      </c>
      <c r="P3945" t="s">
        <v>721</v>
      </c>
      <c r="Q3945">
        <v>2</v>
      </c>
      <c r="R3945">
        <v>2.8</v>
      </c>
      <c r="S3945" t="s">
        <v>28</v>
      </c>
      <c r="T3945" t="s">
        <v>46</v>
      </c>
    </row>
    <row r="3946" spans="1:20" x14ac:dyDescent="0.25">
      <c r="A3946" t="s">
        <v>4707</v>
      </c>
      <c r="B3946">
        <v>11</v>
      </c>
      <c r="C3946" t="s">
        <v>48</v>
      </c>
      <c r="D3946" t="s">
        <v>49</v>
      </c>
      <c r="F3946" t="s">
        <v>70</v>
      </c>
      <c r="G3946" t="s">
        <v>243</v>
      </c>
      <c r="I3946">
        <v>1.4</v>
      </c>
      <c r="J3946">
        <v>2.5</v>
      </c>
      <c r="K3946">
        <v>9.9</v>
      </c>
      <c r="L3946" t="s">
        <v>52</v>
      </c>
      <c r="M3946" t="s">
        <v>59</v>
      </c>
      <c r="P3946" t="s">
        <v>1285</v>
      </c>
      <c r="Q3946">
        <v>9</v>
      </c>
      <c r="R3946">
        <v>0.5</v>
      </c>
      <c r="S3946" t="s">
        <v>26</v>
      </c>
      <c r="T3946" t="s">
        <v>29</v>
      </c>
    </row>
    <row r="3947" spans="1:20" x14ac:dyDescent="0.25">
      <c r="A3947" t="s">
        <v>4708</v>
      </c>
      <c r="B3947">
        <v>25</v>
      </c>
      <c r="C3947" t="s">
        <v>21</v>
      </c>
      <c r="D3947" t="s">
        <v>41</v>
      </c>
      <c r="F3947" t="s">
        <v>96</v>
      </c>
      <c r="G3947" t="s">
        <v>109</v>
      </c>
      <c r="H3947">
        <v>2.4</v>
      </c>
      <c r="I3947">
        <v>5.8</v>
      </c>
      <c r="J3947">
        <v>2.2999999999999998</v>
      </c>
      <c r="K3947">
        <v>9</v>
      </c>
      <c r="L3947" t="s">
        <v>35</v>
      </c>
      <c r="M3947" t="s">
        <v>36</v>
      </c>
      <c r="N3947">
        <v>16</v>
      </c>
      <c r="P3947" t="s">
        <v>620</v>
      </c>
      <c r="R3947">
        <v>1.8</v>
      </c>
      <c r="S3947" t="s">
        <v>39</v>
      </c>
      <c r="T3947" t="s">
        <v>83</v>
      </c>
    </row>
    <row r="3948" spans="1:20" x14ac:dyDescent="0.25">
      <c r="A3948" t="s">
        <v>4709</v>
      </c>
      <c r="B3948">
        <v>14</v>
      </c>
      <c r="C3948" t="s">
        <v>31</v>
      </c>
      <c r="D3948" t="s">
        <v>22</v>
      </c>
      <c r="F3948" t="s">
        <v>91</v>
      </c>
      <c r="G3948" t="s">
        <v>27</v>
      </c>
      <c r="H3948">
        <v>0</v>
      </c>
      <c r="I3948">
        <v>4.4000000000000004</v>
      </c>
      <c r="J3948">
        <v>5.5</v>
      </c>
      <c r="K3948">
        <v>7.9</v>
      </c>
      <c r="L3948" t="s">
        <v>24</v>
      </c>
      <c r="M3948" t="s">
        <v>80</v>
      </c>
      <c r="N3948">
        <v>7</v>
      </c>
      <c r="O3948" t="s">
        <v>81</v>
      </c>
      <c r="Q3948">
        <v>7</v>
      </c>
      <c r="R3948">
        <v>5.8</v>
      </c>
      <c r="S3948" t="s">
        <v>28</v>
      </c>
      <c r="T3948" t="s">
        <v>46</v>
      </c>
    </row>
    <row r="3949" spans="1:20" x14ac:dyDescent="0.25">
      <c r="A3949" t="s">
        <v>4710</v>
      </c>
      <c r="B3949">
        <v>16</v>
      </c>
      <c r="C3949" t="s">
        <v>31</v>
      </c>
      <c r="D3949" t="s">
        <v>65</v>
      </c>
      <c r="F3949" t="s">
        <v>77</v>
      </c>
      <c r="G3949" t="s">
        <v>375</v>
      </c>
      <c r="H3949">
        <v>1.2</v>
      </c>
      <c r="I3949">
        <v>3.9</v>
      </c>
      <c r="J3949">
        <v>5.5</v>
      </c>
      <c r="K3949">
        <v>8.6999999999999993</v>
      </c>
      <c r="L3949" t="s">
        <v>175</v>
      </c>
      <c r="M3949" t="s">
        <v>59</v>
      </c>
      <c r="N3949">
        <v>37</v>
      </c>
      <c r="O3949" t="s">
        <v>97</v>
      </c>
      <c r="P3949" t="s">
        <v>1439</v>
      </c>
      <c r="Q3949">
        <v>3</v>
      </c>
      <c r="R3949">
        <v>3.3</v>
      </c>
      <c r="T3949" t="s">
        <v>54</v>
      </c>
    </row>
    <row r="3950" spans="1:20" x14ac:dyDescent="0.25">
      <c r="A3950" t="s">
        <v>4711</v>
      </c>
      <c r="B3950">
        <v>25</v>
      </c>
      <c r="C3950" t="s">
        <v>21</v>
      </c>
      <c r="D3950" t="s">
        <v>76</v>
      </c>
      <c r="G3950" t="s">
        <v>153</v>
      </c>
      <c r="H3950">
        <v>4.8</v>
      </c>
      <c r="I3950">
        <v>1.8</v>
      </c>
      <c r="J3950">
        <v>2.2000000000000002</v>
      </c>
      <c r="K3950">
        <v>6.1</v>
      </c>
      <c r="L3950" t="s">
        <v>35</v>
      </c>
      <c r="M3950" t="s">
        <v>59</v>
      </c>
      <c r="N3950">
        <v>25</v>
      </c>
      <c r="O3950" t="s">
        <v>72</v>
      </c>
      <c r="P3950" t="s">
        <v>3276</v>
      </c>
      <c r="Q3950">
        <v>5</v>
      </c>
      <c r="R3950">
        <v>3.4</v>
      </c>
      <c r="S3950" t="s">
        <v>28</v>
      </c>
      <c r="T3950" t="s">
        <v>83</v>
      </c>
    </row>
    <row r="3951" spans="1:20" x14ac:dyDescent="0.25">
      <c r="A3951" t="s">
        <v>4712</v>
      </c>
      <c r="B3951">
        <v>21</v>
      </c>
      <c r="C3951" t="s">
        <v>21</v>
      </c>
      <c r="D3951" t="s">
        <v>49</v>
      </c>
      <c r="F3951" t="s">
        <v>77</v>
      </c>
      <c r="G3951" t="s">
        <v>145</v>
      </c>
      <c r="I3951">
        <v>5.6</v>
      </c>
      <c r="J3951">
        <v>2.8</v>
      </c>
      <c r="K3951">
        <v>7.5</v>
      </c>
      <c r="L3951" t="s">
        <v>92</v>
      </c>
      <c r="M3951" t="s">
        <v>154</v>
      </c>
      <c r="N3951">
        <v>39</v>
      </c>
      <c r="O3951" t="s">
        <v>81</v>
      </c>
      <c r="P3951" t="s">
        <v>1470</v>
      </c>
      <c r="Q3951">
        <v>4</v>
      </c>
      <c r="R3951">
        <v>3.6</v>
      </c>
      <c r="T3951" t="s">
        <v>54</v>
      </c>
    </row>
    <row r="3952" spans="1:20" x14ac:dyDescent="0.25">
      <c r="A3952" t="s">
        <v>3251</v>
      </c>
      <c r="B3952">
        <v>25</v>
      </c>
      <c r="C3952" t="s">
        <v>21</v>
      </c>
      <c r="D3952" t="s">
        <v>144</v>
      </c>
      <c r="F3952" t="s">
        <v>91</v>
      </c>
      <c r="G3952" t="s">
        <v>608</v>
      </c>
      <c r="H3952">
        <v>1.8</v>
      </c>
      <c r="I3952">
        <v>0.2</v>
      </c>
      <c r="J3952">
        <v>3.6</v>
      </c>
      <c r="K3952">
        <v>6.6</v>
      </c>
      <c r="L3952" t="s">
        <v>87</v>
      </c>
      <c r="M3952" t="s">
        <v>154</v>
      </c>
      <c r="P3952" t="s">
        <v>1157</v>
      </c>
      <c r="Q3952">
        <v>8</v>
      </c>
      <c r="R3952">
        <v>6.9</v>
      </c>
      <c r="S3952" t="s">
        <v>28</v>
      </c>
      <c r="T3952" t="s">
        <v>54</v>
      </c>
    </row>
    <row r="3953" spans="1:20" x14ac:dyDescent="0.25">
      <c r="A3953" t="s">
        <v>4713</v>
      </c>
      <c r="B3953">
        <v>24</v>
      </c>
      <c r="C3953" t="s">
        <v>21</v>
      </c>
      <c r="D3953" t="s">
        <v>41</v>
      </c>
      <c r="G3953" t="s">
        <v>343</v>
      </c>
      <c r="H3953">
        <v>2.2000000000000002</v>
      </c>
      <c r="I3953">
        <v>3.4</v>
      </c>
      <c r="J3953">
        <v>2.2000000000000002</v>
      </c>
      <c r="K3953">
        <v>7.9</v>
      </c>
      <c r="M3953" t="s">
        <v>44</v>
      </c>
      <c r="O3953" t="s">
        <v>37</v>
      </c>
      <c r="P3953" t="s">
        <v>2742</v>
      </c>
      <c r="Q3953">
        <v>9</v>
      </c>
      <c r="R3953">
        <v>6.2</v>
      </c>
      <c r="T3953" t="s">
        <v>83</v>
      </c>
    </row>
    <row r="3954" spans="1:20" x14ac:dyDescent="0.25">
      <c r="A3954" t="s">
        <v>4714</v>
      </c>
      <c r="B3954">
        <v>24</v>
      </c>
      <c r="C3954" t="s">
        <v>21</v>
      </c>
      <c r="D3954" t="s">
        <v>76</v>
      </c>
      <c r="G3954" t="s">
        <v>236</v>
      </c>
      <c r="H3954">
        <v>4.2</v>
      </c>
      <c r="I3954">
        <v>0.9</v>
      </c>
      <c r="J3954">
        <v>4</v>
      </c>
      <c r="L3954" t="s">
        <v>87</v>
      </c>
      <c r="M3954" t="s">
        <v>59</v>
      </c>
      <c r="N3954">
        <v>9</v>
      </c>
      <c r="O3954" t="s">
        <v>37</v>
      </c>
      <c r="P3954" t="s">
        <v>1227</v>
      </c>
      <c r="Q3954">
        <v>3</v>
      </c>
      <c r="R3954">
        <v>3.5</v>
      </c>
      <c r="S3954" t="s">
        <v>119</v>
      </c>
      <c r="T3954" t="s">
        <v>46</v>
      </c>
    </row>
    <row r="3955" spans="1:20" x14ac:dyDescent="0.25">
      <c r="A3955" t="s">
        <v>4715</v>
      </c>
      <c r="B3955">
        <v>8</v>
      </c>
      <c r="C3955" t="s">
        <v>64</v>
      </c>
      <c r="D3955" t="s">
        <v>144</v>
      </c>
      <c r="F3955" t="s">
        <v>105</v>
      </c>
      <c r="G3955" t="s">
        <v>432</v>
      </c>
      <c r="H3955">
        <v>4.5</v>
      </c>
      <c r="I3955">
        <v>5.6</v>
      </c>
      <c r="J3955">
        <v>2.7</v>
      </c>
      <c r="K3955">
        <v>7.8</v>
      </c>
      <c r="M3955" t="s">
        <v>44</v>
      </c>
      <c r="N3955">
        <v>29</v>
      </c>
      <c r="O3955" t="s">
        <v>26</v>
      </c>
      <c r="P3955" t="s">
        <v>3607</v>
      </c>
      <c r="R3955">
        <v>3.3</v>
      </c>
      <c r="S3955" t="s">
        <v>39</v>
      </c>
      <c r="T3955" t="s">
        <v>54</v>
      </c>
    </row>
    <row r="3956" spans="1:20" x14ac:dyDescent="0.25">
      <c r="A3956" t="s">
        <v>4716</v>
      </c>
      <c r="B3956">
        <v>16</v>
      </c>
      <c r="C3956" t="s">
        <v>31</v>
      </c>
      <c r="D3956" t="s">
        <v>32</v>
      </c>
      <c r="F3956" t="s">
        <v>96</v>
      </c>
      <c r="G3956" t="s">
        <v>115</v>
      </c>
      <c r="H3956">
        <v>0.3</v>
      </c>
      <c r="I3956">
        <v>0.5</v>
      </c>
      <c r="J3956">
        <v>5.5</v>
      </c>
      <c r="M3956" t="s">
        <v>44</v>
      </c>
      <c r="O3956" t="s">
        <v>45</v>
      </c>
      <c r="P3956" t="s">
        <v>185</v>
      </c>
      <c r="Q3956">
        <v>6</v>
      </c>
      <c r="R3956">
        <v>1.6</v>
      </c>
      <c r="T3956" t="s">
        <v>83</v>
      </c>
    </row>
    <row r="3957" spans="1:20" x14ac:dyDescent="0.25">
      <c r="A3957" t="s">
        <v>4717</v>
      </c>
      <c r="B3957">
        <v>22</v>
      </c>
      <c r="C3957" t="s">
        <v>21</v>
      </c>
      <c r="D3957" t="s">
        <v>65</v>
      </c>
      <c r="F3957" t="s">
        <v>66</v>
      </c>
      <c r="G3957" t="s">
        <v>461</v>
      </c>
      <c r="H3957">
        <v>3.7</v>
      </c>
      <c r="I3957">
        <v>0</v>
      </c>
      <c r="J3957">
        <v>4.3</v>
      </c>
      <c r="K3957">
        <v>9.4</v>
      </c>
      <c r="L3957" t="s">
        <v>35</v>
      </c>
      <c r="M3957" t="s">
        <v>88</v>
      </c>
      <c r="N3957">
        <v>35</v>
      </c>
      <c r="O3957" t="s">
        <v>45</v>
      </c>
      <c r="P3957" t="s">
        <v>676</v>
      </c>
      <c r="Q3957">
        <v>9</v>
      </c>
      <c r="R3957">
        <v>1.2</v>
      </c>
      <c r="S3957" t="s">
        <v>28</v>
      </c>
      <c r="T3957" t="s">
        <v>83</v>
      </c>
    </row>
    <row r="3958" spans="1:20" x14ac:dyDescent="0.25">
      <c r="A3958" t="s">
        <v>4718</v>
      </c>
      <c r="B3958">
        <v>12</v>
      </c>
      <c r="C3958" t="s">
        <v>48</v>
      </c>
      <c r="D3958" t="s">
        <v>76</v>
      </c>
      <c r="F3958" t="s">
        <v>66</v>
      </c>
      <c r="G3958" t="s">
        <v>202</v>
      </c>
      <c r="H3958">
        <v>4.0999999999999996</v>
      </c>
      <c r="I3958">
        <v>4.9000000000000004</v>
      </c>
      <c r="J3958">
        <v>1.6</v>
      </c>
      <c r="K3958">
        <v>9.6</v>
      </c>
      <c r="L3958" t="s">
        <v>35</v>
      </c>
      <c r="M3958" t="s">
        <v>80</v>
      </c>
      <c r="N3958">
        <v>46</v>
      </c>
      <c r="P3958" t="s">
        <v>2616</v>
      </c>
      <c r="Q3958">
        <v>9</v>
      </c>
      <c r="R3958">
        <v>0.3</v>
      </c>
      <c r="S3958" t="s">
        <v>26</v>
      </c>
      <c r="T3958" t="s">
        <v>54</v>
      </c>
    </row>
    <row r="3959" spans="1:20" x14ac:dyDescent="0.25">
      <c r="A3959" t="s">
        <v>2239</v>
      </c>
      <c r="B3959">
        <v>16</v>
      </c>
      <c r="C3959" t="s">
        <v>31</v>
      </c>
      <c r="D3959" t="s">
        <v>32</v>
      </c>
      <c r="F3959" t="s">
        <v>77</v>
      </c>
      <c r="H3959">
        <v>0.7</v>
      </c>
      <c r="I3959">
        <v>2</v>
      </c>
      <c r="J3959">
        <v>1.9</v>
      </c>
      <c r="K3959">
        <v>8.1</v>
      </c>
      <c r="M3959" t="s">
        <v>59</v>
      </c>
      <c r="N3959">
        <v>42</v>
      </c>
      <c r="O3959" t="s">
        <v>81</v>
      </c>
      <c r="P3959" t="s">
        <v>810</v>
      </c>
      <c r="Q3959">
        <v>1</v>
      </c>
      <c r="R3959">
        <v>5.3</v>
      </c>
      <c r="T3959" t="s">
        <v>29</v>
      </c>
    </row>
    <row r="3960" spans="1:20" x14ac:dyDescent="0.25">
      <c r="A3960" t="s">
        <v>4719</v>
      </c>
      <c r="B3960">
        <v>19</v>
      </c>
      <c r="C3960" t="s">
        <v>21</v>
      </c>
      <c r="D3960" t="s">
        <v>41</v>
      </c>
      <c r="F3960" t="s">
        <v>77</v>
      </c>
      <c r="G3960" t="s">
        <v>354</v>
      </c>
      <c r="H3960">
        <v>2</v>
      </c>
      <c r="I3960">
        <v>3.9</v>
      </c>
      <c r="J3960">
        <v>4.5</v>
      </c>
      <c r="K3960">
        <v>9.1</v>
      </c>
      <c r="M3960" t="s">
        <v>25</v>
      </c>
      <c r="N3960">
        <v>11</v>
      </c>
      <c r="O3960" t="s">
        <v>37</v>
      </c>
      <c r="P3960" t="s">
        <v>481</v>
      </c>
      <c r="Q3960">
        <v>4</v>
      </c>
      <c r="R3960">
        <v>4.2</v>
      </c>
      <c r="T3960" t="s">
        <v>83</v>
      </c>
    </row>
    <row r="3961" spans="1:20" x14ac:dyDescent="0.25">
      <c r="A3961" t="s">
        <v>4720</v>
      </c>
      <c r="B3961">
        <v>23</v>
      </c>
      <c r="C3961" t="s">
        <v>21</v>
      </c>
      <c r="D3961" t="s">
        <v>41</v>
      </c>
      <c r="F3961" t="s">
        <v>66</v>
      </c>
      <c r="H3961">
        <v>4.4000000000000004</v>
      </c>
      <c r="I3961">
        <v>3.8</v>
      </c>
      <c r="J3961">
        <v>4</v>
      </c>
      <c r="L3961" t="s">
        <v>24</v>
      </c>
      <c r="M3961" t="s">
        <v>36</v>
      </c>
      <c r="N3961">
        <v>22</v>
      </c>
      <c r="O3961" t="s">
        <v>81</v>
      </c>
      <c r="P3961" t="s">
        <v>1920</v>
      </c>
      <c r="Q3961">
        <v>6</v>
      </c>
      <c r="R3961">
        <v>5.6</v>
      </c>
      <c r="S3961" t="s">
        <v>28</v>
      </c>
      <c r="T3961" t="s">
        <v>54</v>
      </c>
    </row>
    <row r="3962" spans="1:20" x14ac:dyDescent="0.25">
      <c r="A3962" t="s">
        <v>4423</v>
      </c>
      <c r="B3962">
        <v>17</v>
      </c>
      <c r="C3962" t="s">
        <v>75</v>
      </c>
      <c r="D3962" t="s">
        <v>32</v>
      </c>
      <c r="F3962" t="s">
        <v>105</v>
      </c>
      <c r="G3962" t="s">
        <v>484</v>
      </c>
      <c r="I3962">
        <v>2.4</v>
      </c>
      <c r="J3962">
        <v>2</v>
      </c>
      <c r="K3962">
        <v>6.7</v>
      </c>
      <c r="L3962" t="s">
        <v>35</v>
      </c>
      <c r="M3962" t="s">
        <v>59</v>
      </c>
      <c r="N3962">
        <v>5</v>
      </c>
      <c r="O3962" t="s">
        <v>37</v>
      </c>
      <c r="P3962" t="s">
        <v>2816</v>
      </c>
      <c r="R3962">
        <v>5.9</v>
      </c>
      <c r="S3962" t="s">
        <v>26</v>
      </c>
      <c r="T3962" t="s">
        <v>29</v>
      </c>
    </row>
    <row r="3963" spans="1:20" x14ac:dyDescent="0.25">
      <c r="A3963" t="s">
        <v>4721</v>
      </c>
      <c r="B3963">
        <v>16</v>
      </c>
      <c r="C3963" t="s">
        <v>31</v>
      </c>
      <c r="D3963" t="s">
        <v>144</v>
      </c>
      <c r="F3963" t="s">
        <v>70</v>
      </c>
      <c r="G3963" t="s">
        <v>538</v>
      </c>
      <c r="H3963">
        <v>4.9000000000000004</v>
      </c>
      <c r="I3963">
        <v>1.7</v>
      </c>
      <c r="J3963">
        <v>5.4</v>
      </c>
      <c r="K3963">
        <v>6.2</v>
      </c>
      <c r="L3963" t="s">
        <v>175</v>
      </c>
      <c r="M3963" t="s">
        <v>154</v>
      </c>
      <c r="N3963">
        <v>41</v>
      </c>
      <c r="O3963" t="s">
        <v>37</v>
      </c>
      <c r="P3963" t="s">
        <v>243</v>
      </c>
      <c r="Q3963">
        <v>9</v>
      </c>
      <c r="R3963">
        <v>0.3</v>
      </c>
      <c r="S3963" t="s">
        <v>28</v>
      </c>
      <c r="T3963" t="s">
        <v>29</v>
      </c>
    </row>
    <row r="3964" spans="1:20" x14ac:dyDescent="0.25">
      <c r="A3964" t="s">
        <v>4722</v>
      </c>
      <c r="B3964">
        <v>14</v>
      </c>
      <c r="C3964" t="s">
        <v>31</v>
      </c>
      <c r="D3964" t="s">
        <v>49</v>
      </c>
      <c r="F3964" t="s">
        <v>105</v>
      </c>
      <c r="G3964" t="s">
        <v>131</v>
      </c>
      <c r="H3964">
        <v>0.9</v>
      </c>
      <c r="I3964">
        <v>1.2</v>
      </c>
      <c r="J3964">
        <v>1.8</v>
      </c>
      <c r="K3964">
        <v>4.3</v>
      </c>
      <c r="L3964" t="s">
        <v>52</v>
      </c>
      <c r="M3964" t="s">
        <v>80</v>
      </c>
      <c r="O3964" t="s">
        <v>45</v>
      </c>
      <c r="P3964" t="s">
        <v>523</v>
      </c>
      <c r="Q3964">
        <v>8</v>
      </c>
      <c r="R3964">
        <v>3.8</v>
      </c>
      <c r="T3964" t="s">
        <v>46</v>
      </c>
    </row>
    <row r="3965" spans="1:20" x14ac:dyDescent="0.25">
      <c r="A3965" t="s">
        <v>4723</v>
      </c>
      <c r="B3965">
        <v>13</v>
      </c>
      <c r="C3965" t="s">
        <v>48</v>
      </c>
      <c r="D3965" t="s">
        <v>56</v>
      </c>
      <c r="F3965" t="s">
        <v>70</v>
      </c>
      <c r="G3965" t="s">
        <v>127</v>
      </c>
      <c r="I3965">
        <v>3.8</v>
      </c>
      <c r="J3965">
        <v>1.1000000000000001</v>
      </c>
      <c r="K3965">
        <v>8.4</v>
      </c>
      <c r="L3965" t="s">
        <v>24</v>
      </c>
      <c r="M3965" t="s">
        <v>88</v>
      </c>
      <c r="O3965" t="s">
        <v>97</v>
      </c>
      <c r="P3965" t="s">
        <v>178</v>
      </c>
      <c r="Q3965">
        <v>3</v>
      </c>
      <c r="R3965">
        <v>2.1</v>
      </c>
      <c r="S3965" t="s">
        <v>119</v>
      </c>
      <c r="T3965" t="s">
        <v>29</v>
      </c>
    </row>
    <row r="3966" spans="1:20" x14ac:dyDescent="0.25">
      <c r="A3966" t="s">
        <v>4724</v>
      </c>
      <c r="B3966">
        <v>16</v>
      </c>
      <c r="C3966" t="s">
        <v>31</v>
      </c>
      <c r="D3966" t="s">
        <v>22</v>
      </c>
      <c r="F3966" t="s">
        <v>70</v>
      </c>
      <c r="G3966" t="s">
        <v>202</v>
      </c>
      <c r="H3966">
        <v>1.9</v>
      </c>
      <c r="I3966">
        <v>2.1</v>
      </c>
      <c r="J3966">
        <v>1.9</v>
      </c>
      <c r="K3966">
        <v>5.5</v>
      </c>
      <c r="L3966" t="s">
        <v>175</v>
      </c>
      <c r="M3966" t="s">
        <v>88</v>
      </c>
      <c r="N3966">
        <v>46</v>
      </c>
      <c r="Q3966">
        <v>1</v>
      </c>
      <c r="R3966">
        <v>4.3</v>
      </c>
      <c r="S3966" t="s">
        <v>39</v>
      </c>
      <c r="T3966" t="s">
        <v>46</v>
      </c>
    </row>
    <row r="3967" spans="1:20" x14ac:dyDescent="0.25">
      <c r="A3967" t="s">
        <v>4725</v>
      </c>
      <c r="B3967">
        <v>13</v>
      </c>
      <c r="C3967" t="s">
        <v>48</v>
      </c>
      <c r="D3967" t="s">
        <v>49</v>
      </c>
      <c r="H3967">
        <v>0.4</v>
      </c>
      <c r="I3967">
        <v>4.3</v>
      </c>
      <c r="J3967">
        <v>1.7</v>
      </c>
      <c r="K3967">
        <v>9.1</v>
      </c>
      <c r="L3967" t="s">
        <v>24</v>
      </c>
      <c r="M3967" t="s">
        <v>80</v>
      </c>
      <c r="O3967" t="s">
        <v>45</v>
      </c>
      <c r="P3967" t="s">
        <v>1556</v>
      </c>
      <c r="Q3967">
        <v>10</v>
      </c>
      <c r="R3967">
        <v>6.2</v>
      </c>
      <c r="S3967" t="s">
        <v>119</v>
      </c>
      <c r="T3967" t="s">
        <v>54</v>
      </c>
    </row>
    <row r="3968" spans="1:20" x14ac:dyDescent="0.25">
      <c r="A3968" t="s">
        <v>4726</v>
      </c>
      <c r="B3968">
        <v>11</v>
      </c>
      <c r="C3968" t="s">
        <v>48</v>
      </c>
      <c r="D3968" t="s">
        <v>144</v>
      </c>
      <c r="F3968" t="s">
        <v>96</v>
      </c>
      <c r="G3968" t="s">
        <v>78</v>
      </c>
      <c r="H3968">
        <v>4.9000000000000004</v>
      </c>
      <c r="I3968">
        <v>6</v>
      </c>
      <c r="J3968">
        <v>2.2000000000000002</v>
      </c>
      <c r="K3968">
        <v>6.9</v>
      </c>
      <c r="M3968" t="s">
        <v>59</v>
      </c>
      <c r="N3968">
        <v>15</v>
      </c>
      <c r="O3968" t="s">
        <v>97</v>
      </c>
      <c r="R3968">
        <v>5.5</v>
      </c>
      <c r="S3968" t="s">
        <v>119</v>
      </c>
      <c r="T3968" t="s">
        <v>54</v>
      </c>
    </row>
    <row r="3969" spans="1:20" x14ac:dyDescent="0.25">
      <c r="A3969" t="s">
        <v>4727</v>
      </c>
      <c r="B3969">
        <v>24</v>
      </c>
      <c r="C3969" t="s">
        <v>21</v>
      </c>
      <c r="D3969" t="s">
        <v>76</v>
      </c>
      <c r="F3969" t="s">
        <v>70</v>
      </c>
      <c r="G3969" t="s">
        <v>231</v>
      </c>
      <c r="H3969">
        <v>4</v>
      </c>
      <c r="I3969">
        <v>3.3</v>
      </c>
      <c r="J3969">
        <v>5.6</v>
      </c>
      <c r="L3969" t="s">
        <v>52</v>
      </c>
      <c r="M3969" t="s">
        <v>59</v>
      </c>
      <c r="N3969">
        <v>10</v>
      </c>
      <c r="O3969" t="s">
        <v>26</v>
      </c>
      <c r="P3969" t="s">
        <v>1277</v>
      </c>
      <c r="Q3969">
        <v>7</v>
      </c>
      <c r="R3969">
        <v>2.5</v>
      </c>
      <c r="S3969" t="s">
        <v>62</v>
      </c>
      <c r="T3969" t="s">
        <v>46</v>
      </c>
    </row>
    <row r="3970" spans="1:20" x14ac:dyDescent="0.25">
      <c r="A3970" t="s">
        <v>4728</v>
      </c>
      <c r="B3970">
        <v>9</v>
      </c>
      <c r="C3970" t="s">
        <v>64</v>
      </c>
      <c r="D3970" t="s">
        <v>32</v>
      </c>
      <c r="F3970" t="s">
        <v>105</v>
      </c>
      <c r="G3970" t="s">
        <v>280</v>
      </c>
      <c r="H3970">
        <v>1.1000000000000001</v>
      </c>
      <c r="I3970">
        <v>0.2</v>
      </c>
      <c r="J3970">
        <v>1.7</v>
      </c>
      <c r="K3970">
        <v>9.9</v>
      </c>
      <c r="L3970" t="s">
        <v>79</v>
      </c>
      <c r="M3970" t="s">
        <v>59</v>
      </c>
      <c r="N3970">
        <v>19</v>
      </c>
      <c r="O3970" t="s">
        <v>81</v>
      </c>
      <c r="P3970" t="s">
        <v>2375</v>
      </c>
      <c r="Q3970">
        <v>9</v>
      </c>
      <c r="R3970">
        <v>5.4</v>
      </c>
      <c r="S3970" t="s">
        <v>39</v>
      </c>
      <c r="T3970" t="s">
        <v>46</v>
      </c>
    </row>
    <row r="3971" spans="1:20" x14ac:dyDescent="0.25">
      <c r="A3971" t="s">
        <v>4729</v>
      </c>
      <c r="B3971">
        <v>8</v>
      </c>
      <c r="C3971" t="s">
        <v>64</v>
      </c>
      <c r="D3971" t="s">
        <v>41</v>
      </c>
      <c r="F3971" t="s">
        <v>96</v>
      </c>
      <c r="G3971" t="s">
        <v>243</v>
      </c>
      <c r="H3971">
        <v>0.5</v>
      </c>
      <c r="I3971">
        <v>3.9</v>
      </c>
      <c r="J3971">
        <v>2.8</v>
      </c>
      <c r="K3971">
        <v>7.8</v>
      </c>
      <c r="L3971" t="s">
        <v>87</v>
      </c>
      <c r="M3971" t="s">
        <v>25</v>
      </c>
      <c r="N3971">
        <v>32</v>
      </c>
      <c r="O3971" t="s">
        <v>97</v>
      </c>
      <c r="P3971" t="s">
        <v>73</v>
      </c>
      <c r="Q3971">
        <v>5</v>
      </c>
      <c r="R3971">
        <v>0.3</v>
      </c>
      <c r="T3971" t="s">
        <v>54</v>
      </c>
    </row>
    <row r="3972" spans="1:20" x14ac:dyDescent="0.25">
      <c r="A3972" t="s">
        <v>4730</v>
      </c>
      <c r="B3972">
        <v>13</v>
      </c>
      <c r="C3972" t="s">
        <v>48</v>
      </c>
      <c r="D3972" t="s">
        <v>49</v>
      </c>
      <c r="F3972" t="s">
        <v>70</v>
      </c>
      <c r="G3972" t="s">
        <v>127</v>
      </c>
      <c r="H3972">
        <v>0.2</v>
      </c>
      <c r="I3972">
        <v>0.3</v>
      </c>
      <c r="J3972">
        <v>1.8</v>
      </c>
      <c r="K3972">
        <v>5.6</v>
      </c>
      <c r="L3972" t="s">
        <v>79</v>
      </c>
      <c r="M3972" t="s">
        <v>44</v>
      </c>
      <c r="N3972">
        <v>24</v>
      </c>
      <c r="O3972" t="s">
        <v>37</v>
      </c>
      <c r="Q3972">
        <v>1</v>
      </c>
      <c r="R3972">
        <v>6.8</v>
      </c>
      <c r="S3972" t="s">
        <v>119</v>
      </c>
      <c r="T3972" t="s">
        <v>54</v>
      </c>
    </row>
    <row r="3973" spans="1:20" x14ac:dyDescent="0.25">
      <c r="A3973" t="s">
        <v>4731</v>
      </c>
      <c r="B3973">
        <v>19</v>
      </c>
      <c r="C3973" t="s">
        <v>21</v>
      </c>
      <c r="D3973" t="s">
        <v>32</v>
      </c>
      <c r="F3973" t="s">
        <v>105</v>
      </c>
      <c r="G3973" t="s">
        <v>343</v>
      </c>
      <c r="H3973">
        <v>0.6</v>
      </c>
      <c r="I3973">
        <v>3.5</v>
      </c>
      <c r="J3973">
        <v>1.7</v>
      </c>
      <c r="K3973">
        <v>4.7</v>
      </c>
      <c r="M3973" t="s">
        <v>80</v>
      </c>
      <c r="N3973">
        <v>13</v>
      </c>
      <c r="O3973" t="s">
        <v>97</v>
      </c>
      <c r="Q3973">
        <v>10</v>
      </c>
      <c r="R3973">
        <v>2.4</v>
      </c>
      <c r="S3973" t="s">
        <v>62</v>
      </c>
      <c r="T3973" t="s">
        <v>29</v>
      </c>
    </row>
    <row r="3974" spans="1:20" x14ac:dyDescent="0.25">
      <c r="A3974" t="s">
        <v>4732</v>
      </c>
      <c r="B3974">
        <v>23</v>
      </c>
      <c r="C3974" t="s">
        <v>21</v>
      </c>
      <c r="D3974" t="s">
        <v>32</v>
      </c>
      <c r="F3974" t="s">
        <v>96</v>
      </c>
      <c r="G3974" t="s">
        <v>451</v>
      </c>
      <c r="H3974">
        <v>1.2</v>
      </c>
      <c r="I3974">
        <v>2.6</v>
      </c>
      <c r="J3974">
        <v>1.7</v>
      </c>
      <c r="K3974">
        <v>6.5</v>
      </c>
      <c r="M3974" t="s">
        <v>25</v>
      </c>
      <c r="O3974" t="s">
        <v>26</v>
      </c>
      <c r="P3974" t="s">
        <v>721</v>
      </c>
      <c r="R3974">
        <v>3.8</v>
      </c>
      <c r="S3974" t="s">
        <v>28</v>
      </c>
      <c r="T3974" t="s">
        <v>46</v>
      </c>
    </row>
    <row r="3975" spans="1:20" x14ac:dyDescent="0.25">
      <c r="A3975" t="s">
        <v>4733</v>
      </c>
      <c r="B3975">
        <v>24</v>
      </c>
      <c r="C3975" t="s">
        <v>21</v>
      </c>
      <c r="D3975" t="s">
        <v>56</v>
      </c>
      <c r="F3975" t="s">
        <v>105</v>
      </c>
      <c r="G3975" t="s">
        <v>291</v>
      </c>
      <c r="H3975">
        <v>4.4000000000000004</v>
      </c>
      <c r="I3975">
        <v>5.2</v>
      </c>
      <c r="J3975">
        <v>3.7</v>
      </c>
      <c r="K3975">
        <v>4.5999999999999996</v>
      </c>
      <c r="L3975" t="s">
        <v>92</v>
      </c>
      <c r="M3975" t="s">
        <v>154</v>
      </c>
      <c r="N3975">
        <v>31</v>
      </c>
      <c r="O3975" t="s">
        <v>97</v>
      </c>
      <c r="P3975" t="s">
        <v>187</v>
      </c>
      <c r="Q3975">
        <v>9</v>
      </c>
      <c r="R3975">
        <v>6.6</v>
      </c>
      <c r="S3975" t="s">
        <v>62</v>
      </c>
      <c r="T3975" t="s">
        <v>83</v>
      </c>
    </row>
    <row r="3976" spans="1:20" x14ac:dyDescent="0.25">
      <c r="A3976" t="s">
        <v>4734</v>
      </c>
      <c r="B3976">
        <v>21</v>
      </c>
      <c r="C3976" t="s">
        <v>21</v>
      </c>
      <c r="D3976" t="s">
        <v>49</v>
      </c>
      <c r="F3976" t="s">
        <v>66</v>
      </c>
      <c r="G3976" t="s">
        <v>451</v>
      </c>
      <c r="I3976">
        <v>2.2000000000000002</v>
      </c>
      <c r="J3976">
        <v>1.9</v>
      </c>
      <c r="M3976" t="s">
        <v>88</v>
      </c>
      <c r="N3976">
        <v>29</v>
      </c>
      <c r="P3976" t="s">
        <v>3632</v>
      </c>
      <c r="Q3976">
        <v>2</v>
      </c>
      <c r="R3976">
        <v>4.4000000000000004</v>
      </c>
      <c r="S3976" t="s">
        <v>119</v>
      </c>
      <c r="T3976" t="s">
        <v>54</v>
      </c>
    </row>
    <row r="3977" spans="1:20" x14ac:dyDescent="0.25">
      <c r="A3977" t="s">
        <v>646</v>
      </c>
      <c r="B3977">
        <v>21</v>
      </c>
      <c r="C3977" t="s">
        <v>21</v>
      </c>
      <c r="D3977" t="s">
        <v>56</v>
      </c>
      <c r="F3977" t="s">
        <v>66</v>
      </c>
      <c r="G3977" t="s">
        <v>364</v>
      </c>
      <c r="H3977">
        <v>4.3</v>
      </c>
      <c r="I3977">
        <v>5.6</v>
      </c>
      <c r="J3977">
        <v>4</v>
      </c>
      <c r="K3977">
        <v>5.3</v>
      </c>
      <c r="L3977" t="s">
        <v>24</v>
      </c>
      <c r="M3977" t="s">
        <v>59</v>
      </c>
      <c r="N3977">
        <v>32</v>
      </c>
      <c r="O3977" t="s">
        <v>97</v>
      </c>
      <c r="P3977" t="s">
        <v>441</v>
      </c>
      <c r="Q3977">
        <v>1</v>
      </c>
      <c r="R3977">
        <v>5.7</v>
      </c>
      <c r="S3977" t="s">
        <v>26</v>
      </c>
      <c r="T3977" t="s">
        <v>83</v>
      </c>
    </row>
    <row r="3978" spans="1:20" x14ac:dyDescent="0.25">
      <c r="A3978" t="s">
        <v>4735</v>
      </c>
      <c r="B3978">
        <v>17</v>
      </c>
      <c r="C3978" t="s">
        <v>75</v>
      </c>
      <c r="D3978" t="s">
        <v>65</v>
      </c>
      <c r="F3978" t="s">
        <v>66</v>
      </c>
      <c r="G3978" t="s">
        <v>197</v>
      </c>
      <c r="H3978">
        <v>0.1</v>
      </c>
      <c r="I3978">
        <v>4.3</v>
      </c>
      <c r="J3978">
        <v>5.2</v>
      </c>
      <c r="K3978">
        <v>4.5999999999999996</v>
      </c>
      <c r="L3978" t="s">
        <v>79</v>
      </c>
      <c r="M3978" t="s">
        <v>44</v>
      </c>
      <c r="N3978">
        <v>32</v>
      </c>
      <c r="O3978" t="s">
        <v>26</v>
      </c>
      <c r="P3978" t="s">
        <v>2816</v>
      </c>
      <c r="Q3978">
        <v>8</v>
      </c>
      <c r="R3978">
        <v>3.1</v>
      </c>
      <c r="S3978" t="s">
        <v>119</v>
      </c>
      <c r="T3978" t="s">
        <v>54</v>
      </c>
    </row>
    <row r="3979" spans="1:20" x14ac:dyDescent="0.25">
      <c r="A3979" t="s">
        <v>4736</v>
      </c>
      <c r="B3979">
        <v>23</v>
      </c>
      <c r="C3979" t="s">
        <v>21</v>
      </c>
      <c r="D3979" t="s">
        <v>65</v>
      </c>
      <c r="G3979" t="s">
        <v>296</v>
      </c>
      <c r="H3979">
        <v>1.3</v>
      </c>
      <c r="I3979">
        <v>2</v>
      </c>
      <c r="J3979">
        <v>1.9</v>
      </c>
      <c r="K3979">
        <v>9.5</v>
      </c>
      <c r="L3979" t="s">
        <v>79</v>
      </c>
      <c r="M3979" t="s">
        <v>36</v>
      </c>
      <c r="N3979">
        <v>46</v>
      </c>
      <c r="O3979" t="s">
        <v>81</v>
      </c>
      <c r="P3979" t="s">
        <v>1502</v>
      </c>
      <c r="Q3979">
        <v>5</v>
      </c>
      <c r="R3979">
        <v>1.9</v>
      </c>
      <c r="S3979" t="s">
        <v>62</v>
      </c>
      <c r="T3979" t="s">
        <v>54</v>
      </c>
    </row>
    <row r="3980" spans="1:20" x14ac:dyDescent="0.25">
      <c r="A3980" t="s">
        <v>4737</v>
      </c>
      <c r="B3980">
        <v>14</v>
      </c>
      <c r="C3980" t="s">
        <v>31</v>
      </c>
      <c r="D3980" t="s">
        <v>144</v>
      </c>
      <c r="G3980" t="s">
        <v>317</v>
      </c>
      <c r="H3980">
        <v>0.6</v>
      </c>
      <c r="I3980">
        <v>3.4</v>
      </c>
      <c r="J3980">
        <v>4.9000000000000004</v>
      </c>
      <c r="K3980">
        <v>4.8</v>
      </c>
      <c r="M3980" t="s">
        <v>88</v>
      </c>
      <c r="N3980">
        <v>44</v>
      </c>
      <c r="O3980" t="s">
        <v>97</v>
      </c>
      <c r="Q3980">
        <v>9</v>
      </c>
      <c r="R3980">
        <v>6.4</v>
      </c>
      <c r="S3980" t="s">
        <v>119</v>
      </c>
      <c r="T3980" t="s">
        <v>83</v>
      </c>
    </row>
    <row r="3981" spans="1:20" x14ac:dyDescent="0.25">
      <c r="A3981" t="s">
        <v>4738</v>
      </c>
      <c r="B3981">
        <v>12</v>
      </c>
      <c r="C3981" t="s">
        <v>48</v>
      </c>
      <c r="D3981" t="s">
        <v>65</v>
      </c>
      <c r="F3981" t="s">
        <v>50</v>
      </c>
      <c r="G3981" t="s">
        <v>525</v>
      </c>
      <c r="H3981">
        <v>0.1</v>
      </c>
      <c r="I3981">
        <v>1.3</v>
      </c>
      <c r="J3981">
        <v>4.4000000000000004</v>
      </c>
      <c r="K3981">
        <v>9</v>
      </c>
      <c r="L3981" t="s">
        <v>92</v>
      </c>
      <c r="M3981" t="s">
        <v>44</v>
      </c>
      <c r="N3981">
        <v>45</v>
      </c>
      <c r="P3981" t="s">
        <v>4524</v>
      </c>
      <c r="Q3981">
        <v>10</v>
      </c>
      <c r="R3981">
        <v>0.3</v>
      </c>
      <c r="S3981" t="s">
        <v>26</v>
      </c>
      <c r="T3981" t="s">
        <v>83</v>
      </c>
    </row>
    <row r="3982" spans="1:20" x14ac:dyDescent="0.25">
      <c r="A3982" t="s">
        <v>4739</v>
      </c>
      <c r="B3982">
        <v>22</v>
      </c>
      <c r="C3982" t="s">
        <v>21</v>
      </c>
      <c r="D3982" t="s">
        <v>144</v>
      </c>
      <c r="F3982" t="s">
        <v>66</v>
      </c>
      <c r="G3982" t="s">
        <v>78</v>
      </c>
      <c r="H3982">
        <v>3.3</v>
      </c>
      <c r="I3982">
        <v>3.7</v>
      </c>
      <c r="J3982">
        <v>4.9000000000000004</v>
      </c>
      <c r="K3982">
        <v>6.3</v>
      </c>
      <c r="L3982" t="s">
        <v>35</v>
      </c>
      <c r="M3982" t="s">
        <v>88</v>
      </c>
      <c r="N3982">
        <v>29</v>
      </c>
      <c r="P3982" t="s">
        <v>1338</v>
      </c>
      <c r="Q3982">
        <v>3</v>
      </c>
      <c r="R3982">
        <v>3.6</v>
      </c>
      <c r="T3982" t="s">
        <v>29</v>
      </c>
    </row>
    <row r="3983" spans="1:20" x14ac:dyDescent="0.25">
      <c r="A3983" t="s">
        <v>4740</v>
      </c>
      <c r="B3983">
        <v>9</v>
      </c>
      <c r="C3983" t="s">
        <v>64</v>
      </c>
      <c r="D3983" t="s">
        <v>22</v>
      </c>
      <c r="F3983" t="s">
        <v>50</v>
      </c>
      <c r="G3983" t="s">
        <v>263</v>
      </c>
      <c r="H3983">
        <v>3.9</v>
      </c>
      <c r="I3983">
        <v>0.8</v>
      </c>
      <c r="J3983">
        <v>4.0999999999999996</v>
      </c>
      <c r="K3983">
        <v>5.9</v>
      </c>
      <c r="L3983" t="s">
        <v>92</v>
      </c>
      <c r="M3983" t="s">
        <v>25</v>
      </c>
      <c r="N3983">
        <v>23</v>
      </c>
      <c r="P3983" t="s">
        <v>1558</v>
      </c>
      <c r="Q3983">
        <v>6</v>
      </c>
      <c r="R3983">
        <v>3.6</v>
      </c>
      <c r="S3983" t="s">
        <v>26</v>
      </c>
      <c r="T3983" t="s">
        <v>54</v>
      </c>
    </row>
    <row r="3984" spans="1:20" x14ac:dyDescent="0.25">
      <c r="A3984" t="s">
        <v>4741</v>
      </c>
      <c r="B3984">
        <v>11</v>
      </c>
      <c r="C3984" t="s">
        <v>48</v>
      </c>
      <c r="D3984" t="s">
        <v>56</v>
      </c>
      <c r="F3984" t="s">
        <v>50</v>
      </c>
      <c r="G3984" t="s">
        <v>473</v>
      </c>
      <c r="I3984">
        <v>1.5</v>
      </c>
      <c r="J3984">
        <v>1.7</v>
      </c>
      <c r="M3984" t="s">
        <v>44</v>
      </c>
      <c r="N3984">
        <v>9</v>
      </c>
      <c r="O3984" t="s">
        <v>81</v>
      </c>
      <c r="P3984" t="s">
        <v>3815</v>
      </c>
      <c r="Q3984">
        <v>5</v>
      </c>
      <c r="R3984">
        <v>2.2999999999999998</v>
      </c>
      <c r="S3984" t="s">
        <v>119</v>
      </c>
      <c r="T3984" t="s">
        <v>54</v>
      </c>
    </row>
    <row r="3985" spans="1:20" x14ac:dyDescent="0.25">
      <c r="A3985" t="s">
        <v>4742</v>
      </c>
      <c r="B3985">
        <v>12</v>
      </c>
      <c r="C3985" t="s">
        <v>48</v>
      </c>
      <c r="D3985" t="s">
        <v>22</v>
      </c>
      <c r="F3985" t="s">
        <v>105</v>
      </c>
      <c r="G3985" t="s">
        <v>236</v>
      </c>
      <c r="H3985">
        <v>0.3</v>
      </c>
      <c r="I3985">
        <v>2.2999999999999998</v>
      </c>
      <c r="J3985">
        <v>5.4</v>
      </c>
      <c r="K3985">
        <v>5.9</v>
      </c>
      <c r="L3985" t="s">
        <v>52</v>
      </c>
      <c r="M3985" t="s">
        <v>36</v>
      </c>
      <c r="N3985">
        <v>18</v>
      </c>
      <c r="O3985" t="s">
        <v>72</v>
      </c>
      <c r="P3985" t="s">
        <v>1971</v>
      </c>
      <c r="Q3985">
        <v>9</v>
      </c>
      <c r="R3985">
        <v>5.3</v>
      </c>
      <c r="T3985" t="s">
        <v>54</v>
      </c>
    </row>
    <row r="3986" spans="1:20" x14ac:dyDescent="0.25">
      <c r="A3986" t="s">
        <v>4743</v>
      </c>
      <c r="B3986">
        <v>20</v>
      </c>
      <c r="C3986" t="s">
        <v>21</v>
      </c>
      <c r="D3986" t="s">
        <v>32</v>
      </c>
      <c r="F3986" t="s">
        <v>105</v>
      </c>
      <c r="G3986" t="s">
        <v>115</v>
      </c>
      <c r="H3986">
        <v>4.4000000000000004</v>
      </c>
      <c r="I3986">
        <v>1</v>
      </c>
      <c r="J3986">
        <v>3.4</v>
      </c>
      <c r="K3986">
        <v>7.9</v>
      </c>
      <c r="L3986" t="s">
        <v>52</v>
      </c>
      <c r="M3986" t="s">
        <v>154</v>
      </c>
      <c r="N3986">
        <v>33</v>
      </c>
      <c r="O3986" t="s">
        <v>37</v>
      </c>
      <c r="P3986" t="s">
        <v>522</v>
      </c>
      <c r="Q3986">
        <v>10</v>
      </c>
      <c r="R3986">
        <v>3.7</v>
      </c>
      <c r="T3986" t="s">
        <v>46</v>
      </c>
    </row>
    <row r="3987" spans="1:20" x14ac:dyDescent="0.25">
      <c r="A3987" t="s">
        <v>4744</v>
      </c>
      <c r="B3987">
        <v>21</v>
      </c>
      <c r="C3987" t="s">
        <v>21</v>
      </c>
      <c r="D3987" t="s">
        <v>56</v>
      </c>
      <c r="F3987" t="s">
        <v>77</v>
      </c>
      <c r="G3987" t="s">
        <v>43</v>
      </c>
      <c r="H3987">
        <v>2.6</v>
      </c>
      <c r="I3987">
        <v>5.7</v>
      </c>
      <c r="J3987">
        <v>2.5</v>
      </c>
      <c r="K3987">
        <v>6.4</v>
      </c>
      <c r="L3987" t="s">
        <v>52</v>
      </c>
      <c r="M3987" t="s">
        <v>25</v>
      </c>
      <c r="N3987">
        <v>13</v>
      </c>
      <c r="O3987" t="s">
        <v>97</v>
      </c>
      <c r="P3987" t="s">
        <v>218</v>
      </c>
      <c r="Q3987">
        <v>5</v>
      </c>
      <c r="R3987">
        <v>6.4</v>
      </c>
      <c r="S3987" t="s">
        <v>39</v>
      </c>
      <c r="T3987" t="s">
        <v>83</v>
      </c>
    </row>
    <row r="3988" spans="1:20" x14ac:dyDescent="0.25">
      <c r="A3988" t="s">
        <v>4745</v>
      </c>
      <c r="B3988">
        <v>24</v>
      </c>
      <c r="C3988" t="s">
        <v>21</v>
      </c>
      <c r="D3988" t="s">
        <v>56</v>
      </c>
      <c r="G3988" t="s">
        <v>895</v>
      </c>
      <c r="H3988">
        <v>3.3</v>
      </c>
      <c r="I3988">
        <v>0.9</v>
      </c>
      <c r="J3988">
        <v>3</v>
      </c>
      <c r="K3988">
        <v>6.2</v>
      </c>
      <c r="L3988" t="s">
        <v>175</v>
      </c>
      <c r="M3988" t="s">
        <v>88</v>
      </c>
      <c r="N3988">
        <v>42</v>
      </c>
      <c r="O3988" t="s">
        <v>45</v>
      </c>
      <c r="Q3988">
        <v>1</v>
      </c>
      <c r="R3988">
        <v>0.2</v>
      </c>
      <c r="T3988" t="s">
        <v>46</v>
      </c>
    </row>
    <row r="3989" spans="1:20" x14ac:dyDescent="0.25">
      <c r="A3989" t="s">
        <v>4746</v>
      </c>
      <c r="B3989">
        <v>10</v>
      </c>
      <c r="C3989" t="s">
        <v>64</v>
      </c>
      <c r="D3989" t="s">
        <v>56</v>
      </c>
      <c r="F3989" t="s">
        <v>105</v>
      </c>
      <c r="G3989" t="s">
        <v>354</v>
      </c>
      <c r="H3989">
        <v>3.2</v>
      </c>
      <c r="I3989">
        <v>3.4</v>
      </c>
      <c r="J3989">
        <v>3.7</v>
      </c>
      <c r="K3989">
        <v>5.8</v>
      </c>
      <c r="L3989" t="s">
        <v>35</v>
      </c>
      <c r="M3989" t="s">
        <v>88</v>
      </c>
      <c r="N3989">
        <v>34</v>
      </c>
      <c r="O3989" t="s">
        <v>26</v>
      </c>
      <c r="P3989" t="s">
        <v>627</v>
      </c>
      <c r="Q3989">
        <v>1</v>
      </c>
      <c r="R3989">
        <v>1.9</v>
      </c>
      <c r="S3989" t="s">
        <v>28</v>
      </c>
      <c r="T3989" t="s">
        <v>29</v>
      </c>
    </row>
    <row r="3990" spans="1:20" x14ac:dyDescent="0.25">
      <c r="A3990" t="s">
        <v>4747</v>
      </c>
      <c r="B3990">
        <v>17</v>
      </c>
      <c r="C3990" t="s">
        <v>75</v>
      </c>
      <c r="D3990" t="s">
        <v>32</v>
      </c>
      <c r="F3990" t="s">
        <v>50</v>
      </c>
      <c r="G3990" t="s">
        <v>86</v>
      </c>
      <c r="H3990">
        <v>0.7</v>
      </c>
      <c r="I3990">
        <v>5.6</v>
      </c>
      <c r="J3990">
        <v>4.5</v>
      </c>
      <c r="K3990">
        <v>8</v>
      </c>
      <c r="L3990" t="s">
        <v>175</v>
      </c>
      <c r="M3990" t="s">
        <v>88</v>
      </c>
      <c r="N3990">
        <v>23</v>
      </c>
      <c r="O3990" t="s">
        <v>97</v>
      </c>
      <c r="P3990" t="s">
        <v>2375</v>
      </c>
      <c r="Q3990">
        <v>9</v>
      </c>
      <c r="R3990">
        <v>4.0999999999999996</v>
      </c>
      <c r="T3990" t="s">
        <v>54</v>
      </c>
    </row>
    <row r="3991" spans="1:20" x14ac:dyDescent="0.25">
      <c r="A3991" t="s">
        <v>4748</v>
      </c>
      <c r="B3991">
        <v>25</v>
      </c>
      <c r="C3991" t="s">
        <v>21</v>
      </c>
      <c r="D3991" t="s">
        <v>65</v>
      </c>
      <c r="F3991" t="s">
        <v>96</v>
      </c>
      <c r="G3991" t="s">
        <v>136</v>
      </c>
      <c r="H3991">
        <v>0.2</v>
      </c>
      <c r="I3991">
        <v>5.4</v>
      </c>
      <c r="J3991">
        <v>5.2</v>
      </c>
      <c r="L3991" t="s">
        <v>24</v>
      </c>
      <c r="M3991" t="s">
        <v>88</v>
      </c>
      <c r="O3991" t="s">
        <v>81</v>
      </c>
      <c r="P3991" t="s">
        <v>86</v>
      </c>
      <c r="Q3991">
        <v>2</v>
      </c>
      <c r="R3991">
        <v>6.1</v>
      </c>
      <c r="S3991" t="s">
        <v>119</v>
      </c>
      <c r="T3991" t="s">
        <v>29</v>
      </c>
    </row>
    <row r="3992" spans="1:20" x14ac:dyDescent="0.25">
      <c r="A3992" t="s">
        <v>4749</v>
      </c>
      <c r="B3992">
        <v>20</v>
      </c>
      <c r="C3992" t="s">
        <v>21</v>
      </c>
      <c r="D3992" t="s">
        <v>32</v>
      </c>
      <c r="F3992" t="s">
        <v>91</v>
      </c>
      <c r="G3992" t="s">
        <v>197</v>
      </c>
      <c r="H3992">
        <v>3.6</v>
      </c>
      <c r="I3992">
        <v>5.9</v>
      </c>
      <c r="J3992">
        <v>6</v>
      </c>
      <c r="K3992">
        <v>4.4000000000000004</v>
      </c>
      <c r="M3992" t="s">
        <v>36</v>
      </c>
      <c r="N3992">
        <v>15</v>
      </c>
      <c r="O3992" t="s">
        <v>72</v>
      </c>
      <c r="P3992" t="s">
        <v>532</v>
      </c>
      <c r="Q3992">
        <v>3</v>
      </c>
      <c r="R3992">
        <v>2.8</v>
      </c>
      <c r="S3992" t="s">
        <v>28</v>
      </c>
      <c r="T3992" t="s">
        <v>83</v>
      </c>
    </row>
    <row r="3993" spans="1:20" x14ac:dyDescent="0.25">
      <c r="A3993" t="s">
        <v>4750</v>
      </c>
      <c r="B3993">
        <v>12</v>
      </c>
      <c r="C3993" t="s">
        <v>48</v>
      </c>
      <c r="D3993" t="s">
        <v>41</v>
      </c>
      <c r="F3993" t="s">
        <v>77</v>
      </c>
      <c r="G3993" t="s">
        <v>99</v>
      </c>
      <c r="H3993">
        <v>3.5</v>
      </c>
      <c r="I3993">
        <v>0.3</v>
      </c>
      <c r="J3993">
        <v>1.5</v>
      </c>
      <c r="K3993">
        <v>4.2</v>
      </c>
      <c r="L3993" t="s">
        <v>52</v>
      </c>
      <c r="M3993" t="s">
        <v>88</v>
      </c>
      <c r="N3993">
        <v>30</v>
      </c>
      <c r="O3993" t="s">
        <v>72</v>
      </c>
      <c r="P3993" t="s">
        <v>3373</v>
      </c>
      <c r="Q3993">
        <v>6</v>
      </c>
      <c r="R3993">
        <v>3.7</v>
      </c>
      <c r="S3993" t="s">
        <v>26</v>
      </c>
      <c r="T3993" t="s">
        <v>29</v>
      </c>
    </row>
    <row r="3994" spans="1:20" x14ac:dyDescent="0.25">
      <c r="A3994" t="s">
        <v>4751</v>
      </c>
      <c r="B3994">
        <v>18</v>
      </c>
      <c r="C3994" t="s">
        <v>75</v>
      </c>
      <c r="D3994" t="s">
        <v>22</v>
      </c>
      <c r="F3994" t="s">
        <v>70</v>
      </c>
      <c r="G3994" t="s">
        <v>291</v>
      </c>
      <c r="H3994">
        <v>1.5</v>
      </c>
      <c r="I3994">
        <v>3.2</v>
      </c>
      <c r="J3994">
        <v>1.4</v>
      </c>
      <c r="K3994">
        <v>9.9</v>
      </c>
      <c r="L3994" t="s">
        <v>35</v>
      </c>
      <c r="M3994" t="s">
        <v>36</v>
      </c>
      <c r="N3994">
        <v>41</v>
      </c>
      <c r="Q3994">
        <v>2</v>
      </c>
      <c r="R3994">
        <v>4.8</v>
      </c>
      <c r="S3994" t="s">
        <v>119</v>
      </c>
      <c r="T3994" t="s">
        <v>46</v>
      </c>
    </row>
    <row r="3995" spans="1:20" x14ac:dyDescent="0.25">
      <c r="A3995" t="s">
        <v>4752</v>
      </c>
      <c r="B3995">
        <v>13</v>
      </c>
      <c r="C3995" t="s">
        <v>48</v>
      </c>
      <c r="D3995" t="s">
        <v>32</v>
      </c>
      <c r="G3995" t="s">
        <v>374</v>
      </c>
      <c r="I3995">
        <v>2.7</v>
      </c>
      <c r="J3995">
        <v>4.3</v>
      </c>
      <c r="K3995">
        <v>9.4</v>
      </c>
      <c r="L3995" t="s">
        <v>92</v>
      </c>
      <c r="M3995" t="s">
        <v>154</v>
      </c>
      <c r="N3995">
        <v>26</v>
      </c>
      <c r="O3995" t="s">
        <v>97</v>
      </c>
      <c r="P3995" t="s">
        <v>542</v>
      </c>
      <c r="Q3995">
        <v>7</v>
      </c>
      <c r="R3995">
        <v>3.7</v>
      </c>
      <c r="S3995" t="s">
        <v>62</v>
      </c>
      <c r="T3995" t="s">
        <v>83</v>
      </c>
    </row>
    <row r="3996" spans="1:20" x14ac:dyDescent="0.25">
      <c r="A3996" t="s">
        <v>4753</v>
      </c>
      <c r="B3996">
        <v>14</v>
      </c>
      <c r="C3996" t="s">
        <v>31</v>
      </c>
      <c r="D3996" t="s">
        <v>76</v>
      </c>
      <c r="F3996" t="s">
        <v>50</v>
      </c>
      <c r="G3996" t="s">
        <v>153</v>
      </c>
      <c r="H3996">
        <v>0.3</v>
      </c>
      <c r="I3996">
        <v>2.8</v>
      </c>
      <c r="J3996">
        <v>1.9</v>
      </c>
      <c r="M3996" t="s">
        <v>80</v>
      </c>
      <c r="N3996">
        <v>42</v>
      </c>
      <c r="O3996" t="s">
        <v>37</v>
      </c>
      <c r="P3996" t="s">
        <v>3169</v>
      </c>
      <c r="Q3996">
        <v>4</v>
      </c>
      <c r="R3996">
        <v>3.9</v>
      </c>
      <c r="S3996" t="s">
        <v>26</v>
      </c>
      <c r="T3996" t="s">
        <v>83</v>
      </c>
    </row>
    <row r="3997" spans="1:20" x14ac:dyDescent="0.25">
      <c r="A3997" t="s">
        <v>4754</v>
      </c>
      <c r="B3997">
        <v>13</v>
      </c>
      <c r="C3997" t="s">
        <v>48</v>
      </c>
      <c r="D3997" t="s">
        <v>76</v>
      </c>
      <c r="F3997" t="s">
        <v>66</v>
      </c>
      <c r="G3997" t="s">
        <v>727</v>
      </c>
      <c r="H3997">
        <v>0.9</v>
      </c>
      <c r="I3997">
        <v>5.5</v>
      </c>
      <c r="J3997">
        <v>4.0999999999999996</v>
      </c>
      <c r="K3997">
        <v>7.3</v>
      </c>
      <c r="L3997" t="s">
        <v>175</v>
      </c>
      <c r="M3997" t="s">
        <v>25</v>
      </c>
      <c r="N3997">
        <v>31</v>
      </c>
      <c r="O3997" t="s">
        <v>26</v>
      </c>
      <c r="P3997" t="s">
        <v>322</v>
      </c>
      <c r="R3997">
        <v>0.4</v>
      </c>
      <c r="S3997" t="s">
        <v>28</v>
      </c>
      <c r="T3997" t="s">
        <v>46</v>
      </c>
    </row>
    <row r="3998" spans="1:20" x14ac:dyDescent="0.25">
      <c r="A3998" t="s">
        <v>4755</v>
      </c>
      <c r="B3998">
        <v>9</v>
      </c>
      <c r="C3998" t="s">
        <v>64</v>
      </c>
      <c r="D3998" t="s">
        <v>41</v>
      </c>
      <c r="F3998" t="s">
        <v>96</v>
      </c>
      <c r="H3998">
        <v>1.1000000000000001</v>
      </c>
      <c r="I3998">
        <v>2.4</v>
      </c>
      <c r="J3998">
        <v>2.7</v>
      </c>
      <c r="K3998">
        <v>6.2</v>
      </c>
      <c r="L3998" t="s">
        <v>92</v>
      </c>
      <c r="M3998" t="s">
        <v>44</v>
      </c>
      <c r="N3998">
        <v>25</v>
      </c>
      <c r="O3998" t="s">
        <v>37</v>
      </c>
      <c r="P3998" t="s">
        <v>4756</v>
      </c>
      <c r="Q3998">
        <v>4</v>
      </c>
      <c r="R3998">
        <v>5.0999999999999996</v>
      </c>
      <c r="S3998" t="s">
        <v>26</v>
      </c>
      <c r="T3998" t="s">
        <v>46</v>
      </c>
    </row>
    <row r="3999" spans="1:20" x14ac:dyDescent="0.25">
      <c r="A3999" t="s">
        <v>4757</v>
      </c>
      <c r="B3999">
        <v>10</v>
      </c>
      <c r="C3999" t="s">
        <v>64</v>
      </c>
      <c r="D3999" t="s">
        <v>22</v>
      </c>
      <c r="G3999" t="s">
        <v>399</v>
      </c>
      <c r="H3999">
        <v>4.5</v>
      </c>
      <c r="I3999">
        <v>1.6</v>
      </c>
      <c r="J3999">
        <v>4.8</v>
      </c>
      <c r="K3999">
        <v>4.9000000000000004</v>
      </c>
      <c r="L3999" t="s">
        <v>35</v>
      </c>
      <c r="M3999" t="s">
        <v>44</v>
      </c>
      <c r="N3999">
        <v>25</v>
      </c>
      <c r="O3999" t="s">
        <v>81</v>
      </c>
      <c r="Q3999">
        <v>8</v>
      </c>
      <c r="R3999">
        <v>1.5</v>
      </c>
      <c r="S3999" t="s">
        <v>119</v>
      </c>
      <c r="T3999" t="s">
        <v>46</v>
      </c>
    </row>
    <row r="4000" spans="1:20" x14ac:dyDescent="0.25">
      <c r="A4000" t="s">
        <v>4758</v>
      </c>
      <c r="B4000">
        <v>17</v>
      </c>
      <c r="C4000" t="s">
        <v>75</v>
      </c>
      <c r="D4000" t="s">
        <v>144</v>
      </c>
      <c r="G4000" t="s">
        <v>275</v>
      </c>
      <c r="H4000">
        <v>1.2</v>
      </c>
      <c r="I4000">
        <v>5.0999999999999996</v>
      </c>
      <c r="J4000">
        <v>5.7</v>
      </c>
      <c r="K4000">
        <v>9.5</v>
      </c>
      <c r="L4000" t="s">
        <v>92</v>
      </c>
      <c r="M4000" t="s">
        <v>80</v>
      </c>
      <c r="N4000">
        <v>8</v>
      </c>
      <c r="O4000" t="s">
        <v>81</v>
      </c>
      <c r="P4000" t="s">
        <v>1551</v>
      </c>
      <c r="Q4000">
        <v>5</v>
      </c>
      <c r="R4000">
        <v>2.4</v>
      </c>
      <c r="T4000" t="s">
        <v>54</v>
      </c>
    </row>
    <row r="4001" spans="1:20" x14ac:dyDescent="0.25">
      <c r="A4001" t="s">
        <v>4759</v>
      </c>
      <c r="B4001">
        <v>22</v>
      </c>
      <c r="C4001" t="s">
        <v>21</v>
      </c>
      <c r="D4001" t="s">
        <v>32</v>
      </c>
      <c r="F4001" t="s">
        <v>96</v>
      </c>
      <c r="G4001" t="s">
        <v>305</v>
      </c>
      <c r="H4001">
        <v>1.5</v>
      </c>
      <c r="I4001">
        <v>3.9</v>
      </c>
      <c r="J4001">
        <v>3.7</v>
      </c>
      <c r="K4001">
        <v>8.5</v>
      </c>
      <c r="L4001" t="s">
        <v>79</v>
      </c>
      <c r="M4001" t="s">
        <v>44</v>
      </c>
      <c r="O4001" t="s">
        <v>97</v>
      </c>
      <c r="Q4001">
        <v>7</v>
      </c>
      <c r="R4001">
        <v>5.6</v>
      </c>
      <c r="T4001" t="s">
        <v>83</v>
      </c>
    </row>
    <row r="4002" spans="1:20" x14ac:dyDescent="0.25">
      <c r="A4002" t="s">
        <v>4760</v>
      </c>
      <c r="B4002">
        <v>24</v>
      </c>
      <c r="C4002" t="s">
        <v>21</v>
      </c>
      <c r="D4002" t="s">
        <v>56</v>
      </c>
      <c r="F4002" t="s">
        <v>77</v>
      </c>
      <c r="G4002" t="s">
        <v>67</v>
      </c>
      <c r="H4002">
        <v>2.2999999999999998</v>
      </c>
      <c r="I4002">
        <v>1.8</v>
      </c>
      <c r="J4002">
        <v>3.3</v>
      </c>
      <c r="L4002" t="s">
        <v>87</v>
      </c>
      <c r="M4002" t="s">
        <v>154</v>
      </c>
      <c r="N4002">
        <v>16</v>
      </c>
      <c r="O4002" t="s">
        <v>81</v>
      </c>
      <c r="P4002" t="s">
        <v>1304</v>
      </c>
      <c r="Q4002">
        <v>10</v>
      </c>
      <c r="R4002">
        <v>0.5</v>
      </c>
      <c r="S4002" t="s">
        <v>119</v>
      </c>
      <c r="T4002" t="s">
        <v>46</v>
      </c>
    </row>
    <row r="4003" spans="1:20" x14ac:dyDescent="0.25">
      <c r="A4003" t="s">
        <v>4761</v>
      </c>
      <c r="B4003">
        <v>21</v>
      </c>
      <c r="C4003" t="s">
        <v>21</v>
      </c>
      <c r="D4003" t="s">
        <v>32</v>
      </c>
      <c r="F4003" t="s">
        <v>96</v>
      </c>
      <c r="G4003" t="s">
        <v>317</v>
      </c>
      <c r="H4003">
        <v>3.4</v>
      </c>
      <c r="I4003">
        <v>0.3</v>
      </c>
      <c r="J4003">
        <v>4.0999999999999996</v>
      </c>
      <c r="K4003">
        <v>8.5</v>
      </c>
      <c r="L4003" t="s">
        <v>35</v>
      </c>
      <c r="M4003" t="s">
        <v>44</v>
      </c>
      <c r="N4003">
        <v>44</v>
      </c>
      <c r="O4003" t="s">
        <v>72</v>
      </c>
      <c r="P4003" t="s">
        <v>622</v>
      </c>
      <c r="Q4003">
        <v>3</v>
      </c>
      <c r="R4003">
        <v>1.1000000000000001</v>
      </c>
      <c r="S4003" t="s">
        <v>62</v>
      </c>
      <c r="T4003" t="s">
        <v>46</v>
      </c>
    </row>
    <row r="4004" spans="1:20" x14ac:dyDescent="0.25">
      <c r="A4004" t="s">
        <v>4762</v>
      </c>
      <c r="B4004">
        <v>25</v>
      </c>
      <c r="C4004" t="s">
        <v>21</v>
      </c>
      <c r="D4004" t="s">
        <v>41</v>
      </c>
      <c r="G4004" t="s">
        <v>446</v>
      </c>
      <c r="H4004">
        <v>1.7</v>
      </c>
      <c r="I4004">
        <v>5.3</v>
      </c>
      <c r="J4004">
        <v>3</v>
      </c>
      <c r="K4004">
        <v>8.6</v>
      </c>
      <c r="L4004" t="s">
        <v>79</v>
      </c>
      <c r="M4004" t="s">
        <v>88</v>
      </c>
      <c r="N4004">
        <v>22</v>
      </c>
      <c r="O4004" t="s">
        <v>45</v>
      </c>
      <c r="P4004" t="s">
        <v>615</v>
      </c>
      <c r="Q4004">
        <v>3</v>
      </c>
      <c r="R4004">
        <v>5.7</v>
      </c>
      <c r="S4004" t="s">
        <v>62</v>
      </c>
      <c r="T4004" t="s">
        <v>54</v>
      </c>
    </row>
    <row r="4005" spans="1:20" x14ac:dyDescent="0.25">
      <c r="A4005" t="s">
        <v>4722</v>
      </c>
      <c r="B4005">
        <v>14</v>
      </c>
      <c r="C4005" t="s">
        <v>31</v>
      </c>
      <c r="D4005" t="s">
        <v>49</v>
      </c>
      <c r="F4005" t="s">
        <v>105</v>
      </c>
      <c r="G4005" t="s">
        <v>131</v>
      </c>
      <c r="H4005">
        <v>0.9</v>
      </c>
      <c r="I4005">
        <v>1.2</v>
      </c>
      <c r="J4005">
        <v>1.8</v>
      </c>
      <c r="K4005">
        <v>4.3</v>
      </c>
      <c r="L4005" t="s">
        <v>52</v>
      </c>
      <c r="M4005" t="s">
        <v>80</v>
      </c>
      <c r="O4005" t="s">
        <v>45</v>
      </c>
      <c r="P4005" t="s">
        <v>523</v>
      </c>
      <c r="Q4005">
        <v>8</v>
      </c>
      <c r="R4005">
        <v>3.8</v>
      </c>
      <c r="T4005" t="s">
        <v>46</v>
      </c>
    </row>
    <row r="4006" spans="1:20" x14ac:dyDescent="0.25">
      <c r="A4006" t="s">
        <v>4763</v>
      </c>
      <c r="B4006">
        <v>25</v>
      </c>
      <c r="C4006" t="s">
        <v>21</v>
      </c>
      <c r="D4006" t="s">
        <v>76</v>
      </c>
      <c r="F4006" t="s">
        <v>50</v>
      </c>
      <c r="G4006" t="s">
        <v>71</v>
      </c>
      <c r="I4006">
        <v>3.7</v>
      </c>
      <c r="J4006">
        <v>1.6</v>
      </c>
      <c r="K4006">
        <v>9.9</v>
      </c>
      <c r="L4006" t="s">
        <v>52</v>
      </c>
      <c r="M4006" t="s">
        <v>59</v>
      </c>
      <c r="N4006">
        <v>49</v>
      </c>
      <c r="O4006" t="s">
        <v>45</v>
      </c>
      <c r="P4006" t="s">
        <v>990</v>
      </c>
      <c r="Q4006">
        <v>6</v>
      </c>
      <c r="R4006">
        <v>1.2</v>
      </c>
      <c r="S4006" t="s">
        <v>119</v>
      </c>
      <c r="T4006" t="s">
        <v>54</v>
      </c>
    </row>
    <row r="4007" spans="1:20" x14ac:dyDescent="0.25">
      <c r="A4007" t="s">
        <v>4764</v>
      </c>
      <c r="B4007">
        <v>22</v>
      </c>
      <c r="C4007" t="s">
        <v>21</v>
      </c>
      <c r="D4007" t="s">
        <v>49</v>
      </c>
      <c r="F4007" t="s">
        <v>91</v>
      </c>
      <c r="G4007" t="s">
        <v>343</v>
      </c>
      <c r="H4007">
        <v>3.7</v>
      </c>
      <c r="I4007">
        <v>1.8</v>
      </c>
      <c r="J4007">
        <v>2.1</v>
      </c>
      <c r="K4007">
        <v>7.9</v>
      </c>
      <c r="M4007" t="s">
        <v>44</v>
      </c>
      <c r="N4007">
        <v>48</v>
      </c>
      <c r="O4007" t="s">
        <v>72</v>
      </c>
      <c r="P4007" t="s">
        <v>1718</v>
      </c>
      <c r="R4007">
        <v>1.4</v>
      </c>
      <c r="S4007" t="s">
        <v>26</v>
      </c>
      <c r="T4007" t="s">
        <v>83</v>
      </c>
    </row>
    <row r="4008" spans="1:20" x14ac:dyDescent="0.25">
      <c r="A4008" t="s">
        <v>4765</v>
      </c>
      <c r="B4008">
        <v>25</v>
      </c>
      <c r="C4008" t="s">
        <v>21</v>
      </c>
      <c r="D4008" t="s">
        <v>41</v>
      </c>
      <c r="F4008" t="s">
        <v>77</v>
      </c>
      <c r="G4008" t="s">
        <v>131</v>
      </c>
      <c r="H4008">
        <v>2.4</v>
      </c>
      <c r="I4008">
        <v>1.6</v>
      </c>
      <c r="J4008">
        <v>1.6</v>
      </c>
      <c r="K4008">
        <v>5.9</v>
      </c>
      <c r="L4008" t="s">
        <v>24</v>
      </c>
      <c r="M4008" t="s">
        <v>154</v>
      </c>
      <c r="N4008">
        <v>17</v>
      </c>
      <c r="O4008" t="s">
        <v>81</v>
      </c>
      <c r="P4008" t="s">
        <v>1838</v>
      </c>
      <c r="R4008">
        <v>4.0999999999999996</v>
      </c>
      <c r="T4008" t="s">
        <v>83</v>
      </c>
    </row>
    <row r="4009" spans="1:20" x14ac:dyDescent="0.25">
      <c r="A4009" t="s">
        <v>4766</v>
      </c>
      <c r="B4009">
        <v>11</v>
      </c>
      <c r="C4009" t="s">
        <v>48</v>
      </c>
      <c r="D4009" t="s">
        <v>22</v>
      </c>
      <c r="F4009" t="s">
        <v>91</v>
      </c>
      <c r="G4009" t="s">
        <v>432</v>
      </c>
      <c r="H4009">
        <v>3.3</v>
      </c>
      <c r="I4009">
        <v>5.3</v>
      </c>
      <c r="J4009">
        <v>3.9</v>
      </c>
      <c r="K4009">
        <v>4.0999999999999996</v>
      </c>
      <c r="M4009" t="s">
        <v>36</v>
      </c>
      <c r="O4009" t="s">
        <v>26</v>
      </c>
      <c r="P4009" t="s">
        <v>3505</v>
      </c>
      <c r="Q4009">
        <v>8</v>
      </c>
      <c r="R4009">
        <v>1.2</v>
      </c>
      <c r="T4009" t="s">
        <v>83</v>
      </c>
    </row>
    <row r="4010" spans="1:20" x14ac:dyDescent="0.25">
      <c r="A4010" t="s">
        <v>4767</v>
      </c>
      <c r="B4010">
        <v>23</v>
      </c>
      <c r="C4010" t="s">
        <v>21</v>
      </c>
      <c r="D4010" t="s">
        <v>144</v>
      </c>
      <c r="H4010">
        <v>2.8</v>
      </c>
      <c r="I4010">
        <v>2.6</v>
      </c>
      <c r="J4010">
        <v>2.8</v>
      </c>
      <c r="K4010">
        <v>7</v>
      </c>
      <c r="L4010" t="s">
        <v>87</v>
      </c>
      <c r="M4010" t="s">
        <v>25</v>
      </c>
      <c r="N4010">
        <v>5</v>
      </c>
      <c r="O4010" t="s">
        <v>26</v>
      </c>
      <c r="P4010" t="s">
        <v>471</v>
      </c>
      <c r="Q4010">
        <v>10</v>
      </c>
      <c r="R4010">
        <v>2.5</v>
      </c>
      <c r="S4010" t="s">
        <v>28</v>
      </c>
      <c r="T4010" t="s">
        <v>54</v>
      </c>
    </row>
    <row r="4011" spans="1:20" x14ac:dyDescent="0.25">
      <c r="A4011" t="s">
        <v>4768</v>
      </c>
      <c r="B4011">
        <v>22</v>
      </c>
      <c r="C4011" t="s">
        <v>21</v>
      </c>
      <c r="D4011" t="s">
        <v>76</v>
      </c>
      <c r="G4011" t="s">
        <v>654</v>
      </c>
      <c r="I4011">
        <v>3.2</v>
      </c>
      <c r="J4011">
        <v>1.4</v>
      </c>
      <c r="K4011">
        <v>5</v>
      </c>
      <c r="L4011" t="s">
        <v>52</v>
      </c>
      <c r="M4011" t="s">
        <v>154</v>
      </c>
      <c r="N4011">
        <v>27</v>
      </c>
      <c r="O4011" t="s">
        <v>45</v>
      </c>
      <c r="P4011" t="s">
        <v>453</v>
      </c>
      <c r="Q4011">
        <v>2</v>
      </c>
      <c r="R4011">
        <v>6.9</v>
      </c>
      <c r="T4011" t="s">
        <v>83</v>
      </c>
    </row>
    <row r="4012" spans="1:20" x14ac:dyDescent="0.25">
      <c r="A4012" t="s">
        <v>4769</v>
      </c>
      <c r="B4012">
        <v>13</v>
      </c>
      <c r="C4012" t="s">
        <v>48</v>
      </c>
      <c r="D4012" t="s">
        <v>32</v>
      </c>
      <c r="F4012" t="s">
        <v>50</v>
      </c>
      <c r="H4012">
        <v>0.5</v>
      </c>
      <c r="I4012">
        <v>5</v>
      </c>
      <c r="J4012">
        <v>1.7</v>
      </c>
      <c r="K4012">
        <v>4.9000000000000004</v>
      </c>
      <c r="M4012" t="s">
        <v>59</v>
      </c>
      <c r="N4012">
        <v>11</v>
      </c>
      <c r="O4012" t="s">
        <v>72</v>
      </c>
      <c r="P4012" t="s">
        <v>132</v>
      </c>
      <c r="Q4012">
        <v>1</v>
      </c>
      <c r="R4012">
        <v>3.9</v>
      </c>
      <c r="S4012" t="s">
        <v>28</v>
      </c>
      <c r="T4012" t="s">
        <v>29</v>
      </c>
    </row>
    <row r="4013" spans="1:20" x14ac:dyDescent="0.25">
      <c r="A4013" t="s">
        <v>4770</v>
      </c>
      <c r="B4013">
        <v>8</v>
      </c>
      <c r="C4013" t="s">
        <v>64</v>
      </c>
      <c r="D4013" t="s">
        <v>65</v>
      </c>
      <c r="G4013" t="s">
        <v>161</v>
      </c>
      <c r="H4013">
        <v>4.9000000000000004</v>
      </c>
      <c r="I4013">
        <v>0.8</v>
      </c>
      <c r="J4013">
        <v>4.4000000000000004</v>
      </c>
      <c r="K4013">
        <v>7.8</v>
      </c>
      <c r="L4013" t="s">
        <v>92</v>
      </c>
      <c r="M4013" t="s">
        <v>154</v>
      </c>
      <c r="N4013">
        <v>40</v>
      </c>
      <c r="P4013" t="s">
        <v>2592</v>
      </c>
      <c r="Q4013">
        <v>1</v>
      </c>
      <c r="R4013">
        <v>2.4</v>
      </c>
      <c r="S4013" t="s">
        <v>39</v>
      </c>
      <c r="T4013" t="s">
        <v>46</v>
      </c>
    </row>
    <row r="4014" spans="1:20" x14ac:dyDescent="0.25">
      <c r="A4014" t="s">
        <v>4771</v>
      </c>
      <c r="B4014">
        <v>12</v>
      </c>
      <c r="C4014" t="s">
        <v>48</v>
      </c>
      <c r="D4014" t="s">
        <v>49</v>
      </c>
      <c r="F4014" t="s">
        <v>66</v>
      </c>
      <c r="G4014" t="s">
        <v>542</v>
      </c>
      <c r="H4014">
        <v>4.5999999999999996</v>
      </c>
      <c r="I4014">
        <v>5.0999999999999996</v>
      </c>
      <c r="J4014">
        <v>2.7</v>
      </c>
      <c r="K4014">
        <v>9.1999999999999993</v>
      </c>
      <c r="L4014" t="s">
        <v>175</v>
      </c>
      <c r="M4014" t="s">
        <v>59</v>
      </c>
      <c r="N4014">
        <v>44</v>
      </c>
      <c r="O4014" t="s">
        <v>26</v>
      </c>
      <c r="P4014" t="s">
        <v>3198</v>
      </c>
      <c r="Q4014">
        <v>7</v>
      </c>
      <c r="R4014">
        <v>6.7</v>
      </c>
      <c r="S4014" t="s">
        <v>26</v>
      </c>
      <c r="T4014" t="s">
        <v>46</v>
      </c>
    </row>
    <row r="4015" spans="1:20" x14ac:dyDescent="0.25">
      <c r="A4015" t="s">
        <v>4772</v>
      </c>
      <c r="B4015">
        <v>21</v>
      </c>
      <c r="C4015" t="s">
        <v>21</v>
      </c>
      <c r="D4015" t="s">
        <v>56</v>
      </c>
      <c r="G4015" t="s">
        <v>161</v>
      </c>
      <c r="H4015">
        <v>3.3</v>
      </c>
      <c r="I4015">
        <v>1.2</v>
      </c>
      <c r="J4015">
        <v>1.1000000000000001</v>
      </c>
      <c r="K4015">
        <v>6.4</v>
      </c>
      <c r="L4015" t="s">
        <v>79</v>
      </c>
      <c r="M4015" t="s">
        <v>44</v>
      </c>
      <c r="N4015">
        <v>7</v>
      </c>
      <c r="O4015" t="s">
        <v>97</v>
      </c>
      <c r="Q4015">
        <v>2</v>
      </c>
      <c r="R4015">
        <v>5.0999999999999996</v>
      </c>
      <c r="S4015" t="s">
        <v>28</v>
      </c>
      <c r="T4015" t="s">
        <v>46</v>
      </c>
    </row>
    <row r="4016" spans="1:20" x14ac:dyDescent="0.25">
      <c r="A4016" t="s">
        <v>4773</v>
      </c>
      <c r="B4016">
        <v>12</v>
      </c>
      <c r="C4016" t="s">
        <v>48</v>
      </c>
      <c r="D4016" t="s">
        <v>56</v>
      </c>
      <c r="F4016" t="s">
        <v>91</v>
      </c>
      <c r="G4016" t="s">
        <v>291</v>
      </c>
      <c r="H4016">
        <v>4.7</v>
      </c>
      <c r="I4016">
        <v>5.3</v>
      </c>
      <c r="J4016">
        <v>1.6</v>
      </c>
      <c r="K4016">
        <v>7.8</v>
      </c>
      <c r="M4016" t="s">
        <v>154</v>
      </c>
      <c r="N4016">
        <v>46</v>
      </c>
      <c r="O4016" t="s">
        <v>26</v>
      </c>
      <c r="Q4016">
        <v>4</v>
      </c>
      <c r="R4016">
        <v>6.6</v>
      </c>
      <c r="S4016" t="s">
        <v>119</v>
      </c>
      <c r="T4016" t="s">
        <v>29</v>
      </c>
    </row>
    <row r="4017" spans="1:20" x14ac:dyDescent="0.25">
      <c r="A4017" t="s">
        <v>4774</v>
      </c>
      <c r="B4017">
        <v>19</v>
      </c>
      <c r="C4017" t="s">
        <v>21</v>
      </c>
      <c r="D4017" t="s">
        <v>49</v>
      </c>
      <c r="G4017" t="s">
        <v>169</v>
      </c>
      <c r="H4017">
        <v>3.2</v>
      </c>
      <c r="I4017">
        <v>4.2</v>
      </c>
      <c r="J4017">
        <v>3.2</v>
      </c>
      <c r="M4017" t="s">
        <v>44</v>
      </c>
      <c r="N4017">
        <v>42</v>
      </c>
      <c r="O4017" t="s">
        <v>81</v>
      </c>
      <c r="P4017" t="s">
        <v>1859</v>
      </c>
      <c r="Q4017">
        <v>1</v>
      </c>
      <c r="R4017">
        <v>3.9</v>
      </c>
      <c r="S4017" t="s">
        <v>28</v>
      </c>
      <c r="T4017" t="s">
        <v>29</v>
      </c>
    </row>
    <row r="4018" spans="1:20" x14ac:dyDescent="0.25">
      <c r="A4018" t="s">
        <v>4775</v>
      </c>
      <c r="B4018">
        <v>9</v>
      </c>
      <c r="C4018" t="s">
        <v>64</v>
      </c>
      <c r="D4018" t="s">
        <v>144</v>
      </c>
      <c r="H4018">
        <v>0.1</v>
      </c>
      <c r="I4018">
        <v>2.9</v>
      </c>
      <c r="J4018">
        <v>3.1</v>
      </c>
      <c r="K4018">
        <v>9.3000000000000007</v>
      </c>
      <c r="L4018" t="s">
        <v>175</v>
      </c>
      <c r="M4018" t="s">
        <v>88</v>
      </c>
      <c r="N4018">
        <v>41</v>
      </c>
      <c r="O4018" t="s">
        <v>37</v>
      </c>
      <c r="P4018" t="s">
        <v>1015</v>
      </c>
      <c r="Q4018">
        <v>2</v>
      </c>
      <c r="R4018">
        <v>6.3</v>
      </c>
      <c r="T4018" t="s">
        <v>83</v>
      </c>
    </row>
    <row r="4019" spans="1:20" x14ac:dyDescent="0.25">
      <c r="A4019" t="s">
        <v>4776</v>
      </c>
      <c r="B4019">
        <v>19</v>
      </c>
      <c r="C4019" t="s">
        <v>21</v>
      </c>
      <c r="D4019" t="s">
        <v>32</v>
      </c>
      <c r="F4019" t="s">
        <v>66</v>
      </c>
      <c r="H4019">
        <v>3.1</v>
      </c>
      <c r="I4019">
        <v>2.1</v>
      </c>
      <c r="J4019">
        <v>3.1</v>
      </c>
      <c r="L4019" t="s">
        <v>87</v>
      </c>
      <c r="M4019" t="s">
        <v>25</v>
      </c>
      <c r="N4019">
        <v>5</v>
      </c>
      <c r="P4019" t="s">
        <v>1590</v>
      </c>
      <c r="Q4019">
        <v>7</v>
      </c>
      <c r="R4019">
        <v>0.1</v>
      </c>
      <c r="S4019" t="s">
        <v>39</v>
      </c>
      <c r="T4019" t="s">
        <v>83</v>
      </c>
    </row>
    <row r="4020" spans="1:20" x14ac:dyDescent="0.25">
      <c r="A4020" t="s">
        <v>4777</v>
      </c>
      <c r="B4020">
        <v>15</v>
      </c>
      <c r="C4020" t="s">
        <v>31</v>
      </c>
      <c r="D4020" t="s">
        <v>49</v>
      </c>
      <c r="F4020" t="s">
        <v>70</v>
      </c>
      <c r="G4020" t="s">
        <v>139</v>
      </c>
      <c r="H4020">
        <v>1.4</v>
      </c>
      <c r="I4020">
        <v>2.9</v>
      </c>
      <c r="J4020">
        <v>5.4</v>
      </c>
      <c r="K4020">
        <v>8.9</v>
      </c>
      <c r="L4020" t="s">
        <v>175</v>
      </c>
      <c r="M4020" t="s">
        <v>59</v>
      </c>
      <c r="N4020">
        <v>10</v>
      </c>
      <c r="O4020" t="s">
        <v>81</v>
      </c>
      <c r="P4020" t="s">
        <v>1941</v>
      </c>
      <c r="Q4020">
        <v>2</v>
      </c>
      <c r="R4020">
        <v>4.7</v>
      </c>
      <c r="S4020" t="s">
        <v>39</v>
      </c>
      <c r="T4020" t="s">
        <v>29</v>
      </c>
    </row>
    <row r="4021" spans="1:20" x14ac:dyDescent="0.25">
      <c r="A4021" t="s">
        <v>4778</v>
      </c>
      <c r="B4021">
        <v>16</v>
      </c>
      <c r="C4021" t="s">
        <v>31</v>
      </c>
      <c r="D4021" t="s">
        <v>56</v>
      </c>
      <c r="F4021" t="s">
        <v>105</v>
      </c>
      <c r="G4021" t="s">
        <v>231</v>
      </c>
      <c r="H4021">
        <v>1.3</v>
      </c>
      <c r="I4021">
        <v>2.5</v>
      </c>
      <c r="J4021">
        <v>4.5</v>
      </c>
      <c r="K4021">
        <v>4.3</v>
      </c>
      <c r="L4021" t="s">
        <v>35</v>
      </c>
      <c r="M4021" t="s">
        <v>44</v>
      </c>
      <c r="N4021">
        <v>38</v>
      </c>
      <c r="P4021" t="s">
        <v>368</v>
      </c>
      <c r="Q4021">
        <v>8</v>
      </c>
      <c r="R4021">
        <v>0.6</v>
      </c>
      <c r="S4021" t="s">
        <v>119</v>
      </c>
      <c r="T4021" t="s">
        <v>46</v>
      </c>
    </row>
    <row r="4022" spans="1:20" x14ac:dyDescent="0.25">
      <c r="A4022" t="s">
        <v>4779</v>
      </c>
      <c r="B4022">
        <v>19</v>
      </c>
      <c r="C4022" t="s">
        <v>21</v>
      </c>
      <c r="D4022" t="s">
        <v>22</v>
      </c>
      <c r="F4022" t="s">
        <v>96</v>
      </c>
      <c r="G4022" t="s">
        <v>243</v>
      </c>
      <c r="H4022">
        <v>4.4000000000000004</v>
      </c>
      <c r="I4022">
        <v>1.2</v>
      </c>
      <c r="J4022">
        <v>2.4</v>
      </c>
      <c r="K4022">
        <v>8.1</v>
      </c>
      <c r="L4022" t="s">
        <v>175</v>
      </c>
      <c r="M4022" t="s">
        <v>25</v>
      </c>
      <c r="N4022">
        <v>10</v>
      </c>
      <c r="O4022" t="s">
        <v>26</v>
      </c>
      <c r="P4022" t="s">
        <v>407</v>
      </c>
      <c r="Q4022">
        <v>2</v>
      </c>
      <c r="R4022">
        <v>2.2000000000000002</v>
      </c>
      <c r="T4022" t="s">
        <v>29</v>
      </c>
    </row>
    <row r="4023" spans="1:20" x14ac:dyDescent="0.25">
      <c r="A4023" t="s">
        <v>4780</v>
      </c>
      <c r="B4023">
        <v>22</v>
      </c>
      <c r="C4023" t="s">
        <v>21</v>
      </c>
      <c r="D4023" t="s">
        <v>76</v>
      </c>
      <c r="G4023" t="s">
        <v>210</v>
      </c>
      <c r="H4023">
        <v>2</v>
      </c>
      <c r="I4023">
        <v>0.1</v>
      </c>
      <c r="J4023">
        <v>4.5999999999999996</v>
      </c>
      <c r="K4023">
        <v>5.5</v>
      </c>
      <c r="M4023" t="s">
        <v>88</v>
      </c>
      <c r="N4023">
        <v>26</v>
      </c>
      <c r="O4023" t="s">
        <v>45</v>
      </c>
      <c r="P4023" t="s">
        <v>534</v>
      </c>
      <c r="R4023">
        <v>3.4</v>
      </c>
      <c r="S4023" t="s">
        <v>62</v>
      </c>
      <c r="T4023" t="s">
        <v>29</v>
      </c>
    </row>
    <row r="4024" spans="1:20" x14ac:dyDescent="0.25">
      <c r="A4024" t="s">
        <v>4781</v>
      </c>
      <c r="B4024">
        <v>12</v>
      </c>
      <c r="C4024" t="s">
        <v>48</v>
      </c>
      <c r="D4024" t="s">
        <v>56</v>
      </c>
      <c r="G4024" t="s">
        <v>305</v>
      </c>
      <c r="H4024">
        <v>2</v>
      </c>
      <c r="I4024">
        <v>5.0999999999999996</v>
      </c>
      <c r="J4024">
        <v>2</v>
      </c>
      <c r="L4024" t="s">
        <v>175</v>
      </c>
      <c r="M4024" t="s">
        <v>88</v>
      </c>
      <c r="N4024">
        <v>41</v>
      </c>
      <c r="O4024" t="s">
        <v>45</v>
      </c>
      <c r="P4024" t="s">
        <v>78</v>
      </c>
      <c r="Q4024">
        <v>2</v>
      </c>
      <c r="R4024">
        <v>3.8</v>
      </c>
      <c r="S4024" t="s">
        <v>28</v>
      </c>
      <c r="T4024" t="s">
        <v>83</v>
      </c>
    </row>
    <row r="4025" spans="1:20" x14ac:dyDescent="0.25">
      <c r="A4025" t="s">
        <v>4782</v>
      </c>
      <c r="B4025">
        <v>9</v>
      </c>
      <c r="C4025" t="s">
        <v>64</v>
      </c>
      <c r="D4025" t="s">
        <v>56</v>
      </c>
      <c r="F4025" t="s">
        <v>50</v>
      </c>
      <c r="G4025" t="s">
        <v>115</v>
      </c>
      <c r="H4025">
        <v>4.5</v>
      </c>
      <c r="I4025">
        <v>5.2</v>
      </c>
      <c r="J4025">
        <v>5.4</v>
      </c>
      <c r="L4025" t="s">
        <v>79</v>
      </c>
      <c r="M4025" t="s">
        <v>36</v>
      </c>
      <c r="N4025">
        <v>18</v>
      </c>
      <c r="O4025" t="s">
        <v>72</v>
      </c>
      <c r="Q4025">
        <v>5</v>
      </c>
      <c r="R4025">
        <v>4.4000000000000004</v>
      </c>
      <c r="T4025" t="s">
        <v>29</v>
      </c>
    </row>
    <row r="4026" spans="1:20" x14ac:dyDescent="0.25">
      <c r="A4026" t="s">
        <v>4783</v>
      </c>
      <c r="B4026">
        <v>15</v>
      </c>
      <c r="C4026" t="s">
        <v>31</v>
      </c>
      <c r="D4026" t="s">
        <v>65</v>
      </c>
      <c r="F4026" t="s">
        <v>66</v>
      </c>
      <c r="G4026" t="s">
        <v>254</v>
      </c>
      <c r="I4026">
        <v>4.9000000000000004</v>
      </c>
      <c r="J4026">
        <v>5.9</v>
      </c>
      <c r="K4026">
        <v>9.8000000000000007</v>
      </c>
      <c r="L4026" t="s">
        <v>87</v>
      </c>
      <c r="M4026" t="s">
        <v>25</v>
      </c>
      <c r="N4026">
        <v>10</v>
      </c>
      <c r="O4026" t="s">
        <v>45</v>
      </c>
      <c r="P4026" t="s">
        <v>3076</v>
      </c>
      <c r="Q4026">
        <v>3</v>
      </c>
      <c r="R4026">
        <v>3.6</v>
      </c>
      <c r="S4026" t="s">
        <v>28</v>
      </c>
      <c r="T4026" t="s">
        <v>54</v>
      </c>
    </row>
    <row r="4027" spans="1:20" x14ac:dyDescent="0.25">
      <c r="A4027" t="s">
        <v>4784</v>
      </c>
      <c r="B4027">
        <v>25</v>
      </c>
      <c r="C4027" t="s">
        <v>21</v>
      </c>
      <c r="D4027" t="s">
        <v>76</v>
      </c>
      <c r="G4027" t="s">
        <v>525</v>
      </c>
      <c r="H4027">
        <v>1.8</v>
      </c>
      <c r="I4027">
        <v>1.4</v>
      </c>
      <c r="J4027">
        <v>2.2000000000000002</v>
      </c>
      <c r="K4027">
        <v>6.1</v>
      </c>
      <c r="L4027" t="s">
        <v>24</v>
      </c>
      <c r="M4027" t="s">
        <v>154</v>
      </c>
      <c r="N4027">
        <v>21</v>
      </c>
      <c r="O4027" t="s">
        <v>37</v>
      </c>
      <c r="P4027" t="s">
        <v>2435</v>
      </c>
      <c r="Q4027">
        <v>5</v>
      </c>
      <c r="R4027">
        <v>3</v>
      </c>
      <c r="S4027" t="s">
        <v>62</v>
      </c>
      <c r="T4027" t="s">
        <v>83</v>
      </c>
    </row>
    <row r="4028" spans="1:20" x14ac:dyDescent="0.25">
      <c r="A4028" t="s">
        <v>4785</v>
      </c>
      <c r="B4028">
        <v>23</v>
      </c>
      <c r="C4028" t="s">
        <v>21</v>
      </c>
      <c r="D4028" t="s">
        <v>65</v>
      </c>
      <c r="F4028" t="s">
        <v>91</v>
      </c>
      <c r="G4028" t="s">
        <v>34</v>
      </c>
      <c r="H4028">
        <v>1.4</v>
      </c>
      <c r="I4028">
        <v>1.8</v>
      </c>
      <c r="J4028">
        <v>2.6</v>
      </c>
      <c r="K4028">
        <v>9.3000000000000007</v>
      </c>
      <c r="L4028" t="s">
        <v>87</v>
      </c>
      <c r="M4028" t="s">
        <v>36</v>
      </c>
      <c r="N4028">
        <v>7</v>
      </c>
      <c r="O4028" t="s">
        <v>72</v>
      </c>
      <c r="P4028" t="s">
        <v>803</v>
      </c>
      <c r="Q4028">
        <v>4</v>
      </c>
      <c r="R4028">
        <v>4.2</v>
      </c>
      <c r="S4028" t="s">
        <v>119</v>
      </c>
      <c r="T4028" t="s">
        <v>54</v>
      </c>
    </row>
    <row r="4029" spans="1:20" x14ac:dyDescent="0.25">
      <c r="A4029" t="s">
        <v>4786</v>
      </c>
      <c r="B4029">
        <v>25</v>
      </c>
      <c r="C4029" t="s">
        <v>21</v>
      </c>
      <c r="D4029" t="s">
        <v>56</v>
      </c>
      <c r="F4029" t="s">
        <v>105</v>
      </c>
      <c r="G4029" t="s">
        <v>404</v>
      </c>
      <c r="H4029">
        <v>2.5</v>
      </c>
      <c r="I4029">
        <v>4.7</v>
      </c>
      <c r="J4029">
        <v>1.6</v>
      </c>
      <c r="K4029">
        <v>8.1</v>
      </c>
      <c r="L4029" t="s">
        <v>52</v>
      </c>
      <c r="M4029" t="s">
        <v>36</v>
      </c>
      <c r="N4029">
        <v>34</v>
      </c>
      <c r="O4029" t="s">
        <v>45</v>
      </c>
      <c r="P4029" t="s">
        <v>495</v>
      </c>
      <c r="R4029">
        <v>4.4000000000000004</v>
      </c>
      <c r="S4029" t="s">
        <v>119</v>
      </c>
      <c r="T4029" t="s">
        <v>29</v>
      </c>
    </row>
    <row r="4030" spans="1:20" x14ac:dyDescent="0.25">
      <c r="A4030" t="s">
        <v>4787</v>
      </c>
      <c r="B4030">
        <v>19</v>
      </c>
      <c r="C4030" t="s">
        <v>21</v>
      </c>
      <c r="D4030" t="s">
        <v>56</v>
      </c>
      <c r="H4030">
        <v>3.7</v>
      </c>
      <c r="I4030">
        <v>5.7</v>
      </c>
      <c r="J4030">
        <v>2.6</v>
      </c>
      <c r="K4030">
        <v>7.6</v>
      </c>
      <c r="L4030" t="s">
        <v>92</v>
      </c>
      <c r="M4030" t="s">
        <v>36</v>
      </c>
      <c r="N4030">
        <v>14</v>
      </c>
      <c r="O4030" t="s">
        <v>37</v>
      </c>
      <c r="P4030" t="s">
        <v>1537</v>
      </c>
      <c r="Q4030">
        <v>2</v>
      </c>
      <c r="R4030">
        <v>3.6</v>
      </c>
      <c r="S4030" t="s">
        <v>119</v>
      </c>
      <c r="T4030" t="s">
        <v>83</v>
      </c>
    </row>
    <row r="4031" spans="1:20" x14ac:dyDescent="0.25">
      <c r="A4031" t="s">
        <v>4788</v>
      </c>
      <c r="B4031">
        <v>13</v>
      </c>
      <c r="C4031" t="s">
        <v>48</v>
      </c>
      <c r="D4031" t="s">
        <v>41</v>
      </c>
      <c r="F4031" t="s">
        <v>91</v>
      </c>
      <c r="G4031" t="s">
        <v>148</v>
      </c>
      <c r="H4031">
        <v>1.7</v>
      </c>
      <c r="I4031">
        <v>5.9</v>
      </c>
      <c r="J4031">
        <v>4.5999999999999996</v>
      </c>
      <c r="K4031">
        <v>4.0999999999999996</v>
      </c>
      <c r="L4031" t="s">
        <v>79</v>
      </c>
      <c r="M4031" t="s">
        <v>25</v>
      </c>
      <c r="N4031">
        <v>23</v>
      </c>
      <c r="O4031" t="s">
        <v>45</v>
      </c>
      <c r="Q4031">
        <v>10</v>
      </c>
      <c r="R4031">
        <v>6.7</v>
      </c>
      <c r="S4031" t="s">
        <v>119</v>
      </c>
      <c r="T4031" t="s">
        <v>54</v>
      </c>
    </row>
    <row r="4032" spans="1:20" x14ac:dyDescent="0.25">
      <c r="A4032" t="s">
        <v>4789</v>
      </c>
      <c r="B4032">
        <v>24</v>
      </c>
      <c r="C4032" t="s">
        <v>21</v>
      </c>
      <c r="D4032" t="s">
        <v>32</v>
      </c>
      <c r="F4032" t="s">
        <v>105</v>
      </c>
      <c r="G4032" t="s">
        <v>213</v>
      </c>
      <c r="I4032">
        <v>5.3</v>
      </c>
      <c r="J4032">
        <v>1.7</v>
      </c>
      <c r="L4032" t="s">
        <v>35</v>
      </c>
      <c r="M4032" t="s">
        <v>154</v>
      </c>
      <c r="N4032">
        <v>9</v>
      </c>
      <c r="O4032" t="s">
        <v>72</v>
      </c>
      <c r="P4032" t="s">
        <v>974</v>
      </c>
      <c r="Q4032">
        <v>9</v>
      </c>
      <c r="R4032">
        <v>1.7</v>
      </c>
      <c r="S4032" t="s">
        <v>62</v>
      </c>
      <c r="T4032" t="s">
        <v>29</v>
      </c>
    </row>
    <row r="4033" spans="1:20" x14ac:dyDescent="0.25">
      <c r="A4033" t="s">
        <v>4790</v>
      </c>
      <c r="B4033">
        <v>23</v>
      </c>
      <c r="C4033" t="s">
        <v>21</v>
      </c>
      <c r="D4033" t="s">
        <v>22</v>
      </c>
      <c r="F4033" t="s">
        <v>96</v>
      </c>
      <c r="G4033" t="s">
        <v>197</v>
      </c>
      <c r="H4033">
        <v>2.9</v>
      </c>
      <c r="I4033">
        <v>5.4</v>
      </c>
      <c r="J4033">
        <v>2.1</v>
      </c>
      <c r="K4033">
        <v>4.5999999999999996</v>
      </c>
      <c r="L4033" t="s">
        <v>87</v>
      </c>
      <c r="M4033" t="s">
        <v>80</v>
      </c>
      <c r="N4033">
        <v>48</v>
      </c>
      <c r="O4033" t="s">
        <v>26</v>
      </c>
      <c r="P4033" t="s">
        <v>3705</v>
      </c>
      <c r="Q4033">
        <v>5</v>
      </c>
      <c r="R4033">
        <v>6.4</v>
      </c>
      <c r="S4033" t="s">
        <v>62</v>
      </c>
      <c r="T4033" t="s">
        <v>46</v>
      </c>
    </row>
    <row r="4034" spans="1:20" x14ac:dyDescent="0.25">
      <c r="A4034" t="s">
        <v>4791</v>
      </c>
      <c r="B4034">
        <v>22</v>
      </c>
      <c r="C4034" t="s">
        <v>21</v>
      </c>
      <c r="D4034" t="s">
        <v>76</v>
      </c>
      <c r="I4034">
        <v>1.4</v>
      </c>
      <c r="J4034">
        <v>4.2</v>
      </c>
      <c r="K4034">
        <v>4.9000000000000004</v>
      </c>
      <c r="L4034" t="s">
        <v>52</v>
      </c>
      <c r="M4034" t="s">
        <v>80</v>
      </c>
      <c r="N4034">
        <v>29</v>
      </c>
      <c r="O4034" t="s">
        <v>72</v>
      </c>
      <c r="P4034" t="s">
        <v>3228</v>
      </c>
      <c r="Q4034">
        <v>5</v>
      </c>
      <c r="R4034">
        <v>2</v>
      </c>
      <c r="S4034" t="s">
        <v>26</v>
      </c>
      <c r="T4034" t="s">
        <v>54</v>
      </c>
    </row>
    <row r="4035" spans="1:20" x14ac:dyDescent="0.25">
      <c r="A4035" t="s">
        <v>4792</v>
      </c>
      <c r="B4035">
        <v>22</v>
      </c>
      <c r="C4035" t="s">
        <v>21</v>
      </c>
      <c r="D4035" t="s">
        <v>144</v>
      </c>
      <c r="F4035" t="s">
        <v>77</v>
      </c>
      <c r="H4035">
        <v>0.6</v>
      </c>
      <c r="I4035">
        <v>2.1</v>
      </c>
      <c r="J4035">
        <v>4.3</v>
      </c>
      <c r="K4035">
        <v>6.8</v>
      </c>
      <c r="L4035" t="s">
        <v>175</v>
      </c>
      <c r="M4035" t="s">
        <v>154</v>
      </c>
      <c r="N4035">
        <v>31</v>
      </c>
      <c r="O4035" t="s">
        <v>37</v>
      </c>
      <c r="P4035" t="s">
        <v>550</v>
      </c>
      <c r="Q4035">
        <v>7</v>
      </c>
      <c r="R4035">
        <v>5.3</v>
      </c>
      <c r="S4035" t="s">
        <v>39</v>
      </c>
      <c r="T4035" t="s">
        <v>29</v>
      </c>
    </row>
    <row r="4036" spans="1:20" x14ac:dyDescent="0.25">
      <c r="A4036" t="s">
        <v>4793</v>
      </c>
      <c r="B4036">
        <v>10</v>
      </c>
      <c r="C4036" t="s">
        <v>64</v>
      </c>
      <c r="D4036" t="s">
        <v>56</v>
      </c>
      <c r="F4036" t="s">
        <v>105</v>
      </c>
      <c r="G4036" t="s">
        <v>608</v>
      </c>
      <c r="H4036">
        <v>4.9000000000000004</v>
      </c>
      <c r="I4036">
        <v>2.7</v>
      </c>
      <c r="J4036">
        <v>4.0999999999999996</v>
      </c>
      <c r="K4036">
        <v>6</v>
      </c>
      <c r="M4036" t="s">
        <v>59</v>
      </c>
      <c r="N4036">
        <v>39</v>
      </c>
      <c r="O4036" t="s">
        <v>97</v>
      </c>
      <c r="P4036" t="s">
        <v>3198</v>
      </c>
      <c r="R4036">
        <v>0.4</v>
      </c>
      <c r="T4036" t="s">
        <v>54</v>
      </c>
    </row>
    <row r="4037" spans="1:20" x14ac:dyDescent="0.25">
      <c r="A4037" t="s">
        <v>4794</v>
      </c>
      <c r="B4037">
        <v>11</v>
      </c>
      <c r="C4037" t="s">
        <v>48</v>
      </c>
      <c r="D4037" t="s">
        <v>49</v>
      </c>
      <c r="F4037" t="s">
        <v>105</v>
      </c>
      <c r="G4037" t="s">
        <v>559</v>
      </c>
      <c r="H4037">
        <v>2.5</v>
      </c>
      <c r="I4037">
        <v>4</v>
      </c>
      <c r="J4037">
        <v>6</v>
      </c>
      <c r="K4037">
        <v>7.2</v>
      </c>
      <c r="L4037" t="s">
        <v>175</v>
      </c>
      <c r="M4037" t="s">
        <v>59</v>
      </c>
      <c r="N4037">
        <v>22</v>
      </c>
      <c r="O4037" t="s">
        <v>72</v>
      </c>
      <c r="P4037" t="s">
        <v>925</v>
      </c>
      <c r="Q4037">
        <v>5</v>
      </c>
      <c r="R4037">
        <v>2.8</v>
      </c>
      <c r="T4037" t="s">
        <v>46</v>
      </c>
    </row>
    <row r="4038" spans="1:20" x14ac:dyDescent="0.25">
      <c r="A4038" t="s">
        <v>4795</v>
      </c>
      <c r="B4038">
        <v>10</v>
      </c>
      <c r="C4038" t="s">
        <v>64</v>
      </c>
      <c r="D4038" t="s">
        <v>76</v>
      </c>
      <c r="F4038" t="s">
        <v>50</v>
      </c>
      <c r="G4038" t="s">
        <v>210</v>
      </c>
      <c r="H4038">
        <v>0.4</v>
      </c>
      <c r="I4038">
        <v>4.8</v>
      </c>
      <c r="J4038">
        <v>5.4</v>
      </c>
      <c r="K4038">
        <v>5.9</v>
      </c>
      <c r="M4038" t="s">
        <v>44</v>
      </c>
      <c r="N4038">
        <v>5</v>
      </c>
      <c r="O4038" t="s">
        <v>97</v>
      </c>
      <c r="P4038" t="s">
        <v>4601</v>
      </c>
      <c r="Q4038">
        <v>6</v>
      </c>
      <c r="R4038">
        <v>2.1</v>
      </c>
      <c r="S4038" t="s">
        <v>39</v>
      </c>
      <c r="T4038" t="s">
        <v>54</v>
      </c>
    </row>
    <row r="4039" spans="1:20" x14ac:dyDescent="0.25">
      <c r="A4039" t="s">
        <v>4796</v>
      </c>
      <c r="B4039">
        <v>14</v>
      </c>
      <c r="C4039" t="s">
        <v>31</v>
      </c>
      <c r="D4039" t="s">
        <v>56</v>
      </c>
      <c r="G4039" t="s">
        <v>222</v>
      </c>
      <c r="H4039">
        <v>2.9</v>
      </c>
      <c r="I4039">
        <v>2.1</v>
      </c>
      <c r="J4039">
        <v>2.9</v>
      </c>
      <c r="K4039">
        <v>10</v>
      </c>
      <c r="L4039" t="s">
        <v>175</v>
      </c>
      <c r="M4039" t="s">
        <v>88</v>
      </c>
      <c r="N4039">
        <v>49</v>
      </c>
      <c r="O4039" t="s">
        <v>97</v>
      </c>
      <c r="P4039" t="s">
        <v>699</v>
      </c>
      <c r="Q4039">
        <v>10</v>
      </c>
      <c r="R4039">
        <v>4.7</v>
      </c>
      <c r="T4039" t="s">
        <v>83</v>
      </c>
    </row>
    <row r="4040" spans="1:20" x14ac:dyDescent="0.25">
      <c r="A4040" t="s">
        <v>4797</v>
      </c>
      <c r="B4040">
        <v>21</v>
      </c>
      <c r="C4040" t="s">
        <v>21</v>
      </c>
      <c r="D4040" t="s">
        <v>144</v>
      </c>
      <c r="G4040" t="s">
        <v>181</v>
      </c>
      <c r="H4040">
        <v>2.5</v>
      </c>
      <c r="I4040">
        <v>2.4</v>
      </c>
      <c r="J4040">
        <v>5.6</v>
      </c>
      <c r="L4040" t="s">
        <v>24</v>
      </c>
      <c r="M4040" t="s">
        <v>59</v>
      </c>
      <c r="N4040">
        <v>28</v>
      </c>
      <c r="O4040" t="s">
        <v>26</v>
      </c>
      <c r="Q4040">
        <v>8</v>
      </c>
      <c r="R4040">
        <v>1</v>
      </c>
      <c r="T4040" t="s">
        <v>46</v>
      </c>
    </row>
    <row r="4041" spans="1:20" x14ac:dyDescent="0.25">
      <c r="A4041" t="s">
        <v>4798</v>
      </c>
      <c r="B4041">
        <v>23</v>
      </c>
      <c r="C4041" t="s">
        <v>21</v>
      </c>
      <c r="D4041" t="s">
        <v>144</v>
      </c>
      <c r="G4041" t="s">
        <v>145</v>
      </c>
      <c r="H4041">
        <v>2.1</v>
      </c>
      <c r="I4041">
        <v>2</v>
      </c>
      <c r="J4041">
        <v>3.5</v>
      </c>
      <c r="K4041">
        <v>9.8000000000000007</v>
      </c>
      <c r="M4041" t="s">
        <v>44</v>
      </c>
      <c r="N4041">
        <v>45</v>
      </c>
      <c r="O4041" t="s">
        <v>81</v>
      </c>
      <c r="P4041" t="s">
        <v>1784</v>
      </c>
      <c r="Q4041">
        <v>9</v>
      </c>
      <c r="R4041">
        <v>6.9</v>
      </c>
      <c r="S4041" t="s">
        <v>28</v>
      </c>
      <c r="T4041" t="s">
        <v>29</v>
      </c>
    </row>
    <row r="4042" spans="1:20" x14ac:dyDescent="0.25">
      <c r="A4042" t="s">
        <v>4799</v>
      </c>
      <c r="B4042">
        <v>14</v>
      </c>
      <c r="C4042" t="s">
        <v>31</v>
      </c>
      <c r="D4042" t="s">
        <v>65</v>
      </c>
      <c r="F4042" t="s">
        <v>91</v>
      </c>
      <c r="G4042" t="s">
        <v>58</v>
      </c>
      <c r="H4042">
        <v>3.3</v>
      </c>
      <c r="I4042">
        <v>2.9</v>
      </c>
      <c r="J4042">
        <v>2.7</v>
      </c>
      <c r="K4042">
        <v>6</v>
      </c>
      <c r="L4042" t="s">
        <v>92</v>
      </c>
      <c r="M4042" t="s">
        <v>154</v>
      </c>
      <c r="N4042">
        <v>34</v>
      </c>
      <c r="O4042" t="s">
        <v>26</v>
      </c>
      <c r="P4042" t="s">
        <v>2375</v>
      </c>
      <c r="Q4042">
        <v>7</v>
      </c>
      <c r="R4042">
        <v>6.8</v>
      </c>
      <c r="S4042" t="s">
        <v>26</v>
      </c>
      <c r="T4042" t="s">
        <v>46</v>
      </c>
    </row>
    <row r="4043" spans="1:20" x14ac:dyDescent="0.25">
      <c r="A4043" t="s">
        <v>4800</v>
      </c>
      <c r="B4043">
        <v>22</v>
      </c>
      <c r="C4043" t="s">
        <v>21</v>
      </c>
      <c r="D4043" t="s">
        <v>56</v>
      </c>
      <c r="G4043" t="s">
        <v>164</v>
      </c>
      <c r="H4043">
        <v>2.9</v>
      </c>
      <c r="I4043">
        <v>1.9</v>
      </c>
      <c r="J4043">
        <v>2.2999999999999998</v>
      </c>
      <c r="K4043">
        <v>8.9</v>
      </c>
      <c r="L4043" t="s">
        <v>92</v>
      </c>
      <c r="M4043" t="s">
        <v>88</v>
      </c>
      <c r="N4043">
        <v>21</v>
      </c>
      <c r="O4043" t="s">
        <v>81</v>
      </c>
      <c r="P4043" t="s">
        <v>3380</v>
      </c>
      <c r="R4043">
        <v>0.1</v>
      </c>
      <c r="S4043" t="s">
        <v>119</v>
      </c>
      <c r="T4043" t="s">
        <v>83</v>
      </c>
    </row>
    <row r="4044" spans="1:20" x14ac:dyDescent="0.25">
      <c r="A4044" t="s">
        <v>4801</v>
      </c>
      <c r="B4044">
        <v>18</v>
      </c>
      <c r="C4044" t="s">
        <v>75</v>
      </c>
      <c r="D4044" t="s">
        <v>41</v>
      </c>
      <c r="G4044" t="s">
        <v>115</v>
      </c>
      <c r="H4044">
        <v>2.7</v>
      </c>
      <c r="I4044">
        <v>4.4000000000000004</v>
      </c>
      <c r="J4044">
        <v>2.7</v>
      </c>
      <c r="K4044">
        <v>7.6</v>
      </c>
      <c r="M4044" t="s">
        <v>154</v>
      </c>
      <c r="N4044">
        <v>34</v>
      </c>
      <c r="O4044" t="s">
        <v>37</v>
      </c>
      <c r="P4044" t="s">
        <v>3779</v>
      </c>
      <c r="Q4044">
        <v>4</v>
      </c>
      <c r="R4044">
        <v>2.9</v>
      </c>
      <c r="S4044" t="s">
        <v>119</v>
      </c>
      <c r="T4044" t="s">
        <v>46</v>
      </c>
    </row>
    <row r="4045" spans="1:20" x14ac:dyDescent="0.25">
      <c r="A4045" t="s">
        <v>4802</v>
      </c>
      <c r="B4045">
        <v>17</v>
      </c>
      <c r="C4045" t="s">
        <v>75</v>
      </c>
      <c r="D4045" t="s">
        <v>22</v>
      </c>
      <c r="F4045" t="s">
        <v>105</v>
      </c>
      <c r="G4045" t="s">
        <v>296</v>
      </c>
      <c r="H4045">
        <v>1.9</v>
      </c>
      <c r="I4045">
        <v>5.8</v>
      </c>
      <c r="J4045">
        <v>1.9</v>
      </c>
      <c r="K4045">
        <v>8.4</v>
      </c>
      <c r="M4045" t="s">
        <v>36</v>
      </c>
      <c r="N4045">
        <v>17</v>
      </c>
      <c r="O4045" t="s">
        <v>45</v>
      </c>
      <c r="P4045" t="s">
        <v>1603</v>
      </c>
      <c r="Q4045">
        <v>9</v>
      </c>
      <c r="R4045">
        <v>0.3</v>
      </c>
      <c r="S4045" t="s">
        <v>39</v>
      </c>
      <c r="T4045" t="s">
        <v>83</v>
      </c>
    </row>
    <row r="4046" spans="1:20" x14ac:dyDescent="0.25">
      <c r="A4046" t="s">
        <v>4803</v>
      </c>
      <c r="B4046">
        <v>23</v>
      </c>
      <c r="C4046" t="s">
        <v>21</v>
      </c>
      <c r="D4046" t="s">
        <v>65</v>
      </c>
      <c r="G4046" t="s">
        <v>139</v>
      </c>
      <c r="I4046">
        <v>2.4</v>
      </c>
      <c r="J4046">
        <v>5.9</v>
      </c>
      <c r="K4046">
        <v>4.0999999999999996</v>
      </c>
      <c r="M4046" t="s">
        <v>44</v>
      </c>
      <c r="N4046">
        <v>27</v>
      </c>
      <c r="O4046" t="s">
        <v>37</v>
      </c>
      <c r="P4046" t="s">
        <v>960</v>
      </c>
      <c r="Q4046">
        <v>5</v>
      </c>
      <c r="R4046">
        <v>0.6</v>
      </c>
      <c r="T4046" t="s">
        <v>83</v>
      </c>
    </row>
    <row r="4047" spans="1:20" x14ac:dyDescent="0.25">
      <c r="A4047" t="s">
        <v>4804</v>
      </c>
      <c r="B4047">
        <v>14</v>
      </c>
      <c r="C4047" t="s">
        <v>31</v>
      </c>
      <c r="D4047" t="s">
        <v>76</v>
      </c>
      <c r="F4047" t="s">
        <v>96</v>
      </c>
      <c r="G4047" t="s">
        <v>145</v>
      </c>
      <c r="H4047">
        <v>3.2</v>
      </c>
      <c r="I4047">
        <v>2.2000000000000002</v>
      </c>
      <c r="J4047">
        <v>1.8</v>
      </c>
      <c r="K4047">
        <v>4.5999999999999996</v>
      </c>
      <c r="M4047" t="s">
        <v>25</v>
      </c>
      <c r="N4047">
        <v>37</v>
      </c>
      <c r="O4047" t="s">
        <v>37</v>
      </c>
      <c r="Q4047">
        <v>2</v>
      </c>
      <c r="R4047">
        <v>4.4000000000000004</v>
      </c>
      <c r="S4047" t="s">
        <v>28</v>
      </c>
      <c r="T4047" t="s">
        <v>46</v>
      </c>
    </row>
    <row r="4048" spans="1:20" x14ac:dyDescent="0.25">
      <c r="A4048" t="s">
        <v>4805</v>
      </c>
      <c r="B4048">
        <v>20</v>
      </c>
      <c r="C4048" t="s">
        <v>21</v>
      </c>
      <c r="D4048" t="s">
        <v>144</v>
      </c>
      <c r="F4048" t="s">
        <v>77</v>
      </c>
      <c r="G4048" t="s">
        <v>727</v>
      </c>
      <c r="H4048">
        <v>4.2</v>
      </c>
      <c r="I4048">
        <v>4.8</v>
      </c>
      <c r="J4048">
        <v>4.3</v>
      </c>
      <c r="K4048">
        <v>9.8000000000000007</v>
      </c>
      <c r="L4048" t="s">
        <v>35</v>
      </c>
      <c r="M4048" t="s">
        <v>44</v>
      </c>
      <c r="N4048">
        <v>8</v>
      </c>
      <c r="O4048" t="s">
        <v>37</v>
      </c>
      <c r="P4048" t="s">
        <v>1724</v>
      </c>
      <c r="Q4048">
        <v>2</v>
      </c>
      <c r="R4048">
        <v>6.2</v>
      </c>
      <c r="S4048" t="s">
        <v>28</v>
      </c>
      <c r="T4048" t="s">
        <v>54</v>
      </c>
    </row>
    <row r="4049" spans="1:20" x14ac:dyDescent="0.25">
      <c r="A4049" t="s">
        <v>4806</v>
      </c>
      <c r="B4049">
        <v>16</v>
      </c>
      <c r="C4049" t="s">
        <v>31</v>
      </c>
      <c r="D4049" t="s">
        <v>32</v>
      </c>
      <c r="G4049" t="s">
        <v>657</v>
      </c>
      <c r="H4049">
        <v>1.2</v>
      </c>
      <c r="I4049">
        <v>3.7</v>
      </c>
      <c r="J4049">
        <v>3.3</v>
      </c>
      <c r="K4049">
        <v>9.4</v>
      </c>
      <c r="M4049" t="s">
        <v>44</v>
      </c>
      <c r="O4049" t="s">
        <v>97</v>
      </c>
      <c r="P4049" t="s">
        <v>1264</v>
      </c>
      <c r="Q4049">
        <v>1</v>
      </c>
      <c r="R4049">
        <v>0.4</v>
      </c>
      <c r="T4049" t="s">
        <v>83</v>
      </c>
    </row>
    <row r="4050" spans="1:20" x14ac:dyDescent="0.25">
      <c r="A4050" t="s">
        <v>4807</v>
      </c>
      <c r="B4050">
        <v>8</v>
      </c>
      <c r="C4050" t="s">
        <v>64</v>
      </c>
      <c r="D4050" t="s">
        <v>76</v>
      </c>
      <c r="G4050" t="s">
        <v>375</v>
      </c>
      <c r="I4050">
        <v>1.1000000000000001</v>
      </c>
      <c r="J4050">
        <v>5.0999999999999996</v>
      </c>
      <c r="K4050">
        <v>5.6</v>
      </c>
      <c r="L4050" t="s">
        <v>24</v>
      </c>
      <c r="M4050" t="s">
        <v>36</v>
      </c>
      <c r="N4050">
        <v>38</v>
      </c>
      <c r="O4050" t="s">
        <v>97</v>
      </c>
      <c r="P4050" t="s">
        <v>3181</v>
      </c>
      <c r="Q4050">
        <v>1</v>
      </c>
      <c r="R4050">
        <v>0.8</v>
      </c>
      <c r="T4050" t="s">
        <v>46</v>
      </c>
    </row>
    <row r="4051" spans="1:20" x14ac:dyDescent="0.25">
      <c r="A4051" t="s">
        <v>4808</v>
      </c>
      <c r="B4051">
        <v>16</v>
      </c>
      <c r="C4051" t="s">
        <v>31</v>
      </c>
      <c r="D4051" t="s">
        <v>41</v>
      </c>
      <c r="G4051" t="s">
        <v>136</v>
      </c>
      <c r="H4051">
        <v>0.8</v>
      </c>
      <c r="I4051">
        <v>2.5</v>
      </c>
      <c r="J4051">
        <v>5.7</v>
      </c>
      <c r="L4051" t="s">
        <v>87</v>
      </c>
      <c r="M4051" t="s">
        <v>59</v>
      </c>
      <c r="N4051">
        <v>34</v>
      </c>
      <c r="O4051" t="s">
        <v>37</v>
      </c>
      <c r="P4051" t="s">
        <v>78</v>
      </c>
      <c r="Q4051">
        <v>3</v>
      </c>
      <c r="R4051">
        <v>4.8</v>
      </c>
      <c r="T4051" t="s">
        <v>29</v>
      </c>
    </row>
    <row r="4052" spans="1:20" x14ac:dyDescent="0.25">
      <c r="A4052" t="s">
        <v>4809</v>
      </c>
      <c r="B4052">
        <v>24</v>
      </c>
      <c r="C4052" t="s">
        <v>21</v>
      </c>
      <c r="D4052" t="s">
        <v>76</v>
      </c>
      <c r="G4052" t="s">
        <v>245</v>
      </c>
      <c r="H4052">
        <v>1.9</v>
      </c>
      <c r="I4052">
        <v>2.6</v>
      </c>
      <c r="J4052">
        <v>5.5</v>
      </c>
      <c r="L4052" t="s">
        <v>35</v>
      </c>
      <c r="M4052" t="s">
        <v>25</v>
      </c>
      <c r="N4052">
        <v>40</v>
      </c>
      <c r="Q4052">
        <v>6</v>
      </c>
      <c r="R4052">
        <v>1.1000000000000001</v>
      </c>
      <c r="S4052" t="s">
        <v>39</v>
      </c>
      <c r="T4052" t="s">
        <v>46</v>
      </c>
    </row>
    <row r="4053" spans="1:20" x14ac:dyDescent="0.25">
      <c r="A4053" t="s">
        <v>4810</v>
      </c>
      <c r="B4053">
        <v>17</v>
      </c>
      <c r="C4053" t="s">
        <v>75</v>
      </c>
      <c r="D4053" t="s">
        <v>41</v>
      </c>
      <c r="F4053" t="s">
        <v>105</v>
      </c>
      <c r="G4053" t="s">
        <v>236</v>
      </c>
      <c r="H4053">
        <v>0.5</v>
      </c>
      <c r="I4053">
        <v>4.5</v>
      </c>
      <c r="J4053">
        <v>4.8</v>
      </c>
      <c r="K4053">
        <v>7.6</v>
      </c>
      <c r="L4053" t="s">
        <v>92</v>
      </c>
      <c r="M4053" t="s">
        <v>80</v>
      </c>
      <c r="N4053">
        <v>45</v>
      </c>
      <c r="P4053" t="s">
        <v>255</v>
      </c>
      <c r="Q4053">
        <v>6</v>
      </c>
      <c r="R4053">
        <v>6.1</v>
      </c>
      <c r="S4053" t="s">
        <v>39</v>
      </c>
      <c r="T4053" t="s">
        <v>46</v>
      </c>
    </row>
    <row r="4054" spans="1:20" x14ac:dyDescent="0.25">
      <c r="A4054" t="s">
        <v>4811</v>
      </c>
      <c r="B4054">
        <v>21</v>
      </c>
      <c r="C4054" t="s">
        <v>21</v>
      </c>
      <c r="D4054" t="s">
        <v>76</v>
      </c>
      <c r="F4054" t="s">
        <v>96</v>
      </c>
      <c r="G4054" t="s">
        <v>202</v>
      </c>
      <c r="H4054">
        <v>4.4000000000000004</v>
      </c>
      <c r="I4054">
        <v>5.8</v>
      </c>
      <c r="J4054">
        <v>1.2</v>
      </c>
      <c r="M4054" t="s">
        <v>59</v>
      </c>
      <c r="O4054" t="s">
        <v>26</v>
      </c>
      <c r="P4054" t="s">
        <v>2393</v>
      </c>
      <c r="Q4054">
        <v>9</v>
      </c>
      <c r="R4054">
        <v>6.5</v>
      </c>
      <c r="T4054" t="s">
        <v>83</v>
      </c>
    </row>
    <row r="4055" spans="1:20" x14ac:dyDescent="0.25">
      <c r="A4055" t="s">
        <v>4812</v>
      </c>
      <c r="B4055">
        <v>17</v>
      </c>
      <c r="C4055" t="s">
        <v>75</v>
      </c>
      <c r="D4055" t="s">
        <v>65</v>
      </c>
      <c r="F4055" t="s">
        <v>50</v>
      </c>
      <c r="G4055" t="s">
        <v>484</v>
      </c>
      <c r="H4055">
        <v>2.5</v>
      </c>
      <c r="I4055">
        <v>0.8</v>
      </c>
      <c r="J4055">
        <v>3.6</v>
      </c>
      <c r="K4055">
        <v>7.3</v>
      </c>
      <c r="L4055" t="s">
        <v>35</v>
      </c>
      <c r="M4055" t="s">
        <v>44</v>
      </c>
      <c r="N4055">
        <v>34</v>
      </c>
      <c r="O4055" t="s">
        <v>45</v>
      </c>
      <c r="P4055" t="s">
        <v>488</v>
      </c>
      <c r="R4055">
        <v>6.5</v>
      </c>
      <c r="S4055" t="s">
        <v>26</v>
      </c>
      <c r="T4055" t="s">
        <v>54</v>
      </c>
    </row>
    <row r="4056" spans="1:20" x14ac:dyDescent="0.25">
      <c r="A4056" t="s">
        <v>4813</v>
      </c>
      <c r="B4056">
        <v>20</v>
      </c>
      <c r="C4056" t="s">
        <v>21</v>
      </c>
      <c r="D4056" t="s">
        <v>76</v>
      </c>
      <c r="F4056" t="s">
        <v>105</v>
      </c>
      <c r="G4056" t="s">
        <v>159</v>
      </c>
      <c r="H4056">
        <v>4.3</v>
      </c>
      <c r="I4056">
        <v>3.1</v>
      </c>
      <c r="J4056">
        <v>1.8</v>
      </c>
      <c r="K4056">
        <v>7.9</v>
      </c>
      <c r="L4056" t="s">
        <v>175</v>
      </c>
      <c r="M4056" t="s">
        <v>44</v>
      </c>
      <c r="N4056">
        <v>34</v>
      </c>
      <c r="O4056" t="s">
        <v>97</v>
      </c>
      <c r="Q4056">
        <v>2</v>
      </c>
      <c r="R4056">
        <v>5.4</v>
      </c>
      <c r="T4056" t="s">
        <v>29</v>
      </c>
    </row>
    <row r="4057" spans="1:20" x14ac:dyDescent="0.25">
      <c r="A4057" t="s">
        <v>4814</v>
      </c>
      <c r="B4057">
        <v>19</v>
      </c>
      <c r="C4057" t="s">
        <v>21</v>
      </c>
      <c r="D4057" t="s">
        <v>49</v>
      </c>
      <c r="F4057" t="s">
        <v>96</v>
      </c>
      <c r="G4057" t="s">
        <v>161</v>
      </c>
      <c r="H4057">
        <v>1.7</v>
      </c>
      <c r="I4057">
        <v>4.5999999999999996</v>
      </c>
      <c r="J4057">
        <v>2.2999999999999998</v>
      </c>
      <c r="L4057" t="s">
        <v>92</v>
      </c>
      <c r="M4057" t="s">
        <v>44</v>
      </c>
      <c r="N4057">
        <v>12</v>
      </c>
      <c r="O4057" t="s">
        <v>26</v>
      </c>
      <c r="P4057" t="s">
        <v>131</v>
      </c>
      <c r="Q4057">
        <v>5</v>
      </c>
      <c r="R4057">
        <v>1.1000000000000001</v>
      </c>
      <c r="S4057" t="s">
        <v>119</v>
      </c>
      <c r="T4057" t="s">
        <v>29</v>
      </c>
    </row>
    <row r="4058" spans="1:20" x14ac:dyDescent="0.25">
      <c r="A4058" t="s">
        <v>4815</v>
      </c>
      <c r="B4058">
        <v>25</v>
      </c>
      <c r="C4058" t="s">
        <v>21</v>
      </c>
      <c r="D4058" t="s">
        <v>56</v>
      </c>
      <c r="F4058" t="s">
        <v>77</v>
      </c>
      <c r="G4058" t="s">
        <v>453</v>
      </c>
      <c r="H4058">
        <v>3</v>
      </c>
      <c r="I4058">
        <v>2.5</v>
      </c>
      <c r="J4058">
        <v>4.5999999999999996</v>
      </c>
      <c r="K4058">
        <v>4.9000000000000004</v>
      </c>
      <c r="M4058" t="s">
        <v>154</v>
      </c>
      <c r="N4058">
        <v>46</v>
      </c>
      <c r="O4058" t="s">
        <v>72</v>
      </c>
      <c r="P4058" t="s">
        <v>3690</v>
      </c>
      <c r="Q4058">
        <v>10</v>
      </c>
      <c r="R4058">
        <v>1.5</v>
      </c>
      <c r="S4058" t="s">
        <v>62</v>
      </c>
      <c r="T4058" t="s">
        <v>83</v>
      </c>
    </row>
    <row r="4059" spans="1:20" x14ac:dyDescent="0.25">
      <c r="A4059" t="s">
        <v>4816</v>
      </c>
      <c r="B4059">
        <v>20</v>
      </c>
      <c r="C4059" t="s">
        <v>21</v>
      </c>
      <c r="D4059" t="s">
        <v>65</v>
      </c>
      <c r="F4059" t="s">
        <v>70</v>
      </c>
      <c r="G4059" t="s">
        <v>122</v>
      </c>
      <c r="H4059">
        <v>0.1</v>
      </c>
      <c r="I4059">
        <v>2.7</v>
      </c>
      <c r="J4059">
        <v>5.3</v>
      </c>
      <c r="K4059">
        <v>8.1</v>
      </c>
      <c r="L4059" t="s">
        <v>35</v>
      </c>
      <c r="M4059" t="s">
        <v>154</v>
      </c>
      <c r="O4059" t="s">
        <v>97</v>
      </c>
      <c r="P4059" t="s">
        <v>178</v>
      </c>
      <c r="Q4059">
        <v>8</v>
      </c>
      <c r="R4059">
        <v>7</v>
      </c>
      <c r="T4059" t="s">
        <v>54</v>
      </c>
    </row>
    <row r="4060" spans="1:20" x14ac:dyDescent="0.25">
      <c r="A4060" t="s">
        <v>4817</v>
      </c>
      <c r="B4060">
        <v>24</v>
      </c>
      <c r="C4060" t="s">
        <v>21</v>
      </c>
      <c r="D4060" t="s">
        <v>144</v>
      </c>
      <c r="F4060" t="s">
        <v>105</v>
      </c>
      <c r="G4060" t="s">
        <v>657</v>
      </c>
      <c r="H4060">
        <v>1.9</v>
      </c>
      <c r="I4060">
        <v>5.3</v>
      </c>
      <c r="J4060">
        <v>2.2999999999999998</v>
      </c>
      <c r="K4060">
        <v>9.9</v>
      </c>
      <c r="M4060" t="s">
        <v>154</v>
      </c>
      <c r="N4060">
        <v>12</v>
      </c>
      <c r="O4060" t="s">
        <v>97</v>
      </c>
      <c r="P4060" t="s">
        <v>289</v>
      </c>
      <c r="Q4060">
        <v>1</v>
      </c>
      <c r="R4060">
        <v>1.8</v>
      </c>
      <c r="S4060" t="s">
        <v>119</v>
      </c>
      <c r="T4060" t="s">
        <v>29</v>
      </c>
    </row>
    <row r="4061" spans="1:20" x14ac:dyDescent="0.25">
      <c r="A4061" t="s">
        <v>4818</v>
      </c>
      <c r="B4061">
        <v>12</v>
      </c>
      <c r="C4061" t="s">
        <v>48</v>
      </c>
      <c r="D4061" t="s">
        <v>65</v>
      </c>
      <c r="F4061" t="s">
        <v>50</v>
      </c>
      <c r="G4061" t="s">
        <v>171</v>
      </c>
      <c r="H4061">
        <v>1</v>
      </c>
      <c r="I4061">
        <v>5.4</v>
      </c>
      <c r="J4061">
        <v>4.7</v>
      </c>
      <c r="K4061">
        <v>8.6</v>
      </c>
      <c r="M4061" t="s">
        <v>44</v>
      </c>
      <c r="P4061" t="s">
        <v>3639</v>
      </c>
      <c r="Q4061">
        <v>10</v>
      </c>
      <c r="R4061">
        <v>3.9</v>
      </c>
      <c r="S4061" t="s">
        <v>119</v>
      </c>
      <c r="T4061" t="s">
        <v>46</v>
      </c>
    </row>
    <row r="4062" spans="1:20" x14ac:dyDescent="0.25">
      <c r="A4062" t="s">
        <v>4819</v>
      </c>
      <c r="B4062">
        <v>11</v>
      </c>
      <c r="C4062" t="s">
        <v>48</v>
      </c>
      <c r="D4062" t="s">
        <v>76</v>
      </c>
      <c r="F4062" t="s">
        <v>105</v>
      </c>
      <c r="G4062" t="s">
        <v>453</v>
      </c>
      <c r="H4062">
        <v>1.6</v>
      </c>
      <c r="I4062">
        <v>5.9</v>
      </c>
      <c r="J4062">
        <v>5.7</v>
      </c>
      <c r="K4062">
        <v>4.8</v>
      </c>
      <c r="L4062" t="s">
        <v>87</v>
      </c>
      <c r="M4062" t="s">
        <v>44</v>
      </c>
      <c r="N4062">
        <v>32</v>
      </c>
      <c r="O4062" t="s">
        <v>45</v>
      </c>
      <c r="P4062" t="s">
        <v>222</v>
      </c>
      <c r="Q4062">
        <v>2</v>
      </c>
      <c r="R4062">
        <v>1.3</v>
      </c>
      <c r="S4062" t="s">
        <v>119</v>
      </c>
      <c r="T4062" t="s">
        <v>46</v>
      </c>
    </row>
    <row r="4063" spans="1:20" x14ac:dyDescent="0.25">
      <c r="A4063" t="s">
        <v>4820</v>
      </c>
      <c r="B4063">
        <v>16</v>
      </c>
      <c r="C4063" t="s">
        <v>31</v>
      </c>
      <c r="D4063" t="s">
        <v>32</v>
      </c>
      <c r="F4063" t="s">
        <v>96</v>
      </c>
      <c r="G4063" t="s">
        <v>236</v>
      </c>
      <c r="H4063">
        <v>1</v>
      </c>
      <c r="I4063">
        <v>1.8</v>
      </c>
      <c r="J4063">
        <v>2.2000000000000002</v>
      </c>
      <c r="K4063">
        <v>8.6999999999999993</v>
      </c>
      <c r="L4063" t="s">
        <v>92</v>
      </c>
      <c r="M4063" t="s">
        <v>25</v>
      </c>
      <c r="N4063">
        <v>8</v>
      </c>
      <c r="O4063" t="s">
        <v>45</v>
      </c>
      <c r="P4063" t="s">
        <v>2375</v>
      </c>
      <c r="Q4063">
        <v>4</v>
      </c>
      <c r="R4063">
        <v>2.2000000000000002</v>
      </c>
      <c r="T4063" t="s">
        <v>29</v>
      </c>
    </row>
    <row r="4064" spans="1:20" x14ac:dyDescent="0.25">
      <c r="A4064" t="s">
        <v>4821</v>
      </c>
      <c r="B4064">
        <v>8</v>
      </c>
      <c r="C4064" t="s">
        <v>64</v>
      </c>
      <c r="D4064" t="s">
        <v>56</v>
      </c>
      <c r="F4064" t="s">
        <v>96</v>
      </c>
      <c r="I4064">
        <v>0.6</v>
      </c>
      <c r="J4064">
        <v>3.5</v>
      </c>
      <c r="L4064" t="s">
        <v>52</v>
      </c>
      <c r="M4064" t="s">
        <v>44</v>
      </c>
      <c r="N4064">
        <v>37</v>
      </c>
      <c r="O4064" t="s">
        <v>45</v>
      </c>
      <c r="P4064" t="s">
        <v>1957</v>
      </c>
      <c r="Q4064">
        <v>6</v>
      </c>
      <c r="R4064">
        <v>3.3</v>
      </c>
      <c r="T4064" t="s">
        <v>54</v>
      </c>
    </row>
    <row r="4065" spans="1:20" x14ac:dyDescent="0.25">
      <c r="A4065" t="s">
        <v>4822</v>
      </c>
      <c r="B4065">
        <v>8</v>
      </c>
      <c r="C4065" t="s">
        <v>64</v>
      </c>
      <c r="D4065" t="s">
        <v>144</v>
      </c>
      <c r="F4065" t="s">
        <v>105</v>
      </c>
      <c r="G4065" t="s">
        <v>522</v>
      </c>
      <c r="H4065">
        <v>0.2</v>
      </c>
      <c r="I4065">
        <v>0.7</v>
      </c>
      <c r="J4065">
        <v>4.0999999999999996</v>
      </c>
      <c r="K4065">
        <v>9.1</v>
      </c>
      <c r="L4065" t="s">
        <v>79</v>
      </c>
      <c r="M4065" t="s">
        <v>154</v>
      </c>
      <c r="N4065">
        <v>14</v>
      </c>
      <c r="O4065" t="s">
        <v>26</v>
      </c>
      <c r="P4065" t="s">
        <v>271</v>
      </c>
      <c r="Q4065">
        <v>8</v>
      </c>
      <c r="R4065">
        <v>3.2</v>
      </c>
      <c r="S4065" t="s">
        <v>26</v>
      </c>
      <c r="T4065" t="s">
        <v>83</v>
      </c>
    </row>
    <row r="4066" spans="1:20" x14ac:dyDescent="0.25">
      <c r="A4066" t="s">
        <v>4823</v>
      </c>
      <c r="B4066">
        <v>9</v>
      </c>
      <c r="C4066" t="s">
        <v>64</v>
      </c>
      <c r="D4066" t="s">
        <v>32</v>
      </c>
      <c r="G4066" t="s">
        <v>218</v>
      </c>
      <c r="H4066">
        <v>1.2</v>
      </c>
      <c r="I4066">
        <v>1.6</v>
      </c>
      <c r="J4066">
        <v>1.6</v>
      </c>
      <c r="L4066" t="s">
        <v>175</v>
      </c>
      <c r="M4066" t="s">
        <v>154</v>
      </c>
      <c r="N4066">
        <v>30</v>
      </c>
      <c r="O4066" t="s">
        <v>37</v>
      </c>
      <c r="P4066" t="s">
        <v>1452</v>
      </c>
      <c r="Q4066">
        <v>10</v>
      </c>
      <c r="R4066">
        <v>3.7</v>
      </c>
      <c r="S4066" t="s">
        <v>28</v>
      </c>
      <c r="T4066" t="s">
        <v>83</v>
      </c>
    </row>
    <row r="4067" spans="1:20" x14ac:dyDescent="0.25">
      <c r="A4067" t="s">
        <v>4824</v>
      </c>
      <c r="B4067">
        <v>20</v>
      </c>
      <c r="C4067" t="s">
        <v>21</v>
      </c>
      <c r="D4067" t="s">
        <v>65</v>
      </c>
      <c r="F4067" t="s">
        <v>70</v>
      </c>
      <c r="G4067" t="s">
        <v>245</v>
      </c>
      <c r="I4067">
        <v>0.7</v>
      </c>
      <c r="J4067">
        <v>3.9</v>
      </c>
      <c r="L4067" t="s">
        <v>92</v>
      </c>
      <c r="M4067" t="s">
        <v>88</v>
      </c>
      <c r="N4067">
        <v>45</v>
      </c>
      <c r="P4067" t="s">
        <v>58</v>
      </c>
      <c r="R4067">
        <v>6.8</v>
      </c>
      <c r="S4067" t="s">
        <v>28</v>
      </c>
      <c r="T4067" t="s">
        <v>29</v>
      </c>
    </row>
    <row r="4068" spans="1:20" x14ac:dyDescent="0.25">
      <c r="A4068" t="s">
        <v>4825</v>
      </c>
      <c r="B4068">
        <v>10</v>
      </c>
      <c r="C4068" t="s">
        <v>64</v>
      </c>
      <c r="D4068" t="s">
        <v>22</v>
      </c>
      <c r="F4068" t="s">
        <v>66</v>
      </c>
      <c r="G4068" t="s">
        <v>260</v>
      </c>
      <c r="H4068">
        <v>2.5</v>
      </c>
      <c r="I4068">
        <v>4.5999999999999996</v>
      </c>
      <c r="J4068">
        <v>5.2</v>
      </c>
      <c r="K4068">
        <v>7.7</v>
      </c>
      <c r="L4068" t="s">
        <v>52</v>
      </c>
      <c r="M4068" t="s">
        <v>25</v>
      </c>
      <c r="N4068">
        <v>10</v>
      </c>
      <c r="O4068" t="s">
        <v>81</v>
      </c>
      <c r="P4068" t="s">
        <v>1295</v>
      </c>
      <c r="Q4068">
        <v>1</v>
      </c>
      <c r="R4068">
        <v>1.5</v>
      </c>
      <c r="S4068" t="s">
        <v>119</v>
      </c>
      <c r="T4068" t="s">
        <v>54</v>
      </c>
    </row>
    <row r="4069" spans="1:20" x14ac:dyDescent="0.25">
      <c r="A4069" t="s">
        <v>4826</v>
      </c>
      <c r="B4069">
        <v>20</v>
      </c>
      <c r="C4069" t="s">
        <v>21</v>
      </c>
      <c r="D4069" t="s">
        <v>32</v>
      </c>
      <c r="G4069" t="s">
        <v>178</v>
      </c>
      <c r="H4069">
        <v>1.5</v>
      </c>
      <c r="I4069">
        <v>2.9</v>
      </c>
      <c r="J4069">
        <v>2.4</v>
      </c>
      <c r="L4069" t="s">
        <v>35</v>
      </c>
      <c r="M4069" t="s">
        <v>80</v>
      </c>
      <c r="N4069">
        <v>22</v>
      </c>
      <c r="O4069" t="s">
        <v>81</v>
      </c>
      <c r="P4069" t="s">
        <v>2168</v>
      </c>
      <c r="Q4069">
        <v>2</v>
      </c>
      <c r="R4069">
        <v>4.2</v>
      </c>
      <c r="S4069" t="s">
        <v>62</v>
      </c>
      <c r="T4069" t="s">
        <v>46</v>
      </c>
    </row>
    <row r="4070" spans="1:20" x14ac:dyDescent="0.25">
      <c r="A4070" t="s">
        <v>4827</v>
      </c>
      <c r="B4070">
        <v>8</v>
      </c>
      <c r="C4070" t="s">
        <v>64</v>
      </c>
      <c r="D4070" t="s">
        <v>32</v>
      </c>
      <c r="F4070" t="s">
        <v>66</v>
      </c>
      <c r="G4070" t="s">
        <v>608</v>
      </c>
      <c r="H4070">
        <v>2</v>
      </c>
      <c r="I4070">
        <v>1.8</v>
      </c>
      <c r="J4070">
        <v>1.8</v>
      </c>
      <c r="M4070" t="s">
        <v>88</v>
      </c>
      <c r="N4070">
        <v>10</v>
      </c>
      <c r="O4070" t="s">
        <v>37</v>
      </c>
      <c r="P4070" t="s">
        <v>2814</v>
      </c>
      <c r="Q4070">
        <v>7</v>
      </c>
      <c r="R4070">
        <v>5.4</v>
      </c>
      <c r="S4070" t="s">
        <v>39</v>
      </c>
      <c r="T4070" t="s">
        <v>54</v>
      </c>
    </row>
    <row r="4071" spans="1:20" x14ac:dyDescent="0.25">
      <c r="A4071" t="s">
        <v>4828</v>
      </c>
      <c r="B4071">
        <v>11</v>
      </c>
      <c r="C4071" t="s">
        <v>48</v>
      </c>
      <c r="D4071" t="s">
        <v>56</v>
      </c>
      <c r="F4071" t="s">
        <v>70</v>
      </c>
      <c r="G4071" t="s">
        <v>218</v>
      </c>
      <c r="H4071">
        <v>2.8</v>
      </c>
      <c r="I4071">
        <v>1.7</v>
      </c>
      <c r="J4071">
        <v>4.5</v>
      </c>
      <c r="K4071">
        <v>9</v>
      </c>
      <c r="L4071" t="s">
        <v>24</v>
      </c>
      <c r="M4071" t="s">
        <v>59</v>
      </c>
      <c r="O4071" t="s">
        <v>45</v>
      </c>
      <c r="Q4071">
        <v>6</v>
      </c>
      <c r="R4071">
        <v>6.1</v>
      </c>
      <c r="S4071" t="s">
        <v>28</v>
      </c>
      <c r="T4071" t="s">
        <v>46</v>
      </c>
    </row>
    <row r="4072" spans="1:20" x14ac:dyDescent="0.25">
      <c r="A4072" t="s">
        <v>4829</v>
      </c>
      <c r="B4072">
        <v>8</v>
      </c>
      <c r="C4072" t="s">
        <v>64</v>
      </c>
      <c r="D4072" t="s">
        <v>144</v>
      </c>
      <c r="F4072" t="s">
        <v>66</v>
      </c>
      <c r="G4072" t="s">
        <v>432</v>
      </c>
      <c r="I4072">
        <v>2.9</v>
      </c>
      <c r="J4072">
        <v>1.4</v>
      </c>
      <c r="K4072">
        <v>6</v>
      </c>
      <c r="M4072" t="s">
        <v>88</v>
      </c>
      <c r="N4072">
        <v>18</v>
      </c>
      <c r="P4072" t="s">
        <v>338</v>
      </c>
      <c r="Q4072">
        <v>9</v>
      </c>
      <c r="R4072">
        <v>5.9</v>
      </c>
      <c r="S4072" t="s">
        <v>62</v>
      </c>
      <c r="T4072" t="s">
        <v>29</v>
      </c>
    </row>
    <row r="4073" spans="1:20" x14ac:dyDescent="0.25">
      <c r="A4073" t="s">
        <v>4830</v>
      </c>
      <c r="B4073">
        <v>12</v>
      </c>
      <c r="C4073" t="s">
        <v>48</v>
      </c>
      <c r="D4073" t="s">
        <v>56</v>
      </c>
      <c r="F4073" t="s">
        <v>105</v>
      </c>
      <c r="G4073" t="s">
        <v>484</v>
      </c>
      <c r="I4073">
        <v>1.3</v>
      </c>
      <c r="J4073">
        <v>5.5</v>
      </c>
      <c r="K4073">
        <v>4.9000000000000004</v>
      </c>
      <c r="M4073" t="s">
        <v>59</v>
      </c>
      <c r="O4073" t="s">
        <v>81</v>
      </c>
      <c r="P4073" t="s">
        <v>1455</v>
      </c>
      <c r="Q4073">
        <v>9</v>
      </c>
      <c r="R4073">
        <v>3.9</v>
      </c>
      <c r="S4073" t="s">
        <v>26</v>
      </c>
      <c r="T4073" t="s">
        <v>54</v>
      </c>
    </row>
    <row r="4074" spans="1:20" x14ac:dyDescent="0.25">
      <c r="A4074" t="s">
        <v>4831</v>
      </c>
      <c r="B4074">
        <v>17</v>
      </c>
      <c r="C4074" t="s">
        <v>75</v>
      </c>
      <c r="D4074" t="s">
        <v>56</v>
      </c>
      <c r="G4074" t="s">
        <v>280</v>
      </c>
      <c r="H4074">
        <v>4.7</v>
      </c>
      <c r="I4074">
        <v>4.4000000000000004</v>
      </c>
      <c r="J4074">
        <v>4.0999999999999996</v>
      </c>
      <c r="K4074">
        <v>7.6</v>
      </c>
      <c r="L4074" t="s">
        <v>79</v>
      </c>
      <c r="M4074" t="s">
        <v>59</v>
      </c>
      <c r="O4074" t="s">
        <v>81</v>
      </c>
      <c r="P4074" t="s">
        <v>672</v>
      </c>
      <c r="Q4074">
        <v>2</v>
      </c>
      <c r="R4074">
        <v>2.4</v>
      </c>
      <c r="T4074" t="s">
        <v>54</v>
      </c>
    </row>
    <row r="4075" spans="1:20" x14ac:dyDescent="0.25">
      <c r="A4075" t="s">
        <v>4832</v>
      </c>
      <c r="B4075">
        <v>17</v>
      </c>
      <c r="C4075" t="s">
        <v>75</v>
      </c>
      <c r="D4075" t="s">
        <v>144</v>
      </c>
      <c r="F4075" t="s">
        <v>66</v>
      </c>
      <c r="G4075" t="s">
        <v>263</v>
      </c>
      <c r="H4075">
        <v>4.5999999999999996</v>
      </c>
      <c r="I4075">
        <v>0.8</v>
      </c>
      <c r="J4075">
        <v>5.6</v>
      </c>
      <c r="L4075" t="s">
        <v>24</v>
      </c>
      <c r="M4075" t="s">
        <v>25</v>
      </c>
      <c r="N4075">
        <v>33</v>
      </c>
      <c r="P4075" t="s">
        <v>167</v>
      </c>
      <c r="R4075">
        <v>2.4</v>
      </c>
      <c r="S4075" t="s">
        <v>62</v>
      </c>
      <c r="T4075" t="s">
        <v>83</v>
      </c>
    </row>
    <row r="4076" spans="1:20" x14ac:dyDescent="0.25">
      <c r="A4076" t="s">
        <v>4833</v>
      </c>
      <c r="B4076">
        <v>13</v>
      </c>
      <c r="C4076" t="s">
        <v>48</v>
      </c>
      <c r="D4076" t="s">
        <v>56</v>
      </c>
      <c r="F4076" t="s">
        <v>91</v>
      </c>
      <c r="G4076" t="s">
        <v>213</v>
      </c>
      <c r="H4076">
        <v>2.6</v>
      </c>
      <c r="I4076">
        <v>5.7</v>
      </c>
      <c r="J4076">
        <v>4.4000000000000004</v>
      </c>
      <c r="K4076">
        <v>5.7</v>
      </c>
      <c r="L4076" t="s">
        <v>24</v>
      </c>
      <c r="M4076" t="s">
        <v>59</v>
      </c>
      <c r="N4076">
        <v>25</v>
      </c>
      <c r="O4076" t="s">
        <v>72</v>
      </c>
      <c r="P4076" t="s">
        <v>4219</v>
      </c>
      <c r="Q4076">
        <v>7</v>
      </c>
      <c r="R4076">
        <v>4.7</v>
      </c>
      <c r="S4076" t="s">
        <v>26</v>
      </c>
      <c r="T4076" t="s">
        <v>46</v>
      </c>
    </row>
    <row r="4077" spans="1:20" x14ac:dyDescent="0.25">
      <c r="A4077" t="s">
        <v>4834</v>
      </c>
      <c r="B4077">
        <v>15</v>
      </c>
      <c r="C4077" t="s">
        <v>31</v>
      </c>
      <c r="D4077" t="s">
        <v>32</v>
      </c>
      <c r="F4077" t="s">
        <v>105</v>
      </c>
      <c r="G4077" t="s">
        <v>115</v>
      </c>
      <c r="H4077">
        <v>1.9</v>
      </c>
      <c r="I4077">
        <v>4.8</v>
      </c>
      <c r="J4077">
        <v>3</v>
      </c>
      <c r="K4077">
        <v>6.4</v>
      </c>
      <c r="M4077" t="s">
        <v>25</v>
      </c>
      <c r="N4077">
        <v>33</v>
      </c>
      <c r="O4077" t="s">
        <v>72</v>
      </c>
      <c r="P4077" t="s">
        <v>451</v>
      </c>
      <c r="Q4077">
        <v>9</v>
      </c>
      <c r="R4077">
        <v>5.7</v>
      </c>
      <c r="S4077" t="s">
        <v>119</v>
      </c>
      <c r="T4077" t="s">
        <v>83</v>
      </c>
    </row>
    <row r="4078" spans="1:20" x14ac:dyDescent="0.25">
      <c r="A4078" t="s">
        <v>4835</v>
      </c>
      <c r="B4078">
        <v>15</v>
      </c>
      <c r="C4078" t="s">
        <v>31</v>
      </c>
      <c r="D4078" t="s">
        <v>49</v>
      </c>
      <c r="F4078" t="s">
        <v>77</v>
      </c>
      <c r="G4078" t="s">
        <v>202</v>
      </c>
      <c r="H4078">
        <v>4.5999999999999996</v>
      </c>
      <c r="I4078">
        <v>0.9</v>
      </c>
      <c r="J4078">
        <v>5.6</v>
      </c>
      <c r="K4078">
        <v>4.7</v>
      </c>
      <c r="L4078" t="s">
        <v>52</v>
      </c>
      <c r="M4078" t="s">
        <v>36</v>
      </c>
      <c r="N4078">
        <v>20</v>
      </c>
      <c r="O4078" t="s">
        <v>26</v>
      </c>
      <c r="P4078" t="s">
        <v>254</v>
      </c>
      <c r="Q4078">
        <v>10</v>
      </c>
      <c r="R4078">
        <v>3.1</v>
      </c>
      <c r="S4078" t="s">
        <v>119</v>
      </c>
      <c r="T4078" t="s">
        <v>54</v>
      </c>
    </row>
    <row r="4079" spans="1:20" x14ac:dyDescent="0.25">
      <c r="A4079" t="s">
        <v>4836</v>
      </c>
      <c r="B4079">
        <v>19</v>
      </c>
      <c r="C4079" t="s">
        <v>21</v>
      </c>
      <c r="D4079" t="s">
        <v>41</v>
      </c>
      <c r="F4079" t="s">
        <v>70</v>
      </c>
      <c r="G4079" t="s">
        <v>34</v>
      </c>
      <c r="H4079">
        <v>2.8</v>
      </c>
      <c r="I4079">
        <v>3.7</v>
      </c>
      <c r="J4079">
        <v>4.4000000000000004</v>
      </c>
      <c r="K4079">
        <v>6.3</v>
      </c>
      <c r="L4079" t="s">
        <v>175</v>
      </c>
      <c r="M4079" t="s">
        <v>80</v>
      </c>
      <c r="N4079">
        <v>35</v>
      </c>
      <c r="O4079" t="s">
        <v>81</v>
      </c>
      <c r="P4079" t="s">
        <v>1833</v>
      </c>
      <c r="Q4079">
        <v>7</v>
      </c>
      <c r="R4079">
        <v>6.8</v>
      </c>
      <c r="S4079" t="s">
        <v>39</v>
      </c>
      <c r="T4079" t="s">
        <v>54</v>
      </c>
    </row>
    <row r="4080" spans="1:20" x14ac:dyDescent="0.25">
      <c r="A4080" t="s">
        <v>3101</v>
      </c>
      <c r="B4080">
        <v>20</v>
      </c>
      <c r="C4080" t="s">
        <v>21</v>
      </c>
      <c r="D4080" t="s">
        <v>76</v>
      </c>
      <c r="F4080" t="s">
        <v>105</v>
      </c>
      <c r="G4080" t="s">
        <v>559</v>
      </c>
      <c r="H4080">
        <v>3.6</v>
      </c>
      <c r="I4080">
        <v>1.9</v>
      </c>
      <c r="J4080">
        <v>4</v>
      </c>
      <c r="K4080">
        <v>6.8</v>
      </c>
      <c r="L4080" t="s">
        <v>92</v>
      </c>
      <c r="M4080" t="s">
        <v>44</v>
      </c>
      <c r="N4080">
        <v>20</v>
      </c>
      <c r="O4080" t="s">
        <v>81</v>
      </c>
      <c r="P4080" t="s">
        <v>998</v>
      </c>
      <c r="Q4080">
        <v>1</v>
      </c>
      <c r="R4080">
        <v>2.6</v>
      </c>
      <c r="T4080" t="s">
        <v>54</v>
      </c>
    </row>
    <row r="4081" spans="1:20" x14ac:dyDescent="0.25">
      <c r="A4081" t="s">
        <v>4837</v>
      </c>
      <c r="B4081">
        <v>12</v>
      </c>
      <c r="C4081" t="s">
        <v>48</v>
      </c>
      <c r="D4081" t="s">
        <v>49</v>
      </c>
      <c r="F4081" t="s">
        <v>66</v>
      </c>
      <c r="G4081" t="s">
        <v>453</v>
      </c>
      <c r="H4081">
        <v>0.8</v>
      </c>
      <c r="I4081">
        <v>1.4</v>
      </c>
      <c r="J4081">
        <v>4.7</v>
      </c>
      <c r="K4081">
        <v>4.4000000000000004</v>
      </c>
      <c r="M4081" t="s">
        <v>44</v>
      </c>
      <c r="N4081">
        <v>41</v>
      </c>
      <c r="O4081" t="s">
        <v>37</v>
      </c>
      <c r="Q4081">
        <v>9</v>
      </c>
      <c r="R4081">
        <v>5.8</v>
      </c>
      <c r="T4081" t="s">
        <v>54</v>
      </c>
    </row>
    <row r="4082" spans="1:20" x14ac:dyDescent="0.25">
      <c r="A4082" t="s">
        <v>4838</v>
      </c>
      <c r="B4082">
        <v>12</v>
      </c>
      <c r="C4082" t="s">
        <v>48</v>
      </c>
      <c r="D4082" t="s">
        <v>65</v>
      </c>
      <c r="G4082" t="s">
        <v>291</v>
      </c>
      <c r="I4082">
        <v>4.9000000000000004</v>
      </c>
      <c r="J4082">
        <v>5.8</v>
      </c>
      <c r="K4082">
        <v>7.6</v>
      </c>
      <c r="L4082" t="s">
        <v>79</v>
      </c>
      <c r="M4082" t="s">
        <v>59</v>
      </c>
      <c r="N4082">
        <v>40</v>
      </c>
      <c r="O4082" t="s">
        <v>26</v>
      </c>
      <c r="P4082" t="s">
        <v>510</v>
      </c>
      <c r="Q4082">
        <v>1</v>
      </c>
      <c r="R4082">
        <v>1.2</v>
      </c>
      <c r="S4082" t="s">
        <v>39</v>
      </c>
      <c r="T4082" t="s">
        <v>29</v>
      </c>
    </row>
    <row r="4083" spans="1:20" x14ac:dyDescent="0.25">
      <c r="A4083" t="s">
        <v>4839</v>
      </c>
      <c r="B4083">
        <v>25</v>
      </c>
      <c r="C4083" t="s">
        <v>21</v>
      </c>
      <c r="D4083" t="s">
        <v>49</v>
      </c>
      <c r="I4083">
        <v>0.7</v>
      </c>
      <c r="J4083">
        <v>1.8</v>
      </c>
      <c r="K4083">
        <v>4.9000000000000004</v>
      </c>
      <c r="L4083" t="s">
        <v>87</v>
      </c>
      <c r="M4083" t="s">
        <v>154</v>
      </c>
      <c r="N4083">
        <v>46</v>
      </c>
      <c r="O4083" t="s">
        <v>81</v>
      </c>
      <c r="P4083" t="s">
        <v>806</v>
      </c>
      <c r="Q4083">
        <v>5</v>
      </c>
      <c r="R4083">
        <v>3.1</v>
      </c>
      <c r="T4083" t="s">
        <v>54</v>
      </c>
    </row>
    <row r="4084" spans="1:20" x14ac:dyDescent="0.25">
      <c r="A4084" t="s">
        <v>4840</v>
      </c>
      <c r="B4084">
        <v>10</v>
      </c>
      <c r="C4084" t="s">
        <v>64</v>
      </c>
      <c r="D4084" t="s">
        <v>41</v>
      </c>
      <c r="F4084" t="s">
        <v>77</v>
      </c>
      <c r="H4084">
        <v>3.1</v>
      </c>
      <c r="I4084">
        <v>1.6</v>
      </c>
      <c r="J4084">
        <v>4.5</v>
      </c>
      <c r="L4084" t="s">
        <v>52</v>
      </c>
      <c r="M4084" t="s">
        <v>36</v>
      </c>
      <c r="N4084">
        <v>18</v>
      </c>
      <c r="O4084" t="s">
        <v>45</v>
      </c>
      <c r="P4084" t="s">
        <v>3112</v>
      </c>
      <c r="Q4084">
        <v>10</v>
      </c>
      <c r="R4084">
        <v>6.4</v>
      </c>
      <c r="S4084" t="s">
        <v>28</v>
      </c>
      <c r="T4084" t="s">
        <v>54</v>
      </c>
    </row>
    <row r="4085" spans="1:20" x14ac:dyDescent="0.25">
      <c r="A4085" t="s">
        <v>4841</v>
      </c>
      <c r="B4085">
        <v>11</v>
      </c>
      <c r="C4085" t="s">
        <v>48</v>
      </c>
      <c r="D4085" t="s">
        <v>65</v>
      </c>
      <c r="F4085" t="s">
        <v>66</v>
      </c>
      <c r="G4085" t="s">
        <v>169</v>
      </c>
      <c r="H4085">
        <v>1.7</v>
      </c>
      <c r="I4085">
        <v>2.5</v>
      </c>
      <c r="J4085">
        <v>5.0999999999999996</v>
      </c>
      <c r="K4085">
        <v>9.3000000000000007</v>
      </c>
      <c r="L4085" t="s">
        <v>87</v>
      </c>
      <c r="M4085" t="s">
        <v>154</v>
      </c>
      <c r="N4085">
        <v>34</v>
      </c>
      <c r="O4085" t="s">
        <v>81</v>
      </c>
      <c r="P4085" t="s">
        <v>714</v>
      </c>
      <c r="Q4085">
        <v>4</v>
      </c>
      <c r="R4085">
        <v>5.9</v>
      </c>
      <c r="S4085" t="s">
        <v>62</v>
      </c>
      <c r="T4085" t="s">
        <v>83</v>
      </c>
    </row>
    <row r="4086" spans="1:20" x14ac:dyDescent="0.25">
      <c r="A4086" t="s">
        <v>4842</v>
      </c>
      <c r="B4086">
        <v>13</v>
      </c>
      <c r="C4086" t="s">
        <v>48</v>
      </c>
      <c r="D4086" t="s">
        <v>22</v>
      </c>
      <c r="G4086" t="s">
        <v>231</v>
      </c>
      <c r="H4086">
        <v>1.5</v>
      </c>
      <c r="I4086">
        <v>0</v>
      </c>
      <c r="J4086">
        <v>5.5</v>
      </c>
      <c r="K4086">
        <v>6.1</v>
      </c>
      <c r="L4086" t="s">
        <v>175</v>
      </c>
      <c r="M4086" t="s">
        <v>25</v>
      </c>
      <c r="O4086" t="s">
        <v>72</v>
      </c>
      <c r="P4086" t="s">
        <v>1439</v>
      </c>
      <c r="Q4086">
        <v>1</v>
      </c>
      <c r="R4086">
        <v>3.4</v>
      </c>
      <c r="T4086" t="s">
        <v>29</v>
      </c>
    </row>
    <row r="4087" spans="1:20" x14ac:dyDescent="0.25">
      <c r="A4087" t="s">
        <v>4843</v>
      </c>
      <c r="B4087">
        <v>15</v>
      </c>
      <c r="C4087" t="s">
        <v>31</v>
      </c>
      <c r="D4087" t="s">
        <v>56</v>
      </c>
      <c r="F4087" t="s">
        <v>105</v>
      </c>
      <c r="H4087">
        <v>0.6</v>
      </c>
      <c r="I4087">
        <v>3.4</v>
      </c>
      <c r="J4087">
        <v>3.4</v>
      </c>
      <c r="K4087">
        <v>7.8</v>
      </c>
      <c r="L4087" t="s">
        <v>87</v>
      </c>
      <c r="M4087" t="s">
        <v>44</v>
      </c>
      <c r="N4087">
        <v>35</v>
      </c>
      <c r="O4087" t="s">
        <v>72</v>
      </c>
      <c r="P4087" t="s">
        <v>1295</v>
      </c>
      <c r="Q4087">
        <v>6</v>
      </c>
      <c r="R4087">
        <v>0.7</v>
      </c>
      <c r="T4087" t="s">
        <v>29</v>
      </c>
    </row>
    <row r="4088" spans="1:20" x14ac:dyDescent="0.25">
      <c r="A4088" t="s">
        <v>1647</v>
      </c>
      <c r="B4088">
        <v>23</v>
      </c>
      <c r="C4088" t="s">
        <v>21</v>
      </c>
      <c r="D4088" t="s">
        <v>32</v>
      </c>
      <c r="G4088" t="s">
        <v>453</v>
      </c>
      <c r="H4088">
        <v>1.1000000000000001</v>
      </c>
      <c r="I4088">
        <v>4.7</v>
      </c>
      <c r="J4088">
        <v>2.7</v>
      </c>
      <c r="K4088">
        <v>9.5</v>
      </c>
      <c r="L4088" t="s">
        <v>24</v>
      </c>
      <c r="M4088" t="s">
        <v>25</v>
      </c>
      <c r="O4088" t="s">
        <v>26</v>
      </c>
      <c r="P4088" t="s">
        <v>567</v>
      </c>
      <c r="Q4088">
        <v>1</v>
      </c>
      <c r="R4088">
        <v>4.3</v>
      </c>
      <c r="T4088" t="s">
        <v>29</v>
      </c>
    </row>
    <row r="4089" spans="1:20" x14ac:dyDescent="0.25">
      <c r="A4089" t="s">
        <v>4844</v>
      </c>
      <c r="B4089">
        <v>15</v>
      </c>
      <c r="C4089" t="s">
        <v>31</v>
      </c>
      <c r="D4089" t="s">
        <v>41</v>
      </c>
      <c r="G4089" t="s">
        <v>136</v>
      </c>
      <c r="H4089">
        <v>2.5</v>
      </c>
      <c r="I4089">
        <v>5.6</v>
      </c>
      <c r="J4089">
        <v>3.4</v>
      </c>
      <c r="K4089">
        <v>5</v>
      </c>
      <c r="L4089" t="s">
        <v>52</v>
      </c>
      <c r="M4089" t="s">
        <v>80</v>
      </c>
      <c r="N4089">
        <v>49</v>
      </c>
      <c r="P4089" t="s">
        <v>1852</v>
      </c>
      <c r="Q4089">
        <v>5</v>
      </c>
      <c r="R4089">
        <v>3.4</v>
      </c>
      <c r="S4089" t="s">
        <v>39</v>
      </c>
      <c r="T4089" t="s">
        <v>46</v>
      </c>
    </row>
    <row r="4090" spans="1:20" x14ac:dyDescent="0.25">
      <c r="A4090" t="s">
        <v>4845</v>
      </c>
      <c r="B4090">
        <v>17</v>
      </c>
      <c r="C4090" t="s">
        <v>75</v>
      </c>
      <c r="D4090" t="s">
        <v>22</v>
      </c>
      <c r="F4090" t="s">
        <v>77</v>
      </c>
      <c r="G4090" t="s">
        <v>181</v>
      </c>
      <c r="H4090">
        <v>0.9</v>
      </c>
      <c r="I4090">
        <v>1.2</v>
      </c>
      <c r="J4090">
        <v>2.7</v>
      </c>
      <c r="K4090">
        <v>7.8</v>
      </c>
      <c r="M4090" t="s">
        <v>59</v>
      </c>
      <c r="O4090" t="s">
        <v>81</v>
      </c>
      <c r="P4090" t="s">
        <v>2616</v>
      </c>
      <c r="Q4090">
        <v>8</v>
      </c>
      <c r="R4090">
        <v>2</v>
      </c>
      <c r="S4090" t="s">
        <v>28</v>
      </c>
      <c r="T4090" t="s">
        <v>83</v>
      </c>
    </row>
    <row r="4091" spans="1:20" x14ac:dyDescent="0.25">
      <c r="A4091" t="s">
        <v>4846</v>
      </c>
      <c r="B4091">
        <v>8</v>
      </c>
      <c r="C4091" t="s">
        <v>64</v>
      </c>
      <c r="D4091" t="s">
        <v>56</v>
      </c>
      <c r="F4091" t="s">
        <v>105</v>
      </c>
      <c r="G4091" t="s">
        <v>27</v>
      </c>
      <c r="H4091">
        <v>0.3</v>
      </c>
      <c r="I4091">
        <v>0.1</v>
      </c>
      <c r="J4091">
        <v>2.2999999999999998</v>
      </c>
      <c r="L4091" t="s">
        <v>52</v>
      </c>
      <c r="M4091" t="s">
        <v>154</v>
      </c>
      <c r="O4091" t="s">
        <v>97</v>
      </c>
      <c r="P4091" t="s">
        <v>231</v>
      </c>
      <c r="Q4091">
        <v>1</v>
      </c>
      <c r="R4091">
        <v>0.5</v>
      </c>
      <c r="S4091" t="s">
        <v>26</v>
      </c>
      <c r="T4091" t="s">
        <v>54</v>
      </c>
    </row>
    <row r="4092" spans="1:20" x14ac:dyDescent="0.25">
      <c r="A4092" t="s">
        <v>4847</v>
      </c>
      <c r="B4092">
        <v>23</v>
      </c>
      <c r="C4092" t="s">
        <v>21</v>
      </c>
      <c r="D4092" t="s">
        <v>65</v>
      </c>
      <c r="F4092" t="s">
        <v>96</v>
      </c>
      <c r="H4092">
        <v>3.3</v>
      </c>
      <c r="I4092">
        <v>1.7</v>
      </c>
      <c r="J4092">
        <v>4</v>
      </c>
      <c r="K4092">
        <v>6.8</v>
      </c>
      <c r="L4092" t="s">
        <v>35</v>
      </c>
      <c r="M4092" t="s">
        <v>154</v>
      </c>
      <c r="N4092">
        <v>25</v>
      </c>
      <c r="O4092" t="s">
        <v>26</v>
      </c>
      <c r="P4092" t="s">
        <v>1204</v>
      </c>
      <c r="R4092">
        <v>2.5</v>
      </c>
      <c r="S4092" t="s">
        <v>39</v>
      </c>
      <c r="T4092" t="s">
        <v>54</v>
      </c>
    </row>
    <row r="4093" spans="1:20" x14ac:dyDescent="0.25">
      <c r="A4093" t="s">
        <v>4848</v>
      </c>
      <c r="B4093">
        <v>13</v>
      </c>
      <c r="C4093" t="s">
        <v>48</v>
      </c>
      <c r="D4093" t="s">
        <v>144</v>
      </c>
      <c r="G4093" t="s">
        <v>164</v>
      </c>
      <c r="H4093">
        <v>3.9</v>
      </c>
      <c r="I4093">
        <v>4.4000000000000004</v>
      </c>
      <c r="J4093">
        <v>4.9000000000000004</v>
      </c>
      <c r="M4093" t="s">
        <v>88</v>
      </c>
      <c r="N4093">
        <v>23</v>
      </c>
      <c r="O4093" t="s">
        <v>45</v>
      </c>
      <c r="P4093" t="s">
        <v>520</v>
      </c>
      <c r="Q4093">
        <v>6</v>
      </c>
      <c r="R4093">
        <v>4.8</v>
      </c>
      <c r="S4093" t="s">
        <v>62</v>
      </c>
      <c r="T4093" t="s">
        <v>83</v>
      </c>
    </row>
    <row r="4094" spans="1:20" x14ac:dyDescent="0.25">
      <c r="A4094" t="s">
        <v>4849</v>
      </c>
      <c r="B4094">
        <v>20</v>
      </c>
      <c r="C4094" t="s">
        <v>21</v>
      </c>
      <c r="D4094" t="s">
        <v>22</v>
      </c>
      <c r="G4094" t="s">
        <v>484</v>
      </c>
      <c r="H4094">
        <v>4.5</v>
      </c>
      <c r="I4094">
        <v>5.0999999999999996</v>
      </c>
      <c r="J4094">
        <v>1.7</v>
      </c>
      <c r="K4094">
        <v>7.9</v>
      </c>
      <c r="M4094" t="s">
        <v>44</v>
      </c>
      <c r="O4094" t="s">
        <v>97</v>
      </c>
      <c r="Q4094">
        <v>1</v>
      </c>
      <c r="R4094">
        <v>1.6</v>
      </c>
      <c r="S4094" t="s">
        <v>28</v>
      </c>
      <c r="T4094" t="s">
        <v>46</v>
      </c>
    </row>
    <row r="4095" spans="1:20" x14ac:dyDescent="0.25">
      <c r="A4095" t="s">
        <v>4850</v>
      </c>
      <c r="B4095">
        <v>19</v>
      </c>
      <c r="C4095" t="s">
        <v>21</v>
      </c>
      <c r="D4095" t="s">
        <v>56</v>
      </c>
      <c r="G4095" t="s">
        <v>207</v>
      </c>
      <c r="H4095">
        <v>3.7</v>
      </c>
      <c r="I4095">
        <v>4.7</v>
      </c>
      <c r="J4095">
        <v>3</v>
      </c>
      <c r="K4095">
        <v>7.8</v>
      </c>
      <c r="L4095" t="s">
        <v>24</v>
      </c>
      <c r="M4095" t="s">
        <v>59</v>
      </c>
      <c r="N4095">
        <v>30</v>
      </c>
      <c r="O4095" t="s">
        <v>37</v>
      </c>
      <c r="P4095" t="s">
        <v>490</v>
      </c>
      <c r="Q4095">
        <v>10</v>
      </c>
      <c r="R4095">
        <v>3</v>
      </c>
      <c r="S4095" t="s">
        <v>28</v>
      </c>
      <c r="T4095" t="s">
        <v>46</v>
      </c>
    </row>
    <row r="4096" spans="1:20" x14ac:dyDescent="0.25">
      <c r="A4096" t="s">
        <v>4851</v>
      </c>
      <c r="B4096">
        <v>15</v>
      </c>
      <c r="C4096" t="s">
        <v>31</v>
      </c>
      <c r="D4096" t="s">
        <v>22</v>
      </c>
      <c r="F4096" t="s">
        <v>50</v>
      </c>
      <c r="G4096" t="s">
        <v>109</v>
      </c>
      <c r="I4096">
        <v>1.4</v>
      </c>
      <c r="J4096">
        <v>5.6</v>
      </c>
      <c r="L4096" t="s">
        <v>87</v>
      </c>
      <c r="M4096" t="s">
        <v>59</v>
      </c>
      <c r="N4096">
        <v>10</v>
      </c>
      <c r="O4096" t="s">
        <v>37</v>
      </c>
      <c r="P4096" t="s">
        <v>597</v>
      </c>
      <c r="Q4096">
        <v>8</v>
      </c>
      <c r="R4096">
        <v>5.9</v>
      </c>
      <c r="S4096" t="s">
        <v>28</v>
      </c>
      <c r="T4096" t="s">
        <v>54</v>
      </c>
    </row>
    <row r="4097" spans="1:20" x14ac:dyDescent="0.25">
      <c r="A4097" t="s">
        <v>4494</v>
      </c>
      <c r="B4097">
        <v>14</v>
      </c>
      <c r="C4097" t="s">
        <v>31</v>
      </c>
      <c r="D4097" t="s">
        <v>41</v>
      </c>
      <c r="G4097" t="s">
        <v>257</v>
      </c>
      <c r="H4097">
        <v>4.8</v>
      </c>
      <c r="I4097">
        <v>2.6</v>
      </c>
      <c r="J4097">
        <v>4.0999999999999996</v>
      </c>
      <c r="K4097">
        <v>5</v>
      </c>
      <c r="L4097" t="s">
        <v>24</v>
      </c>
      <c r="M4097" t="s">
        <v>88</v>
      </c>
      <c r="N4097">
        <v>20</v>
      </c>
      <c r="O4097" t="s">
        <v>37</v>
      </c>
      <c r="P4097" t="s">
        <v>2616</v>
      </c>
      <c r="Q4097">
        <v>7</v>
      </c>
      <c r="R4097">
        <v>6.9</v>
      </c>
      <c r="S4097" t="s">
        <v>62</v>
      </c>
      <c r="T4097" t="s">
        <v>83</v>
      </c>
    </row>
    <row r="4098" spans="1:20" x14ac:dyDescent="0.25">
      <c r="A4098" t="s">
        <v>4852</v>
      </c>
      <c r="B4098">
        <v>14</v>
      </c>
      <c r="C4098" t="s">
        <v>31</v>
      </c>
      <c r="D4098" t="s">
        <v>22</v>
      </c>
      <c r="F4098" t="s">
        <v>105</v>
      </c>
      <c r="G4098" t="s">
        <v>102</v>
      </c>
      <c r="H4098">
        <v>4.2</v>
      </c>
      <c r="I4098">
        <v>1.7</v>
      </c>
      <c r="J4098">
        <v>3.3</v>
      </c>
      <c r="L4098" t="s">
        <v>92</v>
      </c>
      <c r="M4098" t="s">
        <v>25</v>
      </c>
      <c r="N4098">
        <v>15</v>
      </c>
      <c r="P4098" t="s">
        <v>1784</v>
      </c>
      <c r="R4098">
        <v>6.5</v>
      </c>
      <c r="S4098" t="s">
        <v>39</v>
      </c>
      <c r="T4098" t="s">
        <v>83</v>
      </c>
    </row>
    <row r="4099" spans="1:20" x14ac:dyDescent="0.25">
      <c r="A4099" t="s">
        <v>4853</v>
      </c>
      <c r="B4099">
        <v>10</v>
      </c>
      <c r="C4099" t="s">
        <v>64</v>
      </c>
      <c r="D4099" t="s">
        <v>56</v>
      </c>
      <c r="F4099" t="s">
        <v>91</v>
      </c>
      <c r="G4099" t="s">
        <v>27</v>
      </c>
      <c r="H4099">
        <v>4.0999999999999996</v>
      </c>
      <c r="I4099">
        <v>2</v>
      </c>
      <c r="J4099">
        <v>3.6</v>
      </c>
      <c r="K4099">
        <v>5.5</v>
      </c>
      <c r="L4099" t="s">
        <v>79</v>
      </c>
      <c r="M4099" t="s">
        <v>88</v>
      </c>
      <c r="O4099" t="s">
        <v>81</v>
      </c>
      <c r="R4099">
        <v>0.5</v>
      </c>
      <c r="T4099" t="s">
        <v>54</v>
      </c>
    </row>
    <row r="4100" spans="1:20" x14ac:dyDescent="0.25">
      <c r="A4100" t="s">
        <v>2060</v>
      </c>
      <c r="B4100">
        <v>24</v>
      </c>
      <c r="C4100" t="s">
        <v>21</v>
      </c>
      <c r="D4100" t="s">
        <v>49</v>
      </c>
      <c r="G4100" t="s">
        <v>169</v>
      </c>
      <c r="H4100">
        <v>0.1</v>
      </c>
      <c r="I4100">
        <v>3.8</v>
      </c>
      <c r="J4100">
        <v>2</v>
      </c>
      <c r="K4100">
        <v>9.1999999999999993</v>
      </c>
      <c r="L4100" t="s">
        <v>24</v>
      </c>
      <c r="M4100" t="s">
        <v>25</v>
      </c>
      <c r="N4100">
        <v>15</v>
      </c>
      <c r="O4100" t="s">
        <v>97</v>
      </c>
      <c r="P4100" t="s">
        <v>879</v>
      </c>
      <c r="Q4100">
        <v>7</v>
      </c>
      <c r="R4100">
        <v>2</v>
      </c>
      <c r="T4100" t="s">
        <v>83</v>
      </c>
    </row>
    <row r="4101" spans="1:20" x14ac:dyDescent="0.25">
      <c r="A4101" t="s">
        <v>4854</v>
      </c>
      <c r="B4101">
        <v>18</v>
      </c>
      <c r="C4101" t="s">
        <v>75</v>
      </c>
      <c r="D4101" t="s">
        <v>144</v>
      </c>
      <c r="H4101">
        <v>1.8</v>
      </c>
      <c r="I4101">
        <v>3</v>
      </c>
      <c r="J4101">
        <v>4.2</v>
      </c>
      <c r="K4101">
        <v>7.5</v>
      </c>
      <c r="L4101" t="s">
        <v>175</v>
      </c>
      <c r="M4101" t="s">
        <v>80</v>
      </c>
      <c r="N4101">
        <v>24</v>
      </c>
      <c r="O4101" t="s">
        <v>45</v>
      </c>
      <c r="P4101" t="s">
        <v>1093</v>
      </c>
      <c r="Q4101">
        <v>5</v>
      </c>
      <c r="R4101">
        <v>0.1</v>
      </c>
      <c r="T4101" t="s">
        <v>46</v>
      </c>
    </row>
    <row r="4102" spans="1:20" x14ac:dyDescent="0.25">
      <c r="A4102" t="s">
        <v>4855</v>
      </c>
      <c r="B4102">
        <v>23</v>
      </c>
      <c r="C4102" t="s">
        <v>21</v>
      </c>
      <c r="D4102" t="s">
        <v>56</v>
      </c>
      <c r="F4102" t="s">
        <v>105</v>
      </c>
      <c r="G4102" t="s">
        <v>222</v>
      </c>
      <c r="H4102">
        <v>0.3</v>
      </c>
      <c r="I4102">
        <v>5.7</v>
      </c>
      <c r="J4102">
        <v>1.5</v>
      </c>
      <c r="K4102">
        <v>9.1999999999999993</v>
      </c>
      <c r="L4102" t="s">
        <v>52</v>
      </c>
      <c r="M4102" t="s">
        <v>80</v>
      </c>
      <c r="N4102">
        <v>6</v>
      </c>
      <c r="O4102" t="s">
        <v>26</v>
      </c>
      <c r="P4102" t="s">
        <v>2902</v>
      </c>
      <c r="Q4102">
        <v>3</v>
      </c>
      <c r="R4102">
        <v>3.5</v>
      </c>
      <c r="S4102" t="s">
        <v>39</v>
      </c>
      <c r="T4102" t="s">
        <v>83</v>
      </c>
    </row>
    <row r="4103" spans="1:20" x14ac:dyDescent="0.25">
      <c r="A4103" t="s">
        <v>4856</v>
      </c>
      <c r="B4103">
        <v>25</v>
      </c>
      <c r="C4103" t="s">
        <v>21</v>
      </c>
      <c r="D4103" t="s">
        <v>65</v>
      </c>
      <c r="F4103" t="s">
        <v>77</v>
      </c>
      <c r="G4103" t="s">
        <v>34</v>
      </c>
      <c r="H4103">
        <v>3.3</v>
      </c>
      <c r="I4103">
        <v>0.8</v>
      </c>
      <c r="J4103">
        <v>2.8</v>
      </c>
      <c r="L4103" t="s">
        <v>52</v>
      </c>
      <c r="M4103" t="s">
        <v>25</v>
      </c>
      <c r="N4103">
        <v>16</v>
      </c>
      <c r="O4103" t="s">
        <v>72</v>
      </c>
      <c r="Q4103">
        <v>3</v>
      </c>
      <c r="R4103">
        <v>0.4</v>
      </c>
      <c r="S4103" t="s">
        <v>62</v>
      </c>
      <c r="T4103" t="s">
        <v>46</v>
      </c>
    </row>
    <row r="4104" spans="1:20" x14ac:dyDescent="0.25">
      <c r="A4104" t="s">
        <v>4857</v>
      </c>
      <c r="B4104">
        <v>16</v>
      </c>
      <c r="C4104" t="s">
        <v>31</v>
      </c>
      <c r="D4104" t="s">
        <v>41</v>
      </c>
      <c r="F4104" t="s">
        <v>105</v>
      </c>
      <c r="H4104">
        <v>1.4</v>
      </c>
      <c r="I4104">
        <v>5.3</v>
      </c>
      <c r="J4104">
        <v>2.9</v>
      </c>
      <c r="K4104">
        <v>7.9</v>
      </c>
      <c r="L4104" t="s">
        <v>87</v>
      </c>
      <c r="M4104" t="s">
        <v>88</v>
      </c>
      <c r="N4104">
        <v>41</v>
      </c>
      <c r="O4104" t="s">
        <v>97</v>
      </c>
      <c r="P4104" t="s">
        <v>266</v>
      </c>
      <c r="Q4104">
        <v>1</v>
      </c>
      <c r="R4104">
        <v>4.5</v>
      </c>
      <c r="T4104" t="s">
        <v>46</v>
      </c>
    </row>
    <row r="4105" spans="1:20" x14ac:dyDescent="0.25">
      <c r="A4105" t="s">
        <v>4858</v>
      </c>
      <c r="B4105">
        <v>18</v>
      </c>
      <c r="C4105" t="s">
        <v>75</v>
      </c>
      <c r="D4105" t="s">
        <v>22</v>
      </c>
      <c r="H4105">
        <v>1.3</v>
      </c>
      <c r="I4105">
        <v>5.5</v>
      </c>
      <c r="J4105">
        <v>4.3</v>
      </c>
      <c r="M4105" t="s">
        <v>59</v>
      </c>
      <c r="N4105">
        <v>13</v>
      </c>
      <c r="O4105" t="s">
        <v>97</v>
      </c>
      <c r="P4105" t="s">
        <v>338</v>
      </c>
      <c r="Q4105">
        <v>7</v>
      </c>
      <c r="R4105">
        <v>2</v>
      </c>
      <c r="S4105" t="s">
        <v>26</v>
      </c>
      <c r="T4105" t="s">
        <v>29</v>
      </c>
    </row>
    <row r="4106" spans="1:20" x14ac:dyDescent="0.25">
      <c r="A4106" t="s">
        <v>4859</v>
      </c>
      <c r="B4106">
        <v>12</v>
      </c>
      <c r="C4106" t="s">
        <v>48</v>
      </c>
      <c r="D4106" t="s">
        <v>56</v>
      </c>
      <c r="F4106" t="s">
        <v>66</v>
      </c>
      <c r="G4106" t="s">
        <v>71</v>
      </c>
      <c r="H4106">
        <v>2.8</v>
      </c>
      <c r="I4106">
        <v>5.2</v>
      </c>
      <c r="J4106">
        <v>4</v>
      </c>
      <c r="L4106" t="s">
        <v>24</v>
      </c>
      <c r="M4106" t="s">
        <v>44</v>
      </c>
      <c r="O4106" t="s">
        <v>97</v>
      </c>
      <c r="P4106" t="s">
        <v>287</v>
      </c>
      <c r="Q4106">
        <v>3</v>
      </c>
      <c r="R4106">
        <v>4.0999999999999996</v>
      </c>
      <c r="S4106" t="s">
        <v>62</v>
      </c>
      <c r="T4106" t="s">
        <v>54</v>
      </c>
    </row>
    <row r="4107" spans="1:20" x14ac:dyDescent="0.25">
      <c r="A4107" t="s">
        <v>4860</v>
      </c>
      <c r="B4107">
        <v>15</v>
      </c>
      <c r="C4107" t="s">
        <v>31</v>
      </c>
      <c r="D4107" t="s">
        <v>144</v>
      </c>
      <c r="F4107" t="s">
        <v>91</v>
      </c>
      <c r="H4107">
        <v>4.8</v>
      </c>
      <c r="I4107">
        <v>1</v>
      </c>
      <c r="J4107">
        <v>2.1</v>
      </c>
      <c r="K4107">
        <v>6.8</v>
      </c>
      <c r="L4107" t="s">
        <v>87</v>
      </c>
      <c r="M4107" t="s">
        <v>80</v>
      </c>
      <c r="N4107">
        <v>12</v>
      </c>
      <c r="O4107" t="s">
        <v>97</v>
      </c>
      <c r="P4107" t="s">
        <v>1285</v>
      </c>
      <c r="R4107">
        <v>2</v>
      </c>
      <c r="S4107" t="s">
        <v>62</v>
      </c>
      <c r="T4107" t="s">
        <v>29</v>
      </c>
    </row>
    <row r="4108" spans="1:20" x14ac:dyDescent="0.25">
      <c r="A4108" t="s">
        <v>4861</v>
      </c>
      <c r="B4108">
        <v>10</v>
      </c>
      <c r="C4108" t="s">
        <v>64</v>
      </c>
      <c r="D4108" t="s">
        <v>65</v>
      </c>
      <c r="H4108">
        <v>4.0999999999999996</v>
      </c>
      <c r="I4108">
        <v>5</v>
      </c>
      <c r="J4108">
        <v>4.9000000000000004</v>
      </c>
      <c r="K4108">
        <v>9.1</v>
      </c>
      <c r="M4108" t="s">
        <v>44</v>
      </c>
      <c r="N4108">
        <v>8</v>
      </c>
      <c r="O4108" t="s">
        <v>37</v>
      </c>
      <c r="P4108" t="s">
        <v>1590</v>
      </c>
      <c r="Q4108">
        <v>10</v>
      </c>
      <c r="R4108">
        <v>3.9</v>
      </c>
      <c r="S4108" t="s">
        <v>28</v>
      </c>
      <c r="T4108" t="s">
        <v>54</v>
      </c>
    </row>
    <row r="4109" spans="1:20" x14ac:dyDescent="0.25">
      <c r="A4109" t="s">
        <v>4862</v>
      </c>
      <c r="B4109">
        <v>21</v>
      </c>
      <c r="C4109" t="s">
        <v>21</v>
      </c>
      <c r="D4109" t="s">
        <v>65</v>
      </c>
      <c r="F4109" t="s">
        <v>91</v>
      </c>
      <c r="G4109" t="s">
        <v>231</v>
      </c>
      <c r="H4109">
        <v>4.2</v>
      </c>
      <c r="I4109">
        <v>4.5</v>
      </c>
      <c r="J4109">
        <v>2.5</v>
      </c>
      <c r="K4109">
        <v>5.6</v>
      </c>
      <c r="M4109" t="s">
        <v>25</v>
      </c>
      <c r="N4109">
        <v>13</v>
      </c>
      <c r="O4109" t="s">
        <v>81</v>
      </c>
      <c r="P4109" t="s">
        <v>1076</v>
      </c>
      <c r="Q4109">
        <v>4</v>
      </c>
      <c r="R4109">
        <v>3.2</v>
      </c>
      <c r="S4109" t="s">
        <v>62</v>
      </c>
      <c r="T4109" t="s">
        <v>54</v>
      </c>
    </row>
    <row r="4110" spans="1:20" x14ac:dyDescent="0.25">
      <c r="A4110" t="s">
        <v>4863</v>
      </c>
      <c r="B4110">
        <v>25</v>
      </c>
      <c r="C4110" t="s">
        <v>21</v>
      </c>
      <c r="D4110" t="s">
        <v>32</v>
      </c>
      <c r="F4110" t="s">
        <v>91</v>
      </c>
      <c r="G4110" t="s">
        <v>161</v>
      </c>
      <c r="H4110">
        <v>3.9</v>
      </c>
      <c r="I4110">
        <v>4.4000000000000004</v>
      </c>
      <c r="J4110">
        <v>5.4</v>
      </c>
      <c r="K4110">
        <v>8.3000000000000007</v>
      </c>
      <c r="L4110" t="s">
        <v>52</v>
      </c>
      <c r="M4110" t="s">
        <v>36</v>
      </c>
      <c r="N4110">
        <v>25</v>
      </c>
      <c r="O4110" t="s">
        <v>37</v>
      </c>
      <c r="P4110" t="s">
        <v>2140</v>
      </c>
      <c r="Q4110">
        <v>4</v>
      </c>
      <c r="R4110">
        <v>3.8</v>
      </c>
      <c r="S4110" t="s">
        <v>119</v>
      </c>
      <c r="T4110" t="s">
        <v>54</v>
      </c>
    </row>
    <row r="4111" spans="1:20" x14ac:dyDescent="0.25">
      <c r="A4111" t="s">
        <v>4864</v>
      </c>
      <c r="B4111">
        <v>21</v>
      </c>
      <c r="C4111" t="s">
        <v>21</v>
      </c>
      <c r="D4111" t="s">
        <v>56</v>
      </c>
      <c r="F4111" t="s">
        <v>70</v>
      </c>
      <c r="G4111" t="s">
        <v>169</v>
      </c>
      <c r="H4111">
        <v>2.4</v>
      </c>
      <c r="I4111">
        <v>2.8</v>
      </c>
      <c r="J4111">
        <v>2</v>
      </c>
      <c r="L4111" t="s">
        <v>35</v>
      </c>
      <c r="M4111" t="s">
        <v>154</v>
      </c>
      <c r="N4111">
        <v>33</v>
      </c>
      <c r="O4111" t="s">
        <v>81</v>
      </c>
      <c r="P4111" t="s">
        <v>257</v>
      </c>
      <c r="Q4111">
        <v>4</v>
      </c>
      <c r="R4111">
        <v>0.4</v>
      </c>
      <c r="S4111" t="s">
        <v>26</v>
      </c>
      <c r="T4111" t="s">
        <v>54</v>
      </c>
    </row>
    <row r="4112" spans="1:20" x14ac:dyDescent="0.25">
      <c r="A4112" t="s">
        <v>4865</v>
      </c>
      <c r="B4112">
        <v>12</v>
      </c>
      <c r="C4112" t="s">
        <v>48</v>
      </c>
      <c r="D4112" t="s">
        <v>144</v>
      </c>
      <c r="I4112">
        <v>2.4</v>
      </c>
      <c r="J4112">
        <v>4.7</v>
      </c>
      <c r="K4112">
        <v>7</v>
      </c>
      <c r="L4112" t="s">
        <v>24</v>
      </c>
      <c r="M4112" t="s">
        <v>36</v>
      </c>
      <c r="N4112">
        <v>46</v>
      </c>
      <c r="O4112" t="s">
        <v>72</v>
      </c>
      <c r="P4112" t="s">
        <v>313</v>
      </c>
      <c r="Q4112">
        <v>6</v>
      </c>
      <c r="R4112">
        <v>1.5</v>
      </c>
      <c r="T4112" t="s">
        <v>46</v>
      </c>
    </row>
    <row r="4113" spans="1:20" x14ac:dyDescent="0.25">
      <c r="A4113" t="s">
        <v>2553</v>
      </c>
      <c r="B4113">
        <v>25</v>
      </c>
      <c r="C4113" t="s">
        <v>21</v>
      </c>
      <c r="D4113" t="s">
        <v>76</v>
      </c>
      <c r="F4113" t="s">
        <v>66</v>
      </c>
      <c r="G4113" t="s">
        <v>71</v>
      </c>
      <c r="I4113">
        <v>2.4</v>
      </c>
      <c r="J4113">
        <v>1.2</v>
      </c>
      <c r="K4113">
        <v>9.1</v>
      </c>
      <c r="M4113" t="s">
        <v>80</v>
      </c>
      <c r="O4113" t="s">
        <v>26</v>
      </c>
      <c r="P4113" t="s">
        <v>2554</v>
      </c>
      <c r="Q4113">
        <v>7</v>
      </c>
      <c r="R4113">
        <v>4.4000000000000004</v>
      </c>
      <c r="T4113" t="s">
        <v>83</v>
      </c>
    </row>
    <row r="4114" spans="1:20" x14ac:dyDescent="0.25">
      <c r="A4114" t="s">
        <v>4866</v>
      </c>
      <c r="B4114">
        <v>12</v>
      </c>
      <c r="C4114" t="s">
        <v>48</v>
      </c>
      <c r="D4114" t="s">
        <v>76</v>
      </c>
      <c r="F4114" t="s">
        <v>96</v>
      </c>
      <c r="G4114" t="s">
        <v>71</v>
      </c>
      <c r="H4114">
        <v>5</v>
      </c>
      <c r="I4114">
        <v>5.4</v>
      </c>
      <c r="J4114">
        <v>2.2999999999999998</v>
      </c>
      <c r="K4114">
        <v>5.4</v>
      </c>
      <c r="L4114" t="s">
        <v>79</v>
      </c>
      <c r="M4114" t="s">
        <v>36</v>
      </c>
      <c r="N4114">
        <v>25</v>
      </c>
      <c r="O4114" t="s">
        <v>37</v>
      </c>
      <c r="P4114" t="s">
        <v>3121</v>
      </c>
      <c r="Q4114">
        <v>1</v>
      </c>
      <c r="R4114">
        <v>0.8</v>
      </c>
      <c r="T4114" t="s">
        <v>29</v>
      </c>
    </row>
    <row r="4115" spans="1:20" x14ac:dyDescent="0.25">
      <c r="A4115" t="s">
        <v>4867</v>
      </c>
      <c r="B4115">
        <v>12</v>
      </c>
      <c r="C4115" t="s">
        <v>48</v>
      </c>
      <c r="D4115" t="s">
        <v>32</v>
      </c>
      <c r="F4115" t="s">
        <v>96</v>
      </c>
      <c r="H4115">
        <v>1.5</v>
      </c>
      <c r="I4115">
        <v>2.7</v>
      </c>
      <c r="J4115">
        <v>4.9000000000000004</v>
      </c>
      <c r="L4115" t="s">
        <v>175</v>
      </c>
      <c r="M4115" t="s">
        <v>80</v>
      </c>
      <c r="N4115">
        <v>7</v>
      </c>
      <c r="O4115" t="s">
        <v>37</v>
      </c>
      <c r="P4115" t="s">
        <v>1216</v>
      </c>
      <c r="R4115">
        <v>1</v>
      </c>
      <c r="S4115" t="s">
        <v>62</v>
      </c>
      <c r="T4115" t="s">
        <v>29</v>
      </c>
    </row>
    <row r="4116" spans="1:20" x14ac:dyDescent="0.25">
      <c r="A4116" t="s">
        <v>4868</v>
      </c>
      <c r="B4116">
        <v>21</v>
      </c>
      <c r="C4116" t="s">
        <v>21</v>
      </c>
      <c r="D4116" t="s">
        <v>22</v>
      </c>
      <c r="F4116" t="s">
        <v>50</v>
      </c>
      <c r="G4116" t="s">
        <v>241</v>
      </c>
      <c r="H4116">
        <v>3.3</v>
      </c>
      <c r="I4116">
        <v>2.5</v>
      </c>
      <c r="J4116">
        <v>2</v>
      </c>
      <c r="K4116">
        <v>5.0999999999999996</v>
      </c>
      <c r="L4116" t="s">
        <v>87</v>
      </c>
      <c r="M4116" t="s">
        <v>154</v>
      </c>
      <c r="N4116">
        <v>32</v>
      </c>
      <c r="O4116" t="s">
        <v>81</v>
      </c>
      <c r="P4116" t="s">
        <v>301</v>
      </c>
      <c r="R4116">
        <v>1.9</v>
      </c>
      <c r="T4116" t="s">
        <v>83</v>
      </c>
    </row>
    <row r="4117" spans="1:20" x14ac:dyDescent="0.25">
      <c r="A4117" t="s">
        <v>4869</v>
      </c>
      <c r="B4117">
        <v>18</v>
      </c>
      <c r="C4117" t="s">
        <v>75</v>
      </c>
      <c r="D4117" t="s">
        <v>32</v>
      </c>
      <c r="F4117" t="s">
        <v>77</v>
      </c>
      <c r="G4117" t="s">
        <v>112</v>
      </c>
      <c r="H4117">
        <v>2.2999999999999998</v>
      </c>
      <c r="I4117">
        <v>1.5</v>
      </c>
      <c r="J4117">
        <v>2.1</v>
      </c>
      <c r="K4117">
        <v>8.3000000000000007</v>
      </c>
      <c r="M4117" t="s">
        <v>36</v>
      </c>
      <c r="N4117">
        <v>29</v>
      </c>
      <c r="O4117" t="s">
        <v>97</v>
      </c>
      <c r="P4117" t="s">
        <v>1392</v>
      </c>
      <c r="Q4117">
        <v>7</v>
      </c>
      <c r="R4117">
        <v>6.1</v>
      </c>
      <c r="S4117" t="s">
        <v>26</v>
      </c>
      <c r="T4117" t="s">
        <v>29</v>
      </c>
    </row>
    <row r="4118" spans="1:20" x14ac:dyDescent="0.25">
      <c r="A4118" t="s">
        <v>4870</v>
      </c>
      <c r="B4118">
        <v>12</v>
      </c>
      <c r="C4118" t="s">
        <v>48</v>
      </c>
      <c r="D4118" t="s">
        <v>76</v>
      </c>
      <c r="F4118" t="s">
        <v>50</v>
      </c>
      <c r="G4118" t="s">
        <v>364</v>
      </c>
      <c r="H4118">
        <v>0.7</v>
      </c>
      <c r="I4118">
        <v>2.4</v>
      </c>
      <c r="J4118">
        <v>1.6</v>
      </c>
      <c r="K4118">
        <v>8.6999999999999993</v>
      </c>
      <c r="M4118" t="s">
        <v>59</v>
      </c>
      <c r="N4118">
        <v>48</v>
      </c>
      <c r="O4118" t="s">
        <v>97</v>
      </c>
      <c r="P4118" t="s">
        <v>1117</v>
      </c>
      <c r="Q4118">
        <v>9</v>
      </c>
      <c r="R4118">
        <v>1.5</v>
      </c>
      <c r="S4118" t="s">
        <v>119</v>
      </c>
      <c r="T4118" t="s">
        <v>29</v>
      </c>
    </row>
    <row r="4119" spans="1:20" x14ac:dyDescent="0.25">
      <c r="A4119" t="s">
        <v>4871</v>
      </c>
      <c r="B4119">
        <v>8</v>
      </c>
      <c r="C4119" t="s">
        <v>64</v>
      </c>
      <c r="D4119" t="s">
        <v>41</v>
      </c>
      <c r="G4119" t="s">
        <v>86</v>
      </c>
      <c r="I4119">
        <v>4.8</v>
      </c>
      <c r="J4119">
        <v>5.0999999999999996</v>
      </c>
      <c r="K4119">
        <v>5.7</v>
      </c>
      <c r="L4119" t="s">
        <v>79</v>
      </c>
      <c r="M4119" t="s">
        <v>80</v>
      </c>
      <c r="N4119">
        <v>42</v>
      </c>
      <c r="O4119" t="s">
        <v>26</v>
      </c>
      <c r="P4119" t="s">
        <v>1590</v>
      </c>
      <c r="Q4119">
        <v>1</v>
      </c>
      <c r="R4119">
        <v>6.8</v>
      </c>
      <c r="S4119" t="s">
        <v>39</v>
      </c>
      <c r="T4119" t="s">
        <v>83</v>
      </c>
    </row>
    <row r="4120" spans="1:20" x14ac:dyDescent="0.25">
      <c r="A4120" t="s">
        <v>4872</v>
      </c>
      <c r="B4120">
        <v>18</v>
      </c>
      <c r="C4120" t="s">
        <v>75</v>
      </c>
      <c r="D4120" t="s">
        <v>32</v>
      </c>
      <c r="F4120" t="s">
        <v>91</v>
      </c>
      <c r="G4120" t="s">
        <v>305</v>
      </c>
      <c r="H4120">
        <v>1.3</v>
      </c>
      <c r="I4120">
        <v>4.2</v>
      </c>
      <c r="J4120">
        <v>2.1</v>
      </c>
      <c r="K4120">
        <v>6.3</v>
      </c>
      <c r="L4120" t="s">
        <v>87</v>
      </c>
      <c r="M4120" t="s">
        <v>59</v>
      </c>
      <c r="N4120">
        <v>49</v>
      </c>
      <c r="O4120" t="s">
        <v>45</v>
      </c>
      <c r="Q4120">
        <v>10</v>
      </c>
      <c r="R4120">
        <v>5.5</v>
      </c>
      <c r="S4120" t="s">
        <v>28</v>
      </c>
      <c r="T4120" t="s">
        <v>54</v>
      </c>
    </row>
    <row r="4121" spans="1:20" x14ac:dyDescent="0.25">
      <c r="A4121" t="s">
        <v>4280</v>
      </c>
      <c r="B4121">
        <v>20</v>
      </c>
      <c r="C4121" t="s">
        <v>21</v>
      </c>
      <c r="D4121" t="s">
        <v>144</v>
      </c>
      <c r="F4121" t="s">
        <v>77</v>
      </c>
      <c r="H4121">
        <v>1.6</v>
      </c>
      <c r="I4121">
        <v>3.4</v>
      </c>
      <c r="J4121">
        <v>3.3</v>
      </c>
      <c r="K4121">
        <v>4.5999999999999996</v>
      </c>
      <c r="L4121" t="s">
        <v>175</v>
      </c>
      <c r="M4121" t="s">
        <v>80</v>
      </c>
      <c r="N4121">
        <v>35</v>
      </c>
      <c r="O4121" t="s">
        <v>45</v>
      </c>
      <c r="P4121" t="s">
        <v>243</v>
      </c>
      <c r="R4121">
        <v>2.2999999999999998</v>
      </c>
      <c r="T4121" t="s">
        <v>54</v>
      </c>
    </row>
    <row r="4122" spans="1:20" x14ac:dyDescent="0.25">
      <c r="A4122" t="s">
        <v>4873</v>
      </c>
      <c r="B4122">
        <v>20</v>
      </c>
      <c r="C4122" t="s">
        <v>21</v>
      </c>
      <c r="D4122" t="s">
        <v>32</v>
      </c>
      <c r="F4122" t="s">
        <v>70</v>
      </c>
      <c r="I4122">
        <v>4.3</v>
      </c>
      <c r="J4122">
        <v>2.2999999999999998</v>
      </c>
      <c r="K4122">
        <v>6.3</v>
      </c>
      <c r="L4122" t="s">
        <v>79</v>
      </c>
      <c r="M4122" t="s">
        <v>80</v>
      </c>
      <c r="N4122">
        <v>47</v>
      </c>
      <c r="O4122" t="s">
        <v>97</v>
      </c>
      <c r="P4122" t="s">
        <v>2485</v>
      </c>
      <c r="Q4122">
        <v>2</v>
      </c>
      <c r="R4122">
        <v>3.9</v>
      </c>
      <c r="T4122" t="s">
        <v>46</v>
      </c>
    </row>
    <row r="4123" spans="1:20" x14ac:dyDescent="0.25">
      <c r="A4123" t="s">
        <v>4874</v>
      </c>
      <c r="B4123">
        <v>9</v>
      </c>
      <c r="C4123" t="s">
        <v>64</v>
      </c>
      <c r="D4123" t="s">
        <v>32</v>
      </c>
      <c r="H4123">
        <v>2.1</v>
      </c>
      <c r="I4123">
        <v>2.8</v>
      </c>
      <c r="J4123">
        <v>5.9</v>
      </c>
      <c r="K4123">
        <v>5.7</v>
      </c>
      <c r="L4123" t="s">
        <v>79</v>
      </c>
      <c r="M4123" t="s">
        <v>25</v>
      </c>
      <c r="O4123" t="s">
        <v>37</v>
      </c>
      <c r="P4123" t="s">
        <v>2314</v>
      </c>
      <c r="Q4123">
        <v>5</v>
      </c>
      <c r="R4123">
        <v>1.8</v>
      </c>
      <c r="T4123" t="s">
        <v>46</v>
      </c>
    </row>
    <row r="4124" spans="1:20" x14ac:dyDescent="0.25">
      <c r="A4124" t="s">
        <v>4875</v>
      </c>
      <c r="B4124">
        <v>17</v>
      </c>
      <c r="C4124" t="s">
        <v>75</v>
      </c>
      <c r="D4124" t="s">
        <v>56</v>
      </c>
      <c r="F4124" t="s">
        <v>50</v>
      </c>
      <c r="G4124" t="s">
        <v>522</v>
      </c>
      <c r="H4124">
        <v>1.8</v>
      </c>
      <c r="I4124">
        <v>3.2</v>
      </c>
      <c r="J4124">
        <v>3</v>
      </c>
      <c r="L4124" t="s">
        <v>87</v>
      </c>
      <c r="M4124" t="s">
        <v>154</v>
      </c>
      <c r="N4124">
        <v>7</v>
      </c>
      <c r="O4124" t="s">
        <v>26</v>
      </c>
      <c r="Q4124">
        <v>9</v>
      </c>
      <c r="R4124">
        <v>0.3</v>
      </c>
      <c r="T4124" t="s">
        <v>46</v>
      </c>
    </row>
    <row r="4125" spans="1:20" x14ac:dyDescent="0.25">
      <c r="A4125" t="s">
        <v>4876</v>
      </c>
      <c r="B4125">
        <v>20</v>
      </c>
      <c r="C4125" t="s">
        <v>21</v>
      </c>
      <c r="D4125" t="s">
        <v>65</v>
      </c>
      <c r="F4125" t="s">
        <v>91</v>
      </c>
      <c r="G4125" t="s">
        <v>131</v>
      </c>
      <c r="H4125">
        <v>4.0999999999999996</v>
      </c>
      <c r="I4125">
        <v>1.2</v>
      </c>
      <c r="J4125">
        <v>2.2000000000000002</v>
      </c>
      <c r="K4125">
        <v>5.2</v>
      </c>
      <c r="L4125" t="s">
        <v>87</v>
      </c>
      <c r="M4125" t="s">
        <v>59</v>
      </c>
      <c r="N4125">
        <v>15</v>
      </c>
      <c r="O4125" t="s">
        <v>72</v>
      </c>
      <c r="P4125" t="s">
        <v>1289</v>
      </c>
      <c r="Q4125">
        <v>3</v>
      </c>
      <c r="R4125">
        <v>2.9</v>
      </c>
      <c r="S4125" t="s">
        <v>62</v>
      </c>
      <c r="T4125" t="s">
        <v>29</v>
      </c>
    </row>
    <row r="4126" spans="1:20" x14ac:dyDescent="0.25">
      <c r="A4126" t="s">
        <v>4877</v>
      </c>
      <c r="B4126">
        <v>11</v>
      </c>
      <c r="C4126" t="s">
        <v>48</v>
      </c>
      <c r="D4126" t="s">
        <v>22</v>
      </c>
      <c r="F4126" t="s">
        <v>91</v>
      </c>
      <c r="G4126" t="s">
        <v>430</v>
      </c>
      <c r="H4126">
        <v>0.2</v>
      </c>
      <c r="I4126">
        <v>3.7</v>
      </c>
      <c r="J4126">
        <v>3.9</v>
      </c>
      <c r="K4126">
        <v>7.6</v>
      </c>
      <c r="L4126" t="s">
        <v>175</v>
      </c>
      <c r="M4126" t="s">
        <v>88</v>
      </c>
      <c r="N4126">
        <v>40</v>
      </c>
      <c r="O4126" t="s">
        <v>97</v>
      </c>
      <c r="P4126" t="s">
        <v>864</v>
      </c>
      <c r="Q4126">
        <v>4</v>
      </c>
      <c r="R4126">
        <v>3.8</v>
      </c>
      <c r="S4126" t="s">
        <v>119</v>
      </c>
      <c r="T4126" t="s">
        <v>54</v>
      </c>
    </row>
    <row r="4127" spans="1:20" x14ac:dyDescent="0.25">
      <c r="A4127" t="s">
        <v>4878</v>
      </c>
      <c r="B4127">
        <v>18</v>
      </c>
      <c r="C4127" t="s">
        <v>75</v>
      </c>
      <c r="D4127" t="s">
        <v>22</v>
      </c>
      <c r="F4127" t="s">
        <v>96</v>
      </c>
      <c r="G4127" t="s">
        <v>446</v>
      </c>
      <c r="H4127">
        <v>2.5</v>
      </c>
      <c r="I4127">
        <v>2.8</v>
      </c>
      <c r="J4127">
        <v>2</v>
      </c>
      <c r="K4127">
        <v>4.8</v>
      </c>
      <c r="L4127" t="s">
        <v>175</v>
      </c>
      <c r="M4127" t="s">
        <v>25</v>
      </c>
      <c r="O4127" t="s">
        <v>72</v>
      </c>
      <c r="P4127" t="s">
        <v>4366</v>
      </c>
      <c r="R4127">
        <v>1</v>
      </c>
      <c r="T4127" t="s">
        <v>54</v>
      </c>
    </row>
    <row r="4128" spans="1:20" x14ac:dyDescent="0.25">
      <c r="A4128" t="s">
        <v>4879</v>
      </c>
      <c r="B4128">
        <v>12</v>
      </c>
      <c r="C4128" t="s">
        <v>48</v>
      </c>
      <c r="D4128" t="s">
        <v>76</v>
      </c>
      <c r="F4128" t="s">
        <v>50</v>
      </c>
      <c r="G4128" t="s">
        <v>325</v>
      </c>
      <c r="H4128">
        <v>3.9</v>
      </c>
      <c r="I4128">
        <v>3.5</v>
      </c>
      <c r="J4128">
        <v>1.2</v>
      </c>
      <c r="K4128">
        <v>5.9</v>
      </c>
      <c r="L4128" t="s">
        <v>52</v>
      </c>
      <c r="M4128" t="s">
        <v>44</v>
      </c>
      <c r="N4128">
        <v>25</v>
      </c>
      <c r="O4128" t="s">
        <v>45</v>
      </c>
      <c r="P4128" t="s">
        <v>499</v>
      </c>
      <c r="Q4128">
        <v>2</v>
      </c>
      <c r="R4128">
        <v>4.8</v>
      </c>
      <c r="S4128" t="s">
        <v>28</v>
      </c>
      <c r="T4128" t="s">
        <v>83</v>
      </c>
    </row>
    <row r="4129" spans="1:20" x14ac:dyDescent="0.25">
      <c r="A4129" t="s">
        <v>4880</v>
      </c>
      <c r="B4129">
        <v>13</v>
      </c>
      <c r="C4129" t="s">
        <v>48</v>
      </c>
      <c r="D4129" t="s">
        <v>56</v>
      </c>
      <c r="G4129" t="s">
        <v>112</v>
      </c>
      <c r="I4129">
        <v>2.6</v>
      </c>
      <c r="J4129">
        <v>1.1000000000000001</v>
      </c>
      <c r="K4129">
        <v>7.1</v>
      </c>
      <c r="L4129" t="s">
        <v>35</v>
      </c>
      <c r="M4129" t="s">
        <v>25</v>
      </c>
      <c r="N4129">
        <v>22</v>
      </c>
      <c r="O4129" t="s">
        <v>81</v>
      </c>
      <c r="P4129" t="s">
        <v>512</v>
      </c>
      <c r="Q4129">
        <v>7</v>
      </c>
      <c r="R4129">
        <v>5.5</v>
      </c>
      <c r="T4129" t="s">
        <v>29</v>
      </c>
    </row>
    <row r="4130" spans="1:20" x14ac:dyDescent="0.25">
      <c r="A4130" t="s">
        <v>4881</v>
      </c>
      <c r="B4130">
        <v>8</v>
      </c>
      <c r="C4130" t="s">
        <v>64</v>
      </c>
      <c r="D4130" t="s">
        <v>56</v>
      </c>
      <c r="F4130" t="s">
        <v>66</v>
      </c>
      <c r="G4130" t="s">
        <v>122</v>
      </c>
      <c r="H4130">
        <v>3.2</v>
      </c>
      <c r="I4130">
        <v>0.3</v>
      </c>
      <c r="J4130">
        <v>5.9</v>
      </c>
      <c r="K4130">
        <v>9.4</v>
      </c>
      <c r="L4130" t="s">
        <v>79</v>
      </c>
      <c r="M4130" t="s">
        <v>44</v>
      </c>
      <c r="N4130">
        <v>23</v>
      </c>
      <c r="O4130" t="s">
        <v>37</v>
      </c>
      <c r="P4130" t="s">
        <v>384</v>
      </c>
      <c r="Q4130">
        <v>7</v>
      </c>
      <c r="R4130">
        <v>0.5</v>
      </c>
      <c r="S4130" t="s">
        <v>28</v>
      </c>
      <c r="T4130" t="s">
        <v>46</v>
      </c>
    </row>
    <row r="4131" spans="1:20" x14ac:dyDescent="0.25">
      <c r="A4131" t="s">
        <v>4882</v>
      </c>
      <c r="B4131">
        <v>20</v>
      </c>
      <c r="C4131" t="s">
        <v>21</v>
      </c>
      <c r="D4131" t="s">
        <v>144</v>
      </c>
      <c r="F4131" t="s">
        <v>91</v>
      </c>
      <c r="G4131" t="s">
        <v>377</v>
      </c>
      <c r="H4131">
        <v>5</v>
      </c>
      <c r="I4131">
        <v>2.2000000000000002</v>
      </c>
      <c r="J4131">
        <v>3.8</v>
      </c>
      <c r="K4131">
        <v>5.8</v>
      </c>
      <c r="M4131" t="s">
        <v>36</v>
      </c>
      <c r="N4131">
        <v>7</v>
      </c>
      <c r="O4131" t="s">
        <v>72</v>
      </c>
      <c r="P4131" t="s">
        <v>1925</v>
      </c>
      <c r="Q4131">
        <v>8</v>
      </c>
      <c r="R4131">
        <v>5.5</v>
      </c>
      <c r="S4131" t="s">
        <v>39</v>
      </c>
      <c r="T4131" t="s">
        <v>29</v>
      </c>
    </row>
    <row r="4132" spans="1:20" x14ac:dyDescent="0.25">
      <c r="A4132" t="s">
        <v>4883</v>
      </c>
      <c r="B4132">
        <v>24</v>
      </c>
      <c r="C4132" t="s">
        <v>21</v>
      </c>
      <c r="D4132" t="s">
        <v>56</v>
      </c>
      <c r="H4132">
        <v>4.4000000000000004</v>
      </c>
      <c r="I4132">
        <v>3.3</v>
      </c>
      <c r="J4132">
        <v>1.3</v>
      </c>
      <c r="K4132">
        <v>6.9</v>
      </c>
      <c r="L4132" t="s">
        <v>24</v>
      </c>
      <c r="M4132" t="s">
        <v>25</v>
      </c>
      <c r="N4132">
        <v>5</v>
      </c>
      <c r="O4132" t="s">
        <v>37</v>
      </c>
      <c r="P4132" t="s">
        <v>1163</v>
      </c>
      <c r="Q4132">
        <v>3</v>
      </c>
      <c r="R4132">
        <v>2</v>
      </c>
      <c r="S4132" t="s">
        <v>119</v>
      </c>
      <c r="T4132" t="s">
        <v>54</v>
      </c>
    </row>
    <row r="4133" spans="1:20" x14ac:dyDescent="0.25">
      <c r="A4133" t="s">
        <v>4884</v>
      </c>
      <c r="B4133">
        <v>14</v>
      </c>
      <c r="C4133" t="s">
        <v>31</v>
      </c>
      <c r="D4133" t="s">
        <v>49</v>
      </c>
      <c r="H4133">
        <v>0.4</v>
      </c>
      <c r="I4133">
        <v>5.9</v>
      </c>
      <c r="J4133">
        <v>5.8</v>
      </c>
      <c r="L4133" t="s">
        <v>79</v>
      </c>
      <c r="M4133" t="s">
        <v>80</v>
      </c>
      <c r="N4133">
        <v>39</v>
      </c>
      <c r="O4133" t="s">
        <v>26</v>
      </c>
      <c r="P4133" t="s">
        <v>257</v>
      </c>
      <c r="Q4133">
        <v>9</v>
      </c>
      <c r="R4133">
        <v>3.2</v>
      </c>
      <c r="S4133" t="s">
        <v>26</v>
      </c>
      <c r="T4133" t="s">
        <v>29</v>
      </c>
    </row>
    <row r="4134" spans="1:20" x14ac:dyDescent="0.25">
      <c r="A4134" t="s">
        <v>4885</v>
      </c>
      <c r="B4134">
        <v>18</v>
      </c>
      <c r="C4134" t="s">
        <v>75</v>
      </c>
      <c r="D4134" t="s">
        <v>32</v>
      </c>
      <c r="F4134" t="s">
        <v>50</v>
      </c>
      <c r="H4134">
        <v>2.7</v>
      </c>
      <c r="I4134">
        <v>3.7</v>
      </c>
      <c r="J4134">
        <v>4.2</v>
      </c>
      <c r="K4134">
        <v>5.0999999999999996</v>
      </c>
      <c r="L4134" t="s">
        <v>79</v>
      </c>
      <c r="M4134" t="s">
        <v>80</v>
      </c>
      <c r="N4134">
        <v>47</v>
      </c>
      <c r="O4134" t="s">
        <v>81</v>
      </c>
      <c r="Q4134">
        <v>6</v>
      </c>
      <c r="R4134">
        <v>0.6</v>
      </c>
      <c r="S4134" t="s">
        <v>28</v>
      </c>
      <c r="T4134" t="s">
        <v>83</v>
      </c>
    </row>
    <row r="4135" spans="1:20" x14ac:dyDescent="0.25">
      <c r="A4135" t="s">
        <v>4886</v>
      </c>
      <c r="B4135">
        <v>10</v>
      </c>
      <c r="C4135" t="s">
        <v>64</v>
      </c>
      <c r="D4135" t="s">
        <v>49</v>
      </c>
      <c r="F4135" t="s">
        <v>50</v>
      </c>
      <c r="G4135" t="s">
        <v>169</v>
      </c>
      <c r="I4135">
        <v>4.3</v>
      </c>
      <c r="J4135">
        <v>4.8</v>
      </c>
      <c r="K4135">
        <v>5.6</v>
      </c>
      <c r="L4135" t="s">
        <v>35</v>
      </c>
      <c r="M4135" t="s">
        <v>88</v>
      </c>
      <c r="N4135">
        <v>32</v>
      </c>
      <c r="O4135" t="s">
        <v>37</v>
      </c>
      <c r="Q4135">
        <v>6</v>
      </c>
      <c r="R4135">
        <v>2</v>
      </c>
      <c r="S4135" t="s">
        <v>62</v>
      </c>
      <c r="T4135" t="s">
        <v>46</v>
      </c>
    </row>
    <row r="4136" spans="1:20" x14ac:dyDescent="0.25">
      <c r="A4136" t="s">
        <v>4887</v>
      </c>
      <c r="B4136">
        <v>14</v>
      </c>
      <c r="C4136" t="s">
        <v>31</v>
      </c>
      <c r="D4136" t="s">
        <v>65</v>
      </c>
      <c r="F4136" t="s">
        <v>50</v>
      </c>
      <c r="G4136" t="s">
        <v>305</v>
      </c>
      <c r="H4136">
        <v>2.7</v>
      </c>
      <c r="I4136">
        <v>3.8</v>
      </c>
      <c r="J4136">
        <v>3.7</v>
      </c>
      <c r="K4136">
        <v>6.6</v>
      </c>
      <c r="L4136" t="s">
        <v>175</v>
      </c>
      <c r="M4136" t="s">
        <v>25</v>
      </c>
      <c r="N4136">
        <v>11</v>
      </c>
      <c r="O4136" t="s">
        <v>81</v>
      </c>
      <c r="P4136" t="s">
        <v>214</v>
      </c>
      <c r="R4136">
        <v>5.7</v>
      </c>
      <c r="S4136" t="s">
        <v>39</v>
      </c>
      <c r="T4136" t="s">
        <v>83</v>
      </c>
    </row>
    <row r="4137" spans="1:20" x14ac:dyDescent="0.25">
      <c r="A4137" t="s">
        <v>4888</v>
      </c>
      <c r="B4137">
        <v>22</v>
      </c>
      <c r="C4137" t="s">
        <v>21</v>
      </c>
      <c r="D4137" t="s">
        <v>56</v>
      </c>
      <c r="G4137" t="s">
        <v>254</v>
      </c>
      <c r="I4137">
        <v>1.6</v>
      </c>
      <c r="J4137">
        <v>1.6</v>
      </c>
      <c r="K4137">
        <v>4.8</v>
      </c>
      <c r="M4137" t="s">
        <v>88</v>
      </c>
      <c r="N4137">
        <v>18</v>
      </c>
      <c r="O4137" t="s">
        <v>26</v>
      </c>
      <c r="P4137" t="s">
        <v>1699</v>
      </c>
      <c r="Q4137">
        <v>2</v>
      </c>
      <c r="R4137">
        <v>3.8</v>
      </c>
      <c r="S4137" t="s">
        <v>39</v>
      </c>
      <c r="T4137" t="s">
        <v>46</v>
      </c>
    </row>
    <row r="4138" spans="1:20" x14ac:dyDescent="0.25">
      <c r="A4138" t="s">
        <v>4889</v>
      </c>
      <c r="B4138">
        <v>20</v>
      </c>
      <c r="C4138" t="s">
        <v>21</v>
      </c>
      <c r="D4138" t="s">
        <v>49</v>
      </c>
      <c r="F4138" t="s">
        <v>96</v>
      </c>
      <c r="G4138" t="s">
        <v>325</v>
      </c>
      <c r="H4138">
        <v>4.7</v>
      </c>
      <c r="I4138">
        <v>4.4000000000000004</v>
      </c>
      <c r="J4138">
        <v>5.8</v>
      </c>
      <c r="K4138">
        <v>8.8000000000000007</v>
      </c>
      <c r="L4138" t="s">
        <v>52</v>
      </c>
      <c r="M4138" t="s">
        <v>88</v>
      </c>
      <c r="N4138">
        <v>19</v>
      </c>
      <c r="O4138" t="s">
        <v>81</v>
      </c>
      <c r="P4138" t="s">
        <v>1576</v>
      </c>
      <c r="Q4138">
        <v>8</v>
      </c>
      <c r="R4138">
        <v>3.2</v>
      </c>
      <c r="S4138" t="s">
        <v>119</v>
      </c>
      <c r="T4138" t="s">
        <v>83</v>
      </c>
    </row>
    <row r="4139" spans="1:20" x14ac:dyDescent="0.25">
      <c r="A4139" t="s">
        <v>4890</v>
      </c>
      <c r="B4139">
        <v>99</v>
      </c>
      <c r="C4139" t="s">
        <v>48</v>
      </c>
      <c r="D4139" t="s">
        <v>49</v>
      </c>
      <c r="F4139" t="s">
        <v>105</v>
      </c>
      <c r="G4139" t="s">
        <v>207</v>
      </c>
      <c r="H4139">
        <v>5</v>
      </c>
      <c r="I4139">
        <v>2.9</v>
      </c>
      <c r="J4139">
        <v>5.6</v>
      </c>
      <c r="K4139">
        <v>5.8</v>
      </c>
      <c r="L4139" t="s">
        <v>87</v>
      </c>
      <c r="M4139" t="s">
        <v>36</v>
      </c>
      <c r="N4139">
        <v>11</v>
      </c>
      <c r="O4139" t="s">
        <v>97</v>
      </c>
      <c r="P4139" t="s">
        <v>1311</v>
      </c>
      <c r="Q4139">
        <v>3</v>
      </c>
      <c r="R4139">
        <v>4.9000000000000004</v>
      </c>
      <c r="T4139" t="s">
        <v>29</v>
      </c>
    </row>
    <row r="4140" spans="1:20" x14ac:dyDescent="0.25">
      <c r="A4140" t="s">
        <v>4891</v>
      </c>
      <c r="B4140">
        <v>19</v>
      </c>
      <c r="C4140" t="s">
        <v>21</v>
      </c>
      <c r="D4140" t="s">
        <v>144</v>
      </c>
      <c r="F4140" t="s">
        <v>105</v>
      </c>
      <c r="G4140" t="s">
        <v>895</v>
      </c>
      <c r="H4140">
        <v>4.2</v>
      </c>
      <c r="I4140">
        <v>1.6</v>
      </c>
      <c r="J4140">
        <v>4.9000000000000004</v>
      </c>
      <c r="K4140">
        <v>9.8000000000000007</v>
      </c>
      <c r="L4140" t="s">
        <v>52</v>
      </c>
      <c r="M4140" t="s">
        <v>25</v>
      </c>
      <c r="N4140">
        <v>34</v>
      </c>
      <c r="O4140" t="s">
        <v>45</v>
      </c>
      <c r="P4140" t="s">
        <v>2368</v>
      </c>
      <c r="R4140">
        <v>5.9</v>
      </c>
      <c r="S4140" t="s">
        <v>28</v>
      </c>
      <c r="T4140" t="s">
        <v>46</v>
      </c>
    </row>
    <row r="4141" spans="1:20" x14ac:dyDescent="0.25">
      <c r="A4141" t="s">
        <v>4892</v>
      </c>
      <c r="B4141">
        <v>15</v>
      </c>
      <c r="C4141" t="s">
        <v>31</v>
      </c>
      <c r="D4141" t="s">
        <v>65</v>
      </c>
      <c r="F4141" t="s">
        <v>66</v>
      </c>
      <c r="H4141">
        <v>1.7</v>
      </c>
      <c r="I4141">
        <v>4.7</v>
      </c>
      <c r="J4141">
        <v>2.8</v>
      </c>
      <c r="K4141">
        <v>8.6999999999999993</v>
      </c>
      <c r="L4141" t="s">
        <v>79</v>
      </c>
      <c r="M4141" t="s">
        <v>25</v>
      </c>
      <c r="N4141">
        <v>48</v>
      </c>
      <c r="O4141" t="s">
        <v>81</v>
      </c>
      <c r="P4141" t="s">
        <v>99</v>
      </c>
      <c r="Q4141">
        <v>3</v>
      </c>
      <c r="R4141">
        <v>2.2999999999999998</v>
      </c>
      <c r="T4141" t="s">
        <v>29</v>
      </c>
    </row>
    <row r="4142" spans="1:20" x14ac:dyDescent="0.25">
      <c r="A4142" t="s">
        <v>4893</v>
      </c>
      <c r="B4142">
        <v>22</v>
      </c>
      <c r="C4142" t="s">
        <v>21</v>
      </c>
      <c r="D4142" t="s">
        <v>41</v>
      </c>
      <c r="F4142" t="s">
        <v>66</v>
      </c>
      <c r="G4142" t="s">
        <v>225</v>
      </c>
      <c r="H4142">
        <v>0.9</v>
      </c>
      <c r="I4142">
        <v>4.5</v>
      </c>
      <c r="J4142">
        <v>1.4</v>
      </c>
      <c r="K4142">
        <v>7.8</v>
      </c>
      <c r="M4142" t="s">
        <v>80</v>
      </c>
      <c r="P4142" t="s">
        <v>3143</v>
      </c>
      <c r="Q4142">
        <v>7</v>
      </c>
      <c r="R4142">
        <v>6</v>
      </c>
      <c r="S4142" t="s">
        <v>62</v>
      </c>
      <c r="T4142" t="s">
        <v>83</v>
      </c>
    </row>
    <row r="4143" spans="1:20" x14ac:dyDescent="0.25">
      <c r="A4143" t="s">
        <v>4894</v>
      </c>
      <c r="B4143">
        <v>21</v>
      </c>
      <c r="C4143" t="s">
        <v>21</v>
      </c>
      <c r="D4143" t="s">
        <v>41</v>
      </c>
      <c r="F4143" t="s">
        <v>77</v>
      </c>
      <c r="G4143" t="s">
        <v>125</v>
      </c>
      <c r="H4143">
        <v>1.7</v>
      </c>
      <c r="I4143">
        <v>4.2</v>
      </c>
      <c r="J4143">
        <v>1.9</v>
      </c>
      <c r="K4143">
        <v>8.1999999999999993</v>
      </c>
      <c r="L4143" t="s">
        <v>92</v>
      </c>
      <c r="M4143" t="s">
        <v>25</v>
      </c>
      <c r="N4143">
        <v>20</v>
      </c>
      <c r="P4143" t="s">
        <v>2383</v>
      </c>
      <c r="Q4143">
        <v>10</v>
      </c>
      <c r="R4143">
        <v>0.7</v>
      </c>
      <c r="S4143" t="s">
        <v>28</v>
      </c>
      <c r="T4143" t="s">
        <v>46</v>
      </c>
    </row>
    <row r="4144" spans="1:20" x14ac:dyDescent="0.25">
      <c r="A4144" t="s">
        <v>4895</v>
      </c>
      <c r="B4144">
        <v>14</v>
      </c>
      <c r="C4144" t="s">
        <v>31</v>
      </c>
      <c r="D4144" t="s">
        <v>32</v>
      </c>
      <c r="F4144" t="s">
        <v>77</v>
      </c>
      <c r="I4144">
        <v>5.6</v>
      </c>
      <c r="J4144">
        <v>3.3</v>
      </c>
      <c r="K4144">
        <v>9.1999999999999993</v>
      </c>
      <c r="M4144" t="s">
        <v>44</v>
      </c>
      <c r="N4144">
        <v>20</v>
      </c>
      <c r="O4144" t="s">
        <v>81</v>
      </c>
      <c r="Q4144">
        <v>6</v>
      </c>
      <c r="R4144">
        <v>0.2</v>
      </c>
      <c r="T4144" t="s">
        <v>46</v>
      </c>
    </row>
    <row r="4145" spans="1:20" x14ac:dyDescent="0.25">
      <c r="A4145" t="s">
        <v>4896</v>
      </c>
      <c r="B4145">
        <v>21</v>
      </c>
      <c r="C4145" t="s">
        <v>21</v>
      </c>
      <c r="D4145" t="s">
        <v>65</v>
      </c>
      <c r="F4145" t="s">
        <v>70</v>
      </c>
      <c r="G4145" t="s">
        <v>189</v>
      </c>
      <c r="H4145">
        <v>0.2</v>
      </c>
      <c r="I4145">
        <v>4.5999999999999996</v>
      </c>
      <c r="J4145">
        <v>2.2999999999999998</v>
      </c>
      <c r="K4145">
        <v>9.4</v>
      </c>
      <c r="L4145" t="s">
        <v>87</v>
      </c>
      <c r="M4145" t="s">
        <v>154</v>
      </c>
      <c r="O4145" t="s">
        <v>97</v>
      </c>
      <c r="P4145" t="s">
        <v>1812</v>
      </c>
      <c r="Q4145">
        <v>3</v>
      </c>
      <c r="R4145">
        <v>2.8</v>
      </c>
      <c r="S4145" t="s">
        <v>26</v>
      </c>
      <c r="T4145" t="s">
        <v>54</v>
      </c>
    </row>
    <row r="4146" spans="1:20" x14ac:dyDescent="0.25">
      <c r="A4146" t="s">
        <v>4897</v>
      </c>
      <c r="B4146">
        <v>11</v>
      </c>
      <c r="C4146" t="s">
        <v>48</v>
      </c>
      <c r="D4146" t="s">
        <v>144</v>
      </c>
      <c r="F4146" t="s">
        <v>50</v>
      </c>
      <c r="G4146" t="s">
        <v>210</v>
      </c>
      <c r="H4146">
        <v>1.4</v>
      </c>
      <c r="I4146">
        <v>0.8</v>
      </c>
      <c r="J4146">
        <v>3.1</v>
      </c>
      <c r="M4146" t="s">
        <v>154</v>
      </c>
      <c r="N4146">
        <v>9</v>
      </c>
      <c r="O4146" t="s">
        <v>37</v>
      </c>
      <c r="P4146" t="s">
        <v>1093</v>
      </c>
      <c r="Q4146">
        <v>6</v>
      </c>
      <c r="R4146">
        <v>4.2</v>
      </c>
      <c r="S4146" t="s">
        <v>39</v>
      </c>
      <c r="T4146" t="s">
        <v>46</v>
      </c>
    </row>
    <row r="4147" spans="1:20" x14ac:dyDescent="0.25">
      <c r="A4147" t="s">
        <v>4898</v>
      </c>
      <c r="B4147">
        <v>24</v>
      </c>
      <c r="C4147" t="s">
        <v>21</v>
      </c>
      <c r="D4147" t="s">
        <v>144</v>
      </c>
      <c r="F4147" t="s">
        <v>105</v>
      </c>
      <c r="G4147" t="s">
        <v>115</v>
      </c>
      <c r="H4147">
        <v>2.2000000000000002</v>
      </c>
      <c r="I4147">
        <v>2.1</v>
      </c>
      <c r="J4147">
        <v>3.6</v>
      </c>
      <c r="K4147">
        <v>4.7</v>
      </c>
      <c r="L4147" t="s">
        <v>92</v>
      </c>
      <c r="M4147" t="s">
        <v>59</v>
      </c>
      <c r="N4147">
        <v>26</v>
      </c>
      <c r="O4147" t="s">
        <v>26</v>
      </c>
      <c r="Q4147">
        <v>6</v>
      </c>
      <c r="R4147">
        <v>5.0999999999999996</v>
      </c>
      <c r="T4147" t="s">
        <v>54</v>
      </c>
    </row>
    <row r="4148" spans="1:20" x14ac:dyDescent="0.25">
      <c r="A4148" t="s">
        <v>4899</v>
      </c>
      <c r="B4148">
        <v>12</v>
      </c>
      <c r="C4148" t="s">
        <v>48</v>
      </c>
      <c r="D4148" t="s">
        <v>76</v>
      </c>
      <c r="F4148" t="s">
        <v>91</v>
      </c>
      <c r="G4148" t="s">
        <v>214</v>
      </c>
      <c r="H4148">
        <v>2.6</v>
      </c>
      <c r="I4148">
        <v>0.7</v>
      </c>
      <c r="J4148">
        <v>5</v>
      </c>
      <c r="K4148">
        <v>6.9</v>
      </c>
      <c r="L4148" t="s">
        <v>24</v>
      </c>
      <c r="M4148" t="s">
        <v>88</v>
      </c>
      <c r="N4148">
        <v>28</v>
      </c>
      <c r="O4148" t="s">
        <v>45</v>
      </c>
      <c r="P4148" t="s">
        <v>1950</v>
      </c>
      <c r="R4148">
        <v>5.9</v>
      </c>
      <c r="T4148" t="s">
        <v>54</v>
      </c>
    </row>
    <row r="4149" spans="1:20" x14ac:dyDescent="0.25">
      <c r="A4149" t="s">
        <v>4900</v>
      </c>
      <c r="B4149">
        <v>25</v>
      </c>
      <c r="C4149" t="s">
        <v>21</v>
      </c>
      <c r="D4149" t="s">
        <v>41</v>
      </c>
      <c r="F4149" t="s">
        <v>66</v>
      </c>
      <c r="G4149" t="s">
        <v>222</v>
      </c>
      <c r="H4149">
        <v>2.1</v>
      </c>
      <c r="I4149">
        <v>3.8</v>
      </c>
      <c r="J4149">
        <v>5.0999999999999996</v>
      </c>
      <c r="L4149" t="s">
        <v>92</v>
      </c>
      <c r="M4149" t="s">
        <v>88</v>
      </c>
      <c r="N4149">
        <v>21</v>
      </c>
      <c r="O4149" t="s">
        <v>26</v>
      </c>
      <c r="P4149" t="s">
        <v>153</v>
      </c>
      <c r="Q4149">
        <v>7</v>
      </c>
      <c r="R4149">
        <v>4.5999999999999996</v>
      </c>
      <c r="S4149" t="s">
        <v>119</v>
      </c>
      <c r="T4149" t="s">
        <v>29</v>
      </c>
    </row>
    <row r="4150" spans="1:20" x14ac:dyDescent="0.25">
      <c r="A4150" t="s">
        <v>4901</v>
      </c>
      <c r="B4150">
        <v>16</v>
      </c>
      <c r="C4150" t="s">
        <v>31</v>
      </c>
      <c r="D4150" t="s">
        <v>32</v>
      </c>
      <c r="G4150" t="s">
        <v>417</v>
      </c>
      <c r="H4150">
        <v>4.7</v>
      </c>
      <c r="I4150">
        <v>4.5999999999999996</v>
      </c>
      <c r="J4150">
        <v>4.0999999999999996</v>
      </c>
      <c r="K4150">
        <v>8.6</v>
      </c>
      <c r="L4150" t="s">
        <v>35</v>
      </c>
      <c r="M4150" t="s">
        <v>80</v>
      </c>
      <c r="N4150">
        <v>20</v>
      </c>
      <c r="O4150" t="s">
        <v>97</v>
      </c>
      <c r="P4150" t="s">
        <v>1298</v>
      </c>
      <c r="Q4150">
        <v>6</v>
      </c>
      <c r="R4150">
        <v>0.6</v>
      </c>
      <c r="T4150" t="s">
        <v>46</v>
      </c>
    </row>
    <row r="4151" spans="1:20" x14ac:dyDescent="0.25">
      <c r="A4151" t="s">
        <v>4902</v>
      </c>
      <c r="B4151">
        <v>18</v>
      </c>
      <c r="C4151" t="s">
        <v>75</v>
      </c>
      <c r="D4151" t="s">
        <v>56</v>
      </c>
      <c r="G4151" t="s">
        <v>139</v>
      </c>
      <c r="H4151">
        <v>4.8</v>
      </c>
      <c r="I4151">
        <v>4.5999999999999996</v>
      </c>
      <c r="J4151">
        <v>4.3</v>
      </c>
      <c r="M4151" t="s">
        <v>59</v>
      </c>
      <c r="N4151">
        <v>9</v>
      </c>
      <c r="O4151" t="s">
        <v>26</v>
      </c>
      <c r="P4151" t="s">
        <v>397</v>
      </c>
      <c r="Q4151">
        <v>5</v>
      </c>
      <c r="R4151">
        <v>4.5999999999999996</v>
      </c>
      <c r="S4151" t="s">
        <v>119</v>
      </c>
      <c r="T4151" t="s">
        <v>54</v>
      </c>
    </row>
    <row r="4152" spans="1:20" x14ac:dyDescent="0.25">
      <c r="A4152" t="s">
        <v>4903</v>
      </c>
      <c r="B4152">
        <v>14</v>
      </c>
      <c r="C4152" t="s">
        <v>31</v>
      </c>
      <c r="D4152" t="s">
        <v>76</v>
      </c>
      <c r="F4152" t="s">
        <v>96</v>
      </c>
      <c r="H4152">
        <v>0.3</v>
      </c>
      <c r="I4152">
        <v>3.8</v>
      </c>
      <c r="J4152">
        <v>3.5</v>
      </c>
      <c r="K4152">
        <v>7.1</v>
      </c>
      <c r="L4152" t="s">
        <v>35</v>
      </c>
      <c r="M4152" t="s">
        <v>25</v>
      </c>
      <c r="N4152">
        <v>40</v>
      </c>
      <c r="O4152" t="s">
        <v>37</v>
      </c>
      <c r="P4152" t="s">
        <v>941</v>
      </c>
      <c r="R4152">
        <v>0.6</v>
      </c>
      <c r="S4152" t="s">
        <v>28</v>
      </c>
      <c r="T4152" t="s">
        <v>46</v>
      </c>
    </row>
    <row r="4153" spans="1:20" x14ac:dyDescent="0.25">
      <c r="A4153" t="s">
        <v>4904</v>
      </c>
      <c r="B4153">
        <v>16</v>
      </c>
      <c r="C4153" t="s">
        <v>31</v>
      </c>
      <c r="D4153" t="s">
        <v>144</v>
      </c>
      <c r="F4153" t="s">
        <v>77</v>
      </c>
      <c r="G4153" t="s">
        <v>291</v>
      </c>
      <c r="I4153">
        <v>2.5</v>
      </c>
      <c r="J4153">
        <v>3.4</v>
      </c>
      <c r="L4153" t="s">
        <v>175</v>
      </c>
      <c r="M4153" t="s">
        <v>36</v>
      </c>
      <c r="O4153" t="s">
        <v>72</v>
      </c>
      <c r="P4153" t="s">
        <v>252</v>
      </c>
      <c r="Q4153">
        <v>1</v>
      </c>
      <c r="R4153">
        <v>5.3</v>
      </c>
      <c r="S4153" t="s">
        <v>119</v>
      </c>
      <c r="T4153" t="s">
        <v>54</v>
      </c>
    </row>
    <row r="4154" spans="1:20" x14ac:dyDescent="0.25">
      <c r="A4154" t="s">
        <v>4905</v>
      </c>
      <c r="B4154">
        <v>20</v>
      </c>
      <c r="C4154" t="s">
        <v>21</v>
      </c>
      <c r="D4154" t="s">
        <v>76</v>
      </c>
      <c r="G4154" t="s">
        <v>210</v>
      </c>
      <c r="H4154">
        <v>3.2</v>
      </c>
      <c r="I4154">
        <v>5.6</v>
      </c>
      <c r="J4154">
        <v>3.6</v>
      </c>
      <c r="K4154">
        <v>4.5999999999999996</v>
      </c>
      <c r="L4154" t="s">
        <v>175</v>
      </c>
      <c r="M4154" t="s">
        <v>80</v>
      </c>
      <c r="O4154" t="s">
        <v>81</v>
      </c>
      <c r="Q4154">
        <v>4</v>
      </c>
      <c r="R4154">
        <v>2.2999999999999998</v>
      </c>
      <c r="S4154" t="s">
        <v>119</v>
      </c>
      <c r="T4154" t="s">
        <v>54</v>
      </c>
    </row>
    <row r="4155" spans="1:20" x14ac:dyDescent="0.25">
      <c r="A4155" t="s">
        <v>3966</v>
      </c>
      <c r="B4155">
        <v>23</v>
      </c>
      <c r="C4155" t="s">
        <v>21</v>
      </c>
      <c r="D4155" t="s">
        <v>56</v>
      </c>
      <c r="F4155" t="s">
        <v>66</v>
      </c>
      <c r="G4155" t="s">
        <v>202</v>
      </c>
      <c r="H4155">
        <v>3.7</v>
      </c>
      <c r="I4155">
        <v>1.6</v>
      </c>
      <c r="J4155">
        <v>4.5999999999999996</v>
      </c>
      <c r="K4155">
        <v>4.3</v>
      </c>
      <c r="L4155" t="s">
        <v>24</v>
      </c>
      <c r="M4155" t="s">
        <v>59</v>
      </c>
      <c r="N4155">
        <v>38</v>
      </c>
      <c r="O4155" t="s">
        <v>72</v>
      </c>
      <c r="P4155" t="s">
        <v>3842</v>
      </c>
      <c r="Q4155">
        <v>7</v>
      </c>
      <c r="R4155">
        <v>3.5</v>
      </c>
      <c r="S4155" t="s">
        <v>119</v>
      </c>
      <c r="T4155" t="s">
        <v>83</v>
      </c>
    </row>
    <row r="4156" spans="1:20" x14ac:dyDescent="0.25">
      <c r="A4156" t="s">
        <v>4906</v>
      </c>
      <c r="B4156">
        <v>18</v>
      </c>
      <c r="C4156" t="s">
        <v>75</v>
      </c>
      <c r="D4156" t="s">
        <v>22</v>
      </c>
      <c r="G4156" t="s">
        <v>343</v>
      </c>
      <c r="H4156">
        <v>3.2</v>
      </c>
      <c r="I4156">
        <v>5.7</v>
      </c>
      <c r="J4156">
        <v>2.7</v>
      </c>
      <c r="K4156">
        <v>6.7</v>
      </c>
      <c r="L4156" t="s">
        <v>24</v>
      </c>
      <c r="M4156" t="s">
        <v>88</v>
      </c>
      <c r="N4156">
        <v>40</v>
      </c>
      <c r="O4156" t="s">
        <v>37</v>
      </c>
      <c r="Q4156">
        <v>3</v>
      </c>
      <c r="R4156">
        <v>0</v>
      </c>
      <c r="S4156" t="s">
        <v>26</v>
      </c>
      <c r="T4156" t="s">
        <v>46</v>
      </c>
    </row>
    <row r="4157" spans="1:20" x14ac:dyDescent="0.25">
      <c r="A4157" t="s">
        <v>4907</v>
      </c>
      <c r="B4157">
        <v>17</v>
      </c>
      <c r="C4157" t="s">
        <v>75</v>
      </c>
      <c r="D4157" t="s">
        <v>22</v>
      </c>
      <c r="F4157" t="s">
        <v>105</v>
      </c>
      <c r="G4157" t="s">
        <v>453</v>
      </c>
      <c r="H4157">
        <v>1.8</v>
      </c>
      <c r="I4157">
        <v>3.7</v>
      </c>
      <c r="J4157">
        <v>5.7</v>
      </c>
      <c r="K4157">
        <v>5.3</v>
      </c>
      <c r="M4157" t="s">
        <v>36</v>
      </c>
      <c r="N4157">
        <v>11</v>
      </c>
      <c r="O4157" t="s">
        <v>81</v>
      </c>
      <c r="P4157" t="s">
        <v>67</v>
      </c>
      <c r="Q4157">
        <v>2</v>
      </c>
      <c r="R4157">
        <v>6.4</v>
      </c>
      <c r="S4157" t="s">
        <v>39</v>
      </c>
      <c r="T4157" t="s">
        <v>46</v>
      </c>
    </row>
    <row r="4158" spans="1:20" x14ac:dyDescent="0.25">
      <c r="A4158" t="s">
        <v>4036</v>
      </c>
      <c r="B4158">
        <v>9</v>
      </c>
      <c r="C4158" t="s">
        <v>64</v>
      </c>
      <c r="D4158" t="s">
        <v>144</v>
      </c>
      <c r="F4158" t="s">
        <v>105</v>
      </c>
      <c r="G4158" t="s">
        <v>374</v>
      </c>
      <c r="H4158">
        <v>2.5</v>
      </c>
      <c r="I4158">
        <v>0.3</v>
      </c>
      <c r="J4158">
        <v>3.3</v>
      </c>
      <c r="K4158">
        <v>8.3000000000000007</v>
      </c>
      <c r="M4158" t="s">
        <v>80</v>
      </c>
      <c r="N4158">
        <v>13</v>
      </c>
      <c r="O4158" t="s">
        <v>81</v>
      </c>
      <c r="P4158" t="s">
        <v>946</v>
      </c>
      <c r="R4158">
        <v>3.1</v>
      </c>
      <c r="T4158" t="s">
        <v>46</v>
      </c>
    </row>
    <row r="4159" spans="1:20" x14ac:dyDescent="0.25">
      <c r="A4159" t="s">
        <v>4908</v>
      </c>
      <c r="B4159">
        <v>13</v>
      </c>
      <c r="C4159" t="s">
        <v>48</v>
      </c>
      <c r="D4159" t="s">
        <v>41</v>
      </c>
      <c r="F4159" t="s">
        <v>66</v>
      </c>
      <c r="H4159">
        <v>1.8</v>
      </c>
      <c r="I4159">
        <v>0.9</v>
      </c>
      <c r="J4159">
        <v>2.7</v>
      </c>
      <c r="K4159">
        <v>5.4</v>
      </c>
      <c r="L4159" t="s">
        <v>52</v>
      </c>
      <c r="M4159" t="s">
        <v>25</v>
      </c>
      <c r="P4159" t="s">
        <v>495</v>
      </c>
      <c r="R4159">
        <v>0.2</v>
      </c>
      <c r="S4159" t="s">
        <v>28</v>
      </c>
      <c r="T4159" t="s">
        <v>83</v>
      </c>
    </row>
    <row r="4160" spans="1:20" x14ac:dyDescent="0.25">
      <c r="A4160" t="s">
        <v>4909</v>
      </c>
      <c r="B4160">
        <v>11</v>
      </c>
      <c r="C4160" t="s">
        <v>48</v>
      </c>
      <c r="D4160" t="s">
        <v>49</v>
      </c>
      <c r="G4160" t="s">
        <v>231</v>
      </c>
      <c r="H4160">
        <v>4.4000000000000004</v>
      </c>
      <c r="I4160">
        <v>4.4000000000000004</v>
      </c>
      <c r="J4160">
        <v>4.2</v>
      </c>
      <c r="K4160">
        <v>9.9</v>
      </c>
      <c r="L4160" t="s">
        <v>175</v>
      </c>
      <c r="M4160" t="s">
        <v>59</v>
      </c>
      <c r="N4160">
        <v>18</v>
      </c>
      <c r="O4160" t="s">
        <v>37</v>
      </c>
      <c r="P4160" t="s">
        <v>893</v>
      </c>
      <c r="Q4160">
        <v>3</v>
      </c>
      <c r="R4160">
        <v>2</v>
      </c>
      <c r="S4160" t="s">
        <v>28</v>
      </c>
      <c r="T4160" t="s">
        <v>83</v>
      </c>
    </row>
    <row r="4161" spans="1:20" x14ac:dyDescent="0.25">
      <c r="A4161" t="s">
        <v>4910</v>
      </c>
      <c r="B4161">
        <v>13</v>
      </c>
      <c r="C4161" t="s">
        <v>48</v>
      </c>
      <c r="D4161" t="s">
        <v>65</v>
      </c>
      <c r="F4161" t="s">
        <v>66</v>
      </c>
      <c r="H4161">
        <v>4.3</v>
      </c>
      <c r="I4161">
        <v>4.3</v>
      </c>
      <c r="J4161">
        <v>3.6</v>
      </c>
      <c r="K4161">
        <v>8.4</v>
      </c>
      <c r="M4161" t="s">
        <v>80</v>
      </c>
      <c r="N4161">
        <v>22</v>
      </c>
      <c r="O4161" t="s">
        <v>81</v>
      </c>
      <c r="P4161" t="s">
        <v>529</v>
      </c>
      <c r="Q4161">
        <v>5</v>
      </c>
      <c r="R4161">
        <v>0.8</v>
      </c>
      <c r="T4161" t="s">
        <v>83</v>
      </c>
    </row>
    <row r="4162" spans="1:20" x14ac:dyDescent="0.25">
      <c r="A4162" t="s">
        <v>4911</v>
      </c>
      <c r="B4162">
        <v>13</v>
      </c>
      <c r="C4162" t="s">
        <v>48</v>
      </c>
      <c r="D4162" t="s">
        <v>32</v>
      </c>
      <c r="F4162" t="s">
        <v>105</v>
      </c>
      <c r="G4162" t="s">
        <v>264</v>
      </c>
      <c r="H4162">
        <v>3.5</v>
      </c>
      <c r="I4162">
        <v>2.4</v>
      </c>
      <c r="J4162">
        <v>5</v>
      </c>
      <c r="K4162">
        <v>5.5</v>
      </c>
      <c r="M4162" t="s">
        <v>44</v>
      </c>
      <c r="N4162">
        <v>22</v>
      </c>
      <c r="O4162" t="s">
        <v>81</v>
      </c>
      <c r="Q4162">
        <v>2</v>
      </c>
      <c r="R4162">
        <v>0.7</v>
      </c>
      <c r="S4162" t="s">
        <v>39</v>
      </c>
      <c r="T4162" t="s">
        <v>54</v>
      </c>
    </row>
    <row r="4163" spans="1:20" x14ac:dyDescent="0.25">
      <c r="A4163" t="s">
        <v>4912</v>
      </c>
      <c r="B4163">
        <v>23</v>
      </c>
      <c r="C4163" t="s">
        <v>21</v>
      </c>
      <c r="D4163" t="s">
        <v>144</v>
      </c>
      <c r="F4163" t="s">
        <v>105</v>
      </c>
      <c r="G4163" t="s">
        <v>374</v>
      </c>
      <c r="I4163">
        <v>3.2</v>
      </c>
      <c r="J4163">
        <v>5</v>
      </c>
      <c r="K4163">
        <v>7.2</v>
      </c>
      <c r="L4163" t="s">
        <v>79</v>
      </c>
      <c r="M4163" t="s">
        <v>36</v>
      </c>
      <c r="N4163">
        <v>41</v>
      </c>
      <c r="O4163" t="s">
        <v>26</v>
      </c>
      <c r="P4163" t="s">
        <v>1913</v>
      </c>
      <c r="Q4163">
        <v>8</v>
      </c>
      <c r="R4163">
        <v>0.8</v>
      </c>
      <c r="S4163" t="s">
        <v>119</v>
      </c>
      <c r="T4163" t="s">
        <v>46</v>
      </c>
    </row>
    <row r="4164" spans="1:20" x14ac:dyDescent="0.25">
      <c r="A4164" t="s">
        <v>4913</v>
      </c>
      <c r="B4164">
        <v>22</v>
      </c>
      <c r="C4164" t="s">
        <v>21</v>
      </c>
      <c r="D4164" t="s">
        <v>32</v>
      </c>
      <c r="G4164" t="s">
        <v>299</v>
      </c>
      <c r="H4164">
        <v>4.7</v>
      </c>
      <c r="I4164">
        <v>2.5</v>
      </c>
      <c r="J4164">
        <v>1.4</v>
      </c>
      <c r="K4164">
        <v>5.7</v>
      </c>
      <c r="L4164" t="s">
        <v>52</v>
      </c>
      <c r="M4164" t="s">
        <v>36</v>
      </c>
      <c r="N4164">
        <v>48</v>
      </c>
      <c r="O4164" t="s">
        <v>45</v>
      </c>
      <c r="P4164" t="s">
        <v>2443</v>
      </c>
      <c r="R4164">
        <v>1.1000000000000001</v>
      </c>
      <c r="S4164" t="s">
        <v>39</v>
      </c>
      <c r="T4164" t="s">
        <v>29</v>
      </c>
    </row>
    <row r="4165" spans="1:20" x14ac:dyDescent="0.25">
      <c r="A4165" t="s">
        <v>4914</v>
      </c>
      <c r="B4165">
        <v>16</v>
      </c>
      <c r="C4165" t="s">
        <v>31</v>
      </c>
      <c r="D4165" t="s">
        <v>32</v>
      </c>
      <c r="F4165" t="s">
        <v>77</v>
      </c>
      <c r="G4165" t="s">
        <v>125</v>
      </c>
      <c r="H4165">
        <v>1.2</v>
      </c>
      <c r="I4165">
        <v>0.7</v>
      </c>
      <c r="J4165">
        <v>3.5</v>
      </c>
      <c r="K4165">
        <v>9.3000000000000007</v>
      </c>
      <c r="L4165" t="s">
        <v>175</v>
      </c>
      <c r="M4165" t="s">
        <v>36</v>
      </c>
      <c r="O4165" t="s">
        <v>45</v>
      </c>
      <c r="P4165" t="s">
        <v>1784</v>
      </c>
      <c r="Q4165">
        <v>7</v>
      </c>
      <c r="R4165">
        <v>4.0999999999999996</v>
      </c>
      <c r="T4165" t="s">
        <v>29</v>
      </c>
    </row>
    <row r="4166" spans="1:20" x14ac:dyDescent="0.25">
      <c r="A4166" t="s">
        <v>4915</v>
      </c>
      <c r="B4166">
        <v>18</v>
      </c>
      <c r="C4166" t="s">
        <v>75</v>
      </c>
      <c r="D4166" t="s">
        <v>49</v>
      </c>
      <c r="F4166" t="s">
        <v>50</v>
      </c>
      <c r="G4166" t="s">
        <v>99</v>
      </c>
      <c r="H4166">
        <v>2.5</v>
      </c>
      <c r="I4166">
        <v>5.7</v>
      </c>
      <c r="J4166">
        <v>3.8</v>
      </c>
      <c r="K4166">
        <v>5.8</v>
      </c>
      <c r="L4166" t="s">
        <v>35</v>
      </c>
      <c r="M4166" t="s">
        <v>59</v>
      </c>
      <c r="P4166" t="s">
        <v>1194</v>
      </c>
      <c r="Q4166">
        <v>8</v>
      </c>
      <c r="R4166">
        <v>0.8</v>
      </c>
      <c r="S4166" t="s">
        <v>28</v>
      </c>
      <c r="T4166" t="s">
        <v>54</v>
      </c>
    </row>
    <row r="4167" spans="1:20" x14ac:dyDescent="0.25">
      <c r="A4167" t="s">
        <v>4916</v>
      </c>
      <c r="B4167">
        <v>12</v>
      </c>
      <c r="C4167" t="s">
        <v>48</v>
      </c>
      <c r="D4167" t="s">
        <v>22</v>
      </c>
      <c r="G4167" t="s">
        <v>127</v>
      </c>
      <c r="H4167">
        <v>2.6</v>
      </c>
      <c r="I4167">
        <v>4.9000000000000004</v>
      </c>
      <c r="J4167">
        <v>2.2000000000000002</v>
      </c>
      <c r="K4167">
        <v>9.5</v>
      </c>
      <c r="L4167" t="s">
        <v>24</v>
      </c>
      <c r="M4167" t="s">
        <v>88</v>
      </c>
      <c r="N4167">
        <v>5</v>
      </c>
      <c r="O4167" t="s">
        <v>72</v>
      </c>
      <c r="P4167" t="s">
        <v>2210</v>
      </c>
      <c r="Q4167">
        <v>5</v>
      </c>
      <c r="R4167">
        <v>1.5</v>
      </c>
      <c r="S4167" t="s">
        <v>39</v>
      </c>
      <c r="T4167" t="s">
        <v>46</v>
      </c>
    </row>
    <row r="4168" spans="1:20" x14ac:dyDescent="0.25">
      <c r="A4168" t="s">
        <v>4917</v>
      </c>
      <c r="B4168">
        <v>18</v>
      </c>
      <c r="C4168" t="s">
        <v>75</v>
      </c>
      <c r="D4168" t="s">
        <v>32</v>
      </c>
      <c r="F4168" t="s">
        <v>96</v>
      </c>
      <c r="G4168" t="s">
        <v>225</v>
      </c>
      <c r="H4168">
        <v>0.8</v>
      </c>
      <c r="I4168">
        <v>3.8</v>
      </c>
      <c r="J4168">
        <v>3.8</v>
      </c>
      <c r="K4168">
        <v>9.8000000000000007</v>
      </c>
      <c r="L4168" t="s">
        <v>52</v>
      </c>
      <c r="M4168" t="s">
        <v>59</v>
      </c>
      <c r="O4168" t="s">
        <v>26</v>
      </c>
      <c r="P4168" t="s">
        <v>1988</v>
      </c>
      <c r="Q4168">
        <v>1</v>
      </c>
      <c r="R4168">
        <v>3.3</v>
      </c>
      <c r="T4168" t="s">
        <v>29</v>
      </c>
    </row>
    <row r="4169" spans="1:20" x14ac:dyDescent="0.25">
      <c r="A4169" t="s">
        <v>4918</v>
      </c>
      <c r="B4169">
        <v>12</v>
      </c>
      <c r="C4169" t="s">
        <v>48</v>
      </c>
      <c r="D4169" t="s">
        <v>65</v>
      </c>
      <c r="F4169" t="s">
        <v>96</v>
      </c>
      <c r="G4169" t="s">
        <v>525</v>
      </c>
      <c r="H4169">
        <v>4.7</v>
      </c>
      <c r="I4169">
        <v>3</v>
      </c>
      <c r="J4169">
        <v>3.1</v>
      </c>
      <c r="K4169">
        <v>6</v>
      </c>
      <c r="L4169" t="s">
        <v>175</v>
      </c>
      <c r="M4169" t="s">
        <v>44</v>
      </c>
      <c r="N4169">
        <v>21</v>
      </c>
      <c r="O4169" t="s">
        <v>72</v>
      </c>
      <c r="P4169" t="s">
        <v>1935</v>
      </c>
      <c r="Q4169">
        <v>8</v>
      </c>
      <c r="R4169">
        <v>4.2</v>
      </c>
      <c r="S4169" t="s">
        <v>26</v>
      </c>
      <c r="T4169" t="s">
        <v>54</v>
      </c>
    </row>
    <row r="4170" spans="1:20" x14ac:dyDescent="0.25">
      <c r="A4170" t="s">
        <v>4919</v>
      </c>
      <c r="B4170">
        <v>25</v>
      </c>
      <c r="C4170" t="s">
        <v>21</v>
      </c>
      <c r="D4170" t="s">
        <v>32</v>
      </c>
      <c r="F4170" t="s">
        <v>66</v>
      </c>
      <c r="I4170">
        <v>5.0999999999999996</v>
      </c>
      <c r="J4170">
        <v>3.5</v>
      </c>
      <c r="K4170">
        <v>6.6</v>
      </c>
      <c r="L4170" t="s">
        <v>52</v>
      </c>
      <c r="M4170" t="s">
        <v>88</v>
      </c>
      <c r="O4170" t="s">
        <v>97</v>
      </c>
      <c r="P4170" t="s">
        <v>3249</v>
      </c>
      <c r="R4170">
        <v>4.0999999999999996</v>
      </c>
      <c r="S4170" t="s">
        <v>62</v>
      </c>
      <c r="T4170" t="s">
        <v>46</v>
      </c>
    </row>
    <row r="4171" spans="1:20" x14ac:dyDescent="0.25">
      <c r="A4171" t="s">
        <v>4920</v>
      </c>
      <c r="B4171">
        <v>14</v>
      </c>
      <c r="C4171" t="s">
        <v>31</v>
      </c>
      <c r="D4171" t="s">
        <v>76</v>
      </c>
      <c r="F4171" t="s">
        <v>77</v>
      </c>
      <c r="G4171" t="s">
        <v>280</v>
      </c>
      <c r="H4171">
        <v>3.6</v>
      </c>
      <c r="I4171">
        <v>4.9000000000000004</v>
      </c>
      <c r="J4171">
        <v>3.2</v>
      </c>
      <c r="K4171">
        <v>10</v>
      </c>
      <c r="L4171" t="s">
        <v>24</v>
      </c>
      <c r="M4171" t="s">
        <v>36</v>
      </c>
      <c r="N4171">
        <v>21</v>
      </c>
      <c r="O4171" t="s">
        <v>26</v>
      </c>
      <c r="P4171" t="s">
        <v>1495</v>
      </c>
      <c r="R4171">
        <v>1.5</v>
      </c>
      <c r="S4171" t="s">
        <v>62</v>
      </c>
      <c r="T4171" t="s">
        <v>83</v>
      </c>
    </row>
    <row r="4172" spans="1:20" x14ac:dyDescent="0.25">
      <c r="A4172" t="s">
        <v>4921</v>
      </c>
      <c r="B4172">
        <v>22</v>
      </c>
      <c r="C4172" t="s">
        <v>21</v>
      </c>
      <c r="D4172" t="s">
        <v>56</v>
      </c>
      <c r="F4172" t="s">
        <v>77</v>
      </c>
      <c r="G4172" t="s">
        <v>245</v>
      </c>
      <c r="H4172">
        <v>3.3</v>
      </c>
      <c r="I4172">
        <v>2.4</v>
      </c>
      <c r="J4172">
        <v>4.7</v>
      </c>
      <c r="K4172">
        <v>5.5</v>
      </c>
      <c r="L4172" t="s">
        <v>52</v>
      </c>
      <c r="M4172" t="s">
        <v>59</v>
      </c>
      <c r="N4172">
        <v>9</v>
      </c>
      <c r="O4172" t="s">
        <v>72</v>
      </c>
      <c r="P4172" t="s">
        <v>1772</v>
      </c>
      <c r="Q4172">
        <v>2</v>
      </c>
      <c r="R4172">
        <v>4.4000000000000004</v>
      </c>
      <c r="S4172" t="s">
        <v>62</v>
      </c>
      <c r="T4172" t="s">
        <v>29</v>
      </c>
    </row>
    <row r="4173" spans="1:20" x14ac:dyDescent="0.25">
      <c r="A4173" t="s">
        <v>4922</v>
      </c>
      <c r="B4173">
        <v>9</v>
      </c>
      <c r="C4173" t="s">
        <v>64</v>
      </c>
      <c r="D4173" t="s">
        <v>76</v>
      </c>
      <c r="F4173" t="s">
        <v>96</v>
      </c>
      <c r="G4173" t="s">
        <v>430</v>
      </c>
      <c r="H4173">
        <v>4.3</v>
      </c>
      <c r="I4173">
        <v>1.4</v>
      </c>
      <c r="J4173">
        <v>3.1</v>
      </c>
      <c r="K4173">
        <v>8.5</v>
      </c>
      <c r="L4173" t="s">
        <v>92</v>
      </c>
      <c r="M4173" t="s">
        <v>44</v>
      </c>
      <c r="O4173" t="s">
        <v>97</v>
      </c>
      <c r="P4173" t="s">
        <v>1489</v>
      </c>
      <c r="Q4173">
        <v>9</v>
      </c>
      <c r="R4173">
        <v>1.6</v>
      </c>
      <c r="T4173" t="s">
        <v>29</v>
      </c>
    </row>
    <row r="4174" spans="1:20" x14ac:dyDescent="0.25">
      <c r="A4174" t="s">
        <v>4923</v>
      </c>
      <c r="B4174">
        <v>10</v>
      </c>
      <c r="C4174" t="s">
        <v>64</v>
      </c>
      <c r="D4174" t="s">
        <v>32</v>
      </c>
      <c r="G4174" t="s">
        <v>184</v>
      </c>
      <c r="H4174">
        <v>3.1</v>
      </c>
      <c r="I4174">
        <v>1.4</v>
      </c>
      <c r="J4174">
        <v>2.6</v>
      </c>
      <c r="K4174">
        <v>4.5</v>
      </c>
      <c r="L4174" t="s">
        <v>79</v>
      </c>
      <c r="M4174" t="s">
        <v>88</v>
      </c>
      <c r="N4174">
        <v>33</v>
      </c>
      <c r="O4174" t="s">
        <v>72</v>
      </c>
      <c r="P4174" t="s">
        <v>520</v>
      </c>
      <c r="Q4174">
        <v>4</v>
      </c>
      <c r="R4174">
        <v>3.8</v>
      </c>
      <c r="S4174" t="s">
        <v>26</v>
      </c>
      <c r="T4174" t="s">
        <v>46</v>
      </c>
    </row>
    <row r="4175" spans="1:20" x14ac:dyDescent="0.25">
      <c r="A4175" t="s">
        <v>4924</v>
      </c>
      <c r="B4175">
        <v>16</v>
      </c>
      <c r="C4175" t="s">
        <v>31</v>
      </c>
      <c r="D4175" t="s">
        <v>41</v>
      </c>
      <c r="F4175" t="s">
        <v>66</v>
      </c>
      <c r="G4175" t="s">
        <v>102</v>
      </c>
      <c r="H4175">
        <v>4.0999999999999996</v>
      </c>
      <c r="I4175">
        <v>0.2</v>
      </c>
      <c r="J4175">
        <v>4.4000000000000004</v>
      </c>
      <c r="K4175">
        <v>4</v>
      </c>
      <c r="L4175" t="s">
        <v>52</v>
      </c>
      <c r="M4175" t="s">
        <v>80</v>
      </c>
      <c r="N4175">
        <v>28</v>
      </c>
      <c r="P4175" t="s">
        <v>200</v>
      </c>
      <c r="R4175">
        <v>6.9</v>
      </c>
      <c r="S4175" t="s">
        <v>26</v>
      </c>
      <c r="T4175" t="s">
        <v>54</v>
      </c>
    </row>
    <row r="4176" spans="1:20" x14ac:dyDescent="0.25">
      <c r="A4176" t="s">
        <v>1232</v>
      </c>
      <c r="B4176">
        <v>22</v>
      </c>
      <c r="C4176" t="s">
        <v>21</v>
      </c>
      <c r="D4176" t="s">
        <v>22</v>
      </c>
      <c r="F4176" t="s">
        <v>91</v>
      </c>
      <c r="H4176">
        <v>1.2</v>
      </c>
      <c r="I4176">
        <v>1.7</v>
      </c>
      <c r="J4176">
        <v>2.4</v>
      </c>
      <c r="K4176">
        <v>7.7</v>
      </c>
      <c r="L4176" t="s">
        <v>52</v>
      </c>
      <c r="M4176" t="s">
        <v>88</v>
      </c>
      <c r="N4176">
        <v>38</v>
      </c>
      <c r="O4176" t="s">
        <v>26</v>
      </c>
      <c r="P4176" t="s">
        <v>164</v>
      </c>
      <c r="Q4176">
        <v>3</v>
      </c>
      <c r="R4176">
        <v>5.9</v>
      </c>
      <c r="S4176" t="s">
        <v>39</v>
      </c>
      <c r="T4176" t="s">
        <v>54</v>
      </c>
    </row>
    <row r="4177" spans="1:20" x14ac:dyDescent="0.25">
      <c r="A4177" t="s">
        <v>4925</v>
      </c>
      <c r="B4177">
        <v>25</v>
      </c>
      <c r="C4177" t="s">
        <v>21</v>
      </c>
      <c r="D4177" t="s">
        <v>32</v>
      </c>
      <c r="G4177" t="s">
        <v>102</v>
      </c>
      <c r="H4177">
        <v>2.9</v>
      </c>
      <c r="I4177">
        <v>4.5</v>
      </c>
      <c r="J4177">
        <v>2.2999999999999998</v>
      </c>
      <c r="K4177">
        <v>4.7</v>
      </c>
      <c r="L4177" t="s">
        <v>92</v>
      </c>
      <c r="M4177" t="s">
        <v>44</v>
      </c>
      <c r="N4177">
        <v>30</v>
      </c>
      <c r="P4177" t="s">
        <v>4524</v>
      </c>
      <c r="R4177">
        <v>3.4</v>
      </c>
      <c r="S4177" t="s">
        <v>62</v>
      </c>
      <c r="T4177" t="s">
        <v>83</v>
      </c>
    </row>
    <row r="4178" spans="1:20" x14ac:dyDescent="0.25">
      <c r="A4178" t="s">
        <v>4926</v>
      </c>
      <c r="B4178">
        <v>25</v>
      </c>
      <c r="C4178" t="s">
        <v>21</v>
      </c>
      <c r="D4178" t="s">
        <v>22</v>
      </c>
      <c r="F4178" t="s">
        <v>70</v>
      </c>
      <c r="G4178" t="s">
        <v>171</v>
      </c>
      <c r="I4178">
        <v>5.8</v>
      </c>
      <c r="J4178">
        <v>4.9000000000000004</v>
      </c>
      <c r="K4178">
        <v>7</v>
      </c>
      <c r="L4178" t="s">
        <v>175</v>
      </c>
      <c r="M4178" t="s">
        <v>25</v>
      </c>
      <c r="O4178" t="s">
        <v>81</v>
      </c>
      <c r="P4178" t="s">
        <v>1364</v>
      </c>
      <c r="Q4178">
        <v>10</v>
      </c>
      <c r="R4178">
        <v>3.4</v>
      </c>
      <c r="T4178" t="s">
        <v>54</v>
      </c>
    </row>
    <row r="4179" spans="1:20" x14ac:dyDescent="0.25">
      <c r="A4179" t="s">
        <v>4927</v>
      </c>
      <c r="B4179">
        <v>25</v>
      </c>
      <c r="C4179" t="s">
        <v>21</v>
      </c>
      <c r="D4179" t="s">
        <v>49</v>
      </c>
      <c r="F4179" t="s">
        <v>96</v>
      </c>
      <c r="G4179" t="s">
        <v>71</v>
      </c>
      <c r="H4179">
        <v>1.1000000000000001</v>
      </c>
      <c r="I4179">
        <v>3.2</v>
      </c>
      <c r="J4179">
        <v>2.8</v>
      </c>
      <c r="L4179" t="s">
        <v>79</v>
      </c>
      <c r="M4179" t="s">
        <v>59</v>
      </c>
      <c r="N4179">
        <v>33</v>
      </c>
      <c r="P4179" t="s">
        <v>2342</v>
      </c>
      <c r="Q4179">
        <v>8</v>
      </c>
      <c r="R4179">
        <v>3.1</v>
      </c>
      <c r="S4179" t="s">
        <v>119</v>
      </c>
      <c r="T4179" t="s">
        <v>29</v>
      </c>
    </row>
    <row r="4180" spans="1:20" x14ac:dyDescent="0.25">
      <c r="A4180" t="s">
        <v>4928</v>
      </c>
      <c r="B4180">
        <v>11</v>
      </c>
      <c r="C4180" t="s">
        <v>48</v>
      </c>
      <c r="D4180" t="s">
        <v>32</v>
      </c>
      <c r="H4180">
        <v>1.4</v>
      </c>
      <c r="I4180">
        <v>4.8</v>
      </c>
      <c r="J4180">
        <v>1.8</v>
      </c>
      <c r="L4180" t="s">
        <v>52</v>
      </c>
      <c r="M4180" t="s">
        <v>25</v>
      </c>
      <c r="O4180" t="s">
        <v>37</v>
      </c>
      <c r="P4180" t="s">
        <v>2897</v>
      </c>
      <c r="Q4180">
        <v>2</v>
      </c>
      <c r="R4180">
        <v>2.5</v>
      </c>
      <c r="S4180" t="s">
        <v>28</v>
      </c>
      <c r="T4180" t="s">
        <v>46</v>
      </c>
    </row>
    <row r="4181" spans="1:20" x14ac:dyDescent="0.25">
      <c r="A4181" t="s">
        <v>4929</v>
      </c>
      <c r="B4181">
        <v>11</v>
      </c>
      <c r="C4181" t="s">
        <v>48</v>
      </c>
      <c r="D4181" t="s">
        <v>41</v>
      </c>
      <c r="F4181" t="s">
        <v>77</v>
      </c>
      <c r="H4181">
        <v>1.7</v>
      </c>
      <c r="I4181">
        <v>5.4</v>
      </c>
      <c r="J4181">
        <v>4.7</v>
      </c>
      <c r="K4181">
        <v>6.1</v>
      </c>
      <c r="M4181" t="s">
        <v>80</v>
      </c>
      <c r="N4181">
        <v>35</v>
      </c>
      <c r="O4181" t="s">
        <v>72</v>
      </c>
      <c r="P4181" t="s">
        <v>162</v>
      </c>
      <c r="Q4181">
        <v>1</v>
      </c>
      <c r="R4181">
        <v>6.1</v>
      </c>
      <c r="S4181" t="s">
        <v>28</v>
      </c>
      <c r="T4181" t="s">
        <v>46</v>
      </c>
    </row>
    <row r="4182" spans="1:20" x14ac:dyDescent="0.25">
      <c r="A4182" t="s">
        <v>4930</v>
      </c>
      <c r="B4182">
        <v>8</v>
      </c>
      <c r="C4182" t="s">
        <v>64</v>
      </c>
      <c r="D4182" t="s">
        <v>41</v>
      </c>
      <c r="F4182" t="s">
        <v>96</v>
      </c>
      <c r="G4182" t="s">
        <v>414</v>
      </c>
      <c r="H4182">
        <v>2.2999999999999998</v>
      </c>
      <c r="I4182">
        <v>1.9</v>
      </c>
      <c r="J4182">
        <v>1.5</v>
      </c>
      <c r="K4182">
        <v>8.9</v>
      </c>
      <c r="L4182" t="s">
        <v>92</v>
      </c>
      <c r="M4182" t="s">
        <v>25</v>
      </c>
      <c r="N4182">
        <v>15</v>
      </c>
      <c r="O4182" t="s">
        <v>81</v>
      </c>
      <c r="P4182" t="s">
        <v>1046</v>
      </c>
      <c r="Q4182">
        <v>3</v>
      </c>
      <c r="R4182">
        <v>3</v>
      </c>
      <c r="T4182" t="s">
        <v>54</v>
      </c>
    </row>
    <row r="4183" spans="1:20" x14ac:dyDescent="0.25">
      <c r="A4183" t="s">
        <v>2440</v>
      </c>
      <c r="B4183">
        <v>19</v>
      </c>
      <c r="C4183" t="s">
        <v>21</v>
      </c>
      <c r="D4183" t="s">
        <v>41</v>
      </c>
      <c r="F4183" t="s">
        <v>91</v>
      </c>
      <c r="G4183" t="s">
        <v>364</v>
      </c>
      <c r="H4183">
        <v>0.3</v>
      </c>
      <c r="I4183">
        <v>5.5</v>
      </c>
      <c r="J4183">
        <v>1.7</v>
      </c>
      <c r="K4183">
        <v>7</v>
      </c>
      <c r="L4183" t="s">
        <v>52</v>
      </c>
      <c r="M4183" t="s">
        <v>59</v>
      </c>
      <c r="N4183">
        <v>41</v>
      </c>
      <c r="O4183" t="s">
        <v>81</v>
      </c>
      <c r="P4183" t="s">
        <v>2441</v>
      </c>
      <c r="Q4183">
        <v>10</v>
      </c>
      <c r="R4183">
        <v>4.9000000000000004</v>
      </c>
      <c r="S4183" t="s">
        <v>62</v>
      </c>
      <c r="T4183" t="s">
        <v>29</v>
      </c>
    </row>
    <row r="4184" spans="1:20" x14ac:dyDescent="0.25">
      <c r="A4184" t="s">
        <v>4931</v>
      </c>
      <c r="B4184">
        <v>20</v>
      </c>
      <c r="C4184" t="s">
        <v>21</v>
      </c>
      <c r="D4184" t="s">
        <v>65</v>
      </c>
      <c r="F4184" t="s">
        <v>91</v>
      </c>
      <c r="G4184" t="s">
        <v>417</v>
      </c>
      <c r="H4184">
        <v>4.7</v>
      </c>
      <c r="I4184">
        <v>3.3</v>
      </c>
      <c r="J4184">
        <v>3.5</v>
      </c>
      <c r="M4184" t="s">
        <v>88</v>
      </c>
      <c r="N4184">
        <v>14</v>
      </c>
      <c r="Q4184">
        <v>5</v>
      </c>
      <c r="R4184">
        <v>4.8</v>
      </c>
      <c r="S4184" t="s">
        <v>62</v>
      </c>
      <c r="T4184" t="s">
        <v>46</v>
      </c>
    </row>
    <row r="4185" spans="1:20" x14ac:dyDescent="0.25">
      <c r="A4185" t="s">
        <v>4932</v>
      </c>
      <c r="B4185">
        <v>22</v>
      </c>
      <c r="C4185" t="s">
        <v>21</v>
      </c>
      <c r="D4185" t="s">
        <v>144</v>
      </c>
      <c r="F4185" t="s">
        <v>105</v>
      </c>
      <c r="G4185" t="s">
        <v>257</v>
      </c>
      <c r="H4185">
        <v>4.0999999999999996</v>
      </c>
      <c r="I4185">
        <v>4</v>
      </c>
      <c r="J4185">
        <v>5.6</v>
      </c>
      <c r="K4185">
        <v>9.3000000000000007</v>
      </c>
      <c r="L4185" t="s">
        <v>87</v>
      </c>
      <c r="M4185" t="s">
        <v>154</v>
      </c>
      <c r="N4185">
        <v>42</v>
      </c>
      <c r="O4185" t="s">
        <v>37</v>
      </c>
      <c r="R4185">
        <v>0.2</v>
      </c>
      <c r="S4185" t="s">
        <v>26</v>
      </c>
      <c r="T4185" t="s">
        <v>83</v>
      </c>
    </row>
    <row r="4186" spans="1:20" x14ac:dyDescent="0.25">
      <c r="A4186" t="s">
        <v>4933</v>
      </c>
      <c r="B4186">
        <v>21</v>
      </c>
      <c r="C4186" t="s">
        <v>21</v>
      </c>
      <c r="D4186" t="s">
        <v>65</v>
      </c>
      <c r="F4186" t="s">
        <v>70</v>
      </c>
      <c r="G4186" t="s">
        <v>296</v>
      </c>
      <c r="H4186">
        <v>0.1</v>
      </c>
      <c r="I4186">
        <v>2.9</v>
      </c>
      <c r="J4186">
        <v>2.7</v>
      </c>
      <c r="K4186">
        <v>8.9</v>
      </c>
      <c r="L4186" t="s">
        <v>52</v>
      </c>
      <c r="M4186" t="s">
        <v>154</v>
      </c>
      <c r="N4186">
        <v>29</v>
      </c>
      <c r="O4186" t="s">
        <v>37</v>
      </c>
      <c r="P4186" t="s">
        <v>659</v>
      </c>
      <c r="Q4186">
        <v>9</v>
      </c>
      <c r="R4186">
        <v>0</v>
      </c>
      <c r="S4186" t="s">
        <v>28</v>
      </c>
      <c r="T4186" t="s">
        <v>46</v>
      </c>
    </row>
    <row r="4187" spans="1:20" x14ac:dyDescent="0.25">
      <c r="A4187" t="s">
        <v>4934</v>
      </c>
      <c r="B4187">
        <v>10</v>
      </c>
      <c r="C4187" t="s">
        <v>64</v>
      </c>
      <c r="D4187" t="s">
        <v>41</v>
      </c>
      <c r="G4187" t="s">
        <v>136</v>
      </c>
      <c r="I4187">
        <v>4.7</v>
      </c>
      <c r="J4187">
        <v>2.6</v>
      </c>
      <c r="L4187" t="s">
        <v>79</v>
      </c>
      <c r="M4187" t="s">
        <v>88</v>
      </c>
      <c r="N4187">
        <v>36</v>
      </c>
      <c r="O4187" t="s">
        <v>81</v>
      </c>
      <c r="Q4187">
        <v>2</v>
      </c>
      <c r="R4187">
        <v>1.9</v>
      </c>
      <c r="S4187" t="s">
        <v>39</v>
      </c>
      <c r="T4187" t="s">
        <v>83</v>
      </c>
    </row>
    <row r="4188" spans="1:20" x14ac:dyDescent="0.25">
      <c r="A4188" t="s">
        <v>4935</v>
      </c>
      <c r="B4188">
        <v>13</v>
      </c>
      <c r="C4188" t="s">
        <v>48</v>
      </c>
      <c r="D4188" t="s">
        <v>32</v>
      </c>
      <c r="F4188" t="s">
        <v>66</v>
      </c>
      <c r="G4188" t="s">
        <v>280</v>
      </c>
      <c r="H4188">
        <v>5</v>
      </c>
      <c r="I4188">
        <v>3.9</v>
      </c>
      <c r="J4188">
        <v>5.3</v>
      </c>
      <c r="K4188">
        <v>8.9</v>
      </c>
      <c r="M4188" t="s">
        <v>36</v>
      </c>
      <c r="N4188">
        <v>15</v>
      </c>
      <c r="O4188" t="s">
        <v>37</v>
      </c>
      <c r="P4188" t="s">
        <v>4236</v>
      </c>
      <c r="R4188">
        <v>4.7</v>
      </c>
      <c r="T4188" t="s">
        <v>29</v>
      </c>
    </row>
    <row r="4189" spans="1:20" x14ac:dyDescent="0.25">
      <c r="A4189" t="s">
        <v>4936</v>
      </c>
      <c r="B4189">
        <v>20</v>
      </c>
      <c r="C4189" t="s">
        <v>21</v>
      </c>
      <c r="D4189" t="s">
        <v>65</v>
      </c>
      <c r="F4189" t="s">
        <v>105</v>
      </c>
      <c r="G4189" t="s">
        <v>614</v>
      </c>
      <c r="I4189">
        <v>1.5</v>
      </c>
      <c r="J4189">
        <v>1.6</v>
      </c>
      <c r="K4189">
        <v>4.9000000000000004</v>
      </c>
      <c r="L4189" t="s">
        <v>24</v>
      </c>
      <c r="M4189" t="s">
        <v>154</v>
      </c>
      <c r="N4189">
        <v>22</v>
      </c>
      <c r="O4189" t="s">
        <v>81</v>
      </c>
      <c r="P4189" t="s">
        <v>2762</v>
      </c>
      <c r="Q4189">
        <v>8</v>
      </c>
      <c r="R4189">
        <v>1.1000000000000001</v>
      </c>
      <c r="S4189" t="s">
        <v>26</v>
      </c>
      <c r="T4189" t="s">
        <v>83</v>
      </c>
    </row>
    <row r="4190" spans="1:20" x14ac:dyDescent="0.25">
      <c r="A4190" t="s">
        <v>4937</v>
      </c>
      <c r="B4190">
        <v>24</v>
      </c>
      <c r="C4190" t="s">
        <v>21</v>
      </c>
      <c r="D4190" t="s">
        <v>41</v>
      </c>
      <c r="G4190" t="s">
        <v>417</v>
      </c>
      <c r="H4190">
        <v>2.2000000000000002</v>
      </c>
      <c r="I4190">
        <v>0.2</v>
      </c>
      <c r="J4190">
        <v>3.6</v>
      </c>
      <c r="K4190">
        <v>5.5</v>
      </c>
      <c r="L4190" t="s">
        <v>175</v>
      </c>
      <c r="M4190" t="s">
        <v>44</v>
      </c>
      <c r="N4190">
        <v>38</v>
      </c>
      <c r="O4190" t="s">
        <v>81</v>
      </c>
      <c r="P4190" t="s">
        <v>4938</v>
      </c>
      <c r="Q4190">
        <v>4</v>
      </c>
      <c r="R4190">
        <v>2.6</v>
      </c>
      <c r="T4190" t="s">
        <v>54</v>
      </c>
    </row>
    <row r="4191" spans="1:20" x14ac:dyDescent="0.25">
      <c r="A4191" t="s">
        <v>4939</v>
      </c>
      <c r="B4191">
        <v>24</v>
      </c>
      <c r="C4191" t="s">
        <v>21</v>
      </c>
      <c r="D4191" t="s">
        <v>56</v>
      </c>
      <c r="F4191" t="s">
        <v>96</v>
      </c>
      <c r="G4191" t="s">
        <v>161</v>
      </c>
      <c r="H4191">
        <v>2.7</v>
      </c>
      <c r="I4191">
        <v>1.7</v>
      </c>
      <c r="J4191">
        <v>3.5</v>
      </c>
      <c r="K4191">
        <v>9</v>
      </c>
      <c r="L4191" t="s">
        <v>52</v>
      </c>
      <c r="M4191" t="s">
        <v>59</v>
      </c>
      <c r="O4191" t="s">
        <v>81</v>
      </c>
      <c r="P4191" t="s">
        <v>61</v>
      </c>
      <c r="Q4191">
        <v>3</v>
      </c>
      <c r="R4191">
        <v>1.7</v>
      </c>
      <c r="S4191" t="s">
        <v>26</v>
      </c>
      <c r="T4191" t="s">
        <v>83</v>
      </c>
    </row>
    <row r="4192" spans="1:20" x14ac:dyDescent="0.25">
      <c r="A4192" t="s">
        <v>4940</v>
      </c>
      <c r="B4192">
        <v>15</v>
      </c>
      <c r="C4192" t="s">
        <v>31</v>
      </c>
      <c r="D4192" t="s">
        <v>65</v>
      </c>
      <c r="F4192" t="s">
        <v>96</v>
      </c>
      <c r="G4192" t="s">
        <v>78</v>
      </c>
      <c r="H4192">
        <v>1.3</v>
      </c>
      <c r="I4192">
        <v>2.2000000000000002</v>
      </c>
      <c r="J4192">
        <v>4.3</v>
      </c>
      <c r="K4192">
        <v>10</v>
      </c>
      <c r="L4192" t="s">
        <v>175</v>
      </c>
      <c r="M4192" t="s">
        <v>154</v>
      </c>
      <c r="O4192" t="s">
        <v>26</v>
      </c>
      <c r="P4192" t="s">
        <v>711</v>
      </c>
      <c r="Q4192">
        <v>8</v>
      </c>
      <c r="R4192">
        <v>2.2000000000000002</v>
      </c>
      <c r="T4192" t="s">
        <v>83</v>
      </c>
    </row>
    <row r="4193" spans="1:20" x14ac:dyDescent="0.25">
      <c r="A4193" t="s">
        <v>4941</v>
      </c>
      <c r="B4193">
        <v>19</v>
      </c>
      <c r="C4193" t="s">
        <v>21</v>
      </c>
      <c r="D4193" t="s">
        <v>49</v>
      </c>
      <c r="F4193" t="s">
        <v>91</v>
      </c>
      <c r="G4193" t="s">
        <v>171</v>
      </c>
      <c r="H4193">
        <v>0.6</v>
      </c>
      <c r="I4193">
        <v>2.6</v>
      </c>
      <c r="J4193">
        <v>4.9000000000000004</v>
      </c>
      <c r="K4193">
        <v>5.5</v>
      </c>
      <c r="L4193" t="s">
        <v>24</v>
      </c>
      <c r="M4193" t="s">
        <v>36</v>
      </c>
      <c r="N4193">
        <v>9</v>
      </c>
      <c r="Q4193">
        <v>8</v>
      </c>
      <c r="R4193">
        <v>6</v>
      </c>
      <c r="T4193" t="s">
        <v>46</v>
      </c>
    </row>
    <row r="4194" spans="1:20" x14ac:dyDescent="0.25">
      <c r="A4194" t="s">
        <v>4942</v>
      </c>
      <c r="B4194">
        <v>24</v>
      </c>
      <c r="C4194" t="s">
        <v>21</v>
      </c>
      <c r="D4194" t="s">
        <v>65</v>
      </c>
      <c r="F4194" t="s">
        <v>66</v>
      </c>
      <c r="G4194" t="s">
        <v>484</v>
      </c>
      <c r="H4194">
        <v>0.8</v>
      </c>
      <c r="I4194">
        <v>4.3</v>
      </c>
      <c r="J4194">
        <v>6</v>
      </c>
      <c r="K4194">
        <v>6.3</v>
      </c>
      <c r="L4194" t="s">
        <v>79</v>
      </c>
      <c r="M4194" t="s">
        <v>25</v>
      </c>
      <c r="N4194">
        <v>7</v>
      </c>
      <c r="O4194" t="s">
        <v>26</v>
      </c>
      <c r="P4194" t="s">
        <v>200</v>
      </c>
      <c r="Q4194">
        <v>6</v>
      </c>
      <c r="R4194">
        <v>6.3</v>
      </c>
      <c r="S4194" t="s">
        <v>26</v>
      </c>
      <c r="T4194" t="s">
        <v>46</v>
      </c>
    </row>
    <row r="4195" spans="1:20" x14ac:dyDescent="0.25">
      <c r="A4195" t="s">
        <v>4943</v>
      </c>
      <c r="B4195">
        <v>12</v>
      </c>
      <c r="C4195" t="s">
        <v>48</v>
      </c>
      <c r="D4195" t="s">
        <v>65</v>
      </c>
      <c r="F4195" t="s">
        <v>91</v>
      </c>
      <c r="G4195" t="s">
        <v>78</v>
      </c>
      <c r="H4195">
        <v>0.6</v>
      </c>
      <c r="I4195">
        <v>5.5</v>
      </c>
      <c r="J4195">
        <v>1.9</v>
      </c>
      <c r="K4195">
        <v>5.7</v>
      </c>
      <c r="M4195" t="s">
        <v>44</v>
      </c>
      <c r="N4195">
        <v>35</v>
      </c>
      <c r="O4195" t="s">
        <v>81</v>
      </c>
      <c r="P4195" t="s">
        <v>655</v>
      </c>
      <c r="Q4195">
        <v>5</v>
      </c>
      <c r="R4195">
        <v>4.9000000000000004</v>
      </c>
      <c r="S4195" t="s">
        <v>119</v>
      </c>
      <c r="T4195" t="s">
        <v>29</v>
      </c>
    </row>
    <row r="4196" spans="1:20" x14ac:dyDescent="0.25">
      <c r="A4196" t="s">
        <v>4944</v>
      </c>
      <c r="B4196">
        <v>9</v>
      </c>
      <c r="C4196" t="s">
        <v>64</v>
      </c>
      <c r="D4196" t="s">
        <v>41</v>
      </c>
      <c r="G4196" t="s">
        <v>280</v>
      </c>
      <c r="I4196">
        <v>1.8</v>
      </c>
      <c r="J4196">
        <v>4.0999999999999996</v>
      </c>
      <c r="K4196">
        <v>6.5</v>
      </c>
      <c r="L4196" t="s">
        <v>87</v>
      </c>
      <c r="M4196" t="s">
        <v>80</v>
      </c>
      <c r="N4196">
        <v>13</v>
      </c>
      <c r="O4196" t="s">
        <v>45</v>
      </c>
      <c r="P4196" t="s">
        <v>1770</v>
      </c>
      <c r="Q4196">
        <v>1</v>
      </c>
      <c r="R4196">
        <v>0.4</v>
      </c>
      <c r="T4196" t="s">
        <v>54</v>
      </c>
    </row>
    <row r="4197" spans="1:20" x14ac:dyDescent="0.25">
      <c r="A4197" t="s">
        <v>4945</v>
      </c>
      <c r="B4197">
        <v>24</v>
      </c>
      <c r="C4197" t="s">
        <v>21</v>
      </c>
      <c r="D4197" t="s">
        <v>32</v>
      </c>
      <c r="G4197" t="s">
        <v>159</v>
      </c>
      <c r="H4197">
        <v>3.4</v>
      </c>
      <c r="I4197">
        <v>4.5</v>
      </c>
      <c r="J4197">
        <v>5.9</v>
      </c>
      <c r="K4197">
        <v>9.1</v>
      </c>
      <c r="L4197" t="s">
        <v>52</v>
      </c>
      <c r="M4197" t="s">
        <v>80</v>
      </c>
      <c r="N4197">
        <v>22</v>
      </c>
      <c r="P4197" t="s">
        <v>587</v>
      </c>
      <c r="Q4197">
        <v>8</v>
      </c>
      <c r="R4197">
        <v>0.9</v>
      </c>
      <c r="S4197" t="s">
        <v>119</v>
      </c>
      <c r="T4197" t="s">
        <v>29</v>
      </c>
    </row>
    <row r="4198" spans="1:20" x14ac:dyDescent="0.25">
      <c r="A4198" t="s">
        <v>4946</v>
      </c>
      <c r="B4198">
        <v>14</v>
      </c>
      <c r="C4198" t="s">
        <v>31</v>
      </c>
      <c r="D4198" t="s">
        <v>49</v>
      </c>
      <c r="F4198" t="s">
        <v>91</v>
      </c>
      <c r="H4198">
        <v>1.7</v>
      </c>
      <c r="I4198">
        <v>5.5</v>
      </c>
      <c r="J4198">
        <v>1.6</v>
      </c>
      <c r="K4198">
        <v>9.6</v>
      </c>
      <c r="M4198" t="s">
        <v>36</v>
      </c>
      <c r="O4198" t="s">
        <v>81</v>
      </c>
      <c r="Q4198">
        <v>3</v>
      </c>
      <c r="R4198">
        <v>4.2</v>
      </c>
      <c r="S4198" t="s">
        <v>119</v>
      </c>
      <c r="T4198" t="s">
        <v>46</v>
      </c>
    </row>
    <row r="4199" spans="1:20" x14ac:dyDescent="0.25">
      <c r="A4199" t="s">
        <v>4947</v>
      </c>
      <c r="B4199">
        <v>18</v>
      </c>
      <c r="C4199" t="s">
        <v>75</v>
      </c>
      <c r="D4199" t="s">
        <v>56</v>
      </c>
      <c r="F4199" t="s">
        <v>50</v>
      </c>
      <c r="G4199" t="s">
        <v>210</v>
      </c>
      <c r="H4199">
        <v>1.4</v>
      </c>
      <c r="I4199">
        <v>0.9</v>
      </c>
      <c r="J4199">
        <v>5.3</v>
      </c>
      <c r="K4199">
        <v>9.3000000000000007</v>
      </c>
      <c r="L4199" t="s">
        <v>52</v>
      </c>
      <c r="M4199" t="s">
        <v>25</v>
      </c>
      <c r="N4199">
        <v>10</v>
      </c>
      <c r="O4199" t="s">
        <v>26</v>
      </c>
      <c r="P4199" t="s">
        <v>837</v>
      </c>
      <c r="Q4199">
        <v>6</v>
      </c>
      <c r="R4199">
        <v>7</v>
      </c>
      <c r="S4199" t="s">
        <v>28</v>
      </c>
      <c r="T4199" t="s">
        <v>46</v>
      </c>
    </row>
    <row r="4200" spans="1:20" x14ac:dyDescent="0.25">
      <c r="A4200" t="s">
        <v>4948</v>
      </c>
      <c r="B4200">
        <v>13</v>
      </c>
      <c r="C4200" t="s">
        <v>48</v>
      </c>
      <c r="D4200" t="s">
        <v>22</v>
      </c>
      <c r="F4200" t="s">
        <v>96</v>
      </c>
      <c r="G4200" t="s">
        <v>727</v>
      </c>
      <c r="H4200">
        <v>2.1</v>
      </c>
      <c r="I4200">
        <v>5.0999999999999996</v>
      </c>
      <c r="J4200">
        <v>4.2</v>
      </c>
      <c r="K4200">
        <v>9</v>
      </c>
      <c r="L4200" t="s">
        <v>24</v>
      </c>
      <c r="M4200" t="s">
        <v>88</v>
      </c>
      <c r="N4200">
        <v>15</v>
      </c>
      <c r="O4200" t="s">
        <v>72</v>
      </c>
      <c r="Q4200">
        <v>10</v>
      </c>
      <c r="R4200">
        <v>6.4</v>
      </c>
      <c r="T4200" t="s">
        <v>29</v>
      </c>
    </row>
    <row r="4201" spans="1:20" x14ac:dyDescent="0.25">
      <c r="A4201" t="s">
        <v>4949</v>
      </c>
      <c r="B4201">
        <v>23</v>
      </c>
      <c r="C4201" t="s">
        <v>21</v>
      </c>
      <c r="D4201" t="s">
        <v>65</v>
      </c>
      <c r="G4201" t="s">
        <v>432</v>
      </c>
      <c r="H4201">
        <v>4.9000000000000004</v>
      </c>
      <c r="I4201">
        <v>3.6</v>
      </c>
      <c r="J4201">
        <v>4.0999999999999996</v>
      </c>
      <c r="K4201">
        <v>6.1</v>
      </c>
      <c r="L4201" t="s">
        <v>35</v>
      </c>
      <c r="M4201" t="s">
        <v>154</v>
      </c>
      <c r="N4201">
        <v>40</v>
      </c>
      <c r="O4201" t="s">
        <v>26</v>
      </c>
      <c r="P4201" t="s">
        <v>967</v>
      </c>
      <c r="Q4201">
        <v>6</v>
      </c>
      <c r="R4201">
        <v>1.4</v>
      </c>
      <c r="T4201" t="s">
        <v>83</v>
      </c>
    </row>
    <row r="4202" spans="1:20" x14ac:dyDescent="0.25">
      <c r="A4202" t="s">
        <v>4950</v>
      </c>
      <c r="B4202">
        <v>21</v>
      </c>
      <c r="C4202" t="s">
        <v>21</v>
      </c>
      <c r="D4202" t="s">
        <v>144</v>
      </c>
      <c r="F4202" t="s">
        <v>77</v>
      </c>
      <c r="G4202" t="s">
        <v>225</v>
      </c>
      <c r="H4202">
        <v>1.6</v>
      </c>
      <c r="I4202">
        <v>5.6</v>
      </c>
      <c r="J4202">
        <v>4.4000000000000004</v>
      </c>
      <c r="K4202">
        <v>6.2</v>
      </c>
      <c r="L4202" t="s">
        <v>24</v>
      </c>
      <c r="M4202" t="s">
        <v>59</v>
      </c>
      <c r="N4202">
        <v>49</v>
      </c>
      <c r="O4202" t="s">
        <v>97</v>
      </c>
      <c r="P4202" t="s">
        <v>2316</v>
      </c>
      <c r="Q4202">
        <v>6</v>
      </c>
      <c r="R4202">
        <v>1.7</v>
      </c>
      <c r="T4202" t="s">
        <v>83</v>
      </c>
    </row>
    <row r="4203" spans="1:20" x14ac:dyDescent="0.25">
      <c r="A4203" t="s">
        <v>4951</v>
      </c>
      <c r="B4203">
        <v>21</v>
      </c>
      <c r="C4203" t="s">
        <v>21</v>
      </c>
      <c r="D4203" t="s">
        <v>22</v>
      </c>
      <c r="G4203" t="s">
        <v>264</v>
      </c>
      <c r="I4203">
        <v>2.4</v>
      </c>
      <c r="J4203">
        <v>6</v>
      </c>
      <c r="K4203">
        <v>8</v>
      </c>
      <c r="L4203" t="s">
        <v>92</v>
      </c>
      <c r="M4203" t="s">
        <v>80</v>
      </c>
      <c r="N4203">
        <v>30</v>
      </c>
      <c r="O4203" t="s">
        <v>26</v>
      </c>
      <c r="P4203" t="s">
        <v>129</v>
      </c>
      <c r="Q4203">
        <v>7</v>
      </c>
      <c r="R4203">
        <v>5.3</v>
      </c>
      <c r="T4203" t="s">
        <v>29</v>
      </c>
    </row>
    <row r="4204" spans="1:20" x14ac:dyDescent="0.25">
      <c r="A4204" t="s">
        <v>4952</v>
      </c>
      <c r="B4204">
        <v>9</v>
      </c>
      <c r="C4204" t="s">
        <v>64</v>
      </c>
      <c r="D4204" t="s">
        <v>56</v>
      </c>
      <c r="F4204" t="s">
        <v>105</v>
      </c>
      <c r="I4204">
        <v>0.8</v>
      </c>
      <c r="J4204">
        <v>1.1000000000000001</v>
      </c>
      <c r="K4204">
        <v>4.2</v>
      </c>
      <c r="L4204" t="s">
        <v>24</v>
      </c>
      <c r="M4204" t="s">
        <v>59</v>
      </c>
      <c r="N4204">
        <v>17</v>
      </c>
      <c r="O4204" t="s">
        <v>26</v>
      </c>
      <c r="P4204" t="s">
        <v>847</v>
      </c>
      <c r="Q4204">
        <v>7</v>
      </c>
      <c r="R4204">
        <v>1</v>
      </c>
      <c r="S4204" t="s">
        <v>39</v>
      </c>
      <c r="T4204" t="s">
        <v>29</v>
      </c>
    </row>
    <row r="4205" spans="1:20" x14ac:dyDescent="0.25">
      <c r="A4205" t="s">
        <v>4953</v>
      </c>
      <c r="B4205">
        <v>16</v>
      </c>
      <c r="C4205" t="s">
        <v>31</v>
      </c>
      <c r="D4205" t="s">
        <v>56</v>
      </c>
      <c r="F4205" t="s">
        <v>66</v>
      </c>
      <c r="H4205">
        <v>4.3</v>
      </c>
      <c r="I4205">
        <v>1</v>
      </c>
      <c r="J4205">
        <v>2.9</v>
      </c>
      <c r="K4205">
        <v>5.0999999999999996</v>
      </c>
      <c r="L4205" t="s">
        <v>24</v>
      </c>
      <c r="M4205" t="s">
        <v>59</v>
      </c>
      <c r="N4205">
        <v>20</v>
      </c>
      <c r="O4205" t="s">
        <v>26</v>
      </c>
      <c r="P4205" t="s">
        <v>595</v>
      </c>
      <c r="Q4205">
        <v>3</v>
      </c>
      <c r="R4205">
        <v>3.1</v>
      </c>
      <c r="S4205" t="s">
        <v>119</v>
      </c>
      <c r="T4205" t="s">
        <v>46</v>
      </c>
    </row>
    <row r="4206" spans="1:20" x14ac:dyDescent="0.25">
      <c r="A4206" t="s">
        <v>4954</v>
      </c>
      <c r="B4206">
        <v>19</v>
      </c>
      <c r="C4206" t="s">
        <v>21</v>
      </c>
      <c r="D4206" t="s">
        <v>32</v>
      </c>
      <c r="F4206" t="s">
        <v>96</v>
      </c>
      <c r="G4206" t="s">
        <v>99</v>
      </c>
      <c r="H4206">
        <v>0.4</v>
      </c>
      <c r="I4206">
        <v>3.1</v>
      </c>
      <c r="J4206">
        <v>4.5999999999999996</v>
      </c>
      <c r="K4206">
        <v>5.9</v>
      </c>
      <c r="L4206" t="s">
        <v>79</v>
      </c>
      <c r="M4206" t="s">
        <v>80</v>
      </c>
      <c r="N4206">
        <v>26</v>
      </c>
      <c r="P4206" t="s">
        <v>1191</v>
      </c>
      <c r="Q4206">
        <v>8</v>
      </c>
      <c r="R4206">
        <v>3.2</v>
      </c>
      <c r="T4206" t="s">
        <v>83</v>
      </c>
    </row>
    <row r="4207" spans="1:20" x14ac:dyDescent="0.25">
      <c r="A4207" t="s">
        <v>4955</v>
      </c>
      <c r="B4207">
        <v>15</v>
      </c>
      <c r="C4207" t="s">
        <v>31</v>
      </c>
      <c r="D4207" t="s">
        <v>41</v>
      </c>
      <c r="F4207" t="s">
        <v>105</v>
      </c>
      <c r="G4207" t="s">
        <v>231</v>
      </c>
      <c r="H4207">
        <v>1.7</v>
      </c>
      <c r="I4207">
        <v>3.1</v>
      </c>
      <c r="J4207">
        <v>3.4</v>
      </c>
      <c r="K4207">
        <v>8.4</v>
      </c>
      <c r="L4207" t="s">
        <v>87</v>
      </c>
      <c r="M4207" t="s">
        <v>154</v>
      </c>
      <c r="O4207" t="s">
        <v>97</v>
      </c>
      <c r="Q4207">
        <v>10</v>
      </c>
      <c r="R4207">
        <v>5.3</v>
      </c>
      <c r="T4207" t="s">
        <v>46</v>
      </c>
    </row>
    <row r="4208" spans="1:20" x14ac:dyDescent="0.25">
      <c r="A4208" t="s">
        <v>4956</v>
      </c>
      <c r="B4208">
        <v>16</v>
      </c>
      <c r="C4208" t="s">
        <v>31</v>
      </c>
      <c r="D4208" t="s">
        <v>76</v>
      </c>
      <c r="G4208" t="s">
        <v>125</v>
      </c>
      <c r="H4208">
        <v>0.7</v>
      </c>
      <c r="I4208">
        <v>0.8</v>
      </c>
      <c r="J4208">
        <v>4.4000000000000004</v>
      </c>
      <c r="M4208" t="s">
        <v>154</v>
      </c>
      <c r="N4208">
        <v>29</v>
      </c>
      <c r="P4208" t="s">
        <v>2485</v>
      </c>
      <c r="Q4208">
        <v>10</v>
      </c>
      <c r="R4208">
        <v>6.2</v>
      </c>
      <c r="S4208" t="s">
        <v>28</v>
      </c>
      <c r="T4208" t="s">
        <v>54</v>
      </c>
    </row>
    <row r="4209" spans="1:20" x14ac:dyDescent="0.25">
      <c r="A4209" t="s">
        <v>4957</v>
      </c>
      <c r="B4209">
        <v>16</v>
      </c>
      <c r="C4209" t="s">
        <v>31</v>
      </c>
      <c r="D4209" t="s">
        <v>41</v>
      </c>
      <c r="F4209" t="s">
        <v>70</v>
      </c>
      <c r="G4209" t="s">
        <v>189</v>
      </c>
      <c r="H4209">
        <v>4.5999999999999996</v>
      </c>
      <c r="I4209">
        <v>5.5</v>
      </c>
      <c r="J4209">
        <v>3.2</v>
      </c>
      <c r="L4209" t="s">
        <v>79</v>
      </c>
      <c r="M4209" t="s">
        <v>44</v>
      </c>
      <c r="N4209">
        <v>45</v>
      </c>
      <c r="O4209" t="s">
        <v>72</v>
      </c>
      <c r="P4209" t="s">
        <v>208</v>
      </c>
      <c r="Q4209">
        <v>10</v>
      </c>
      <c r="R4209">
        <v>6.1</v>
      </c>
      <c r="T4209" t="s">
        <v>29</v>
      </c>
    </row>
    <row r="4210" spans="1:20" x14ac:dyDescent="0.25">
      <c r="A4210" t="s">
        <v>4958</v>
      </c>
      <c r="B4210">
        <v>13</v>
      </c>
      <c r="C4210" t="s">
        <v>48</v>
      </c>
      <c r="D4210" t="s">
        <v>144</v>
      </c>
      <c r="G4210" t="s">
        <v>296</v>
      </c>
      <c r="H4210">
        <v>1.3</v>
      </c>
      <c r="I4210">
        <v>4.3</v>
      </c>
      <c r="J4210">
        <v>3.8</v>
      </c>
      <c r="K4210">
        <v>7.8</v>
      </c>
      <c r="L4210" t="s">
        <v>87</v>
      </c>
      <c r="M4210" t="s">
        <v>80</v>
      </c>
      <c r="N4210">
        <v>39</v>
      </c>
      <c r="O4210" t="s">
        <v>37</v>
      </c>
      <c r="P4210" t="s">
        <v>3502</v>
      </c>
      <c r="Q4210">
        <v>10</v>
      </c>
      <c r="R4210">
        <v>3.8</v>
      </c>
      <c r="S4210" t="s">
        <v>39</v>
      </c>
      <c r="T4210" t="s">
        <v>83</v>
      </c>
    </row>
    <row r="4211" spans="1:20" x14ac:dyDescent="0.25">
      <c r="A4211" t="s">
        <v>4959</v>
      </c>
      <c r="B4211">
        <v>23</v>
      </c>
      <c r="C4211" t="s">
        <v>21</v>
      </c>
      <c r="D4211" t="s">
        <v>22</v>
      </c>
      <c r="G4211" t="s">
        <v>231</v>
      </c>
      <c r="H4211">
        <v>3.5</v>
      </c>
      <c r="I4211">
        <v>1.7</v>
      </c>
      <c r="J4211">
        <v>3.7</v>
      </c>
      <c r="K4211">
        <v>6.6</v>
      </c>
      <c r="L4211" t="s">
        <v>24</v>
      </c>
      <c r="M4211" t="s">
        <v>88</v>
      </c>
      <c r="N4211">
        <v>12</v>
      </c>
      <c r="O4211" t="s">
        <v>97</v>
      </c>
      <c r="P4211" t="s">
        <v>1689</v>
      </c>
      <c r="Q4211">
        <v>6</v>
      </c>
      <c r="R4211">
        <v>3</v>
      </c>
      <c r="T4211" t="s">
        <v>46</v>
      </c>
    </row>
    <row r="4212" spans="1:20" x14ac:dyDescent="0.25">
      <c r="A4212" t="s">
        <v>4960</v>
      </c>
      <c r="B4212">
        <v>25</v>
      </c>
      <c r="C4212" t="s">
        <v>21</v>
      </c>
      <c r="D4212" t="s">
        <v>76</v>
      </c>
      <c r="F4212" t="s">
        <v>91</v>
      </c>
      <c r="G4212" t="s">
        <v>446</v>
      </c>
      <c r="H4212">
        <v>3.9</v>
      </c>
      <c r="I4212">
        <v>2.2000000000000002</v>
      </c>
      <c r="J4212">
        <v>5.5</v>
      </c>
      <c r="K4212">
        <v>7</v>
      </c>
      <c r="M4212" t="s">
        <v>80</v>
      </c>
      <c r="N4212">
        <v>25</v>
      </c>
      <c r="O4212" t="s">
        <v>81</v>
      </c>
      <c r="P4212" t="s">
        <v>2675</v>
      </c>
      <c r="Q4212">
        <v>4</v>
      </c>
      <c r="R4212">
        <v>2.1</v>
      </c>
      <c r="T4212" t="s">
        <v>46</v>
      </c>
    </row>
    <row r="4213" spans="1:20" x14ac:dyDescent="0.25">
      <c r="A4213" t="s">
        <v>4961</v>
      </c>
      <c r="B4213">
        <v>15</v>
      </c>
      <c r="C4213" t="s">
        <v>31</v>
      </c>
      <c r="D4213" t="s">
        <v>41</v>
      </c>
      <c r="F4213" t="s">
        <v>105</v>
      </c>
      <c r="G4213" t="s">
        <v>127</v>
      </c>
      <c r="H4213">
        <v>0.7</v>
      </c>
      <c r="I4213">
        <v>0.8</v>
      </c>
      <c r="J4213">
        <v>4</v>
      </c>
      <c r="K4213">
        <v>5.2</v>
      </c>
      <c r="L4213" t="s">
        <v>24</v>
      </c>
      <c r="M4213" t="s">
        <v>154</v>
      </c>
      <c r="N4213">
        <v>43</v>
      </c>
      <c r="O4213" t="s">
        <v>37</v>
      </c>
      <c r="P4213" t="s">
        <v>1223</v>
      </c>
      <c r="Q4213">
        <v>4</v>
      </c>
      <c r="R4213">
        <v>0.9</v>
      </c>
      <c r="S4213" t="s">
        <v>28</v>
      </c>
      <c r="T4213" t="s">
        <v>46</v>
      </c>
    </row>
    <row r="4214" spans="1:20" x14ac:dyDescent="0.25">
      <c r="A4214" t="s">
        <v>4962</v>
      </c>
      <c r="B4214">
        <v>21</v>
      </c>
      <c r="C4214" t="s">
        <v>21</v>
      </c>
      <c r="D4214" t="s">
        <v>49</v>
      </c>
      <c r="F4214" t="s">
        <v>66</v>
      </c>
      <c r="G4214" t="s">
        <v>99</v>
      </c>
      <c r="H4214">
        <v>3.5</v>
      </c>
      <c r="I4214">
        <v>1</v>
      </c>
      <c r="J4214">
        <v>5.7</v>
      </c>
      <c r="L4214" t="s">
        <v>52</v>
      </c>
      <c r="M4214" t="s">
        <v>154</v>
      </c>
      <c r="N4214">
        <v>49</v>
      </c>
      <c r="O4214" t="s">
        <v>81</v>
      </c>
      <c r="P4214" t="s">
        <v>132</v>
      </c>
      <c r="Q4214">
        <v>7</v>
      </c>
      <c r="R4214">
        <v>0.4</v>
      </c>
      <c r="S4214" t="s">
        <v>119</v>
      </c>
      <c r="T4214" t="s">
        <v>46</v>
      </c>
    </row>
    <row r="4215" spans="1:20" x14ac:dyDescent="0.25">
      <c r="A4215" t="s">
        <v>4736</v>
      </c>
      <c r="B4215">
        <v>23</v>
      </c>
      <c r="C4215" t="s">
        <v>21</v>
      </c>
      <c r="D4215" t="s">
        <v>65</v>
      </c>
      <c r="G4215" t="s">
        <v>296</v>
      </c>
      <c r="H4215">
        <v>1.3</v>
      </c>
      <c r="I4215">
        <v>2</v>
      </c>
      <c r="J4215">
        <v>1.9</v>
      </c>
      <c r="K4215">
        <v>9.5</v>
      </c>
      <c r="L4215" t="s">
        <v>79</v>
      </c>
      <c r="M4215" t="s">
        <v>36</v>
      </c>
      <c r="N4215">
        <v>46</v>
      </c>
      <c r="O4215" t="s">
        <v>81</v>
      </c>
      <c r="P4215" t="s">
        <v>1502</v>
      </c>
      <c r="Q4215">
        <v>5</v>
      </c>
      <c r="R4215">
        <v>1.9</v>
      </c>
      <c r="S4215" t="s">
        <v>62</v>
      </c>
      <c r="T4215" t="s">
        <v>54</v>
      </c>
    </row>
    <row r="4216" spans="1:20" x14ac:dyDescent="0.25">
      <c r="A4216" t="s">
        <v>4963</v>
      </c>
      <c r="B4216">
        <v>10</v>
      </c>
      <c r="C4216" t="s">
        <v>64</v>
      </c>
      <c r="D4216" t="s">
        <v>65</v>
      </c>
      <c r="F4216" t="s">
        <v>66</v>
      </c>
      <c r="G4216" t="s">
        <v>608</v>
      </c>
      <c r="H4216">
        <v>0.9</v>
      </c>
      <c r="I4216">
        <v>4.2</v>
      </c>
      <c r="J4216">
        <v>2.2999999999999998</v>
      </c>
      <c r="M4216" t="s">
        <v>25</v>
      </c>
      <c r="N4216">
        <v>41</v>
      </c>
      <c r="P4216" t="s">
        <v>1202</v>
      </c>
      <c r="Q4216">
        <v>6</v>
      </c>
      <c r="R4216">
        <v>1.1000000000000001</v>
      </c>
      <c r="S4216" t="s">
        <v>28</v>
      </c>
      <c r="T4216" t="s">
        <v>46</v>
      </c>
    </row>
    <row r="4217" spans="1:20" x14ac:dyDescent="0.25">
      <c r="A4217" t="s">
        <v>4964</v>
      </c>
      <c r="B4217">
        <v>23</v>
      </c>
      <c r="C4217" t="s">
        <v>21</v>
      </c>
      <c r="D4217" t="s">
        <v>144</v>
      </c>
      <c r="G4217" t="s">
        <v>236</v>
      </c>
      <c r="H4217">
        <v>0.5</v>
      </c>
      <c r="I4217">
        <v>0</v>
      </c>
      <c r="J4217">
        <v>4.0999999999999996</v>
      </c>
      <c r="K4217">
        <v>9.6</v>
      </c>
      <c r="L4217" t="s">
        <v>92</v>
      </c>
      <c r="M4217" t="s">
        <v>25</v>
      </c>
      <c r="N4217">
        <v>39</v>
      </c>
      <c r="P4217" t="s">
        <v>409</v>
      </c>
      <c r="Q4217">
        <v>10</v>
      </c>
      <c r="R4217">
        <v>3.8</v>
      </c>
      <c r="T4217" t="s">
        <v>83</v>
      </c>
    </row>
    <row r="4218" spans="1:20" x14ac:dyDescent="0.25">
      <c r="A4218" t="s">
        <v>2124</v>
      </c>
      <c r="B4218">
        <v>10</v>
      </c>
      <c r="C4218" t="s">
        <v>64</v>
      </c>
      <c r="D4218" t="s">
        <v>41</v>
      </c>
      <c r="F4218" t="s">
        <v>96</v>
      </c>
      <c r="H4218">
        <v>2.4</v>
      </c>
      <c r="I4218">
        <v>3.8</v>
      </c>
      <c r="J4218">
        <v>4.7</v>
      </c>
      <c r="K4218">
        <v>7.1</v>
      </c>
      <c r="M4218" t="s">
        <v>25</v>
      </c>
      <c r="P4218" t="s">
        <v>1366</v>
      </c>
      <c r="Q4218">
        <v>2</v>
      </c>
      <c r="R4218">
        <v>0.9</v>
      </c>
      <c r="T4218" t="s">
        <v>54</v>
      </c>
    </row>
    <row r="4219" spans="1:20" x14ac:dyDescent="0.25">
      <c r="A4219" t="s">
        <v>4965</v>
      </c>
      <c r="B4219">
        <v>11</v>
      </c>
      <c r="C4219" t="s">
        <v>48</v>
      </c>
      <c r="D4219" t="s">
        <v>49</v>
      </c>
      <c r="F4219" t="s">
        <v>105</v>
      </c>
      <c r="G4219" t="s">
        <v>106</v>
      </c>
      <c r="H4219">
        <v>0.7</v>
      </c>
      <c r="I4219">
        <v>3.9</v>
      </c>
      <c r="J4219">
        <v>5</v>
      </c>
      <c r="K4219">
        <v>4.4000000000000004</v>
      </c>
      <c r="M4219" t="s">
        <v>59</v>
      </c>
      <c r="O4219" t="s">
        <v>97</v>
      </c>
      <c r="P4219" t="s">
        <v>3228</v>
      </c>
      <c r="Q4219">
        <v>6</v>
      </c>
      <c r="R4219">
        <v>2.8</v>
      </c>
      <c r="S4219" t="s">
        <v>119</v>
      </c>
      <c r="T4219" t="s">
        <v>54</v>
      </c>
    </row>
    <row r="4220" spans="1:20" x14ac:dyDescent="0.25">
      <c r="A4220" t="s">
        <v>4966</v>
      </c>
      <c r="B4220">
        <v>13</v>
      </c>
      <c r="C4220" t="s">
        <v>48</v>
      </c>
      <c r="D4220" t="s">
        <v>22</v>
      </c>
      <c r="G4220" t="s">
        <v>145</v>
      </c>
      <c r="H4220">
        <v>1.2</v>
      </c>
      <c r="I4220">
        <v>2</v>
      </c>
      <c r="J4220">
        <v>3.1</v>
      </c>
      <c r="M4220" t="s">
        <v>59</v>
      </c>
      <c r="N4220">
        <v>29</v>
      </c>
      <c r="O4220" t="s">
        <v>45</v>
      </c>
      <c r="P4220" t="s">
        <v>1957</v>
      </c>
      <c r="R4220">
        <v>4.2</v>
      </c>
      <c r="S4220" t="s">
        <v>119</v>
      </c>
      <c r="T4220" t="s">
        <v>46</v>
      </c>
    </row>
    <row r="4221" spans="1:20" x14ac:dyDescent="0.25">
      <c r="A4221" t="s">
        <v>4967</v>
      </c>
      <c r="B4221">
        <v>23</v>
      </c>
      <c r="C4221" t="s">
        <v>21</v>
      </c>
      <c r="D4221" t="s">
        <v>22</v>
      </c>
      <c r="F4221" t="s">
        <v>70</v>
      </c>
      <c r="G4221" t="s">
        <v>484</v>
      </c>
      <c r="H4221">
        <v>2</v>
      </c>
      <c r="I4221">
        <v>3.5</v>
      </c>
      <c r="J4221">
        <v>5.4</v>
      </c>
      <c r="K4221">
        <v>4.2</v>
      </c>
      <c r="M4221" t="s">
        <v>44</v>
      </c>
      <c r="P4221" t="s">
        <v>4968</v>
      </c>
      <c r="Q4221">
        <v>1</v>
      </c>
      <c r="R4221">
        <v>2.6</v>
      </c>
      <c r="T4221" t="s">
        <v>29</v>
      </c>
    </row>
    <row r="4222" spans="1:20" x14ac:dyDescent="0.25">
      <c r="A4222" t="s">
        <v>4969</v>
      </c>
      <c r="B4222">
        <v>12</v>
      </c>
      <c r="C4222" t="s">
        <v>48</v>
      </c>
      <c r="D4222" t="s">
        <v>56</v>
      </c>
      <c r="F4222" t="s">
        <v>91</v>
      </c>
      <c r="G4222" t="s">
        <v>231</v>
      </c>
      <c r="H4222">
        <v>0</v>
      </c>
      <c r="I4222">
        <v>4.5</v>
      </c>
      <c r="J4222">
        <v>4.3</v>
      </c>
      <c r="K4222">
        <v>4.2</v>
      </c>
      <c r="L4222" t="s">
        <v>35</v>
      </c>
      <c r="M4222" t="s">
        <v>36</v>
      </c>
      <c r="N4222">
        <v>32</v>
      </c>
      <c r="O4222" t="s">
        <v>45</v>
      </c>
      <c r="P4222" t="s">
        <v>2463</v>
      </c>
      <c r="Q4222">
        <v>9</v>
      </c>
      <c r="R4222">
        <v>2</v>
      </c>
      <c r="S4222" t="s">
        <v>28</v>
      </c>
      <c r="T4222" t="s">
        <v>46</v>
      </c>
    </row>
    <row r="4223" spans="1:20" x14ac:dyDescent="0.25">
      <c r="A4223" t="s">
        <v>4970</v>
      </c>
      <c r="B4223">
        <v>18</v>
      </c>
      <c r="C4223" t="s">
        <v>75</v>
      </c>
      <c r="D4223" t="s">
        <v>65</v>
      </c>
      <c r="F4223" t="s">
        <v>96</v>
      </c>
      <c r="G4223" t="s">
        <v>148</v>
      </c>
      <c r="H4223">
        <v>3.8</v>
      </c>
      <c r="I4223">
        <v>0.3</v>
      </c>
      <c r="J4223">
        <v>1.6</v>
      </c>
      <c r="L4223" t="s">
        <v>92</v>
      </c>
      <c r="M4223" t="s">
        <v>36</v>
      </c>
      <c r="O4223" t="s">
        <v>81</v>
      </c>
      <c r="P4223" t="s">
        <v>591</v>
      </c>
      <c r="Q4223">
        <v>9</v>
      </c>
      <c r="R4223">
        <v>4</v>
      </c>
      <c r="S4223" t="s">
        <v>39</v>
      </c>
      <c r="T4223" t="s">
        <v>29</v>
      </c>
    </row>
    <row r="4224" spans="1:20" x14ac:dyDescent="0.25">
      <c r="A4224" t="s">
        <v>4971</v>
      </c>
      <c r="B4224">
        <v>23</v>
      </c>
      <c r="C4224" t="s">
        <v>21</v>
      </c>
      <c r="D4224" t="s">
        <v>76</v>
      </c>
      <c r="F4224" t="s">
        <v>50</v>
      </c>
      <c r="G4224" t="s">
        <v>296</v>
      </c>
      <c r="H4224">
        <v>3.4</v>
      </c>
      <c r="I4224">
        <v>3.1</v>
      </c>
      <c r="J4224">
        <v>3.7</v>
      </c>
      <c r="K4224">
        <v>9.8000000000000007</v>
      </c>
      <c r="L4224" t="s">
        <v>52</v>
      </c>
      <c r="M4224" t="s">
        <v>59</v>
      </c>
      <c r="N4224">
        <v>15</v>
      </c>
      <c r="O4224" t="s">
        <v>97</v>
      </c>
      <c r="R4224">
        <v>5.2</v>
      </c>
      <c r="S4224" t="s">
        <v>39</v>
      </c>
      <c r="T4224" t="s">
        <v>29</v>
      </c>
    </row>
    <row r="4225" spans="1:20" x14ac:dyDescent="0.25">
      <c r="A4225" t="s">
        <v>4972</v>
      </c>
      <c r="B4225">
        <v>15</v>
      </c>
      <c r="C4225" t="s">
        <v>31</v>
      </c>
      <c r="D4225" t="s">
        <v>41</v>
      </c>
      <c r="F4225" t="s">
        <v>77</v>
      </c>
      <c r="G4225" t="s">
        <v>127</v>
      </c>
      <c r="H4225">
        <v>0.5</v>
      </c>
      <c r="I4225">
        <v>4.8</v>
      </c>
      <c r="J4225">
        <v>4.0999999999999996</v>
      </c>
      <c r="K4225">
        <v>5.3</v>
      </c>
      <c r="L4225" t="s">
        <v>175</v>
      </c>
      <c r="M4225" t="s">
        <v>25</v>
      </c>
      <c r="N4225">
        <v>38</v>
      </c>
      <c r="O4225" t="s">
        <v>45</v>
      </c>
      <c r="P4225" t="s">
        <v>2182</v>
      </c>
      <c r="Q4225">
        <v>5</v>
      </c>
      <c r="R4225">
        <v>3.3</v>
      </c>
      <c r="T4225" t="s">
        <v>54</v>
      </c>
    </row>
    <row r="4226" spans="1:20" x14ac:dyDescent="0.25">
      <c r="A4226" t="s">
        <v>4973</v>
      </c>
      <c r="B4226">
        <v>23</v>
      </c>
      <c r="C4226" t="s">
        <v>21</v>
      </c>
      <c r="D4226" t="s">
        <v>65</v>
      </c>
      <c r="F4226" t="s">
        <v>105</v>
      </c>
      <c r="H4226">
        <v>0.5</v>
      </c>
      <c r="I4226">
        <v>5.6</v>
      </c>
      <c r="J4226">
        <v>1.5</v>
      </c>
      <c r="K4226">
        <v>4.4000000000000004</v>
      </c>
      <c r="L4226" t="s">
        <v>87</v>
      </c>
      <c r="M4226" t="s">
        <v>59</v>
      </c>
      <c r="N4226">
        <v>18</v>
      </c>
      <c r="O4226" t="s">
        <v>37</v>
      </c>
      <c r="P4226" t="s">
        <v>1812</v>
      </c>
      <c r="Q4226">
        <v>2</v>
      </c>
      <c r="R4226">
        <v>4.0999999999999996</v>
      </c>
      <c r="S4226" t="s">
        <v>26</v>
      </c>
      <c r="T4226" t="s">
        <v>46</v>
      </c>
    </row>
    <row r="4227" spans="1:20" x14ac:dyDescent="0.25">
      <c r="A4227" t="s">
        <v>4974</v>
      </c>
      <c r="B4227">
        <v>14</v>
      </c>
      <c r="C4227" t="s">
        <v>31</v>
      </c>
      <c r="D4227" t="s">
        <v>56</v>
      </c>
      <c r="F4227" t="s">
        <v>66</v>
      </c>
      <c r="G4227" t="s">
        <v>614</v>
      </c>
      <c r="H4227">
        <v>1.1000000000000001</v>
      </c>
      <c r="I4227">
        <v>4.4000000000000004</v>
      </c>
      <c r="J4227">
        <v>6</v>
      </c>
      <c r="K4227">
        <v>8</v>
      </c>
      <c r="L4227" t="s">
        <v>175</v>
      </c>
      <c r="M4227" t="s">
        <v>25</v>
      </c>
      <c r="N4227">
        <v>26</v>
      </c>
      <c r="O4227" t="s">
        <v>45</v>
      </c>
      <c r="Q4227">
        <v>6</v>
      </c>
      <c r="R4227">
        <v>4.9000000000000004</v>
      </c>
      <c r="S4227" t="s">
        <v>28</v>
      </c>
      <c r="T4227" t="s">
        <v>54</v>
      </c>
    </row>
    <row r="4228" spans="1:20" x14ac:dyDescent="0.25">
      <c r="A4228" t="s">
        <v>4975</v>
      </c>
      <c r="B4228">
        <v>19</v>
      </c>
      <c r="C4228" t="s">
        <v>21</v>
      </c>
      <c r="D4228" t="s">
        <v>65</v>
      </c>
      <c r="H4228">
        <v>2.6</v>
      </c>
      <c r="I4228">
        <v>1.8</v>
      </c>
      <c r="J4228">
        <v>3.6</v>
      </c>
      <c r="K4228">
        <v>4.7</v>
      </c>
      <c r="L4228" t="s">
        <v>24</v>
      </c>
      <c r="M4228" t="s">
        <v>25</v>
      </c>
      <c r="N4228">
        <v>42</v>
      </c>
      <c r="O4228" t="s">
        <v>72</v>
      </c>
      <c r="P4228" t="s">
        <v>1074</v>
      </c>
      <c r="Q4228">
        <v>4</v>
      </c>
      <c r="R4228">
        <v>6.7</v>
      </c>
      <c r="T4228" t="s">
        <v>83</v>
      </c>
    </row>
    <row r="4229" spans="1:20" x14ac:dyDescent="0.25">
      <c r="A4229" t="s">
        <v>4976</v>
      </c>
      <c r="B4229">
        <v>12</v>
      </c>
      <c r="C4229" t="s">
        <v>48</v>
      </c>
      <c r="D4229" t="s">
        <v>41</v>
      </c>
      <c r="G4229" t="s">
        <v>497</v>
      </c>
      <c r="I4229">
        <v>1.2</v>
      </c>
      <c r="J4229">
        <v>1.9</v>
      </c>
      <c r="K4229">
        <v>6.3</v>
      </c>
      <c r="L4229" t="s">
        <v>35</v>
      </c>
      <c r="M4229" t="s">
        <v>154</v>
      </c>
      <c r="N4229">
        <v>31</v>
      </c>
      <c r="R4229">
        <v>4.7</v>
      </c>
      <c r="S4229" t="s">
        <v>28</v>
      </c>
      <c r="T4229" t="s">
        <v>29</v>
      </c>
    </row>
    <row r="4230" spans="1:20" x14ac:dyDescent="0.25">
      <c r="A4230" t="s">
        <v>3226</v>
      </c>
      <c r="B4230">
        <v>9</v>
      </c>
      <c r="C4230" t="s">
        <v>64</v>
      </c>
      <c r="D4230" t="s">
        <v>32</v>
      </c>
      <c r="F4230" t="s">
        <v>91</v>
      </c>
      <c r="G4230" t="s">
        <v>178</v>
      </c>
      <c r="H4230">
        <v>2.5</v>
      </c>
      <c r="I4230">
        <v>2.7</v>
      </c>
      <c r="J4230">
        <v>4.7</v>
      </c>
      <c r="K4230">
        <v>5.4</v>
      </c>
      <c r="M4230" t="s">
        <v>36</v>
      </c>
      <c r="N4230">
        <v>20</v>
      </c>
      <c r="O4230" t="s">
        <v>72</v>
      </c>
      <c r="Q4230">
        <v>6</v>
      </c>
      <c r="R4230">
        <v>0.7</v>
      </c>
      <c r="S4230" t="s">
        <v>39</v>
      </c>
      <c r="T4230" t="s">
        <v>83</v>
      </c>
    </row>
    <row r="4231" spans="1:20" x14ac:dyDescent="0.25">
      <c r="A4231" t="s">
        <v>4977</v>
      </c>
      <c r="B4231">
        <v>23</v>
      </c>
      <c r="C4231" t="s">
        <v>21</v>
      </c>
      <c r="D4231" t="s">
        <v>49</v>
      </c>
      <c r="G4231" t="s">
        <v>260</v>
      </c>
      <c r="H4231">
        <v>3.6</v>
      </c>
      <c r="I4231">
        <v>1</v>
      </c>
      <c r="J4231">
        <v>5.5</v>
      </c>
      <c r="K4231">
        <v>4.4000000000000004</v>
      </c>
      <c r="L4231" t="s">
        <v>35</v>
      </c>
      <c r="M4231" t="s">
        <v>44</v>
      </c>
      <c r="N4231">
        <v>45</v>
      </c>
      <c r="P4231" t="s">
        <v>3373</v>
      </c>
      <c r="R4231">
        <v>7</v>
      </c>
      <c r="S4231" t="s">
        <v>28</v>
      </c>
      <c r="T4231" t="s">
        <v>46</v>
      </c>
    </row>
    <row r="4232" spans="1:20" x14ac:dyDescent="0.25">
      <c r="A4232" t="s">
        <v>4978</v>
      </c>
      <c r="B4232">
        <v>20</v>
      </c>
      <c r="C4232" t="s">
        <v>21</v>
      </c>
      <c r="D4232" t="s">
        <v>22</v>
      </c>
      <c r="F4232" t="s">
        <v>105</v>
      </c>
      <c r="G4232" t="s">
        <v>325</v>
      </c>
      <c r="H4232">
        <v>1.1000000000000001</v>
      </c>
      <c r="I4232">
        <v>5.2</v>
      </c>
      <c r="J4232">
        <v>2.2999999999999998</v>
      </c>
      <c r="K4232">
        <v>7.7</v>
      </c>
      <c r="L4232" t="s">
        <v>52</v>
      </c>
      <c r="M4232" t="s">
        <v>59</v>
      </c>
      <c r="N4232">
        <v>30</v>
      </c>
      <c r="O4232" t="s">
        <v>72</v>
      </c>
      <c r="P4232" t="s">
        <v>614</v>
      </c>
      <c r="Q4232">
        <v>2</v>
      </c>
      <c r="R4232">
        <v>2.2000000000000002</v>
      </c>
      <c r="T4232" t="s">
        <v>83</v>
      </c>
    </row>
    <row r="4233" spans="1:20" x14ac:dyDescent="0.25">
      <c r="A4233" t="s">
        <v>2468</v>
      </c>
      <c r="B4233">
        <v>13</v>
      </c>
      <c r="C4233" t="s">
        <v>48</v>
      </c>
      <c r="D4233" t="s">
        <v>32</v>
      </c>
      <c r="F4233" t="s">
        <v>96</v>
      </c>
      <c r="H4233">
        <v>2.8</v>
      </c>
      <c r="I4233">
        <v>4.8</v>
      </c>
      <c r="J4233">
        <v>5.9</v>
      </c>
      <c r="K4233">
        <v>7.1</v>
      </c>
      <c r="M4233" t="s">
        <v>80</v>
      </c>
      <c r="N4233">
        <v>11</v>
      </c>
      <c r="P4233" t="s">
        <v>764</v>
      </c>
      <c r="Q4233">
        <v>1</v>
      </c>
      <c r="R4233">
        <v>0.8</v>
      </c>
      <c r="S4233" t="s">
        <v>119</v>
      </c>
      <c r="T4233" t="s">
        <v>29</v>
      </c>
    </row>
    <row r="4234" spans="1:20" x14ac:dyDescent="0.25">
      <c r="A4234" t="s">
        <v>4979</v>
      </c>
      <c r="B4234">
        <v>8</v>
      </c>
      <c r="C4234" t="s">
        <v>64</v>
      </c>
      <c r="D4234" t="s">
        <v>76</v>
      </c>
      <c r="F4234" t="s">
        <v>66</v>
      </c>
      <c r="H4234">
        <v>0.8</v>
      </c>
      <c r="I4234">
        <v>2.1</v>
      </c>
      <c r="J4234">
        <v>4</v>
      </c>
      <c r="L4234" t="s">
        <v>79</v>
      </c>
      <c r="M4234" t="s">
        <v>44</v>
      </c>
      <c r="O4234" t="s">
        <v>72</v>
      </c>
      <c r="P4234" t="s">
        <v>318</v>
      </c>
      <c r="Q4234">
        <v>3</v>
      </c>
      <c r="R4234">
        <v>4.3</v>
      </c>
      <c r="S4234" t="s">
        <v>62</v>
      </c>
      <c r="T4234" t="s">
        <v>29</v>
      </c>
    </row>
    <row r="4235" spans="1:20" x14ac:dyDescent="0.25">
      <c r="A4235" t="s">
        <v>4980</v>
      </c>
      <c r="B4235">
        <v>16</v>
      </c>
      <c r="C4235" t="s">
        <v>31</v>
      </c>
      <c r="D4235" t="s">
        <v>76</v>
      </c>
      <c r="F4235" t="s">
        <v>77</v>
      </c>
      <c r="I4235">
        <v>5.6</v>
      </c>
      <c r="J4235">
        <v>3.8</v>
      </c>
      <c r="K4235">
        <v>4.4000000000000004</v>
      </c>
      <c r="M4235" t="s">
        <v>44</v>
      </c>
      <c r="N4235">
        <v>23</v>
      </c>
      <c r="P4235" t="s">
        <v>1483</v>
      </c>
      <c r="Q4235">
        <v>8</v>
      </c>
      <c r="R4235">
        <v>5.5</v>
      </c>
      <c r="S4235" t="s">
        <v>28</v>
      </c>
      <c r="T4235" t="s">
        <v>54</v>
      </c>
    </row>
    <row r="4236" spans="1:20" x14ac:dyDescent="0.25">
      <c r="A4236" t="s">
        <v>4981</v>
      </c>
      <c r="B4236">
        <v>11</v>
      </c>
      <c r="C4236" t="s">
        <v>48</v>
      </c>
      <c r="D4236" t="s">
        <v>56</v>
      </c>
      <c r="F4236" t="s">
        <v>66</v>
      </c>
      <c r="G4236" t="s">
        <v>399</v>
      </c>
      <c r="I4236">
        <v>5.9</v>
      </c>
      <c r="J4236">
        <v>3.9</v>
      </c>
      <c r="K4236">
        <v>9.8000000000000007</v>
      </c>
      <c r="L4236" t="s">
        <v>24</v>
      </c>
      <c r="M4236" t="s">
        <v>88</v>
      </c>
      <c r="N4236">
        <v>49</v>
      </c>
      <c r="O4236" t="s">
        <v>81</v>
      </c>
      <c r="P4236" t="s">
        <v>299</v>
      </c>
      <c r="R4236">
        <v>2</v>
      </c>
      <c r="T4236" t="s">
        <v>54</v>
      </c>
    </row>
    <row r="4237" spans="1:20" x14ac:dyDescent="0.25">
      <c r="A4237" t="s">
        <v>4982</v>
      </c>
      <c r="B4237">
        <v>15</v>
      </c>
      <c r="C4237" t="s">
        <v>31</v>
      </c>
      <c r="D4237" t="s">
        <v>144</v>
      </c>
      <c r="G4237" t="s">
        <v>71</v>
      </c>
      <c r="H4237">
        <v>0.2</v>
      </c>
      <c r="I4237">
        <v>2.6</v>
      </c>
      <c r="J4237">
        <v>5.0999999999999996</v>
      </c>
      <c r="K4237">
        <v>8.5</v>
      </c>
      <c r="L4237" t="s">
        <v>79</v>
      </c>
      <c r="M4237" t="s">
        <v>36</v>
      </c>
      <c r="N4237">
        <v>9</v>
      </c>
      <c r="Q4237">
        <v>8</v>
      </c>
      <c r="R4237">
        <v>2.7</v>
      </c>
      <c r="T4237" t="s">
        <v>29</v>
      </c>
    </row>
    <row r="4238" spans="1:20" x14ac:dyDescent="0.25">
      <c r="A4238" t="s">
        <v>4983</v>
      </c>
      <c r="B4238">
        <v>17</v>
      </c>
      <c r="C4238" t="s">
        <v>75</v>
      </c>
      <c r="D4238" t="s">
        <v>41</v>
      </c>
      <c r="F4238" t="s">
        <v>91</v>
      </c>
      <c r="G4238" t="s">
        <v>377</v>
      </c>
      <c r="H4238">
        <v>1.3</v>
      </c>
      <c r="I4238">
        <v>1.1000000000000001</v>
      </c>
      <c r="J4238">
        <v>4.0999999999999996</v>
      </c>
      <c r="M4238" t="s">
        <v>59</v>
      </c>
      <c r="N4238">
        <v>24</v>
      </c>
      <c r="O4238" t="s">
        <v>97</v>
      </c>
      <c r="P4238" t="s">
        <v>4984</v>
      </c>
      <c r="Q4238">
        <v>5</v>
      </c>
      <c r="R4238">
        <v>6.5</v>
      </c>
      <c r="S4238" t="s">
        <v>26</v>
      </c>
      <c r="T4238" t="s">
        <v>83</v>
      </c>
    </row>
    <row r="4239" spans="1:20" x14ac:dyDescent="0.25">
      <c r="A4239" t="s">
        <v>4985</v>
      </c>
      <c r="B4239">
        <v>17</v>
      </c>
      <c r="C4239" t="s">
        <v>75</v>
      </c>
      <c r="D4239" t="s">
        <v>49</v>
      </c>
      <c r="F4239" t="s">
        <v>50</v>
      </c>
      <c r="G4239" t="s">
        <v>484</v>
      </c>
      <c r="H4239">
        <v>3.8</v>
      </c>
      <c r="I4239">
        <v>3.2</v>
      </c>
      <c r="J4239">
        <v>2.2999999999999998</v>
      </c>
      <c r="K4239">
        <v>5.6</v>
      </c>
      <c r="L4239" t="s">
        <v>87</v>
      </c>
      <c r="M4239" t="s">
        <v>25</v>
      </c>
      <c r="N4239">
        <v>33</v>
      </c>
      <c r="P4239" t="s">
        <v>3842</v>
      </c>
      <c r="Q4239">
        <v>6</v>
      </c>
      <c r="R4239">
        <v>0.4</v>
      </c>
      <c r="S4239" t="s">
        <v>62</v>
      </c>
      <c r="T4239" t="s">
        <v>29</v>
      </c>
    </row>
    <row r="4240" spans="1:20" x14ac:dyDescent="0.25">
      <c r="A4240" t="s">
        <v>4986</v>
      </c>
      <c r="B4240">
        <v>18</v>
      </c>
      <c r="C4240" t="s">
        <v>75</v>
      </c>
      <c r="D4240" t="s">
        <v>144</v>
      </c>
      <c r="F4240" t="s">
        <v>50</v>
      </c>
      <c r="H4240">
        <v>1.7</v>
      </c>
      <c r="I4240">
        <v>2</v>
      </c>
      <c r="J4240">
        <v>4.4000000000000004</v>
      </c>
      <c r="K4240">
        <v>8.9</v>
      </c>
      <c r="L4240" t="s">
        <v>175</v>
      </c>
      <c r="M4240" t="s">
        <v>25</v>
      </c>
      <c r="N4240">
        <v>34</v>
      </c>
      <c r="P4240" t="s">
        <v>1537</v>
      </c>
      <c r="Q4240">
        <v>5</v>
      </c>
      <c r="R4240">
        <v>4.5</v>
      </c>
      <c r="S4240" t="s">
        <v>119</v>
      </c>
      <c r="T4240" t="s">
        <v>83</v>
      </c>
    </row>
    <row r="4241" spans="1:20" x14ac:dyDescent="0.25">
      <c r="A4241" t="s">
        <v>4987</v>
      </c>
      <c r="B4241">
        <v>22</v>
      </c>
      <c r="C4241" t="s">
        <v>21</v>
      </c>
      <c r="D4241" t="s">
        <v>49</v>
      </c>
      <c r="F4241" t="s">
        <v>91</v>
      </c>
      <c r="G4241" t="s">
        <v>78</v>
      </c>
      <c r="I4241">
        <v>3.5</v>
      </c>
      <c r="J4241">
        <v>4.7</v>
      </c>
      <c r="K4241">
        <v>8.4</v>
      </c>
      <c r="L4241" t="s">
        <v>79</v>
      </c>
      <c r="M4241" t="s">
        <v>36</v>
      </c>
      <c r="N4241">
        <v>5</v>
      </c>
      <c r="O4241" t="s">
        <v>72</v>
      </c>
      <c r="P4241" t="s">
        <v>1374</v>
      </c>
      <c r="Q4241">
        <v>1</v>
      </c>
      <c r="R4241">
        <v>6.3</v>
      </c>
      <c r="T4241" t="s">
        <v>46</v>
      </c>
    </row>
    <row r="4242" spans="1:20" x14ac:dyDescent="0.25">
      <c r="A4242" t="s">
        <v>4988</v>
      </c>
      <c r="B4242">
        <v>15</v>
      </c>
      <c r="C4242" t="s">
        <v>31</v>
      </c>
      <c r="D4242" t="s">
        <v>56</v>
      </c>
      <c r="F4242" t="s">
        <v>105</v>
      </c>
      <c r="G4242" t="s">
        <v>245</v>
      </c>
      <c r="H4242">
        <v>4</v>
      </c>
      <c r="I4242">
        <v>0.3</v>
      </c>
      <c r="J4242">
        <v>3.3</v>
      </c>
      <c r="K4242">
        <v>9.6</v>
      </c>
      <c r="M4242" t="s">
        <v>44</v>
      </c>
      <c r="N4242">
        <v>33</v>
      </c>
      <c r="O4242" t="s">
        <v>97</v>
      </c>
      <c r="P4242" t="s">
        <v>974</v>
      </c>
      <c r="Q4242">
        <v>6</v>
      </c>
      <c r="R4242">
        <v>6.3</v>
      </c>
      <c r="S4242" t="s">
        <v>39</v>
      </c>
      <c r="T4242" t="s">
        <v>54</v>
      </c>
    </row>
    <row r="4243" spans="1:20" x14ac:dyDescent="0.25">
      <c r="A4243" t="s">
        <v>4989</v>
      </c>
      <c r="B4243">
        <v>24</v>
      </c>
      <c r="C4243" t="s">
        <v>21</v>
      </c>
      <c r="D4243" t="s">
        <v>144</v>
      </c>
      <c r="F4243" t="s">
        <v>96</v>
      </c>
      <c r="G4243" t="s">
        <v>207</v>
      </c>
      <c r="H4243">
        <v>0.2</v>
      </c>
      <c r="I4243">
        <v>3.9</v>
      </c>
      <c r="J4243">
        <v>4.5999999999999996</v>
      </c>
      <c r="K4243">
        <v>8.6999999999999993</v>
      </c>
      <c r="M4243" t="s">
        <v>25</v>
      </c>
      <c r="N4243">
        <v>42</v>
      </c>
      <c r="O4243" t="s">
        <v>72</v>
      </c>
      <c r="P4243" t="s">
        <v>232</v>
      </c>
      <c r="R4243">
        <v>5.3</v>
      </c>
      <c r="S4243" t="s">
        <v>28</v>
      </c>
      <c r="T4243" t="s">
        <v>83</v>
      </c>
    </row>
    <row r="4244" spans="1:20" x14ac:dyDescent="0.25">
      <c r="A4244" t="s">
        <v>4990</v>
      </c>
      <c r="B4244">
        <v>25</v>
      </c>
      <c r="C4244" t="s">
        <v>21</v>
      </c>
      <c r="D4244" t="s">
        <v>56</v>
      </c>
      <c r="F4244" t="s">
        <v>66</v>
      </c>
      <c r="G4244" t="s">
        <v>343</v>
      </c>
      <c r="H4244">
        <v>2.2000000000000002</v>
      </c>
      <c r="I4244">
        <v>1.7</v>
      </c>
      <c r="J4244">
        <v>4.7</v>
      </c>
      <c r="L4244" t="s">
        <v>79</v>
      </c>
      <c r="M4244" t="s">
        <v>59</v>
      </c>
      <c r="N4244">
        <v>33</v>
      </c>
      <c r="O4244" t="s">
        <v>72</v>
      </c>
      <c r="P4244" t="s">
        <v>2755</v>
      </c>
      <c r="Q4244">
        <v>3</v>
      </c>
      <c r="R4244">
        <v>0</v>
      </c>
      <c r="T4244" t="s">
        <v>46</v>
      </c>
    </row>
    <row r="4245" spans="1:20" x14ac:dyDescent="0.25">
      <c r="A4245" t="s">
        <v>4991</v>
      </c>
      <c r="B4245">
        <v>17</v>
      </c>
      <c r="C4245" t="s">
        <v>75</v>
      </c>
      <c r="D4245" t="s">
        <v>32</v>
      </c>
      <c r="F4245" t="s">
        <v>50</v>
      </c>
      <c r="G4245" t="s">
        <v>260</v>
      </c>
      <c r="I4245">
        <v>0.6</v>
      </c>
      <c r="J4245">
        <v>4</v>
      </c>
      <c r="K4245">
        <v>4.4000000000000004</v>
      </c>
      <c r="L4245" t="s">
        <v>24</v>
      </c>
      <c r="M4245" t="s">
        <v>80</v>
      </c>
      <c r="N4245">
        <v>20</v>
      </c>
      <c r="O4245" t="s">
        <v>72</v>
      </c>
      <c r="P4245" t="s">
        <v>4992</v>
      </c>
      <c r="Q4245">
        <v>7</v>
      </c>
      <c r="R4245">
        <v>2.7</v>
      </c>
      <c r="S4245" t="s">
        <v>26</v>
      </c>
      <c r="T4245" t="s">
        <v>29</v>
      </c>
    </row>
    <row r="4246" spans="1:20" x14ac:dyDescent="0.25">
      <c r="A4246" t="s">
        <v>4993</v>
      </c>
      <c r="B4246">
        <v>17</v>
      </c>
      <c r="C4246" t="s">
        <v>75</v>
      </c>
      <c r="D4246" t="s">
        <v>49</v>
      </c>
      <c r="F4246" t="s">
        <v>50</v>
      </c>
      <c r="G4246" t="s">
        <v>189</v>
      </c>
      <c r="H4246">
        <v>3.5</v>
      </c>
      <c r="I4246">
        <v>3.5</v>
      </c>
      <c r="J4246">
        <v>4.2</v>
      </c>
      <c r="K4246">
        <v>6</v>
      </c>
      <c r="L4246" t="s">
        <v>87</v>
      </c>
      <c r="M4246" t="s">
        <v>88</v>
      </c>
      <c r="N4246">
        <v>9</v>
      </c>
      <c r="O4246" t="s">
        <v>45</v>
      </c>
      <c r="P4246" t="s">
        <v>149</v>
      </c>
      <c r="Q4246">
        <v>1</v>
      </c>
      <c r="R4246">
        <v>4.5999999999999996</v>
      </c>
      <c r="S4246" t="s">
        <v>28</v>
      </c>
      <c r="T4246" t="s">
        <v>29</v>
      </c>
    </row>
    <row r="4247" spans="1:20" x14ac:dyDescent="0.25">
      <c r="A4247" t="s">
        <v>4994</v>
      </c>
      <c r="B4247">
        <v>22</v>
      </c>
      <c r="C4247" t="s">
        <v>21</v>
      </c>
      <c r="D4247" t="s">
        <v>65</v>
      </c>
      <c r="F4247" t="s">
        <v>96</v>
      </c>
      <c r="G4247" t="s">
        <v>453</v>
      </c>
      <c r="H4247">
        <v>0.4</v>
      </c>
      <c r="I4247">
        <v>4.5</v>
      </c>
      <c r="J4247">
        <v>5.0999999999999996</v>
      </c>
      <c r="K4247">
        <v>4.8</v>
      </c>
      <c r="L4247" t="s">
        <v>35</v>
      </c>
      <c r="M4247" t="s">
        <v>36</v>
      </c>
      <c r="N4247">
        <v>39</v>
      </c>
      <c r="P4247" t="s">
        <v>193</v>
      </c>
      <c r="R4247">
        <v>0.3</v>
      </c>
      <c r="S4247" t="s">
        <v>119</v>
      </c>
      <c r="T4247" t="s">
        <v>54</v>
      </c>
    </row>
    <row r="4248" spans="1:20" x14ac:dyDescent="0.25">
      <c r="A4248" t="s">
        <v>4995</v>
      </c>
      <c r="B4248">
        <v>21</v>
      </c>
      <c r="C4248" t="s">
        <v>21</v>
      </c>
      <c r="D4248" t="s">
        <v>49</v>
      </c>
      <c r="F4248" t="s">
        <v>70</v>
      </c>
      <c r="G4248" t="s">
        <v>213</v>
      </c>
      <c r="H4248">
        <v>0.3</v>
      </c>
      <c r="I4248">
        <v>0.3</v>
      </c>
      <c r="J4248">
        <v>2.1</v>
      </c>
      <c r="K4248">
        <v>7</v>
      </c>
      <c r="L4248" t="s">
        <v>24</v>
      </c>
      <c r="M4248" t="s">
        <v>59</v>
      </c>
      <c r="N4248">
        <v>5</v>
      </c>
      <c r="Q4248">
        <v>4</v>
      </c>
      <c r="R4248">
        <v>3</v>
      </c>
      <c r="S4248" t="s">
        <v>39</v>
      </c>
      <c r="T4248" t="s">
        <v>83</v>
      </c>
    </row>
    <row r="4249" spans="1:20" x14ac:dyDescent="0.25">
      <c r="A4249" t="s">
        <v>4996</v>
      </c>
      <c r="B4249">
        <v>14</v>
      </c>
      <c r="C4249" t="s">
        <v>31</v>
      </c>
      <c r="D4249" t="s">
        <v>22</v>
      </c>
      <c r="F4249" t="s">
        <v>66</v>
      </c>
      <c r="G4249" t="s">
        <v>181</v>
      </c>
      <c r="H4249">
        <v>0.6</v>
      </c>
      <c r="I4249">
        <v>2.6</v>
      </c>
      <c r="J4249">
        <v>3.6</v>
      </c>
      <c r="K4249">
        <v>5.0999999999999996</v>
      </c>
      <c r="L4249" t="s">
        <v>175</v>
      </c>
      <c r="M4249" t="s">
        <v>25</v>
      </c>
      <c r="N4249">
        <v>41</v>
      </c>
      <c r="P4249" t="s">
        <v>318</v>
      </c>
      <c r="Q4249">
        <v>6</v>
      </c>
      <c r="R4249">
        <v>0.2</v>
      </c>
      <c r="S4249" t="s">
        <v>39</v>
      </c>
      <c r="T4249" t="s">
        <v>29</v>
      </c>
    </row>
    <row r="4250" spans="1:20" x14ac:dyDescent="0.25">
      <c r="A4250" t="s">
        <v>4997</v>
      </c>
      <c r="B4250">
        <v>21</v>
      </c>
      <c r="C4250" t="s">
        <v>21</v>
      </c>
      <c r="D4250" t="s">
        <v>65</v>
      </c>
      <c r="F4250" t="s">
        <v>70</v>
      </c>
      <c r="G4250" t="s">
        <v>106</v>
      </c>
      <c r="H4250">
        <v>3.9</v>
      </c>
      <c r="I4250">
        <v>4.8</v>
      </c>
      <c r="J4250">
        <v>3.7</v>
      </c>
      <c r="K4250">
        <v>6.5</v>
      </c>
      <c r="L4250" t="s">
        <v>79</v>
      </c>
      <c r="M4250" t="s">
        <v>36</v>
      </c>
      <c r="N4250">
        <v>25</v>
      </c>
      <c r="O4250" t="s">
        <v>81</v>
      </c>
      <c r="P4250" t="s">
        <v>106</v>
      </c>
      <c r="Q4250">
        <v>6</v>
      </c>
      <c r="R4250">
        <v>3</v>
      </c>
      <c r="S4250" t="s">
        <v>39</v>
      </c>
      <c r="T4250" t="s">
        <v>54</v>
      </c>
    </row>
    <row r="4251" spans="1:20" x14ac:dyDescent="0.25">
      <c r="A4251" t="s">
        <v>4998</v>
      </c>
      <c r="B4251">
        <v>18</v>
      </c>
      <c r="C4251" t="s">
        <v>75</v>
      </c>
      <c r="D4251" t="s">
        <v>49</v>
      </c>
      <c r="F4251" t="s">
        <v>96</v>
      </c>
      <c r="G4251" t="s">
        <v>374</v>
      </c>
      <c r="H4251">
        <v>2.7</v>
      </c>
      <c r="I4251">
        <v>0.7</v>
      </c>
      <c r="J4251">
        <v>1</v>
      </c>
      <c r="K4251">
        <v>4.3</v>
      </c>
      <c r="L4251" t="s">
        <v>79</v>
      </c>
      <c r="M4251" t="s">
        <v>36</v>
      </c>
      <c r="O4251" t="s">
        <v>81</v>
      </c>
      <c r="P4251" t="s">
        <v>1464</v>
      </c>
      <c r="Q4251">
        <v>3</v>
      </c>
      <c r="R4251">
        <v>3.5</v>
      </c>
      <c r="S4251" t="s">
        <v>26</v>
      </c>
      <c r="T4251" t="s">
        <v>46</v>
      </c>
    </row>
    <row r="4252" spans="1:20" x14ac:dyDescent="0.25">
      <c r="A4252" t="s">
        <v>4999</v>
      </c>
      <c r="B4252">
        <v>13</v>
      </c>
      <c r="C4252" t="s">
        <v>48</v>
      </c>
      <c r="D4252" t="s">
        <v>49</v>
      </c>
      <c r="F4252" t="s">
        <v>105</v>
      </c>
      <c r="G4252" t="s">
        <v>473</v>
      </c>
      <c r="H4252">
        <v>4.3</v>
      </c>
      <c r="I4252">
        <v>4.2</v>
      </c>
      <c r="J4252">
        <v>2.6</v>
      </c>
      <c r="K4252">
        <v>7.7</v>
      </c>
      <c r="L4252" t="s">
        <v>52</v>
      </c>
      <c r="M4252" t="s">
        <v>88</v>
      </c>
      <c r="N4252">
        <v>6</v>
      </c>
      <c r="P4252" t="s">
        <v>1641</v>
      </c>
      <c r="Q4252">
        <v>6</v>
      </c>
      <c r="R4252">
        <v>4.8</v>
      </c>
      <c r="S4252" t="s">
        <v>62</v>
      </c>
      <c r="T4252" t="s">
        <v>29</v>
      </c>
    </row>
    <row r="4253" spans="1:20" x14ac:dyDescent="0.25">
      <c r="A4253" t="s">
        <v>5000</v>
      </c>
      <c r="B4253">
        <v>18</v>
      </c>
      <c r="C4253" t="s">
        <v>75</v>
      </c>
      <c r="D4253" t="s">
        <v>22</v>
      </c>
      <c r="F4253" t="s">
        <v>66</v>
      </c>
      <c r="H4253">
        <v>2.1</v>
      </c>
      <c r="I4253">
        <v>0.5</v>
      </c>
      <c r="J4253">
        <v>4.3</v>
      </c>
      <c r="K4253">
        <v>4.2</v>
      </c>
      <c r="L4253" t="s">
        <v>35</v>
      </c>
      <c r="M4253" t="s">
        <v>88</v>
      </c>
      <c r="N4253">
        <v>22</v>
      </c>
      <c r="O4253" t="s">
        <v>97</v>
      </c>
      <c r="Q4253">
        <v>3</v>
      </c>
      <c r="R4253">
        <v>5.4</v>
      </c>
      <c r="S4253" t="s">
        <v>26</v>
      </c>
      <c r="T4253" t="s">
        <v>54</v>
      </c>
    </row>
    <row r="4254" spans="1:20" x14ac:dyDescent="0.25">
      <c r="A4254" t="s">
        <v>5001</v>
      </c>
      <c r="B4254">
        <v>19</v>
      </c>
      <c r="C4254" t="s">
        <v>21</v>
      </c>
      <c r="D4254" t="s">
        <v>49</v>
      </c>
      <c r="F4254" t="s">
        <v>70</v>
      </c>
      <c r="G4254" t="s">
        <v>171</v>
      </c>
      <c r="H4254">
        <v>4.3</v>
      </c>
      <c r="I4254">
        <v>3.9</v>
      </c>
      <c r="J4254">
        <v>1.4</v>
      </c>
      <c r="L4254" t="s">
        <v>87</v>
      </c>
      <c r="M4254" t="s">
        <v>59</v>
      </c>
      <c r="N4254">
        <v>21</v>
      </c>
      <c r="O4254" t="s">
        <v>97</v>
      </c>
      <c r="P4254" t="s">
        <v>728</v>
      </c>
      <c r="Q4254">
        <v>9</v>
      </c>
      <c r="R4254">
        <v>0.1</v>
      </c>
      <c r="T4254" t="s">
        <v>29</v>
      </c>
    </row>
    <row r="4255" spans="1:20" x14ac:dyDescent="0.25">
      <c r="A4255" t="s">
        <v>5002</v>
      </c>
      <c r="B4255">
        <v>23</v>
      </c>
      <c r="C4255" t="s">
        <v>21</v>
      </c>
      <c r="D4255" t="s">
        <v>144</v>
      </c>
      <c r="F4255" t="s">
        <v>105</v>
      </c>
      <c r="G4255" t="s">
        <v>299</v>
      </c>
      <c r="I4255">
        <v>0.7</v>
      </c>
      <c r="J4255">
        <v>1.7</v>
      </c>
      <c r="K4255">
        <v>5.0999999999999996</v>
      </c>
      <c r="L4255" t="s">
        <v>35</v>
      </c>
      <c r="M4255" t="s">
        <v>88</v>
      </c>
      <c r="N4255">
        <v>11</v>
      </c>
      <c r="O4255" t="s">
        <v>37</v>
      </c>
      <c r="P4255" t="s">
        <v>542</v>
      </c>
      <c r="Q4255">
        <v>9</v>
      </c>
      <c r="R4255">
        <v>5</v>
      </c>
      <c r="S4255" t="s">
        <v>119</v>
      </c>
      <c r="T4255" t="s">
        <v>54</v>
      </c>
    </row>
    <row r="4256" spans="1:20" x14ac:dyDescent="0.25">
      <c r="A4256" t="s">
        <v>5003</v>
      </c>
      <c r="B4256">
        <v>19</v>
      </c>
      <c r="C4256" t="s">
        <v>21</v>
      </c>
      <c r="D4256" t="s">
        <v>22</v>
      </c>
      <c r="F4256" t="s">
        <v>70</v>
      </c>
      <c r="G4256" t="s">
        <v>657</v>
      </c>
      <c r="H4256">
        <v>2.4</v>
      </c>
      <c r="I4256">
        <v>4.2</v>
      </c>
      <c r="J4256">
        <v>6</v>
      </c>
      <c r="K4256">
        <v>4.3</v>
      </c>
      <c r="L4256" t="s">
        <v>24</v>
      </c>
      <c r="M4256" t="s">
        <v>80</v>
      </c>
      <c r="N4256">
        <v>32</v>
      </c>
      <c r="O4256" t="s">
        <v>37</v>
      </c>
      <c r="P4256" t="s">
        <v>2046</v>
      </c>
      <c r="Q4256">
        <v>4</v>
      </c>
      <c r="R4256">
        <v>6.3</v>
      </c>
      <c r="S4256" t="s">
        <v>39</v>
      </c>
      <c r="T4256" t="s">
        <v>83</v>
      </c>
    </row>
    <row r="4257" spans="1:20" x14ac:dyDescent="0.25">
      <c r="A4257" t="s">
        <v>5004</v>
      </c>
      <c r="B4257">
        <v>10</v>
      </c>
      <c r="C4257" t="s">
        <v>64</v>
      </c>
      <c r="D4257" t="s">
        <v>76</v>
      </c>
      <c r="F4257" t="s">
        <v>91</v>
      </c>
      <c r="G4257" t="s">
        <v>414</v>
      </c>
      <c r="H4257">
        <v>2.9</v>
      </c>
      <c r="I4257">
        <v>5.3</v>
      </c>
      <c r="J4257">
        <v>2.5</v>
      </c>
      <c r="K4257">
        <v>5.8</v>
      </c>
      <c r="L4257" t="s">
        <v>175</v>
      </c>
      <c r="M4257" t="s">
        <v>44</v>
      </c>
      <c r="N4257">
        <v>46</v>
      </c>
      <c r="O4257" t="s">
        <v>97</v>
      </c>
      <c r="P4257" t="s">
        <v>5005</v>
      </c>
      <c r="Q4257">
        <v>10</v>
      </c>
      <c r="R4257">
        <v>5.9</v>
      </c>
      <c r="T4257" t="s">
        <v>29</v>
      </c>
    </row>
    <row r="4258" spans="1:20" x14ac:dyDescent="0.25">
      <c r="A4258" t="s">
        <v>5006</v>
      </c>
      <c r="B4258">
        <v>10</v>
      </c>
      <c r="C4258" t="s">
        <v>64</v>
      </c>
      <c r="D4258" t="s">
        <v>22</v>
      </c>
      <c r="F4258" t="s">
        <v>91</v>
      </c>
      <c r="G4258" t="s">
        <v>102</v>
      </c>
      <c r="H4258">
        <v>0.4</v>
      </c>
      <c r="I4258">
        <v>5.5</v>
      </c>
      <c r="J4258">
        <v>3.3</v>
      </c>
      <c r="K4258">
        <v>4.7</v>
      </c>
      <c r="L4258" t="s">
        <v>87</v>
      </c>
      <c r="M4258" t="s">
        <v>36</v>
      </c>
      <c r="N4258">
        <v>32</v>
      </c>
      <c r="O4258" t="s">
        <v>37</v>
      </c>
      <c r="P4258" t="s">
        <v>2682</v>
      </c>
      <c r="Q4258">
        <v>5</v>
      </c>
      <c r="R4258">
        <v>1.5</v>
      </c>
      <c r="S4258" t="s">
        <v>119</v>
      </c>
      <c r="T4258" t="s">
        <v>83</v>
      </c>
    </row>
    <row r="4259" spans="1:20" x14ac:dyDescent="0.25">
      <c r="A4259" t="s">
        <v>5007</v>
      </c>
      <c r="B4259">
        <v>22</v>
      </c>
      <c r="C4259" t="s">
        <v>21</v>
      </c>
      <c r="D4259" t="s">
        <v>144</v>
      </c>
      <c r="G4259" t="s">
        <v>254</v>
      </c>
      <c r="H4259">
        <v>0.4</v>
      </c>
      <c r="I4259">
        <v>1.6</v>
      </c>
      <c r="J4259">
        <v>5.3</v>
      </c>
      <c r="K4259">
        <v>6.1</v>
      </c>
      <c r="L4259" t="s">
        <v>92</v>
      </c>
      <c r="M4259" t="s">
        <v>88</v>
      </c>
      <c r="N4259">
        <v>25</v>
      </c>
      <c r="O4259" t="s">
        <v>45</v>
      </c>
      <c r="P4259" t="s">
        <v>895</v>
      </c>
      <c r="Q4259">
        <v>4</v>
      </c>
      <c r="R4259">
        <v>5.9</v>
      </c>
      <c r="S4259" t="s">
        <v>26</v>
      </c>
      <c r="T4259" t="s">
        <v>54</v>
      </c>
    </row>
    <row r="4260" spans="1:20" x14ac:dyDescent="0.25">
      <c r="A4260" t="s">
        <v>5008</v>
      </c>
      <c r="B4260">
        <v>13</v>
      </c>
      <c r="C4260" t="s">
        <v>48</v>
      </c>
      <c r="D4260" t="s">
        <v>76</v>
      </c>
      <c r="G4260" t="s">
        <v>225</v>
      </c>
      <c r="H4260">
        <v>1.5</v>
      </c>
      <c r="I4260">
        <v>4.4000000000000004</v>
      </c>
      <c r="J4260">
        <v>3.2</v>
      </c>
      <c r="K4260">
        <v>7.5</v>
      </c>
      <c r="L4260" t="s">
        <v>92</v>
      </c>
      <c r="M4260" t="s">
        <v>36</v>
      </c>
      <c r="O4260" t="s">
        <v>72</v>
      </c>
      <c r="P4260" t="s">
        <v>1941</v>
      </c>
      <c r="R4260">
        <v>4.3</v>
      </c>
      <c r="S4260" t="s">
        <v>39</v>
      </c>
      <c r="T4260" t="s">
        <v>54</v>
      </c>
    </row>
    <row r="4261" spans="1:20" x14ac:dyDescent="0.25">
      <c r="A4261" t="s">
        <v>5009</v>
      </c>
      <c r="B4261">
        <v>23</v>
      </c>
      <c r="C4261" t="s">
        <v>21</v>
      </c>
      <c r="D4261" t="s">
        <v>49</v>
      </c>
      <c r="F4261" t="s">
        <v>105</v>
      </c>
      <c r="G4261" t="s">
        <v>432</v>
      </c>
      <c r="H4261">
        <v>1.1000000000000001</v>
      </c>
      <c r="I4261">
        <v>5.7</v>
      </c>
      <c r="J4261">
        <v>3.3</v>
      </c>
      <c r="K4261">
        <v>4.5999999999999996</v>
      </c>
      <c r="L4261" t="s">
        <v>79</v>
      </c>
      <c r="M4261" t="s">
        <v>88</v>
      </c>
      <c r="N4261">
        <v>7</v>
      </c>
      <c r="O4261" t="s">
        <v>26</v>
      </c>
      <c r="P4261" t="s">
        <v>540</v>
      </c>
      <c r="R4261">
        <v>5.4</v>
      </c>
      <c r="S4261" t="s">
        <v>28</v>
      </c>
      <c r="T4261" t="s">
        <v>83</v>
      </c>
    </row>
    <row r="4262" spans="1:20" x14ac:dyDescent="0.25">
      <c r="A4262" t="s">
        <v>3785</v>
      </c>
      <c r="B4262">
        <v>9</v>
      </c>
      <c r="C4262" t="s">
        <v>64</v>
      </c>
      <c r="D4262" t="s">
        <v>65</v>
      </c>
      <c r="F4262" t="s">
        <v>91</v>
      </c>
      <c r="G4262" t="s">
        <v>174</v>
      </c>
      <c r="H4262">
        <v>1.4</v>
      </c>
      <c r="I4262">
        <v>2.9</v>
      </c>
      <c r="J4262">
        <v>1.2</v>
      </c>
      <c r="K4262">
        <v>9.9</v>
      </c>
      <c r="L4262" t="s">
        <v>24</v>
      </c>
      <c r="M4262" t="s">
        <v>154</v>
      </c>
      <c r="N4262">
        <v>48</v>
      </c>
      <c r="O4262" t="s">
        <v>72</v>
      </c>
      <c r="P4262" t="s">
        <v>118</v>
      </c>
      <c r="Q4262">
        <v>7</v>
      </c>
      <c r="R4262">
        <v>2.7</v>
      </c>
      <c r="T4262" t="s">
        <v>29</v>
      </c>
    </row>
    <row r="4263" spans="1:20" x14ac:dyDescent="0.25">
      <c r="A4263" t="s">
        <v>5010</v>
      </c>
      <c r="B4263">
        <v>22</v>
      </c>
      <c r="C4263" t="s">
        <v>21</v>
      </c>
      <c r="D4263" t="s">
        <v>32</v>
      </c>
      <c r="G4263" t="s">
        <v>427</v>
      </c>
      <c r="H4263">
        <v>5</v>
      </c>
      <c r="I4263">
        <v>2.7</v>
      </c>
      <c r="J4263">
        <v>5.0999999999999996</v>
      </c>
      <c r="K4263">
        <v>5.2</v>
      </c>
      <c r="L4263" t="s">
        <v>52</v>
      </c>
      <c r="M4263" t="s">
        <v>25</v>
      </c>
      <c r="O4263" t="s">
        <v>26</v>
      </c>
      <c r="P4263" t="s">
        <v>1551</v>
      </c>
      <c r="Q4263">
        <v>5</v>
      </c>
      <c r="R4263">
        <v>0.6</v>
      </c>
      <c r="T4263" t="s">
        <v>29</v>
      </c>
    </row>
    <row r="4264" spans="1:20" x14ac:dyDescent="0.25">
      <c r="A4264" t="s">
        <v>5011</v>
      </c>
      <c r="B4264">
        <v>21</v>
      </c>
      <c r="C4264" t="s">
        <v>21</v>
      </c>
      <c r="D4264" t="s">
        <v>49</v>
      </c>
      <c r="F4264" t="s">
        <v>91</v>
      </c>
      <c r="H4264">
        <v>5</v>
      </c>
      <c r="I4264">
        <v>1.1000000000000001</v>
      </c>
      <c r="J4264">
        <v>1</v>
      </c>
      <c r="M4264" t="s">
        <v>59</v>
      </c>
      <c r="N4264">
        <v>20</v>
      </c>
      <c r="O4264" t="s">
        <v>45</v>
      </c>
      <c r="P4264" t="s">
        <v>146</v>
      </c>
      <c r="Q4264">
        <v>3</v>
      </c>
      <c r="R4264">
        <v>1.3</v>
      </c>
      <c r="S4264" t="s">
        <v>39</v>
      </c>
      <c r="T4264" t="s">
        <v>46</v>
      </c>
    </row>
    <row r="4265" spans="1:20" x14ac:dyDescent="0.25">
      <c r="A4265" t="s">
        <v>5012</v>
      </c>
      <c r="B4265">
        <v>10</v>
      </c>
      <c r="C4265" t="s">
        <v>64</v>
      </c>
      <c r="D4265" t="s">
        <v>22</v>
      </c>
      <c r="F4265" t="s">
        <v>91</v>
      </c>
      <c r="G4265" t="s">
        <v>263</v>
      </c>
      <c r="H4265">
        <v>2.9</v>
      </c>
      <c r="I4265">
        <v>3.3</v>
      </c>
      <c r="J4265">
        <v>1.7</v>
      </c>
      <c r="K4265">
        <v>4.0999999999999996</v>
      </c>
      <c r="L4265" t="s">
        <v>35</v>
      </c>
      <c r="M4265" t="s">
        <v>88</v>
      </c>
      <c r="N4265">
        <v>30</v>
      </c>
      <c r="P4265" t="s">
        <v>1747</v>
      </c>
      <c r="Q4265">
        <v>2</v>
      </c>
      <c r="R4265">
        <v>4.4000000000000004</v>
      </c>
      <c r="S4265" t="s">
        <v>62</v>
      </c>
      <c r="T4265" t="s">
        <v>29</v>
      </c>
    </row>
    <row r="4266" spans="1:20" x14ac:dyDescent="0.25">
      <c r="A4266" t="s">
        <v>5013</v>
      </c>
      <c r="B4266">
        <v>17</v>
      </c>
      <c r="C4266" t="s">
        <v>75</v>
      </c>
      <c r="D4266" t="s">
        <v>41</v>
      </c>
      <c r="G4266" t="s">
        <v>139</v>
      </c>
      <c r="H4266">
        <v>4.7</v>
      </c>
      <c r="I4266">
        <v>5.7</v>
      </c>
      <c r="J4266">
        <v>2.6</v>
      </c>
      <c r="K4266">
        <v>4.0999999999999996</v>
      </c>
      <c r="L4266" t="s">
        <v>87</v>
      </c>
      <c r="M4266" t="s">
        <v>88</v>
      </c>
      <c r="N4266">
        <v>36</v>
      </c>
      <c r="O4266" t="s">
        <v>26</v>
      </c>
      <c r="P4266" t="s">
        <v>2902</v>
      </c>
      <c r="Q4266">
        <v>1</v>
      </c>
      <c r="R4266">
        <v>1.4</v>
      </c>
      <c r="S4266" t="s">
        <v>119</v>
      </c>
      <c r="T4266" t="s">
        <v>29</v>
      </c>
    </row>
    <row r="4267" spans="1:20" x14ac:dyDescent="0.25">
      <c r="A4267" t="s">
        <v>5014</v>
      </c>
      <c r="B4267">
        <v>17</v>
      </c>
      <c r="C4267" t="s">
        <v>75</v>
      </c>
      <c r="D4267" t="s">
        <v>49</v>
      </c>
      <c r="F4267" t="s">
        <v>105</v>
      </c>
      <c r="G4267" t="s">
        <v>210</v>
      </c>
      <c r="H4267">
        <v>0.6</v>
      </c>
      <c r="I4267">
        <v>0.6</v>
      </c>
      <c r="J4267">
        <v>3.9</v>
      </c>
      <c r="K4267">
        <v>5.6</v>
      </c>
      <c r="L4267" t="s">
        <v>87</v>
      </c>
      <c r="M4267" t="s">
        <v>59</v>
      </c>
      <c r="N4267">
        <v>38</v>
      </c>
      <c r="O4267" t="s">
        <v>45</v>
      </c>
      <c r="P4267" t="s">
        <v>325</v>
      </c>
      <c r="Q4267">
        <v>7</v>
      </c>
      <c r="R4267">
        <v>1.7</v>
      </c>
      <c r="S4267" t="s">
        <v>39</v>
      </c>
      <c r="T4267" t="s">
        <v>83</v>
      </c>
    </row>
    <row r="4268" spans="1:20" x14ac:dyDescent="0.25">
      <c r="A4268" t="s">
        <v>5015</v>
      </c>
      <c r="B4268">
        <v>25</v>
      </c>
      <c r="C4268" t="s">
        <v>21</v>
      </c>
      <c r="D4268" t="s">
        <v>32</v>
      </c>
      <c r="F4268" t="s">
        <v>96</v>
      </c>
      <c r="I4268">
        <v>1.4</v>
      </c>
      <c r="J4268">
        <v>4.2</v>
      </c>
      <c r="K4268">
        <v>5</v>
      </c>
      <c r="M4268" t="s">
        <v>80</v>
      </c>
      <c r="N4268">
        <v>31</v>
      </c>
      <c r="O4268" t="s">
        <v>97</v>
      </c>
      <c r="P4268" t="s">
        <v>3317</v>
      </c>
      <c r="Q4268">
        <v>6</v>
      </c>
      <c r="R4268">
        <v>5.4</v>
      </c>
      <c r="T4268" t="s">
        <v>29</v>
      </c>
    </row>
    <row r="4269" spans="1:20" x14ac:dyDescent="0.25">
      <c r="A4269" t="s">
        <v>5016</v>
      </c>
      <c r="B4269">
        <v>24</v>
      </c>
      <c r="C4269" t="s">
        <v>21</v>
      </c>
      <c r="D4269" t="s">
        <v>65</v>
      </c>
      <c r="F4269" t="s">
        <v>96</v>
      </c>
      <c r="G4269" t="s">
        <v>473</v>
      </c>
      <c r="H4269">
        <v>0.3</v>
      </c>
      <c r="I4269">
        <v>3.7</v>
      </c>
      <c r="J4269">
        <v>3.2</v>
      </c>
      <c r="K4269">
        <v>8.4</v>
      </c>
      <c r="L4269" t="s">
        <v>92</v>
      </c>
      <c r="M4269" t="s">
        <v>80</v>
      </c>
      <c r="N4269">
        <v>39</v>
      </c>
      <c r="O4269" t="s">
        <v>81</v>
      </c>
      <c r="R4269">
        <v>5</v>
      </c>
      <c r="S4269" t="s">
        <v>28</v>
      </c>
      <c r="T4269" t="s">
        <v>46</v>
      </c>
    </row>
    <row r="4270" spans="1:20" x14ac:dyDescent="0.25">
      <c r="A4270" t="s">
        <v>5017</v>
      </c>
      <c r="B4270">
        <v>16</v>
      </c>
      <c r="C4270" t="s">
        <v>31</v>
      </c>
      <c r="D4270" t="s">
        <v>49</v>
      </c>
      <c r="F4270" t="s">
        <v>105</v>
      </c>
      <c r="G4270" t="s">
        <v>136</v>
      </c>
      <c r="H4270">
        <v>1.9</v>
      </c>
      <c r="I4270">
        <v>3.3</v>
      </c>
      <c r="J4270">
        <v>5.0999999999999996</v>
      </c>
      <c r="K4270">
        <v>9.5</v>
      </c>
      <c r="L4270" t="s">
        <v>87</v>
      </c>
      <c r="M4270" t="s">
        <v>88</v>
      </c>
      <c r="N4270">
        <v>5</v>
      </c>
      <c r="O4270" t="s">
        <v>45</v>
      </c>
      <c r="P4270" t="s">
        <v>620</v>
      </c>
      <c r="R4270">
        <v>0.3</v>
      </c>
      <c r="S4270" t="s">
        <v>119</v>
      </c>
      <c r="T4270" t="s">
        <v>54</v>
      </c>
    </row>
    <row r="4271" spans="1:20" x14ac:dyDescent="0.25">
      <c r="A4271" t="s">
        <v>5018</v>
      </c>
      <c r="B4271">
        <v>20</v>
      </c>
      <c r="C4271" t="s">
        <v>21</v>
      </c>
      <c r="D4271" t="s">
        <v>22</v>
      </c>
      <c r="F4271" t="s">
        <v>105</v>
      </c>
      <c r="H4271">
        <v>3.7</v>
      </c>
      <c r="I4271">
        <v>3.4</v>
      </c>
      <c r="J4271">
        <v>5.4</v>
      </c>
      <c r="L4271" t="s">
        <v>92</v>
      </c>
      <c r="M4271" t="s">
        <v>88</v>
      </c>
      <c r="N4271">
        <v>30</v>
      </c>
      <c r="P4271" t="s">
        <v>2314</v>
      </c>
      <c r="Q4271">
        <v>8</v>
      </c>
      <c r="R4271">
        <v>0.4</v>
      </c>
      <c r="S4271" t="s">
        <v>62</v>
      </c>
      <c r="T4271" t="s">
        <v>29</v>
      </c>
    </row>
    <row r="4272" spans="1:20" x14ac:dyDescent="0.25">
      <c r="A4272" t="s">
        <v>906</v>
      </c>
      <c r="B4272">
        <v>22</v>
      </c>
      <c r="C4272" t="s">
        <v>21</v>
      </c>
      <c r="D4272" t="s">
        <v>65</v>
      </c>
      <c r="F4272" t="s">
        <v>96</v>
      </c>
      <c r="G4272" t="s">
        <v>542</v>
      </c>
      <c r="H4272">
        <v>0.6</v>
      </c>
      <c r="I4272">
        <v>5.0999999999999996</v>
      </c>
      <c r="J4272">
        <v>4.4000000000000004</v>
      </c>
      <c r="K4272">
        <v>5.0999999999999996</v>
      </c>
      <c r="M4272" t="s">
        <v>88</v>
      </c>
      <c r="N4272">
        <v>16</v>
      </c>
      <c r="O4272" t="s">
        <v>72</v>
      </c>
      <c r="P4272" t="s">
        <v>907</v>
      </c>
      <c r="Q4272">
        <v>6</v>
      </c>
      <c r="R4272">
        <v>6.7</v>
      </c>
      <c r="T4272" t="s">
        <v>54</v>
      </c>
    </row>
    <row r="4273" spans="1:20" x14ac:dyDescent="0.25">
      <c r="A4273" t="s">
        <v>5019</v>
      </c>
      <c r="B4273">
        <v>17</v>
      </c>
      <c r="C4273" t="s">
        <v>75</v>
      </c>
      <c r="D4273" t="s">
        <v>76</v>
      </c>
      <c r="G4273" t="s">
        <v>296</v>
      </c>
      <c r="H4273">
        <v>2.8</v>
      </c>
      <c r="I4273">
        <v>5.9</v>
      </c>
      <c r="J4273">
        <v>5.4</v>
      </c>
      <c r="K4273">
        <v>7.9</v>
      </c>
      <c r="M4273" t="s">
        <v>44</v>
      </c>
      <c r="N4273">
        <v>25</v>
      </c>
      <c r="O4273" t="s">
        <v>26</v>
      </c>
      <c r="P4273" t="s">
        <v>752</v>
      </c>
      <c r="Q4273">
        <v>5</v>
      </c>
      <c r="R4273">
        <v>7</v>
      </c>
      <c r="S4273" t="s">
        <v>119</v>
      </c>
      <c r="T4273" t="s">
        <v>46</v>
      </c>
    </row>
    <row r="4274" spans="1:20" x14ac:dyDescent="0.25">
      <c r="A4274" t="s">
        <v>5020</v>
      </c>
      <c r="B4274">
        <v>14</v>
      </c>
      <c r="C4274" t="s">
        <v>31</v>
      </c>
      <c r="D4274" t="s">
        <v>65</v>
      </c>
      <c r="H4274">
        <v>2.2000000000000002</v>
      </c>
      <c r="I4274">
        <v>1.9</v>
      </c>
      <c r="J4274">
        <v>2.5</v>
      </c>
      <c r="K4274">
        <v>9.8000000000000007</v>
      </c>
      <c r="L4274" t="s">
        <v>79</v>
      </c>
      <c r="M4274" t="s">
        <v>25</v>
      </c>
      <c r="N4274">
        <v>27</v>
      </c>
      <c r="O4274" t="s">
        <v>97</v>
      </c>
      <c r="P4274" t="s">
        <v>1209</v>
      </c>
      <c r="Q4274">
        <v>5</v>
      </c>
      <c r="R4274">
        <v>6.7</v>
      </c>
      <c r="S4274" t="s">
        <v>28</v>
      </c>
      <c r="T4274" t="s">
        <v>54</v>
      </c>
    </row>
    <row r="4275" spans="1:20" x14ac:dyDescent="0.25">
      <c r="A4275" t="s">
        <v>5021</v>
      </c>
      <c r="B4275">
        <v>10</v>
      </c>
      <c r="C4275" t="s">
        <v>64</v>
      </c>
      <c r="D4275" t="s">
        <v>76</v>
      </c>
      <c r="F4275" t="s">
        <v>77</v>
      </c>
      <c r="G4275" t="s">
        <v>364</v>
      </c>
      <c r="H4275">
        <v>4.9000000000000004</v>
      </c>
      <c r="I4275">
        <v>5.4</v>
      </c>
      <c r="J4275">
        <v>5.6</v>
      </c>
      <c r="K4275">
        <v>5.7</v>
      </c>
      <c r="M4275" t="s">
        <v>36</v>
      </c>
      <c r="N4275">
        <v>28</v>
      </c>
      <c r="O4275" t="s">
        <v>26</v>
      </c>
      <c r="P4275" t="s">
        <v>5005</v>
      </c>
      <c r="Q4275">
        <v>6</v>
      </c>
      <c r="R4275">
        <v>0</v>
      </c>
      <c r="S4275" t="s">
        <v>62</v>
      </c>
      <c r="T4275" t="s">
        <v>54</v>
      </c>
    </row>
    <row r="4276" spans="1:20" x14ac:dyDescent="0.25">
      <c r="A4276" t="s">
        <v>5022</v>
      </c>
      <c r="B4276">
        <v>20</v>
      </c>
      <c r="C4276" t="s">
        <v>21</v>
      </c>
      <c r="D4276" t="s">
        <v>65</v>
      </c>
      <c r="F4276" t="s">
        <v>96</v>
      </c>
      <c r="G4276" t="s">
        <v>354</v>
      </c>
      <c r="H4276">
        <v>4.0999999999999996</v>
      </c>
      <c r="I4276">
        <v>3.1</v>
      </c>
      <c r="J4276">
        <v>3.7</v>
      </c>
      <c r="K4276">
        <v>9.4</v>
      </c>
      <c r="L4276" t="s">
        <v>175</v>
      </c>
      <c r="M4276" t="s">
        <v>25</v>
      </c>
      <c r="N4276">
        <v>29</v>
      </c>
      <c r="P4276" t="s">
        <v>3505</v>
      </c>
      <c r="Q4276">
        <v>2</v>
      </c>
      <c r="R4276">
        <v>1.8</v>
      </c>
      <c r="S4276" t="s">
        <v>62</v>
      </c>
      <c r="T4276" t="s">
        <v>46</v>
      </c>
    </row>
    <row r="4277" spans="1:20" x14ac:dyDescent="0.25">
      <c r="A4277" t="s">
        <v>3610</v>
      </c>
      <c r="B4277">
        <v>17</v>
      </c>
      <c r="C4277" t="s">
        <v>75</v>
      </c>
      <c r="D4277" t="s">
        <v>65</v>
      </c>
      <c r="F4277" t="s">
        <v>105</v>
      </c>
      <c r="G4277" t="s">
        <v>608</v>
      </c>
      <c r="H4277">
        <v>4.9000000000000004</v>
      </c>
      <c r="I4277">
        <v>3.4</v>
      </c>
      <c r="J4277">
        <v>3.7</v>
      </c>
      <c r="K4277">
        <v>5.3</v>
      </c>
      <c r="L4277" t="s">
        <v>79</v>
      </c>
      <c r="M4277" t="s">
        <v>36</v>
      </c>
      <c r="N4277">
        <v>38</v>
      </c>
      <c r="O4277" t="s">
        <v>26</v>
      </c>
      <c r="P4277" t="s">
        <v>962</v>
      </c>
      <c r="Q4277">
        <v>3</v>
      </c>
      <c r="R4277">
        <v>1.5</v>
      </c>
      <c r="T4277" t="s">
        <v>54</v>
      </c>
    </row>
    <row r="4278" spans="1:20" x14ac:dyDescent="0.25">
      <c r="A4278" t="s">
        <v>5023</v>
      </c>
      <c r="B4278">
        <v>24</v>
      </c>
      <c r="C4278" t="s">
        <v>21</v>
      </c>
      <c r="D4278" t="s">
        <v>32</v>
      </c>
      <c r="F4278" t="s">
        <v>77</v>
      </c>
      <c r="G4278" t="s">
        <v>657</v>
      </c>
      <c r="H4278">
        <v>2</v>
      </c>
      <c r="I4278">
        <v>4.5</v>
      </c>
      <c r="J4278">
        <v>3.8</v>
      </c>
      <c r="L4278" t="s">
        <v>175</v>
      </c>
      <c r="M4278" t="s">
        <v>88</v>
      </c>
      <c r="N4278">
        <v>26</v>
      </c>
      <c r="O4278" t="s">
        <v>72</v>
      </c>
      <c r="P4278" t="s">
        <v>2210</v>
      </c>
      <c r="Q4278">
        <v>3</v>
      </c>
      <c r="R4278">
        <v>4.5</v>
      </c>
      <c r="T4278" t="s">
        <v>46</v>
      </c>
    </row>
    <row r="4279" spans="1:20" x14ac:dyDescent="0.25">
      <c r="A4279" t="s">
        <v>5024</v>
      </c>
      <c r="B4279">
        <v>17</v>
      </c>
      <c r="C4279" t="s">
        <v>75</v>
      </c>
      <c r="D4279" t="s">
        <v>22</v>
      </c>
      <c r="F4279" t="s">
        <v>50</v>
      </c>
      <c r="G4279" t="s">
        <v>377</v>
      </c>
      <c r="H4279">
        <v>5</v>
      </c>
      <c r="I4279">
        <v>1.3</v>
      </c>
      <c r="J4279">
        <v>3.4</v>
      </c>
      <c r="K4279">
        <v>8.4</v>
      </c>
      <c r="M4279" t="s">
        <v>25</v>
      </c>
      <c r="N4279">
        <v>25</v>
      </c>
      <c r="P4279" t="s">
        <v>231</v>
      </c>
      <c r="R4279">
        <v>4.5</v>
      </c>
      <c r="S4279" t="s">
        <v>39</v>
      </c>
      <c r="T4279" t="s">
        <v>54</v>
      </c>
    </row>
    <row r="4280" spans="1:20" x14ac:dyDescent="0.25">
      <c r="A4280" t="s">
        <v>5025</v>
      </c>
      <c r="B4280">
        <v>10</v>
      </c>
      <c r="C4280" t="s">
        <v>64</v>
      </c>
      <c r="D4280" t="s">
        <v>65</v>
      </c>
      <c r="F4280" t="s">
        <v>105</v>
      </c>
      <c r="H4280">
        <v>3.3</v>
      </c>
      <c r="I4280">
        <v>5.2</v>
      </c>
      <c r="J4280">
        <v>4.0999999999999996</v>
      </c>
      <c r="K4280">
        <v>9.1</v>
      </c>
      <c r="L4280" t="s">
        <v>24</v>
      </c>
      <c r="M4280" t="s">
        <v>154</v>
      </c>
      <c r="N4280">
        <v>46</v>
      </c>
      <c r="O4280" t="s">
        <v>45</v>
      </c>
      <c r="P4280" t="s">
        <v>169</v>
      </c>
      <c r="Q4280">
        <v>2</v>
      </c>
      <c r="R4280">
        <v>0.8</v>
      </c>
      <c r="T4280" t="s">
        <v>54</v>
      </c>
    </row>
    <row r="4281" spans="1:20" x14ac:dyDescent="0.25">
      <c r="A4281" t="s">
        <v>5026</v>
      </c>
      <c r="B4281">
        <v>25</v>
      </c>
      <c r="C4281" t="s">
        <v>21</v>
      </c>
      <c r="D4281" t="s">
        <v>32</v>
      </c>
      <c r="G4281" t="s">
        <v>43</v>
      </c>
      <c r="H4281">
        <v>2.2999999999999998</v>
      </c>
      <c r="I4281">
        <v>0</v>
      </c>
      <c r="J4281">
        <v>2.9</v>
      </c>
      <c r="K4281">
        <v>4.9000000000000004</v>
      </c>
      <c r="L4281" t="s">
        <v>35</v>
      </c>
      <c r="M4281" t="s">
        <v>80</v>
      </c>
      <c r="N4281">
        <v>9</v>
      </c>
      <c r="O4281" t="s">
        <v>72</v>
      </c>
      <c r="Q4281">
        <v>4</v>
      </c>
      <c r="R4281">
        <v>2.7</v>
      </c>
      <c r="S4281" t="s">
        <v>62</v>
      </c>
      <c r="T4281" t="s">
        <v>83</v>
      </c>
    </row>
    <row r="4282" spans="1:20" x14ac:dyDescent="0.25">
      <c r="A4282" t="s">
        <v>5027</v>
      </c>
      <c r="B4282">
        <v>16</v>
      </c>
      <c r="C4282" t="s">
        <v>31</v>
      </c>
      <c r="D4282" t="s">
        <v>76</v>
      </c>
      <c r="F4282" t="s">
        <v>77</v>
      </c>
      <c r="G4282" t="s">
        <v>317</v>
      </c>
      <c r="H4282">
        <v>4.5999999999999996</v>
      </c>
      <c r="I4282">
        <v>2.2999999999999998</v>
      </c>
      <c r="J4282">
        <v>2.8</v>
      </c>
      <c r="K4282">
        <v>9.5</v>
      </c>
      <c r="L4282" t="s">
        <v>24</v>
      </c>
      <c r="M4282" t="s">
        <v>36</v>
      </c>
      <c r="N4282">
        <v>9</v>
      </c>
      <c r="O4282" t="s">
        <v>37</v>
      </c>
      <c r="P4282" t="s">
        <v>2585</v>
      </c>
      <c r="Q4282">
        <v>7</v>
      </c>
      <c r="R4282">
        <v>7</v>
      </c>
      <c r="T4282" t="s">
        <v>29</v>
      </c>
    </row>
    <row r="4283" spans="1:20" x14ac:dyDescent="0.25">
      <c r="A4283" t="s">
        <v>5028</v>
      </c>
      <c r="B4283">
        <v>17</v>
      </c>
      <c r="C4283" t="s">
        <v>75</v>
      </c>
      <c r="D4283" t="s">
        <v>49</v>
      </c>
      <c r="G4283" t="s">
        <v>181</v>
      </c>
      <c r="H4283">
        <v>1.6</v>
      </c>
      <c r="I4283">
        <v>0.1</v>
      </c>
      <c r="J4283">
        <v>5.2</v>
      </c>
      <c r="K4283">
        <v>4.7</v>
      </c>
      <c r="L4283" t="s">
        <v>35</v>
      </c>
      <c r="M4283" t="s">
        <v>25</v>
      </c>
      <c r="N4283">
        <v>29</v>
      </c>
      <c r="P4283" t="s">
        <v>301</v>
      </c>
      <c r="Q4283">
        <v>10</v>
      </c>
      <c r="R4283">
        <v>4.8</v>
      </c>
      <c r="S4283" t="s">
        <v>26</v>
      </c>
      <c r="T4283" t="s">
        <v>54</v>
      </c>
    </row>
    <row r="4284" spans="1:20" x14ac:dyDescent="0.25">
      <c r="A4284" t="s">
        <v>5029</v>
      </c>
      <c r="B4284">
        <v>12</v>
      </c>
      <c r="C4284" t="s">
        <v>48</v>
      </c>
      <c r="D4284" t="s">
        <v>144</v>
      </c>
      <c r="F4284" t="s">
        <v>50</v>
      </c>
      <c r="G4284" t="s">
        <v>254</v>
      </c>
      <c r="H4284">
        <v>1.5</v>
      </c>
      <c r="I4284">
        <v>0.8</v>
      </c>
      <c r="J4284">
        <v>3.7</v>
      </c>
      <c r="K4284">
        <v>9.6</v>
      </c>
      <c r="L4284" t="s">
        <v>24</v>
      </c>
      <c r="M4284" t="s">
        <v>59</v>
      </c>
      <c r="N4284">
        <v>42</v>
      </c>
      <c r="O4284" t="s">
        <v>97</v>
      </c>
      <c r="Q4284">
        <v>8</v>
      </c>
      <c r="R4284">
        <v>6.6</v>
      </c>
      <c r="S4284" t="s">
        <v>119</v>
      </c>
      <c r="T4284" t="s">
        <v>29</v>
      </c>
    </row>
    <row r="4285" spans="1:20" x14ac:dyDescent="0.25">
      <c r="A4285" t="s">
        <v>5030</v>
      </c>
      <c r="B4285">
        <v>21</v>
      </c>
      <c r="C4285" t="s">
        <v>21</v>
      </c>
      <c r="D4285" t="s">
        <v>41</v>
      </c>
      <c r="F4285" t="s">
        <v>91</v>
      </c>
      <c r="G4285" t="s">
        <v>374</v>
      </c>
      <c r="H4285">
        <v>1.7</v>
      </c>
      <c r="I4285">
        <v>0.2</v>
      </c>
      <c r="J4285">
        <v>1.8</v>
      </c>
      <c r="K4285">
        <v>7.7</v>
      </c>
      <c r="M4285" t="s">
        <v>80</v>
      </c>
      <c r="N4285">
        <v>11</v>
      </c>
      <c r="O4285" t="s">
        <v>97</v>
      </c>
      <c r="P4285" t="s">
        <v>612</v>
      </c>
      <c r="Q4285">
        <v>4</v>
      </c>
      <c r="R4285">
        <v>3.1</v>
      </c>
      <c r="T4285" t="s">
        <v>46</v>
      </c>
    </row>
    <row r="4286" spans="1:20" x14ac:dyDescent="0.25">
      <c r="A4286" t="s">
        <v>5031</v>
      </c>
      <c r="B4286">
        <v>20</v>
      </c>
      <c r="C4286" t="s">
        <v>21</v>
      </c>
      <c r="D4286" t="s">
        <v>56</v>
      </c>
      <c r="F4286" t="s">
        <v>91</v>
      </c>
      <c r="G4286" t="s">
        <v>43</v>
      </c>
      <c r="H4286">
        <v>0.3</v>
      </c>
      <c r="I4286">
        <v>3.2</v>
      </c>
      <c r="J4286">
        <v>3.9</v>
      </c>
      <c r="K4286">
        <v>6</v>
      </c>
      <c r="L4286" t="s">
        <v>79</v>
      </c>
      <c r="M4286" t="s">
        <v>154</v>
      </c>
      <c r="N4286">
        <v>40</v>
      </c>
      <c r="O4286" t="s">
        <v>37</v>
      </c>
      <c r="P4286" t="s">
        <v>283</v>
      </c>
      <c r="Q4286">
        <v>7</v>
      </c>
      <c r="R4286">
        <v>2.4</v>
      </c>
      <c r="S4286" t="s">
        <v>28</v>
      </c>
      <c r="T4286" t="s">
        <v>83</v>
      </c>
    </row>
    <row r="4287" spans="1:20" x14ac:dyDescent="0.25">
      <c r="A4287" t="s">
        <v>5032</v>
      </c>
      <c r="B4287">
        <v>15</v>
      </c>
      <c r="C4287" t="s">
        <v>31</v>
      </c>
      <c r="D4287" t="s">
        <v>22</v>
      </c>
      <c r="F4287" t="s">
        <v>105</v>
      </c>
      <c r="I4287">
        <v>0.1</v>
      </c>
      <c r="J4287">
        <v>5.6</v>
      </c>
      <c r="K4287">
        <v>6.9</v>
      </c>
      <c r="L4287" t="s">
        <v>175</v>
      </c>
      <c r="M4287" t="s">
        <v>36</v>
      </c>
      <c r="N4287">
        <v>23</v>
      </c>
      <c r="O4287" t="s">
        <v>37</v>
      </c>
      <c r="P4287" t="s">
        <v>409</v>
      </c>
      <c r="Q4287">
        <v>9</v>
      </c>
      <c r="R4287">
        <v>1.4</v>
      </c>
      <c r="T4287" t="s">
        <v>54</v>
      </c>
    </row>
    <row r="4288" spans="1:20" x14ac:dyDescent="0.25">
      <c r="A4288" t="s">
        <v>5033</v>
      </c>
      <c r="B4288">
        <v>13</v>
      </c>
      <c r="C4288" t="s">
        <v>48</v>
      </c>
      <c r="D4288" t="s">
        <v>41</v>
      </c>
      <c r="F4288" t="s">
        <v>66</v>
      </c>
      <c r="G4288" t="s">
        <v>184</v>
      </c>
      <c r="H4288">
        <v>1.8</v>
      </c>
      <c r="I4288">
        <v>3.2</v>
      </c>
      <c r="J4288">
        <v>4.9000000000000004</v>
      </c>
      <c r="L4288" t="s">
        <v>35</v>
      </c>
      <c r="M4288" t="s">
        <v>80</v>
      </c>
      <c r="N4288">
        <v>21</v>
      </c>
      <c r="O4288" t="s">
        <v>97</v>
      </c>
      <c r="P4288" t="s">
        <v>2795</v>
      </c>
      <c r="Q4288">
        <v>8</v>
      </c>
      <c r="R4288">
        <v>5.0999999999999996</v>
      </c>
      <c r="S4288" t="s">
        <v>39</v>
      </c>
      <c r="T4288" t="s">
        <v>54</v>
      </c>
    </row>
    <row r="4289" spans="1:20" x14ac:dyDescent="0.25">
      <c r="A4289" t="s">
        <v>5034</v>
      </c>
      <c r="B4289">
        <v>10</v>
      </c>
      <c r="C4289" t="s">
        <v>64</v>
      </c>
      <c r="D4289" t="s">
        <v>22</v>
      </c>
      <c r="F4289" t="s">
        <v>91</v>
      </c>
      <c r="G4289" t="s">
        <v>127</v>
      </c>
      <c r="H4289">
        <v>3.5</v>
      </c>
      <c r="I4289">
        <v>2.6</v>
      </c>
      <c r="J4289">
        <v>5.0999999999999996</v>
      </c>
      <c r="L4289" t="s">
        <v>92</v>
      </c>
      <c r="M4289" t="s">
        <v>44</v>
      </c>
      <c r="N4289">
        <v>20</v>
      </c>
      <c r="O4289" t="s">
        <v>26</v>
      </c>
      <c r="P4289" t="s">
        <v>2187</v>
      </c>
      <c r="Q4289">
        <v>7</v>
      </c>
      <c r="R4289">
        <v>5.4</v>
      </c>
      <c r="S4289" t="s">
        <v>26</v>
      </c>
      <c r="T4289" t="s">
        <v>83</v>
      </c>
    </row>
    <row r="4290" spans="1:20" x14ac:dyDescent="0.25">
      <c r="A4290" t="s">
        <v>5035</v>
      </c>
      <c r="B4290">
        <v>20</v>
      </c>
      <c r="C4290" t="s">
        <v>21</v>
      </c>
      <c r="D4290" t="s">
        <v>144</v>
      </c>
      <c r="G4290" t="s">
        <v>608</v>
      </c>
      <c r="H4290">
        <v>0.9</v>
      </c>
      <c r="I4290">
        <v>2.6</v>
      </c>
      <c r="J4290">
        <v>4.8</v>
      </c>
      <c r="K4290">
        <v>5.8</v>
      </c>
      <c r="L4290" t="s">
        <v>24</v>
      </c>
      <c r="M4290" t="s">
        <v>36</v>
      </c>
      <c r="N4290">
        <v>34</v>
      </c>
      <c r="O4290" t="s">
        <v>45</v>
      </c>
      <c r="P4290" t="s">
        <v>1057</v>
      </c>
      <c r="Q4290">
        <v>3</v>
      </c>
      <c r="R4290">
        <v>1.8</v>
      </c>
      <c r="S4290" t="s">
        <v>119</v>
      </c>
      <c r="T4290" t="s">
        <v>46</v>
      </c>
    </row>
    <row r="4291" spans="1:20" x14ac:dyDescent="0.25">
      <c r="A4291" t="s">
        <v>5036</v>
      </c>
      <c r="B4291">
        <v>23</v>
      </c>
      <c r="C4291" t="s">
        <v>21</v>
      </c>
      <c r="D4291" t="s">
        <v>56</v>
      </c>
      <c r="F4291" t="s">
        <v>50</v>
      </c>
      <c r="G4291" t="s">
        <v>305</v>
      </c>
      <c r="H4291">
        <v>0.6</v>
      </c>
      <c r="I4291">
        <v>0.9</v>
      </c>
      <c r="J4291">
        <v>5.4</v>
      </c>
      <c r="K4291">
        <v>8.6</v>
      </c>
      <c r="L4291" t="s">
        <v>87</v>
      </c>
      <c r="M4291" t="s">
        <v>44</v>
      </c>
      <c r="N4291">
        <v>11</v>
      </c>
      <c r="O4291" t="s">
        <v>26</v>
      </c>
      <c r="P4291" t="s">
        <v>856</v>
      </c>
      <c r="Q4291">
        <v>2</v>
      </c>
      <c r="R4291">
        <v>3.2</v>
      </c>
      <c r="T4291" t="s">
        <v>29</v>
      </c>
    </row>
    <row r="4292" spans="1:20" x14ac:dyDescent="0.25">
      <c r="A4292" t="s">
        <v>5037</v>
      </c>
      <c r="B4292">
        <v>12</v>
      </c>
      <c r="C4292" t="s">
        <v>48</v>
      </c>
      <c r="D4292" t="s">
        <v>41</v>
      </c>
      <c r="F4292" t="s">
        <v>66</v>
      </c>
      <c r="G4292" t="s">
        <v>377</v>
      </c>
      <c r="H4292">
        <v>2.2000000000000002</v>
      </c>
      <c r="I4292">
        <v>5.3</v>
      </c>
      <c r="J4292">
        <v>2.7</v>
      </c>
      <c r="K4292">
        <v>5.2</v>
      </c>
      <c r="L4292" t="s">
        <v>92</v>
      </c>
      <c r="M4292" t="s">
        <v>88</v>
      </c>
      <c r="N4292">
        <v>33</v>
      </c>
      <c r="O4292" t="s">
        <v>72</v>
      </c>
      <c r="P4292" t="s">
        <v>1234</v>
      </c>
      <c r="Q4292">
        <v>2</v>
      </c>
      <c r="R4292">
        <v>2.2000000000000002</v>
      </c>
      <c r="S4292" t="s">
        <v>62</v>
      </c>
      <c r="T4292" t="s">
        <v>83</v>
      </c>
    </row>
    <row r="4293" spans="1:20" x14ac:dyDescent="0.25">
      <c r="A4293" t="s">
        <v>5038</v>
      </c>
      <c r="B4293">
        <v>18</v>
      </c>
      <c r="C4293" t="s">
        <v>75</v>
      </c>
      <c r="D4293" t="s">
        <v>32</v>
      </c>
      <c r="F4293" t="s">
        <v>96</v>
      </c>
      <c r="G4293" t="s">
        <v>202</v>
      </c>
      <c r="H4293">
        <v>0.9</v>
      </c>
      <c r="I4293">
        <v>5.6</v>
      </c>
      <c r="J4293">
        <v>5.2</v>
      </c>
      <c r="K4293">
        <v>6.5</v>
      </c>
      <c r="M4293" t="s">
        <v>59</v>
      </c>
      <c r="N4293">
        <v>22</v>
      </c>
      <c r="O4293" t="s">
        <v>81</v>
      </c>
      <c r="P4293" t="s">
        <v>43</v>
      </c>
      <c r="Q4293">
        <v>5</v>
      </c>
      <c r="R4293">
        <v>5.9</v>
      </c>
      <c r="S4293" t="s">
        <v>119</v>
      </c>
      <c r="T4293" t="s">
        <v>46</v>
      </c>
    </row>
    <row r="4294" spans="1:20" x14ac:dyDescent="0.25">
      <c r="A4294" t="s">
        <v>5039</v>
      </c>
      <c r="B4294">
        <v>22</v>
      </c>
      <c r="C4294" t="s">
        <v>21</v>
      </c>
      <c r="D4294" t="s">
        <v>56</v>
      </c>
      <c r="H4294">
        <v>0.8</v>
      </c>
      <c r="I4294">
        <v>0.1</v>
      </c>
      <c r="J4294">
        <v>3.4</v>
      </c>
      <c r="K4294">
        <v>5.8</v>
      </c>
      <c r="L4294" t="s">
        <v>24</v>
      </c>
      <c r="M4294" t="s">
        <v>154</v>
      </c>
      <c r="N4294">
        <v>47</v>
      </c>
      <c r="P4294" t="s">
        <v>684</v>
      </c>
      <c r="Q4294">
        <v>6</v>
      </c>
      <c r="R4294">
        <v>4.0999999999999996</v>
      </c>
      <c r="S4294" t="s">
        <v>39</v>
      </c>
      <c r="T4294" t="s">
        <v>29</v>
      </c>
    </row>
    <row r="4295" spans="1:20" x14ac:dyDescent="0.25">
      <c r="A4295" t="s">
        <v>5040</v>
      </c>
      <c r="B4295">
        <v>18</v>
      </c>
      <c r="C4295" t="s">
        <v>75</v>
      </c>
      <c r="D4295" t="s">
        <v>49</v>
      </c>
      <c r="G4295" t="s">
        <v>260</v>
      </c>
      <c r="H4295">
        <v>3.6</v>
      </c>
      <c r="I4295">
        <v>0</v>
      </c>
      <c r="J4295">
        <v>2.4</v>
      </c>
      <c r="K4295">
        <v>7.9</v>
      </c>
      <c r="L4295" t="s">
        <v>35</v>
      </c>
      <c r="M4295" t="s">
        <v>25</v>
      </c>
      <c r="N4295">
        <v>7</v>
      </c>
      <c r="O4295" t="s">
        <v>45</v>
      </c>
      <c r="P4295" t="s">
        <v>990</v>
      </c>
      <c r="Q4295">
        <v>2</v>
      </c>
      <c r="R4295">
        <v>0.6</v>
      </c>
      <c r="S4295" t="s">
        <v>28</v>
      </c>
      <c r="T4295" t="s">
        <v>54</v>
      </c>
    </row>
    <row r="4296" spans="1:20" x14ac:dyDescent="0.25">
      <c r="A4296" t="s">
        <v>5041</v>
      </c>
      <c r="B4296">
        <v>19</v>
      </c>
      <c r="C4296" t="s">
        <v>21</v>
      </c>
      <c r="D4296" t="s">
        <v>76</v>
      </c>
      <c r="F4296" t="s">
        <v>96</v>
      </c>
      <c r="G4296" t="s">
        <v>210</v>
      </c>
      <c r="H4296">
        <v>3.7</v>
      </c>
      <c r="I4296">
        <v>4.2</v>
      </c>
      <c r="J4296">
        <v>4.2</v>
      </c>
      <c r="K4296">
        <v>7.2</v>
      </c>
      <c r="L4296" t="s">
        <v>87</v>
      </c>
      <c r="M4296" t="s">
        <v>80</v>
      </c>
      <c r="N4296">
        <v>33</v>
      </c>
      <c r="O4296" t="s">
        <v>72</v>
      </c>
      <c r="P4296" t="s">
        <v>1590</v>
      </c>
      <c r="R4296">
        <v>5.5</v>
      </c>
      <c r="T4296" t="s">
        <v>54</v>
      </c>
    </row>
    <row r="4297" spans="1:20" x14ac:dyDescent="0.25">
      <c r="A4297" t="s">
        <v>5042</v>
      </c>
      <c r="B4297">
        <v>11</v>
      </c>
      <c r="C4297" t="s">
        <v>48</v>
      </c>
      <c r="D4297" t="s">
        <v>41</v>
      </c>
      <c r="F4297" t="s">
        <v>96</v>
      </c>
      <c r="G4297" t="s">
        <v>222</v>
      </c>
      <c r="H4297">
        <v>4.5</v>
      </c>
      <c r="I4297">
        <v>4.3</v>
      </c>
      <c r="J4297">
        <v>5.0999999999999996</v>
      </c>
      <c r="K4297">
        <v>5.6</v>
      </c>
      <c r="L4297" t="s">
        <v>79</v>
      </c>
      <c r="M4297" t="s">
        <v>88</v>
      </c>
      <c r="O4297" t="s">
        <v>37</v>
      </c>
      <c r="P4297" t="s">
        <v>1508</v>
      </c>
      <c r="Q4297">
        <v>3</v>
      </c>
      <c r="R4297">
        <v>1.6</v>
      </c>
      <c r="T4297" t="s">
        <v>54</v>
      </c>
    </row>
    <row r="4298" spans="1:20" x14ac:dyDescent="0.25">
      <c r="A4298" t="s">
        <v>5043</v>
      </c>
      <c r="B4298">
        <v>10</v>
      </c>
      <c r="C4298" t="s">
        <v>64</v>
      </c>
      <c r="D4298" t="s">
        <v>144</v>
      </c>
      <c r="F4298" t="s">
        <v>66</v>
      </c>
      <c r="G4298" t="s">
        <v>187</v>
      </c>
      <c r="H4298">
        <v>3.7</v>
      </c>
      <c r="I4298">
        <v>2.8</v>
      </c>
      <c r="J4298">
        <v>1</v>
      </c>
      <c r="M4298" t="s">
        <v>59</v>
      </c>
      <c r="N4298">
        <v>43</v>
      </c>
      <c r="O4298" t="s">
        <v>97</v>
      </c>
      <c r="P4298" t="s">
        <v>1556</v>
      </c>
      <c r="Q4298">
        <v>4</v>
      </c>
      <c r="R4298">
        <v>3.1</v>
      </c>
      <c r="S4298" t="s">
        <v>62</v>
      </c>
      <c r="T4298" t="s">
        <v>29</v>
      </c>
    </row>
    <row r="4299" spans="1:20" x14ac:dyDescent="0.25">
      <c r="A4299" t="s">
        <v>5044</v>
      </c>
      <c r="B4299">
        <v>11</v>
      </c>
      <c r="C4299" t="s">
        <v>48</v>
      </c>
      <c r="D4299" t="s">
        <v>144</v>
      </c>
      <c r="F4299" t="s">
        <v>50</v>
      </c>
      <c r="G4299" t="s">
        <v>214</v>
      </c>
      <c r="H4299">
        <v>2.5</v>
      </c>
      <c r="I4299">
        <v>2.2999999999999998</v>
      </c>
      <c r="J4299">
        <v>3.9</v>
      </c>
      <c r="K4299">
        <v>5.7</v>
      </c>
      <c r="M4299" t="s">
        <v>80</v>
      </c>
      <c r="P4299" t="s">
        <v>110</v>
      </c>
      <c r="R4299">
        <v>3.3</v>
      </c>
      <c r="S4299" t="s">
        <v>62</v>
      </c>
      <c r="T4299" t="s">
        <v>46</v>
      </c>
    </row>
    <row r="4300" spans="1:20" x14ac:dyDescent="0.25">
      <c r="A4300" t="s">
        <v>5045</v>
      </c>
      <c r="B4300">
        <v>23</v>
      </c>
      <c r="C4300" t="s">
        <v>21</v>
      </c>
      <c r="D4300" t="s">
        <v>56</v>
      </c>
      <c r="F4300" t="s">
        <v>77</v>
      </c>
      <c r="G4300" t="s">
        <v>136</v>
      </c>
      <c r="H4300">
        <v>3</v>
      </c>
      <c r="I4300">
        <v>4.5999999999999996</v>
      </c>
      <c r="J4300">
        <v>2</v>
      </c>
      <c r="K4300">
        <v>8.5</v>
      </c>
      <c r="M4300" t="s">
        <v>80</v>
      </c>
      <c r="N4300">
        <v>32</v>
      </c>
      <c r="O4300" t="s">
        <v>37</v>
      </c>
      <c r="Q4300">
        <v>5</v>
      </c>
      <c r="R4300">
        <v>3.5</v>
      </c>
      <c r="T4300" t="s">
        <v>54</v>
      </c>
    </row>
    <row r="4301" spans="1:20" x14ac:dyDescent="0.25">
      <c r="A4301" t="s">
        <v>3376</v>
      </c>
      <c r="B4301">
        <v>23</v>
      </c>
      <c r="C4301" t="s">
        <v>21</v>
      </c>
      <c r="D4301" t="s">
        <v>49</v>
      </c>
      <c r="F4301" t="s">
        <v>91</v>
      </c>
      <c r="G4301" t="s">
        <v>538</v>
      </c>
      <c r="H4301">
        <v>2.5</v>
      </c>
      <c r="I4301">
        <v>0.3</v>
      </c>
      <c r="J4301">
        <v>1.9</v>
      </c>
      <c r="K4301">
        <v>9.5</v>
      </c>
      <c r="L4301" t="s">
        <v>24</v>
      </c>
      <c r="M4301" t="s">
        <v>25</v>
      </c>
      <c r="N4301">
        <v>28</v>
      </c>
      <c r="O4301" t="s">
        <v>37</v>
      </c>
      <c r="P4301" t="s">
        <v>910</v>
      </c>
      <c r="Q4301">
        <v>10</v>
      </c>
      <c r="R4301">
        <v>6.4</v>
      </c>
      <c r="S4301" t="s">
        <v>62</v>
      </c>
      <c r="T4301" t="s">
        <v>83</v>
      </c>
    </row>
    <row r="4302" spans="1:20" x14ac:dyDescent="0.25">
      <c r="A4302" t="s">
        <v>5046</v>
      </c>
      <c r="B4302">
        <v>22</v>
      </c>
      <c r="C4302" t="s">
        <v>21</v>
      </c>
      <c r="D4302" t="s">
        <v>56</v>
      </c>
      <c r="F4302" t="s">
        <v>50</v>
      </c>
      <c r="G4302" t="s">
        <v>171</v>
      </c>
      <c r="H4302">
        <v>1.2</v>
      </c>
      <c r="I4302">
        <v>5.7</v>
      </c>
      <c r="J4302">
        <v>4.8</v>
      </c>
      <c r="M4302" t="s">
        <v>80</v>
      </c>
      <c r="N4302">
        <v>38</v>
      </c>
      <c r="O4302" t="s">
        <v>37</v>
      </c>
      <c r="P4302" t="s">
        <v>399</v>
      </c>
      <c r="Q4302">
        <v>7</v>
      </c>
      <c r="R4302">
        <v>1.9</v>
      </c>
      <c r="S4302" t="s">
        <v>119</v>
      </c>
      <c r="T4302" t="s">
        <v>83</v>
      </c>
    </row>
    <row r="4303" spans="1:20" x14ac:dyDescent="0.25">
      <c r="A4303" t="s">
        <v>5047</v>
      </c>
      <c r="B4303">
        <v>22</v>
      </c>
      <c r="C4303" t="s">
        <v>21</v>
      </c>
      <c r="D4303" t="s">
        <v>32</v>
      </c>
      <c r="F4303" t="s">
        <v>66</v>
      </c>
      <c r="G4303" t="s">
        <v>243</v>
      </c>
      <c r="H4303">
        <v>3.5</v>
      </c>
      <c r="I4303">
        <v>5.6</v>
      </c>
      <c r="J4303">
        <v>2.1</v>
      </c>
      <c r="K4303">
        <v>5</v>
      </c>
      <c r="L4303" t="s">
        <v>92</v>
      </c>
      <c r="M4303" t="s">
        <v>80</v>
      </c>
      <c r="N4303">
        <v>27</v>
      </c>
      <c r="O4303" t="s">
        <v>45</v>
      </c>
      <c r="P4303" t="s">
        <v>345</v>
      </c>
      <c r="Q4303">
        <v>5</v>
      </c>
      <c r="R4303">
        <v>0.7</v>
      </c>
      <c r="S4303" t="s">
        <v>119</v>
      </c>
      <c r="T4303" t="s">
        <v>46</v>
      </c>
    </row>
    <row r="4304" spans="1:20" x14ac:dyDescent="0.25">
      <c r="A4304" t="s">
        <v>5048</v>
      </c>
      <c r="B4304">
        <v>17</v>
      </c>
      <c r="C4304" t="s">
        <v>75</v>
      </c>
      <c r="D4304" t="s">
        <v>32</v>
      </c>
      <c r="F4304" t="s">
        <v>96</v>
      </c>
      <c r="G4304" t="s">
        <v>99</v>
      </c>
      <c r="H4304">
        <v>4</v>
      </c>
      <c r="I4304">
        <v>2.2999999999999998</v>
      </c>
      <c r="J4304">
        <v>5.3</v>
      </c>
      <c r="K4304">
        <v>7</v>
      </c>
      <c r="M4304" t="s">
        <v>59</v>
      </c>
      <c r="N4304">
        <v>31</v>
      </c>
      <c r="O4304" t="s">
        <v>45</v>
      </c>
      <c r="Q4304">
        <v>7</v>
      </c>
      <c r="R4304">
        <v>4.8</v>
      </c>
      <c r="T4304" t="s">
        <v>83</v>
      </c>
    </row>
    <row r="4305" spans="1:20" x14ac:dyDescent="0.25">
      <c r="A4305" t="s">
        <v>5049</v>
      </c>
      <c r="B4305">
        <v>24</v>
      </c>
      <c r="C4305" t="s">
        <v>21</v>
      </c>
      <c r="D4305" t="s">
        <v>144</v>
      </c>
      <c r="F4305" t="s">
        <v>70</v>
      </c>
      <c r="G4305" t="s">
        <v>153</v>
      </c>
      <c r="H4305">
        <v>2.7</v>
      </c>
      <c r="I4305">
        <v>1</v>
      </c>
      <c r="J4305">
        <v>1.2</v>
      </c>
      <c r="K4305">
        <v>5.5</v>
      </c>
      <c r="L4305" t="s">
        <v>87</v>
      </c>
      <c r="M4305" t="s">
        <v>36</v>
      </c>
      <c r="N4305">
        <v>43</v>
      </c>
      <c r="O4305" t="s">
        <v>37</v>
      </c>
      <c r="Q4305">
        <v>2</v>
      </c>
      <c r="R4305">
        <v>4</v>
      </c>
      <c r="T4305" t="s">
        <v>46</v>
      </c>
    </row>
    <row r="4306" spans="1:20" x14ac:dyDescent="0.25">
      <c r="A4306" t="s">
        <v>5050</v>
      </c>
      <c r="B4306">
        <v>10</v>
      </c>
      <c r="C4306" t="s">
        <v>64</v>
      </c>
      <c r="D4306" t="s">
        <v>22</v>
      </c>
      <c r="F4306" t="s">
        <v>91</v>
      </c>
      <c r="H4306">
        <v>2.2000000000000002</v>
      </c>
      <c r="I4306">
        <v>4.8</v>
      </c>
      <c r="J4306">
        <v>1.9</v>
      </c>
      <c r="K4306">
        <v>6.8</v>
      </c>
      <c r="L4306" t="s">
        <v>24</v>
      </c>
      <c r="M4306" t="s">
        <v>44</v>
      </c>
      <c r="P4306" t="s">
        <v>1269</v>
      </c>
      <c r="Q4306">
        <v>3</v>
      </c>
      <c r="R4306">
        <v>5.7</v>
      </c>
      <c r="S4306" t="s">
        <v>39</v>
      </c>
      <c r="T4306" t="s">
        <v>29</v>
      </c>
    </row>
    <row r="4307" spans="1:20" x14ac:dyDescent="0.25">
      <c r="A4307" t="s">
        <v>5051</v>
      </c>
      <c r="B4307">
        <v>10</v>
      </c>
      <c r="C4307" t="s">
        <v>64</v>
      </c>
      <c r="D4307" t="s">
        <v>49</v>
      </c>
      <c r="G4307" t="s">
        <v>202</v>
      </c>
      <c r="H4307">
        <v>0.1</v>
      </c>
      <c r="I4307">
        <v>5.9</v>
      </c>
      <c r="J4307">
        <v>1.5</v>
      </c>
      <c r="K4307">
        <v>6</v>
      </c>
      <c r="L4307" t="s">
        <v>35</v>
      </c>
      <c r="M4307" t="s">
        <v>154</v>
      </c>
      <c r="N4307">
        <v>42</v>
      </c>
      <c r="P4307" t="s">
        <v>4938</v>
      </c>
      <c r="Q4307">
        <v>4</v>
      </c>
      <c r="R4307">
        <v>5.2</v>
      </c>
      <c r="T4307" t="s">
        <v>46</v>
      </c>
    </row>
    <row r="4308" spans="1:20" x14ac:dyDescent="0.25">
      <c r="A4308" t="s">
        <v>5052</v>
      </c>
      <c r="B4308">
        <v>17</v>
      </c>
      <c r="C4308" t="s">
        <v>75</v>
      </c>
      <c r="D4308" t="s">
        <v>56</v>
      </c>
      <c r="F4308" t="s">
        <v>70</v>
      </c>
      <c r="G4308" t="s">
        <v>184</v>
      </c>
      <c r="H4308">
        <v>2.2000000000000002</v>
      </c>
      <c r="I4308">
        <v>3.1</v>
      </c>
      <c r="J4308">
        <v>2.1</v>
      </c>
      <c r="K4308">
        <v>5</v>
      </c>
      <c r="L4308" t="s">
        <v>52</v>
      </c>
      <c r="M4308" t="s">
        <v>44</v>
      </c>
      <c r="N4308">
        <v>16</v>
      </c>
      <c r="O4308" t="s">
        <v>72</v>
      </c>
      <c r="P4308" t="s">
        <v>876</v>
      </c>
      <c r="Q4308">
        <v>1</v>
      </c>
      <c r="R4308">
        <v>3.2</v>
      </c>
      <c r="S4308" t="s">
        <v>28</v>
      </c>
      <c r="T4308" t="s">
        <v>54</v>
      </c>
    </row>
    <row r="4309" spans="1:20" x14ac:dyDescent="0.25">
      <c r="A4309" t="s">
        <v>5053</v>
      </c>
      <c r="B4309">
        <v>22</v>
      </c>
      <c r="C4309" t="s">
        <v>21</v>
      </c>
      <c r="D4309" t="s">
        <v>32</v>
      </c>
      <c r="F4309" t="s">
        <v>70</v>
      </c>
      <c r="G4309" t="s">
        <v>432</v>
      </c>
      <c r="I4309">
        <v>3.9</v>
      </c>
      <c r="J4309">
        <v>3.5</v>
      </c>
      <c r="K4309">
        <v>5.2</v>
      </c>
      <c r="L4309" t="s">
        <v>35</v>
      </c>
      <c r="M4309" t="s">
        <v>44</v>
      </c>
      <c r="N4309">
        <v>6</v>
      </c>
      <c r="O4309" t="s">
        <v>72</v>
      </c>
      <c r="P4309" t="s">
        <v>3632</v>
      </c>
      <c r="R4309">
        <v>3.6</v>
      </c>
      <c r="S4309" t="s">
        <v>28</v>
      </c>
      <c r="T4309" t="s">
        <v>29</v>
      </c>
    </row>
    <row r="4310" spans="1:20" x14ac:dyDescent="0.25">
      <c r="A4310" t="s">
        <v>5054</v>
      </c>
      <c r="B4310">
        <v>11</v>
      </c>
      <c r="C4310" t="s">
        <v>48</v>
      </c>
      <c r="D4310" t="s">
        <v>32</v>
      </c>
      <c r="H4310">
        <v>3.5</v>
      </c>
      <c r="I4310">
        <v>1.8</v>
      </c>
      <c r="J4310">
        <v>4.0999999999999996</v>
      </c>
      <c r="K4310">
        <v>6.1</v>
      </c>
      <c r="L4310" t="s">
        <v>35</v>
      </c>
      <c r="M4310" t="s">
        <v>88</v>
      </c>
      <c r="N4310">
        <v>32</v>
      </c>
      <c r="O4310" t="s">
        <v>26</v>
      </c>
      <c r="P4310" t="s">
        <v>172</v>
      </c>
      <c r="Q4310">
        <v>1</v>
      </c>
      <c r="R4310">
        <v>6.7</v>
      </c>
      <c r="S4310" t="s">
        <v>119</v>
      </c>
      <c r="T4310" t="s">
        <v>54</v>
      </c>
    </row>
    <row r="4311" spans="1:20" x14ac:dyDescent="0.25">
      <c r="A4311" t="s">
        <v>5055</v>
      </c>
      <c r="B4311">
        <v>24</v>
      </c>
      <c r="C4311" t="s">
        <v>21</v>
      </c>
      <c r="D4311" t="s">
        <v>76</v>
      </c>
      <c r="F4311" t="s">
        <v>77</v>
      </c>
      <c r="G4311" t="s">
        <v>241</v>
      </c>
      <c r="H4311">
        <v>0.7</v>
      </c>
      <c r="I4311">
        <v>2.2999999999999998</v>
      </c>
      <c r="J4311">
        <v>5.0999999999999996</v>
      </c>
      <c r="K4311">
        <v>5.8</v>
      </c>
      <c r="M4311" t="s">
        <v>154</v>
      </c>
      <c r="N4311">
        <v>40</v>
      </c>
      <c r="O4311" t="s">
        <v>37</v>
      </c>
      <c r="P4311" t="s">
        <v>2759</v>
      </c>
      <c r="Q4311">
        <v>9</v>
      </c>
      <c r="R4311">
        <v>4.8</v>
      </c>
      <c r="S4311" t="s">
        <v>26</v>
      </c>
      <c r="T4311" t="s">
        <v>29</v>
      </c>
    </row>
    <row r="4312" spans="1:20" x14ac:dyDescent="0.25">
      <c r="A4312" t="s">
        <v>5056</v>
      </c>
      <c r="B4312">
        <v>8</v>
      </c>
      <c r="C4312" t="s">
        <v>64</v>
      </c>
      <c r="D4312" t="s">
        <v>22</v>
      </c>
      <c r="F4312" t="s">
        <v>70</v>
      </c>
      <c r="G4312" t="s">
        <v>559</v>
      </c>
      <c r="H4312">
        <v>2.2000000000000002</v>
      </c>
      <c r="I4312">
        <v>2.9</v>
      </c>
      <c r="J4312">
        <v>3.8</v>
      </c>
      <c r="K4312">
        <v>9.6999999999999993</v>
      </c>
      <c r="L4312" t="s">
        <v>175</v>
      </c>
      <c r="M4312" t="s">
        <v>88</v>
      </c>
      <c r="N4312">
        <v>12</v>
      </c>
      <c r="O4312" t="s">
        <v>81</v>
      </c>
      <c r="P4312" t="s">
        <v>1242</v>
      </c>
      <c r="Q4312">
        <v>5</v>
      </c>
      <c r="R4312">
        <v>5.4</v>
      </c>
      <c r="S4312" t="s">
        <v>39</v>
      </c>
      <c r="T4312" t="s">
        <v>29</v>
      </c>
    </row>
    <row r="4313" spans="1:20" x14ac:dyDescent="0.25">
      <c r="A4313" t="s">
        <v>5057</v>
      </c>
      <c r="B4313">
        <v>19</v>
      </c>
      <c r="C4313" t="s">
        <v>21</v>
      </c>
      <c r="D4313" t="s">
        <v>144</v>
      </c>
      <c r="F4313" t="s">
        <v>96</v>
      </c>
      <c r="G4313" t="s">
        <v>432</v>
      </c>
      <c r="H4313">
        <v>3.2</v>
      </c>
      <c r="I4313">
        <v>4.4000000000000004</v>
      </c>
      <c r="J4313">
        <v>4.2</v>
      </c>
      <c r="K4313">
        <v>4.5</v>
      </c>
      <c r="L4313" t="s">
        <v>87</v>
      </c>
      <c r="M4313" t="s">
        <v>88</v>
      </c>
      <c r="N4313">
        <v>31</v>
      </c>
      <c r="O4313" t="s">
        <v>81</v>
      </c>
      <c r="Q4313">
        <v>3</v>
      </c>
      <c r="R4313">
        <v>6.6</v>
      </c>
      <c r="S4313" t="s">
        <v>39</v>
      </c>
      <c r="T4313" t="s">
        <v>46</v>
      </c>
    </row>
    <row r="4314" spans="1:20" x14ac:dyDescent="0.25">
      <c r="A4314" t="s">
        <v>5058</v>
      </c>
      <c r="B4314">
        <v>16</v>
      </c>
      <c r="C4314" t="s">
        <v>31</v>
      </c>
      <c r="D4314" t="s">
        <v>65</v>
      </c>
      <c r="G4314" t="s">
        <v>231</v>
      </c>
      <c r="I4314">
        <v>4.7</v>
      </c>
      <c r="J4314">
        <v>1.4</v>
      </c>
      <c r="K4314">
        <v>5.5</v>
      </c>
      <c r="L4314" t="s">
        <v>52</v>
      </c>
      <c r="M4314" t="s">
        <v>154</v>
      </c>
      <c r="O4314" t="s">
        <v>81</v>
      </c>
      <c r="P4314" t="s">
        <v>1191</v>
      </c>
      <c r="R4314">
        <v>3.5</v>
      </c>
      <c r="S4314" t="s">
        <v>28</v>
      </c>
      <c r="T4314" t="s">
        <v>54</v>
      </c>
    </row>
    <row r="4315" spans="1:20" x14ac:dyDescent="0.25">
      <c r="A4315" t="s">
        <v>5059</v>
      </c>
      <c r="B4315">
        <v>14</v>
      </c>
      <c r="C4315" t="s">
        <v>31</v>
      </c>
      <c r="D4315" t="s">
        <v>76</v>
      </c>
      <c r="F4315" t="s">
        <v>91</v>
      </c>
      <c r="G4315" t="s">
        <v>453</v>
      </c>
      <c r="H4315">
        <v>1.6</v>
      </c>
      <c r="I4315">
        <v>2</v>
      </c>
      <c r="J4315">
        <v>1.5</v>
      </c>
      <c r="K4315">
        <v>7.4</v>
      </c>
      <c r="L4315" t="s">
        <v>175</v>
      </c>
      <c r="M4315" t="s">
        <v>59</v>
      </c>
      <c r="N4315">
        <v>35</v>
      </c>
      <c r="O4315" t="s">
        <v>72</v>
      </c>
      <c r="P4315" t="s">
        <v>784</v>
      </c>
      <c r="Q4315">
        <v>9</v>
      </c>
      <c r="R4315">
        <v>4.0999999999999996</v>
      </c>
      <c r="S4315" t="s">
        <v>39</v>
      </c>
      <c r="T4315" t="s">
        <v>54</v>
      </c>
    </row>
    <row r="4316" spans="1:20" x14ac:dyDescent="0.25">
      <c r="A4316" t="s">
        <v>5060</v>
      </c>
      <c r="B4316">
        <v>18</v>
      </c>
      <c r="C4316" t="s">
        <v>75</v>
      </c>
      <c r="D4316" t="s">
        <v>22</v>
      </c>
      <c r="G4316" t="s">
        <v>51</v>
      </c>
      <c r="H4316">
        <v>2.2999999999999998</v>
      </c>
      <c r="I4316">
        <v>1.5</v>
      </c>
      <c r="J4316">
        <v>5.2</v>
      </c>
      <c r="K4316">
        <v>5.8</v>
      </c>
      <c r="L4316" t="s">
        <v>24</v>
      </c>
      <c r="M4316" t="s">
        <v>25</v>
      </c>
      <c r="N4316">
        <v>16</v>
      </c>
      <c r="O4316" t="s">
        <v>72</v>
      </c>
      <c r="P4316" t="s">
        <v>3249</v>
      </c>
      <c r="Q4316">
        <v>4</v>
      </c>
      <c r="R4316">
        <v>1.2</v>
      </c>
      <c r="S4316" t="s">
        <v>28</v>
      </c>
      <c r="T4316" t="s">
        <v>29</v>
      </c>
    </row>
    <row r="4317" spans="1:20" x14ac:dyDescent="0.25">
      <c r="A4317" t="s">
        <v>5061</v>
      </c>
      <c r="B4317">
        <v>18</v>
      </c>
      <c r="C4317" t="s">
        <v>75</v>
      </c>
      <c r="D4317" t="s">
        <v>144</v>
      </c>
      <c r="F4317" t="s">
        <v>66</v>
      </c>
      <c r="G4317" t="s">
        <v>473</v>
      </c>
      <c r="H4317">
        <v>2.2000000000000002</v>
      </c>
      <c r="I4317">
        <v>1.8</v>
      </c>
      <c r="J4317">
        <v>4.0999999999999996</v>
      </c>
      <c r="K4317">
        <v>6.5</v>
      </c>
      <c r="L4317" t="s">
        <v>87</v>
      </c>
      <c r="M4317" t="s">
        <v>25</v>
      </c>
      <c r="N4317">
        <v>12</v>
      </c>
      <c r="O4317" t="s">
        <v>37</v>
      </c>
      <c r="P4317" t="s">
        <v>813</v>
      </c>
      <c r="Q4317">
        <v>10</v>
      </c>
      <c r="R4317">
        <v>0.8</v>
      </c>
      <c r="T4317" t="s">
        <v>46</v>
      </c>
    </row>
    <row r="4318" spans="1:20" x14ac:dyDescent="0.25">
      <c r="A4318" t="s">
        <v>5062</v>
      </c>
      <c r="B4318">
        <v>10</v>
      </c>
      <c r="C4318" t="s">
        <v>64</v>
      </c>
      <c r="D4318" t="s">
        <v>56</v>
      </c>
      <c r="F4318" t="s">
        <v>105</v>
      </c>
      <c r="G4318" t="s">
        <v>78</v>
      </c>
      <c r="H4318">
        <v>4.5999999999999996</v>
      </c>
      <c r="I4318">
        <v>5.8</v>
      </c>
      <c r="J4318">
        <v>3</v>
      </c>
      <c r="K4318">
        <v>9.3000000000000007</v>
      </c>
      <c r="L4318" t="s">
        <v>92</v>
      </c>
      <c r="M4318" t="s">
        <v>44</v>
      </c>
      <c r="N4318">
        <v>29</v>
      </c>
      <c r="O4318" t="s">
        <v>81</v>
      </c>
      <c r="P4318" t="s">
        <v>1497</v>
      </c>
      <c r="Q4318">
        <v>8</v>
      </c>
      <c r="R4318">
        <v>0.9</v>
      </c>
      <c r="S4318" t="s">
        <v>119</v>
      </c>
      <c r="T4318" t="s">
        <v>29</v>
      </c>
    </row>
    <row r="4319" spans="1:20" x14ac:dyDescent="0.25">
      <c r="A4319" t="s">
        <v>5063</v>
      </c>
      <c r="B4319">
        <v>12</v>
      </c>
      <c r="C4319" t="s">
        <v>48</v>
      </c>
      <c r="D4319" t="s">
        <v>41</v>
      </c>
      <c r="F4319" t="s">
        <v>50</v>
      </c>
      <c r="I4319">
        <v>2.5</v>
      </c>
      <c r="J4319">
        <v>4.7</v>
      </c>
      <c r="K4319">
        <v>9.6999999999999993</v>
      </c>
      <c r="L4319" t="s">
        <v>52</v>
      </c>
      <c r="M4319" t="s">
        <v>88</v>
      </c>
      <c r="N4319">
        <v>14</v>
      </c>
      <c r="O4319" t="s">
        <v>37</v>
      </c>
      <c r="Q4319">
        <v>2</v>
      </c>
      <c r="R4319">
        <v>1.4</v>
      </c>
      <c r="S4319" t="s">
        <v>28</v>
      </c>
      <c r="T4319" t="s">
        <v>46</v>
      </c>
    </row>
    <row r="4320" spans="1:20" x14ac:dyDescent="0.25">
      <c r="A4320" t="s">
        <v>5064</v>
      </c>
      <c r="B4320">
        <v>17</v>
      </c>
      <c r="C4320" t="s">
        <v>75</v>
      </c>
      <c r="D4320" t="s">
        <v>56</v>
      </c>
      <c r="F4320" t="s">
        <v>77</v>
      </c>
      <c r="G4320" t="s">
        <v>34</v>
      </c>
      <c r="H4320">
        <v>2</v>
      </c>
      <c r="I4320">
        <v>2.1</v>
      </c>
      <c r="J4320">
        <v>2.5</v>
      </c>
      <c r="K4320">
        <v>5.2</v>
      </c>
      <c r="L4320" t="s">
        <v>79</v>
      </c>
      <c r="M4320" t="s">
        <v>154</v>
      </c>
      <c r="N4320">
        <v>34</v>
      </c>
      <c r="P4320" t="s">
        <v>672</v>
      </c>
      <c r="Q4320">
        <v>2</v>
      </c>
      <c r="R4320">
        <v>2.2999999999999998</v>
      </c>
      <c r="T4320" t="s">
        <v>54</v>
      </c>
    </row>
    <row r="4321" spans="1:20" x14ac:dyDescent="0.25">
      <c r="A4321" t="s">
        <v>5065</v>
      </c>
      <c r="B4321">
        <v>15</v>
      </c>
      <c r="C4321" t="s">
        <v>31</v>
      </c>
      <c r="D4321" t="s">
        <v>76</v>
      </c>
      <c r="F4321" t="s">
        <v>66</v>
      </c>
      <c r="G4321" t="s">
        <v>538</v>
      </c>
      <c r="I4321">
        <v>0.1</v>
      </c>
      <c r="J4321">
        <v>1.2</v>
      </c>
      <c r="L4321" t="s">
        <v>35</v>
      </c>
      <c r="M4321" t="s">
        <v>80</v>
      </c>
      <c r="N4321">
        <v>42</v>
      </c>
      <c r="O4321" t="s">
        <v>97</v>
      </c>
      <c r="P4321" t="s">
        <v>214</v>
      </c>
      <c r="Q4321">
        <v>2</v>
      </c>
      <c r="R4321">
        <v>6.2</v>
      </c>
      <c r="S4321" t="s">
        <v>119</v>
      </c>
      <c r="T4321" t="s">
        <v>54</v>
      </c>
    </row>
    <row r="4322" spans="1:20" x14ac:dyDescent="0.25">
      <c r="A4322" t="s">
        <v>5066</v>
      </c>
      <c r="B4322">
        <v>17</v>
      </c>
      <c r="C4322" t="s">
        <v>75</v>
      </c>
      <c r="D4322" t="s">
        <v>32</v>
      </c>
      <c r="G4322" t="s">
        <v>161</v>
      </c>
      <c r="H4322">
        <v>3.7</v>
      </c>
      <c r="I4322">
        <v>1.5</v>
      </c>
      <c r="J4322">
        <v>4.7</v>
      </c>
      <c r="K4322">
        <v>6.6</v>
      </c>
      <c r="L4322" t="s">
        <v>92</v>
      </c>
      <c r="M4322" t="s">
        <v>44</v>
      </c>
      <c r="N4322">
        <v>15</v>
      </c>
      <c r="O4322" t="s">
        <v>45</v>
      </c>
      <c r="P4322" t="s">
        <v>2360</v>
      </c>
      <c r="R4322">
        <v>6.9</v>
      </c>
      <c r="S4322" t="s">
        <v>28</v>
      </c>
      <c r="T4322" t="s">
        <v>54</v>
      </c>
    </row>
    <row r="4323" spans="1:20" x14ac:dyDescent="0.25">
      <c r="A4323" t="s">
        <v>5067</v>
      </c>
      <c r="B4323">
        <v>14</v>
      </c>
      <c r="C4323" t="s">
        <v>31</v>
      </c>
      <c r="D4323" t="s">
        <v>32</v>
      </c>
      <c r="F4323" t="s">
        <v>50</v>
      </c>
      <c r="G4323" t="s">
        <v>299</v>
      </c>
      <c r="H4323">
        <v>2</v>
      </c>
      <c r="I4323">
        <v>5.5</v>
      </c>
      <c r="J4323">
        <v>2.8</v>
      </c>
      <c r="K4323">
        <v>6.5</v>
      </c>
      <c r="M4323" t="s">
        <v>154</v>
      </c>
      <c r="N4323">
        <v>37</v>
      </c>
      <c r="O4323" t="s">
        <v>26</v>
      </c>
      <c r="P4323" t="s">
        <v>1209</v>
      </c>
      <c r="Q4323">
        <v>1</v>
      </c>
      <c r="R4323">
        <v>0.7</v>
      </c>
      <c r="S4323" t="s">
        <v>39</v>
      </c>
      <c r="T4323" t="s">
        <v>54</v>
      </c>
    </row>
    <row r="4324" spans="1:20" x14ac:dyDescent="0.25">
      <c r="A4324" t="s">
        <v>5068</v>
      </c>
      <c r="B4324">
        <v>14</v>
      </c>
      <c r="C4324" t="s">
        <v>31</v>
      </c>
      <c r="D4324" t="s">
        <v>41</v>
      </c>
      <c r="F4324" t="s">
        <v>66</v>
      </c>
      <c r="G4324" t="s">
        <v>305</v>
      </c>
      <c r="H4324">
        <v>0.3</v>
      </c>
      <c r="I4324">
        <v>1.7</v>
      </c>
      <c r="J4324">
        <v>2.7</v>
      </c>
      <c r="K4324">
        <v>4.7</v>
      </c>
      <c r="L4324" t="s">
        <v>24</v>
      </c>
      <c r="M4324" t="s">
        <v>25</v>
      </c>
      <c r="N4324">
        <v>47</v>
      </c>
      <c r="O4324" t="s">
        <v>26</v>
      </c>
      <c r="P4324" t="s">
        <v>597</v>
      </c>
      <c r="Q4324">
        <v>9</v>
      </c>
      <c r="R4324">
        <v>1.6</v>
      </c>
      <c r="T4324" t="s">
        <v>83</v>
      </c>
    </row>
    <row r="4325" spans="1:20" x14ac:dyDescent="0.25">
      <c r="A4325" t="s">
        <v>5069</v>
      </c>
      <c r="B4325">
        <v>15</v>
      </c>
      <c r="C4325" t="s">
        <v>31</v>
      </c>
      <c r="D4325" t="s">
        <v>41</v>
      </c>
      <c r="F4325" t="s">
        <v>66</v>
      </c>
      <c r="G4325" t="s">
        <v>263</v>
      </c>
      <c r="H4325">
        <v>0.4</v>
      </c>
      <c r="I4325">
        <v>5.3</v>
      </c>
      <c r="J4325">
        <v>3.5</v>
      </c>
      <c r="K4325">
        <v>5.0999999999999996</v>
      </c>
      <c r="L4325" t="s">
        <v>52</v>
      </c>
      <c r="M4325" t="s">
        <v>36</v>
      </c>
      <c r="N4325">
        <v>5</v>
      </c>
      <c r="O4325" t="s">
        <v>97</v>
      </c>
      <c r="P4325" t="s">
        <v>1948</v>
      </c>
      <c r="Q4325">
        <v>2</v>
      </c>
      <c r="R4325">
        <v>3.9</v>
      </c>
      <c r="T4325" t="s">
        <v>54</v>
      </c>
    </row>
    <row r="4326" spans="1:20" x14ac:dyDescent="0.25">
      <c r="A4326" t="s">
        <v>5070</v>
      </c>
      <c r="B4326">
        <v>20</v>
      </c>
      <c r="C4326" t="s">
        <v>21</v>
      </c>
      <c r="D4326" t="s">
        <v>49</v>
      </c>
      <c r="G4326" t="s">
        <v>453</v>
      </c>
      <c r="H4326">
        <v>1.8</v>
      </c>
      <c r="I4326">
        <v>5.6</v>
      </c>
      <c r="J4326">
        <v>1.7</v>
      </c>
      <c r="K4326">
        <v>9</v>
      </c>
      <c r="L4326" t="s">
        <v>87</v>
      </c>
      <c r="M4326" t="s">
        <v>154</v>
      </c>
      <c r="N4326">
        <v>24</v>
      </c>
      <c r="O4326" t="s">
        <v>26</v>
      </c>
      <c r="P4326" t="s">
        <v>771</v>
      </c>
      <c r="R4326">
        <v>5.5</v>
      </c>
      <c r="S4326" t="s">
        <v>28</v>
      </c>
      <c r="T4326" t="s">
        <v>83</v>
      </c>
    </row>
    <row r="4327" spans="1:20" x14ac:dyDescent="0.25">
      <c r="A4327" t="s">
        <v>5071</v>
      </c>
      <c r="B4327">
        <v>25</v>
      </c>
      <c r="C4327" t="s">
        <v>21</v>
      </c>
      <c r="D4327" t="s">
        <v>56</v>
      </c>
      <c r="F4327" t="s">
        <v>77</v>
      </c>
      <c r="H4327">
        <v>2.4</v>
      </c>
      <c r="I4327">
        <v>2.6</v>
      </c>
      <c r="J4327">
        <v>5.5</v>
      </c>
      <c r="K4327">
        <v>9.5</v>
      </c>
      <c r="M4327" t="s">
        <v>154</v>
      </c>
      <c r="N4327">
        <v>38</v>
      </c>
      <c r="O4327" t="s">
        <v>26</v>
      </c>
      <c r="P4327" t="s">
        <v>2115</v>
      </c>
      <c r="R4327">
        <v>3.4</v>
      </c>
      <c r="S4327" t="s">
        <v>119</v>
      </c>
      <c r="T4327" t="s">
        <v>54</v>
      </c>
    </row>
    <row r="4328" spans="1:20" x14ac:dyDescent="0.25">
      <c r="A4328" t="s">
        <v>5072</v>
      </c>
      <c r="B4328">
        <v>9</v>
      </c>
      <c r="C4328" t="s">
        <v>64</v>
      </c>
      <c r="D4328" t="s">
        <v>32</v>
      </c>
      <c r="F4328" t="s">
        <v>70</v>
      </c>
      <c r="H4328">
        <v>2.5</v>
      </c>
      <c r="I4328">
        <v>4.5999999999999996</v>
      </c>
      <c r="J4328">
        <v>1</v>
      </c>
      <c r="K4328">
        <v>9.6999999999999993</v>
      </c>
      <c r="M4328" t="s">
        <v>88</v>
      </c>
      <c r="N4328">
        <v>21</v>
      </c>
      <c r="O4328" t="s">
        <v>45</v>
      </c>
      <c r="P4328" t="s">
        <v>2793</v>
      </c>
      <c r="Q4328">
        <v>2</v>
      </c>
      <c r="R4328">
        <v>6.5</v>
      </c>
      <c r="T4328" t="s">
        <v>29</v>
      </c>
    </row>
    <row r="4329" spans="1:20" x14ac:dyDescent="0.25">
      <c r="A4329" t="s">
        <v>5073</v>
      </c>
      <c r="B4329">
        <v>11</v>
      </c>
      <c r="C4329" t="s">
        <v>48</v>
      </c>
      <c r="D4329" t="s">
        <v>49</v>
      </c>
      <c r="F4329" t="s">
        <v>66</v>
      </c>
      <c r="G4329" t="s">
        <v>34</v>
      </c>
      <c r="H4329">
        <v>2.1</v>
      </c>
      <c r="I4329">
        <v>3.5</v>
      </c>
      <c r="J4329">
        <v>4.4000000000000004</v>
      </c>
      <c r="L4329" t="s">
        <v>92</v>
      </c>
      <c r="M4329" t="s">
        <v>59</v>
      </c>
      <c r="N4329">
        <v>37</v>
      </c>
      <c r="O4329" t="s">
        <v>37</v>
      </c>
      <c r="P4329" t="s">
        <v>5074</v>
      </c>
      <c r="Q4329">
        <v>6</v>
      </c>
      <c r="R4329">
        <v>1.8</v>
      </c>
      <c r="S4329" t="s">
        <v>26</v>
      </c>
      <c r="T4329" t="s">
        <v>54</v>
      </c>
    </row>
    <row r="4330" spans="1:20" x14ac:dyDescent="0.25">
      <c r="A4330" t="s">
        <v>3061</v>
      </c>
      <c r="B4330">
        <v>23</v>
      </c>
      <c r="C4330" t="s">
        <v>21</v>
      </c>
      <c r="D4330" t="s">
        <v>56</v>
      </c>
      <c r="G4330" t="s">
        <v>542</v>
      </c>
      <c r="H4330">
        <v>3.7</v>
      </c>
      <c r="I4330">
        <v>2.9</v>
      </c>
      <c r="J4330">
        <v>5.0999999999999996</v>
      </c>
      <c r="L4330" t="s">
        <v>87</v>
      </c>
      <c r="M4330" t="s">
        <v>44</v>
      </c>
      <c r="N4330">
        <v>27</v>
      </c>
      <c r="P4330" t="s">
        <v>257</v>
      </c>
      <c r="Q4330">
        <v>2</v>
      </c>
      <c r="R4330">
        <v>5.5</v>
      </c>
      <c r="S4330" t="s">
        <v>26</v>
      </c>
      <c r="T4330" t="s">
        <v>54</v>
      </c>
    </row>
    <row r="4331" spans="1:20" x14ac:dyDescent="0.25">
      <c r="A4331" t="s">
        <v>5075</v>
      </c>
      <c r="B4331">
        <v>23</v>
      </c>
      <c r="C4331" t="s">
        <v>21</v>
      </c>
      <c r="D4331" t="s">
        <v>144</v>
      </c>
      <c r="F4331" t="s">
        <v>91</v>
      </c>
      <c r="G4331" t="s">
        <v>364</v>
      </c>
      <c r="H4331">
        <v>5</v>
      </c>
      <c r="I4331">
        <v>3.6</v>
      </c>
      <c r="J4331">
        <v>3.8</v>
      </c>
      <c r="L4331" t="s">
        <v>24</v>
      </c>
      <c r="M4331" t="s">
        <v>44</v>
      </c>
      <c r="N4331">
        <v>48</v>
      </c>
      <c r="O4331" t="s">
        <v>97</v>
      </c>
      <c r="P4331" t="s">
        <v>447</v>
      </c>
      <c r="Q4331">
        <v>5</v>
      </c>
      <c r="R4331">
        <v>5.4</v>
      </c>
      <c r="S4331" t="s">
        <v>26</v>
      </c>
      <c r="T4331" t="s">
        <v>46</v>
      </c>
    </row>
    <row r="4332" spans="1:20" x14ac:dyDescent="0.25">
      <c r="A4332" t="s">
        <v>5076</v>
      </c>
      <c r="B4332">
        <v>24</v>
      </c>
      <c r="C4332" t="s">
        <v>21</v>
      </c>
      <c r="D4332" t="s">
        <v>41</v>
      </c>
      <c r="G4332" t="s">
        <v>174</v>
      </c>
      <c r="H4332">
        <v>0.8</v>
      </c>
      <c r="I4332">
        <v>1.3</v>
      </c>
      <c r="J4332">
        <v>5.9</v>
      </c>
      <c r="K4332">
        <v>5</v>
      </c>
      <c r="L4332" t="s">
        <v>79</v>
      </c>
      <c r="M4332" t="s">
        <v>88</v>
      </c>
      <c r="N4332">
        <v>7</v>
      </c>
      <c r="O4332" t="s">
        <v>81</v>
      </c>
      <c r="P4332" t="s">
        <v>707</v>
      </c>
      <c r="Q4332">
        <v>10</v>
      </c>
      <c r="R4332">
        <v>3.3</v>
      </c>
      <c r="T4332" t="s">
        <v>29</v>
      </c>
    </row>
    <row r="4333" spans="1:20" x14ac:dyDescent="0.25">
      <c r="A4333" t="s">
        <v>5077</v>
      </c>
      <c r="B4333">
        <v>22</v>
      </c>
      <c r="C4333" t="s">
        <v>21</v>
      </c>
      <c r="D4333" t="s">
        <v>41</v>
      </c>
      <c r="F4333" t="s">
        <v>91</v>
      </c>
      <c r="G4333" t="s">
        <v>461</v>
      </c>
      <c r="H4333">
        <v>4.2</v>
      </c>
      <c r="I4333">
        <v>2.2999999999999998</v>
      </c>
      <c r="J4333">
        <v>4.5</v>
      </c>
      <c r="M4333" t="s">
        <v>88</v>
      </c>
      <c r="N4333">
        <v>6</v>
      </c>
      <c r="P4333" t="s">
        <v>754</v>
      </c>
      <c r="Q4333">
        <v>5</v>
      </c>
      <c r="R4333">
        <v>3.5</v>
      </c>
      <c r="S4333" t="s">
        <v>62</v>
      </c>
      <c r="T4333" t="s">
        <v>29</v>
      </c>
    </row>
    <row r="4334" spans="1:20" x14ac:dyDescent="0.25">
      <c r="A4334" t="s">
        <v>5078</v>
      </c>
      <c r="B4334">
        <v>11</v>
      </c>
      <c r="C4334" t="s">
        <v>48</v>
      </c>
      <c r="D4334" t="s">
        <v>65</v>
      </c>
      <c r="F4334" t="s">
        <v>96</v>
      </c>
      <c r="I4334">
        <v>2.1</v>
      </c>
      <c r="J4334">
        <v>4.4000000000000004</v>
      </c>
      <c r="K4334">
        <v>4.4000000000000004</v>
      </c>
      <c r="M4334" t="s">
        <v>44</v>
      </c>
      <c r="N4334">
        <v>31</v>
      </c>
      <c r="O4334" t="s">
        <v>72</v>
      </c>
      <c r="P4334" t="s">
        <v>910</v>
      </c>
      <c r="Q4334">
        <v>2</v>
      </c>
      <c r="R4334">
        <v>0.1</v>
      </c>
      <c r="S4334" t="s">
        <v>119</v>
      </c>
      <c r="T4334" t="s">
        <v>83</v>
      </c>
    </row>
    <row r="4335" spans="1:20" x14ac:dyDescent="0.25">
      <c r="A4335" t="s">
        <v>5079</v>
      </c>
      <c r="B4335">
        <v>8</v>
      </c>
      <c r="C4335" t="s">
        <v>64</v>
      </c>
      <c r="D4335" t="s">
        <v>76</v>
      </c>
      <c r="F4335" t="s">
        <v>70</v>
      </c>
      <c r="G4335" t="s">
        <v>145</v>
      </c>
      <c r="I4335">
        <v>2.2000000000000002</v>
      </c>
      <c r="J4335">
        <v>4.5</v>
      </c>
      <c r="L4335" t="s">
        <v>35</v>
      </c>
      <c r="M4335" t="s">
        <v>36</v>
      </c>
      <c r="N4335">
        <v>21</v>
      </c>
      <c r="P4335" t="s">
        <v>2592</v>
      </c>
      <c r="Q4335">
        <v>9</v>
      </c>
      <c r="R4335">
        <v>0.3</v>
      </c>
      <c r="S4335" t="s">
        <v>26</v>
      </c>
      <c r="T4335" t="s">
        <v>54</v>
      </c>
    </row>
    <row r="4336" spans="1:20" x14ac:dyDescent="0.25">
      <c r="A4336" t="s">
        <v>5080</v>
      </c>
      <c r="B4336">
        <v>12</v>
      </c>
      <c r="C4336" t="s">
        <v>48</v>
      </c>
      <c r="D4336" t="s">
        <v>41</v>
      </c>
      <c r="F4336" t="s">
        <v>66</v>
      </c>
      <c r="G4336" t="s">
        <v>559</v>
      </c>
      <c r="H4336">
        <v>4.3</v>
      </c>
      <c r="I4336">
        <v>0.8</v>
      </c>
      <c r="J4336">
        <v>2.7</v>
      </c>
      <c r="K4336">
        <v>8.6</v>
      </c>
      <c r="M4336" t="s">
        <v>59</v>
      </c>
      <c r="N4336">
        <v>49</v>
      </c>
      <c r="P4336" t="s">
        <v>169</v>
      </c>
      <c r="R4336">
        <v>1.1000000000000001</v>
      </c>
      <c r="S4336" t="s">
        <v>119</v>
      </c>
      <c r="T4336" t="s">
        <v>46</v>
      </c>
    </row>
    <row r="4337" spans="1:20" x14ac:dyDescent="0.25">
      <c r="A4337" t="s">
        <v>5081</v>
      </c>
      <c r="B4337">
        <v>23</v>
      </c>
      <c r="C4337" t="s">
        <v>21</v>
      </c>
      <c r="D4337" t="s">
        <v>56</v>
      </c>
      <c r="F4337" t="s">
        <v>77</v>
      </c>
      <c r="G4337" t="s">
        <v>34</v>
      </c>
      <c r="H4337">
        <v>3.5</v>
      </c>
      <c r="I4337">
        <v>5.4</v>
      </c>
      <c r="J4337">
        <v>2</v>
      </c>
      <c r="M4337" t="s">
        <v>88</v>
      </c>
      <c r="N4337">
        <v>28</v>
      </c>
      <c r="O4337" t="s">
        <v>45</v>
      </c>
      <c r="P4337" t="s">
        <v>125</v>
      </c>
      <c r="Q4337">
        <v>6</v>
      </c>
      <c r="R4337">
        <v>0.2</v>
      </c>
      <c r="T4337" t="s">
        <v>54</v>
      </c>
    </row>
    <row r="4338" spans="1:20" x14ac:dyDescent="0.25">
      <c r="A4338" t="s">
        <v>5082</v>
      </c>
      <c r="B4338">
        <v>17</v>
      </c>
      <c r="C4338" t="s">
        <v>75</v>
      </c>
      <c r="D4338" t="s">
        <v>22</v>
      </c>
      <c r="F4338" t="s">
        <v>105</v>
      </c>
      <c r="G4338" t="s">
        <v>115</v>
      </c>
      <c r="H4338">
        <v>1.6</v>
      </c>
      <c r="I4338">
        <v>3.2</v>
      </c>
      <c r="J4338">
        <v>3.8</v>
      </c>
      <c r="L4338" t="s">
        <v>79</v>
      </c>
      <c r="M4338" t="s">
        <v>59</v>
      </c>
      <c r="N4338">
        <v>25</v>
      </c>
      <c r="P4338" t="s">
        <v>2126</v>
      </c>
      <c r="Q4338">
        <v>1</v>
      </c>
      <c r="R4338">
        <v>6.3</v>
      </c>
      <c r="S4338" t="s">
        <v>119</v>
      </c>
      <c r="T4338" t="s">
        <v>54</v>
      </c>
    </row>
    <row r="4339" spans="1:20" x14ac:dyDescent="0.25">
      <c r="A4339" t="s">
        <v>5083</v>
      </c>
      <c r="B4339">
        <v>24</v>
      </c>
      <c r="C4339" t="s">
        <v>21</v>
      </c>
      <c r="D4339" t="s">
        <v>76</v>
      </c>
      <c r="F4339" t="s">
        <v>77</v>
      </c>
      <c r="G4339" t="s">
        <v>178</v>
      </c>
      <c r="H4339">
        <v>3.2</v>
      </c>
      <c r="I4339">
        <v>3</v>
      </c>
      <c r="J4339">
        <v>5</v>
      </c>
      <c r="L4339" t="s">
        <v>35</v>
      </c>
      <c r="M4339" t="s">
        <v>154</v>
      </c>
      <c r="P4339" t="s">
        <v>1279</v>
      </c>
      <c r="Q4339">
        <v>8</v>
      </c>
      <c r="R4339">
        <v>1.8</v>
      </c>
      <c r="T4339" t="s">
        <v>46</v>
      </c>
    </row>
    <row r="4340" spans="1:20" x14ac:dyDescent="0.25">
      <c r="A4340" t="s">
        <v>5084</v>
      </c>
      <c r="B4340">
        <v>17</v>
      </c>
      <c r="C4340" t="s">
        <v>75</v>
      </c>
      <c r="D4340" t="s">
        <v>41</v>
      </c>
      <c r="F4340" t="s">
        <v>50</v>
      </c>
      <c r="G4340" t="s">
        <v>559</v>
      </c>
      <c r="H4340">
        <v>4.9000000000000004</v>
      </c>
      <c r="I4340">
        <v>4.3</v>
      </c>
      <c r="J4340">
        <v>3.9</v>
      </c>
      <c r="M4340" t="s">
        <v>154</v>
      </c>
      <c r="N4340">
        <v>16</v>
      </c>
      <c r="O4340" t="s">
        <v>97</v>
      </c>
      <c r="P4340" t="s">
        <v>2121</v>
      </c>
      <c r="R4340">
        <v>6.9</v>
      </c>
      <c r="T4340" t="s">
        <v>83</v>
      </c>
    </row>
    <row r="4341" spans="1:20" x14ac:dyDescent="0.25">
      <c r="A4341" t="s">
        <v>5085</v>
      </c>
      <c r="B4341">
        <v>21</v>
      </c>
      <c r="C4341" t="s">
        <v>21</v>
      </c>
      <c r="D4341" t="s">
        <v>32</v>
      </c>
      <c r="F4341" t="s">
        <v>105</v>
      </c>
      <c r="G4341" t="s">
        <v>58</v>
      </c>
      <c r="H4341">
        <v>2.2999999999999998</v>
      </c>
      <c r="I4341">
        <v>4.5</v>
      </c>
      <c r="J4341">
        <v>2.9</v>
      </c>
      <c r="K4341">
        <v>9.6999999999999993</v>
      </c>
      <c r="L4341" t="s">
        <v>92</v>
      </c>
      <c r="M4341" t="s">
        <v>25</v>
      </c>
      <c r="N4341">
        <v>37</v>
      </c>
      <c r="O4341" t="s">
        <v>72</v>
      </c>
      <c r="P4341" t="s">
        <v>2897</v>
      </c>
      <c r="Q4341">
        <v>10</v>
      </c>
      <c r="R4341">
        <v>0.4</v>
      </c>
      <c r="S4341" t="s">
        <v>26</v>
      </c>
      <c r="T4341" t="s">
        <v>83</v>
      </c>
    </row>
    <row r="4342" spans="1:20" x14ac:dyDescent="0.25">
      <c r="A4342" t="s">
        <v>5086</v>
      </c>
      <c r="B4342">
        <v>11</v>
      </c>
      <c r="C4342" t="s">
        <v>48</v>
      </c>
      <c r="D4342" t="s">
        <v>56</v>
      </c>
      <c r="F4342" t="s">
        <v>77</v>
      </c>
      <c r="G4342" t="s">
        <v>169</v>
      </c>
      <c r="H4342">
        <v>1.4</v>
      </c>
      <c r="I4342">
        <v>5.8</v>
      </c>
      <c r="J4342">
        <v>4.3</v>
      </c>
      <c r="K4342">
        <v>6.7</v>
      </c>
      <c r="M4342" t="s">
        <v>36</v>
      </c>
      <c r="N4342">
        <v>24</v>
      </c>
      <c r="O4342" t="s">
        <v>37</v>
      </c>
      <c r="Q4342">
        <v>7</v>
      </c>
      <c r="R4342">
        <v>2.2999999999999998</v>
      </c>
      <c r="T4342" t="s">
        <v>29</v>
      </c>
    </row>
    <row r="4343" spans="1:20" x14ac:dyDescent="0.25">
      <c r="A4343" t="s">
        <v>5087</v>
      </c>
      <c r="B4343">
        <v>23</v>
      </c>
      <c r="C4343" t="s">
        <v>21</v>
      </c>
      <c r="D4343" t="s">
        <v>32</v>
      </c>
      <c r="F4343" t="s">
        <v>70</v>
      </c>
      <c r="G4343" t="s">
        <v>102</v>
      </c>
      <c r="H4343">
        <v>1.5</v>
      </c>
      <c r="I4343">
        <v>5.0999999999999996</v>
      </c>
      <c r="J4343">
        <v>5.0999999999999996</v>
      </c>
      <c r="L4343" t="s">
        <v>52</v>
      </c>
      <c r="M4343" t="s">
        <v>80</v>
      </c>
      <c r="N4343">
        <v>21</v>
      </c>
      <c r="O4343" t="s">
        <v>81</v>
      </c>
      <c r="P4343" t="s">
        <v>2551</v>
      </c>
      <c r="Q4343">
        <v>3</v>
      </c>
      <c r="R4343">
        <v>3.1</v>
      </c>
      <c r="S4343" t="s">
        <v>119</v>
      </c>
      <c r="T4343" t="s">
        <v>29</v>
      </c>
    </row>
    <row r="4344" spans="1:20" x14ac:dyDescent="0.25">
      <c r="A4344" t="s">
        <v>5088</v>
      </c>
      <c r="B4344">
        <v>14</v>
      </c>
      <c r="C4344" t="s">
        <v>31</v>
      </c>
      <c r="D4344" t="s">
        <v>41</v>
      </c>
      <c r="G4344" t="s">
        <v>291</v>
      </c>
      <c r="H4344">
        <v>2.4</v>
      </c>
      <c r="I4344">
        <v>0.7</v>
      </c>
      <c r="J4344">
        <v>4.3</v>
      </c>
      <c r="K4344">
        <v>5</v>
      </c>
      <c r="L4344" t="s">
        <v>52</v>
      </c>
      <c r="M4344" t="s">
        <v>44</v>
      </c>
      <c r="O4344" t="s">
        <v>97</v>
      </c>
      <c r="P4344" t="s">
        <v>245</v>
      </c>
      <c r="Q4344">
        <v>1</v>
      </c>
      <c r="R4344">
        <v>4.7</v>
      </c>
      <c r="S4344" t="s">
        <v>26</v>
      </c>
      <c r="T4344" t="s">
        <v>54</v>
      </c>
    </row>
    <row r="4345" spans="1:20" x14ac:dyDescent="0.25">
      <c r="A4345" t="s">
        <v>5089</v>
      </c>
      <c r="B4345">
        <v>18</v>
      </c>
      <c r="C4345" t="s">
        <v>75</v>
      </c>
      <c r="D4345" t="s">
        <v>65</v>
      </c>
      <c r="F4345" t="s">
        <v>96</v>
      </c>
      <c r="G4345" t="s">
        <v>236</v>
      </c>
      <c r="H4345">
        <v>2.9</v>
      </c>
      <c r="I4345">
        <v>5.4</v>
      </c>
      <c r="J4345">
        <v>5.3</v>
      </c>
      <c r="K4345">
        <v>5.0999999999999996</v>
      </c>
      <c r="L4345" t="s">
        <v>35</v>
      </c>
      <c r="M4345" t="s">
        <v>88</v>
      </c>
      <c r="N4345">
        <v>48</v>
      </c>
      <c r="O4345" t="s">
        <v>97</v>
      </c>
      <c r="P4345" t="s">
        <v>237</v>
      </c>
      <c r="Q4345">
        <v>4</v>
      </c>
      <c r="R4345">
        <v>0.8</v>
      </c>
      <c r="S4345" t="s">
        <v>119</v>
      </c>
      <c r="T4345" t="s">
        <v>83</v>
      </c>
    </row>
    <row r="4346" spans="1:20" x14ac:dyDescent="0.25">
      <c r="A4346" t="s">
        <v>5090</v>
      </c>
      <c r="B4346">
        <v>14</v>
      </c>
      <c r="C4346" t="s">
        <v>31</v>
      </c>
      <c r="D4346" t="s">
        <v>32</v>
      </c>
      <c r="F4346" t="s">
        <v>91</v>
      </c>
      <c r="G4346" t="s">
        <v>78</v>
      </c>
      <c r="I4346">
        <v>2.5</v>
      </c>
      <c r="J4346">
        <v>3.1</v>
      </c>
      <c r="K4346">
        <v>4.2</v>
      </c>
      <c r="L4346" t="s">
        <v>52</v>
      </c>
      <c r="M4346" t="s">
        <v>44</v>
      </c>
      <c r="O4346" t="s">
        <v>45</v>
      </c>
      <c r="P4346" t="s">
        <v>1150</v>
      </c>
      <c r="Q4346">
        <v>6</v>
      </c>
      <c r="R4346">
        <v>4.8</v>
      </c>
      <c r="S4346" t="s">
        <v>119</v>
      </c>
      <c r="T4346" t="s">
        <v>29</v>
      </c>
    </row>
    <row r="4347" spans="1:20" x14ac:dyDescent="0.25">
      <c r="A4347" t="s">
        <v>5091</v>
      </c>
      <c r="B4347">
        <v>13</v>
      </c>
      <c r="C4347" t="s">
        <v>48</v>
      </c>
      <c r="D4347" t="s">
        <v>144</v>
      </c>
      <c r="F4347" t="s">
        <v>105</v>
      </c>
      <c r="I4347">
        <v>4.9000000000000004</v>
      </c>
      <c r="J4347">
        <v>2.6</v>
      </c>
      <c r="K4347">
        <v>6.6</v>
      </c>
      <c r="M4347" t="s">
        <v>44</v>
      </c>
      <c r="N4347">
        <v>9</v>
      </c>
      <c r="O4347" t="s">
        <v>97</v>
      </c>
      <c r="P4347" t="s">
        <v>5092</v>
      </c>
      <c r="R4347">
        <v>2.8</v>
      </c>
      <c r="S4347" t="s">
        <v>119</v>
      </c>
      <c r="T4347" t="s">
        <v>46</v>
      </c>
    </row>
    <row r="4348" spans="1:20" x14ac:dyDescent="0.25">
      <c r="A4348" t="s">
        <v>5093</v>
      </c>
      <c r="B4348">
        <v>13</v>
      </c>
      <c r="C4348" t="s">
        <v>48</v>
      </c>
      <c r="D4348" t="s">
        <v>32</v>
      </c>
      <c r="G4348" t="s">
        <v>404</v>
      </c>
      <c r="H4348">
        <v>4.3</v>
      </c>
      <c r="I4348">
        <v>5.0999999999999996</v>
      </c>
      <c r="J4348">
        <v>5.6</v>
      </c>
      <c r="K4348">
        <v>6</v>
      </c>
      <c r="L4348" t="s">
        <v>52</v>
      </c>
      <c r="M4348" t="s">
        <v>88</v>
      </c>
      <c r="N4348">
        <v>47</v>
      </c>
      <c r="O4348" t="s">
        <v>81</v>
      </c>
      <c r="P4348" t="s">
        <v>2517</v>
      </c>
      <c r="Q4348">
        <v>3</v>
      </c>
      <c r="R4348">
        <v>6.6</v>
      </c>
      <c r="S4348" t="s">
        <v>26</v>
      </c>
      <c r="T4348" t="s">
        <v>54</v>
      </c>
    </row>
    <row r="4349" spans="1:20" x14ac:dyDescent="0.25">
      <c r="A4349" t="s">
        <v>5094</v>
      </c>
      <c r="B4349">
        <v>9</v>
      </c>
      <c r="C4349" t="s">
        <v>64</v>
      </c>
      <c r="D4349" t="s">
        <v>22</v>
      </c>
      <c r="F4349" t="s">
        <v>96</v>
      </c>
      <c r="G4349" t="s">
        <v>86</v>
      </c>
      <c r="H4349">
        <v>1.6</v>
      </c>
      <c r="I4349">
        <v>1.9</v>
      </c>
      <c r="J4349">
        <v>3.3</v>
      </c>
      <c r="L4349" t="s">
        <v>35</v>
      </c>
      <c r="M4349" t="s">
        <v>80</v>
      </c>
      <c r="N4349">
        <v>36</v>
      </c>
      <c r="O4349" t="s">
        <v>72</v>
      </c>
      <c r="P4349" t="s">
        <v>2951</v>
      </c>
      <c r="Q4349">
        <v>6</v>
      </c>
      <c r="R4349">
        <v>4.8</v>
      </c>
      <c r="S4349" t="s">
        <v>28</v>
      </c>
      <c r="T4349" t="s">
        <v>29</v>
      </c>
    </row>
    <row r="4350" spans="1:20" x14ac:dyDescent="0.25">
      <c r="A4350" t="s">
        <v>5095</v>
      </c>
      <c r="B4350">
        <v>17</v>
      </c>
      <c r="C4350" t="s">
        <v>75</v>
      </c>
      <c r="D4350" t="s">
        <v>32</v>
      </c>
      <c r="H4350">
        <v>4.7</v>
      </c>
      <c r="I4350">
        <v>3.8</v>
      </c>
      <c r="J4350">
        <v>5.2</v>
      </c>
      <c r="K4350">
        <v>9.8000000000000007</v>
      </c>
      <c r="L4350" t="s">
        <v>24</v>
      </c>
      <c r="M4350" t="s">
        <v>154</v>
      </c>
      <c r="N4350">
        <v>35</v>
      </c>
      <c r="O4350" t="s">
        <v>81</v>
      </c>
      <c r="P4350" t="s">
        <v>1080</v>
      </c>
      <c r="Q4350">
        <v>6</v>
      </c>
      <c r="R4350">
        <v>0.5</v>
      </c>
      <c r="S4350" t="s">
        <v>119</v>
      </c>
      <c r="T4350" t="s">
        <v>83</v>
      </c>
    </row>
    <row r="4351" spans="1:20" x14ac:dyDescent="0.25">
      <c r="A4351" t="s">
        <v>5096</v>
      </c>
      <c r="B4351">
        <v>22</v>
      </c>
      <c r="C4351" t="s">
        <v>21</v>
      </c>
      <c r="D4351" t="s">
        <v>41</v>
      </c>
      <c r="F4351" t="s">
        <v>91</v>
      </c>
      <c r="G4351" t="s">
        <v>364</v>
      </c>
      <c r="H4351">
        <v>4.7</v>
      </c>
      <c r="I4351">
        <v>5.0999999999999996</v>
      </c>
      <c r="J4351">
        <v>2.7</v>
      </c>
      <c r="K4351">
        <v>7.9</v>
      </c>
      <c r="L4351" t="s">
        <v>35</v>
      </c>
      <c r="M4351" t="s">
        <v>44</v>
      </c>
      <c r="O4351" t="s">
        <v>72</v>
      </c>
      <c r="P4351" t="s">
        <v>3143</v>
      </c>
      <c r="Q4351">
        <v>6</v>
      </c>
      <c r="R4351">
        <v>4.9000000000000004</v>
      </c>
      <c r="T4351" t="s">
        <v>46</v>
      </c>
    </row>
    <row r="4352" spans="1:20" x14ac:dyDescent="0.25">
      <c r="A4352" t="s">
        <v>5097</v>
      </c>
      <c r="B4352">
        <v>22</v>
      </c>
      <c r="C4352" t="s">
        <v>21</v>
      </c>
      <c r="D4352" t="s">
        <v>144</v>
      </c>
      <c r="F4352" t="s">
        <v>50</v>
      </c>
      <c r="G4352" t="s">
        <v>127</v>
      </c>
      <c r="H4352">
        <v>4.7</v>
      </c>
      <c r="I4352">
        <v>3.6</v>
      </c>
      <c r="J4352">
        <v>4.2</v>
      </c>
      <c r="L4352" t="s">
        <v>92</v>
      </c>
      <c r="M4352" t="s">
        <v>88</v>
      </c>
      <c r="N4352">
        <v>7</v>
      </c>
      <c r="O4352" t="s">
        <v>45</v>
      </c>
      <c r="P4352" t="s">
        <v>2755</v>
      </c>
      <c r="R4352">
        <v>7</v>
      </c>
      <c r="T4352" t="s">
        <v>29</v>
      </c>
    </row>
    <row r="4353" spans="1:20" x14ac:dyDescent="0.25">
      <c r="A4353" t="s">
        <v>5098</v>
      </c>
      <c r="B4353">
        <v>8</v>
      </c>
      <c r="C4353" t="s">
        <v>64</v>
      </c>
      <c r="D4353" t="s">
        <v>32</v>
      </c>
      <c r="F4353" t="s">
        <v>70</v>
      </c>
      <c r="G4353" t="s">
        <v>446</v>
      </c>
      <c r="H4353">
        <v>2.6</v>
      </c>
      <c r="I4353">
        <v>2.1</v>
      </c>
      <c r="J4353">
        <v>3.1</v>
      </c>
      <c r="K4353">
        <v>5.7</v>
      </c>
      <c r="L4353" t="s">
        <v>87</v>
      </c>
      <c r="M4353" t="s">
        <v>88</v>
      </c>
      <c r="N4353">
        <v>23</v>
      </c>
      <c r="O4353" t="s">
        <v>72</v>
      </c>
      <c r="P4353" t="s">
        <v>1080</v>
      </c>
      <c r="Q4353">
        <v>9</v>
      </c>
      <c r="R4353">
        <v>6.2</v>
      </c>
      <c r="T4353" t="s">
        <v>46</v>
      </c>
    </row>
    <row r="4354" spans="1:20" x14ac:dyDescent="0.25">
      <c r="A4354" t="s">
        <v>5099</v>
      </c>
      <c r="B4354">
        <v>18</v>
      </c>
      <c r="C4354" t="s">
        <v>75</v>
      </c>
      <c r="D4354" t="s">
        <v>56</v>
      </c>
      <c r="F4354" t="s">
        <v>66</v>
      </c>
      <c r="G4354" t="s">
        <v>181</v>
      </c>
      <c r="H4354">
        <v>0.2</v>
      </c>
      <c r="I4354">
        <v>5.5</v>
      </c>
      <c r="J4354">
        <v>1.2</v>
      </c>
      <c r="K4354">
        <v>6.1</v>
      </c>
      <c r="M4354" t="s">
        <v>88</v>
      </c>
      <c r="N4354">
        <v>26</v>
      </c>
      <c r="Q4354">
        <v>7</v>
      </c>
      <c r="R4354">
        <v>0.2</v>
      </c>
      <c r="S4354" t="s">
        <v>39</v>
      </c>
      <c r="T4354" t="s">
        <v>54</v>
      </c>
    </row>
    <row r="4355" spans="1:20" x14ac:dyDescent="0.25">
      <c r="A4355" t="s">
        <v>5100</v>
      </c>
      <c r="B4355">
        <v>23</v>
      </c>
      <c r="C4355" t="s">
        <v>21</v>
      </c>
      <c r="D4355" t="s">
        <v>65</v>
      </c>
      <c r="F4355" t="s">
        <v>91</v>
      </c>
      <c r="G4355" t="s">
        <v>231</v>
      </c>
      <c r="H4355">
        <v>1.4</v>
      </c>
      <c r="I4355">
        <v>1.9</v>
      </c>
      <c r="J4355">
        <v>1.4</v>
      </c>
      <c r="K4355">
        <v>4.5</v>
      </c>
      <c r="L4355" t="s">
        <v>24</v>
      </c>
      <c r="M4355" t="s">
        <v>25</v>
      </c>
      <c r="N4355">
        <v>40</v>
      </c>
      <c r="O4355" t="s">
        <v>37</v>
      </c>
      <c r="P4355" t="s">
        <v>99</v>
      </c>
      <c r="Q4355">
        <v>3</v>
      </c>
      <c r="R4355">
        <v>1.7</v>
      </c>
      <c r="S4355" t="s">
        <v>119</v>
      </c>
      <c r="T4355" t="s">
        <v>29</v>
      </c>
    </row>
    <row r="4356" spans="1:20" x14ac:dyDescent="0.25">
      <c r="A4356" t="s">
        <v>5101</v>
      </c>
      <c r="B4356">
        <v>17</v>
      </c>
      <c r="C4356" t="s">
        <v>75</v>
      </c>
      <c r="D4356" t="s">
        <v>56</v>
      </c>
      <c r="F4356" t="s">
        <v>96</v>
      </c>
      <c r="G4356" t="s">
        <v>34</v>
      </c>
      <c r="I4356">
        <v>3.4</v>
      </c>
      <c r="J4356">
        <v>3</v>
      </c>
      <c r="K4356">
        <v>9.9</v>
      </c>
      <c r="L4356" t="s">
        <v>175</v>
      </c>
      <c r="M4356" t="s">
        <v>88</v>
      </c>
      <c r="N4356">
        <v>21</v>
      </c>
      <c r="O4356" t="s">
        <v>81</v>
      </c>
      <c r="P4356" t="s">
        <v>758</v>
      </c>
      <c r="Q4356">
        <v>4</v>
      </c>
      <c r="R4356">
        <v>4.0999999999999996</v>
      </c>
      <c r="T4356" t="s">
        <v>29</v>
      </c>
    </row>
    <row r="4357" spans="1:20" x14ac:dyDescent="0.25">
      <c r="A4357" t="s">
        <v>5102</v>
      </c>
      <c r="B4357">
        <v>15</v>
      </c>
      <c r="C4357" t="s">
        <v>31</v>
      </c>
      <c r="D4357" t="s">
        <v>49</v>
      </c>
      <c r="F4357" t="s">
        <v>105</v>
      </c>
      <c r="H4357">
        <v>0.3</v>
      </c>
      <c r="I4357">
        <v>0.8</v>
      </c>
      <c r="J4357">
        <v>2.2999999999999998</v>
      </c>
      <c r="K4357">
        <v>9.3000000000000007</v>
      </c>
      <c r="L4357" t="s">
        <v>52</v>
      </c>
      <c r="M4357" t="s">
        <v>80</v>
      </c>
      <c r="O4357" t="s">
        <v>26</v>
      </c>
      <c r="P4357" t="s">
        <v>1747</v>
      </c>
      <c r="Q4357">
        <v>9</v>
      </c>
      <c r="R4357">
        <v>5</v>
      </c>
      <c r="S4357" t="s">
        <v>119</v>
      </c>
      <c r="T4357" t="s">
        <v>46</v>
      </c>
    </row>
    <row r="4358" spans="1:20" x14ac:dyDescent="0.25">
      <c r="A4358" t="s">
        <v>5103</v>
      </c>
      <c r="B4358">
        <v>18</v>
      </c>
      <c r="C4358" t="s">
        <v>75</v>
      </c>
      <c r="D4358" t="s">
        <v>22</v>
      </c>
      <c r="F4358" t="s">
        <v>50</v>
      </c>
      <c r="G4358" t="s">
        <v>608</v>
      </c>
      <c r="H4358">
        <v>3.1</v>
      </c>
      <c r="I4358">
        <v>4.0999999999999996</v>
      </c>
      <c r="J4358">
        <v>2.6</v>
      </c>
      <c r="K4358">
        <v>6.9</v>
      </c>
      <c r="L4358" t="s">
        <v>79</v>
      </c>
      <c r="M4358" t="s">
        <v>44</v>
      </c>
      <c r="N4358">
        <v>9</v>
      </c>
      <c r="O4358" t="s">
        <v>72</v>
      </c>
      <c r="P4358" t="s">
        <v>1965</v>
      </c>
      <c r="Q4358">
        <v>2</v>
      </c>
      <c r="R4358">
        <v>3.2</v>
      </c>
      <c r="T4358" t="s">
        <v>83</v>
      </c>
    </row>
    <row r="4359" spans="1:20" x14ac:dyDescent="0.25">
      <c r="A4359" t="s">
        <v>5104</v>
      </c>
      <c r="B4359">
        <v>22</v>
      </c>
      <c r="C4359" t="s">
        <v>21</v>
      </c>
      <c r="D4359" t="s">
        <v>144</v>
      </c>
      <c r="F4359" t="s">
        <v>70</v>
      </c>
      <c r="G4359" t="s">
        <v>115</v>
      </c>
      <c r="H4359">
        <v>4</v>
      </c>
      <c r="I4359">
        <v>1</v>
      </c>
      <c r="J4359">
        <v>3.4</v>
      </c>
      <c r="K4359">
        <v>8.1999999999999993</v>
      </c>
      <c r="M4359" t="s">
        <v>88</v>
      </c>
      <c r="N4359">
        <v>26</v>
      </c>
      <c r="O4359" t="s">
        <v>37</v>
      </c>
      <c r="Q4359">
        <v>3</v>
      </c>
      <c r="R4359">
        <v>6.3</v>
      </c>
      <c r="S4359" t="s">
        <v>62</v>
      </c>
      <c r="T4359" t="s">
        <v>29</v>
      </c>
    </row>
    <row r="4360" spans="1:20" x14ac:dyDescent="0.25">
      <c r="A4360" t="s">
        <v>5105</v>
      </c>
      <c r="B4360">
        <v>17</v>
      </c>
      <c r="C4360" t="s">
        <v>75</v>
      </c>
      <c r="D4360" t="s">
        <v>56</v>
      </c>
      <c r="F4360" t="s">
        <v>105</v>
      </c>
      <c r="G4360" t="s">
        <v>243</v>
      </c>
      <c r="I4360">
        <v>4</v>
      </c>
      <c r="J4360">
        <v>5.4</v>
      </c>
      <c r="K4360">
        <v>9.1</v>
      </c>
      <c r="M4360" t="s">
        <v>59</v>
      </c>
      <c r="N4360">
        <v>11</v>
      </c>
      <c r="O4360" t="s">
        <v>97</v>
      </c>
      <c r="P4360" t="s">
        <v>1551</v>
      </c>
      <c r="Q4360">
        <v>7</v>
      </c>
      <c r="R4360">
        <v>4.4000000000000004</v>
      </c>
      <c r="S4360" t="s">
        <v>62</v>
      </c>
      <c r="T4360" t="s">
        <v>54</v>
      </c>
    </row>
    <row r="4361" spans="1:20" x14ac:dyDescent="0.25">
      <c r="A4361" t="s">
        <v>5106</v>
      </c>
      <c r="B4361">
        <v>15</v>
      </c>
      <c r="C4361" t="s">
        <v>31</v>
      </c>
      <c r="D4361" t="s">
        <v>144</v>
      </c>
      <c r="F4361" t="s">
        <v>70</v>
      </c>
      <c r="G4361" t="s">
        <v>374</v>
      </c>
      <c r="H4361">
        <v>0.7</v>
      </c>
      <c r="I4361">
        <v>3.8</v>
      </c>
      <c r="J4361">
        <v>5.9</v>
      </c>
      <c r="K4361">
        <v>6.1</v>
      </c>
      <c r="L4361" t="s">
        <v>24</v>
      </c>
      <c r="M4361" t="s">
        <v>154</v>
      </c>
      <c r="N4361">
        <v>16</v>
      </c>
      <c r="O4361" t="s">
        <v>45</v>
      </c>
      <c r="P4361" t="s">
        <v>733</v>
      </c>
      <c r="Q4361">
        <v>8</v>
      </c>
      <c r="R4361">
        <v>3.6</v>
      </c>
      <c r="T4361" t="s">
        <v>29</v>
      </c>
    </row>
    <row r="4362" spans="1:20" x14ac:dyDescent="0.25">
      <c r="A4362" t="s">
        <v>5107</v>
      </c>
      <c r="B4362">
        <v>19</v>
      </c>
      <c r="C4362" t="s">
        <v>21</v>
      </c>
      <c r="D4362" t="s">
        <v>41</v>
      </c>
      <c r="F4362" t="s">
        <v>50</v>
      </c>
      <c r="G4362" t="s">
        <v>375</v>
      </c>
      <c r="H4362">
        <v>4.0999999999999996</v>
      </c>
      <c r="I4362">
        <v>0.6</v>
      </c>
      <c r="J4362">
        <v>3.3</v>
      </c>
      <c r="K4362">
        <v>9.4</v>
      </c>
      <c r="L4362" t="s">
        <v>52</v>
      </c>
      <c r="M4362" t="s">
        <v>25</v>
      </c>
      <c r="O4362" t="s">
        <v>97</v>
      </c>
      <c r="P4362" t="s">
        <v>849</v>
      </c>
      <c r="Q4362">
        <v>10</v>
      </c>
      <c r="R4362">
        <v>6.2</v>
      </c>
      <c r="S4362" t="s">
        <v>28</v>
      </c>
      <c r="T4362" t="s">
        <v>83</v>
      </c>
    </row>
    <row r="4363" spans="1:20" x14ac:dyDescent="0.25">
      <c r="A4363" t="s">
        <v>5108</v>
      </c>
      <c r="B4363">
        <v>15</v>
      </c>
      <c r="C4363" t="s">
        <v>31</v>
      </c>
      <c r="D4363" t="s">
        <v>76</v>
      </c>
      <c r="G4363" t="s">
        <v>461</v>
      </c>
      <c r="H4363">
        <v>4.4000000000000004</v>
      </c>
      <c r="I4363">
        <v>0.6</v>
      </c>
      <c r="J4363">
        <v>4.9000000000000004</v>
      </c>
      <c r="K4363">
        <v>4.5</v>
      </c>
      <c r="M4363" t="s">
        <v>154</v>
      </c>
      <c r="N4363">
        <v>42</v>
      </c>
      <c r="O4363" t="s">
        <v>97</v>
      </c>
      <c r="P4363" t="s">
        <v>1117</v>
      </c>
      <c r="Q4363">
        <v>8</v>
      </c>
      <c r="R4363">
        <v>2</v>
      </c>
      <c r="S4363" t="s">
        <v>28</v>
      </c>
      <c r="T4363" t="s">
        <v>29</v>
      </c>
    </row>
    <row r="4364" spans="1:20" x14ac:dyDescent="0.25">
      <c r="A4364" t="s">
        <v>5109</v>
      </c>
      <c r="B4364">
        <v>10</v>
      </c>
      <c r="C4364" t="s">
        <v>64</v>
      </c>
      <c r="D4364" t="s">
        <v>56</v>
      </c>
      <c r="G4364" t="s">
        <v>145</v>
      </c>
      <c r="H4364">
        <v>0.3</v>
      </c>
      <c r="I4364">
        <v>2.6</v>
      </c>
      <c r="J4364">
        <v>4.0999999999999996</v>
      </c>
      <c r="K4364">
        <v>6.7</v>
      </c>
      <c r="L4364" t="s">
        <v>79</v>
      </c>
      <c r="M4364" t="s">
        <v>59</v>
      </c>
      <c r="N4364">
        <v>10</v>
      </c>
      <c r="O4364" t="s">
        <v>72</v>
      </c>
      <c r="P4364" t="s">
        <v>3864</v>
      </c>
      <c r="Q4364">
        <v>1</v>
      </c>
      <c r="R4364">
        <v>3.2</v>
      </c>
      <c r="T4364" t="s">
        <v>83</v>
      </c>
    </row>
    <row r="4365" spans="1:20" x14ac:dyDescent="0.25">
      <c r="A4365" t="s">
        <v>5110</v>
      </c>
      <c r="B4365">
        <v>11</v>
      </c>
      <c r="C4365" t="s">
        <v>48</v>
      </c>
      <c r="D4365" t="s">
        <v>32</v>
      </c>
      <c r="G4365" t="s">
        <v>43</v>
      </c>
      <c r="I4365">
        <v>0.6</v>
      </c>
      <c r="J4365">
        <v>2.9</v>
      </c>
      <c r="K4365">
        <v>8</v>
      </c>
      <c r="L4365" t="s">
        <v>79</v>
      </c>
      <c r="M4365" t="s">
        <v>88</v>
      </c>
      <c r="N4365">
        <v>19</v>
      </c>
      <c r="O4365" t="s">
        <v>81</v>
      </c>
      <c r="P4365" t="s">
        <v>1472</v>
      </c>
      <c r="Q4365">
        <v>3</v>
      </c>
      <c r="R4365">
        <v>5.2</v>
      </c>
      <c r="S4365" t="s">
        <v>119</v>
      </c>
      <c r="T4365" t="s">
        <v>29</v>
      </c>
    </row>
    <row r="4366" spans="1:20" x14ac:dyDescent="0.25">
      <c r="A4366" t="s">
        <v>5111</v>
      </c>
      <c r="B4366">
        <v>15</v>
      </c>
      <c r="C4366" t="s">
        <v>31</v>
      </c>
      <c r="D4366" t="s">
        <v>144</v>
      </c>
      <c r="F4366" t="s">
        <v>50</v>
      </c>
      <c r="G4366" t="s">
        <v>275</v>
      </c>
      <c r="H4366">
        <v>1</v>
      </c>
      <c r="I4366">
        <v>1.8</v>
      </c>
      <c r="J4366">
        <v>2.4</v>
      </c>
      <c r="K4366">
        <v>7.6</v>
      </c>
      <c r="L4366" t="s">
        <v>87</v>
      </c>
      <c r="M4366" t="s">
        <v>80</v>
      </c>
      <c r="N4366">
        <v>15</v>
      </c>
      <c r="O4366" t="s">
        <v>97</v>
      </c>
      <c r="Q4366">
        <v>9</v>
      </c>
      <c r="R4366">
        <v>4.7</v>
      </c>
      <c r="S4366" t="s">
        <v>26</v>
      </c>
      <c r="T4366" t="s">
        <v>29</v>
      </c>
    </row>
    <row r="4367" spans="1:20" x14ac:dyDescent="0.25">
      <c r="A4367" t="s">
        <v>3141</v>
      </c>
      <c r="B4367">
        <v>17</v>
      </c>
      <c r="C4367" t="s">
        <v>75</v>
      </c>
      <c r="D4367" t="s">
        <v>41</v>
      </c>
      <c r="G4367" t="s">
        <v>657</v>
      </c>
      <c r="H4367">
        <v>3.3</v>
      </c>
      <c r="I4367">
        <v>2.4</v>
      </c>
      <c r="J4367">
        <v>5.4</v>
      </c>
      <c r="K4367">
        <v>9.1999999999999993</v>
      </c>
      <c r="M4367" t="s">
        <v>25</v>
      </c>
      <c r="N4367">
        <v>30</v>
      </c>
      <c r="O4367" t="s">
        <v>26</v>
      </c>
      <c r="P4367" t="s">
        <v>3090</v>
      </c>
      <c r="Q4367">
        <v>2</v>
      </c>
      <c r="R4367">
        <v>0</v>
      </c>
      <c r="T4367" t="s">
        <v>54</v>
      </c>
    </row>
    <row r="4368" spans="1:20" x14ac:dyDescent="0.25">
      <c r="A4368" t="s">
        <v>5112</v>
      </c>
      <c r="B4368">
        <v>18</v>
      </c>
      <c r="C4368" t="s">
        <v>75</v>
      </c>
      <c r="D4368" t="s">
        <v>41</v>
      </c>
      <c r="F4368" t="s">
        <v>105</v>
      </c>
      <c r="G4368" t="s">
        <v>51</v>
      </c>
      <c r="H4368">
        <v>0.3</v>
      </c>
      <c r="I4368">
        <v>4.5999999999999996</v>
      </c>
      <c r="J4368">
        <v>4.8</v>
      </c>
      <c r="K4368">
        <v>5.8</v>
      </c>
      <c r="L4368" t="s">
        <v>35</v>
      </c>
      <c r="M4368" t="s">
        <v>154</v>
      </c>
      <c r="N4368">
        <v>48</v>
      </c>
      <c r="O4368" t="s">
        <v>72</v>
      </c>
      <c r="P4368" t="s">
        <v>178</v>
      </c>
      <c r="Q4368">
        <v>5</v>
      </c>
      <c r="R4368">
        <v>1.7</v>
      </c>
      <c r="S4368" t="s">
        <v>39</v>
      </c>
      <c r="T4368" t="s">
        <v>46</v>
      </c>
    </row>
    <row r="4369" spans="1:20" x14ac:dyDescent="0.25">
      <c r="A4369" t="s">
        <v>5113</v>
      </c>
      <c r="B4369">
        <v>25</v>
      </c>
      <c r="C4369" t="s">
        <v>21</v>
      </c>
      <c r="D4369" t="s">
        <v>41</v>
      </c>
      <c r="G4369" t="s">
        <v>27</v>
      </c>
      <c r="H4369">
        <v>2.5</v>
      </c>
      <c r="I4369">
        <v>2.9</v>
      </c>
      <c r="J4369">
        <v>1.5</v>
      </c>
      <c r="K4369">
        <v>9.1</v>
      </c>
      <c r="M4369" t="s">
        <v>88</v>
      </c>
      <c r="N4369">
        <v>45</v>
      </c>
      <c r="O4369" t="s">
        <v>37</v>
      </c>
      <c r="P4369" t="s">
        <v>58</v>
      </c>
      <c r="Q4369">
        <v>1</v>
      </c>
      <c r="R4369">
        <v>4.5</v>
      </c>
      <c r="S4369" t="s">
        <v>62</v>
      </c>
      <c r="T4369" t="s">
        <v>29</v>
      </c>
    </row>
    <row r="4370" spans="1:20" x14ac:dyDescent="0.25">
      <c r="A4370" t="s">
        <v>5114</v>
      </c>
      <c r="B4370">
        <v>20</v>
      </c>
      <c r="C4370" t="s">
        <v>21</v>
      </c>
      <c r="D4370" t="s">
        <v>56</v>
      </c>
      <c r="F4370" t="s">
        <v>66</v>
      </c>
      <c r="G4370" t="s">
        <v>115</v>
      </c>
      <c r="H4370">
        <v>0.8</v>
      </c>
      <c r="I4370">
        <v>5.7</v>
      </c>
      <c r="J4370">
        <v>2.2999999999999998</v>
      </c>
      <c r="K4370">
        <v>8.1999999999999993</v>
      </c>
      <c r="M4370" t="s">
        <v>154</v>
      </c>
      <c r="N4370">
        <v>32</v>
      </c>
      <c r="O4370" t="s">
        <v>45</v>
      </c>
      <c r="Q4370">
        <v>4</v>
      </c>
      <c r="R4370">
        <v>2.7</v>
      </c>
      <c r="S4370" t="s">
        <v>39</v>
      </c>
      <c r="T4370" t="s">
        <v>83</v>
      </c>
    </row>
    <row r="4371" spans="1:20" x14ac:dyDescent="0.25">
      <c r="A4371" t="s">
        <v>5115</v>
      </c>
      <c r="B4371">
        <v>8</v>
      </c>
      <c r="C4371" t="s">
        <v>64</v>
      </c>
      <c r="D4371" t="s">
        <v>65</v>
      </c>
      <c r="F4371" t="s">
        <v>91</v>
      </c>
      <c r="G4371" t="s">
        <v>417</v>
      </c>
      <c r="H4371">
        <v>3.7</v>
      </c>
      <c r="I4371">
        <v>1.6</v>
      </c>
      <c r="J4371">
        <v>1.7</v>
      </c>
      <c r="K4371">
        <v>4.0999999999999996</v>
      </c>
      <c r="L4371" t="s">
        <v>52</v>
      </c>
      <c r="M4371" t="s">
        <v>80</v>
      </c>
      <c r="N4371">
        <v>24</v>
      </c>
      <c r="P4371" t="s">
        <v>303</v>
      </c>
      <c r="R4371">
        <v>1.6</v>
      </c>
      <c r="S4371" t="s">
        <v>28</v>
      </c>
      <c r="T4371" t="s">
        <v>54</v>
      </c>
    </row>
    <row r="4372" spans="1:20" x14ac:dyDescent="0.25">
      <c r="A4372" t="s">
        <v>5116</v>
      </c>
      <c r="B4372">
        <v>15</v>
      </c>
      <c r="C4372" t="s">
        <v>31</v>
      </c>
      <c r="D4372" t="s">
        <v>76</v>
      </c>
      <c r="F4372" t="s">
        <v>77</v>
      </c>
      <c r="G4372" t="s">
        <v>99</v>
      </c>
      <c r="H4372">
        <v>0.7</v>
      </c>
      <c r="I4372">
        <v>0.6</v>
      </c>
      <c r="J4372">
        <v>5.9</v>
      </c>
      <c r="K4372">
        <v>5.3</v>
      </c>
      <c r="M4372" t="s">
        <v>36</v>
      </c>
      <c r="N4372">
        <v>12</v>
      </c>
      <c r="O4372" t="s">
        <v>45</v>
      </c>
      <c r="R4372">
        <v>3.8</v>
      </c>
      <c r="S4372" t="s">
        <v>28</v>
      </c>
      <c r="T4372" t="s">
        <v>83</v>
      </c>
    </row>
    <row r="4373" spans="1:20" x14ac:dyDescent="0.25">
      <c r="A4373" t="s">
        <v>5117</v>
      </c>
      <c r="B4373">
        <v>18</v>
      </c>
      <c r="C4373" t="s">
        <v>75</v>
      </c>
      <c r="D4373" t="s">
        <v>65</v>
      </c>
      <c r="G4373" t="s">
        <v>243</v>
      </c>
      <c r="H4373">
        <v>1.5</v>
      </c>
      <c r="I4373">
        <v>4.9000000000000004</v>
      </c>
      <c r="J4373">
        <v>4.2</v>
      </c>
      <c r="K4373">
        <v>6.5</v>
      </c>
      <c r="L4373" t="s">
        <v>52</v>
      </c>
      <c r="M4373" t="s">
        <v>154</v>
      </c>
      <c r="N4373">
        <v>27</v>
      </c>
      <c r="P4373" t="s">
        <v>931</v>
      </c>
      <c r="Q4373">
        <v>9</v>
      </c>
      <c r="R4373">
        <v>1</v>
      </c>
      <c r="S4373" t="s">
        <v>119</v>
      </c>
      <c r="T4373" t="s">
        <v>29</v>
      </c>
    </row>
    <row r="4374" spans="1:20" x14ac:dyDescent="0.25">
      <c r="A4374" t="s">
        <v>5118</v>
      </c>
      <c r="B4374">
        <v>23</v>
      </c>
      <c r="C4374" t="s">
        <v>21</v>
      </c>
      <c r="D4374" t="s">
        <v>65</v>
      </c>
      <c r="F4374" t="s">
        <v>77</v>
      </c>
      <c r="G4374" t="s">
        <v>325</v>
      </c>
      <c r="H4374">
        <v>3.2</v>
      </c>
      <c r="I4374">
        <v>2.7</v>
      </c>
      <c r="J4374">
        <v>1.8</v>
      </c>
      <c r="K4374">
        <v>9.8000000000000007</v>
      </c>
      <c r="M4374" t="s">
        <v>25</v>
      </c>
      <c r="N4374">
        <v>13</v>
      </c>
      <c r="O4374" t="s">
        <v>72</v>
      </c>
      <c r="R4374">
        <v>3.6</v>
      </c>
      <c r="S4374" t="s">
        <v>39</v>
      </c>
      <c r="T4374" t="s">
        <v>83</v>
      </c>
    </row>
    <row r="4375" spans="1:20" x14ac:dyDescent="0.25">
      <c r="A4375" t="s">
        <v>5119</v>
      </c>
      <c r="B4375">
        <v>15</v>
      </c>
      <c r="C4375" t="s">
        <v>31</v>
      </c>
      <c r="D4375" t="s">
        <v>49</v>
      </c>
      <c r="F4375" t="s">
        <v>77</v>
      </c>
      <c r="G4375" t="s">
        <v>451</v>
      </c>
      <c r="H4375">
        <v>3</v>
      </c>
      <c r="I4375">
        <v>3.1</v>
      </c>
      <c r="J4375">
        <v>2.5</v>
      </c>
      <c r="K4375">
        <v>6.8</v>
      </c>
      <c r="L4375" t="s">
        <v>35</v>
      </c>
      <c r="M4375" t="s">
        <v>59</v>
      </c>
      <c r="O4375" t="s">
        <v>97</v>
      </c>
      <c r="P4375" t="s">
        <v>155</v>
      </c>
      <c r="Q4375">
        <v>4</v>
      </c>
      <c r="R4375">
        <v>0.6</v>
      </c>
      <c r="S4375" t="s">
        <v>39</v>
      </c>
      <c r="T4375" t="s">
        <v>54</v>
      </c>
    </row>
    <row r="4376" spans="1:20" x14ac:dyDescent="0.25">
      <c r="A4376" t="s">
        <v>5120</v>
      </c>
      <c r="B4376">
        <v>8</v>
      </c>
      <c r="C4376" t="s">
        <v>64</v>
      </c>
      <c r="D4376" t="s">
        <v>144</v>
      </c>
      <c r="F4376" t="s">
        <v>50</v>
      </c>
      <c r="G4376" t="s">
        <v>895</v>
      </c>
      <c r="H4376">
        <v>1</v>
      </c>
      <c r="I4376">
        <v>2.8</v>
      </c>
      <c r="J4376">
        <v>1.1000000000000001</v>
      </c>
      <c r="M4376" t="s">
        <v>36</v>
      </c>
      <c r="O4376" t="s">
        <v>26</v>
      </c>
      <c r="P4376" t="s">
        <v>1531</v>
      </c>
      <c r="Q4376">
        <v>6</v>
      </c>
      <c r="R4376">
        <v>1.2</v>
      </c>
      <c r="S4376" t="s">
        <v>62</v>
      </c>
      <c r="T4376" t="s">
        <v>29</v>
      </c>
    </row>
    <row r="4377" spans="1:20" x14ac:dyDescent="0.25">
      <c r="A4377" t="s">
        <v>5121</v>
      </c>
      <c r="B4377">
        <v>18</v>
      </c>
      <c r="C4377" t="s">
        <v>75</v>
      </c>
      <c r="D4377" t="s">
        <v>144</v>
      </c>
      <c r="G4377" t="s">
        <v>542</v>
      </c>
      <c r="H4377">
        <v>4.5999999999999996</v>
      </c>
      <c r="I4377">
        <v>0.3</v>
      </c>
      <c r="J4377">
        <v>4.9000000000000004</v>
      </c>
      <c r="M4377" t="s">
        <v>59</v>
      </c>
      <c r="N4377">
        <v>46</v>
      </c>
      <c r="P4377" t="s">
        <v>1988</v>
      </c>
      <c r="R4377">
        <v>2.8</v>
      </c>
      <c r="S4377" t="s">
        <v>28</v>
      </c>
      <c r="T4377" t="s">
        <v>54</v>
      </c>
    </row>
    <row r="4378" spans="1:20" x14ac:dyDescent="0.25">
      <c r="A4378" t="s">
        <v>5122</v>
      </c>
      <c r="B4378">
        <v>21</v>
      </c>
      <c r="C4378" t="s">
        <v>21</v>
      </c>
      <c r="D4378" t="s">
        <v>22</v>
      </c>
      <c r="F4378" t="s">
        <v>70</v>
      </c>
      <c r="G4378" t="s">
        <v>164</v>
      </c>
      <c r="H4378">
        <v>4.5</v>
      </c>
      <c r="I4378">
        <v>0.6</v>
      </c>
      <c r="J4378">
        <v>5.7</v>
      </c>
      <c r="K4378">
        <v>9.6999999999999993</v>
      </c>
      <c r="M4378" t="s">
        <v>25</v>
      </c>
      <c r="N4378">
        <v>6</v>
      </c>
      <c r="O4378" t="s">
        <v>81</v>
      </c>
      <c r="P4378" t="s">
        <v>146</v>
      </c>
      <c r="Q4378">
        <v>8</v>
      </c>
      <c r="R4378">
        <v>6.3</v>
      </c>
      <c r="S4378" t="s">
        <v>39</v>
      </c>
      <c r="T4378" t="s">
        <v>83</v>
      </c>
    </row>
    <row r="4379" spans="1:20" x14ac:dyDescent="0.25">
      <c r="A4379" t="s">
        <v>5123</v>
      </c>
      <c r="B4379">
        <v>15</v>
      </c>
      <c r="C4379" t="s">
        <v>31</v>
      </c>
      <c r="D4379" t="s">
        <v>144</v>
      </c>
      <c r="G4379" t="s">
        <v>218</v>
      </c>
      <c r="H4379">
        <v>1.5</v>
      </c>
      <c r="I4379">
        <v>0</v>
      </c>
      <c r="J4379">
        <v>2.7</v>
      </c>
      <c r="K4379">
        <v>8.6999999999999993</v>
      </c>
      <c r="M4379" t="s">
        <v>25</v>
      </c>
      <c r="O4379" t="s">
        <v>37</v>
      </c>
      <c r="P4379" t="s">
        <v>351</v>
      </c>
      <c r="R4379">
        <v>1</v>
      </c>
      <c r="S4379" t="s">
        <v>39</v>
      </c>
      <c r="T4379" t="s">
        <v>29</v>
      </c>
    </row>
    <row r="4380" spans="1:20" x14ac:dyDescent="0.25">
      <c r="A4380" t="s">
        <v>5124</v>
      </c>
      <c r="B4380">
        <v>12</v>
      </c>
      <c r="C4380" t="s">
        <v>48</v>
      </c>
      <c r="D4380" t="s">
        <v>49</v>
      </c>
      <c r="G4380" t="s">
        <v>325</v>
      </c>
      <c r="H4380">
        <v>1.4</v>
      </c>
      <c r="I4380">
        <v>2.8</v>
      </c>
      <c r="J4380">
        <v>1.8</v>
      </c>
      <c r="K4380">
        <v>8</v>
      </c>
      <c r="L4380" t="s">
        <v>35</v>
      </c>
      <c r="M4380" t="s">
        <v>80</v>
      </c>
      <c r="O4380" t="s">
        <v>26</v>
      </c>
      <c r="P4380" t="s">
        <v>345</v>
      </c>
      <c r="Q4380">
        <v>6</v>
      </c>
      <c r="R4380">
        <v>2.2999999999999998</v>
      </c>
      <c r="S4380" t="s">
        <v>28</v>
      </c>
      <c r="T4380" t="s">
        <v>54</v>
      </c>
    </row>
    <row r="4381" spans="1:20" x14ac:dyDescent="0.25">
      <c r="A4381" t="s">
        <v>5125</v>
      </c>
      <c r="B4381">
        <v>14</v>
      </c>
      <c r="C4381" t="s">
        <v>31</v>
      </c>
      <c r="D4381" t="s">
        <v>56</v>
      </c>
      <c r="G4381" t="s">
        <v>122</v>
      </c>
      <c r="H4381">
        <v>1.5</v>
      </c>
      <c r="I4381">
        <v>4.0999999999999996</v>
      </c>
      <c r="J4381">
        <v>2.9</v>
      </c>
      <c r="K4381">
        <v>7.8</v>
      </c>
      <c r="L4381" t="s">
        <v>52</v>
      </c>
      <c r="M4381" t="s">
        <v>44</v>
      </c>
      <c r="N4381">
        <v>48</v>
      </c>
      <c r="P4381" t="s">
        <v>1986</v>
      </c>
      <c r="Q4381">
        <v>5</v>
      </c>
      <c r="R4381">
        <v>1.7</v>
      </c>
      <c r="S4381" t="s">
        <v>26</v>
      </c>
      <c r="T4381" t="s">
        <v>83</v>
      </c>
    </row>
    <row r="4382" spans="1:20" x14ac:dyDescent="0.25">
      <c r="A4382" t="s">
        <v>5126</v>
      </c>
      <c r="B4382">
        <v>8</v>
      </c>
      <c r="C4382" t="s">
        <v>64</v>
      </c>
      <c r="D4382" t="s">
        <v>41</v>
      </c>
      <c r="G4382" t="s">
        <v>497</v>
      </c>
      <c r="I4382">
        <v>0.7</v>
      </c>
      <c r="J4382">
        <v>4.5</v>
      </c>
      <c r="K4382">
        <v>7</v>
      </c>
      <c r="L4382" t="s">
        <v>87</v>
      </c>
      <c r="M4382" t="s">
        <v>44</v>
      </c>
      <c r="N4382">
        <v>7</v>
      </c>
      <c r="O4382" t="s">
        <v>72</v>
      </c>
      <c r="P4382" t="s">
        <v>313</v>
      </c>
      <c r="Q4382">
        <v>8</v>
      </c>
      <c r="R4382">
        <v>3</v>
      </c>
      <c r="S4382" t="s">
        <v>26</v>
      </c>
      <c r="T4382" t="s">
        <v>46</v>
      </c>
    </row>
    <row r="4383" spans="1:20" x14ac:dyDescent="0.25">
      <c r="A4383" t="s">
        <v>5127</v>
      </c>
      <c r="B4383">
        <v>23</v>
      </c>
      <c r="C4383" t="s">
        <v>21</v>
      </c>
      <c r="D4383" t="s">
        <v>65</v>
      </c>
      <c r="F4383" t="s">
        <v>91</v>
      </c>
      <c r="G4383" t="s">
        <v>280</v>
      </c>
      <c r="H4383">
        <v>0.7</v>
      </c>
      <c r="I4383">
        <v>4</v>
      </c>
      <c r="J4383">
        <v>1.9</v>
      </c>
      <c r="K4383">
        <v>7.1</v>
      </c>
      <c r="L4383" t="s">
        <v>87</v>
      </c>
      <c r="M4383" t="s">
        <v>59</v>
      </c>
      <c r="P4383" t="s">
        <v>808</v>
      </c>
      <c r="Q4383">
        <v>8</v>
      </c>
      <c r="R4383">
        <v>1.4</v>
      </c>
      <c r="S4383" t="s">
        <v>28</v>
      </c>
      <c r="T4383" t="s">
        <v>29</v>
      </c>
    </row>
    <row r="4384" spans="1:20" x14ac:dyDescent="0.25">
      <c r="A4384" t="s">
        <v>5128</v>
      </c>
      <c r="B4384">
        <v>12</v>
      </c>
      <c r="C4384" t="s">
        <v>48</v>
      </c>
      <c r="D4384" t="s">
        <v>76</v>
      </c>
      <c r="G4384" t="s">
        <v>522</v>
      </c>
      <c r="H4384">
        <v>2.2000000000000002</v>
      </c>
      <c r="I4384">
        <v>1</v>
      </c>
      <c r="J4384">
        <v>2.1</v>
      </c>
      <c r="K4384">
        <v>5.9</v>
      </c>
      <c r="L4384" t="s">
        <v>79</v>
      </c>
      <c r="M4384" t="s">
        <v>154</v>
      </c>
      <c r="N4384">
        <v>20</v>
      </c>
      <c r="O4384" t="s">
        <v>26</v>
      </c>
      <c r="P4384" t="s">
        <v>457</v>
      </c>
      <c r="R4384">
        <v>3.6</v>
      </c>
      <c r="S4384" t="s">
        <v>26</v>
      </c>
      <c r="T4384" t="s">
        <v>46</v>
      </c>
    </row>
    <row r="4385" spans="1:20" x14ac:dyDescent="0.25">
      <c r="A4385" t="s">
        <v>5129</v>
      </c>
      <c r="B4385">
        <v>13</v>
      </c>
      <c r="C4385" t="s">
        <v>48</v>
      </c>
      <c r="D4385" t="s">
        <v>41</v>
      </c>
      <c r="F4385" t="s">
        <v>77</v>
      </c>
      <c r="G4385" t="s">
        <v>145</v>
      </c>
      <c r="H4385">
        <v>0.3</v>
      </c>
      <c r="I4385">
        <v>4.5999999999999996</v>
      </c>
      <c r="J4385">
        <v>1.3</v>
      </c>
      <c r="L4385" t="s">
        <v>52</v>
      </c>
      <c r="M4385" t="s">
        <v>36</v>
      </c>
      <c r="N4385">
        <v>37</v>
      </c>
      <c r="P4385" t="s">
        <v>447</v>
      </c>
      <c r="Q4385">
        <v>7</v>
      </c>
      <c r="R4385">
        <v>3.6</v>
      </c>
      <c r="S4385" t="s">
        <v>28</v>
      </c>
      <c r="T4385" t="s">
        <v>46</v>
      </c>
    </row>
    <row r="4386" spans="1:20" x14ac:dyDescent="0.25">
      <c r="A4386" t="s">
        <v>5130</v>
      </c>
      <c r="B4386">
        <v>9</v>
      </c>
      <c r="C4386" t="s">
        <v>64</v>
      </c>
      <c r="D4386" t="s">
        <v>144</v>
      </c>
      <c r="F4386" t="s">
        <v>91</v>
      </c>
      <c r="G4386" t="s">
        <v>542</v>
      </c>
      <c r="I4386">
        <v>4.7</v>
      </c>
      <c r="J4386">
        <v>5</v>
      </c>
      <c r="K4386">
        <v>7.8</v>
      </c>
      <c r="L4386" t="s">
        <v>175</v>
      </c>
      <c r="M4386" t="s">
        <v>25</v>
      </c>
      <c r="N4386">
        <v>40</v>
      </c>
      <c r="O4386" t="s">
        <v>72</v>
      </c>
      <c r="P4386" t="s">
        <v>1544</v>
      </c>
      <c r="Q4386">
        <v>5</v>
      </c>
      <c r="R4386">
        <v>6.6</v>
      </c>
      <c r="S4386" t="s">
        <v>26</v>
      </c>
      <c r="T4386" t="s">
        <v>29</v>
      </c>
    </row>
    <row r="4387" spans="1:20" x14ac:dyDescent="0.25">
      <c r="A4387" t="s">
        <v>5131</v>
      </c>
      <c r="B4387">
        <v>17</v>
      </c>
      <c r="C4387" t="s">
        <v>75</v>
      </c>
      <c r="D4387" t="s">
        <v>22</v>
      </c>
      <c r="F4387" t="s">
        <v>91</v>
      </c>
      <c r="G4387" t="s">
        <v>375</v>
      </c>
      <c r="I4387">
        <v>1.5</v>
      </c>
      <c r="J4387">
        <v>3.9</v>
      </c>
      <c r="K4387">
        <v>9.5</v>
      </c>
      <c r="L4387" t="s">
        <v>24</v>
      </c>
      <c r="M4387" t="s">
        <v>80</v>
      </c>
      <c r="N4387">
        <v>12</v>
      </c>
      <c r="O4387" t="s">
        <v>26</v>
      </c>
      <c r="P4387" t="s">
        <v>1537</v>
      </c>
      <c r="R4387">
        <v>0.3</v>
      </c>
      <c r="S4387" t="s">
        <v>39</v>
      </c>
      <c r="T4387" t="s">
        <v>29</v>
      </c>
    </row>
    <row r="4388" spans="1:20" x14ac:dyDescent="0.25">
      <c r="A4388" t="s">
        <v>5132</v>
      </c>
      <c r="B4388">
        <v>23</v>
      </c>
      <c r="C4388" t="s">
        <v>21</v>
      </c>
      <c r="D4388" t="s">
        <v>49</v>
      </c>
      <c r="F4388" t="s">
        <v>105</v>
      </c>
      <c r="G4388" t="s">
        <v>109</v>
      </c>
      <c r="H4388">
        <v>3.9</v>
      </c>
      <c r="I4388">
        <v>1.2</v>
      </c>
      <c r="J4388">
        <v>1.2</v>
      </c>
      <c r="M4388" t="s">
        <v>88</v>
      </c>
      <c r="N4388">
        <v>49</v>
      </c>
      <c r="O4388" t="s">
        <v>45</v>
      </c>
      <c r="P4388" t="s">
        <v>711</v>
      </c>
      <c r="Q4388">
        <v>9</v>
      </c>
      <c r="R4388">
        <v>5.0999999999999996</v>
      </c>
      <c r="S4388" t="s">
        <v>39</v>
      </c>
      <c r="T4388" t="s">
        <v>46</v>
      </c>
    </row>
    <row r="4389" spans="1:20" x14ac:dyDescent="0.25">
      <c r="A4389" t="s">
        <v>5133</v>
      </c>
      <c r="B4389">
        <v>18</v>
      </c>
      <c r="C4389" t="s">
        <v>75</v>
      </c>
      <c r="D4389" t="s">
        <v>56</v>
      </c>
      <c r="F4389" t="s">
        <v>77</v>
      </c>
      <c r="G4389" t="s">
        <v>236</v>
      </c>
      <c r="H4389">
        <v>2.2000000000000002</v>
      </c>
      <c r="I4389">
        <v>0.7</v>
      </c>
      <c r="J4389">
        <v>2</v>
      </c>
      <c r="K4389">
        <v>7</v>
      </c>
      <c r="M4389" t="s">
        <v>36</v>
      </c>
      <c r="N4389">
        <v>47</v>
      </c>
      <c r="O4389" t="s">
        <v>26</v>
      </c>
      <c r="P4389" t="s">
        <v>2485</v>
      </c>
      <c r="Q4389">
        <v>9</v>
      </c>
      <c r="R4389">
        <v>1.7</v>
      </c>
      <c r="S4389" t="s">
        <v>28</v>
      </c>
      <c r="T4389" t="s">
        <v>29</v>
      </c>
    </row>
    <row r="4390" spans="1:20" x14ac:dyDescent="0.25">
      <c r="A4390" t="s">
        <v>5134</v>
      </c>
      <c r="B4390">
        <v>13</v>
      </c>
      <c r="C4390" t="s">
        <v>48</v>
      </c>
      <c r="D4390" t="s">
        <v>144</v>
      </c>
      <c r="F4390" t="s">
        <v>91</v>
      </c>
      <c r="G4390" t="s">
        <v>417</v>
      </c>
      <c r="H4390">
        <v>1.9</v>
      </c>
      <c r="I4390">
        <v>4.4000000000000004</v>
      </c>
      <c r="J4390">
        <v>5.0999999999999996</v>
      </c>
      <c r="K4390">
        <v>4.3</v>
      </c>
      <c r="M4390" t="s">
        <v>59</v>
      </c>
      <c r="N4390">
        <v>33</v>
      </c>
      <c r="O4390" t="s">
        <v>97</v>
      </c>
      <c r="P4390" t="s">
        <v>678</v>
      </c>
      <c r="Q4390">
        <v>1</v>
      </c>
      <c r="R4390">
        <v>5.2</v>
      </c>
      <c r="S4390" t="s">
        <v>28</v>
      </c>
      <c r="T4390" t="s">
        <v>54</v>
      </c>
    </row>
    <row r="4391" spans="1:20" x14ac:dyDescent="0.25">
      <c r="A4391" t="s">
        <v>5135</v>
      </c>
      <c r="B4391">
        <v>11</v>
      </c>
      <c r="C4391" t="s">
        <v>48</v>
      </c>
      <c r="D4391" t="s">
        <v>32</v>
      </c>
      <c r="F4391" t="s">
        <v>91</v>
      </c>
      <c r="G4391" t="s">
        <v>207</v>
      </c>
      <c r="H4391">
        <v>4</v>
      </c>
      <c r="I4391">
        <v>3.1</v>
      </c>
      <c r="J4391">
        <v>2.2999999999999998</v>
      </c>
      <c r="K4391">
        <v>8.5</v>
      </c>
      <c r="L4391" t="s">
        <v>79</v>
      </c>
      <c r="M4391" t="s">
        <v>88</v>
      </c>
      <c r="N4391">
        <v>8</v>
      </c>
      <c r="O4391" t="s">
        <v>26</v>
      </c>
      <c r="Q4391">
        <v>10</v>
      </c>
      <c r="R4391">
        <v>6.5</v>
      </c>
      <c r="S4391" t="s">
        <v>28</v>
      </c>
      <c r="T4391" t="s">
        <v>46</v>
      </c>
    </row>
    <row r="4392" spans="1:20" x14ac:dyDescent="0.25">
      <c r="A4392" t="s">
        <v>5136</v>
      </c>
      <c r="B4392">
        <v>21</v>
      </c>
      <c r="C4392" t="s">
        <v>21</v>
      </c>
      <c r="D4392" t="s">
        <v>22</v>
      </c>
      <c r="F4392" t="s">
        <v>70</v>
      </c>
      <c r="H4392">
        <v>2.7</v>
      </c>
      <c r="I4392">
        <v>3.9</v>
      </c>
      <c r="J4392">
        <v>2.2000000000000002</v>
      </c>
      <c r="K4392">
        <v>7.9</v>
      </c>
      <c r="L4392" t="s">
        <v>52</v>
      </c>
      <c r="M4392" t="s">
        <v>44</v>
      </c>
      <c r="N4392">
        <v>16</v>
      </c>
      <c r="O4392" t="s">
        <v>26</v>
      </c>
      <c r="P4392" t="s">
        <v>3260</v>
      </c>
      <c r="Q4392">
        <v>7</v>
      </c>
      <c r="R4392">
        <v>5.9</v>
      </c>
      <c r="T4392" t="s">
        <v>83</v>
      </c>
    </row>
    <row r="4393" spans="1:20" x14ac:dyDescent="0.25">
      <c r="A4393" t="s">
        <v>5137</v>
      </c>
      <c r="B4393">
        <v>9</v>
      </c>
      <c r="C4393" t="s">
        <v>64</v>
      </c>
      <c r="D4393" t="s">
        <v>56</v>
      </c>
      <c r="F4393" t="s">
        <v>91</v>
      </c>
      <c r="G4393" t="s">
        <v>254</v>
      </c>
      <c r="H4393">
        <v>1.5</v>
      </c>
      <c r="I4393">
        <v>5.5</v>
      </c>
      <c r="J4393">
        <v>4.3</v>
      </c>
      <c r="K4393">
        <v>8.3000000000000007</v>
      </c>
      <c r="L4393" t="s">
        <v>24</v>
      </c>
      <c r="M4393" t="s">
        <v>80</v>
      </c>
      <c r="N4393">
        <v>35</v>
      </c>
      <c r="O4393" t="s">
        <v>72</v>
      </c>
      <c r="P4393" t="s">
        <v>2873</v>
      </c>
      <c r="Q4393">
        <v>7</v>
      </c>
      <c r="R4393">
        <v>3.1</v>
      </c>
      <c r="S4393" t="s">
        <v>39</v>
      </c>
      <c r="T4393" t="s">
        <v>29</v>
      </c>
    </row>
    <row r="4394" spans="1:20" x14ac:dyDescent="0.25">
      <c r="A4394" t="s">
        <v>5138</v>
      </c>
      <c r="B4394">
        <v>24</v>
      </c>
      <c r="C4394" t="s">
        <v>21</v>
      </c>
      <c r="D4394" t="s">
        <v>32</v>
      </c>
      <c r="F4394" t="s">
        <v>91</v>
      </c>
      <c r="G4394" t="s">
        <v>414</v>
      </c>
      <c r="H4394">
        <v>2.9</v>
      </c>
      <c r="I4394">
        <v>3.9</v>
      </c>
      <c r="J4394">
        <v>5.6</v>
      </c>
      <c r="K4394">
        <v>9.6999999999999993</v>
      </c>
      <c r="L4394" t="s">
        <v>87</v>
      </c>
      <c r="M4394" t="s">
        <v>154</v>
      </c>
      <c r="O4394" t="s">
        <v>97</v>
      </c>
      <c r="P4394" t="s">
        <v>3166</v>
      </c>
      <c r="Q4394">
        <v>1</v>
      </c>
      <c r="R4394">
        <v>3.5</v>
      </c>
      <c r="S4394" t="s">
        <v>62</v>
      </c>
      <c r="T4394" t="s">
        <v>29</v>
      </c>
    </row>
    <row r="4395" spans="1:20" x14ac:dyDescent="0.25">
      <c r="A4395" t="s">
        <v>5139</v>
      </c>
      <c r="B4395">
        <v>18</v>
      </c>
      <c r="C4395" t="s">
        <v>75</v>
      </c>
      <c r="D4395" t="s">
        <v>56</v>
      </c>
      <c r="F4395" t="s">
        <v>70</v>
      </c>
      <c r="G4395" t="s">
        <v>127</v>
      </c>
      <c r="H4395">
        <v>4.2</v>
      </c>
      <c r="I4395">
        <v>2.8</v>
      </c>
      <c r="J4395">
        <v>4.8</v>
      </c>
      <c r="K4395">
        <v>5.2</v>
      </c>
      <c r="L4395" t="s">
        <v>24</v>
      </c>
      <c r="M4395" t="s">
        <v>88</v>
      </c>
      <c r="N4395">
        <v>49</v>
      </c>
      <c r="O4395" t="s">
        <v>26</v>
      </c>
      <c r="Q4395">
        <v>3</v>
      </c>
      <c r="R4395">
        <v>7</v>
      </c>
      <c r="T4395" t="s">
        <v>83</v>
      </c>
    </row>
    <row r="4396" spans="1:20" x14ac:dyDescent="0.25">
      <c r="A4396" t="s">
        <v>5140</v>
      </c>
      <c r="B4396">
        <v>22</v>
      </c>
      <c r="C4396" t="s">
        <v>21</v>
      </c>
      <c r="D4396" t="s">
        <v>56</v>
      </c>
      <c r="F4396" t="s">
        <v>105</v>
      </c>
      <c r="H4396">
        <v>1.4</v>
      </c>
      <c r="I4396">
        <v>4.8</v>
      </c>
      <c r="J4396">
        <v>4.7</v>
      </c>
      <c r="K4396">
        <v>8.3000000000000007</v>
      </c>
      <c r="L4396" t="s">
        <v>35</v>
      </c>
      <c r="M4396" t="s">
        <v>59</v>
      </c>
      <c r="N4396">
        <v>33</v>
      </c>
      <c r="O4396" t="s">
        <v>26</v>
      </c>
      <c r="P4396" t="s">
        <v>3864</v>
      </c>
      <c r="Q4396">
        <v>3</v>
      </c>
      <c r="R4396">
        <v>5.5</v>
      </c>
      <c r="S4396" t="s">
        <v>39</v>
      </c>
      <c r="T4396" t="s">
        <v>29</v>
      </c>
    </row>
    <row r="4397" spans="1:20" x14ac:dyDescent="0.25">
      <c r="A4397" t="s">
        <v>5141</v>
      </c>
      <c r="B4397">
        <v>20</v>
      </c>
      <c r="C4397" t="s">
        <v>21</v>
      </c>
      <c r="D4397" t="s">
        <v>41</v>
      </c>
      <c r="F4397" t="s">
        <v>96</v>
      </c>
      <c r="H4397">
        <v>4.5</v>
      </c>
      <c r="I4397">
        <v>3.8</v>
      </c>
      <c r="J4397">
        <v>4.8</v>
      </c>
      <c r="K4397">
        <v>9.4</v>
      </c>
      <c r="L4397" t="s">
        <v>24</v>
      </c>
      <c r="M4397" t="s">
        <v>25</v>
      </c>
      <c r="O4397" t="s">
        <v>37</v>
      </c>
      <c r="P4397" t="s">
        <v>1579</v>
      </c>
      <c r="Q4397">
        <v>5</v>
      </c>
      <c r="R4397">
        <v>4.2</v>
      </c>
      <c r="S4397" t="s">
        <v>26</v>
      </c>
      <c r="T4397" t="s">
        <v>29</v>
      </c>
    </row>
    <row r="4398" spans="1:20" x14ac:dyDescent="0.25">
      <c r="A4398" t="s">
        <v>5142</v>
      </c>
      <c r="B4398">
        <v>20</v>
      </c>
      <c r="C4398" t="s">
        <v>21</v>
      </c>
      <c r="D4398" t="s">
        <v>41</v>
      </c>
      <c r="H4398">
        <v>1.7</v>
      </c>
      <c r="I4398">
        <v>1.5</v>
      </c>
      <c r="J4398">
        <v>5.3</v>
      </c>
      <c r="K4398">
        <v>4.3</v>
      </c>
      <c r="L4398" t="s">
        <v>24</v>
      </c>
      <c r="M4398" t="s">
        <v>88</v>
      </c>
      <c r="N4398">
        <v>32</v>
      </c>
      <c r="O4398" t="s">
        <v>37</v>
      </c>
      <c r="P4398" t="s">
        <v>435</v>
      </c>
      <c r="Q4398">
        <v>4</v>
      </c>
      <c r="R4398">
        <v>1.4</v>
      </c>
      <c r="T4398" t="s">
        <v>29</v>
      </c>
    </row>
    <row r="4399" spans="1:20" x14ac:dyDescent="0.25">
      <c r="A4399" t="s">
        <v>5143</v>
      </c>
      <c r="B4399">
        <v>22</v>
      </c>
      <c r="C4399" t="s">
        <v>21</v>
      </c>
      <c r="D4399" t="s">
        <v>41</v>
      </c>
      <c r="F4399" t="s">
        <v>77</v>
      </c>
      <c r="G4399" t="s">
        <v>115</v>
      </c>
      <c r="H4399">
        <v>0.2</v>
      </c>
      <c r="I4399">
        <v>5.9</v>
      </c>
      <c r="J4399">
        <v>4.2</v>
      </c>
      <c r="K4399">
        <v>9.8000000000000007</v>
      </c>
      <c r="L4399" t="s">
        <v>35</v>
      </c>
      <c r="M4399" t="s">
        <v>154</v>
      </c>
      <c r="N4399">
        <v>8</v>
      </c>
      <c r="O4399" t="s">
        <v>45</v>
      </c>
      <c r="P4399" t="s">
        <v>1770</v>
      </c>
      <c r="Q4399">
        <v>2</v>
      </c>
      <c r="R4399">
        <v>6.4</v>
      </c>
      <c r="S4399" t="s">
        <v>26</v>
      </c>
      <c r="T4399" t="s">
        <v>54</v>
      </c>
    </row>
    <row r="4400" spans="1:20" x14ac:dyDescent="0.25">
      <c r="A4400" t="s">
        <v>5144</v>
      </c>
      <c r="B4400">
        <v>10</v>
      </c>
      <c r="C4400" t="s">
        <v>64</v>
      </c>
      <c r="D4400" t="s">
        <v>144</v>
      </c>
      <c r="F4400" t="s">
        <v>77</v>
      </c>
      <c r="I4400">
        <v>3.6</v>
      </c>
      <c r="J4400">
        <v>1.7</v>
      </c>
      <c r="K4400">
        <v>7</v>
      </c>
      <c r="L4400" t="s">
        <v>175</v>
      </c>
      <c r="M4400" t="s">
        <v>36</v>
      </c>
      <c r="N4400">
        <v>20</v>
      </c>
      <c r="O4400" t="s">
        <v>37</v>
      </c>
      <c r="P4400" t="s">
        <v>931</v>
      </c>
      <c r="Q4400">
        <v>7</v>
      </c>
      <c r="R4400">
        <v>0</v>
      </c>
      <c r="T4400" t="s">
        <v>46</v>
      </c>
    </row>
    <row r="4401" spans="1:20" x14ac:dyDescent="0.25">
      <c r="A4401" t="s">
        <v>5145</v>
      </c>
      <c r="B4401">
        <v>8</v>
      </c>
      <c r="C4401" t="s">
        <v>64</v>
      </c>
      <c r="D4401" t="s">
        <v>22</v>
      </c>
      <c r="F4401" t="s">
        <v>96</v>
      </c>
      <c r="G4401" t="s">
        <v>399</v>
      </c>
      <c r="H4401">
        <v>0.5</v>
      </c>
      <c r="I4401">
        <v>5.5</v>
      </c>
      <c r="J4401">
        <v>5.2</v>
      </c>
      <c r="K4401">
        <v>7.2</v>
      </c>
      <c r="L4401" t="s">
        <v>92</v>
      </c>
      <c r="M4401" t="s">
        <v>154</v>
      </c>
      <c r="N4401">
        <v>30</v>
      </c>
      <c r="O4401" t="s">
        <v>26</v>
      </c>
      <c r="P4401" t="s">
        <v>1020</v>
      </c>
      <c r="Q4401">
        <v>5</v>
      </c>
      <c r="R4401">
        <v>4.2</v>
      </c>
      <c r="S4401" t="s">
        <v>39</v>
      </c>
      <c r="T4401" t="s">
        <v>29</v>
      </c>
    </row>
    <row r="4402" spans="1:20" x14ac:dyDescent="0.25">
      <c r="A4402" t="s">
        <v>5146</v>
      </c>
      <c r="B4402">
        <v>14</v>
      </c>
      <c r="C4402" t="s">
        <v>31</v>
      </c>
      <c r="D4402" t="s">
        <v>41</v>
      </c>
      <c r="H4402">
        <v>1.5</v>
      </c>
      <c r="I4402">
        <v>2.9</v>
      </c>
      <c r="J4402">
        <v>2.4</v>
      </c>
      <c r="K4402">
        <v>9.6999999999999993</v>
      </c>
      <c r="L4402" t="s">
        <v>52</v>
      </c>
      <c r="M4402" t="s">
        <v>44</v>
      </c>
      <c r="N4402">
        <v>16</v>
      </c>
      <c r="P4402" t="s">
        <v>1148</v>
      </c>
      <c r="Q4402">
        <v>4</v>
      </c>
      <c r="R4402">
        <v>6.7</v>
      </c>
      <c r="S4402" t="s">
        <v>26</v>
      </c>
      <c r="T4402" t="s">
        <v>83</v>
      </c>
    </row>
    <row r="4403" spans="1:20" x14ac:dyDescent="0.25">
      <c r="A4403" t="s">
        <v>5147</v>
      </c>
      <c r="B4403">
        <v>18</v>
      </c>
      <c r="C4403" t="s">
        <v>75</v>
      </c>
      <c r="D4403" t="s">
        <v>22</v>
      </c>
      <c r="F4403" t="s">
        <v>105</v>
      </c>
      <c r="G4403" t="s">
        <v>67</v>
      </c>
      <c r="H4403">
        <v>1</v>
      </c>
      <c r="I4403">
        <v>2.1</v>
      </c>
      <c r="J4403">
        <v>5.6</v>
      </c>
      <c r="K4403">
        <v>5.4</v>
      </c>
      <c r="L4403" t="s">
        <v>92</v>
      </c>
      <c r="M4403" t="s">
        <v>80</v>
      </c>
      <c r="N4403">
        <v>17</v>
      </c>
      <c r="O4403" t="s">
        <v>37</v>
      </c>
      <c r="P4403" t="s">
        <v>995</v>
      </c>
      <c r="Q4403">
        <v>10</v>
      </c>
      <c r="R4403">
        <v>4.2</v>
      </c>
      <c r="T4403" t="s">
        <v>29</v>
      </c>
    </row>
    <row r="4404" spans="1:20" x14ac:dyDescent="0.25">
      <c r="A4404" t="s">
        <v>5148</v>
      </c>
      <c r="B4404">
        <v>20</v>
      </c>
      <c r="C4404" t="s">
        <v>21</v>
      </c>
      <c r="D4404" t="s">
        <v>49</v>
      </c>
      <c r="F4404" t="s">
        <v>77</v>
      </c>
      <c r="G4404" t="s">
        <v>222</v>
      </c>
      <c r="H4404">
        <v>1.6</v>
      </c>
      <c r="I4404">
        <v>3.6</v>
      </c>
      <c r="J4404">
        <v>5.0999999999999996</v>
      </c>
      <c r="K4404">
        <v>6.4</v>
      </c>
      <c r="L4404" t="s">
        <v>24</v>
      </c>
      <c r="M4404" t="s">
        <v>80</v>
      </c>
      <c r="N4404">
        <v>32</v>
      </c>
      <c r="O4404" t="s">
        <v>72</v>
      </c>
      <c r="Q4404">
        <v>6</v>
      </c>
      <c r="R4404">
        <v>4.7</v>
      </c>
      <c r="S4404" t="s">
        <v>26</v>
      </c>
      <c r="T4404" t="s">
        <v>83</v>
      </c>
    </row>
    <row r="4405" spans="1:20" x14ac:dyDescent="0.25">
      <c r="A4405" t="s">
        <v>5149</v>
      </c>
      <c r="B4405">
        <v>17</v>
      </c>
      <c r="C4405" t="s">
        <v>75</v>
      </c>
      <c r="D4405" t="s">
        <v>65</v>
      </c>
      <c r="F4405" t="s">
        <v>77</v>
      </c>
      <c r="G4405" t="s">
        <v>86</v>
      </c>
      <c r="H4405">
        <v>4.8</v>
      </c>
      <c r="I4405">
        <v>2.9</v>
      </c>
      <c r="J4405">
        <v>2.7</v>
      </c>
      <c r="K4405">
        <v>6.2</v>
      </c>
      <c r="M4405" t="s">
        <v>80</v>
      </c>
      <c r="N4405">
        <v>39</v>
      </c>
      <c r="Q4405">
        <v>8</v>
      </c>
      <c r="R4405">
        <v>1.6</v>
      </c>
      <c r="S4405" t="s">
        <v>26</v>
      </c>
      <c r="T4405" t="s">
        <v>46</v>
      </c>
    </row>
    <row r="4406" spans="1:20" x14ac:dyDescent="0.25">
      <c r="A4406" t="s">
        <v>5150</v>
      </c>
      <c r="B4406">
        <v>9</v>
      </c>
      <c r="C4406" t="s">
        <v>64</v>
      </c>
      <c r="D4406" t="s">
        <v>32</v>
      </c>
      <c r="F4406" t="s">
        <v>70</v>
      </c>
      <c r="G4406" t="s">
        <v>86</v>
      </c>
      <c r="H4406">
        <v>0.1</v>
      </c>
      <c r="I4406">
        <v>2.2000000000000002</v>
      </c>
      <c r="J4406">
        <v>1.5</v>
      </c>
      <c r="K4406">
        <v>7.1</v>
      </c>
      <c r="M4406" t="s">
        <v>154</v>
      </c>
      <c r="O4406" t="s">
        <v>45</v>
      </c>
      <c r="P4406" t="s">
        <v>178</v>
      </c>
      <c r="Q4406">
        <v>1</v>
      </c>
      <c r="R4406">
        <v>6.6</v>
      </c>
      <c r="S4406" t="s">
        <v>28</v>
      </c>
      <c r="T4406" t="s">
        <v>46</v>
      </c>
    </row>
    <row r="4407" spans="1:20" x14ac:dyDescent="0.25">
      <c r="A4407" t="s">
        <v>5151</v>
      </c>
      <c r="B4407">
        <v>18</v>
      </c>
      <c r="C4407" t="s">
        <v>75</v>
      </c>
      <c r="D4407" t="s">
        <v>56</v>
      </c>
      <c r="G4407" t="s">
        <v>71</v>
      </c>
      <c r="H4407">
        <v>1.9</v>
      </c>
      <c r="I4407">
        <v>5</v>
      </c>
      <c r="J4407">
        <v>1.1000000000000001</v>
      </c>
      <c r="K4407">
        <v>6.9</v>
      </c>
      <c r="L4407" t="s">
        <v>175</v>
      </c>
      <c r="M4407" t="s">
        <v>59</v>
      </c>
      <c r="N4407">
        <v>25</v>
      </c>
      <c r="O4407" t="s">
        <v>72</v>
      </c>
      <c r="P4407" t="s">
        <v>3632</v>
      </c>
      <c r="Q4407">
        <v>8</v>
      </c>
      <c r="R4407">
        <v>1.1000000000000001</v>
      </c>
      <c r="S4407" t="s">
        <v>119</v>
      </c>
      <c r="T4407" t="s">
        <v>46</v>
      </c>
    </row>
    <row r="4408" spans="1:20" x14ac:dyDescent="0.25">
      <c r="A4408" t="s">
        <v>5152</v>
      </c>
      <c r="B4408">
        <v>9</v>
      </c>
      <c r="C4408" t="s">
        <v>64</v>
      </c>
      <c r="D4408" t="s">
        <v>49</v>
      </c>
      <c r="G4408" t="s">
        <v>375</v>
      </c>
      <c r="I4408">
        <v>2.9</v>
      </c>
      <c r="J4408">
        <v>4.8</v>
      </c>
      <c r="L4408" t="s">
        <v>79</v>
      </c>
      <c r="M4408" t="s">
        <v>36</v>
      </c>
      <c r="N4408">
        <v>29</v>
      </c>
      <c r="O4408" t="s">
        <v>72</v>
      </c>
      <c r="P4408" t="s">
        <v>1448</v>
      </c>
      <c r="R4408">
        <v>3.1</v>
      </c>
      <c r="T4408" t="s">
        <v>54</v>
      </c>
    </row>
    <row r="4409" spans="1:20" x14ac:dyDescent="0.25">
      <c r="A4409" t="s">
        <v>5153</v>
      </c>
      <c r="B4409">
        <v>12</v>
      </c>
      <c r="C4409" t="s">
        <v>48</v>
      </c>
      <c r="D4409" t="s">
        <v>144</v>
      </c>
      <c r="G4409" t="s">
        <v>245</v>
      </c>
      <c r="H4409">
        <v>1.7</v>
      </c>
      <c r="I4409">
        <v>1.8</v>
      </c>
      <c r="J4409">
        <v>3.9</v>
      </c>
      <c r="K4409">
        <v>6.6</v>
      </c>
      <c r="M4409" t="s">
        <v>88</v>
      </c>
      <c r="N4409">
        <v>11</v>
      </c>
      <c r="O4409" t="s">
        <v>37</v>
      </c>
      <c r="P4409" t="s">
        <v>2366</v>
      </c>
      <c r="Q4409">
        <v>6</v>
      </c>
      <c r="R4409">
        <v>5.0999999999999996</v>
      </c>
      <c r="S4409" t="s">
        <v>26</v>
      </c>
      <c r="T4409" t="s">
        <v>83</v>
      </c>
    </row>
    <row r="4410" spans="1:20" x14ac:dyDescent="0.25">
      <c r="A4410" t="s">
        <v>5154</v>
      </c>
      <c r="B4410">
        <v>16</v>
      </c>
      <c r="C4410" t="s">
        <v>31</v>
      </c>
      <c r="D4410" t="s">
        <v>41</v>
      </c>
      <c r="F4410" t="s">
        <v>70</v>
      </c>
      <c r="G4410" t="s">
        <v>427</v>
      </c>
      <c r="H4410">
        <v>3.4</v>
      </c>
      <c r="I4410">
        <v>5</v>
      </c>
      <c r="J4410">
        <v>4.5999999999999996</v>
      </c>
      <c r="K4410">
        <v>5.2</v>
      </c>
      <c r="L4410" t="s">
        <v>52</v>
      </c>
      <c r="M4410" t="s">
        <v>44</v>
      </c>
      <c r="N4410">
        <v>34</v>
      </c>
      <c r="O4410" t="s">
        <v>97</v>
      </c>
      <c r="P4410" t="s">
        <v>1421</v>
      </c>
      <c r="Q4410">
        <v>10</v>
      </c>
      <c r="R4410">
        <v>1.6</v>
      </c>
      <c r="S4410" t="s">
        <v>39</v>
      </c>
      <c r="T4410" t="s">
        <v>54</v>
      </c>
    </row>
    <row r="4411" spans="1:20" x14ac:dyDescent="0.25">
      <c r="A4411" t="s">
        <v>5155</v>
      </c>
      <c r="B4411">
        <v>24</v>
      </c>
      <c r="C4411" t="s">
        <v>21</v>
      </c>
      <c r="D4411" t="s">
        <v>22</v>
      </c>
      <c r="F4411" t="s">
        <v>105</v>
      </c>
      <c r="G4411" t="s">
        <v>241</v>
      </c>
      <c r="H4411">
        <v>4.5999999999999996</v>
      </c>
      <c r="I4411">
        <v>4.3</v>
      </c>
      <c r="J4411">
        <v>5.9</v>
      </c>
      <c r="K4411">
        <v>4.4000000000000004</v>
      </c>
      <c r="L4411" t="s">
        <v>52</v>
      </c>
      <c r="M4411" t="s">
        <v>44</v>
      </c>
      <c r="O4411" t="s">
        <v>26</v>
      </c>
      <c r="P4411" t="s">
        <v>109</v>
      </c>
      <c r="Q4411">
        <v>9</v>
      </c>
      <c r="R4411">
        <v>4.8</v>
      </c>
      <c r="T4411" t="s">
        <v>54</v>
      </c>
    </row>
    <row r="4412" spans="1:20" x14ac:dyDescent="0.25">
      <c r="A4412" t="s">
        <v>5156</v>
      </c>
      <c r="B4412">
        <v>12</v>
      </c>
      <c r="C4412" t="s">
        <v>48</v>
      </c>
      <c r="D4412" t="s">
        <v>41</v>
      </c>
      <c r="H4412">
        <v>2.6</v>
      </c>
      <c r="I4412">
        <v>1</v>
      </c>
      <c r="J4412">
        <v>4.7</v>
      </c>
      <c r="K4412">
        <v>4.5999999999999996</v>
      </c>
      <c r="M4412" t="s">
        <v>25</v>
      </c>
      <c r="O4412" t="s">
        <v>81</v>
      </c>
      <c r="P4412" t="s">
        <v>3078</v>
      </c>
      <c r="Q4412">
        <v>9</v>
      </c>
      <c r="R4412">
        <v>2.4</v>
      </c>
      <c r="T4412" t="s">
        <v>83</v>
      </c>
    </row>
    <row r="4413" spans="1:20" x14ac:dyDescent="0.25">
      <c r="A4413" t="s">
        <v>5157</v>
      </c>
      <c r="B4413">
        <v>14</v>
      </c>
      <c r="C4413" t="s">
        <v>31</v>
      </c>
      <c r="D4413" t="s">
        <v>22</v>
      </c>
      <c r="F4413" t="s">
        <v>77</v>
      </c>
      <c r="G4413" t="s">
        <v>207</v>
      </c>
      <c r="H4413">
        <v>4.2</v>
      </c>
      <c r="I4413">
        <v>2.5</v>
      </c>
      <c r="J4413">
        <v>5.0999999999999996</v>
      </c>
      <c r="K4413">
        <v>7.4</v>
      </c>
      <c r="M4413" t="s">
        <v>25</v>
      </c>
      <c r="O4413" t="s">
        <v>26</v>
      </c>
      <c r="P4413" t="s">
        <v>2078</v>
      </c>
      <c r="Q4413">
        <v>5</v>
      </c>
      <c r="R4413">
        <v>5.3</v>
      </c>
      <c r="S4413" t="s">
        <v>62</v>
      </c>
      <c r="T4413" t="s">
        <v>54</v>
      </c>
    </row>
    <row r="4414" spans="1:20" x14ac:dyDescent="0.25">
      <c r="A4414" t="s">
        <v>5158</v>
      </c>
      <c r="B4414">
        <v>12</v>
      </c>
      <c r="C4414" t="s">
        <v>48</v>
      </c>
      <c r="D4414" t="s">
        <v>56</v>
      </c>
      <c r="F4414" t="s">
        <v>50</v>
      </c>
      <c r="G4414" t="s">
        <v>354</v>
      </c>
      <c r="H4414">
        <v>1.6</v>
      </c>
      <c r="I4414">
        <v>0.4</v>
      </c>
      <c r="J4414">
        <v>5.7</v>
      </c>
      <c r="K4414">
        <v>9.3000000000000007</v>
      </c>
      <c r="L4414" t="s">
        <v>92</v>
      </c>
      <c r="M4414" t="s">
        <v>88</v>
      </c>
      <c r="N4414">
        <v>32</v>
      </c>
      <c r="P4414" t="s">
        <v>2647</v>
      </c>
      <c r="Q4414">
        <v>8</v>
      </c>
      <c r="R4414">
        <v>1.8</v>
      </c>
      <c r="S4414" t="s">
        <v>39</v>
      </c>
      <c r="T4414" t="s">
        <v>29</v>
      </c>
    </row>
    <row r="4415" spans="1:20" x14ac:dyDescent="0.25">
      <c r="A4415" t="s">
        <v>5159</v>
      </c>
      <c r="B4415">
        <v>17</v>
      </c>
      <c r="C4415" t="s">
        <v>75</v>
      </c>
      <c r="D4415" t="s">
        <v>76</v>
      </c>
      <c r="F4415" t="s">
        <v>77</v>
      </c>
      <c r="G4415" t="s">
        <v>210</v>
      </c>
      <c r="H4415">
        <v>0.5</v>
      </c>
      <c r="I4415">
        <v>4</v>
      </c>
      <c r="J4415">
        <v>5.0999999999999996</v>
      </c>
      <c r="L4415" t="s">
        <v>92</v>
      </c>
      <c r="M4415" t="s">
        <v>36</v>
      </c>
      <c r="P4415" t="s">
        <v>1358</v>
      </c>
      <c r="Q4415">
        <v>6</v>
      </c>
      <c r="R4415">
        <v>1.5</v>
      </c>
      <c r="S4415" t="s">
        <v>39</v>
      </c>
      <c r="T4415" t="s">
        <v>46</v>
      </c>
    </row>
    <row r="4416" spans="1:20" x14ac:dyDescent="0.25">
      <c r="A4416" t="s">
        <v>5160</v>
      </c>
      <c r="B4416">
        <v>8</v>
      </c>
      <c r="C4416" t="s">
        <v>64</v>
      </c>
      <c r="D4416" t="s">
        <v>76</v>
      </c>
      <c r="G4416" t="s">
        <v>241</v>
      </c>
      <c r="H4416">
        <v>0.3</v>
      </c>
      <c r="I4416">
        <v>3.7</v>
      </c>
      <c r="J4416">
        <v>2.4</v>
      </c>
      <c r="M4416" t="s">
        <v>36</v>
      </c>
      <c r="N4416">
        <v>18</v>
      </c>
      <c r="R4416">
        <v>3.2</v>
      </c>
      <c r="S4416" t="s">
        <v>26</v>
      </c>
      <c r="T4416" t="s">
        <v>29</v>
      </c>
    </row>
    <row r="4417" spans="1:20" x14ac:dyDescent="0.25">
      <c r="A4417" t="s">
        <v>5161</v>
      </c>
      <c r="B4417">
        <v>24</v>
      </c>
      <c r="C4417" t="s">
        <v>21</v>
      </c>
      <c r="D4417" t="s">
        <v>49</v>
      </c>
      <c r="F4417" t="s">
        <v>96</v>
      </c>
      <c r="G4417" t="s">
        <v>136</v>
      </c>
      <c r="H4417">
        <v>0.1</v>
      </c>
      <c r="I4417">
        <v>3.6</v>
      </c>
      <c r="J4417">
        <v>5.2</v>
      </c>
      <c r="L4417" t="s">
        <v>52</v>
      </c>
      <c r="M4417" t="s">
        <v>44</v>
      </c>
      <c r="N4417">
        <v>49</v>
      </c>
      <c r="O4417" t="s">
        <v>72</v>
      </c>
      <c r="P4417" t="s">
        <v>2307</v>
      </c>
      <c r="Q4417">
        <v>4</v>
      </c>
      <c r="R4417">
        <v>5.7</v>
      </c>
      <c r="S4417" t="s">
        <v>26</v>
      </c>
      <c r="T4417" t="s">
        <v>29</v>
      </c>
    </row>
    <row r="4418" spans="1:20" x14ac:dyDescent="0.25">
      <c r="A4418" t="s">
        <v>5162</v>
      </c>
      <c r="B4418">
        <v>10</v>
      </c>
      <c r="C4418" t="s">
        <v>64</v>
      </c>
      <c r="D4418" t="s">
        <v>32</v>
      </c>
      <c r="G4418" t="s">
        <v>218</v>
      </c>
      <c r="H4418">
        <v>3.7</v>
      </c>
      <c r="I4418">
        <v>2</v>
      </c>
      <c r="J4418">
        <v>5.9</v>
      </c>
      <c r="K4418">
        <v>5.8</v>
      </c>
      <c r="L4418" t="s">
        <v>87</v>
      </c>
      <c r="M4418" t="s">
        <v>44</v>
      </c>
      <c r="N4418">
        <v>35</v>
      </c>
      <c r="O4418" t="s">
        <v>45</v>
      </c>
      <c r="P4418" t="s">
        <v>1387</v>
      </c>
      <c r="Q4418">
        <v>3</v>
      </c>
      <c r="R4418">
        <v>4.5999999999999996</v>
      </c>
      <c r="S4418" t="s">
        <v>28</v>
      </c>
      <c r="T4418" t="s">
        <v>83</v>
      </c>
    </row>
    <row r="4419" spans="1:20" x14ac:dyDescent="0.25">
      <c r="A4419" t="s">
        <v>5163</v>
      </c>
      <c r="B4419">
        <v>25</v>
      </c>
      <c r="C4419" t="s">
        <v>21</v>
      </c>
      <c r="D4419" t="s">
        <v>144</v>
      </c>
      <c r="F4419" t="s">
        <v>77</v>
      </c>
      <c r="G4419" t="s">
        <v>145</v>
      </c>
      <c r="H4419">
        <v>2</v>
      </c>
      <c r="I4419">
        <v>1.5</v>
      </c>
      <c r="J4419">
        <v>2.2000000000000002</v>
      </c>
      <c r="K4419">
        <v>7.4</v>
      </c>
      <c r="M4419" t="s">
        <v>25</v>
      </c>
      <c r="O4419" t="s">
        <v>37</v>
      </c>
      <c r="P4419" t="s">
        <v>338</v>
      </c>
      <c r="Q4419">
        <v>5</v>
      </c>
      <c r="R4419">
        <v>2.4</v>
      </c>
      <c r="S4419" t="s">
        <v>26</v>
      </c>
      <c r="T4419" t="s">
        <v>29</v>
      </c>
    </row>
    <row r="4420" spans="1:20" x14ac:dyDescent="0.25">
      <c r="A4420" t="s">
        <v>5164</v>
      </c>
      <c r="B4420">
        <v>8</v>
      </c>
      <c r="C4420" t="s">
        <v>64</v>
      </c>
      <c r="D4420" t="s">
        <v>65</v>
      </c>
      <c r="F4420" t="s">
        <v>66</v>
      </c>
      <c r="H4420">
        <v>1.9</v>
      </c>
      <c r="I4420">
        <v>3.8</v>
      </c>
      <c r="J4420">
        <v>1.7</v>
      </c>
      <c r="M4420" t="s">
        <v>44</v>
      </c>
      <c r="N4420">
        <v>23</v>
      </c>
      <c r="O4420" t="s">
        <v>81</v>
      </c>
      <c r="P4420" t="s">
        <v>1057</v>
      </c>
      <c r="Q4420">
        <v>9</v>
      </c>
      <c r="R4420">
        <v>5.4</v>
      </c>
      <c r="S4420" t="s">
        <v>62</v>
      </c>
      <c r="T4420" t="s">
        <v>83</v>
      </c>
    </row>
    <row r="4421" spans="1:20" x14ac:dyDescent="0.25">
      <c r="A4421" t="s">
        <v>5165</v>
      </c>
      <c r="B4421">
        <v>9</v>
      </c>
      <c r="C4421" t="s">
        <v>64</v>
      </c>
      <c r="D4421" t="s">
        <v>56</v>
      </c>
      <c r="F4421" t="s">
        <v>70</v>
      </c>
      <c r="G4421" t="s">
        <v>164</v>
      </c>
      <c r="H4421">
        <v>2.6</v>
      </c>
      <c r="I4421">
        <v>4.0999999999999996</v>
      </c>
      <c r="J4421">
        <v>2.5</v>
      </c>
      <c r="L4421" t="s">
        <v>24</v>
      </c>
      <c r="M4421" t="s">
        <v>80</v>
      </c>
      <c r="N4421">
        <v>15</v>
      </c>
      <c r="O4421" t="s">
        <v>81</v>
      </c>
      <c r="P4421" t="s">
        <v>1508</v>
      </c>
      <c r="Q4421">
        <v>9</v>
      </c>
      <c r="R4421">
        <v>3.5</v>
      </c>
      <c r="S4421" t="s">
        <v>39</v>
      </c>
      <c r="T4421" t="s">
        <v>83</v>
      </c>
    </row>
    <row r="4422" spans="1:20" x14ac:dyDescent="0.25">
      <c r="A4422" t="s">
        <v>5166</v>
      </c>
      <c r="B4422">
        <v>11</v>
      </c>
      <c r="C4422" t="s">
        <v>48</v>
      </c>
      <c r="D4422" t="s">
        <v>41</v>
      </c>
      <c r="G4422" t="s">
        <v>895</v>
      </c>
      <c r="H4422">
        <v>4.5999999999999996</v>
      </c>
      <c r="I4422">
        <v>2.4</v>
      </c>
      <c r="J4422">
        <v>2.4</v>
      </c>
      <c r="K4422">
        <v>7.9</v>
      </c>
      <c r="L4422" t="s">
        <v>175</v>
      </c>
      <c r="M4422" t="s">
        <v>44</v>
      </c>
      <c r="N4422">
        <v>25</v>
      </c>
      <c r="O4422" t="s">
        <v>45</v>
      </c>
      <c r="Q4422">
        <v>9</v>
      </c>
      <c r="R4422">
        <v>3.9</v>
      </c>
      <c r="S4422" t="s">
        <v>28</v>
      </c>
      <c r="T4422" t="s">
        <v>83</v>
      </c>
    </row>
    <row r="4423" spans="1:20" x14ac:dyDescent="0.25">
      <c r="A4423" t="s">
        <v>5167</v>
      </c>
      <c r="B4423">
        <v>24</v>
      </c>
      <c r="C4423" t="s">
        <v>21</v>
      </c>
      <c r="D4423" t="s">
        <v>32</v>
      </c>
      <c r="F4423" t="s">
        <v>91</v>
      </c>
      <c r="H4423">
        <v>0.6</v>
      </c>
      <c r="I4423">
        <v>3.2</v>
      </c>
      <c r="J4423">
        <v>5.8</v>
      </c>
      <c r="K4423">
        <v>7.6</v>
      </c>
      <c r="M4423" t="s">
        <v>59</v>
      </c>
      <c r="N4423">
        <v>27</v>
      </c>
      <c r="P4423" t="s">
        <v>1439</v>
      </c>
      <c r="R4423">
        <v>2.7</v>
      </c>
      <c r="S4423" t="s">
        <v>26</v>
      </c>
      <c r="T4423" t="s">
        <v>54</v>
      </c>
    </row>
    <row r="4424" spans="1:20" x14ac:dyDescent="0.25">
      <c r="A4424" t="s">
        <v>5168</v>
      </c>
      <c r="B4424">
        <v>20</v>
      </c>
      <c r="C4424" t="s">
        <v>21</v>
      </c>
      <c r="D4424" t="s">
        <v>41</v>
      </c>
      <c r="F4424" t="s">
        <v>105</v>
      </c>
      <c r="G4424" t="s">
        <v>127</v>
      </c>
      <c r="H4424">
        <v>3.5</v>
      </c>
      <c r="I4424">
        <v>2.1</v>
      </c>
      <c r="J4424">
        <v>1.3</v>
      </c>
      <c r="K4424">
        <v>4.3</v>
      </c>
      <c r="M4424" t="s">
        <v>59</v>
      </c>
      <c r="N4424">
        <v>35</v>
      </c>
      <c r="O4424" t="s">
        <v>45</v>
      </c>
      <c r="P4424" t="s">
        <v>1448</v>
      </c>
      <c r="Q4424">
        <v>3</v>
      </c>
      <c r="R4424">
        <v>6.6</v>
      </c>
      <c r="S4424" t="s">
        <v>39</v>
      </c>
      <c r="T4424" t="s">
        <v>29</v>
      </c>
    </row>
    <row r="4425" spans="1:20" x14ac:dyDescent="0.25">
      <c r="A4425" t="s">
        <v>5169</v>
      </c>
      <c r="B4425">
        <v>10</v>
      </c>
      <c r="C4425" t="s">
        <v>64</v>
      </c>
      <c r="D4425" t="s">
        <v>65</v>
      </c>
      <c r="F4425" t="s">
        <v>91</v>
      </c>
      <c r="G4425" t="s">
        <v>296</v>
      </c>
      <c r="H4425">
        <v>0.5</v>
      </c>
      <c r="I4425">
        <v>3.5</v>
      </c>
      <c r="J4425">
        <v>3.7</v>
      </c>
      <c r="K4425">
        <v>9.6</v>
      </c>
      <c r="L4425" t="s">
        <v>87</v>
      </c>
      <c r="M4425" t="s">
        <v>36</v>
      </c>
      <c r="N4425">
        <v>28</v>
      </c>
      <c r="O4425" t="s">
        <v>72</v>
      </c>
      <c r="P4425" t="s">
        <v>891</v>
      </c>
      <c r="Q4425">
        <v>4</v>
      </c>
      <c r="R4425">
        <v>2.1</v>
      </c>
      <c r="S4425" t="s">
        <v>39</v>
      </c>
      <c r="T4425" t="s">
        <v>29</v>
      </c>
    </row>
    <row r="4426" spans="1:20" x14ac:dyDescent="0.25">
      <c r="A4426" t="s">
        <v>5170</v>
      </c>
      <c r="B4426">
        <v>11</v>
      </c>
      <c r="C4426" t="s">
        <v>48</v>
      </c>
      <c r="D4426" t="s">
        <v>22</v>
      </c>
      <c r="G4426" t="s">
        <v>354</v>
      </c>
      <c r="H4426">
        <v>2.2000000000000002</v>
      </c>
      <c r="I4426">
        <v>1.1000000000000001</v>
      </c>
      <c r="J4426">
        <v>5.3</v>
      </c>
      <c r="K4426">
        <v>6.5</v>
      </c>
      <c r="L4426" t="s">
        <v>92</v>
      </c>
      <c r="M4426" t="s">
        <v>36</v>
      </c>
      <c r="N4426">
        <v>47</v>
      </c>
      <c r="O4426" t="s">
        <v>81</v>
      </c>
      <c r="P4426" t="s">
        <v>1377</v>
      </c>
      <c r="Q4426">
        <v>6</v>
      </c>
      <c r="R4426">
        <v>4.7</v>
      </c>
      <c r="S4426" t="s">
        <v>119</v>
      </c>
      <c r="T4426" t="s">
        <v>83</v>
      </c>
    </row>
    <row r="4427" spans="1:20" x14ac:dyDescent="0.25">
      <c r="A4427" t="s">
        <v>5171</v>
      </c>
      <c r="B4427">
        <v>23</v>
      </c>
      <c r="C4427" t="s">
        <v>21</v>
      </c>
      <c r="D4427" t="s">
        <v>49</v>
      </c>
      <c r="F4427" t="s">
        <v>105</v>
      </c>
      <c r="G4427" t="s">
        <v>296</v>
      </c>
      <c r="I4427">
        <v>1.5</v>
      </c>
      <c r="J4427">
        <v>2.6</v>
      </c>
      <c r="K4427">
        <v>7.2</v>
      </c>
      <c r="L4427" t="s">
        <v>24</v>
      </c>
      <c r="M4427" t="s">
        <v>80</v>
      </c>
      <c r="N4427">
        <v>45</v>
      </c>
      <c r="O4427" t="s">
        <v>81</v>
      </c>
      <c r="P4427" t="s">
        <v>3690</v>
      </c>
      <c r="Q4427">
        <v>9</v>
      </c>
      <c r="R4427">
        <v>1.4</v>
      </c>
      <c r="T4427" t="s">
        <v>46</v>
      </c>
    </row>
    <row r="4428" spans="1:20" x14ac:dyDescent="0.25">
      <c r="A4428" t="s">
        <v>5172</v>
      </c>
      <c r="B4428">
        <v>25</v>
      </c>
      <c r="C4428" t="s">
        <v>21</v>
      </c>
      <c r="D4428" t="s">
        <v>41</v>
      </c>
      <c r="G4428" t="s">
        <v>109</v>
      </c>
      <c r="H4428">
        <v>3.6</v>
      </c>
      <c r="I4428">
        <v>1.6</v>
      </c>
      <c r="J4428">
        <v>1.9</v>
      </c>
      <c r="L4428" t="s">
        <v>79</v>
      </c>
      <c r="M4428" t="s">
        <v>154</v>
      </c>
      <c r="N4428">
        <v>34</v>
      </c>
      <c r="O4428" t="s">
        <v>26</v>
      </c>
      <c r="P4428" t="s">
        <v>3380</v>
      </c>
      <c r="Q4428">
        <v>3</v>
      </c>
      <c r="R4428">
        <v>3.1</v>
      </c>
      <c r="T4428" t="s">
        <v>54</v>
      </c>
    </row>
    <row r="4429" spans="1:20" x14ac:dyDescent="0.25">
      <c r="A4429" t="s">
        <v>5173</v>
      </c>
      <c r="B4429">
        <v>11</v>
      </c>
      <c r="C4429" t="s">
        <v>48</v>
      </c>
      <c r="D4429" t="s">
        <v>32</v>
      </c>
      <c r="G4429" t="s">
        <v>127</v>
      </c>
      <c r="H4429">
        <v>2.2000000000000002</v>
      </c>
      <c r="I4429">
        <v>5.9</v>
      </c>
      <c r="J4429">
        <v>1.6</v>
      </c>
      <c r="K4429">
        <v>8.1999999999999993</v>
      </c>
      <c r="L4429" t="s">
        <v>92</v>
      </c>
      <c r="M4429" t="s">
        <v>88</v>
      </c>
      <c r="N4429">
        <v>48</v>
      </c>
      <c r="O4429" t="s">
        <v>37</v>
      </c>
      <c r="P4429" t="s">
        <v>184</v>
      </c>
      <c r="Q4429">
        <v>9</v>
      </c>
      <c r="R4429">
        <v>0.2</v>
      </c>
      <c r="S4429" t="s">
        <v>119</v>
      </c>
      <c r="T4429" t="s">
        <v>46</v>
      </c>
    </row>
    <row r="4430" spans="1:20" x14ac:dyDescent="0.25">
      <c r="A4430" t="s">
        <v>5174</v>
      </c>
      <c r="B4430">
        <v>22</v>
      </c>
      <c r="C4430" t="s">
        <v>21</v>
      </c>
      <c r="D4430" t="s">
        <v>56</v>
      </c>
      <c r="F4430" t="s">
        <v>77</v>
      </c>
      <c r="G4430" t="s">
        <v>522</v>
      </c>
      <c r="H4430">
        <v>5</v>
      </c>
      <c r="I4430">
        <v>4.5999999999999996</v>
      </c>
      <c r="J4430">
        <v>1.3</v>
      </c>
      <c r="K4430">
        <v>8.5</v>
      </c>
      <c r="M4430" t="s">
        <v>44</v>
      </c>
      <c r="N4430">
        <v>31</v>
      </c>
      <c r="O4430" t="s">
        <v>97</v>
      </c>
      <c r="P4430" t="s">
        <v>1101</v>
      </c>
      <c r="Q4430">
        <v>10</v>
      </c>
      <c r="R4430">
        <v>2.4</v>
      </c>
      <c r="T4430" t="s">
        <v>54</v>
      </c>
    </row>
    <row r="4431" spans="1:20" x14ac:dyDescent="0.25">
      <c r="A4431" t="s">
        <v>5175</v>
      </c>
      <c r="B4431">
        <v>17</v>
      </c>
      <c r="C4431" t="s">
        <v>75</v>
      </c>
      <c r="D4431" t="s">
        <v>22</v>
      </c>
      <c r="G4431" t="s">
        <v>299</v>
      </c>
      <c r="H4431">
        <v>2.2999999999999998</v>
      </c>
      <c r="I4431">
        <v>1.7</v>
      </c>
      <c r="J4431">
        <v>1.4</v>
      </c>
      <c r="L4431" t="s">
        <v>92</v>
      </c>
      <c r="M4431" t="s">
        <v>25</v>
      </c>
      <c r="N4431">
        <v>28</v>
      </c>
      <c r="O4431" t="s">
        <v>26</v>
      </c>
      <c r="P4431" t="s">
        <v>5092</v>
      </c>
      <c r="Q4431">
        <v>4</v>
      </c>
      <c r="R4431">
        <v>3.2</v>
      </c>
      <c r="S4431" t="s">
        <v>119</v>
      </c>
      <c r="T4431" t="s">
        <v>83</v>
      </c>
    </row>
    <row r="4432" spans="1:20" x14ac:dyDescent="0.25">
      <c r="A4432" t="s">
        <v>5176</v>
      </c>
      <c r="B4432">
        <v>14</v>
      </c>
      <c r="C4432" t="s">
        <v>31</v>
      </c>
      <c r="D4432" t="s">
        <v>49</v>
      </c>
      <c r="F4432" t="s">
        <v>70</v>
      </c>
      <c r="G4432" t="s">
        <v>293</v>
      </c>
      <c r="H4432">
        <v>1.5</v>
      </c>
      <c r="I4432">
        <v>4.3</v>
      </c>
      <c r="J4432">
        <v>3.1</v>
      </c>
      <c r="K4432">
        <v>4.8</v>
      </c>
      <c r="M4432" t="s">
        <v>44</v>
      </c>
      <c r="N4432">
        <v>43</v>
      </c>
      <c r="O4432" t="s">
        <v>37</v>
      </c>
      <c r="P4432" t="s">
        <v>1481</v>
      </c>
      <c r="Q4432">
        <v>2</v>
      </c>
      <c r="R4432">
        <v>0.4</v>
      </c>
      <c r="S4432" t="s">
        <v>119</v>
      </c>
      <c r="T4432" t="s">
        <v>83</v>
      </c>
    </row>
    <row r="4433" spans="1:20" x14ac:dyDescent="0.25">
      <c r="A4433" t="s">
        <v>5177</v>
      </c>
      <c r="B4433">
        <v>13</v>
      </c>
      <c r="C4433" t="s">
        <v>48</v>
      </c>
      <c r="D4433" t="s">
        <v>49</v>
      </c>
      <c r="F4433" t="s">
        <v>66</v>
      </c>
      <c r="G4433" t="s">
        <v>171</v>
      </c>
      <c r="H4433">
        <v>2.6</v>
      </c>
      <c r="I4433">
        <v>5.3</v>
      </c>
      <c r="J4433">
        <v>5.2</v>
      </c>
      <c r="K4433">
        <v>5.2</v>
      </c>
      <c r="L4433" t="s">
        <v>175</v>
      </c>
      <c r="M4433" t="s">
        <v>88</v>
      </c>
      <c r="P4433" t="s">
        <v>2897</v>
      </c>
      <c r="Q4433">
        <v>3</v>
      </c>
      <c r="R4433">
        <v>6.4</v>
      </c>
      <c r="S4433" t="s">
        <v>62</v>
      </c>
      <c r="T4433" t="s">
        <v>29</v>
      </c>
    </row>
    <row r="4434" spans="1:20" x14ac:dyDescent="0.25">
      <c r="A4434" t="s">
        <v>3106</v>
      </c>
      <c r="B4434">
        <v>23</v>
      </c>
      <c r="C4434" t="s">
        <v>21</v>
      </c>
      <c r="D4434" t="s">
        <v>41</v>
      </c>
      <c r="F4434" t="s">
        <v>105</v>
      </c>
      <c r="G4434" t="s">
        <v>27</v>
      </c>
      <c r="I4434">
        <v>3.5</v>
      </c>
      <c r="J4434">
        <v>4.8</v>
      </c>
      <c r="K4434">
        <v>9.5</v>
      </c>
      <c r="L4434" t="s">
        <v>87</v>
      </c>
      <c r="M4434" t="s">
        <v>44</v>
      </c>
      <c r="N4434">
        <v>15</v>
      </c>
      <c r="P4434" t="s">
        <v>107</v>
      </c>
      <c r="Q4434">
        <v>3</v>
      </c>
      <c r="R4434">
        <v>1.2</v>
      </c>
      <c r="S4434" t="s">
        <v>119</v>
      </c>
      <c r="T4434" t="s">
        <v>29</v>
      </c>
    </row>
    <row r="4435" spans="1:20" x14ac:dyDescent="0.25">
      <c r="A4435" t="s">
        <v>5178</v>
      </c>
      <c r="B4435">
        <v>20</v>
      </c>
      <c r="C4435" t="s">
        <v>21</v>
      </c>
      <c r="D4435" t="s">
        <v>41</v>
      </c>
      <c r="G4435" t="s">
        <v>86</v>
      </c>
      <c r="H4435">
        <v>2.2999999999999998</v>
      </c>
      <c r="I4435">
        <v>0.9</v>
      </c>
      <c r="J4435">
        <v>3.9</v>
      </c>
      <c r="K4435">
        <v>6.7</v>
      </c>
      <c r="L4435" t="s">
        <v>87</v>
      </c>
      <c r="M4435" t="s">
        <v>59</v>
      </c>
      <c r="N4435">
        <v>44</v>
      </c>
      <c r="O4435" t="s">
        <v>26</v>
      </c>
      <c r="P4435" t="s">
        <v>2379</v>
      </c>
      <c r="R4435">
        <v>5.3</v>
      </c>
      <c r="S4435" t="s">
        <v>28</v>
      </c>
      <c r="T4435" t="s">
        <v>29</v>
      </c>
    </row>
    <row r="4436" spans="1:20" x14ac:dyDescent="0.25">
      <c r="A4436" t="s">
        <v>5179</v>
      </c>
      <c r="B4436">
        <v>19</v>
      </c>
      <c r="C4436" t="s">
        <v>21</v>
      </c>
      <c r="D4436" t="s">
        <v>56</v>
      </c>
      <c r="F4436" t="s">
        <v>70</v>
      </c>
      <c r="G4436" t="s">
        <v>43</v>
      </c>
      <c r="H4436">
        <v>3.1</v>
      </c>
      <c r="I4436">
        <v>3.7</v>
      </c>
      <c r="J4436">
        <v>1.8</v>
      </c>
      <c r="K4436">
        <v>9.1</v>
      </c>
      <c r="L4436" t="s">
        <v>24</v>
      </c>
      <c r="M4436" t="s">
        <v>80</v>
      </c>
      <c r="N4436">
        <v>36</v>
      </c>
      <c r="O4436" t="s">
        <v>81</v>
      </c>
      <c r="P4436" t="s">
        <v>118</v>
      </c>
      <c r="Q4436">
        <v>4</v>
      </c>
      <c r="R4436">
        <v>1.9</v>
      </c>
      <c r="S4436" t="s">
        <v>119</v>
      </c>
      <c r="T4436" t="s">
        <v>83</v>
      </c>
    </row>
    <row r="4437" spans="1:20" x14ac:dyDescent="0.25">
      <c r="A4437" t="s">
        <v>5180</v>
      </c>
      <c r="B4437">
        <v>14</v>
      </c>
      <c r="C4437" t="s">
        <v>31</v>
      </c>
      <c r="D4437" t="s">
        <v>22</v>
      </c>
      <c r="F4437" t="s">
        <v>70</v>
      </c>
      <c r="G4437" t="s">
        <v>169</v>
      </c>
      <c r="H4437">
        <v>2.9</v>
      </c>
      <c r="I4437">
        <v>4.4000000000000004</v>
      </c>
      <c r="J4437">
        <v>2.7</v>
      </c>
      <c r="K4437">
        <v>5.9</v>
      </c>
      <c r="L4437" t="s">
        <v>175</v>
      </c>
      <c r="M4437" t="s">
        <v>59</v>
      </c>
      <c r="N4437">
        <v>20</v>
      </c>
      <c r="O4437" t="s">
        <v>45</v>
      </c>
      <c r="P4437" t="s">
        <v>1259</v>
      </c>
      <c r="Q4437">
        <v>4</v>
      </c>
      <c r="R4437">
        <v>3</v>
      </c>
      <c r="S4437" t="s">
        <v>62</v>
      </c>
      <c r="T4437" t="s">
        <v>29</v>
      </c>
    </row>
    <row r="4438" spans="1:20" x14ac:dyDescent="0.25">
      <c r="A4438" t="s">
        <v>5181</v>
      </c>
      <c r="B4438">
        <v>11</v>
      </c>
      <c r="C4438" t="s">
        <v>48</v>
      </c>
      <c r="D4438" t="s">
        <v>76</v>
      </c>
      <c r="F4438" t="s">
        <v>70</v>
      </c>
      <c r="H4438">
        <v>1.1000000000000001</v>
      </c>
      <c r="I4438">
        <v>1.6</v>
      </c>
      <c r="J4438">
        <v>2.9</v>
      </c>
      <c r="K4438">
        <v>7.7</v>
      </c>
      <c r="L4438" t="s">
        <v>79</v>
      </c>
      <c r="M4438" t="s">
        <v>59</v>
      </c>
      <c r="P4438" t="s">
        <v>1862</v>
      </c>
      <c r="Q4438">
        <v>1</v>
      </c>
      <c r="R4438">
        <v>0.2</v>
      </c>
      <c r="S4438" t="s">
        <v>39</v>
      </c>
      <c r="T4438" t="s">
        <v>83</v>
      </c>
    </row>
    <row r="4439" spans="1:20" x14ac:dyDescent="0.25">
      <c r="A4439" t="s">
        <v>5182</v>
      </c>
      <c r="B4439">
        <v>12</v>
      </c>
      <c r="C4439" t="s">
        <v>48</v>
      </c>
      <c r="D4439" t="s">
        <v>65</v>
      </c>
      <c r="F4439" t="s">
        <v>70</v>
      </c>
      <c r="H4439">
        <v>2.2999999999999998</v>
      </c>
      <c r="I4439">
        <v>5.8</v>
      </c>
      <c r="J4439">
        <v>4.4000000000000004</v>
      </c>
      <c r="K4439">
        <v>5.2</v>
      </c>
      <c r="M4439" t="s">
        <v>44</v>
      </c>
      <c r="N4439">
        <v>16</v>
      </c>
      <c r="O4439" t="s">
        <v>72</v>
      </c>
      <c r="R4439">
        <v>4.4000000000000004</v>
      </c>
      <c r="S4439" t="s">
        <v>39</v>
      </c>
      <c r="T4439" t="s">
        <v>46</v>
      </c>
    </row>
    <row r="4440" spans="1:20" x14ac:dyDescent="0.25">
      <c r="A4440" t="s">
        <v>5183</v>
      </c>
      <c r="B4440">
        <v>8</v>
      </c>
      <c r="C4440" t="s">
        <v>64</v>
      </c>
      <c r="D4440" t="s">
        <v>32</v>
      </c>
      <c r="F4440" t="s">
        <v>66</v>
      </c>
      <c r="G4440" t="s">
        <v>145</v>
      </c>
      <c r="I4440">
        <v>0.6</v>
      </c>
      <c r="J4440">
        <v>3.4</v>
      </c>
      <c r="K4440">
        <v>5.2</v>
      </c>
      <c r="L4440" t="s">
        <v>87</v>
      </c>
      <c r="M4440" t="s">
        <v>25</v>
      </c>
      <c r="N4440">
        <v>8</v>
      </c>
      <c r="O4440" t="s">
        <v>37</v>
      </c>
      <c r="Q4440">
        <v>6</v>
      </c>
      <c r="R4440">
        <v>3.8</v>
      </c>
      <c r="T4440" t="s">
        <v>46</v>
      </c>
    </row>
    <row r="4441" spans="1:20" x14ac:dyDescent="0.25">
      <c r="A4441" t="s">
        <v>5184</v>
      </c>
      <c r="B4441">
        <v>9</v>
      </c>
      <c r="C4441" t="s">
        <v>64</v>
      </c>
      <c r="D4441" t="s">
        <v>49</v>
      </c>
      <c r="F4441" t="s">
        <v>96</v>
      </c>
      <c r="I4441">
        <v>2</v>
      </c>
      <c r="J4441">
        <v>4.5999999999999996</v>
      </c>
      <c r="K4441">
        <v>9.5</v>
      </c>
      <c r="M4441" t="s">
        <v>154</v>
      </c>
      <c r="N4441">
        <v>39</v>
      </c>
      <c r="P4441" t="s">
        <v>1435</v>
      </c>
      <c r="Q4441">
        <v>2</v>
      </c>
      <c r="R4441">
        <v>4.0999999999999996</v>
      </c>
      <c r="S4441" t="s">
        <v>62</v>
      </c>
      <c r="T4441" t="s">
        <v>54</v>
      </c>
    </row>
    <row r="4442" spans="1:20" x14ac:dyDescent="0.25">
      <c r="A4442" t="s">
        <v>5185</v>
      </c>
      <c r="B4442">
        <v>8</v>
      </c>
      <c r="C4442" t="s">
        <v>64</v>
      </c>
      <c r="D4442" t="s">
        <v>32</v>
      </c>
      <c r="F4442" t="s">
        <v>66</v>
      </c>
      <c r="G4442" t="s">
        <v>399</v>
      </c>
      <c r="H4442">
        <v>4.9000000000000004</v>
      </c>
      <c r="I4442">
        <v>4.3</v>
      </c>
      <c r="J4442">
        <v>1.4</v>
      </c>
      <c r="K4442">
        <v>4.9000000000000004</v>
      </c>
      <c r="L4442" t="s">
        <v>52</v>
      </c>
      <c r="M4442" t="s">
        <v>36</v>
      </c>
      <c r="N4442">
        <v>26</v>
      </c>
      <c r="O4442" t="s">
        <v>45</v>
      </c>
      <c r="P4442" t="s">
        <v>1090</v>
      </c>
      <c r="R4442">
        <v>1.6</v>
      </c>
      <c r="S4442" t="s">
        <v>39</v>
      </c>
      <c r="T4442" t="s">
        <v>54</v>
      </c>
    </row>
    <row r="4443" spans="1:20" x14ac:dyDescent="0.25">
      <c r="A4443" t="s">
        <v>5186</v>
      </c>
      <c r="B4443">
        <v>25</v>
      </c>
      <c r="C4443" t="s">
        <v>21</v>
      </c>
      <c r="D4443" t="s">
        <v>41</v>
      </c>
      <c r="G4443" t="s">
        <v>115</v>
      </c>
      <c r="I4443">
        <v>1.5</v>
      </c>
      <c r="J4443">
        <v>3.1</v>
      </c>
      <c r="K4443">
        <v>7.9</v>
      </c>
      <c r="M4443" t="s">
        <v>44</v>
      </c>
      <c r="N4443">
        <v>24</v>
      </c>
      <c r="O4443" t="s">
        <v>26</v>
      </c>
      <c r="P4443" t="s">
        <v>305</v>
      </c>
      <c r="Q4443">
        <v>8</v>
      </c>
      <c r="R4443">
        <v>1.5</v>
      </c>
      <c r="S4443" t="s">
        <v>28</v>
      </c>
      <c r="T4443" t="s">
        <v>46</v>
      </c>
    </row>
    <row r="4444" spans="1:20" x14ac:dyDescent="0.25">
      <c r="A4444" t="s">
        <v>4614</v>
      </c>
      <c r="B4444">
        <v>13</v>
      </c>
      <c r="C4444" t="s">
        <v>48</v>
      </c>
      <c r="D4444" t="s">
        <v>56</v>
      </c>
      <c r="H4444">
        <v>4.4000000000000004</v>
      </c>
      <c r="I4444">
        <v>3.7</v>
      </c>
      <c r="J4444">
        <v>4.4000000000000004</v>
      </c>
      <c r="K4444">
        <v>8.5</v>
      </c>
      <c r="L4444" t="s">
        <v>52</v>
      </c>
      <c r="M4444" t="s">
        <v>25</v>
      </c>
      <c r="N4444">
        <v>47</v>
      </c>
      <c r="O4444" t="s">
        <v>97</v>
      </c>
      <c r="P4444" t="s">
        <v>502</v>
      </c>
      <c r="Q4444">
        <v>7</v>
      </c>
      <c r="R4444">
        <v>6.9</v>
      </c>
      <c r="S4444" t="s">
        <v>39</v>
      </c>
      <c r="T4444" t="s">
        <v>29</v>
      </c>
    </row>
    <row r="4445" spans="1:20" x14ac:dyDescent="0.25">
      <c r="A4445" t="s">
        <v>5187</v>
      </c>
      <c r="B4445">
        <v>14</v>
      </c>
      <c r="C4445" t="s">
        <v>31</v>
      </c>
      <c r="D4445" t="s">
        <v>22</v>
      </c>
      <c r="F4445" t="s">
        <v>66</v>
      </c>
      <c r="G4445" t="s">
        <v>375</v>
      </c>
      <c r="H4445">
        <v>4.5</v>
      </c>
      <c r="I4445">
        <v>2</v>
      </c>
      <c r="J4445">
        <v>2.2999999999999998</v>
      </c>
      <c r="K4445">
        <v>4.7</v>
      </c>
      <c r="L4445" t="s">
        <v>175</v>
      </c>
      <c r="M4445" t="s">
        <v>80</v>
      </c>
      <c r="O4445" t="s">
        <v>37</v>
      </c>
      <c r="Q4445">
        <v>3</v>
      </c>
      <c r="R4445">
        <v>0.5</v>
      </c>
      <c r="T4445" t="s">
        <v>83</v>
      </c>
    </row>
    <row r="4446" spans="1:20" x14ac:dyDescent="0.25">
      <c r="A4446" t="s">
        <v>5188</v>
      </c>
      <c r="B4446">
        <v>18</v>
      </c>
      <c r="C4446" t="s">
        <v>75</v>
      </c>
      <c r="D4446" t="s">
        <v>41</v>
      </c>
      <c r="F4446" t="s">
        <v>70</v>
      </c>
      <c r="G4446" t="s">
        <v>159</v>
      </c>
      <c r="H4446">
        <v>1.6</v>
      </c>
      <c r="I4446">
        <v>1</v>
      </c>
      <c r="J4446">
        <v>3.5</v>
      </c>
      <c r="K4446">
        <v>8.3000000000000007</v>
      </c>
      <c r="M4446" t="s">
        <v>36</v>
      </c>
      <c r="N4446">
        <v>49</v>
      </c>
      <c r="O4446" t="s">
        <v>45</v>
      </c>
      <c r="P4446" t="s">
        <v>703</v>
      </c>
      <c r="Q4446">
        <v>2</v>
      </c>
      <c r="R4446">
        <v>3.9</v>
      </c>
      <c r="S4446" t="s">
        <v>119</v>
      </c>
      <c r="T4446" t="s">
        <v>83</v>
      </c>
    </row>
    <row r="4447" spans="1:20" x14ac:dyDescent="0.25">
      <c r="A4447" t="s">
        <v>5189</v>
      </c>
      <c r="B4447">
        <v>13</v>
      </c>
      <c r="C4447" t="s">
        <v>48</v>
      </c>
      <c r="D4447" t="s">
        <v>76</v>
      </c>
      <c r="F4447" t="s">
        <v>66</v>
      </c>
      <c r="G4447" t="s">
        <v>102</v>
      </c>
      <c r="H4447">
        <v>2.1</v>
      </c>
      <c r="I4447">
        <v>4.2</v>
      </c>
      <c r="J4447">
        <v>3.4</v>
      </c>
      <c r="K4447">
        <v>9.9</v>
      </c>
      <c r="M4447" t="s">
        <v>59</v>
      </c>
      <c r="O4447" t="s">
        <v>45</v>
      </c>
      <c r="P4447" t="s">
        <v>2616</v>
      </c>
      <c r="Q4447">
        <v>5</v>
      </c>
      <c r="R4447">
        <v>0.4</v>
      </c>
      <c r="S4447" t="s">
        <v>26</v>
      </c>
      <c r="T4447" t="s">
        <v>46</v>
      </c>
    </row>
    <row r="4448" spans="1:20" x14ac:dyDescent="0.25">
      <c r="A4448" t="s">
        <v>5190</v>
      </c>
      <c r="B4448">
        <v>14</v>
      </c>
      <c r="C4448" t="s">
        <v>31</v>
      </c>
      <c r="D4448" t="s">
        <v>32</v>
      </c>
      <c r="F4448" t="s">
        <v>50</v>
      </c>
      <c r="G4448" t="s">
        <v>218</v>
      </c>
      <c r="H4448">
        <v>0</v>
      </c>
      <c r="I4448">
        <v>4.9000000000000004</v>
      </c>
      <c r="J4448">
        <v>3.7</v>
      </c>
      <c r="K4448">
        <v>9.1999999999999993</v>
      </c>
      <c r="M4448" t="s">
        <v>59</v>
      </c>
      <c r="N4448">
        <v>12</v>
      </c>
      <c r="O4448" t="s">
        <v>72</v>
      </c>
      <c r="P4448" t="s">
        <v>739</v>
      </c>
      <c r="Q4448">
        <v>3</v>
      </c>
      <c r="R4448">
        <v>5.5</v>
      </c>
      <c r="S4448" t="s">
        <v>39</v>
      </c>
      <c r="T4448" t="s">
        <v>46</v>
      </c>
    </row>
    <row r="4449" spans="1:20" x14ac:dyDescent="0.25">
      <c r="A4449" t="s">
        <v>5191</v>
      </c>
      <c r="B4449">
        <v>11</v>
      </c>
      <c r="C4449" t="s">
        <v>48</v>
      </c>
      <c r="D4449" t="s">
        <v>56</v>
      </c>
      <c r="G4449" t="s">
        <v>197</v>
      </c>
      <c r="I4449">
        <v>4.5999999999999996</v>
      </c>
      <c r="J4449">
        <v>5</v>
      </c>
      <c r="K4449">
        <v>9.6</v>
      </c>
      <c r="L4449" t="s">
        <v>175</v>
      </c>
      <c r="M4449" t="s">
        <v>88</v>
      </c>
      <c r="O4449" t="s">
        <v>97</v>
      </c>
      <c r="Q4449">
        <v>1</v>
      </c>
      <c r="R4449">
        <v>0</v>
      </c>
      <c r="S4449" t="s">
        <v>39</v>
      </c>
      <c r="T4449" t="s">
        <v>83</v>
      </c>
    </row>
    <row r="4450" spans="1:20" x14ac:dyDescent="0.25">
      <c r="A4450" t="s">
        <v>5192</v>
      </c>
      <c r="B4450">
        <v>9</v>
      </c>
      <c r="C4450" t="s">
        <v>64</v>
      </c>
      <c r="D4450" t="s">
        <v>56</v>
      </c>
      <c r="F4450" t="s">
        <v>96</v>
      </c>
      <c r="G4450" t="s">
        <v>243</v>
      </c>
      <c r="I4450">
        <v>3.3</v>
      </c>
      <c r="J4450">
        <v>2.9</v>
      </c>
      <c r="L4450" t="s">
        <v>79</v>
      </c>
      <c r="M4450" t="s">
        <v>88</v>
      </c>
      <c r="N4450">
        <v>31</v>
      </c>
      <c r="O4450" t="s">
        <v>81</v>
      </c>
      <c r="P4450" t="s">
        <v>1117</v>
      </c>
      <c r="Q4450">
        <v>2</v>
      </c>
      <c r="R4450">
        <v>4.3</v>
      </c>
      <c r="S4450" t="s">
        <v>62</v>
      </c>
      <c r="T4450" t="s">
        <v>83</v>
      </c>
    </row>
    <row r="4451" spans="1:20" x14ac:dyDescent="0.25">
      <c r="A4451" t="s">
        <v>3132</v>
      </c>
      <c r="B4451">
        <v>24</v>
      </c>
      <c r="C4451" t="s">
        <v>21</v>
      </c>
      <c r="D4451" t="s">
        <v>41</v>
      </c>
      <c r="F4451" t="s">
        <v>50</v>
      </c>
      <c r="G4451" t="s">
        <v>102</v>
      </c>
      <c r="H4451">
        <v>2.2999999999999998</v>
      </c>
      <c r="I4451">
        <v>4.0999999999999996</v>
      </c>
      <c r="J4451">
        <v>5.7</v>
      </c>
      <c r="K4451">
        <v>5.9</v>
      </c>
      <c r="L4451" t="s">
        <v>175</v>
      </c>
      <c r="M4451" t="s">
        <v>154</v>
      </c>
      <c r="N4451">
        <v>38</v>
      </c>
      <c r="O4451" t="s">
        <v>81</v>
      </c>
      <c r="P4451" t="s">
        <v>305</v>
      </c>
      <c r="Q4451">
        <v>6</v>
      </c>
      <c r="R4451">
        <v>2.2000000000000002</v>
      </c>
      <c r="T4451" t="s">
        <v>83</v>
      </c>
    </row>
    <row r="4452" spans="1:20" x14ac:dyDescent="0.25">
      <c r="A4452" t="s">
        <v>5193</v>
      </c>
      <c r="B4452">
        <v>24</v>
      </c>
      <c r="C4452" t="s">
        <v>21</v>
      </c>
      <c r="D4452" t="s">
        <v>76</v>
      </c>
      <c r="F4452" t="s">
        <v>96</v>
      </c>
      <c r="G4452" t="s">
        <v>657</v>
      </c>
      <c r="H4452">
        <v>4.0999999999999996</v>
      </c>
      <c r="I4452">
        <v>3.8</v>
      </c>
      <c r="J4452">
        <v>3.5</v>
      </c>
      <c r="K4452">
        <v>7.9</v>
      </c>
      <c r="L4452" t="s">
        <v>175</v>
      </c>
      <c r="M4452" t="s">
        <v>25</v>
      </c>
      <c r="N4452">
        <v>5</v>
      </c>
      <c r="O4452" t="s">
        <v>26</v>
      </c>
      <c r="P4452" t="s">
        <v>38</v>
      </c>
      <c r="Q4452">
        <v>3</v>
      </c>
      <c r="R4452">
        <v>1.6</v>
      </c>
      <c r="S4452" t="s">
        <v>39</v>
      </c>
      <c r="T4452" t="s">
        <v>83</v>
      </c>
    </row>
    <row r="4453" spans="1:20" x14ac:dyDescent="0.25">
      <c r="A4453" t="s">
        <v>5194</v>
      </c>
      <c r="B4453">
        <v>20</v>
      </c>
      <c r="C4453" t="s">
        <v>21</v>
      </c>
      <c r="D4453" t="s">
        <v>65</v>
      </c>
      <c r="F4453" t="s">
        <v>50</v>
      </c>
      <c r="G4453" t="s">
        <v>542</v>
      </c>
      <c r="H4453">
        <v>4.5</v>
      </c>
      <c r="I4453">
        <v>2.2000000000000002</v>
      </c>
      <c r="J4453">
        <v>5.4</v>
      </c>
      <c r="K4453">
        <v>8.6</v>
      </c>
      <c r="L4453" t="s">
        <v>24</v>
      </c>
      <c r="M4453" t="s">
        <v>59</v>
      </c>
      <c r="N4453">
        <v>36</v>
      </c>
      <c r="O4453" t="s">
        <v>72</v>
      </c>
      <c r="P4453" t="s">
        <v>246</v>
      </c>
      <c r="Q4453">
        <v>6</v>
      </c>
      <c r="R4453">
        <v>5.0999999999999996</v>
      </c>
      <c r="S4453" t="s">
        <v>39</v>
      </c>
      <c r="T4453" t="s">
        <v>29</v>
      </c>
    </row>
    <row r="4454" spans="1:20" x14ac:dyDescent="0.25">
      <c r="A4454" t="s">
        <v>5195</v>
      </c>
      <c r="B4454">
        <v>11</v>
      </c>
      <c r="C4454" t="s">
        <v>48</v>
      </c>
      <c r="D4454" t="s">
        <v>56</v>
      </c>
      <c r="F4454" t="s">
        <v>70</v>
      </c>
      <c r="G4454" t="s">
        <v>197</v>
      </c>
      <c r="H4454">
        <v>2.5</v>
      </c>
      <c r="I4454">
        <v>5.0999999999999996</v>
      </c>
      <c r="J4454">
        <v>2.8</v>
      </c>
      <c r="K4454">
        <v>8.1999999999999993</v>
      </c>
      <c r="L4454" t="s">
        <v>79</v>
      </c>
      <c r="M4454" t="s">
        <v>88</v>
      </c>
      <c r="N4454">
        <v>47</v>
      </c>
      <c r="P4454" t="s">
        <v>162</v>
      </c>
      <c r="Q4454">
        <v>6</v>
      </c>
      <c r="R4454">
        <v>0.9</v>
      </c>
      <c r="S4454" t="s">
        <v>26</v>
      </c>
      <c r="T4454" t="s">
        <v>46</v>
      </c>
    </row>
    <row r="4455" spans="1:20" x14ac:dyDescent="0.25">
      <c r="A4455" t="s">
        <v>5196</v>
      </c>
      <c r="B4455">
        <v>21</v>
      </c>
      <c r="C4455" t="s">
        <v>21</v>
      </c>
      <c r="D4455" t="s">
        <v>76</v>
      </c>
      <c r="G4455" t="s">
        <v>497</v>
      </c>
      <c r="H4455">
        <v>4.9000000000000004</v>
      </c>
      <c r="I4455">
        <v>2.9</v>
      </c>
      <c r="J4455">
        <v>6</v>
      </c>
      <c r="K4455">
        <v>8.1</v>
      </c>
      <c r="M4455" t="s">
        <v>25</v>
      </c>
      <c r="N4455">
        <v>17</v>
      </c>
      <c r="P4455" t="s">
        <v>1495</v>
      </c>
      <c r="Q4455">
        <v>5</v>
      </c>
      <c r="R4455">
        <v>4.8</v>
      </c>
      <c r="S4455" t="s">
        <v>62</v>
      </c>
      <c r="T4455" t="s">
        <v>46</v>
      </c>
    </row>
    <row r="4456" spans="1:20" x14ac:dyDescent="0.25">
      <c r="A4456" t="s">
        <v>5197</v>
      </c>
      <c r="B4456">
        <v>17</v>
      </c>
      <c r="C4456" t="s">
        <v>75</v>
      </c>
      <c r="D4456" t="s">
        <v>65</v>
      </c>
      <c r="G4456" t="s">
        <v>139</v>
      </c>
      <c r="H4456">
        <v>4.2</v>
      </c>
      <c r="I4456">
        <v>0</v>
      </c>
      <c r="J4456">
        <v>2.9</v>
      </c>
      <c r="L4456" t="s">
        <v>175</v>
      </c>
      <c r="M4456" t="s">
        <v>25</v>
      </c>
      <c r="N4456">
        <v>26</v>
      </c>
      <c r="O4456" t="s">
        <v>45</v>
      </c>
      <c r="P4456" t="s">
        <v>1069</v>
      </c>
      <c r="Q4456">
        <v>2</v>
      </c>
      <c r="R4456">
        <v>2.4</v>
      </c>
      <c r="S4456" t="s">
        <v>39</v>
      </c>
      <c r="T4456" t="s">
        <v>54</v>
      </c>
    </row>
    <row r="4457" spans="1:20" x14ac:dyDescent="0.25">
      <c r="A4457" t="s">
        <v>5198</v>
      </c>
      <c r="B4457">
        <v>9</v>
      </c>
      <c r="C4457" t="s">
        <v>64</v>
      </c>
      <c r="D4457" t="s">
        <v>65</v>
      </c>
      <c r="F4457" t="s">
        <v>50</v>
      </c>
      <c r="G4457" t="s">
        <v>197</v>
      </c>
      <c r="H4457">
        <v>1.3</v>
      </c>
      <c r="I4457">
        <v>3.7</v>
      </c>
      <c r="J4457">
        <v>1</v>
      </c>
      <c r="K4457">
        <v>4.0999999999999996</v>
      </c>
      <c r="L4457" t="s">
        <v>35</v>
      </c>
      <c r="M4457" t="s">
        <v>36</v>
      </c>
      <c r="N4457">
        <v>35</v>
      </c>
      <c r="O4457" t="s">
        <v>81</v>
      </c>
      <c r="P4457" t="s">
        <v>331</v>
      </c>
      <c r="Q4457">
        <v>6</v>
      </c>
      <c r="R4457">
        <v>1.7</v>
      </c>
      <c r="S4457" t="s">
        <v>62</v>
      </c>
      <c r="T4457" t="s">
        <v>29</v>
      </c>
    </row>
    <row r="4458" spans="1:20" x14ac:dyDescent="0.25">
      <c r="A4458" t="s">
        <v>5199</v>
      </c>
      <c r="B4458">
        <v>12</v>
      </c>
      <c r="C4458" t="s">
        <v>48</v>
      </c>
      <c r="D4458" t="s">
        <v>49</v>
      </c>
      <c r="F4458" t="s">
        <v>91</v>
      </c>
      <c r="G4458" t="s">
        <v>374</v>
      </c>
      <c r="I4458">
        <v>4.5</v>
      </c>
      <c r="J4458">
        <v>1.5</v>
      </c>
      <c r="K4458">
        <v>8</v>
      </c>
      <c r="M4458" t="s">
        <v>80</v>
      </c>
      <c r="P4458" t="s">
        <v>67</v>
      </c>
      <c r="R4458">
        <v>6.1</v>
      </c>
      <c r="T4458" t="s">
        <v>29</v>
      </c>
    </row>
    <row r="4459" spans="1:20" x14ac:dyDescent="0.25">
      <c r="A4459" t="s">
        <v>5200</v>
      </c>
      <c r="B4459">
        <v>22</v>
      </c>
      <c r="C4459" t="s">
        <v>21</v>
      </c>
      <c r="D4459" t="s">
        <v>49</v>
      </c>
      <c r="F4459" t="s">
        <v>105</v>
      </c>
      <c r="G4459" t="s">
        <v>325</v>
      </c>
      <c r="H4459">
        <v>0.8</v>
      </c>
      <c r="I4459">
        <v>2.5</v>
      </c>
      <c r="J4459">
        <v>3.7</v>
      </c>
      <c r="K4459">
        <v>6.4</v>
      </c>
      <c r="M4459" t="s">
        <v>59</v>
      </c>
      <c r="N4459">
        <v>45</v>
      </c>
      <c r="P4459" t="s">
        <v>4355</v>
      </c>
      <c r="Q4459">
        <v>1</v>
      </c>
      <c r="R4459">
        <v>6.4</v>
      </c>
      <c r="S4459" t="s">
        <v>28</v>
      </c>
      <c r="T4459" t="s">
        <v>46</v>
      </c>
    </row>
    <row r="4460" spans="1:20" x14ac:dyDescent="0.25">
      <c r="A4460" t="s">
        <v>5201</v>
      </c>
      <c r="B4460">
        <v>14</v>
      </c>
      <c r="C4460" t="s">
        <v>31</v>
      </c>
      <c r="D4460" t="s">
        <v>32</v>
      </c>
      <c r="G4460" t="s">
        <v>430</v>
      </c>
      <c r="H4460">
        <v>1.3</v>
      </c>
      <c r="I4460">
        <v>0.5</v>
      </c>
      <c r="J4460">
        <v>4.7</v>
      </c>
      <c r="K4460">
        <v>5.7</v>
      </c>
      <c r="M4460" t="s">
        <v>154</v>
      </c>
      <c r="N4460">
        <v>7</v>
      </c>
      <c r="O4460" t="s">
        <v>45</v>
      </c>
      <c r="P4460" t="s">
        <v>548</v>
      </c>
      <c r="Q4460">
        <v>7</v>
      </c>
      <c r="R4460">
        <v>4.3</v>
      </c>
      <c r="S4460" t="s">
        <v>39</v>
      </c>
      <c r="T4460" t="s">
        <v>46</v>
      </c>
    </row>
    <row r="4461" spans="1:20" x14ac:dyDescent="0.25">
      <c r="A4461" t="s">
        <v>5202</v>
      </c>
      <c r="B4461">
        <v>16</v>
      </c>
      <c r="C4461" t="s">
        <v>31</v>
      </c>
      <c r="D4461" t="s">
        <v>144</v>
      </c>
      <c r="F4461" t="s">
        <v>91</v>
      </c>
      <c r="G4461" t="s">
        <v>559</v>
      </c>
      <c r="H4461">
        <v>1.5</v>
      </c>
      <c r="I4461">
        <v>2.4</v>
      </c>
      <c r="J4461">
        <v>5.5</v>
      </c>
      <c r="K4461">
        <v>8.3000000000000007</v>
      </c>
      <c r="L4461" t="s">
        <v>52</v>
      </c>
      <c r="M4461" t="s">
        <v>154</v>
      </c>
      <c r="N4461">
        <v>5</v>
      </c>
      <c r="O4461" t="s">
        <v>81</v>
      </c>
      <c r="P4461" t="s">
        <v>1695</v>
      </c>
      <c r="R4461">
        <v>4.0999999999999996</v>
      </c>
      <c r="S4461" t="s">
        <v>26</v>
      </c>
      <c r="T4461" t="s">
        <v>46</v>
      </c>
    </row>
    <row r="4462" spans="1:20" x14ac:dyDescent="0.25">
      <c r="A4462" t="s">
        <v>5203</v>
      </c>
      <c r="B4462">
        <v>15</v>
      </c>
      <c r="C4462" t="s">
        <v>31</v>
      </c>
      <c r="D4462" t="s">
        <v>144</v>
      </c>
      <c r="G4462" t="s">
        <v>608</v>
      </c>
      <c r="H4462">
        <v>0.9</v>
      </c>
      <c r="I4462">
        <v>4.3</v>
      </c>
      <c r="J4462">
        <v>5.9</v>
      </c>
      <c r="K4462">
        <v>7.4</v>
      </c>
      <c r="L4462" t="s">
        <v>87</v>
      </c>
      <c r="M4462" t="s">
        <v>25</v>
      </c>
      <c r="N4462">
        <v>43</v>
      </c>
      <c r="O4462" t="s">
        <v>26</v>
      </c>
      <c r="P4462" t="s">
        <v>2624</v>
      </c>
      <c r="Q4462">
        <v>2</v>
      </c>
      <c r="R4462">
        <v>4.5999999999999996</v>
      </c>
      <c r="S4462" t="s">
        <v>26</v>
      </c>
      <c r="T4462" t="s">
        <v>29</v>
      </c>
    </row>
    <row r="4463" spans="1:20" x14ac:dyDescent="0.25">
      <c r="A4463" t="s">
        <v>5204</v>
      </c>
      <c r="B4463">
        <v>23</v>
      </c>
      <c r="C4463" t="s">
        <v>21</v>
      </c>
      <c r="D4463" t="s">
        <v>65</v>
      </c>
      <c r="F4463" t="s">
        <v>77</v>
      </c>
      <c r="G4463" t="s">
        <v>325</v>
      </c>
      <c r="H4463">
        <v>3.9</v>
      </c>
      <c r="I4463">
        <v>1.8</v>
      </c>
      <c r="J4463">
        <v>5.3</v>
      </c>
      <c r="K4463">
        <v>7</v>
      </c>
      <c r="L4463" t="s">
        <v>79</v>
      </c>
      <c r="M4463" t="s">
        <v>44</v>
      </c>
      <c r="N4463">
        <v>13</v>
      </c>
      <c r="O4463" t="s">
        <v>37</v>
      </c>
      <c r="P4463" t="s">
        <v>1178</v>
      </c>
      <c r="Q4463">
        <v>6</v>
      </c>
      <c r="R4463">
        <v>4</v>
      </c>
      <c r="S4463" t="s">
        <v>28</v>
      </c>
      <c r="T4463" t="s">
        <v>54</v>
      </c>
    </row>
    <row r="4464" spans="1:20" x14ac:dyDescent="0.25">
      <c r="A4464" t="s">
        <v>5205</v>
      </c>
      <c r="B4464">
        <v>19</v>
      </c>
      <c r="C4464" t="s">
        <v>21</v>
      </c>
      <c r="D4464" t="s">
        <v>65</v>
      </c>
      <c r="G4464" t="s">
        <v>207</v>
      </c>
      <c r="H4464">
        <v>4.3</v>
      </c>
      <c r="I4464">
        <v>2.2000000000000002</v>
      </c>
      <c r="J4464">
        <v>4</v>
      </c>
      <c r="K4464">
        <v>9.5</v>
      </c>
      <c r="L4464" t="s">
        <v>175</v>
      </c>
      <c r="M4464" t="s">
        <v>154</v>
      </c>
      <c r="O4464" t="s">
        <v>45</v>
      </c>
      <c r="P4464" t="s">
        <v>185</v>
      </c>
      <c r="Q4464">
        <v>4</v>
      </c>
      <c r="R4464">
        <v>1.3</v>
      </c>
      <c r="S4464" t="s">
        <v>26</v>
      </c>
      <c r="T4464" t="s">
        <v>46</v>
      </c>
    </row>
    <row r="4465" spans="1:20" x14ac:dyDescent="0.25">
      <c r="A4465" t="s">
        <v>5206</v>
      </c>
      <c r="B4465">
        <v>8</v>
      </c>
      <c r="C4465" t="s">
        <v>64</v>
      </c>
      <c r="D4465" t="s">
        <v>32</v>
      </c>
      <c r="F4465" t="s">
        <v>105</v>
      </c>
      <c r="G4465" t="s">
        <v>414</v>
      </c>
      <c r="H4465">
        <v>2.8</v>
      </c>
      <c r="I4465">
        <v>5.8</v>
      </c>
      <c r="J4465">
        <v>5.5</v>
      </c>
      <c r="M4465" t="s">
        <v>80</v>
      </c>
      <c r="N4465">
        <v>20</v>
      </c>
      <c r="P4465" t="s">
        <v>1090</v>
      </c>
      <c r="Q4465">
        <v>9</v>
      </c>
      <c r="R4465">
        <v>6.7</v>
      </c>
      <c r="S4465" t="s">
        <v>28</v>
      </c>
      <c r="T4465" t="s">
        <v>29</v>
      </c>
    </row>
    <row r="4466" spans="1:20" x14ac:dyDescent="0.25">
      <c r="A4466" t="s">
        <v>5207</v>
      </c>
      <c r="B4466">
        <v>22</v>
      </c>
      <c r="C4466" t="s">
        <v>21</v>
      </c>
      <c r="D4466" t="s">
        <v>144</v>
      </c>
      <c r="F4466" t="s">
        <v>50</v>
      </c>
      <c r="H4466">
        <v>0.8</v>
      </c>
      <c r="I4466">
        <v>2.2000000000000002</v>
      </c>
      <c r="J4466">
        <v>2</v>
      </c>
      <c r="K4466">
        <v>7.9</v>
      </c>
      <c r="L4466" t="s">
        <v>52</v>
      </c>
      <c r="M4466" t="s">
        <v>36</v>
      </c>
      <c r="N4466">
        <v>43</v>
      </c>
      <c r="O4466" t="s">
        <v>72</v>
      </c>
      <c r="P4466" t="s">
        <v>3978</v>
      </c>
      <c r="Q4466">
        <v>7</v>
      </c>
      <c r="R4466">
        <v>0.1</v>
      </c>
      <c r="S4466" t="s">
        <v>26</v>
      </c>
      <c r="T4466" t="s">
        <v>46</v>
      </c>
    </row>
    <row r="4467" spans="1:20" x14ac:dyDescent="0.25">
      <c r="A4467" t="s">
        <v>5208</v>
      </c>
      <c r="B4467">
        <v>17</v>
      </c>
      <c r="C4467" t="s">
        <v>75</v>
      </c>
      <c r="D4467" t="s">
        <v>49</v>
      </c>
      <c r="F4467" t="s">
        <v>66</v>
      </c>
      <c r="G4467" t="s">
        <v>473</v>
      </c>
      <c r="H4467">
        <v>4.2</v>
      </c>
      <c r="I4467">
        <v>3.7</v>
      </c>
      <c r="J4467">
        <v>2.1</v>
      </c>
      <c r="K4467">
        <v>4.5</v>
      </c>
      <c r="M4467" t="s">
        <v>25</v>
      </c>
      <c r="N4467">
        <v>40</v>
      </c>
      <c r="O4467" t="s">
        <v>37</v>
      </c>
      <c r="P4467" t="s">
        <v>1629</v>
      </c>
      <c r="Q4467">
        <v>4</v>
      </c>
      <c r="R4467">
        <v>2.2000000000000002</v>
      </c>
      <c r="S4467" t="s">
        <v>28</v>
      </c>
      <c r="T4467" t="s">
        <v>29</v>
      </c>
    </row>
    <row r="4468" spans="1:20" x14ac:dyDescent="0.25">
      <c r="A4468" t="s">
        <v>5209</v>
      </c>
      <c r="B4468">
        <v>11</v>
      </c>
      <c r="C4468" t="s">
        <v>48</v>
      </c>
      <c r="D4468" t="s">
        <v>41</v>
      </c>
      <c r="H4468">
        <v>0.4</v>
      </c>
      <c r="I4468">
        <v>1.4</v>
      </c>
      <c r="J4468">
        <v>3.7</v>
      </c>
      <c r="K4468">
        <v>6</v>
      </c>
      <c r="L4468" t="s">
        <v>52</v>
      </c>
      <c r="M4468" t="s">
        <v>80</v>
      </c>
      <c r="N4468">
        <v>11</v>
      </c>
      <c r="O4468" t="s">
        <v>72</v>
      </c>
      <c r="P4468" t="s">
        <v>404</v>
      </c>
      <c r="Q4468">
        <v>10</v>
      </c>
      <c r="R4468">
        <v>1.5</v>
      </c>
      <c r="T4468" t="s">
        <v>54</v>
      </c>
    </row>
    <row r="4469" spans="1:20" x14ac:dyDescent="0.25">
      <c r="A4469" t="s">
        <v>5210</v>
      </c>
      <c r="B4469">
        <v>15</v>
      </c>
      <c r="C4469" t="s">
        <v>31</v>
      </c>
      <c r="D4469" t="s">
        <v>32</v>
      </c>
      <c r="F4469" t="s">
        <v>77</v>
      </c>
      <c r="G4469" t="s">
        <v>86</v>
      </c>
      <c r="H4469">
        <v>0.4</v>
      </c>
      <c r="I4469">
        <v>0.5</v>
      </c>
      <c r="J4469">
        <v>2.9</v>
      </c>
      <c r="K4469">
        <v>4.0999999999999996</v>
      </c>
      <c r="L4469" t="s">
        <v>92</v>
      </c>
      <c r="M4469" t="s">
        <v>80</v>
      </c>
      <c r="N4469">
        <v>9</v>
      </c>
      <c r="O4469" t="s">
        <v>37</v>
      </c>
      <c r="P4469" t="s">
        <v>68</v>
      </c>
      <c r="Q4469">
        <v>7</v>
      </c>
      <c r="R4469">
        <v>0.9</v>
      </c>
      <c r="S4469" t="s">
        <v>39</v>
      </c>
      <c r="T4469" t="s">
        <v>54</v>
      </c>
    </row>
    <row r="4470" spans="1:20" x14ac:dyDescent="0.25">
      <c r="A4470" t="s">
        <v>5211</v>
      </c>
      <c r="B4470">
        <v>20</v>
      </c>
      <c r="C4470" t="s">
        <v>21</v>
      </c>
      <c r="D4470" t="s">
        <v>32</v>
      </c>
      <c r="G4470" t="s">
        <v>377</v>
      </c>
      <c r="H4470">
        <v>3.2</v>
      </c>
      <c r="I4470">
        <v>3.1</v>
      </c>
      <c r="J4470">
        <v>4.3</v>
      </c>
      <c r="K4470">
        <v>6.4</v>
      </c>
      <c r="L4470" t="s">
        <v>79</v>
      </c>
      <c r="M4470" t="s">
        <v>88</v>
      </c>
      <c r="N4470">
        <v>49</v>
      </c>
      <c r="O4470" t="s">
        <v>45</v>
      </c>
      <c r="Q4470">
        <v>4</v>
      </c>
      <c r="R4470">
        <v>0.1</v>
      </c>
      <c r="S4470" t="s">
        <v>26</v>
      </c>
      <c r="T4470" t="s">
        <v>54</v>
      </c>
    </row>
    <row r="4471" spans="1:20" x14ac:dyDescent="0.25">
      <c r="A4471" t="s">
        <v>5212</v>
      </c>
      <c r="B4471">
        <v>24</v>
      </c>
      <c r="C4471" t="s">
        <v>21</v>
      </c>
      <c r="D4471" t="s">
        <v>76</v>
      </c>
      <c r="F4471" t="s">
        <v>96</v>
      </c>
      <c r="H4471">
        <v>3</v>
      </c>
      <c r="I4471">
        <v>2.8</v>
      </c>
      <c r="J4471">
        <v>3.9</v>
      </c>
      <c r="K4471">
        <v>5.5</v>
      </c>
      <c r="L4471" t="s">
        <v>24</v>
      </c>
      <c r="M4471" t="s">
        <v>44</v>
      </c>
      <c r="N4471">
        <v>48</v>
      </c>
      <c r="O4471" t="s">
        <v>81</v>
      </c>
      <c r="P4471" t="s">
        <v>1629</v>
      </c>
      <c r="Q4471">
        <v>10</v>
      </c>
      <c r="R4471">
        <v>1.6</v>
      </c>
      <c r="T4471" t="s">
        <v>29</v>
      </c>
    </row>
    <row r="4472" spans="1:20" x14ac:dyDescent="0.25">
      <c r="A4472" t="s">
        <v>360</v>
      </c>
      <c r="B4472">
        <v>25</v>
      </c>
      <c r="C4472" t="s">
        <v>21</v>
      </c>
      <c r="D4472" t="s">
        <v>76</v>
      </c>
      <c r="F4472" t="s">
        <v>105</v>
      </c>
      <c r="G4472" t="s">
        <v>245</v>
      </c>
      <c r="H4472">
        <v>0.3</v>
      </c>
      <c r="I4472">
        <v>2.2000000000000002</v>
      </c>
      <c r="J4472">
        <v>5.5</v>
      </c>
      <c r="K4472">
        <v>9.4</v>
      </c>
      <c r="L4472" t="s">
        <v>35</v>
      </c>
      <c r="M4472" t="s">
        <v>36</v>
      </c>
      <c r="O4472" t="s">
        <v>72</v>
      </c>
      <c r="P4472" t="s">
        <v>210</v>
      </c>
      <c r="Q4472">
        <v>3</v>
      </c>
      <c r="R4472">
        <v>5.3</v>
      </c>
      <c r="T4472" t="s">
        <v>46</v>
      </c>
    </row>
    <row r="4473" spans="1:20" x14ac:dyDescent="0.25">
      <c r="A4473" t="s">
        <v>5213</v>
      </c>
      <c r="B4473">
        <v>22</v>
      </c>
      <c r="C4473" t="s">
        <v>21</v>
      </c>
      <c r="D4473" t="s">
        <v>22</v>
      </c>
      <c r="F4473" t="s">
        <v>105</v>
      </c>
      <c r="G4473" t="s">
        <v>430</v>
      </c>
      <c r="H4473">
        <v>0.6</v>
      </c>
      <c r="I4473">
        <v>1.8</v>
      </c>
      <c r="J4473">
        <v>3.9</v>
      </c>
      <c r="L4473" t="s">
        <v>79</v>
      </c>
      <c r="M4473" t="s">
        <v>59</v>
      </c>
      <c r="O4473" t="s">
        <v>81</v>
      </c>
      <c r="P4473" t="s">
        <v>746</v>
      </c>
      <c r="Q4473">
        <v>4</v>
      </c>
      <c r="R4473">
        <v>1.5</v>
      </c>
      <c r="T4473" t="s">
        <v>29</v>
      </c>
    </row>
    <row r="4474" spans="1:20" x14ac:dyDescent="0.25">
      <c r="A4474" t="s">
        <v>5214</v>
      </c>
      <c r="B4474">
        <v>18</v>
      </c>
      <c r="C4474" t="s">
        <v>75</v>
      </c>
      <c r="D4474" t="s">
        <v>56</v>
      </c>
      <c r="F4474" t="s">
        <v>50</v>
      </c>
      <c r="H4474">
        <v>4.4000000000000004</v>
      </c>
      <c r="I4474">
        <v>0.6</v>
      </c>
      <c r="J4474">
        <v>3.4</v>
      </c>
      <c r="K4474">
        <v>9.1</v>
      </c>
      <c r="L4474" t="s">
        <v>35</v>
      </c>
      <c r="M4474" t="s">
        <v>36</v>
      </c>
      <c r="N4474">
        <v>37</v>
      </c>
      <c r="P4474" t="s">
        <v>1616</v>
      </c>
      <c r="Q4474">
        <v>6</v>
      </c>
      <c r="R4474">
        <v>1.5</v>
      </c>
      <c r="S4474" t="s">
        <v>62</v>
      </c>
      <c r="T4474" t="s">
        <v>29</v>
      </c>
    </row>
    <row r="4475" spans="1:20" x14ac:dyDescent="0.25">
      <c r="A4475" t="s">
        <v>5215</v>
      </c>
      <c r="B4475">
        <v>8</v>
      </c>
      <c r="C4475" t="s">
        <v>64</v>
      </c>
      <c r="D4475" t="s">
        <v>41</v>
      </c>
      <c r="H4475">
        <v>0.1</v>
      </c>
      <c r="I4475">
        <v>1.8</v>
      </c>
      <c r="J4475">
        <v>4.2</v>
      </c>
      <c r="K4475">
        <v>5</v>
      </c>
      <c r="M4475" t="s">
        <v>80</v>
      </c>
      <c r="N4475">
        <v>15</v>
      </c>
      <c r="O4475" t="s">
        <v>81</v>
      </c>
      <c r="P4475" t="s">
        <v>307</v>
      </c>
      <c r="Q4475">
        <v>10</v>
      </c>
      <c r="R4475">
        <v>0.1</v>
      </c>
      <c r="S4475" t="s">
        <v>26</v>
      </c>
      <c r="T4475" t="s">
        <v>29</v>
      </c>
    </row>
    <row r="4476" spans="1:20" x14ac:dyDescent="0.25">
      <c r="A4476" t="s">
        <v>5216</v>
      </c>
      <c r="B4476">
        <v>12</v>
      </c>
      <c r="C4476" t="s">
        <v>48</v>
      </c>
      <c r="D4476" t="s">
        <v>41</v>
      </c>
      <c r="F4476" t="s">
        <v>77</v>
      </c>
      <c r="G4476" t="s">
        <v>214</v>
      </c>
      <c r="I4476">
        <v>0.1</v>
      </c>
      <c r="J4476">
        <v>4</v>
      </c>
      <c r="K4476">
        <v>4.4000000000000004</v>
      </c>
      <c r="L4476" t="s">
        <v>175</v>
      </c>
      <c r="M4476" t="s">
        <v>25</v>
      </c>
      <c r="N4476">
        <v>33</v>
      </c>
      <c r="P4476" t="s">
        <v>1439</v>
      </c>
      <c r="Q4476">
        <v>8</v>
      </c>
      <c r="R4476">
        <v>0.3</v>
      </c>
      <c r="S4476" t="s">
        <v>39</v>
      </c>
      <c r="T4476" t="s">
        <v>29</v>
      </c>
    </row>
    <row r="4477" spans="1:20" x14ac:dyDescent="0.25">
      <c r="A4477" t="s">
        <v>5217</v>
      </c>
      <c r="B4477">
        <v>24</v>
      </c>
      <c r="C4477" t="s">
        <v>21</v>
      </c>
      <c r="D4477" t="s">
        <v>41</v>
      </c>
      <c r="G4477" t="s">
        <v>78</v>
      </c>
      <c r="I4477">
        <v>1.6</v>
      </c>
      <c r="J4477">
        <v>4.5999999999999996</v>
      </c>
      <c r="K4477">
        <v>8</v>
      </c>
      <c r="L4477" t="s">
        <v>24</v>
      </c>
      <c r="M4477" t="s">
        <v>80</v>
      </c>
      <c r="O4477" t="s">
        <v>45</v>
      </c>
      <c r="P4477" t="s">
        <v>241</v>
      </c>
      <c r="Q4477">
        <v>4</v>
      </c>
      <c r="R4477">
        <v>5.5</v>
      </c>
      <c r="S4477" t="s">
        <v>62</v>
      </c>
      <c r="T4477" t="s">
        <v>54</v>
      </c>
    </row>
    <row r="4478" spans="1:20" x14ac:dyDescent="0.25">
      <c r="A4478" t="s">
        <v>5218</v>
      </c>
      <c r="B4478">
        <v>8</v>
      </c>
      <c r="C4478" t="s">
        <v>64</v>
      </c>
      <c r="D4478" t="s">
        <v>144</v>
      </c>
      <c r="F4478" t="s">
        <v>96</v>
      </c>
      <c r="G4478" t="s">
        <v>296</v>
      </c>
      <c r="H4478">
        <v>1.5</v>
      </c>
      <c r="I4478">
        <v>1.9</v>
      </c>
      <c r="J4478">
        <v>5.0999999999999996</v>
      </c>
      <c r="K4478">
        <v>5.8</v>
      </c>
      <c r="L4478" t="s">
        <v>175</v>
      </c>
      <c r="M4478" t="s">
        <v>25</v>
      </c>
      <c r="O4478" t="s">
        <v>72</v>
      </c>
      <c r="P4478" t="s">
        <v>326</v>
      </c>
      <c r="Q4478">
        <v>1</v>
      </c>
      <c r="R4478">
        <v>1.1000000000000001</v>
      </c>
      <c r="S4478" t="s">
        <v>62</v>
      </c>
      <c r="T4478" t="s">
        <v>83</v>
      </c>
    </row>
    <row r="4479" spans="1:20" x14ac:dyDescent="0.25">
      <c r="A4479" t="s">
        <v>5219</v>
      </c>
      <c r="B4479">
        <v>13</v>
      </c>
      <c r="C4479" t="s">
        <v>48</v>
      </c>
      <c r="D4479" t="s">
        <v>144</v>
      </c>
      <c r="F4479" t="s">
        <v>91</v>
      </c>
      <c r="G4479" t="s">
        <v>99</v>
      </c>
      <c r="H4479">
        <v>4.2</v>
      </c>
      <c r="I4479">
        <v>1.5</v>
      </c>
      <c r="J4479">
        <v>3.3</v>
      </c>
      <c r="K4479">
        <v>5.5</v>
      </c>
      <c r="L4479" t="s">
        <v>87</v>
      </c>
      <c r="M4479" t="s">
        <v>25</v>
      </c>
      <c r="N4479">
        <v>8</v>
      </c>
      <c r="O4479" t="s">
        <v>37</v>
      </c>
      <c r="P4479" t="s">
        <v>5220</v>
      </c>
      <c r="Q4479">
        <v>1</v>
      </c>
      <c r="R4479">
        <v>1</v>
      </c>
      <c r="T4479" t="s">
        <v>54</v>
      </c>
    </row>
    <row r="4480" spans="1:20" x14ac:dyDescent="0.25">
      <c r="A4480" t="s">
        <v>5221</v>
      </c>
      <c r="B4480">
        <v>25</v>
      </c>
      <c r="C4480" t="s">
        <v>21</v>
      </c>
      <c r="D4480" t="s">
        <v>56</v>
      </c>
      <c r="F4480" t="s">
        <v>70</v>
      </c>
      <c r="G4480" t="s">
        <v>377</v>
      </c>
      <c r="I4480">
        <v>1.1000000000000001</v>
      </c>
      <c r="J4480">
        <v>4.2</v>
      </c>
      <c r="K4480">
        <v>7.7</v>
      </c>
      <c r="L4480" t="s">
        <v>35</v>
      </c>
      <c r="M4480" t="s">
        <v>59</v>
      </c>
      <c r="N4480">
        <v>15</v>
      </c>
      <c r="O4480" t="s">
        <v>37</v>
      </c>
      <c r="P4480" t="s">
        <v>741</v>
      </c>
      <c r="Q4480">
        <v>5</v>
      </c>
      <c r="R4480">
        <v>0.3</v>
      </c>
      <c r="S4480" t="s">
        <v>26</v>
      </c>
      <c r="T4480" t="s">
        <v>83</v>
      </c>
    </row>
    <row r="4481" spans="1:20" x14ac:dyDescent="0.25">
      <c r="A4481" t="s">
        <v>5222</v>
      </c>
      <c r="B4481">
        <v>20</v>
      </c>
      <c r="C4481" t="s">
        <v>21</v>
      </c>
      <c r="D4481" t="s">
        <v>144</v>
      </c>
      <c r="F4481" t="s">
        <v>91</v>
      </c>
      <c r="G4481" t="s">
        <v>522</v>
      </c>
      <c r="H4481">
        <v>3.3</v>
      </c>
      <c r="I4481">
        <v>4.5999999999999996</v>
      </c>
      <c r="J4481">
        <v>2.8</v>
      </c>
      <c r="K4481">
        <v>7.3</v>
      </c>
      <c r="L4481" t="s">
        <v>35</v>
      </c>
      <c r="M4481" t="s">
        <v>25</v>
      </c>
      <c r="N4481">
        <v>35</v>
      </c>
      <c r="P4481" t="s">
        <v>2020</v>
      </c>
      <c r="Q4481">
        <v>5</v>
      </c>
      <c r="R4481">
        <v>5.7</v>
      </c>
      <c r="S4481" t="s">
        <v>28</v>
      </c>
      <c r="T4481" t="s">
        <v>54</v>
      </c>
    </row>
    <row r="4482" spans="1:20" x14ac:dyDescent="0.25">
      <c r="A4482" t="s">
        <v>5223</v>
      </c>
      <c r="B4482">
        <v>22</v>
      </c>
      <c r="C4482" t="s">
        <v>21</v>
      </c>
      <c r="D4482" t="s">
        <v>65</v>
      </c>
      <c r="F4482" t="s">
        <v>91</v>
      </c>
      <c r="G4482" t="s">
        <v>461</v>
      </c>
      <c r="H4482">
        <v>4.4000000000000004</v>
      </c>
      <c r="I4482">
        <v>1.3</v>
      </c>
      <c r="J4482">
        <v>1.7</v>
      </c>
      <c r="K4482">
        <v>7.4</v>
      </c>
      <c r="L4482" t="s">
        <v>52</v>
      </c>
      <c r="M4482" t="s">
        <v>154</v>
      </c>
      <c r="N4482">
        <v>25</v>
      </c>
      <c r="O4482" t="s">
        <v>97</v>
      </c>
      <c r="P4482" t="s">
        <v>581</v>
      </c>
      <c r="Q4482">
        <v>5</v>
      </c>
      <c r="R4482">
        <v>5.5</v>
      </c>
      <c r="T4482" t="s">
        <v>29</v>
      </c>
    </row>
    <row r="4483" spans="1:20" x14ac:dyDescent="0.25">
      <c r="A4483" t="s">
        <v>5224</v>
      </c>
      <c r="B4483">
        <v>16</v>
      </c>
      <c r="C4483" t="s">
        <v>31</v>
      </c>
      <c r="D4483" t="s">
        <v>49</v>
      </c>
      <c r="F4483" t="s">
        <v>96</v>
      </c>
      <c r="G4483" t="s">
        <v>210</v>
      </c>
      <c r="H4483">
        <v>2.2999999999999998</v>
      </c>
      <c r="I4483">
        <v>5.5</v>
      </c>
      <c r="J4483">
        <v>1</v>
      </c>
      <c r="K4483">
        <v>5.7</v>
      </c>
      <c r="M4483" t="s">
        <v>44</v>
      </c>
      <c r="N4483">
        <v>25</v>
      </c>
      <c r="O4483" t="s">
        <v>81</v>
      </c>
      <c r="P4483" t="s">
        <v>2904</v>
      </c>
      <c r="R4483">
        <v>2.6</v>
      </c>
      <c r="S4483" t="s">
        <v>28</v>
      </c>
      <c r="T4483" t="s">
        <v>83</v>
      </c>
    </row>
    <row r="4484" spans="1:20" x14ac:dyDescent="0.25">
      <c r="A4484" t="s">
        <v>5225</v>
      </c>
      <c r="B4484">
        <v>14</v>
      </c>
      <c r="C4484" t="s">
        <v>31</v>
      </c>
      <c r="D4484" t="s">
        <v>41</v>
      </c>
      <c r="F4484" t="s">
        <v>50</v>
      </c>
      <c r="I4484">
        <v>3.2</v>
      </c>
      <c r="J4484">
        <v>4.7</v>
      </c>
      <c r="K4484">
        <v>5.4</v>
      </c>
      <c r="L4484" t="s">
        <v>87</v>
      </c>
      <c r="M4484" t="s">
        <v>154</v>
      </c>
      <c r="N4484">
        <v>38</v>
      </c>
      <c r="O4484" t="s">
        <v>72</v>
      </c>
      <c r="P4484" t="s">
        <v>237</v>
      </c>
      <c r="Q4484">
        <v>10</v>
      </c>
      <c r="R4484">
        <v>4</v>
      </c>
      <c r="T4484" t="s">
        <v>54</v>
      </c>
    </row>
    <row r="4485" spans="1:20" x14ac:dyDescent="0.25">
      <c r="A4485" t="s">
        <v>5226</v>
      </c>
      <c r="B4485">
        <v>18</v>
      </c>
      <c r="C4485" t="s">
        <v>75</v>
      </c>
      <c r="D4485" t="s">
        <v>22</v>
      </c>
      <c r="F4485" t="s">
        <v>96</v>
      </c>
      <c r="G4485" t="s">
        <v>377</v>
      </c>
      <c r="H4485">
        <v>2.7</v>
      </c>
      <c r="I4485">
        <v>2.6</v>
      </c>
      <c r="J4485">
        <v>1.5</v>
      </c>
      <c r="M4485" t="s">
        <v>80</v>
      </c>
      <c r="N4485">
        <v>21</v>
      </c>
      <c r="P4485" t="s">
        <v>237</v>
      </c>
      <c r="Q4485">
        <v>6</v>
      </c>
      <c r="R4485">
        <v>3</v>
      </c>
      <c r="S4485" t="s">
        <v>26</v>
      </c>
      <c r="T4485" t="s">
        <v>83</v>
      </c>
    </row>
    <row r="4486" spans="1:20" x14ac:dyDescent="0.25">
      <c r="A4486" t="s">
        <v>5227</v>
      </c>
      <c r="B4486">
        <v>8</v>
      </c>
      <c r="C4486" t="s">
        <v>64</v>
      </c>
      <c r="D4486" t="s">
        <v>41</v>
      </c>
      <c r="G4486" t="s">
        <v>446</v>
      </c>
      <c r="H4486">
        <v>4</v>
      </c>
      <c r="I4486">
        <v>2.6</v>
      </c>
      <c r="J4486">
        <v>3.1</v>
      </c>
      <c r="K4486">
        <v>9.3000000000000007</v>
      </c>
      <c r="L4486" t="s">
        <v>24</v>
      </c>
      <c r="M4486" t="s">
        <v>88</v>
      </c>
      <c r="N4486">
        <v>6</v>
      </c>
      <c r="O4486" t="s">
        <v>81</v>
      </c>
      <c r="Q4486">
        <v>9</v>
      </c>
      <c r="R4486">
        <v>3.6</v>
      </c>
      <c r="T4486" t="s">
        <v>83</v>
      </c>
    </row>
    <row r="4487" spans="1:20" x14ac:dyDescent="0.25">
      <c r="A4487" t="s">
        <v>5228</v>
      </c>
      <c r="B4487">
        <v>21</v>
      </c>
      <c r="C4487" t="s">
        <v>21</v>
      </c>
      <c r="D4487" t="s">
        <v>22</v>
      </c>
      <c r="F4487" t="s">
        <v>77</v>
      </c>
      <c r="G4487" t="s">
        <v>484</v>
      </c>
      <c r="H4487">
        <v>3.6</v>
      </c>
      <c r="I4487">
        <v>3.3</v>
      </c>
      <c r="J4487">
        <v>1.1000000000000001</v>
      </c>
      <c r="K4487">
        <v>6.6</v>
      </c>
      <c r="M4487" t="s">
        <v>44</v>
      </c>
      <c r="O4487" t="s">
        <v>45</v>
      </c>
      <c r="P4487" t="s">
        <v>937</v>
      </c>
      <c r="Q4487">
        <v>6</v>
      </c>
      <c r="R4487">
        <v>2.2000000000000002</v>
      </c>
      <c r="S4487" t="s">
        <v>39</v>
      </c>
      <c r="T4487" t="s">
        <v>54</v>
      </c>
    </row>
    <row r="4488" spans="1:20" x14ac:dyDescent="0.25">
      <c r="A4488" t="s">
        <v>5229</v>
      </c>
      <c r="B4488">
        <v>14</v>
      </c>
      <c r="C4488" t="s">
        <v>31</v>
      </c>
      <c r="D4488" t="s">
        <v>49</v>
      </c>
      <c r="F4488" t="s">
        <v>77</v>
      </c>
      <c r="G4488" t="s">
        <v>225</v>
      </c>
      <c r="H4488">
        <v>2.2999999999999998</v>
      </c>
      <c r="I4488">
        <v>4.2</v>
      </c>
      <c r="J4488">
        <v>1.2</v>
      </c>
      <c r="L4488" t="s">
        <v>52</v>
      </c>
      <c r="M4488" t="s">
        <v>88</v>
      </c>
      <c r="N4488">
        <v>7</v>
      </c>
      <c r="O4488" t="s">
        <v>97</v>
      </c>
      <c r="P4488" t="s">
        <v>3607</v>
      </c>
      <c r="R4488">
        <v>0.3</v>
      </c>
      <c r="S4488" t="s">
        <v>28</v>
      </c>
      <c r="T4488" t="s">
        <v>54</v>
      </c>
    </row>
    <row r="4489" spans="1:20" x14ac:dyDescent="0.25">
      <c r="A4489" t="s">
        <v>5230</v>
      </c>
      <c r="B4489">
        <v>24</v>
      </c>
      <c r="C4489" t="s">
        <v>21</v>
      </c>
      <c r="D4489" t="s">
        <v>22</v>
      </c>
      <c r="G4489" t="s">
        <v>614</v>
      </c>
      <c r="H4489">
        <v>1</v>
      </c>
      <c r="I4489">
        <v>3.8</v>
      </c>
      <c r="J4489">
        <v>5.5</v>
      </c>
      <c r="K4489">
        <v>9.6999999999999993</v>
      </c>
      <c r="L4489" t="s">
        <v>92</v>
      </c>
      <c r="M4489" t="s">
        <v>36</v>
      </c>
      <c r="N4489">
        <v>9</v>
      </c>
      <c r="O4489" t="s">
        <v>97</v>
      </c>
      <c r="P4489" t="s">
        <v>1150</v>
      </c>
      <c r="Q4489">
        <v>5</v>
      </c>
      <c r="R4489">
        <v>4.7</v>
      </c>
      <c r="S4489" t="s">
        <v>28</v>
      </c>
      <c r="T4489" t="s">
        <v>29</v>
      </c>
    </row>
    <row r="4490" spans="1:20" x14ac:dyDescent="0.25">
      <c r="A4490" t="s">
        <v>5231</v>
      </c>
      <c r="B4490">
        <v>18</v>
      </c>
      <c r="C4490" t="s">
        <v>75</v>
      </c>
      <c r="D4490" t="s">
        <v>76</v>
      </c>
      <c r="G4490" t="s">
        <v>207</v>
      </c>
      <c r="I4490">
        <v>2.2000000000000002</v>
      </c>
      <c r="J4490">
        <v>5.3</v>
      </c>
      <c r="K4490">
        <v>7.3</v>
      </c>
      <c r="L4490" t="s">
        <v>79</v>
      </c>
      <c r="M4490" t="s">
        <v>25</v>
      </c>
      <c r="N4490">
        <v>21</v>
      </c>
      <c r="O4490" t="s">
        <v>45</v>
      </c>
      <c r="Q4490">
        <v>4</v>
      </c>
      <c r="R4490">
        <v>0.6</v>
      </c>
      <c r="T4490" t="s">
        <v>46</v>
      </c>
    </row>
    <row r="4491" spans="1:20" x14ac:dyDescent="0.25">
      <c r="A4491" t="s">
        <v>5232</v>
      </c>
      <c r="B4491">
        <v>21</v>
      </c>
      <c r="C4491" t="s">
        <v>21</v>
      </c>
      <c r="D4491" t="s">
        <v>22</v>
      </c>
      <c r="G4491" t="s">
        <v>525</v>
      </c>
      <c r="H4491">
        <v>2.1</v>
      </c>
      <c r="I4491">
        <v>5.2</v>
      </c>
      <c r="J4491">
        <v>1.3</v>
      </c>
      <c r="K4491">
        <v>9.1</v>
      </c>
      <c r="L4491" t="s">
        <v>35</v>
      </c>
      <c r="M4491" t="s">
        <v>36</v>
      </c>
      <c r="N4491">
        <v>25</v>
      </c>
      <c r="O4491" t="s">
        <v>37</v>
      </c>
      <c r="P4491" t="s">
        <v>100</v>
      </c>
      <c r="Q4491">
        <v>8</v>
      </c>
      <c r="R4491">
        <v>3.3</v>
      </c>
      <c r="S4491" t="s">
        <v>28</v>
      </c>
      <c r="T4491" t="s">
        <v>29</v>
      </c>
    </row>
    <row r="4492" spans="1:20" x14ac:dyDescent="0.25">
      <c r="A4492" t="s">
        <v>5233</v>
      </c>
      <c r="B4492">
        <v>9</v>
      </c>
      <c r="C4492" t="s">
        <v>64</v>
      </c>
      <c r="D4492" t="s">
        <v>144</v>
      </c>
      <c r="F4492" t="s">
        <v>50</v>
      </c>
      <c r="H4492">
        <v>2.7</v>
      </c>
      <c r="I4492">
        <v>1.3</v>
      </c>
      <c r="J4492">
        <v>5.7</v>
      </c>
      <c r="K4492">
        <v>4.5999999999999996</v>
      </c>
      <c r="L4492" t="s">
        <v>92</v>
      </c>
      <c r="M4492" t="s">
        <v>59</v>
      </c>
      <c r="N4492">
        <v>12</v>
      </c>
      <c r="O4492" t="s">
        <v>72</v>
      </c>
      <c r="P4492" t="s">
        <v>3048</v>
      </c>
      <c r="Q4492">
        <v>1</v>
      </c>
      <c r="R4492">
        <v>1.4</v>
      </c>
      <c r="S4492" t="s">
        <v>39</v>
      </c>
      <c r="T4492" t="s">
        <v>29</v>
      </c>
    </row>
    <row r="4493" spans="1:20" x14ac:dyDescent="0.25">
      <c r="A4493" t="s">
        <v>5234</v>
      </c>
      <c r="B4493">
        <v>15</v>
      </c>
      <c r="C4493" t="s">
        <v>31</v>
      </c>
      <c r="D4493" t="s">
        <v>32</v>
      </c>
      <c r="F4493" t="s">
        <v>50</v>
      </c>
      <c r="G4493" t="s">
        <v>484</v>
      </c>
      <c r="H4493">
        <v>1.9</v>
      </c>
      <c r="I4493">
        <v>5.8</v>
      </c>
      <c r="J4493">
        <v>3.9</v>
      </c>
      <c r="L4493" t="s">
        <v>52</v>
      </c>
      <c r="M4493" t="s">
        <v>80</v>
      </c>
      <c r="N4493">
        <v>48</v>
      </c>
      <c r="O4493" t="s">
        <v>81</v>
      </c>
      <c r="P4493" t="s">
        <v>357</v>
      </c>
      <c r="Q4493">
        <v>5</v>
      </c>
      <c r="R4493">
        <v>5.8</v>
      </c>
      <c r="S4493" t="s">
        <v>62</v>
      </c>
      <c r="T4493" t="s">
        <v>54</v>
      </c>
    </row>
    <row r="4494" spans="1:20" x14ac:dyDescent="0.25">
      <c r="A4494" t="s">
        <v>5235</v>
      </c>
      <c r="B4494">
        <v>25</v>
      </c>
      <c r="C4494" t="s">
        <v>21</v>
      </c>
      <c r="D4494" t="s">
        <v>41</v>
      </c>
      <c r="F4494" t="s">
        <v>96</v>
      </c>
      <c r="H4494">
        <v>4.4000000000000004</v>
      </c>
      <c r="I4494">
        <v>0.4</v>
      </c>
      <c r="J4494">
        <v>2.8</v>
      </c>
      <c r="K4494">
        <v>8.9</v>
      </c>
      <c r="M4494" t="s">
        <v>88</v>
      </c>
      <c r="N4494">
        <v>29</v>
      </c>
      <c r="O4494" t="s">
        <v>26</v>
      </c>
      <c r="P4494" t="s">
        <v>2273</v>
      </c>
      <c r="Q4494">
        <v>2</v>
      </c>
      <c r="R4494">
        <v>1.1000000000000001</v>
      </c>
      <c r="T4494" t="s">
        <v>83</v>
      </c>
    </row>
    <row r="4495" spans="1:20" x14ac:dyDescent="0.25">
      <c r="A4495" t="s">
        <v>5236</v>
      </c>
      <c r="B4495">
        <v>19</v>
      </c>
      <c r="C4495" t="s">
        <v>21</v>
      </c>
      <c r="D4495" t="s">
        <v>144</v>
      </c>
      <c r="I4495">
        <v>2.1</v>
      </c>
      <c r="J4495">
        <v>3.3</v>
      </c>
      <c r="K4495">
        <v>5.9</v>
      </c>
      <c r="L4495" t="s">
        <v>52</v>
      </c>
      <c r="M4495" t="s">
        <v>59</v>
      </c>
      <c r="N4495">
        <v>23</v>
      </c>
      <c r="O4495" t="s">
        <v>81</v>
      </c>
      <c r="P4495" t="s">
        <v>960</v>
      </c>
      <c r="Q4495">
        <v>3</v>
      </c>
      <c r="R4495">
        <v>4.5999999999999996</v>
      </c>
      <c r="T4495" t="s">
        <v>46</v>
      </c>
    </row>
    <row r="4496" spans="1:20" x14ac:dyDescent="0.25">
      <c r="A4496" t="s">
        <v>5237</v>
      </c>
      <c r="B4496">
        <v>11</v>
      </c>
      <c r="C4496" t="s">
        <v>48</v>
      </c>
      <c r="D4496" t="s">
        <v>56</v>
      </c>
      <c r="F4496" t="s">
        <v>77</v>
      </c>
      <c r="G4496" t="s">
        <v>525</v>
      </c>
      <c r="I4496">
        <v>1</v>
      </c>
      <c r="J4496">
        <v>4.8</v>
      </c>
      <c r="K4496">
        <v>8.6</v>
      </c>
      <c r="L4496" t="s">
        <v>92</v>
      </c>
      <c r="M4496" t="s">
        <v>36</v>
      </c>
      <c r="N4496">
        <v>37</v>
      </c>
      <c r="P4496" t="s">
        <v>2282</v>
      </c>
      <c r="Q4496">
        <v>1</v>
      </c>
      <c r="R4496">
        <v>4.5999999999999996</v>
      </c>
      <c r="T4496" t="s">
        <v>83</v>
      </c>
    </row>
    <row r="4497" spans="1:20" x14ac:dyDescent="0.25">
      <c r="A4497" t="s">
        <v>5238</v>
      </c>
      <c r="B4497">
        <v>18</v>
      </c>
      <c r="C4497" t="s">
        <v>75</v>
      </c>
      <c r="D4497" t="s">
        <v>32</v>
      </c>
      <c r="G4497" t="s">
        <v>102</v>
      </c>
      <c r="H4497">
        <v>1.1000000000000001</v>
      </c>
      <c r="I4497">
        <v>2.9</v>
      </c>
      <c r="J4497">
        <v>2.7</v>
      </c>
      <c r="K4497">
        <v>5.3</v>
      </c>
      <c r="M4497" t="s">
        <v>80</v>
      </c>
      <c r="N4497">
        <v>21</v>
      </c>
      <c r="P4497" t="s">
        <v>4968</v>
      </c>
      <c r="Q4497">
        <v>1</v>
      </c>
      <c r="R4497">
        <v>4.0999999999999996</v>
      </c>
      <c r="T4497" t="s">
        <v>46</v>
      </c>
    </row>
    <row r="4498" spans="1:20" x14ac:dyDescent="0.25">
      <c r="A4498" t="s">
        <v>5239</v>
      </c>
      <c r="B4498">
        <v>9</v>
      </c>
      <c r="C4498" t="s">
        <v>64</v>
      </c>
      <c r="D4498" t="s">
        <v>22</v>
      </c>
      <c r="F4498" t="s">
        <v>91</v>
      </c>
      <c r="G4498" t="s">
        <v>145</v>
      </c>
      <c r="H4498">
        <v>4.3</v>
      </c>
      <c r="I4498">
        <v>3.2</v>
      </c>
      <c r="J4498">
        <v>4.7</v>
      </c>
      <c r="K4498">
        <v>6</v>
      </c>
      <c r="L4498" t="s">
        <v>35</v>
      </c>
      <c r="M4498" t="s">
        <v>25</v>
      </c>
      <c r="N4498">
        <v>46</v>
      </c>
      <c r="O4498" t="s">
        <v>97</v>
      </c>
      <c r="Q4498">
        <v>9</v>
      </c>
      <c r="R4498">
        <v>4.4000000000000004</v>
      </c>
      <c r="S4498" t="s">
        <v>62</v>
      </c>
      <c r="T4498" t="s">
        <v>54</v>
      </c>
    </row>
    <row r="4499" spans="1:20" x14ac:dyDescent="0.25">
      <c r="A4499" t="s">
        <v>5240</v>
      </c>
      <c r="B4499">
        <v>99</v>
      </c>
      <c r="C4499" t="s">
        <v>21</v>
      </c>
      <c r="D4499" t="s">
        <v>49</v>
      </c>
      <c r="F4499" t="s">
        <v>91</v>
      </c>
      <c r="H4499">
        <v>2.2000000000000002</v>
      </c>
      <c r="I4499">
        <v>0.5</v>
      </c>
      <c r="J4499">
        <v>5.7</v>
      </c>
      <c r="K4499">
        <v>9.1999999999999993</v>
      </c>
      <c r="L4499" t="s">
        <v>92</v>
      </c>
      <c r="M4499" t="s">
        <v>80</v>
      </c>
      <c r="N4499">
        <v>44</v>
      </c>
      <c r="O4499" t="s">
        <v>97</v>
      </c>
      <c r="P4499" t="s">
        <v>962</v>
      </c>
      <c r="Q4499">
        <v>2</v>
      </c>
      <c r="R4499">
        <v>2.4</v>
      </c>
      <c r="S4499" t="s">
        <v>119</v>
      </c>
      <c r="T4499" t="s">
        <v>29</v>
      </c>
    </row>
    <row r="4500" spans="1:20" x14ac:dyDescent="0.25">
      <c r="A4500" t="s">
        <v>5241</v>
      </c>
      <c r="B4500">
        <v>13</v>
      </c>
      <c r="C4500" t="s">
        <v>48</v>
      </c>
      <c r="D4500" t="s">
        <v>65</v>
      </c>
      <c r="F4500" t="s">
        <v>77</v>
      </c>
      <c r="G4500" t="s">
        <v>254</v>
      </c>
      <c r="I4500">
        <v>1.5</v>
      </c>
      <c r="J4500">
        <v>3</v>
      </c>
      <c r="K4500">
        <v>7.1</v>
      </c>
      <c r="L4500" t="s">
        <v>175</v>
      </c>
      <c r="M4500" t="s">
        <v>88</v>
      </c>
      <c r="N4500">
        <v>26</v>
      </c>
      <c r="O4500" t="s">
        <v>72</v>
      </c>
      <c r="P4500" t="s">
        <v>132</v>
      </c>
      <c r="Q4500">
        <v>7</v>
      </c>
      <c r="R4500">
        <v>6.6</v>
      </c>
      <c r="T4500" t="s">
        <v>54</v>
      </c>
    </row>
    <row r="4501" spans="1:20" x14ac:dyDescent="0.25">
      <c r="A4501" t="s">
        <v>5242</v>
      </c>
      <c r="B4501">
        <v>13</v>
      </c>
      <c r="C4501" t="s">
        <v>48</v>
      </c>
      <c r="D4501" t="s">
        <v>56</v>
      </c>
      <c r="G4501" t="s">
        <v>71</v>
      </c>
      <c r="H4501">
        <v>1.8</v>
      </c>
      <c r="I4501">
        <v>4.0999999999999996</v>
      </c>
      <c r="J4501">
        <v>2.2000000000000002</v>
      </c>
      <c r="K4501">
        <v>9</v>
      </c>
      <c r="M4501" t="s">
        <v>59</v>
      </c>
      <c r="N4501">
        <v>42</v>
      </c>
      <c r="O4501" t="s">
        <v>81</v>
      </c>
      <c r="P4501" t="s">
        <v>1356</v>
      </c>
      <c r="Q4501">
        <v>5</v>
      </c>
      <c r="R4501">
        <v>4.7</v>
      </c>
      <c r="S4501" t="s">
        <v>119</v>
      </c>
      <c r="T4501" t="s">
        <v>46</v>
      </c>
    </row>
    <row r="4502" spans="1:20" x14ac:dyDescent="0.25">
      <c r="A4502" t="s">
        <v>5243</v>
      </c>
      <c r="B4502">
        <v>17</v>
      </c>
      <c r="C4502" t="s">
        <v>75</v>
      </c>
      <c r="D4502" t="s">
        <v>76</v>
      </c>
      <c r="G4502" t="s">
        <v>159</v>
      </c>
      <c r="H4502">
        <v>0.4</v>
      </c>
      <c r="I4502">
        <v>4.2</v>
      </c>
      <c r="J4502">
        <v>2.8</v>
      </c>
      <c r="K4502">
        <v>9.9</v>
      </c>
      <c r="M4502" t="s">
        <v>80</v>
      </c>
      <c r="N4502">
        <v>33</v>
      </c>
      <c r="P4502" t="s">
        <v>964</v>
      </c>
      <c r="Q4502">
        <v>1</v>
      </c>
      <c r="R4502">
        <v>3.9</v>
      </c>
      <c r="S4502" t="s">
        <v>39</v>
      </c>
      <c r="T4502" t="s">
        <v>83</v>
      </c>
    </row>
    <row r="4503" spans="1:20" x14ac:dyDescent="0.25">
      <c r="A4503" t="s">
        <v>5244</v>
      </c>
      <c r="B4503">
        <v>23</v>
      </c>
      <c r="C4503" t="s">
        <v>21</v>
      </c>
      <c r="D4503" t="s">
        <v>22</v>
      </c>
      <c r="F4503" t="s">
        <v>70</v>
      </c>
      <c r="G4503" t="s">
        <v>207</v>
      </c>
      <c r="I4503">
        <v>1.3</v>
      </c>
      <c r="J4503">
        <v>5.7</v>
      </c>
      <c r="M4503" t="s">
        <v>80</v>
      </c>
      <c r="N4503">
        <v>15</v>
      </c>
      <c r="O4503" t="s">
        <v>45</v>
      </c>
      <c r="P4503" t="s">
        <v>2187</v>
      </c>
      <c r="R4503">
        <v>2.1</v>
      </c>
      <c r="S4503" t="s">
        <v>28</v>
      </c>
      <c r="T4503" t="s">
        <v>46</v>
      </c>
    </row>
    <row r="4504" spans="1:20" x14ac:dyDescent="0.25">
      <c r="A4504" t="s">
        <v>5245</v>
      </c>
      <c r="B4504">
        <v>14</v>
      </c>
      <c r="C4504" t="s">
        <v>31</v>
      </c>
      <c r="D4504" t="s">
        <v>22</v>
      </c>
      <c r="G4504" t="s">
        <v>184</v>
      </c>
      <c r="H4504">
        <v>0.6</v>
      </c>
      <c r="I4504">
        <v>3.1</v>
      </c>
      <c r="J4504">
        <v>3.8</v>
      </c>
      <c r="K4504">
        <v>7</v>
      </c>
      <c r="L4504" t="s">
        <v>52</v>
      </c>
      <c r="M4504" t="s">
        <v>80</v>
      </c>
      <c r="N4504">
        <v>22</v>
      </c>
      <c r="O4504" t="s">
        <v>37</v>
      </c>
      <c r="P4504" t="s">
        <v>4355</v>
      </c>
      <c r="Q4504">
        <v>9</v>
      </c>
      <c r="R4504">
        <v>1.4</v>
      </c>
      <c r="T4504" t="s">
        <v>83</v>
      </c>
    </row>
    <row r="4505" spans="1:20" x14ac:dyDescent="0.25">
      <c r="A4505" t="s">
        <v>5246</v>
      </c>
      <c r="B4505">
        <v>12</v>
      </c>
      <c r="C4505" t="s">
        <v>48</v>
      </c>
      <c r="D4505" t="s">
        <v>41</v>
      </c>
      <c r="F4505" t="s">
        <v>50</v>
      </c>
      <c r="G4505" t="s">
        <v>241</v>
      </c>
      <c r="I4505">
        <v>3.2</v>
      </c>
      <c r="J4505">
        <v>3.9</v>
      </c>
      <c r="K4505">
        <v>5.2</v>
      </c>
      <c r="L4505" t="s">
        <v>175</v>
      </c>
      <c r="M4505" t="s">
        <v>59</v>
      </c>
      <c r="N4505">
        <v>36</v>
      </c>
      <c r="O4505" t="s">
        <v>81</v>
      </c>
      <c r="P4505" t="s">
        <v>1568</v>
      </c>
      <c r="Q4505">
        <v>7</v>
      </c>
      <c r="R4505">
        <v>1.5</v>
      </c>
      <c r="S4505" t="s">
        <v>26</v>
      </c>
      <c r="T4505" t="s">
        <v>46</v>
      </c>
    </row>
    <row r="4506" spans="1:20" x14ac:dyDescent="0.25">
      <c r="A4506" t="s">
        <v>5247</v>
      </c>
      <c r="B4506">
        <v>25</v>
      </c>
      <c r="C4506" t="s">
        <v>21</v>
      </c>
      <c r="D4506" t="s">
        <v>144</v>
      </c>
      <c r="F4506" t="s">
        <v>50</v>
      </c>
      <c r="G4506" t="s">
        <v>608</v>
      </c>
      <c r="H4506">
        <v>0.9</v>
      </c>
      <c r="I4506">
        <v>4</v>
      </c>
      <c r="J4506">
        <v>4.2</v>
      </c>
      <c r="K4506">
        <v>5.0999999999999996</v>
      </c>
      <c r="M4506" t="s">
        <v>59</v>
      </c>
      <c r="N4506">
        <v>30</v>
      </c>
      <c r="O4506" t="s">
        <v>72</v>
      </c>
      <c r="P4506" t="s">
        <v>1117</v>
      </c>
      <c r="Q4506">
        <v>10</v>
      </c>
      <c r="R4506">
        <v>6.3</v>
      </c>
      <c r="S4506" t="s">
        <v>39</v>
      </c>
      <c r="T4506" t="s">
        <v>29</v>
      </c>
    </row>
    <row r="4507" spans="1:20" x14ac:dyDescent="0.25">
      <c r="A4507" t="s">
        <v>4229</v>
      </c>
      <c r="B4507">
        <v>8</v>
      </c>
      <c r="C4507" t="s">
        <v>64</v>
      </c>
      <c r="D4507" t="s">
        <v>65</v>
      </c>
      <c r="F4507" t="s">
        <v>105</v>
      </c>
      <c r="H4507">
        <v>4.8</v>
      </c>
      <c r="I4507">
        <v>4.3</v>
      </c>
      <c r="J4507">
        <v>4.7</v>
      </c>
      <c r="K4507">
        <v>6.1</v>
      </c>
      <c r="M4507" t="s">
        <v>59</v>
      </c>
      <c r="N4507">
        <v>18</v>
      </c>
      <c r="O4507" t="s">
        <v>97</v>
      </c>
      <c r="P4507" t="s">
        <v>455</v>
      </c>
      <c r="Q4507">
        <v>6</v>
      </c>
      <c r="R4507">
        <v>1.9</v>
      </c>
      <c r="S4507" t="s">
        <v>39</v>
      </c>
      <c r="T4507" t="s">
        <v>29</v>
      </c>
    </row>
    <row r="4508" spans="1:20" x14ac:dyDescent="0.25">
      <c r="A4508" t="s">
        <v>5248</v>
      </c>
      <c r="B4508">
        <v>22</v>
      </c>
      <c r="C4508" t="s">
        <v>21</v>
      </c>
      <c r="D4508" t="s">
        <v>32</v>
      </c>
      <c r="F4508" t="s">
        <v>105</v>
      </c>
      <c r="G4508" t="s">
        <v>453</v>
      </c>
      <c r="H4508">
        <v>4.3</v>
      </c>
      <c r="I4508">
        <v>1.4</v>
      </c>
      <c r="J4508">
        <v>2</v>
      </c>
      <c r="K4508">
        <v>7.8</v>
      </c>
      <c r="L4508" t="s">
        <v>79</v>
      </c>
      <c r="M4508" t="s">
        <v>25</v>
      </c>
      <c r="O4508" t="s">
        <v>45</v>
      </c>
      <c r="P4508" t="s">
        <v>860</v>
      </c>
      <c r="R4508">
        <v>1.5</v>
      </c>
      <c r="S4508" t="s">
        <v>26</v>
      </c>
      <c r="T4508" t="s">
        <v>54</v>
      </c>
    </row>
    <row r="4509" spans="1:20" x14ac:dyDescent="0.25">
      <c r="A4509" t="s">
        <v>5249</v>
      </c>
      <c r="B4509">
        <v>11</v>
      </c>
      <c r="C4509" t="s">
        <v>48</v>
      </c>
      <c r="D4509" t="s">
        <v>144</v>
      </c>
      <c r="F4509" t="s">
        <v>105</v>
      </c>
      <c r="G4509" t="s">
        <v>34</v>
      </c>
      <c r="I4509">
        <v>5.3</v>
      </c>
      <c r="J4509">
        <v>2.8</v>
      </c>
      <c r="K4509">
        <v>9.6999999999999993</v>
      </c>
      <c r="L4509" t="s">
        <v>35</v>
      </c>
      <c r="M4509" t="s">
        <v>44</v>
      </c>
      <c r="N4509">
        <v>47</v>
      </c>
      <c r="P4509" t="s">
        <v>801</v>
      </c>
      <c r="Q4509">
        <v>8</v>
      </c>
      <c r="R4509">
        <v>0.5</v>
      </c>
      <c r="S4509" t="s">
        <v>28</v>
      </c>
      <c r="T4509" t="s">
        <v>54</v>
      </c>
    </row>
    <row r="4510" spans="1:20" x14ac:dyDescent="0.25">
      <c r="A4510" t="s">
        <v>5250</v>
      </c>
      <c r="B4510">
        <v>15</v>
      </c>
      <c r="C4510" t="s">
        <v>31</v>
      </c>
      <c r="D4510" t="s">
        <v>41</v>
      </c>
      <c r="F4510" t="s">
        <v>66</v>
      </c>
      <c r="H4510">
        <v>2.4</v>
      </c>
      <c r="I4510">
        <v>5.3</v>
      </c>
      <c r="J4510">
        <v>1.8</v>
      </c>
      <c r="K4510">
        <v>9</v>
      </c>
      <c r="L4510" t="s">
        <v>52</v>
      </c>
      <c r="M4510" t="s">
        <v>80</v>
      </c>
      <c r="N4510">
        <v>49</v>
      </c>
      <c r="O4510" t="s">
        <v>26</v>
      </c>
      <c r="Q4510">
        <v>5</v>
      </c>
      <c r="R4510">
        <v>4.0999999999999996</v>
      </c>
      <c r="T4510" t="s">
        <v>29</v>
      </c>
    </row>
    <row r="4511" spans="1:20" x14ac:dyDescent="0.25">
      <c r="A4511" t="s">
        <v>5251</v>
      </c>
      <c r="B4511">
        <v>19</v>
      </c>
      <c r="C4511" t="s">
        <v>21</v>
      </c>
      <c r="D4511" t="s">
        <v>144</v>
      </c>
      <c r="G4511" t="s">
        <v>305</v>
      </c>
      <c r="H4511">
        <v>4.5</v>
      </c>
      <c r="I4511">
        <v>2.5</v>
      </c>
      <c r="J4511">
        <v>1.3</v>
      </c>
      <c r="K4511">
        <v>7.5</v>
      </c>
      <c r="L4511" t="s">
        <v>35</v>
      </c>
      <c r="M4511" t="s">
        <v>59</v>
      </c>
      <c r="N4511">
        <v>22</v>
      </c>
      <c r="O4511" t="s">
        <v>45</v>
      </c>
      <c r="P4511" t="s">
        <v>993</v>
      </c>
      <c r="Q4511">
        <v>6</v>
      </c>
      <c r="R4511">
        <v>1.3</v>
      </c>
      <c r="T4511" t="s">
        <v>46</v>
      </c>
    </row>
    <row r="4512" spans="1:20" x14ac:dyDescent="0.25">
      <c r="A4512" t="s">
        <v>5252</v>
      </c>
      <c r="B4512">
        <v>25</v>
      </c>
      <c r="C4512" t="s">
        <v>21</v>
      </c>
      <c r="D4512" t="s">
        <v>41</v>
      </c>
      <c r="F4512" t="s">
        <v>66</v>
      </c>
      <c r="G4512" t="s">
        <v>257</v>
      </c>
      <c r="H4512">
        <v>0.2</v>
      </c>
      <c r="I4512">
        <v>2.2999999999999998</v>
      </c>
      <c r="J4512">
        <v>3.5</v>
      </c>
      <c r="K4512">
        <v>5.9</v>
      </c>
      <c r="M4512" t="s">
        <v>44</v>
      </c>
      <c r="N4512">
        <v>35</v>
      </c>
      <c r="O4512" t="s">
        <v>37</v>
      </c>
      <c r="P4512" t="s">
        <v>294</v>
      </c>
      <c r="Q4512">
        <v>4</v>
      </c>
      <c r="R4512">
        <v>5.4</v>
      </c>
      <c r="T4512" t="s">
        <v>29</v>
      </c>
    </row>
    <row r="4513" spans="1:20" x14ac:dyDescent="0.25">
      <c r="A4513" t="s">
        <v>5253</v>
      </c>
      <c r="B4513">
        <v>17</v>
      </c>
      <c r="C4513" t="s">
        <v>75</v>
      </c>
      <c r="D4513" t="s">
        <v>41</v>
      </c>
      <c r="F4513" t="s">
        <v>66</v>
      </c>
      <c r="G4513" t="s">
        <v>202</v>
      </c>
      <c r="I4513">
        <v>2.2000000000000002</v>
      </c>
      <c r="J4513">
        <v>6</v>
      </c>
      <c r="K4513">
        <v>7.3</v>
      </c>
      <c r="M4513" t="s">
        <v>25</v>
      </c>
      <c r="N4513">
        <v>9</v>
      </c>
      <c r="O4513" t="s">
        <v>37</v>
      </c>
      <c r="Q4513">
        <v>1</v>
      </c>
      <c r="R4513">
        <v>3.3</v>
      </c>
      <c r="T4513" t="s">
        <v>54</v>
      </c>
    </row>
    <row r="4514" spans="1:20" x14ac:dyDescent="0.25">
      <c r="A4514" t="s">
        <v>5254</v>
      </c>
      <c r="B4514">
        <v>8</v>
      </c>
      <c r="C4514" t="s">
        <v>64</v>
      </c>
      <c r="D4514" t="s">
        <v>56</v>
      </c>
      <c r="F4514" t="s">
        <v>91</v>
      </c>
      <c r="G4514" t="s">
        <v>296</v>
      </c>
      <c r="I4514">
        <v>4.4000000000000004</v>
      </c>
      <c r="J4514">
        <v>3.7</v>
      </c>
      <c r="K4514">
        <v>6.1</v>
      </c>
      <c r="L4514" t="s">
        <v>92</v>
      </c>
      <c r="M4514" t="s">
        <v>88</v>
      </c>
      <c r="N4514">
        <v>27</v>
      </c>
      <c r="O4514" t="s">
        <v>72</v>
      </c>
      <c r="P4514" t="s">
        <v>3288</v>
      </c>
      <c r="Q4514">
        <v>9</v>
      </c>
      <c r="R4514">
        <v>3</v>
      </c>
      <c r="S4514" t="s">
        <v>39</v>
      </c>
      <c r="T4514" t="s">
        <v>29</v>
      </c>
    </row>
    <row r="4515" spans="1:20" x14ac:dyDescent="0.25">
      <c r="A4515" t="s">
        <v>5255</v>
      </c>
      <c r="B4515">
        <v>13</v>
      </c>
      <c r="C4515" t="s">
        <v>48</v>
      </c>
      <c r="D4515" t="s">
        <v>76</v>
      </c>
      <c r="F4515" t="s">
        <v>96</v>
      </c>
      <c r="G4515" t="s">
        <v>164</v>
      </c>
      <c r="H4515">
        <v>3.1</v>
      </c>
      <c r="I4515">
        <v>5.8</v>
      </c>
      <c r="J4515">
        <v>3.3</v>
      </c>
      <c r="L4515" t="s">
        <v>52</v>
      </c>
      <c r="M4515" t="s">
        <v>59</v>
      </c>
      <c r="N4515">
        <v>10</v>
      </c>
      <c r="O4515" t="s">
        <v>81</v>
      </c>
      <c r="Q4515">
        <v>8</v>
      </c>
      <c r="R4515">
        <v>1.6</v>
      </c>
      <c r="S4515" t="s">
        <v>26</v>
      </c>
      <c r="T4515" t="s">
        <v>54</v>
      </c>
    </row>
    <row r="4516" spans="1:20" x14ac:dyDescent="0.25">
      <c r="A4516" t="s">
        <v>5256</v>
      </c>
      <c r="B4516">
        <v>15</v>
      </c>
      <c r="C4516" t="s">
        <v>31</v>
      </c>
      <c r="D4516" t="s">
        <v>41</v>
      </c>
      <c r="F4516" t="s">
        <v>50</v>
      </c>
      <c r="G4516" t="s">
        <v>525</v>
      </c>
      <c r="H4516">
        <v>4.3</v>
      </c>
      <c r="I4516">
        <v>5.5</v>
      </c>
      <c r="J4516">
        <v>5.8</v>
      </c>
      <c r="K4516">
        <v>9</v>
      </c>
      <c r="L4516" t="s">
        <v>92</v>
      </c>
      <c r="M4516" t="s">
        <v>88</v>
      </c>
      <c r="N4516">
        <v>31</v>
      </c>
      <c r="P4516" t="s">
        <v>803</v>
      </c>
      <c r="Q4516">
        <v>10</v>
      </c>
      <c r="R4516">
        <v>0.8</v>
      </c>
      <c r="S4516" t="s">
        <v>119</v>
      </c>
      <c r="T4516" t="s">
        <v>29</v>
      </c>
    </row>
    <row r="4517" spans="1:20" x14ac:dyDescent="0.25">
      <c r="A4517" t="s">
        <v>5257</v>
      </c>
      <c r="B4517">
        <v>19</v>
      </c>
      <c r="C4517" t="s">
        <v>21</v>
      </c>
      <c r="D4517" t="s">
        <v>65</v>
      </c>
      <c r="F4517" t="s">
        <v>77</v>
      </c>
      <c r="H4517">
        <v>3.5</v>
      </c>
      <c r="I4517">
        <v>1.4</v>
      </c>
      <c r="J4517">
        <v>3.7</v>
      </c>
      <c r="L4517" t="s">
        <v>87</v>
      </c>
      <c r="M4517" t="s">
        <v>25</v>
      </c>
      <c r="N4517">
        <v>34</v>
      </c>
      <c r="O4517" t="s">
        <v>81</v>
      </c>
      <c r="P4517" t="s">
        <v>411</v>
      </c>
      <c r="Q4517">
        <v>2</v>
      </c>
      <c r="R4517">
        <v>3.3</v>
      </c>
      <c r="T4517" t="s">
        <v>46</v>
      </c>
    </row>
    <row r="4518" spans="1:20" x14ac:dyDescent="0.25">
      <c r="A4518" t="s">
        <v>5258</v>
      </c>
      <c r="B4518">
        <v>24</v>
      </c>
      <c r="C4518" t="s">
        <v>21</v>
      </c>
      <c r="D4518" t="s">
        <v>76</v>
      </c>
      <c r="F4518" t="s">
        <v>77</v>
      </c>
      <c r="G4518" t="s">
        <v>218</v>
      </c>
      <c r="I4518">
        <v>3.6</v>
      </c>
      <c r="J4518">
        <v>2.2999999999999998</v>
      </c>
      <c r="K4518">
        <v>8.1999999999999993</v>
      </c>
      <c r="M4518" t="s">
        <v>44</v>
      </c>
      <c r="N4518">
        <v>21</v>
      </c>
      <c r="P4518" t="s">
        <v>261</v>
      </c>
      <c r="Q4518">
        <v>8</v>
      </c>
      <c r="R4518">
        <v>1.4</v>
      </c>
      <c r="S4518" t="s">
        <v>26</v>
      </c>
      <c r="T4518" t="s">
        <v>46</v>
      </c>
    </row>
    <row r="4519" spans="1:20" x14ac:dyDescent="0.25">
      <c r="A4519" t="s">
        <v>5259</v>
      </c>
      <c r="B4519">
        <v>15</v>
      </c>
      <c r="C4519" t="s">
        <v>31</v>
      </c>
      <c r="D4519" t="s">
        <v>76</v>
      </c>
      <c r="F4519" t="s">
        <v>77</v>
      </c>
      <c r="H4519">
        <v>0.2</v>
      </c>
      <c r="I4519">
        <v>1.1000000000000001</v>
      </c>
      <c r="J4519">
        <v>3.5</v>
      </c>
      <c r="K4519">
        <v>4.3</v>
      </c>
      <c r="M4519" t="s">
        <v>36</v>
      </c>
      <c r="N4519">
        <v>34</v>
      </c>
      <c r="O4519" t="s">
        <v>97</v>
      </c>
      <c r="R4519">
        <v>5.3</v>
      </c>
      <c r="S4519" t="s">
        <v>28</v>
      </c>
      <c r="T4519" t="s">
        <v>54</v>
      </c>
    </row>
    <row r="4520" spans="1:20" x14ac:dyDescent="0.25">
      <c r="A4520" t="s">
        <v>5260</v>
      </c>
      <c r="B4520">
        <v>23</v>
      </c>
      <c r="C4520" t="s">
        <v>21</v>
      </c>
      <c r="D4520" t="s">
        <v>76</v>
      </c>
      <c r="F4520" t="s">
        <v>66</v>
      </c>
      <c r="H4520">
        <v>4.3</v>
      </c>
      <c r="I4520">
        <v>2.7</v>
      </c>
      <c r="J4520">
        <v>5.8</v>
      </c>
      <c r="K4520">
        <v>8.5</v>
      </c>
      <c r="L4520" t="s">
        <v>175</v>
      </c>
      <c r="M4520" t="s">
        <v>59</v>
      </c>
      <c r="N4520">
        <v>49</v>
      </c>
      <c r="O4520" t="s">
        <v>26</v>
      </c>
      <c r="P4520" t="s">
        <v>254</v>
      </c>
      <c r="Q4520">
        <v>9</v>
      </c>
      <c r="R4520">
        <v>6.7</v>
      </c>
      <c r="S4520" t="s">
        <v>39</v>
      </c>
      <c r="T4520" t="s">
        <v>83</v>
      </c>
    </row>
    <row r="4521" spans="1:20" x14ac:dyDescent="0.25">
      <c r="A4521" t="s">
        <v>1617</v>
      </c>
      <c r="B4521">
        <v>25</v>
      </c>
      <c r="C4521" t="s">
        <v>21</v>
      </c>
      <c r="D4521" t="s">
        <v>22</v>
      </c>
      <c r="G4521" t="s">
        <v>202</v>
      </c>
      <c r="H4521">
        <v>2.7</v>
      </c>
      <c r="I4521">
        <v>5.7</v>
      </c>
      <c r="J4521">
        <v>4.7</v>
      </c>
      <c r="M4521" t="s">
        <v>25</v>
      </c>
      <c r="N4521">
        <v>28</v>
      </c>
      <c r="O4521" t="s">
        <v>72</v>
      </c>
      <c r="P4521" t="s">
        <v>534</v>
      </c>
      <c r="Q4521">
        <v>3</v>
      </c>
      <c r="R4521">
        <v>0.2</v>
      </c>
      <c r="S4521" t="s">
        <v>62</v>
      </c>
      <c r="T4521" t="s">
        <v>29</v>
      </c>
    </row>
    <row r="4522" spans="1:20" x14ac:dyDescent="0.25">
      <c r="A4522" t="s">
        <v>5261</v>
      </c>
      <c r="B4522">
        <v>13</v>
      </c>
      <c r="C4522" t="s">
        <v>48</v>
      </c>
      <c r="D4522" t="s">
        <v>32</v>
      </c>
      <c r="G4522" t="s">
        <v>417</v>
      </c>
      <c r="H4522">
        <v>3.9</v>
      </c>
      <c r="I4522">
        <v>1</v>
      </c>
      <c r="J4522">
        <v>1.3</v>
      </c>
      <c r="K4522">
        <v>6.7</v>
      </c>
      <c r="M4522" t="s">
        <v>80</v>
      </c>
      <c r="N4522">
        <v>16</v>
      </c>
      <c r="O4522" t="s">
        <v>45</v>
      </c>
      <c r="P4522" t="s">
        <v>1833</v>
      </c>
      <c r="Q4522">
        <v>9</v>
      </c>
      <c r="R4522">
        <v>4.2</v>
      </c>
      <c r="S4522" t="s">
        <v>119</v>
      </c>
      <c r="T4522" t="s">
        <v>54</v>
      </c>
    </row>
    <row r="4523" spans="1:20" x14ac:dyDescent="0.25">
      <c r="A4523" t="s">
        <v>5262</v>
      </c>
      <c r="B4523">
        <v>21</v>
      </c>
      <c r="C4523" t="s">
        <v>21</v>
      </c>
      <c r="D4523" t="s">
        <v>41</v>
      </c>
      <c r="F4523" t="s">
        <v>105</v>
      </c>
      <c r="G4523" t="s">
        <v>522</v>
      </c>
      <c r="I4523">
        <v>5.4</v>
      </c>
      <c r="J4523">
        <v>1.6</v>
      </c>
      <c r="K4523">
        <v>5.9</v>
      </c>
      <c r="L4523" t="s">
        <v>79</v>
      </c>
      <c r="M4523" t="s">
        <v>36</v>
      </c>
      <c r="O4523" t="s">
        <v>37</v>
      </c>
      <c r="P4523" t="s">
        <v>278</v>
      </c>
      <c r="Q4523">
        <v>2</v>
      </c>
      <c r="R4523">
        <v>3.3</v>
      </c>
      <c r="S4523" t="s">
        <v>62</v>
      </c>
      <c r="T4523" t="s">
        <v>46</v>
      </c>
    </row>
    <row r="4524" spans="1:20" x14ac:dyDescent="0.25">
      <c r="A4524" t="s">
        <v>5263</v>
      </c>
      <c r="B4524">
        <v>14</v>
      </c>
      <c r="C4524" t="s">
        <v>31</v>
      </c>
      <c r="D4524" t="s">
        <v>76</v>
      </c>
      <c r="F4524" t="s">
        <v>105</v>
      </c>
      <c r="G4524" t="s">
        <v>522</v>
      </c>
      <c r="I4524">
        <v>5.7</v>
      </c>
      <c r="J4524">
        <v>3.6</v>
      </c>
      <c r="K4524">
        <v>7.6</v>
      </c>
      <c r="L4524" t="s">
        <v>52</v>
      </c>
      <c r="M4524" t="s">
        <v>36</v>
      </c>
      <c r="N4524">
        <v>18</v>
      </c>
      <c r="O4524" t="s">
        <v>37</v>
      </c>
      <c r="Q4524">
        <v>5</v>
      </c>
      <c r="R4524">
        <v>2.4</v>
      </c>
      <c r="T4524" t="s">
        <v>54</v>
      </c>
    </row>
    <row r="4525" spans="1:20" x14ac:dyDescent="0.25">
      <c r="A4525" t="s">
        <v>5264</v>
      </c>
      <c r="B4525">
        <v>17</v>
      </c>
      <c r="C4525" t="s">
        <v>75</v>
      </c>
      <c r="D4525" t="s">
        <v>76</v>
      </c>
      <c r="G4525" t="s">
        <v>245</v>
      </c>
      <c r="H4525">
        <v>3.6</v>
      </c>
      <c r="I4525">
        <v>5.6</v>
      </c>
      <c r="J4525">
        <v>5.6</v>
      </c>
      <c r="K4525">
        <v>4.0999999999999996</v>
      </c>
      <c r="L4525" t="s">
        <v>35</v>
      </c>
      <c r="M4525" t="s">
        <v>59</v>
      </c>
      <c r="N4525">
        <v>38</v>
      </c>
      <c r="O4525" t="s">
        <v>72</v>
      </c>
      <c r="P4525" t="s">
        <v>741</v>
      </c>
      <c r="Q4525">
        <v>8</v>
      </c>
      <c r="R4525">
        <v>5.5</v>
      </c>
      <c r="S4525" t="s">
        <v>39</v>
      </c>
      <c r="T4525" t="s">
        <v>54</v>
      </c>
    </row>
    <row r="4526" spans="1:20" x14ac:dyDescent="0.25">
      <c r="A4526" t="s">
        <v>5265</v>
      </c>
      <c r="B4526">
        <v>13</v>
      </c>
      <c r="C4526" t="s">
        <v>48</v>
      </c>
      <c r="D4526" t="s">
        <v>65</v>
      </c>
      <c r="G4526" t="s">
        <v>608</v>
      </c>
      <c r="H4526">
        <v>0.6</v>
      </c>
      <c r="I4526">
        <v>2.8</v>
      </c>
      <c r="J4526">
        <v>4.0999999999999996</v>
      </c>
      <c r="K4526">
        <v>6.9</v>
      </c>
      <c r="L4526" t="s">
        <v>35</v>
      </c>
      <c r="M4526" t="s">
        <v>80</v>
      </c>
      <c r="N4526">
        <v>27</v>
      </c>
      <c r="O4526" t="s">
        <v>45</v>
      </c>
      <c r="P4526" t="s">
        <v>3466</v>
      </c>
      <c r="Q4526">
        <v>6</v>
      </c>
      <c r="R4526">
        <v>6.4</v>
      </c>
      <c r="T4526" t="s">
        <v>46</v>
      </c>
    </row>
    <row r="4527" spans="1:20" x14ac:dyDescent="0.25">
      <c r="A4527" t="s">
        <v>5266</v>
      </c>
      <c r="B4527">
        <v>23</v>
      </c>
      <c r="C4527" t="s">
        <v>21</v>
      </c>
      <c r="D4527" t="s">
        <v>65</v>
      </c>
      <c r="F4527" t="s">
        <v>96</v>
      </c>
      <c r="G4527" t="s">
        <v>291</v>
      </c>
      <c r="H4527">
        <v>4.5999999999999996</v>
      </c>
      <c r="I4527">
        <v>2.4</v>
      </c>
      <c r="J4527">
        <v>3</v>
      </c>
      <c r="L4527" t="s">
        <v>24</v>
      </c>
      <c r="M4527" t="s">
        <v>44</v>
      </c>
      <c r="N4527">
        <v>48</v>
      </c>
      <c r="O4527" t="s">
        <v>97</v>
      </c>
      <c r="P4527" t="s">
        <v>497</v>
      </c>
      <c r="Q4527">
        <v>2</v>
      </c>
      <c r="R4527">
        <v>4.8</v>
      </c>
      <c r="S4527" t="s">
        <v>39</v>
      </c>
      <c r="T4527" t="s">
        <v>54</v>
      </c>
    </row>
    <row r="4528" spans="1:20" x14ac:dyDescent="0.25">
      <c r="A4528" t="s">
        <v>5267</v>
      </c>
      <c r="B4528">
        <v>22</v>
      </c>
      <c r="C4528" t="s">
        <v>21</v>
      </c>
      <c r="D4528" t="s">
        <v>32</v>
      </c>
      <c r="F4528" t="s">
        <v>77</v>
      </c>
      <c r="G4528" t="s">
        <v>112</v>
      </c>
      <c r="I4528">
        <v>2.4</v>
      </c>
      <c r="J4528">
        <v>3.8</v>
      </c>
      <c r="K4528">
        <v>9</v>
      </c>
      <c r="L4528" t="s">
        <v>52</v>
      </c>
      <c r="M4528" t="s">
        <v>88</v>
      </c>
      <c r="N4528">
        <v>19</v>
      </c>
      <c r="O4528" t="s">
        <v>72</v>
      </c>
      <c r="P4528" t="s">
        <v>122</v>
      </c>
      <c r="R4528">
        <v>5.3</v>
      </c>
      <c r="S4528" t="s">
        <v>26</v>
      </c>
      <c r="T4528" t="s">
        <v>54</v>
      </c>
    </row>
    <row r="4529" spans="1:20" x14ac:dyDescent="0.25">
      <c r="A4529" t="s">
        <v>5268</v>
      </c>
      <c r="B4529">
        <v>8</v>
      </c>
      <c r="C4529" t="s">
        <v>64</v>
      </c>
      <c r="D4529" t="s">
        <v>49</v>
      </c>
      <c r="F4529" t="s">
        <v>50</v>
      </c>
      <c r="G4529" t="s">
        <v>280</v>
      </c>
      <c r="H4529">
        <v>0.4</v>
      </c>
      <c r="I4529">
        <v>3.1</v>
      </c>
      <c r="J4529">
        <v>1.9</v>
      </c>
      <c r="K4529">
        <v>8.1999999999999993</v>
      </c>
      <c r="L4529" t="s">
        <v>52</v>
      </c>
      <c r="M4529" t="s">
        <v>59</v>
      </c>
      <c r="N4529">
        <v>28</v>
      </c>
      <c r="O4529" t="s">
        <v>45</v>
      </c>
      <c r="P4529" t="s">
        <v>2040</v>
      </c>
      <c r="Q4529">
        <v>3</v>
      </c>
      <c r="R4529">
        <v>4.2</v>
      </c>
      <c r="S4529" t="s">
        <v>39</v>
      </c>
      <c r="T4529" t="s">
        <v>54</v>
      </c>
    </row>
    <row r="4530" spans="1:20" x14ac:dyDescent="0.25">
      <c r="A4530" t="s">
        <v>5269</v>
      </c>
      <c r="B4530">
        <v>23</v>
      </c>
      <c r="C4530" t="s">
        <v>21</v>
      </c>
      <c r="D4530" t="s">
        <v>65</v>
      </c>
      <c r="F4530" t="s">
        <v>96</v>
      </c>
      <c r="G4530" t="s">
        <v>522</v>
      </c>
      <c r="H4530">
        <v>0.9</v>
      </c>
      <c r="I4530">
        <v>4.3</v>
      </c>
      <c r="J4530">
        <v>2.6</v>
      </c>
      <c r="M4530" t="s">
        <v>154</v>
      </c>
      <c r="N4530">
        <v>25</v>
      </c>
      <c r="O4530" t="s">
        <v>45</v>
      </c>
      <c r="P4530" t="s">
        <v>338</v>
      </c>
      <c r="Q4530">
        <v>3</v>
      </c>
      <c r="R4530">
        <v>4.7</v>
      </c>
      <c r="T4530" t="s">
        <v>83</v>
      </c>
    </row>
    <row r="4531" spans="1:20" x14ac:dyDescent="0.25">
      <c r="A4531" t="s">
        <v>5270</v>
      </c>
      <c r="B4531">
        <v>18</v>
      </c>
      <c r="C4531" t="s">
        <v>75</v>
      </c>
      <c r="D4531" t="s">
        <v>65</v>
      </c>
      <c r="G4531" t="s">
        <v>102</v>
      </c>
      <c r="H4531">
        <v>2.2999999999999998</v>
      </c>
      <c r="I4531">
        <v>4.2</v>
      </c>
      <c r="J4531">
        <v>4.8</v>
      </c>
      <c r="K4531">
        <v>7.2</v>
      </c>
      <c r="M4531" t="s">
        <v>25</v>
      </c>
      <c r="N4531">
        <v>18</v>
      </c>
      <c r="O4531" t="s">
        <v>72</v>
      </c>
      <c r="P4531" t="s">
        <v>78</v>
      </c>
      <c r="Q4531">
        <v>8</v>
      </c>
      <c r="R4531">
        <v>1.2</v>
      </c>
      <c r="S4531" t="s">
        <v>62</v>
      </c>
      <c r="T4531" t="s">
        <v>54</v>
      </c>
    </row>
    <row r="4532" spans="1:20" x14ac:dyDescent="0.25">
      <c r="A4532" t="s">
        <v>5271</v>
      </c>
      <c r="B4532">
        <v>22</v>
      </c>
      <c r="C4532" t="s">
        <v>21</v>
      </c>
      <c r="D4532" t="s">
        <v>56</v>
      </c>
      <c r="F4532" t="s">
        <v>77</v>
      </c>
      <c r="G4532" t="s">
        <v>559</v>
      </c>
      <c r="H4532">
        <v>4.7</v>
      </c>
      <c r="I4532">
        <v>2.6</v>
      </c>
      <c r="J4532">
        <v>4.7</v>
      </c>
      <c r="K4532">
        <v>9.6999999999999993</v>
      </c>
      <c r="L4532" t="s">
        <v>79</v>
      </c>
      <c r="M4532" t="s">
        <v>25</v>
      </c>
      <c r="N4532">
        <v>15</v>
      </c>
      <c r="O4532" t="s">
        <v>45</v>
      </c>
      <c r="P4532" t="s">
        <v>567</v>
      </c>
      <c r="Q4532">
        <v>3</v>
      </c>
      <c r="R4532">
        <v>3.4</v>
      </c>
      <c r="S4532" t="s">
        <v>26</v>
      </c>
      <c r="T4532" t="s">
        <v>83</v>
      </c>
    </row>
    <row r="4533" spans="1:20" x14ac:dyDescent="0.25">
      <c r="A4533" t="s">
        <v>5272</v>
      </c>
      <c r="B4533">
        <v>25</v>
      </c>
      <c r="C4533" t="s">
        <v>21</v>
      </c>
      <c r="D4533" t="s">
        <v>32</v>
      </c>
      <c r="F4533" t="s">
        <v>66</v>
      </c>
      <c r="H4533">
        <v>2</v>
      </c>
      <c r="I4533">
        <v>3.1</v>
      </c>
      <c r="J4533">
        <v>4.9000000000000004</v>
      </c>
      <c r="K4533">
        <v>8.4</v>
      </c>
      <c r="L4533" t="s">
        <v>24</v>
      </c>
      <c r="M4533" t="s">
        <v>80</v>
      </c>
      <c r="N4533">
        <v>30</v>
      </c>
      <c r="O4533" t="s">
        <v>26</v>
      </c>
      <c r="P4533" t="s">
        <v>1050</v>
      </c>
      <c r="Q4533">
        <v>5</v>
      </c>
      <c r="R4533">
        <v>2.2999999999999998</v>
      </c>
      <c r="T4533" t="s">
        <v>46</v>
      </c>
    </row>
    <row r="4534" spans="1:20" x14ac:dyDescent="0.25">
      <c r="A4534" t="s">
        <v>5273</v>
      </c>
      <c r="B4534">
        <v>17</v>
      </c>
      <c r="C4534" t="s">
        <v>75</v>
      </c>
      <c r="D4534" t="s">
        <v>56</v>
      </c>
      <c r="F4534" t="s">
        <v>66</v>
      </c>
      <c r="G4534" t="s">
        <v>525</v>
      </c>
      <c r="H4534">
        <v>1.7</v>
      </c>
      <c r="I4534">
        <v>2.9</v>
      </c>
      <c r="J4534">
        <v>4.7</v>
      </c>
      <c r="K4534">
        <v>5.2</v>
      </c>
      <c r="L4534" t="s">
        <v>24</v>
      </c>
      <c r="M4534" t="s">
        <v>154</v>
      </c>
      <c r="N4534">
        <v>11</v>
      </c>
      <c r="O4534" t="s">
        <v>26</v>
      </c>
      <c r="P4534" t="s">
        <v>1922</v>
      </c>
      <c r="R4534">
        <v>6.2</v>
      </c>
      <c r="S4534" t="s">
        <v>39</v>
      </c>
      <c r="T4534" t="s">
        <v>54</v>
      </c>
    </row>
    <row r="4535" spans="1:20" x14ac:dyDescent="0.25">
      <c r="A4535" t="s">
        <v>5274</v>
      </c>
      <c r="B4535">
        <v>23</v>
      </c>
      <c r="C4535" t="s">
        <v>21</v>
      </c>
      <c r="D4535" t="s">
        <v>65</v>
      </c>
      <c r="G4535" t="s">
        <v>559</v>
      </c>
      <c r="H4535">
        <v>1.7</v>
      </c>
      <c r="I4535">
        <v>0.4</v>
      </c>
      <c r="J4535">
        <v>1.2</v>
      </c>
      <c r="K4535">
        <v>5.2</v>
      </c>
      <c r="L4535" t="s">
        <v>79</v>
      </c>
      <c r="M4535" t="s">
        <v>80</v>
      </c>
      <c r="N4535">
        <v>21</v>
      </c>
      <c r="P4535" t="s">
        <v>430</v>
      </c>
      <c r="Q4535">
        <v>10</v>
      </c>
      <c r="R4535">
        <v>3.8</v>
      </c>
      <c r="S4535" t="s">
        <v>119</v>
      </c>
      <c r="T4535" t="s">
        <v>29</v>
      </c>
    </row>
    <row r="4536" spans="1:20" x14ac:dyDescent="0.25">
      <c r="A4536" t="s">
        <v>5275</v>
      </c>
      <c r="B4536">
        <v>11</v>
      </c>
      <c r="C4536" t="s">
        <v>48</v>
      </c>
      <c r="D4536" t="s">
        <v>144</v>
      </c>
      <c r="F4536" t="s">
        <v>105</v>
      </c>
      <c r="G4536" t="s">
        <v>145</v>
      </c>
      <c r="I4536">
        <v>0.5</v>
      </c>
      <c r="J4536">
        <v>2.5</v>
      </c>
      <c r="K4536">
        <v>7.1</v>
      </c>
      <c r="L4536" t="s">
        <v>52</v>
      </c>
      <c r="M4536" t="s">
        <v>154</v>
      </c>
      <c r="N4536">
        <v>27</v>
      </c>
      <c r="O4536" t="s">
        <v>81</v>
      </c>
      <c r="P4536" t="s">
        <v>2416</v>
      </c>
      <c r="Q4536">
        <v>3</v>
      </c>
      <c r="R4536">
        <v>6.9</v>
      </c>
      <c r="S4536" t="s">
        <v>28</v>
      </c>
      <c r="T4536" t="s">
        <v>54</v>
      </c>
    </row>
    <row r="4537" spans="1:20" x14ac:dyDescent="0.25">
      <c r="A4537" t="s">
        <v>5276</v>
      </c>
      <c r="B4537">
        <v>24</v>
      </c>
      <c r="C4537" t="s">
        <v>21</v>
      </c>
      <c r="D4537" t="s">
        <v>32</v>
      </c>
      <c r="G4537" t="s">
        <v>58</v>
      </c>
      <c r="H4537">
        <v>1.2</v>
      </c>
      <c r="I4537">
        <v>0.8</v>
      </c>
      <c r="J4537">
        <v>3.5</v>
      </c>
      <c r="K4537">
        <v>8.1999999999999993</v>
      </c>
      <c r="L4537" t="s">
        <v>35</v>
      </c>
      <c r="M4537" t="s">
        <v>25</v>
      </c>
      <c r="N4537">
        <v>43</v>
      </c>
      <c r="P4537" t="s">
        <v>1982</v>
      </c>
      <c r="R4537">
        <v>5.9</v>
      </c>
      <c r="S4537" t="s">
        <v>119</v>
      </c>
      <c r="T4537" t="s">
        <v>83</v>
      </c>
    </row>
    <row r="4538" spans="1:20" x14ac:dyDescent="0.25">
      <c r="A4538" t="s">
        <v>5277</v>
      </c>
      <c r="B4538">
        <v>22</v>
      </c>
      <c r="C4538" t="s">
        <v>21</v>
      </c>
      <c r="D4538" t="s">
        <v>65</v>
      </c>
      <c r="F4538" t="s">
        <v>105</v>
      </c>
      <c r="G4538" t="s">
        <v>136</v>
      </c>
      <c r="H4538">
        <v>4.3</v>
      </c>
      <c r="I4538">
        <v>4.2</v>
      </c>
      <c r="J4538">
        <v>6</v>
      </c>
      <c r="K4538">
        <v>9.1</v>
      </c>
      <c r="L4538" t="s">
        <v>52</v>
      </c>
      <c r="M4538" t="s">
        <v>154</v>
      </c>
      <c r="N4538">
        <v>47</v>
      </c>
      <c r="O4538" t="s">
        <v>97</v>
      </c>
      <c r="P4538" t="s">
        <v>148</v>
      </c>
      <c r="R4538">
        <v>1.1000000000000001</v>
      </c>
      <c r="S4538" t="s">
        <v>39</v>
      </c>
      <c r="T4538" t="s">
        <v>83</v>
      </c>
    </row>
    <row r="4539" spans="1:20" x14ac:dyDescent="0.25">
      <c r="A4539" t="s">
        <v>5278</v>
      </c>
      <c r="B4539">
        <v>23</v>
      </c>
      <c r="C4539" t="s">
        <v>21</v>
      </c>
      <c r="D4539" t="s">
        <v>56</v>
      </c>
      <c r="F4539" t="s">
        <v>105</v>
      </c>
      <c r="G4539" t="s">
        <v>139</v>
      </c>
      <c r="H4539">
        <v>3.7</v>
      </c>
      <c r="I4539">
        <v>2.9</v>
      </c>
      <c r="J4539">
        <v>2.1</v>
      </c>
      <c r="L4539" t="s">
        <v>79</v>
      </c>
      <c r="M4539" t="s">
        <v>44</v>
      </c>
      <c r="N4539">
        <v>8</v>
      </c>
      <c r="O4539" t="s">
        <v>26</v>
      </c>
      <c r="P4539" t="s">
        <v>1048</v>
      </c>
      <c r="Q4539">
        <v>1</v>
      </c>
      <c r="R4539">
        <v>4.0999999999999996</v>
      </c>
      <c r="S4539" t="s">
        <v>26</v>
      </c>
      <c r="T4539" t="s">
        <v>46</v>
      </c>
    </row>
    <row r="4540" spans="1:20" x14ac:dyDescent="0.25">
      <c r="A4540" t="s">
        <v>5279</v>
      </c>
      <c r="B4540">
        <v>14</v>
      </c>
      <c r="C4540" t="s">
        <v>31</v>
      </c>
      <c r="D4540" t="s">
        <v>65</v>
      </c>
      <c r="F4540" t="s">
        <v>66</v>
      </c>
      <c r="H4540">
        <v>4.2</v>
      </c>
      <c r="I4540">
        <v>2.5</v>
      </c>
      <c r="J4540">
        <v>2.5</v>
      </c>
      <c r="K4540">
        <v>7.2</v>
      </c>
      <c r="L4540" t="s">
        <v>175</v>
      </c>
      <c r="M4540" t="s">
        <v>154</v>
      </c>
      <c r="O4540" t="s">
        <v>81</v>
      </c>
      <c r="Q4540">
        <v>9</v>
      </c>
      <c r="R4540">
        <v>5.4</v>
      </c>
      <c r="T4540" t="s">
        <v>29</v>
      </c>
    </row>
    <row r="4541" spans="1:20" x14ac:dyDescent="0.25">
      <c r="A4541" t="s">
        <v>5280</v>
      </c>
      <c r="B4541">
        <v>11</v>
      </c>
      <c r="C4541" t="s">
        <v>48</v>
      </c>
      <c r="D4541" t="s">
        <v>65</v>
      </c>
      <c r="F4541" t="s">
        <v>66</v>
      </c>
      <c r="G4541" t="s">
        <v>58</v>
      </c>
      <c r="H4541">
        <v>3.6</v>
      </c>
      <c r="I4541">
        <v>5</v>
      </c>
      <c r="J4541">
        <v>2</v>
      </c>
      <c r="K4541">
        <v>9.4</v>
      </c>
      <c r="L4541" t="s">
        <v>24</v>
      </c>
      <c r="M4541" t="s">
        <v>88</v>
      </c>
      <c r="N4541">
        <v>9</v>
      </c>
      <c r="O4541" t="s">
        <v>81</v>
      </c>
      <c r="P4541" t="s">
        <v>1829</v>
      </c>
      <c r="Q4541">
        <v>8</v>
      </c>
      <c r="R4541">
        <v>1.4</v>
      </c>
      <c r="S4541" t="s">
        <v>39</v>
      </c>
      <c r="T4541" t="s">
        <v>83</v>
      </c>
    </row>
    <row r="4542" spans="1:20" x14ac:dyDescent="0.25">
      <c r="A4542" t="s">
        <v>5281</v>
      </c>
      <c r="B4542">
        <v>16</v>
      </c>
      <c r="C4542" t="s">
        <v>31</v>
      </c>
      <c r="D4542" t="s">
        <v>76</v>
      </c>
      <c r="G4542" t="s">
        <v>538</v>
      </c>
      <c r="H4542">
        <v>4.5999999999999996</v>
      </c>
      <c r="I4542">
        <v>1.5</v>
      </c>
      <c r="J4542">
        <v>1.9</v>
      </c>
      <c r="K4542">
        <v>4.9000000000000004</v>
      </c>
      <c r="L4542" t="s">
        <v>52</v>
      </c>
      <c r="M4542" t="s">
        <v>154</v>
      </c>
      <c r="N4542">
        <v>14</v>
      </c>
      <c r="O4542" t="s">
        <v>37</v>
      </c>
      <c r="P4542" t="s">
        <v>2420</v>
      </c>
      <c r="R4542">
        <v>1</v>
      </c>
      <c r="T4542" t="s">
        <v>29</v>
      </c>
    </row>
    <row r="4543" spans="1:20" x14ac:dyDescent="0.25">
      <c r="A4543" t="s">
        <v>5282</v>
      </c>
      <c r="B4543">
        <v>25</v>
      </c>
      <c r="C4543" t="s">
        <v>21</v>
      </c>
      <c r="D4543" t="s">
        <v>41</v>
      </c>
      <c r="F4543" t="s">
        <v>70</v>
      </c>
      <c r="G4543" t="s">
        <v>614</v>
      </c>
      <c r="H4543">
        <v>0.1</v>
      </c>
      <c r="I4543">
        <v>5.0999999999999996</v>
      </c>
      <c r="J4543">
        <v>5.9</v>
      </c>
      <c r="K4543">
        <v>5.9</v>
      </c>
      <c r="L4543" t="s">
        <v>24</v>
      </c>
      <c r="M4543" t="s">
        <v>88</v>
      </c>
      <c r="N4543">
        <v>21</v>
      </c>
      <c r="O4543" t="s">
        <v>37</v>
      </c>
      <c r="P4543" t="s">
        <v>1556</v>
      </c>
      <c r="Q4543">
        <v>3</v>
      </c>
      <c r="R4543">
        <v>6</v>
      </c>
      <c r="S4543" t="s">
        <v>39</v>
      </c>
      <c r="T4543" t="s">
        <v>29</v>
      </c>
    </row>
    <row r="4544" spans="1:20" x14ac:dyDescent="0.25">
      <c r="A4544" t="s">
        <v>5283</v>
      </c>
      <c r="B4544">
        <v>24</v>
      </c>
      <c r="C4544" t="s">
        <v>21</v>
      </c>
      <c r="D4544" t="s">
        <v>22</v>
      </c>
      <c r="F4544" t="s">
        <v>66</v>
      </c>
      <c r="G4544" t="s">
        <v>559</v>
      </c>
      <c r="H4544">
        <v>2.5</v>
      </c>
      <c r="I4544">
        <v>1.9</v>
      </c>
      <c r="J4544">
        <v>3.5</v>
      </c>
      <c r="L4544" t="s">
        <v>79</v>
      </c>
      <c r="M4544" t="s">
        <v>80</v>
      </c>
      <c r="N4544">
        <v>47</v>
      </c>
      <c r="P4544" t="s">
        <v>3690</v>
      </c>
      <c r="Q4544">
        <v>2</v>
      </c>
      <c r="R4544">
        <v>6.8</v>
      </c>
      <c r="S4544" t="s">
        <v>39</v>
      </c>
      <c r="T4544" t="s">
        <v>83</v>
      </c>
    </row>
    <row r="4545" spans="1:20" x14ac:dyDescent="0.25">
      <c r="A4545" t="s">
        <v>5284</v>
      </c>
      <c r="B4545">
        <v>24</v>
      </c>
      <c r="C4545" t="s">
        <v>21</v>
      </c>
      <c r="D4545" t="s">
        <v>32</v>
      </c>
      <c r="F4545" t="s">
        <v>70</v>
      </c>
      <c r="G4545" t="s">
        <v>414</v>
      </c>
      <c r="H4545">
        <v>4.0999999999999996</v>
      </c>
      <c r="I4545">
        <v>2.4</v>
      </c>
      <c r="J4545">
        <v>4.3</v>
      </c>
      <c r="K4545">
        <v>10</v>
      </c>
      <c r="L4545" t="s">
        <v>87</v>
      </c>
      <c r="M4545" t="s">
        <v>88</v>
      </c>
      <c r="N4545">
        <v>25</v>
      </c>
      <c r="O4545" t="s">
        <v>26</v>
      </c>
      <c r="P4545" t="s">
        <v>495</v>
      </c>
      <c r="R4545">
        <v>0</v>
      </c>
      <c r="S4545" t="s">
        <v>62</v>
      </c>
      <c r="T4545" t="s">
        <v>83</v>
      </c>
    </row>
    <row r="4546" spans="1:20" x14ac:dyDescent="0.25">
      <c r="A4546" t="s">
        <v>5285</v>
      </c>
      <c r="B4546">
        <v>12</v>
      </c>
      <c r="C4546" t="s">
        <v>48</v>
      </c>
      <c r="D4546" t="s">
        <v>22</v>
      </c>
      <c r="F4546" t="s">
        <v>50</v>
      </c>
      <c r="G4546" t="s">
        <v>264</v>
      </c>
      <c r="H4546">
        <v>3.3</v>
      </c>
      <c r="I4546">
        <v>1.3</v>
      </c>
      <c r="J4546">
        <v>1.2</v>
      </c>
      <c r="M4546" t="s">
        <v>88</v>
      </c>
      <c r="N4546">
        <v>11</v>
      </c>
      <c r="O4546" t="s">
        <v>37</v>
      </c>
      <c r="P4546" t="s">
        <v>707</v>
      </c>
      <c r="Q4546">
        <v>5</v>
      </c>
      <c r="R4546">
        <v>3.3</v>
      </c>
      <c r="T4546" t="s">
        <v>83</v>
      </c>
    </row>
    <row r="4547" spans="1:20" x14ac:dyDescent="0.25">
      <c r="A4547" t="s">
        <v>5286</v>
      </c>
      <c r="B4547">
        <v>11</v>
      </c>
      <c r="C4547" t="s">
        <v>48</v>
      </c>
      <c r="D4547" t="s">
        <v>22</v>
      </c>
      <c r="F4547" t="s">
        <v>50</v>
      </c>
      <c r="G4547" t="s">
        <v>214</v>
      </c>
      <c r="I4547">
        <v>2.7</v>
      </c>
      <c r="J4547">
        <v>2.7</v>
      </c>
      <c r="K4547">
        <v>6.7</v>
      </c>
      <c r="L4547" t="s">
        <v>87</v>
      </c>
      <c r="M4547" t="s">
        <v>80</v>
      </c>
      <c r="N4547">
        <v>18</v>
      </c>
      <c r="O4547" t="s">
        <v>26</v>
      </c>
      <c r="P4547" t="s">
        <v>754</v>
      </c>
      <c r="R4547">
        <v>3.1</v>
      </c>
      <c r="S4547" t="s">
        <v>119</v>
      </c>
      <c r="T4547" t="s">
        <v>83</v>
      </c>
    </row>
    <row r="4548" spans="1:20" x14ac:dyDescent="0.25">
      <c r="A4548" t="s">
        <v>5287</v>
      </c>
      <c r="B4548">
        <v>21</v>
      </c>
      <c r="C4548" t="s">
        <v>21</v>
      </c>
      <c r="D4548" t="s">
        <v>22</v>
      </c>
      <c r="F4548" t="s">
        <v>66</v>
      </c>
      <c r="G4548" t="s">
        <v>231</v>
      </c>
      <c r="H4548">
        <v>2.1</v>
      </c>
      <c r="I4548">
        <v>1.1000000000000001</v>
      </c>
      <c r="J4548">
        <v>5.0999999999999996</v>
      </c>
      <c r="K4548">
        <v>6.1</v>
      </c>
      <c r="L4548" t="s">
        <v>24</v>
      </c>
      <c r="M4548" t="s">
        <v>25</v>
      </c>
      <c r="N4548">
        <v>20</v>
      </c>
      <c r="O4548" t="s">
        <v>81</v>
      </c>
      <c r="P4548" t="s">
        <v>299</v>
      </c>
      <c r="R4548">
        <v>3.4</v>
      </c>
      <c r="S4548" t="s">
        <v>62</v>
      </c>
      <c r="T4548" t="s">
        <v>83</v>
      </c>
    </row>
    <row r="4549" spans="1:20" x14ac:dyDescent="0.25">
      <c r="A4549" t="s">
        <v>5288</v>
      </c>
      <c r="B4549">
        <v>11</v>
      </c>
      <c r="C4549" t="s">
        <v>48</v>
      </c>
      <c r="D4549" t="s">
        <v>65</v>
      </c>
      <c r="G4549" t="s">
        <v>461</v>
      </c>
      <c r="H4549">
        <v>4</v>
      </c>
      <c r="I4549">
        <v>0.3</v>
      </c>
      <c r="J4549">
        <v>5.8</v>
      </c>
      <c r="K4549">
        <v>9.1</v>
      </c>
      <c r="L4549" t="s">
        <v>24</v>
      </c>
      <c r="M4549" t="s">
        <v>59</v>
      </c>
      <c r="N4549">
        <v>21</v>
      </c>
      <c r="O4549" t="s">
        <v>45</v>
      </c>
      <c r="P4549" t="s">
        <v>615</v>
      </c>
      <c r="Q4549">
        <v>9</v>
      </c>
      <c r="R4549">
        <v>1.8</v>
      </c>
      <c r="T4549" t="s">
        <v>46</v>
      </c>
    </row>
    <row r="4550" spans="1:20" x14ac:dyDescent="0.25">
      <c r="A4550" t="s">
        <v>5289</v>
      </c>
      <c r="B4550">
        <v>24</v>
      </c>
      <c r="C4550" t="s">
        <v>21</v>
      </c>
      <c r="D4550" t="s">
        <v>41</v>
      </c>
      <c r="F4550" t="s">
        <v>105</v>
      </c>
      <c r="G4550" t="s">
        <v>161</v>
      </c>
      <c r="H4550">
        <v>3.8</v>
      </c>
      <c r="I4550">
        <v>3.3</v>
      </c>
      <c r="J4550">
        <v>5.5</v>
      </c>
      <c r="K4550">
        <v>9.1999999999999993</v>
      </c>
      <c r="L4550" t="s">
        <v>35</v>
      </c>
      <c r="M4550" t="s">
        <v>44</v>
      </c>
      <c r="N4550">
        <v>18</v>
      </c>
      <c r="O4550" t="s">
        <v>37</v>
      </c>
      <c r="P4550" t="s">
        <v>2595</v>
      </c>
      <c r="Q4550">
        <v>6</v>
      </c>
      <c r="R4550">
        <v>2.8</v>
      </c>
      <c r="S4550" t="s">
        <v>62</v>
      </c>
      <c r="T4550" t="s">
        <v>29</v>
      </c>
    </row>
    <row r="4551" spans="1:20" x14ac:dyDescent="0.25">
      <c r="A4551" t="s">
        <v>5290</v>
      </c>
      <c r="B4551">
        <v>9</v>
      </c>
      <c r="C4551" t="s">
        <v>64</v>
      </c>
      <c r="D4551" t="s">
        <v>49</v>
      </c>
      <c r="G4551" t="s">
        <v>71</v>
      </c>
      <c r="H4551">
        <v>4</v>
      </c>
      <c r="I4551">
        <v>3.5</v>
      </c>
      <c r="J4551">
        <v>4.5</v>
      </c>
      <c r="K4551">
        <v>4.0999999999999996</v>
      </c>
      <c r="L4551" t="s">
        <v>92</v>
      </c>
      <c r="M4551" t="s">
        <v>154</v>
      </c>
      <c r="O4551" t="s">
        <v>45</v>
      </c>
      <c r="Q4551">
        <v>7</v>
      </c>
      <c r="R4551">
        <v>2.9</v>
      </c>
      <c r="S4551" t="s">
        <v>62</v>
      </c>
      <c r="T4551" t="s">
        <v>83</v>
      </c>
    </row>
    <row r="4552" spans="1:20" x14ac:dyDescent="0.25">
      <c r="A4552" t="s">
        <v>5291</v>
      </c>
      <c r="B4552">
        <v>25</v>
      </c>
      <c r="C4552" t="s">
        <v>21</v>
      </c>
      <c r="D4552" t="s">
        <v>41</v>
      </c>
      <c r="G4552" t="s">
        <v>34</v>
      </c>
      <c r="H4552">
        <v>3</v>
      </c>
      <c r="I4552">
        <v>0.9</v>
      </c>
      <c r="J4552">
        <v>3</v>
      </c>
      <c r="K4552">
        <v>9.1</v>
      </c>
      <c r="L4552" t="s">
        <v>35</v>
      </c>
      <c r="M4552" t="s">
        <v>25</v>
      </c>
      <c r="N4552">
        <v>12</v>
      </c>
      <c r="O4552" t="s">
        <v>72</v>
      </c>
      <c r="P4552" t="s">
        <v>1090</v>
      </c>
      <c r="Q4552">
        <v>7</v>
      </c>
      <c r="R4552">
        <v>1.9</v>
      </c>
      <c r="S4552" t="s">
        <v>26</v>
      </c>
      <c r="T4552" t="s">
        <v>54</v>
      </c>
    </row>
    <row r="4553" spans="1:20" x14ac:dyDescent="0.25">
      <c r="A4553" t="s">
        <v>5292</v>
      </c>
      <c r="B4553">
        <v>16</v>
      </c>
      <c r="C4553" t="s">
        <v>31</v>
      </c>
      <c r="D4553" t="s">
        <v>56</v>
      </c>
      <c r="G4553" t="s">
        <v>112</v>
      </c>
      <c r="H4553">
        <v>2.2000000000000002</v>
      </c>
      <c r="I4553">
        <v>0.2</v>
      </c>
      <c r="J4553">
        <v>1.3</v>
      </c>
      <c r="K4553">
        <v>5.2</v>
      </c>
      <c r="L4553" t="s">
        <v>87</v>
      </c>
      <c r="M4553" t="s">
        <v>80</v>
      </c>
      <c r="N4553">
        <v>28</v>
      </c>
      <c r="O4553" t="s">
        <v>45</v>
      </c>
      <c r="P4553" t="s">
        <v>1500</v>
      </c>
      <c r="Q4553">
        <v>10</v>
      </c>
      <c r="R4553">
        <v>6.7</v>
      </c>
      <c r="S4553" t="s">
        <v>39</v>
      </c>
      <c r="T4553" t="s">
        <v>54</v>
      </c>
    </row>
    <row r="4554" spans="1:20" x14ac:dyDescent="0.25">
      <c r="A4554" t="s">
        <v>1545</v>
      </c>
      <c r="B4554">
        <v>23</v>
      </c>
      <c r="C4554" t="s">
        <v>21</v>
      </c>
      <c r="D4554" t="s">
        <v>22</v>
      </c>
      <c r="F4554" t="s">
        <v>91</v>
      </c>
      <c r="G4554" t="s">
        <v>473</v>
      </c>
      <c r="H4554">
        <v>2.2999999999999998</v>
      </c>
      <c r="I4554">
        <v>0.9</v>
      </c>
      <c r="J4554">
        <v>4.7</v>
      </c>
      <c r="K4554">
        <v>8.6999999999999993</v>
      </c>
      <c r="L4554" t="s">
        <v>35</v>
      </c>
      <c r="M4554" t="s">
        <v>25</v>
      </c>
      <c r="O4554" t="s">
        <v>26</v>
      </c>
      <c r="P4554" t="s">
        <v>1546</v>
      </c>
      <c r="Q4554">
        <v>7</v>
      </c>
      <c r="R4554">
        <v>5.6</v>
      </c>
      <c r="S4554" t="s">
        <v>62</v>
      </c>
      <c r="T4554" t="s">
        <v>46</v>
      </c>
    </row>
    <row r="4555" spans="1:20" x14ac:dyDescent="0.25">
      <c r="A4555" t="s">
        <v>5293</v>
      </c>
      <c r="B4555">
        <v>18</v>
      </c>
      <c r="C4555" t="s">
        <v>75</v>
      </c>
      <c r="D4555" t="s">
        <v>65</v>
      </c>
      <c r="F4555" t="s">
        <v>50</v>
      </c>
      <c r="G4555" t="s">
        <v>67</v>
      </c>
      <c r="H4555">
        <v>2.9</v>
      </c>
      <c r="I4555">
        <v>0.4</v>
      </c>
      <c r="J4555">
        <v>4.7</v>
      </c>
      <c r="K4555">
        <v>5.4</v>
      </c>
      <c r="M4555" t="s">
        <v>154</v>
      </c>
      <c r="N4555">
        <v>26</v>
      </c>
      <c r="O4555" t="s">
        <v>26</v>
      </c>
      <c r="P4555" t="s">
        <v>988</v>
      </c>
      <c r="Q4555">
        <v>2</v>
      </c>
      <c r="R4555">
        <v>0.5</v>
      </c>
      <c r="S4555" t="s">
        <v>26</v>
      </c>
      <c r="T4555" t="s">
        <v>83</v>
      </c>
    </row>
    <row r="4556" spans="1:20" x14ac:dyDescent="0.25">
      <c r="A4556" t="s">
        <v>5294</v>
      </c>
      <c r="B4556">
        <v>16</v>
      </c>
      <c r="C4556" t="s">
        <v>31</v>
      </c>
      <c r="D4556" t="s">
        <v>144</v>
      </c>
      <c r="F4556" t="s">
        <v>77</v>
      </c>
      <c r="G4556" t="s">
        <v>427</v>
      </c>
      <c r="H4556">
        <v>0.6</v>
      </c>
      <c r="I4556">
        <v>2.1</v>
      </c>
      <c r="J4556">
        <v>3.2</v>
      </c>
      <c r="K4556">
        <v>9</v>
      </c>
      <c r="L4556" t="s">
        <v>87</v>
      </c>
      <c r="M4556" t="s">
        <v>36</v>
      </c>
      <c r="N4556">
        <v>42</v>
      </c>
      <c r="P4556" t="s">
        <v>695</v>
      </c>
      <c r="Q4556">
        <v>1</v>
      </c>
      <c r="R4556">
        <v>5.5</v>
      </c>
      <c r="S4556" t="s">
        <v>119</v>
      </c>
      <c r="T4556" t="s">
        <v>54</v>
      </c>
    </row>
    <row r="4557" spans="1:20" x14ac:dyDescent="0.25">
      <c r="A4557" t="s">
        <v>5295</v>
      </c>
      <c r="B4557">
        <v>20</v>
      </c>
      <c r="C4557" t="s">
        <v>21</v>
      </c>
      <c r="D4557" t="s">
        <v>32</v>
      </c>
      <c r="F4557" t="s">
        <v>91</v>
      </c>
      <c r="G4557" t="s">
        <v>34</v>
      </c>
      <c r="H4557">
        <v>1.2</v>
      </c>
      <c r="I4557">
        <v>5.2</v>
      </c>
      <c r="J4557">
        <v>5.0999999999999996</v>
      </c>
      <c r="K4557">
        <v>6.8</v>
      </c>
      <c r="L4557" t="s">
        <v>79</v>
      </c>
      <c r="M4557" t="s">
        <v>36</v>
      </c>
      <c r="N4557">
        <v>11</v>
      </c>
      <c r="O4557" t="s">
        <v>45</v>
      </c>
      <c r="P4557" t="s">
        <v>1732</v>
      </c>
      <c r="Q4557">
        <v>8</v>
      </c>
      <c r="R4557">
        <v>2.2000000000000002</v>
      </c>
      <c r="S4557" t="s">
        <v>28</v>
      </c>
      <c r="T4557" t="s">
        <v>54</v>
      </c>
    </row>
    <row r="4558" spans="1:20" x14ac:dyDescent="0.25">
      <c r="A4558" t="s">
        <v>5296</v>
      </c>
      <c r="B4558">
        <v>12</v>
      </c>
      <c r="C4558" t="s">
        <v>48</v>
      </c>
      <c r="D4558" t="s">
        <v>144</v>
      </c>
      <c r="F4558" t="s">
        <v>50</v>
      </c>
      <c r="G4558" t="s">
        <v>538</v>
      </c>
      <c r="H4558">
        <v>3.8</v>
      </c>
      <c r="I4558">
        <v>3.6</v>
      </c>
      <c r="J4558">
        <v>1.5</v>
      </c>
      <c r="L4558" t="s">
        <v>92</v>
      </c>
      <c r="M4558" t="s">
        <v>154</v>
      </c>
      <c r="N4558">
        <v>39</v>
      </c>
      <c r="O4558" t="s">
        <v>37</v>
      </c>
      <c r="P4558" t="s">
        <v>1842</v>
      </c>
      <c r="R4558">
        <v>0.8</v>
      </c>
      <c r="S4558" t="s">
        <v>26</v>
      </c>
      <c r="T4558" t="s">
        <v>54</v>
      </c>
    </row>
    <row r="4559" spans="1:20" x14ac:dyDescent="0.25">
      <c r="A4559" t="s">
        <v>5297</v>
      </c>
      <c r="B4559">
        <v>8</v>
      </c>
      <c r="C4559" t="s">
        <v>64</v>
      </c>
      <c r="D4559" t="s">
        <v>56</v>
      </c>
      <c r="F4559" t="s">
        <v>50</v>
      </c>
      <c r="G4559" t="s">
        <v>497</v>
      </c>
      <c r="H4559">
        <v>3.5</v>
      </c>
      <c r="I4559">
        <v>1</v>
      </c>
      <c r="J4559">
        <v>5.2</v>
      </c>
      <c r="K4559">
        <v>6.1</v>
      </c>
      <c r="L4559" t="s">
        <v>92</v>
      </c>
      <c r="M4559" t="s">
        <v>44</v>
      </c>
      <c r="N4559">
        <v>49</v>
      </c>
      <c r="O4559" t="s">
        <v>81</v>
      </c>
      <c r="P4559" t="s">
        <v>1882</v>
      </c>
      <c r="Q4559">
        <v>6</v>
      </c>
      <c r="R4559">
        <v>5.6</v>
      </c>
      <c r="S4559" t="s">
        <v>39</v>
      </c>
      <c r="T4559" t="s">
        <v>54</v>
      </c>
    </row>
    <row r="4560" spans="1:20" x14ac:dyDescent="0.25">
      <c r="A4560" t="s">
        <v>5298</v>
      </c>
      <c r="B4560">
        <v>15</v>
      </c>
      <c r="C4560" t="s">
        <v>31</v>
      </c>
      <c r="D4560" t="s">
        <v>22</v>
      </c>
      <c r="F4560" t="s">
        <v>66</v>
      </c>
      <c r="H4560">
        <v>3.7</v>
      </c>
      <c r="I4560">
        <v>3.8</v>
      </c>
      <c r="J4560">
        <v>3.4</v>
      </c>
      <c r="L4560" t="s">
        <v>52</v>
      </c>
      <c r="M4560" t="s">
        <v>59</v>
      </c>
      <c r="N4560">
        <v>13</v>
      </c>
      <c r="O4560" t="s">
        <v>72</v>
      </c>
      <c r="Q4560">
        <v>10</v>
      </c>
      <c r="R4560">
        <v>3.3</v>
      </c>
      <c r="T4560" t="s">
        <v>54</v>
      </c>
    </row>
    <row r="4561" spans="1:20" x14ac:dyDescent="0.25">
      <c r="A4561" t="s">
        <v>5299</v>
      </c>
      <c r="B4561">
        <v>17</v>
      </c>
      <c r="C4561" t="s">
        <v>75</v>
      </c>
      <c r="D4561" t="s">
        <v>65</v>
      </c>
      <c r="F4561" t="s">
        <v>105</v>
      </c>
      <c r="G4561" t="s">
        <v>525</v>
      </c>
      <c r="I4561">
        <v>2.7</v>
      </c>
      <c r="J4561">
        <v>1.3</v>
      </c>
      <c r="L4561" t="s">
        <v>175</v>
      </c>
      <c r="M4561" t="s">
        <v>80</v>
      </c>
      <c r="N4561">
        <v>48</v>
      </c>
      <c r="O4561" t="s">
        <v>72</v>
      </c>
      <c r="P4561" t="s">
        <v>2416</v>
      </c>
      <c r="Q4561">
        <v>1</v>
      </c>
      <c r="R4561">
        <v>6.9</v>
      </c>
      <c r="S4561" t="s">
        <v>62</v>
      </c>
      <c r="T4561" t="s">
        <v>29</v>
      </c>
    </row>
    <row r="4562" spans="1:20" x14ac:dyDescent="0.25">
      <c r="A4562" t="s">
        <v>5300</v>
      </c>
      <c r="B4562">
        <v>21</v>
      </c>
      <c r="C4562" t="s">
        <v>21</v>
      </c>
      <c r="D4562" t="s">
        <v>65</v>
      </c>
      <c r="G4562" t="s">
        <v>174</v>
      </c>
      <c r="H4562">
        <v>5</v>
      </c>
      <c r="I4562">
        <v>3.4</v>
      </c>
      <c r="J4562">
        <v>4.0999999999999996</v>
      </c>
      <c r="L4562" t="s">
        <v>175</v>
      </c>
      <c r="M4562" t="s">
        <v>80</v>
      </c>
      <c r="N4562">
        <v>24</v>
      </c>
      <c r="O4562" t="s">
        <v>97</v>
      </c>
      <c r="P4562" t="s">
        <v>1416</v>
      </c>
      <c r="Q4562">
        <v>10</v>
      </c>
      <c r="R4562">
        <v>6.8</v>
      </c>
      <c r="S4562" t="s">
        <v>26</v>
      </c>
      <c r="T4562" t="s">
        <v>83</v>
      </c>
    </row>
    <row r="4563" spans="1:20" x14ac:dyDescent="0.25">
      <c r="A4563" t="s">
        <v>5301</v>
      </c>
      <c r="B4563">
        <v>8</v>
      </c>
      <c r="C4563" t="s">
        <v>64</v>
      </c>
      <c r="D4563" t="s">
        <v>65</v>
      </c>
      <c r="F4563" t="s">
        <v>91</v>
      </c>
      <c r="G4563" t="s">
        <v>178</v>
      </c>
      <c r="H4563">
        <v>4.2</v>
      </c>
      <c r="I4563">
        <v>3.4</v>
      </c>
      <c r="J4563">
        <v>6</v>
      </c>
      <c r="K4563">
        <v>9.5</v>
      </c>
      <c r="M4563" t="s">
        <v>25</v>
      </c>
      <c r="N4563">
        <v>18</v>
      </c>
      <c r="O4563" t="s">
        <v>97</v>
      </c>
      <c r="Q4563">
        <v>8</v>
      </c>
      <c r="R4563">
        <v>1.1000000000000001</v>
      </c>
      <c r="S4563" t="s">
        <v>26</v>
      </c>
      <c r="T4563" t="s">
        <v>46</v>
      </c>
    </row>
    <row r="4564" spans="1:20" x14ac:dyDescent="0.25">
      <c r="A4564" t="s">
        <v>5302</v>
      </c>
      <c r="B4564">
        <v>25</v>
      </c>
      <c r="C4564" t="s">
        <v>21</v>
      </c>
      <c r="D4564" t="s">
        <v>56</v>
      </c>
      <c r="F4564" t="s">
        <v>70</v>
      </c>
      <c r="G4564" t="s">
        <v>325</v>
      </c>
      <c r="H4564">
        <v>3.3</v>
      </c>
      <c r="I4564">
        <v>1.6</v>
      </c>
      <c r="J4564">
        <v>3.4</v>
      </c>
      <c r="L4564" t="s">
        <v>175</v>
      </c>
      <c r="M4564" t="s">
        <v>59</v>
      </c>
      <c r="N4564">
        <v>49</v>
      </c>
      <c r="O4564" t="s">
        <v>97</v>
      </c>
      <c r="P4564" t="s">
        <v>2742</v>
      </c>
      <c r="Q4564">
        <v>10</v>
      </c>
      <c r="R4564">
        <v>0.2</v>
      </c>
      <c r="T4564" t="s">
        <v>29</v>
      </c>
    </row>
    <row r="4565" spans="1:20" x14ac:dyDescent="0.25">
      <c r="A4565" t="s">
        <v>5303</v>
      </c>
      <c r="B4565">
        <v>14</v>
      </c>
      <c r="C4565" t="s">
        <v>31</v>
      </c>
      <c r="D4565" t="s">
        <v>56</v>
      </c>
      <c r="F4565" t="s">
        <v>105</v>
      </c>
      <c r="G4565" t="s">
        <v>58</v>
      </c>
      <c r="H4565">
        <v>1.9</v>
      </c>
      <c r="I4565">
        <v>3.7</v>
      </c>
      <c r="J4565">
        <v>2.2000000000000002</v>
      </c>
      <c r="K4565">
        <v>8.4</v>
      </c>
      <c r="L4565" t="s">
        <v>79</v>
      </c>
      <c r="M4565" t="s">
        <v>88</v>
      </c>
      <c r="N4565">
        <v>27</v>
      </c>
      <c r="O4565" t="s">
        <v>97</v>
      </c>
      <c r="P4565" t="s">
        <v>2826</v>
      </c>
      <c r="Q4565">
        <v>2</v>
      </c>
      <c r="R4565">
        <v>3.9</v>
      </c>
      <c r="T4565" t="s">
        <v>29</v>
      </c>
    </row>
    <row r="4566" spans="1:20" x14ac:dyDescent="0.25">
      <c r="A4566" t="s">
        <v>5304</v>
      </c>
      <c r="B4566">
        <v>11</v>
      </c>
      <c r="C4566" t="s">
        <v>48</v>
      </c>
      <c r="D4566" t="s">
        <v>49</v>
      </c>
      <c r="F4566" t="s">
        <v>105</v>
      </c>
      <c r="G4566" t="s">
        <v>181</v>
      </c>
      <c r="H4566">
        <v>4.5</v>
      </c>
      <c r="I4566">
        <v>5.6</v>
      </c>
      <c r="J4566">
        <v>4.5</v>
      </c>
      <c r="K4566">
        <v>6.1</v>
      </c>
      <c r="L4566" t="s">
        <v>79</v>
      </c>
      <c r="M4566" t="s">
        <v>36</v>
      </c>
      <c r="N4566">
        <v>16</v>
      </c>
      <c r="O4566" t="s">
        <v>37</v>
      </c>
      <c r="P4566" t="s">
        <v>670</v>
      </c>
      <c r="Q4566">
        <v>4</v>
      </c>
      <c r="R4566">
        <v>0.5</v>
      </c>
      <c r="S4566" t="s">
        <v>62</v>
      </c>
      <c r="T4566" t="s">
        <v>83</v>
      </c>
    </row>
    <row r="4567" spans="1:20" x14ac:dyDescent="0.25">
      <c r="A4567" t="s">
        <v>2857</v>
      </c>
      <c r="B4567">
        <v>11</v>
      </c>
      <c r="C4567" t="s">
        <v>48</v>
      </c>
      <c r="D4567" t="s">
        <v>41</v>
      </c>
      <c r="G4567" t="s">
        <v>260</v>
      </c>
      <c r="H4567">
        <v>3.2</v>
      </c>
      <c r="I4567">
        <v>2.6</v>
      </c>
      <c r="J4567">
        <v>2.7</v>
      </c>
      <c r="K4567">
        <v>6</v>
      </c>
      <c r="M4567" t="s">
        <v>44</v>
      </c>
      <c r="N4567">
        <v>41</v>
      </c>
      <c r="P4567" t="s">
        <v>2366</v>
      </c>
      <c r="Q4567">
        <v>1</v>
      </c>
      <c r="R4567">
        <v>5.3</v>
      </c>
      <c r="S4567" t="s">
        <v>28</v>
      </c>
      <c r="T4567" t="s">
        <v>54</v>
      </c>
    </row>
    <row r="4568" spans="1:20" x14ac:dyDescent="0.25">
      <c r="A4568" t="s">
        <v>5305</v>
      </c>
      <c r="B4568">
        <v>8</v>
      </c>
      <c r="C4568" t="s">
        <v>64</v>
      </c>
      <c r="D4568" t="s">
        <v>32</v>
      </c>
      <c r="G4568" t="s">
        <v>174</v>
      </c>
      <c r="H4568">
        <v>0.2</v>
      </c>
      <c r="I4568">
        <v>4.9000000000000004</v>
      </c>
      <c r="J4568">
        <v>2.5</v>
      </c>
      <c r="K4568">
        <v>4.0999999999999996</v>
      </c>
      <c r="L4568" t="s">
        <v>92</v>
      </c>
      <c r="M4568" t="s">
        <v>44</v>
      </c>
      <c r="N4568">
        <v>48</v>
      </c>
      <c r="O4568" t="s">
        <v>45</v>
      </c>
      <c r="Q4568">
        <v>1</v>
      </c>
      <c r="R4568">
        <v>6.2</v>
      </c>
      <c r="S4568" t="s">
        <v>26</v>
      </c>
      <c r="T4568" t="s">
        <v>54</v>
      </c>
    </row>
    <row r="4569" spans="1:20" x14ac:dyDescent="0.25">
      <c r="A4569" t="s">
        <v>5306</v>
      </c>
      <c r="B4569">
        <v>8</v>
      </c>
      <c r="C4569" t="s">
        <v>64</v>
      </c>
      <c r="D4569" t="s">
        <v>56</v>
      </c>
      <c r="F4569" t="s">
        <v>50</v>
      </c>
      <c r="G4569" t="s">
        <v>377</v>
      </c>
      <c r="H4569">
        <v>3.3</v>
      </c>
      <c r="I4569">
        <v>5.7</v>
      </c>
      <c r="J4569">
        <v>5</v>
      </c>
      <c r="K4569">
        <v>7.5</v>
      </c>
      <c r="L4569" t="s">
        <v>24</v>
      </c>
      <c r="M4569" t="s">
        <v>25</v>
      </c>
      <c r="N4569">
        <v>17</v>
      </c>
      <c r="O4569" t="s">
        <v>26</v>
      </c>
      <c r="P4569" t="s">
        <v>1882</v>
      </c>
      <c r="R4569">
        <v>2.1</v>
      </c>
      <c r="T4569" t="s">
        <v>54</v>
      </c>
    </row>
    <row r="4570" spans="1:20" x14ac:dyDescent="0.25">
      <c r="A4570" t="s">
        <v>5307</v>
      </c>
      <c r="B4570">
        <v>21</v>
      </c>
      <c r="C4570" t="s">
        <v>21</v>
      </c>
      <c r="D4570" t="s">
        <v>144</v>
      </c>
      <c r="F4570" t="s">
        <v>66</v>
      </c>
      <c r="G4570" t="s">
        <v>222</v>
      </c>
      <c r="I4570">
        <v>4.8</v>
      </c>
      <c r="J4570">
        <v>3</v>
      </c>
      <c r="M4570" t="s">
        <v>80</v>
      </c>
      <c r="N4570">
        <v>16</v>
      </c>
      <c r="O4570" t="s">
        <v>72</v>
      </c>
      <c r="P4570" t="s">
        <v>399</v>
      </c>
      <c r="Q4570">
        <v>8</v>
      </c>
      <c r="R4570">
        <v>5.9</v>
      </c>
      <c r="S4570" t="s">
        <v>39</v>
      </c>
      <c r="T4570" t="s">
        <v>83</v>
      </c>
    </row>
    <row r="4571" spans="1:20" x14ac:dyDescent="0.25">
      <c r="A4571" t="s">
        <v>5308</v>
      </c>
      <c r="B4571">
        <v>14</v>
      </c>
      <c r="C4571" t="s">
        <v>31</v>
      </c>
      <c r="D4571" t="s">
        <v>49</v>
      </c>
      <c r="F4571" t="s">
        <v>70</v>
      </c>
      <c r="G4571" t="s">
        <v>417</v>
      </c>
      <c r="H4571">
        <v>3.5</v>
      </c>
      <c r="I4571">
        <v>2</v>
      </c>
      <c r="J4571">
        <v>4.3</v>
      </c>
      <c r="K4571">
        <v>5.7</v>
      </c>
      <c r="L4571" t="s">
        <v>52</v>
      </c>
      <c r="M4571" t="s">
        <v>44</v>
      </c>
      <c r="O4571" t="s">
        <v>37</v>
      </c>
      <c r="P4571" t="s">
        <v>2614</v>
      </c>
      <c r="Q4571">
        <v>4</v>
      </c>
      <c r="R4571">
        <v>6.7</v>
      </c>
      <c r="S4571" t="s">
        <v>26</v>
      </c>
      <c r="T4571" t="s">
        <v>29</v>
      </c>
    </row>
    <row r="4572" spans="1:20" x14ac:dyDescent="0.25">
      <c r="A4572" t="s">
        <v>5309</v>
      </c>
      <c r="B4572">
        <v>20</v>
      </c>
      <c r="C4572" t="s">
        <v>21</v>
      </c>
      <c r="D4572" t="s">
        <v>41</v>
      </c>
      <c r="F4572" t="s">
        <v>77</v>
      </c>
      <c r="H4572">
        <v>4.3</v>
      </c>
      <c r="I4572">
        <v>2.1</v>
      </c>
      <c r="J4572">
        <v>5.8</v>
      </c>
      <c r="K4572">
        <v>7</v>
      </c>
      <c r="L4572" t="s">
        <v>92</v>
      </c>
      <c r="M4572" t="s">
        <v>36</v>
      </c>
      <c r="N4572">
        <v>48</v>
      </c>
      <c r="O4572" t="s">
        <v>26</v>
      </c>
      <c r="P4572" t="s">
        <v>2711</v>
      </c>
      <c r="Q4572">
        <v>6</v>
      </c>
      <c r="R4572">
        <v>2.2000000000000002</v>
      </c>
      <c r="S4572" t="s">
        <v>39</v>
      </c>
      <c r="T4572" t="s">
        <v>46</v>
      </c>
    </row>
    <row r="4573" spans="1:20" x14ac:dyDescent="0.25">
      <c r="A4573" t="s">
        <v>5310</v>
      </c>
      <c r="B4573">
        <v>10</v>
      </c>
      <c r="C4573" t="s">
        <v>64</v>
      </c>
      <c r="D4573" t="s">
        <v>41</v>
      </c>
      <c r="G4573" t="s">
        <v>67</v>
      </c>
      <c r="H4573">
        <v>4.9000000000000004</v>
      </c>
      <c r="I4573">
        <v>2.9</v>
      </c>
      <c r="J4573">
        <v>1.2</v>
      </c>
      <c r="K4573">
        <v>7.8</v>
      </c>
      <c r="L4573" t="s">
        <v>79</v>
      </c>
      <c r="M4573" t="s">
        <v>88</v>
      </c>
      <c r="N4573">
        <v>36</v>
      </c>
      <c r="O4573" t="s">
        <v>37</v>
      </c>
      <c r="P4573" t="s">
        <v>1002</v>
      </c>
      <c r="Q4573">
        <v>9</v>
      </c>
      <c r="R4573">
        <v>4.8</v>
      </c>
      <c r="S4573" t="s">
        <v>62</v>
      </c>
      <c r="T4573" t="s">
        <v>29</v>
      </c>
    </row>
    <row r="4574" spans="1:20" x14ac:dyDescent="0.25">
      <c r="A4574" t="s">
        <v>5311</v>
      </c>
      <c r="B4574">
        <v>150</v>
      </c>
      <c r="C4574" t="s">
        <v>21</v>
      </c>
      <c r="D4574" t="s">
        <v>144</v>
      </c>
      <c r="G4574" t="s">
        <v>254</v>
      </c>
      <c r="H4574">
        <v>2.6</v>
      </c>
      <c r="I4574">
        <v>3.3</v>
      </c>
      <c r="J4574">
        <v>4.4000000000000004</v>
      </c>
      <c r="K4574">
        <v>4</v>
      </c>
      <c r="L4574" t="s">
        <v>35</v>
      </c>
      <c r="M4574" t="s">
        <v>80</v>
      </c>
      <c r="P4574" t="s">
        <v>784</v>
      </c>
      <c r="Q4574">
        <v>9</v>
      </c>
      <c r="R4574">
        <v>4.2</v>
      </c>
      <c r="S4574" t="s">
        <v>28</v>
      </c>
      <c r="T4574" t="s">
        <v>54</v>
      </c>
    </row>
    <row r="4575" spans="1:20" x14ac:dyDescent="0.25">
      <c r="A4575" t="s">
        <v>3715</v>
      </c>
      <c r="B4575">
        <v>8</v>
      </c>
      <c r="C4575" t="s">
        <v>64</v>
      </c>
      <c r="D4575" t="s">
        <v>76</v>
      </c>
      <c r="G4575" t="s">
        <v>453</v>
      </c>
      <c r="H4575">
        <v>2</v>
      </c>
      <c r="I4575">
        <v>1.6</v>
      </c>
      <c r="J4575">
        <v>5.2</v>
      </c>
      <c r="M4575" t="s">
        <v>36</v>
      </c>
      <c r="N4575">
        <v>6</v>
      </c>
      <c r="O4575" t="s">
        <v>45</v>
      </c>
      <c r="P4575" t="s">
        <v>131</v>
      </c>
      <c r="Q4575">
        <v>1</v>
      </c>
      <c r="R4575">
        <v>6</v>
      </c>
      <c r="T4575" t="s">
        <v>54</v>
      </c>
    </row>
    <row r="4576" spans="1:20" x14ac:dyDescent="0.25">
      <c r="A4576" t="s">
        <v>5312</v>
      </c>
      <c r="B4576">
        <v>17</v>
      </c>
      <c r="C4576" t="s">
        <v>75</v>
      </c>
      <c r="D4576" t="s">
        <v>56</v>
      </c>
      <c r="F4576" t="s">
        <v>77</v>
      </c>
      <c r="G4576" t="s">
        <v>571</v>
      </c>
      <c r="H4576">
        <v>1.6</v>
      </c>
      <c r="I4576">
        <v>4.5999999999999996</v>
      </c>
      <c r="J4576">
        <v>3</v>
      </c>
      <c r="K4576">
        <v>5.9</v>
      </c>
      <c r="M4576" t="s">
        <v>36</v>
      </c>
      <c r="N4576">
        <v>35</v>
      </c>
      <c r="P4576" t="s">
        <v>764</v>
      </c>
      <c r="Q4576">
        <v>7</v>
      </c>
      <c r="R4576">
        <v>2.6</v>
      </c>
      <c r="T4576" t="s">
        <v>54</v>
      </c>
    </row>
    <row r="4577" spans="1:20" x14ac:dyDescent="0.25">
      <c r="A4577" t="s">
        <v>5313</v>
      </c>
      <c r="B4577">
        <v>19</v>
      </c>
      <c r="C4577" t="s">
        <v>21</v>
      </c>
      <c r="D4577" t="s">
        <v>49</v>
      </c>
      <c r="F4577" t="s">
        <v>77</v>
      </c>
      <c r="G4577" t="s">
        <v>139</v>
      </c>
      <c r="H4577">
        <v>0</v>
      </c>
      <c r="I4577">
        <v>3.8</v>
      </c>
      <c r="J4577">
        <v>3.1</v>
      </c>
      <c r="K4577">
        <v>9.8000000000000007</v>
      </c>
      <c r="M4577" t="s">
        <v>36</v>
      </c>
      <c r="N4577">
        <v>21</v>
      </c>
      <c r="O4577" t="s">
        <v>37</v>
      </c>
      <c r="P4577" t="s">
        <v>638</v>
      </c>
      <c r="R4577">
        <v>2</v>
      </c>
      <c r="T4577" t="s">
        <v>54</v>
      </c>
    </row>
    <row r="4578" spans="1:20" x14ac:dyDescent="0.25">
      <c r="A4578" t="s">
        <v>5314</v>
      </c>
      <c r="B4578">
        <v>17</v>
      </c>
      <c r="C4578" t="s">
        <v>75</v>
      </c>
      <c r="D4578" t="s">
        <v>76</v>
      </c>
      <c r="F4578" t="s">
        <v>66</v>
      </c>
      <c r="H4578">
        <v>2.5</v>
      </c>
      <c r="I4578">
        <v>0.7</v>
      </c>
      <c r="J4578">
        <v>1.9</v>
      </c>
      <c r="K4578">
        <v>9.6999999999999993</v>
      </c>
      <c r="L4578" t="s">
        <v>87</v>
      </c>
      <c r="M4578" t="s">
        <v>44</v>
      </c>
      <c r="N4578">
        <v>8</v>
      </c>
      <c r="P4578" t="s">
        <v>597</v>
      </c>
      <c r="Q4578">
        <v>7</v>
      </c>
      <c r="R4578">
        <v>4.7</v>
      </c>
      <c r="S4578" t="s">
        <v>26</v>
      </c>
      <c r="T4578" t="s">
        <v>46</v>
      </c>
    </row>
    <row r="4579" spans="1:20" x14ac:dyDescent="0.25">
      <c r="A4579" t="s">
        <v>5315</v>
      </c>
      <c r="B4579">
        <v>24</v>
      </c>
      <c r="C4579" t="s">
        <v>21</v>
      </c>
      <c r="D4579" t="s">
        <v>41</v>
      </c>
      <c r="F4579" t="s">
        <v>50</v>
      </c>
      <c r="G4579" t="s">
        <v>159</v>
      </c>
      <c r="H4579">
        <v>0.1</v>
      </c>
      <c r="I4579">
        <v>2.1</v>
      </c>
      <c r="J4579">
        <v>2.9</v>
      </c>
      <c r="K4579">
        <v>4.4000000000000004</v>
      </c>
      <c r="L4579" t="s">
        <v>79</v>
      </c>
      <c r="M4579" t="s">
        <v>88</v>
      </c>
      <c r="N4579">
        <v>45</v>
      </c>
      <c r="O4579" t="s">
        <v>81</v>
      </c>
      <c r="P4579" t="s">
        <v>334</v>
      </c>
      <c r="R4579">
        <v>5.3</v>
      </c>
      <c r="S4579" t="s">
        <v>39</v>
      </c>
      <c r="T4579" t="s">
        <v>54</v>
      </c>
    </row>
    <row r="4580" spans="1:20" x14ac:dyDescent="0.25">
      <c r="A4580" t="s">
        <v>5316</v>
      </c>
      <c r="B4580">
        <v>19</v>
      </c>
      <c r="C4580" t="s">
        <v>21</v>
      </c>
      <c r="D4580" t="s">
        <v>76</v>
      </c>
      <c r="F4580" t="s">
        <v>96</v>
      </c>
      <c r="H4580">
        <v>4.2</v>
      </c>
      <c r="I4580">
        <v>3.3</v>
      </c>
      <c r="J4580">
        <v>5.8</v>
      </c>
      <c r="K4580">
        <v>8</v>
      </c>
      <c r="M4580" t="s">
        <v>154</v>
      </c>
      <c r="P4580" t="s">
        <v>4968</v>
      </c>
      <c r="Q4580">
        <v>1</v>
      </c>
      <c r="R4580">
        <v>5.5</v>
      </c>
      <c r="S4580" t="s">
        <v>62</v>
      </c>
      <c r="T4580" t="s">
        <v>46</v>
      </c>
    </row>
    <row r="4581" spans="1:20" x14ac:dyDescent="0.25">
      <c r="A4581" t="s">
        <v>5317</v>
      </c>
      <c r="B4581">
        <v>15</v>
      </c>
      <c r="C4581" t="s">
        <v>31</v>
      </c>
      <c r="D4581" t="s">
        <v>76</v>
      </c>
      <c r="F4581" t="s">
        <v>70</v>
      </c>
      <c r="G4581" t="s">
        <v>291</v>
      </c>
      <c r="H4581">
        <v>4.7</v>
      </c>
      <c r="I4581">
        <v>0.2</v>
      </c>
      <c r="J4581">
        <v>5.2</v>
      </c>
      <c r="L4581" t="s">
        <v>175</v>
      </c>
      <c r="M4581" t="s">
        <v>36</v>
      </c>
      <c r="N4581">
        <v>14</v>
      </c>
      <c r="O4581" t="s">
        <v>45</v>
      </c>
      <c r="R4581">
        <v>2</v>
      </c>
      <c r="S4581" t="s">
        <v>119</v>
      </c>
      <c r="T4581" t="s">
        <v>54</v>
      </c>
    </row>
    <row r="4582" spans="1:20" x14ac:dyDescent="0.25">
      <c r="A4582" t="s">
        <v>5318</v>
      </c>
      <c r="B4582">
        <v>13</v>
      </c>
      <c r="C4582" t="s">
        <v>48</v>
      </c>
      <c r="D4582" t="s">
        <v>56</v>
      </c>
      <c r="F4582" t="s">
        <v>66</v>
      </c>
      <c r="G4582" t="s">
        <v>614</v>
      </c>
      <c r="H4582">
        <v>2.8</v>
      </c>
      <c r="I4582">
        <v>3.1</v>
      </c>
      <c r="J4582">
        <v>2.6</v>
      </c>
      <c r="M4582" t="s">
        <v>154</v>
      </c>
      <c r="N4582">
        <v>43</v>
      </c>
      <c r="O4582" t="s">
        <v>45</v>
      </c>
      <c r="P4582" t="s">
        <v>2020</v>
      </c>
      <c r="Q4582">
        <v>8</v>
      </c>
      <c r="R4582">
        <v>3.7</v>
      </c>
      <c r="S4582" t="s">
        <v>39</v>
      </c>
      <c r="T4582" t="s">
        <v>46</v>
      </c>
    </row>
    <row r="4583" spans="1:20" x14ac:dyDescent="0.25">
      <c r="A4583" t="s">
        <v>5319</v>
      </c>
      <c r="B4583">
        <v>11</v>
      </c>
      <c r="C4583" t="s">
        <v>48</v>
      </c>
      <c r="D4583" t="s">
        <v>41</v>
      </c>
      <c r="F4583" t="s">
        <v>105</v>
      </c>
      <c r="G4583" t="s">
        <v>727</v>
      </c>
      <c r="H4583">
        <v>4.7</v>
      </c>
      <c r="I4583">
        <v>4.5999999999999996</v>
      </c>
      <c r="J4583">
        <v>4.0999999999999996</v>
      </c>
      <c r="K4583">
        <v>8.6</v>
      </c>
      <c r="M4583" t="s">
        <v>25</v>
      </c>
      <c r="N4583">
        <v>30</v>
      </c>
      <c r="O4583" t="s">
        <v>81</v>
      </c>
      <c r="P4583" t="s">
        <v>151</v>
      </c>
      <c r="Q4583">
        <v>6</v>
      </c>
      <c r="R4583">
        <v>6.1</v>
      </c>
      <c r="S4583" t="s">
        <v>26</v>
      </c>
      <c r="T4583" t="s">
        <v>29</v>
      </c>
    </row>
    <row r="4584" spans="1:20" x14ac:dyDescent="0.25">
      <c r="A4584" t="s">
        <v>5320</v>
      </c>
      <c r="B4584">
        <v>24</v>
      </c>
      <c r="C4584" t="s">
        <v>21</v>
      </c>
      <c r="D4584" t="s">
        <v>144</v>
      </c>
      <c r="F4584" t="s">
        <v>96</v>
      </c>
      <c r="G4584" t="s">
        <v>222</v>
      </c>
      <c r="H4584">
        <v>1.8</v>
      </c>
      <c r="I4584">
        <v>2.6</v>
      </c>
      <c r="J4584">
        <v>3.9</v>
      </c>
      <c r="L4584" t="s">
        <v>24</v>
      </c>
      <c r="M4584" t="s">
        <v>44</v>
      </c>
      <c r="N4584">
        <v>25</v>
      </c>
      <c r="O4584" t="s">
        <v>45</v>
      </c>
      <c r="P4584" t="s">
        <v>1264</v>
      </c>
      <c r="Q4584">
        <v>1</v>
      </c>
      <c r="R4584">
        <v>4.5</v>
      </c>
      <c r="T4584" t="s">
        <v>46</v>
      </c>
    </row>
    <row r="4585" spans="1:20" x14ac:dyDescent="0.25">
      <c r="A4585" t="s">
        <v>5321</v>
      </c>
      <c r="B4585">
        <v>11</v>
      </c>
      <c r="C4585" t="s">
        <v>48</v>
      </c>
      <c r="D4585" t="s">
        <v>41</v>
      </c>
      <c r="G4585" t="s">
        <v>43</v>
      </c>
      <c r="H4585">
        <v>4.9000000000000004</v>
      </c>
      <c r="I4585">
        <v>0.1</v>
      </c>
      <c r="J4585">
        <v>3.8</v>
      </c>
      <c r="K4585">
        <v>8.3000000000000007</v>
      </c>
      <c r="L4585" t="s">
        <v>87</v>
      </c>
      <c r="M4585" t="s">
        <v>44</v>
      </c>
      <c r="N4585">
        <v>27</v>
      </c>
      <c r="O4585" t="s">
        <v>45</v>
      </c>
      <c r="Q4585">
        <v>3</v>
      </c>
      <c r="R4585">
        <v>4</v>
      </c>
      <c r="S4585" t="s">
        <v>28</v>
      </c>
      <c r="T4585" t="s">
        <v>54</v>
      </c>
    </row>
    <row r="4586" spans="1:20" x14ac:dyDescent="0.25">
      <c r="A4586" t="s">
        <v>5322</v>
      </c>
      <c r="B4586">
        <v>16</v>
      </c>
      <c r="C4586" t="s">
        <v>31</v>
      </c>
      <c r="D4586" t="s">
        <v>65</v>
      </c>
      <c r="F4586" t="s">
        <v>96</v>
      </c>
      <c r="G4586" t="s">
        <v>43</v>
      </c>
      <c r="H4586">
        <v>2.4</v>
      </c>
      <c r="I4586">
        <v>5.3</v>
      </c>
      <c r="J4586">
        <v>5.4</v>
      </c>
      <c r="K4586">
        <v>8.1</v>
      </c>
      <c r="M4586" t="s">
        <v>25</v>
      </c>
      <c r="O4586" t="s">
        <v>37</v>
      </c>
      <c r="P4586" t="s">
        <v>3228</v>
      </c>
      <c r="R4586">
        <v>4.7</v>
      </c>
      <c r="S4586" t="s">
        <v>28</v>
      </c>
      <c r="T4586" t="s">
        <v>46</v>
      </c>
    </row>
    <row r="4587" spans="1:20" x14ac:dyDescent="0.25">
      <c r="A4587" t="s">
        <v>5323</v>
      </c>
      <c r="B4587">
        <v>20</v>
      </c>
      <c r="C4587" t="s">
        <v>21</v>
      </c>
      <c r="D4587" t="s">
        <v>65</v>
      </c>
      <c r="F4587" t="s">
        <v>91</v>
      </c>
      <c r="G4587" t="s">
        <v>414</v>
      </c>
      <c r="H4587">
        <v>0.3</v>
      </c>
      <c r="I4587">
        <v>2.1</v>
      </c>
      <c r="J4587">
        <v>2.2999999999999998</v>
      </c>
      <c r="K4587">
        <v>4.3</v>
      </c>
      <c r="L4587" t="s">
        <v>175</v>
      </c>
      <c r="M4587" t="s">
        <v>44</v>
      </c>
      <c r="N4587">
        <v>15</v>
      </c>
      <c r="O4587" t="s">
        <v>45</v>
      </c>
      <c r="P4587" t="s">
        <v>517</v>
      </c>
      <c r="Q4587">
        <v>7</v>
      </c>
      <c r="R4587">
        <v>4.5999999999999996</v>
      </c>
      <c r="S4587" t="s">
        <v>119</v>
      </c>
      <c r="T4587" t="s">
        <v>46</v>
      </c>
    </row>
    <row r="4588" spans="1:20" x14ac:dyDescent="0.25">
      <c r="A4588" t="s">
        <v>5324</v>
      </c>
      <c r="B4588">
        <v>14</v>
      </c>
      <c r="C4588" t="s">
        <v>31</v>
      </c>
      <c r="D4588" t="s">
        <v>32</v>
      </c>
      <c r="F4588" t="s">
        <v>50</v>
      </c>
      <c r="G4588" t="s">
        <v>484</v>
      </c>
      <c r="H4588">
        <v>2.1</v>
      </c>
      <c r="I4588">
        <v>5.7</v>
      </c>
      <c r="J4588">
        <v>3.4</v>
      </c>
      <c r="K4588">
        <v>8.9</v>
      </c>
      <c r="L4588" t="s">
        <v>52</v>
      </c>
      <c r="M4588" t="s">
        <v>36</v>
      </c>
      <c r="N4588">
        <v>35</v>
      </c>
      <c r="O4588" t="s">
        <v>26</v>
      </c>
      <c r="P4588" t="s">
        <v>1186</v>
      </c>
      <c r="Q4588">
        <v>9</v>
      </c>
      <c r="R4588">
        <v>5.7</v>
      </c>
      <c r="S4588" t="s">
        <v>28</v>
      </c>
      <c r="T4588" t="s">
        <v>29</v>
      </c>
    </row>
    <row r="4589" spans="1:20" x14ac:dyDescent="0.25">
      <c r="A4589" t="s">
        <v>5325</v>
      </c>
      <c r="B4589">
        <v>11</v>
      </c>
      <c r="C4589" t="s">
        <v>48</v>
      </c>
      <c r="D4589" t="s">
        <v>56</v>
      </c>
      <c r="F4589" t="s">
        <v>70</v>
      </c>
      <c r="G4589" t="s">
        <v>67</v>
      </c>
      <c r="H4589">
        <v>3.6</v>
      </c>
      <c r="I4589">
        <v>5</v>
      </c>
      <c r="J4589">
        <v>1</v>
      </c>
      <c r="K4589">
        <v>5</v>
      </c>
      <c r="L4589" t="s">
        <v>92</v>
      </c>
      <c r="M4589" t="s">
        <v>154</v>
      </c>
      <c r="O4589" t="s">
        <v>45</v>
      </c>
      <c r="P4589" t="s">
        <v>223</v>
      </c>
      <c r="Q4589">
        <v>4</v>
      </c>
      <c r="R4589">
        <v>1</v>
      </c>
      <c r="S4589" t="s">
        <v>119</v>
      </c>
      <c r="T4589" t="s">
        <v>29</v>
      </c>
    </row>
    <row r="4590" spans="1:20" x14ac:dyDescent="0.25">
      <c r="A4590" t="s">
        <v>5326</v>
      </c>
      <c r="B4590">
        <v>12</v>
      </c>
      <c r="C4590" t="s">
        <v>48</v>
      </c>
      <c r="D4590" t="s">
        <v>32</v>
      </c>
      <c r="F4590" t="s">
        <v>91</v>
      </c>
      <c r="G4590" t="s">
        <v>112</v>
      </c>
      <c r="H4590">
        <v>4.5</v>
      </c>
      <c r="I4590">
        <v>1.3</v>
      </c>
      <c r="J4590">
        <v>1.9</v>
      </c>
      <c r="K4590">
        <v>9.1999999999999993</v>
      </c>
      <c r="L4590" t="s">
        <v>35</v>
      </c>
      <c r="M4590" t="s">
        <v>44</v>
      </c>
      <c r="P4590" t="s">
        <v>3249</v>
      </c>
      <c r="Q4590">
        <v>4</v>
      </c>
      <c r="R4590">
        <v>4.5</v>
      </c>
      <c r="S4590" t="s">
        <v>39</v>
      </c>
      <c r="T4590" t="s">
        <v>29</v>
      </c>
    </row>
    <row r="4591" spans="1:20" x14ac:dyDescent="0.25">
      <c r="A4591" t="s">
        <v>5327</v>
      </c>
      <c r="B4591">
        <v>23</v>
      </c>
      <c r="C4591" t="s">
        <v>21</v>
      </c>
      <c r="D4591" t="s">
        <v>32</v>
      </c>
      <c r="F4591" t="s">
        <v>77</v>
      </c>
      <c r="G4591" t="s">
        <v>614</v>
      </c>
      <c r="H4591">
        <v>3.5</v>
      </c>
      <c r="I4591">
        <v>4.9000000000000004</v>
      </c>
      <c r="J4591">
        <v>5.2</v>
      </c>
      <c r="K4591">
        <v>4.5</v>
      </c>
      <c r="L4591" t="s">
        <v>35</v>
      </c>
      <c r="M4591" t="s">
        <v>59</v>
      </c>
      <c r="N4591">
        <v>48</v>
      </c>
      <c r="O4591" t="s">
        <v>97</v>
      </c>
      <c r="P4591" t="s">
        <v>151</v>
      </c>
      <c r="Q4591">
        <v>3</v>
      </c>
      <c r="R4591">
        <v>0</v>
      </c>
      <c r="S4591" t="s">
        <v>119</v>
      </c>
      <c r="T4591" t="s">
        <v>46</v>
      </c>
    </row>
    <row r="4592" spans="1:20" x14ac:dyDescent="0.25">
      <c r="A4592" t="s">
        <v>5328</v>
      </c>
      <c r="B4592">
        <v>17</v>
      </c>
      <c r="C4592" t="s">
        <v>75</v>
      </c>
      <c r="D4592" t="s">
        <v>22</v>
      </c>
      <c r="F4592" t="s">
        <v>96</v>
      </c>
      <c r="G4592" t="s">
        <v>895</v>
      </c>
      <c r="H4592">
        <v>0</v>
      </c>
      <c r="I4592">
        <v>2.5</v>
      </c>
      <c r="J4592">
        <v>2.1</v>
      </c>
      <c r="K4592">
        <v>5.9</v>
      </c>
      <c r="L4592" t="s">
        <v>35</v>
      </c>
      <c r="M4592" t="s">
        <v>44</v>
      </c>
      <c r="N4592">
        <v>34</v>
      </c>
      <c r="O4592" t="s">
        <v>26</v>
      </c>
      <c r="P4592" t="s">
        <v>1508</v>
      </c>
      <c r="Q4592">
        <v>9</v>
      </c>
      <c r="R4592">
        <v>3.1</v>
      </c>
      <c r="T4592" t="s">
        <v>83</v>
      </c>
    </row>
    <row r="4593" spans="1:20" x14ac:dyDescent="0.25">
      <c r="A4593" t="s">
        <v>5329</v>
      </c>
      <c r="B4593">
        <v>17</v>
      </c>
      <c r="C4593" t="s">
        <v>75</v>
      </c>
      <c r="D4593" t="s">
        <v>65</v>
      </c>
      <c r="F4593" t="s">
        <v>77</v>
      </c>
      <c r="G4593" t="s">
        <v>58</v>
      </c>
      <c r="H4593">
        <v>3</v>
      </c>
      <c r="I4593">
        <v>1.1000000000000001</v>
      </c>
      <c r="J4593">
        <v>5.6</v>
      </c>
      <c r="K4593">
        <v>7.6</v>
      </c>
      <c r="L4593" t="s">
        <v>79</v>
      </c>
      <c r="M4593" t="s">
        <v>25</v>
      </c>
      <c r="O4593" t="s">
        <v>37</v>
      </c>
      <c r="P4593" t="s">
        <v>1133</v>
      </c>
      <c r="R4593">
        <v>5.2</v>
      </c>
      <c r="T4593" t="s">
        <v>29</v>
      </c>
    </row>
    <row r="4594" spans="1:20" x14ac:dyDescent="0.25">
      <c r="A4594" t="s">
        <v>5330</v>
      </c>
      <c r="B4594">
        <v>11</v>
      </c>
      <c r="C4594" t="s">
        <v>48</v>
      </c>
      <c r="D4594" t="s">
        <v>49</v>
      </c>
      <c r="F4594" t="s">
        <v>77</v>
      </c>
      <c r="G4594" t="s">
        <v>225</v>
      </c>
      <c r="H4594">
        <v>2.6</v>
      </c>
      <c r="I4594">
        <v>2</v>
      </c>
      <c r="J4594">
        <v>4.4000000000000004</v>
      </c>
      <c r="K4594">
        <v>9.6</v>
      </c>
      <c r="M4594" t="s">
        <v>80</v>
      </c>
      <c r="N4594">
        <v>16</v>
      </c>
      <c r="O4594" t="s">
        <v>72</v>
      </c>
      <c r="P4594" t="s">
        <v>2126</v>
      </c>
      <c r="Q4594">
        <v>10</v>
      </c>
      <c r="R4594">
        <v>2.6</v>
      </c>
      <c r="T4594" t="s">
        <v>54</v>
      </c>
    </row>
    <row r="4595" spans="1:20" x14ac:dyDescent="0.25">
      <c r="A4595" t="s">
        <v>5331</v>
      </c>
      <c r="B4595">
        <v>25</v>
      </c>
      <c r="C4595" t="s">
        <v>21</v>
      </c>
      <c r="D4595" t="s">
        <v>56</v>
      </c>
      <c r="G4595" t="s">
        <v>453</v>
      </c>
      <c r="I4595">
        <v>1.9</v>
      </c>
      <c r="J4595">
        <v>2.5</v>
      </c>
      <c r="L4595" t="s">
        <v>92</v>
      </c>
      <c r="M4595" t="s">
        <v>88</v>
      </c>
      <c r="N4595">
        <v>15</v>
      </c>
      <c r="O4595" t="s">
        <v>81</v>
      </c>
      <c r="P4595" t="s">
        <v>151</v>
      </c>
      <c r="Q4595">
        <v>6</v>
      </c>
      <c r="R4595">
        <v>4.9000000000000004</v>
      </c>
      <c r="S4595" t="s">
        <v>26</v>
      </c>
      <c r="T4595" t="s">
        <v>83</v>
      </c>
    </row>
    <row r="4596" spans="1:20" x14ac:dyDescent="0.25">
      <c r="A4596" t="s">
        <v>5332</v>
      </c>
      <c r="B4596">
        <v>8</v>
      </c>
      <c r="C4596" t="s">
        <v>64</v>
      </c>
      <c r="D4596" t="s">
        <v>144</v>
      </c>
      <c r="G4596" t="s">
        <v>109</v>
      </c>
      <c r="H4596">
        <v>1.7</v>
      </c>
      <c r="I4596">
        <v>5.2</v>
      </c>
      <c r="J4596">
        <v>3.8</v>
      </c>
      <c r="K4596">
        <v>4.9000000000000004</v>
      </c>
      <c r="L4596" t="s">
        <v>79</v>
      </c>
      <c r="M4596" t="s">
        <v>154</v>
      </c>
      <c r="N4596">
        <v>21</v>
      </c>
      <c r="O4596" t="s">
        <v>72</v>
      </c>
      <c r="P4596" t="s">
        <v>1988</v>
      </c>
      <c r="Q4596">
        <v>1</v>
      </c>
      <c r="R4596">
        <v>5.0999999999999996</v>
      </c>
      <c r="S4596" t="s">
        <v>28</v>
      </c>
      <c r="T4596" t="s">
        <v>29</v>
      </c>
    </row>
    <row r="4597" spans="1:20" x14ac:dyDescent="0.25">
      <c r="A4597" t="s">
        <v>5333</v>
      </c>
      <c r="B4597">
        <v>23</v>
      </c>
      <c r="C4597" t="s">
        <v>21</v>
      </c>
      <c r="D4597" t="s">
        <v>56</v>
      </c>
      <c r="F4597" t="s">
        <v>77</v>
      </c>
      <c r="G4597" t="s">
        <v>187</v>
      </c>
      <c r="H4597">
        <v>4.4000000000000004</v>
      </c>
      <c r="I4597">
        <v>1</v>
      </c>
      <c r="J4597">
        <v>2.9</v>
      </c>
      <c r="K4597">
        <v>8.8000000000000007</v>
      </c>
      <c r="L4597" t="s">
        <v>79</v>
      </c>
      <c r="M4597" t="s">
        <v>88</v>
      </c>
      <c r="N4597">
        <v>24</v>
      </c>
      <c r="O4597" t="s">
        <v>97</v>
      </c>
      <c r="P4597" t="s">
        <v>2904</v>
      </c>
      <c r="Q4597">
        <v>4</v>
      </c>
      <c r="R4597">
        <v>1.1000000000000001</v>
      </c>
      <c r="S4597" t="s">
        <v>39</v>
      </c>
      <c r="T4597" t="s">
        <v>54</v>
      </c>
    </row>
    <row r="4598" spans="1:20" x14ac:dyDescent="0.25">
      <c r="A4598" t="s">
        <v>5334</v>
      </c>
      <c r="B4598">
        <v>9</v>
      </c>
      <c r="C4598" t="s">
        <v>64</v>
      </c>
      <c r="D4598" t="s">
        <v>49</v>
      </c>
      <c r="F4598" t="s">
        <v>50</v>
      </c>
      <c r="G4598" t="s">
        <v>404</v>
      </c>
      <c r="H4598">
        <v>0.4</v>
      </c>
      <c r="I4598">
        <v>5.8</v>
      </c>
      <c r="J4598">
        <v>4.7</v>
      </c>
      <c r="K4598">
        <v>4.2</v>
      </c>
      <c r="L4598" t="s">
        <v>175</v>
      </c>
      <c r="M4598" t="s">
        <v>59</v>
      </c>
      <c r="N4598">
        <v>38</v>
      </c>
      <c r="O4598" t="s">
        <v>97</v>
      </c>
      <c r="P4598" t="s">
        <v>1651</v>
      </c>
      <c r="Q4598">
        <v>5</v>
      </c>
      <c r="R4598">
        <v>0.8</v>
      </c>
      <c r="S4598" t="s">
        <v>26</v>
      </c>
      <c r="T4598" t="s">
        <v>29</v>
      </c>
    </row>
    <row r="4599" spans="1:20" x14ac:dyDescent="0.25">
      <c r="A4599" t="s">
        <v>5335</v>
      </c>
      <c r="B4599">
        <v>22</v>
      </c>
      <c r="C4599" t="s">
        <v>21</v>
      </c>
      <c r="D4599" t="s">
        <v>76</v>
      </c>
      <c r="F4599" t="s">
        <v>77</v>
      </c>
      <c r="G4599" t="s">
        <v>317</v>
      </c>
      <c r="I4599">
        <v>4.9000000000000004</v>
      </c>
      <c r="J4599">
        <v>2.2999999999999998</v>
      </c>
      <c r="K4599">
        <v>4.9000000000000004</v>
      </c>
      <c r="M4599" t="s">
        <v>154</v>
      </c>
      <c r="N4599">
        <v>32</v>
      </c>
      <c r="P4599" t="s">
        <v>2368</v>
      </c>
      <c r="Q4599">
        <v>7</v>
      </c>
      <c r="R4599">
        <v>1.8</v>
      </c>
      <c r="S4599" t="s">
        <v>119</v>
      </c>
      <c r="T4599" t="s">
        <v>83</v>
      </c>
    </row>
    <row r="4600" spans="1:20" x14ac:dyDescent="0.25">
      <c r="A4600" t="s">
        <v>5336</v>
      </c>
      <c r="B4600">
        <v>13</v>
      </c>
      <c r="C4600" t="s">
        <v>48</v>
      </c>
      <c r="D4600" t="s">
        <v>144</v>
      </c>
      <c r="G4600" t="s">
        <v>296</v>
      </c>
      <c r="H4600">
        <v>3.6</v>
      </c>
      <c r="I4600">
        <v>4.7</v>
      </c>
      <c r="J4600">
        <v>1.4</v>
      </c>
      <c r="K4600">
        <v>5</v>
      </c>
      <c r="M4600" t="s">
        <v>25</v>
      </c>
      <c r="N4600">
        <v>47</v>
      </c>
      <c r="O4600" t="s">
        <v>81</v>
      </c>
      <c r="P4600" t="s">
        <v>123</v>
      </c>
      <c r="Q4600">
        <v>8</v>
      </c>
      <c r="R4600">
        <v>4.5999999999999996</v>
      </c>
      <c r="S4600" t="s">
        <v>28</v>
      </c>
      <c r="T4600" t="s">
        <v>29</v>
      </c>
    </row>
    <row r="4601" spans="1:20" x14ac:dyDescent="0.25">
      <c r="A4601" t="s">
        <v>5337</v>
      </c>
      <c r="B4601">
        <v>9</v>
      </c>
      <c r="C4601" t="s">
        <v>64</v>
      </c>
      <c r="D4601" t="s">
        <v>41</v>
      </c>
      <c r="G4601" t="s">
        <v>225</v>
      </c>
      <c r="H4601">
        <v>4.8</v>
      </c>
      <c r="I4601">
        <v>1.3</v>
      </c>
      <c r="J4601">
        <v>5.5</v>
      </c>
      <c r="K4601">
        <v>5.7</v>
      </c>
      <c r="M4601" t="s">
        <v>25</v>
      </c>
      <c r="O4601" t="s">
        <v>97</v>
      </c>
      <c r="P4601" t="s">
        <v>1227</v>
      </c>
      <c r="Q4601">
        <v>6</v>
      </c>
      <c r="R4601">
        <v>2.8</v>
      </c>
      <c r="S4601" t="s">
        <v>28</v>
      </c>
      <c r="T4601" t="s">
        <v>46</v>
      </c>
    </row>
    <row r="4602" spans="1:20" x14ac:dyDescent="0.25">
      <c r="A4602" t="s">
        <v>5338</v>
      </c>
      <c r="B4602">
        <v>13</v>
      </c>
      <c r="C4602" t="s">
        <v>48</v>
      </c>
      <c r="D4602" t="s">
        <v>76</v>
      </c>
      <c r="F4602" t="s">
        <v>77</v>
      </c>
      <c r="G4602" t="s">
        <v>159</v>
      </c>
      <c r="H4602">
        <v>3.7</v>
      </c>
      <c r="I4602">
        <v>2.6</v>
      </c>
      <c r="J4602">
        <v>5.7</v>
      </c>
      <c r="K4602">
        <v>7.8</v>
      </c>
      <c r="L4602" t="s">
        <v>35</v>
      </c>
      <c r="M4602" t="s">
        <v>80</v>
      </c>
      <c r="N4602">
        <v>14</v>
      </c>
      <c r="O4602" t="s">
        <v>45</v>
      </c>
      <c r="P4602" t="s">
        <v>218</v>
      </c>
      <c r="Q4602">
        <v>9</v>
      </c>
      <c r="R4602">
        <v>3.6</v>
      </c>
      <c r="S4602" t="s">
        <v>39</v>
      </c>
      <c r="T4602" t="s">
        <v>29</v>
      </c>
    </row>
    <row r="4603" spans="1:20" x14ac:dyDescent="0.25">
      <c r="A4603" t="s">
        <v>5339</v>
      </c>
      <c r="B4603">
        <v>14</v>
      </c>
      <c r="C4603" t="s">
        <v>31</v>
      </c>
      <c r="D4603" t="s">
        <v>41</v>
      </c>
      <c r="F4603" t="s">
        <v>70</v>
      </c>
      <c r="G4603" t="s">
        <v>432</v>
      </c>
      <c r="H4603">
        <v>2.8</v>
      </c>
      <c r="I4603">
        <v>1.6</v>
      </c>
      <c r="J4603">
        <v>1.1000000000000001</v>
      </c>
      <c r="K4603">
        <v>5.6</v>
      </c>
      <c r="M4603" t="s">
        <v>154</v>
      </c>
      <c r="N4603">
        <v>27</v>
      </c>
      <c r="O4603" t="s">
        <v>45</v>
      </c>
      <c r="P4603" t="s">
        <v>411</v>
      </c>
      <c r="R4603">
        <v>3.2</v>
      </c>
      <c r="S4603" t="s">
        <v>119</v>
      </c>
      <c r="T4603" t="s">
        <v>83</v>
      </c>
    </row>
    <row r="4604" spans="1:20" x14ac:dyDescent="0.25">
      <c r="A4604" t="s">
        <v>5340</v>
      </c>
      <c r="B4604">
        <v>14</v>
      </c>
      <c r="C4604" t="s">
        <v>31</v>
      </c>
      <c r="D4604" t="s">
        <v>144</v>
      </c>
      <c r="F4604" t="s">
        <v>91</v>
      </c>
      <c r="G4604" t="s">
        <v>225</v>
      </c>
      <c r="H4604">
        <v>4.5</v>
      </c>
      <c r="I4604">
        <v>1.9</v>
      </c>
      <c r="J4604">
        <v>2.2000000000000002</v>
      </c>
      <c r="K4604">
        <v>6.6</v>
      </c>
      <c r="M4604" t="s">
        <v>44</v>
      </c>
      <c r="N4604">
        <v>15</v>
      </c>
      <c r="O4604" t="s">
        <v>45</v>
      </c>
      <c r="P4604" t="s">
        <v>5005</v>
      </c>
      <c r="Q4604">
        <v>2</v>
      </c>
      <c r="R4604">
        <v>0.5</v>
      </c>
      <c r="S4604" t="s">
        <v>28</v>
      </c>
      <c r="T4604" t="s">
        <v>29</v>
      </c>
    </row>
    <row r="4605" spans="1:20" x14ac:dyDescent="0.25">
      <c r="A4605" t="s">
        <v>5341</v>
      </c>
      <c r="B4605">
        <v>21</v>
      </c>
      <c r="C4605" t="s">
        <v>21</v>
      </c>
      <c r="D4605" t="s">
        <v>76</v>
      </c>
      <c r="F4605" t="s">
        <v>91</v>
      </c>
      <c r="G4605" t="s">
        <v>34</v>
      </c>
      <c r="H4605">
        <v>3.6</v>
      </c>
      <c r="I4605">
        <v>3.3</v>
      </c>
      <c r="J4605">
        <v>2.2999999999999998</v>
      </c>
      <c r="K4605">
        <v>7.9</v>
      </c>
      <c r="M4605" t="s">
        <v>44</v>
      </c>
      <c r="N4605">
        <v>26</v>
      </c>
      <c r="O4605" t="s">
        <v>37</v>
      </c>
      <c r="P4605" t="s">
        <v>1277</v>
      </c>
      <c r="Q4605">
        <v>9</v>
      </c>
      <c r="R4605">
        <v>2.2999999999999998</v>
      </c>
      <c r="S4605" t="s">
        <v>39</v>
      </c>
      <c r="T4605" t="s">
        <v>83</v>
      </c>
    </row>
    <row r="4606" spans="1:20" x14ac:dyDescent="0.25">
      <c r="A4606" t="s">
        <v>5342</v>
      </c>
      <c r="B4606">
        <v>14</v>
      </c>
      <c r="C4606" t="s">
        <v>31</v>
      </c>
      <c r="D4606" t="s">
        <v>49</v>
      </c>
      <c r="F4606" t="s">
        <v>66</v>
      </c>
      <c r="G4606" t="s">
        <v>538</v>
      </c>
      <c r="I4606">
        <v>3.5</v>
      </c>
      <c r="J4606">
        <v>1.3</v>
      </c>
      <c r="K4606">
        <v>4.5999999999999996</v>
      </c>
      <c r="L4606" t="s">
        <v>87</v>
      </c>
      <c r="M4606" t="s">
        <v>59</v>
      </c>
      <c r="N4606">
        <v>18</v>
      </c>
      <c r="O4606" t="s">
        <v>97</v>
      </c>
      <c r="P4606" t="s">
        <v>714</v>
      </c>
      <c r="Q4606">
        <v>6</v>
      </c>
      <c r="R4606">
        <v>2.4</v>
      </c>
      <c r="T4606" t="s">
        <v>83</v>
      </c>
    </row>
    <row r="4607" spans="1:20" x14ac:dyDescent="0.25">
      <c r="A4607" t="s">
        <v>5343</v>
      </c>
      <c r="B4607">
        <v>10</v>
      </c>
      <c r="C4607" t="s">
        <v>64</v>
      </c>
      <c r="D4607" t="s">
        <v>65</v>
      </c>
      <c r="G4607" t="s">
        <v>225</v>
      </c>
      <c r="I4607">
        <v>3.7</v>
      </c>
      <c r="J4607">
        <v>3</v>
      </c>
      <c r="K4607">
        <v>4.3</v>
      </c>
      <c r="L4607" t="s">
        <v>24</v>
      </c>
      <c r="M4607" t="s">
        <v>25</v>
      </c>
      <c r="O4607" t="s">
        <v>26</v>
      </c>
      <c r="P4607" t="s">
        <v>1489</v>
      </c>
      <c r="Q4607">
        <v>6</v>
      </c>
      <c r="R4607">
        <v>2.9</v>
      </c>
      <c r="T4607" t="s">
        <v>46</v>
      </c>
    </row>
    <row r="4608" spans="1:20" x14ac:dyDescent="0.25">
      <c r="A4608" t="s">
        <v>5344</v>
      </c>
      <c r="B4608">
        <v>21</v>
      </c>
      <c r="C4608" t="s">
        <v>21</v>
      </c>
      <c r="D4608" t="s">
        <v>22</v>
      </c>
      <c r="F4608" t="s">
        <v>66</v>
      </c>
      <c r="G4608" t="s">
        <v>115</v>
      </c>
      <c r="H4608">
        <v>3.1</v>
      </c>
      <c r="I4608">
        <v>0.7</v>
      </c>
      <c r="J4608">
        <v>5</v>
      </c>
      <c r="K4608">
        <v>9.1</v>
      </c>
      <c r="L4608" t="s">
        <v>52</v>
      </c>
      <c r="M4608" t="s">
        <v>59</v>
      </c>
      <c r="N4608">
        <v>14</v>
      </c>
      <c r="O4608" t="s">
        <v>81</v>
      </c>
      <c r="P4608" t="s">
        <v>609</v>
      </c>
      <c r="R4608">
        <v>5.0999999999999996</v>
      </c>
      <c r="S4608" t="s">
        <v>26</v>
      </c>
      <c r="T4608" t="s">
        <v>29</v>
      </c>
    </row>
    <row r="4609" spans="1:20" x14ac:dyDescent="0.25">
      <c r="A4609" t="s">
        <v>5345</v>
      </c>
      <c r="B4609">
        <v>11</v>
      </c>
      <c r="C4609" t="s">
        <v>48</v>
      </c>
      <c r="D4609" t="s">
        <v>56</v>
      </c>
      <c r="F4609" t="s">
        <v>66</v>
      </c>
      <c r="G4609" t="s">
        <v>354</v>
      </c>
      <c r="I4609">
        <v>4.5</v>
      </c>
      <c r="J4609">
        <v>4.7</v>
      </c>
      <c r="K4609">
        <v>4.5999999999999996</v>
      </c>
      <c r="L4609" t="s">
        <v>92</v>
      </c>
      <c r="M4609" t="s">
        <v>36</v>
      </c>
      <c r="N4609">
        <v>43</v>
      </c>
      <c r="O4609" t="s">
        <v>37</v>
      </c>
      <c r="P4609" t="s">
        <v>499</v>
      </c>
      <c r="Q4609">
        <v>8</v>
      </c>
      <c r="R4609">
        <v>2.9</v>
      </c>
      <c r="T4609" t="s">
        <v>54</v>
      </c>
    </row>
    <row r="4610" spans="1:20" x14ac:dyDescent="0.25">
      <c r="A4610" t="s">
        <v>5346</v>
      </c>
      <c r="B4610">
        <v>10</v>
      </c>
      <c r="C4610" t="s">
        <v>64</v>
      </c>
      <c r="D4610" t="s">
        <v>65</v>
      </c>
      <c r="F4610" t="s">
        <v>70</v>
      </c>
      <c r="H4610">
        <v>3.8</v>
      </c>
      <c r="I4610">
        <v>4.8</v>
      </c>
      <c r="J4610">
        <v>5.3</v>
      </c>
      <c r="K4610">
        <v>9.8000000000000007</v>
      </c>
      <c r="L4610" t="s">
        <v>79</v>
      </c>
      <c r="M4610" t="s">
        <v>25</v>
      </c>
      <c r="N4610">
        <v>32</v>
      </c>
      <c r="O4610" t="s">
        <v>97</v>
      </c>
      <c r="P4610" t="s">
        <v>1196</v>
      </c>
      <c r="Q4610">
        <v>1</v>
      </c>
      <c r="R4610">
        <v>3.2</v>
      </c>
      <c r="S4610" t="s">
        <v>119</v>
      </c>
      <c r="T4610" t="s">
        <v>29</v>
      </c>
    </row>
    <row r="4611" spans="1:20" x14ac:dyDescent="0.25">
      <c r="A4611" t="s">
        <v>5347</v>
      </c>
      <c r="B4611">
        <v>15</v>
      </c>
      <c r="C4611" t="s">
        <v>31</v>
      </c>
      <c r="D4611" t="s">
        <v>76</v>
      </c>
      <c r="F4611" t="s">
        <v>91</v>
      </c>
      <c r="H4611">
        <v>3.8</v>
      </c>
      <c r="I4611">
        <v>1.9</v>
      </c>
      <c r="J4611">
        <v>1.8</v>
      </c>
      <c r="K4611">
        <v>8.8000000000000007</v>
      </c>
      <c r="L4611" t="s">
        <v>92</v>
      </c>
      <c r="M4611" t="s">
        <v>36</v>
      </c>
      <c r="N4611">
        <v>14</v>
      </c>
      <c r="O4611" t="s">
        <v>81</v>
      </c>
      <c r="P4611" t="s">
        <v>172</v>
      </c>
      <c r="Q4611">
        <v>5</v>
      </c>
      <c r="R4611">
        <v>5.2</v>
      </c>
      <c r="S4611" t="s">
        <v>119</v>
      </c>
      <c r="T4611" t="s">
        <v>54</v>
      </c>
    </row>
    <row r="4612" spans="1:20" x14ac:dyDescent="0.25">
      <c r="A4612" t="s">
        <v>5348</v>
      </c>
      <c r="B4612">
        <v>23</v>
      </c>
      <c r="C4612" t="s">
        <v>21</v>
      </c>
      <c r="D4612" t="s">
        <v>32</v>
      </c>
      <c r="F4612" t="s">
        <v>70</v>
      </c>
      <c r="G4612" t="s">
        <v>202</v>
      </c>
      <c r="H4612">
        <v>0.6</v>
      </c>
      <c r="I4612">
        <v>4.5999999999999996</v>
      </c>
      <c r="J4612">
        <v>6</v>
      </c>
      <c r="M4612" t="s">
        <v>80</v>
      </c>
      <c r="N4612">
        <v>22</v>
      </c>
      <c r="O4612" t="s">
        <v>37</v>
      </c>
      <c r="P4612" t="s">
        <v>1689</v>
      </c>
      <c r="Q4612">
        <v>1</v>
      </c>
      <c r="R4612">
        <v>2.5</v>
      </c>
      <c r="S4612" t="s">
        <v>26</v>
      </c>
      <c r="T4612" t="s">
        <v>46</v>
      </c>
    </row>
    <row r="4613" spans="1:20" x14ac:dyDescent="0.25">
      <c r="A4613" t="s">
        <v>5349</v>
      </c>
      <c r="B4613">
        <v>22</v>
      </c>
      <c r="C4613" t="s">
        <v>21</v>
      </c>
      <c r="D4613" t="s">
        <v>32</v>
      </c>
      <c r="F4613" t="s">
        <v>70</v>
      </c>
      <c r="G4613" t="s">
        <v>364</v>
      </c>
      <c r="H4613">
        <v>1.1000000000000001</v>
      </c>
      <c r="I4613">
        <v>0.6</v>
      </c>
      <c r="J4613">
        <v>1.4</v>
      </c>
      <c r="M4613" t="s">
        <v>25</v>
      </c>
      <c r="N4613">
        <v>34</v>
      </c>
      <c r="P4613" t="s">
        <v>1935</v>
      </c>
      <c r="R4613">
        <v>5.5</v>
      </c>
      <c r="S4613" t="s">
        <v>28</v>
      </c>
      <c r="T4613" t="s">
        <v>54</v>
      </c>
    </row>
    <row r="4614" spans="1:20" x14ac:dyDescent="0.25">
      <c r="A4614" t="s">
        <v>5350</v>
      </c>
      <c r="B4614">
        <v>11</v>
      </c>
      <c r="C4614" t="s">
        <v>48</v>
      </c>
      <c r="D4614" t="s">
        <v>76</v>
      </c>
      <c r="F4614" t="s">
        <v>96</v>
      </c>
      <c r="H4614">
        <v>1.7</v>
      </c>
      <c r="I4614">
        <v>0.6</v>
      </c>
      <c r="J4614">
        <v>3.9</v>
      </c>
      <c r="K4614">
        <v>5.7</v>
      </c>
      <c r="L4614" t="s">
        <v>175</v>
      </c>
      <c r="M4614" t="s">
        <v>80</v>
      </c>
      <c r="N4614">
        <v>21</v>
      </c>
      <c r="O4614" t="s">
        <v>72</v>
      </c>
      <c r="P4614" t="s">
        <v>5351</v>
      </c>
      <c r="Q4614">
        <v>4</v>
      </c>
      <c r="R4614">
        <v>2</v>
      </c>
      <c r="S4614" t="s">
        <v>119</v>
      </c>
      <c r="T4614" t="s">
        <v>46</v>
      </c>
    </row>
    <row r="4615" spans="1:20" x14ac:dyDescent="0.25">
      <c r="A4615" t="s">
        <v>5352</v>
      </c>
      <c r="B4615">
        <v>15</v>
      </c>
      <c r="C4615" t="s">
        <v>31</v>
      </c>
      <c r="D4615" t="s">
        <v>32</v>
      </c>
      <c r="G4615" t="s">
        <v>67</v>
      </c>
      <c r="H4615">
        <v>0.4</v>
      </c>
      <c r="I4615">
        <v>2.1</v>
      </c>
      <c r="J4615">
        <v>3.6</v>
      </c>
      <c r="K4615">
        <v>5.9</v>
      </c>
      <c r="M4615" t="s">
        <v>154</v>
      </c>
      <c r="N4615">
        <v>19</v>
      </c>
      <c r="O4615" t="s">
        <v>81</v>
      </c>
      <c r="P4615" t="s">
        <v>2165</v>
      </c>
      <c r="R4615">
        <v>5.9</v>
      </c>
      <c r="T4615" t="s">
        <v>83</v>
      </c>
    </row>
    <row r="4616" spans="1:20" x14ac:dyDescent="0.25">
      <c r="A4616" t="s">
        <v>5353</v>
      </c>
      <c r="B4616">
        <v>20</v>
      </c>
      <c r="C4616" t="s">
        <v>21</v>
      </c>
      <c r="D4616" t="s">
        <v>56</v>
      </c>
      <c r="G4616" t="s">
        <v>305</v>
      </c>
      <c r="H4616">
        <v>4.8</v>
      </c>
      <c r="I4616">
        <v>2.9</v>
      </c>
      <c r="J4616">
        <v>3.4</v>
      </c>
      <c r="K4616">
        <v>8.8000000000000007</v>
      </c>
      <c r="L4616" t="s">
        <v>79</v>
      </c>
      <c r="M4616" t="s">
        <v>36</v>
      </c>
      <c r="N4616">
        <v>35</v>
      </c>
      <c r="O4616" t="s">
        <v>37</v>
      </c>
      <c r="P4616" t="s">
        <v>847</v>
      </c>
      <c r="Q4616">
        <v>9</v>
      </c>
      <c r="R4616">
        <v>5</v>
      </c>
      <c r="S4616" t="s">
        <v>119</v>
      </c>
      <c r="T4616" t="s">
        <v>54</v>
      </c>
    </row>
    <row r="4617" spans="1:20" x14ac:dyDescent="0.25">
      <c r="A4617" t="s">
        <v>5354</v>
      </c>
      <c r="B4617">
        <v>11</v>
      </c>
      <c r="C4617" t="s">
        <v>48</v>
      </c>
      <c r="D4617" t="s">
        <v>144</v>
      </c>
      <c r="H4617">
        <v>1.2</v>
      </c>
      <c r="I4617">
        <v>1.1000000000000001</v>
      </c>
      <c r="J4617">
        <v>5.4</v>
      </c>
      <c r="K4617">
        <v>7.2</v>
      </c>
      <c r="L4617" t="s">
        <v>175</v>
      </c>
      <c r="M4617" t="s">
        <v>88</v>
      </c>
      <c r="N4617">
        <v>28</v>
      </c>
      <c r="O4617" t="s">
        <v>37</v>
      </c>
      <c r="P4617" t="s">
        <v>1772</v>
      </c>
      <c r="Q4617">
        <v>6</v>
      </c>
      <c r="R4617">
        <v>2.8</v>
      </c>
      <c r="S4617" t="s">
        <v>119</v>
      </c>
      <c r="T4617" t="s">
        <v>29</v>
      </c>
    </row>
    <row r="4618" spans="1:20" x14ac:dyDescent="0.25">
      <c r="A4618" t="s">
        <v>5355</v>
      </c>
      <c r="B4618">
        <v>19</v>
      </c>
      <c r="C4618" t="s">
        <v>21</v>
      </c>
      <c r="D4618" t="s">
        <v>41</v>
      </c>
      <c r="F4618" t="s">
        <v>70</v>
      </c>
      <c r="G4618" t="s">
        <v>343</v>
      </c>
      <c r="H4618">
        <v>0.4</v>
      </c>
      <c r="I4618">
        <v>3.6</v>
      </c>
      <c r="J4618">
        <v>1.6</v>
      </c>
      <c r="K4618">
        <v>7.1</v>
      </c>
      <c r="M4618" t="s">
        <v>88</v>
      </c>
      <c r="O4618" t="s">
        <v>45</v>
      </c>
      <c r="P4618" t="s">
        <v>1364</v>
      </c>
      <c r="R4618">
        <v>1.7</v>
      </c>
      <c r="S4618" t="s">
        <v>39</v>
      </c>
      <c r="T4618" t="s">
        <v>46</v>
      </c>
    </row>
    <row r="4619" spans="1:20" x14ac:dyDescent="0.25">
      <c r="A4619" t="s">
        <v>5356</v>
      </c>
      <c r="B4619">
        <v>12</v>
      </c>
      <c r="C4619" t="s">
        <v>48</v>
      </c>
      <c r="D4619" t="s">
        <v>49</v>
      </c>
      <c r="F4619" t="s">
        <v>77</v>
      </c>
      <c r="H4619">
        <v>1.7</v>
      </c>
      <c r="I4619">
        <v>1.4</v>
      </c>
      <c r="J4619">
        <v>1</v>
      </c>
      <c r="L4619" t="s">
        <v>52</v>
      </c>
      <c r="M4619" t="s">
        <v>80</v>
      </c>
      <c r="N4619">
        <v>46</v>
      </c>
      <c r="O4619" t="s">
        <v>45</v>
      </c>
      <c r="P4619" t="s">
        <v>210</v>
      </c>
      <c r="Q4619">
        <v>6</v>
      </c>
      <c r="R4619">
        <v>2.2000000000000002</v>
      </c>
      <c r="S4619" t="s">
        <v>26</v>
      </c>
      <c r="T4619" t="s">
        <v>29</v>
      </c>
    </row>
    <row r="4620" spans="1:20" x14ac:dyDescent="0.25">
      <c r="A4620" t="s">
        <v>5357</v>
      </c>
      <c r="B4620">
        <v>14</v>
      </c>
      <c r="C4620" t="s">
        <v>31</v>
      </c>
      <c r="D4620" t="s">
        <v>32</v>
      </c>
      <c r="G4620" t="s">
        <v>127</v>
      </c>
      <c r="H4620">
        <v>2.4</v>
      </c>
      <c r="I4620">
        <v>3.7</v>
      </c>
      <c r="J4620">
        <v>3.3</v>
      </c>
      <c r="K4620">
        <v>5.0999999999999996</v>
      </c>
      <c r="L4620" t="s">
        <v>52</v>
      </c>
      <c r="M4620" t="s">
        <v>88</v>
      </c>
      <c r="N4620">
        <v>9</v>
      </c>
      <c r="O4620" t="s">
        <v>72</v>
      </c>
      <c r="Q4620">
        <v>1</v>
      </c>
      <c r="R4620">
        <v>2.2000000000000002</v>
      </c>
      <c r="S4620" t="s">
        <v>119</v>
      </c>
      <c r="T4620" t="s">
        <v>54</v>
      </c>
    </row>
    <row r="4621" spans="1:20" x14ac:dyDescent="0.25">
      <c r="A4621" t="s">
        <v>5358</v>
      </c>
      <c r="B4621">
        <v>14</v>
      </c>
      <c r="C4621" t="s">
        <v>31</v>
      </c>
      <c r="D4621" t="s">
        <v>56</v>
      </c>
      <c r="F4621" t="s">
        <v>66</v>
      </c>
      <c r="G4621" t="s">
        <v>354</v>
      </c>
      <c r="H4621">
        <v>3.9</v>
      </c>
      <c r="I4621">
        <v>3.8</v>
      </c>
      <c r="J4621">
        <v>3.8</v>
      </c>
      <c r="K4621">
        <v>6.5</v>
      </c>
      <c r="M4621" t="s">
        <v>80</v>
      </c>
      <c r="N4621">
        <v>35</v>
      </c>
      <c r="P4621" t="s">
        <v>411</v>
      </c>
      <c r="Q4621">
        <v>10</v>
      </c>
      <c r="R4621">
        <v>5.8</v>
      </c>
      <c r="S4621" t="s">
        <v>62</v>
      </c>
      <c r="T4621" t="s">
        <v>46</v>
      </c>
    </row>
    <row r="4622" spans="1:20" x14ac:dyDescent="0.25">
      <c r="A4622" t="s">
        <v>5359</v>
      </c>
      <c r="B4622">
        <v>24</v>
      </c>
      <c r="C4622" t="s">
        <v>21</v>
      </c>
      <c r="D4622" t="s">
        <v>22</v>
      </c>
      <c r="F4622" t="s">
        <v>50</v>
      </c>
      <c r="G4622" t="s">
        <v>241</v>
      </c>
      <c r="H4622">
        <v>2.9</v>
      </c>
      <c r="I4622">
        <v>1.2</v>
      </c>
      <c r="J4622">
        <v>2.4</v>
      </c>
      <c r="K4622">
        <v>7.5</v>
      </c>
      <c r="L4622" t="s">
        <v>52</v>
      </c>
      <c r="M4622" t="s">
        <v>36</v>
      </c>
      <c r="N4622">
        <v>29</v>
      </c>
      <c r="O4622" t="s">
        <v>81</v>
      </c>
      <c r="P4622" t="s">
        <v>972</v>
      </c>
      <c r="Q4622">
        <v>8</v>
      </c>
      <c r="R4622">
        <v>4.4000000000000004</v>
      </c>
      <c r="S4622" t="s">
        <v>28</v>
      </c>
      <c r="T4622" t="s">
        <v>54</v>
      </c>
    </row>
    <row r="4623" spans="1:20" x14ac:dyDescent="0.25">
      <c r="A4623" t="s">
        <v>5360</v>
      </c>
      <c r="B4623">
        <v>21</v>
      </c>
      <c r="C4623" t="s">
        <v>21</v>
      </c>
      <c r="D4623" t="s">
        <v>32</v>
      </c>
      <c r="G4623" t="s">
        <v>102</v>
      </c>
      <c r="H4623">
        <v>4</v>
      </c>
      <c r="I4623">
        <v>2.6</v>
      </c>
      <c r="J4623">
        <v>5.6</v>
      </c>
      <c r="K4623">
        <v>9.8000000000000007</v>
      </c>
      <c r="M4623" t="s">
        <v>88</v>
      </c>
      <c r="N4623">
        <v>23</v>
      </c>
      <c r="O4623" t="s">
        <v>26</v>
      </c>
      <c r="P4623" t="s">
        <v>1212</v>
      </c>
      <c r="R4623">
        <v>3.5</v>
      </c>
      <c r="T4623" t="s">
        <v>29</v>
      </c>
    </row>
    <row r="4624" spans="1:20" x14ac:dyDescent="0.25">
      <c r="A4624" t="s">
        <v>5361</v>
      </c>
      <c r="B4624">
        <v>14</v>
      </c>
      <c r="C4624" t="s">
        <v>31</v>
      </c>
      <c r="D4624" t="s">
        <v>76</v>
      </c>
      <c r="F4624" t="s">
        <v>50</v>
      </c>
      <c r="G4624" t="s">
        <v>451</v>
      </c>
      <c r="H4624">
        <v>2.1</v>
      </c>
      <c r="I4624">
        <v>0.7</v>
      </c>
      <c r="J4624">
        <v>3.8</v>
      </c>
      <c r="K4624">
        <v>6.3</v>
      </c>
      <c r="L4624" t="s">
        <v>35</v>
      </c>
      <c r="M4624" t="s">
        <v>59</v>
      </c>
      <c r="P4624" t="s">
        <v>488</v>
      </c>
      <c r="Q4624">
        <v>3</v>
      </c>
      <c r="R4624">
        <v>4.9000000000000004</v>
      </c>
      <c r="T4624" t="s">
        <v>29</v>
      </c>
    </row>
    <row r="4625" spans="1:20" x14ac:dyDescent="0.25">
      <c r="A4625" t="s">
        <v>5362</v>
      </c>
      <c r="B4625">
        <v>23</v>
      </c>
      <c r="C4625" t="s">
        <v>21</v>
      </c>
      <c r="D4625" t="s">
        <v>76</v>
      </c>
      <c r="F4625" t="s">
        <v>50</v>
      </c>
      <c r="G4625" t="s">
        <v>430</v>
      </c>
      <c r="H4625">
        <v>4.5999999999999996</v>
      </c>
      <c r="I4625">
        <v>2.5</v>
      </c>
      <c r="J4625">
        <v>4.9000000000000004</v>
      </c>
      <c r="L4625" t="s">
        <v>79</v>
      </c>
      <c r="M4625" t="s">
        <v>44</v>
      </c>
      <c r="N4625">
        <v>15</v>
      </c>
      <c r="O4625" t="s">
        <v>81</v>
      </c>
      <c r="P4625" t="s">
        <v>1576</v>
      </c>
      <c r="Q4625">
        <v>6</v>
      </c>
      <c r="R4625">
        <v>4.9000000000000004</v>
      </c>
      <c r="S4625" t="s">
        <v>39</v>
      </c>
      <c r="T4625" t="s">
        <v>83</v>
      </c>
    </row>
    <row r="4626" spans="1:20" x14ac:dyDescent="0.25">
      <c r="A4626" t="s">
        <v>1213</v>
      </c>
      <c r="B4626">
        <v>25</v>
      </c>
      <c r="C4626" t="s">
        <v>21</v>
      </c>
      <c r="D4626" t="s">
        <v>56</v>
      </c>
      <c r="F4626" t="s">
        <v>91</v>
      </c>
      <c r="H4626">
        <v>4.8</v>
      </c>
      <c r="I4626">
        <v>4.2</v>
      </c>
      <c r="J4626">
        <v>4.0999999999999996</v>
      </c>
      <c r="K4626">
        <v>4.2</v>
      </c>
      <c r="M4626" t="s">
        <v>154</v>
      </c>
      <c r="N4626">
        <v>44</v>
      </c>
      <c r="O4626" t="s">
        <v>97</v>
      </c>
      <c r="P4626" t="s">
        <v>486</v>
      </c>
      <c r="Q4626">
        <v>2</v>
      </c>
      <c r="R4626">
        <v>4.7</v>
      </c>
      <c r="T4626" t="s">
        <v>83</v>
      </c>
    </row>
    <row r="4627" spans="1:20" x14ac:dyDescent="0.25">
      <c r="A4627" t="s">
        <v>5363</v>
      </c>
      <c r="B4627">
        <v>18</v>
      </c>
      <c r="C4627" t="s">
        <v>75</v>
      </c>
      <c r="D4627" t="s">
        <v>76</v>
      </c>
      <c r="F4627" t="s">
        <v>105</v>
      </c>
      <c r="G4627" t="s">
        <v>236</v>
      </c>
      <c r="H4627">
        <v>3.4</v>
      </c>
      <c r="I4627">
        <v>1.7</v>
      </c>
      <c r="J4627">
        <v>3.5</v>
      </c>
      <c r="K4627">
        <v>6.6</v>
      </c>
      <c r="L4627" t="s">
        <v>87</v>
      </c>
      <c r="M4627" t="s">
        <v>80</v>
      </c>
      <c r="N4627">
        <v>48</v>
      </c>
      <c r="O4627" t="s">
        <v>45</v>
      </c>
      <c r="P4627" t="s">
        <v>1925</v>
      </c>
      <c r="Q4627">
        <v>3</v>
      </c>
      <c r="R4627">
        <v>2.5</v>
      </c>
      <c r="S4627" t="s">
        <v>26</v>
      </c>
      <c r="T4627" t="s">
        <v>46</v>
      </c>
    </row>
    <row r="4628" spans="1:20" x14ac:dyDescent="0.25">
      <c r="A4628" t="s">
        <v>5364</v>
      </c>
      <c r="B4628">
        <v>8</v>
      </c>
      <c r="C4628" t="s">
        <v>64</v>
      </c>
      <c r="D4628" t="s">
        <v>65</v>
      </c>
      <c r="F4628" t="s">
        <v>70</v>
      </c>
      <c r="G4628" t="s">
        <v>181</v>
      </c>
      <c r="H4628">
        <v>0.3</v>
      </c>
      <c r="I4628">
        <v>3</v>
      </c>
      <c r="J4628">
        <v>3.5</v>
      </c>
      <c r="L4628" t="s">
        <v>24</v>
      </c>
      <c r="M4628" t="s">
        <v>88</v>
      </c>
      <c r="N4628">
        <v>37</v>
      </c>
      <c r="O4628" t="s">
        <v>26</v>
      </c>
      <c r="P4628" t="s">
        <v>1516</v>
      </c>
      <c r="Q4628">
        <v>1</v>
      </c>
      <c r="R4628">
        <v>6.9</v>
      </c>
      <c r="T4628" t="s">
        <v>29</v>
      </c>
    </row>
    <row r="4629" spans="1:20" x14ac:dyDescent="0.25">
      <c r="A4629" t="s">
        <v>5365</v>
      </c>
      <c r="B4629">
        <v>19</v>
      </c>
      <c r="C4629" t="s">
        <v>21</v>
      </c>
      <c r="D4629" t="s">
        <v>32</v>
      </c>
      <c r="F4629" t="s">
        <v>96</v>
      </c>
      <c r="G4629" t="s">
        <v>109</v>
      </c>
      <c r="H4629">
        <v>4.0999999999999996</v>
      </c>
      <c r="I4629">
        <v>4.2</v>
      </c>
      <c r="J4629">
        <v>4</v>
      </c>
      <c r="K4629">
        <v>8.8000000000000007</v>
      </c>
      <c r="L4629" t="s">
        <v>92</v>
      </c>
      <c r="M4629" t="s">
        <v>44</v>
      </c>
      <c r="N4629">
        <v>6</v>
      </c>
      <c r="P4629" t="s">
        <v>3864</v>
      </c>
      <c r="R4629">
        <v>0.2</v>
      </c>
      <c r="T4629" t="s">
        <v>54</v>
      </c>
    </row>
    <row r="4630" spans="1:20" x14ac:dyDescent="0.25">
      <c r="A4630" t="s">
        <v>5366</v>
      </c>
      <c r="B4630">
        <v>150</v>
      </c>
      <c r="C4630" t="s">
        <v>21</v>
      </c>
      <c r="D4630" t="s">
        <v>49</v>
      </c>
      <c r="G4630" t="s">
        <v>432</v>
      </c>
      <c r="H4630">
        <v>0.6</v>
      </c>
      <c r="I4630">
        <v>2.4</v>
      </c>
      <c r="J4630">
        <v>2.9</v>
      </c>
      <c r="K4630">
        <v>6.6</v>
      </c>
      <c r="L4630" t="s">
        <v>35</v>
      </c>
      <c r="M4630" t="s">
        <v>154</v>
      </c>
      <c r="N4630">
        <v>21</v>
      </c>
      <c r="O4630" t="s">
        <v>97</v>
      </c>
      <c r="P4630" t="s">
        <v>1852</v>
      </c>
      <c r="Q4630">
        <v>10</v>
      </c>
      <c r="R4630">
        <v>5.4</v>
      </c>
      <c r="S4630" t="s">
        <v>119</v>
      </c>
      <c r="T4630" t="s">
        <v>46</v>
      </c>
    </row>
    <row r="4631" spans="1:20" x14ac:dyDescent="0.25">
      <c r="A4631" t="s">
        <v>5367</v>
      </c>
      <c r="B4631">
        <v>11</v>
      </c>
      <c r="C4631" t="s">
        <v>48</v>
      </c>
      <c r="D4631" t="s">
        <v>76</v>
      </c>
      <c r="F4631" t="s">
        <v>96</v>
      </c>
      <c r="G4631" t="s">
        <v>102</v>
      </c>
      <c r="H4631">
        <v>1</v>
      </c>
      <c r="I4631">
        <v>1.7</v>
      </c>
      <c r="J4631">
        <v>1</v>
      </c>
      <c r="M4631" t="s">
        <v>80</v>
      </c>
      <c r="N4631">
        <v>26</v>
      </c>
      <c r="O4631" t="s">
        <v>72</v>
      </c>
      <c r="P4631" t="s">
        <v>1556</v>
      </c>
      <c r="Q4631">
        <v>2</v>
      </c>
      <c r="R4631">
        <v>3.2</v>
      </c>
      <c r="S4631" t="s">
        <v>119</v>
      </c>
      <c r="T4631" t="s">
        <v>83</v>
      </c>
    </row>
    <row r="4632" spans="1:20" x14ac:dyDescent="0.25">
      <c r="A4632" t="s">
        <v>5368</v>
      </c>
      <c r="B4632">
        <v>22</v>
      </c>
      <c r="C4632" t="s">
        <v>21</v>
      </c>
      <c r="D4632" t="s">
        <v>76</v>
      </c>
      <c r="G4632" t="s">
        <v>446</v>
      </c>
      <c r="H4632">
        <v>4.4000000000000004</v>
      </c>
      <c r="I4632">
        <v>0.5</v>
      </c>
      <c r="J4632">
        <v>1.7</v>
      </c>
      <c r="K4632">
        <v>4.5</v>
      </c>
      <c r="M4632" t="s">
        <v>154</v>
      </c>
      <c r="N4632">
        <v>44</v>
      </c>
      <c r="O4632" t="s">
        <v>81</v>
      </c>
      <c r="P4632" t="s">
        <v>2104</v>
      </c>
      <c r="Q4632">
        <v>8</v>
      </c>
      <c r="R4632">
        <v>4.2</v>
      </c>
      <c r="T4632" t="s">
        <v>29</v>
      </c>
    </row>
    <row r="4633" spans="1:20" x14ac:dyDescent="0.25">
      <c r="A4633" t="s">
        <v>5369</v>
      </c>
      <c r="B4633">
        <v>8</v>
      </c>
      <c r="C4633" t="s">
        <v>64</v>
      </c>
      <c r="D4633" t="s">
        <v>41</v>
      </c>
      <c r="F4633" t="s">
        <v>50</v>
      </c>
      <c r="G4633" t="s">
        <v>895</v>
      </c>
      <c r="H4633">
        <v>4.8</v>
      </c>
      <c r="I4633">
        <v>3.8</v>
      </c>
      <c r="J4633">
        <v>3.4</v>
      </c>
      <c r="K4633">
        <v>6.1</v>
      </c>
      <c r="L4633" t="s">
        <v>87</v>
      </c>
      <c r="M4633" t="s">
        <v>59</v>
      </c>
      <c r="P4633" t="s">
        <v>1537</v>
      </c>
      <c r="Q4633">
        <v>4</v>
      </c>
      <c r="R4633">
        <v>0.8</v>
      </c>
      <c r="T4633" t="s">
        <v>46</v>
      </c>
    </row>
    <row r="4634" spans="1:20" x14ac:dyDescent="0.25">
      <c r="A4634" t="s">
        <v>5370</v>
      </c>
      <c r="B4634">
        <v>19</v>
      </c>
      <c r="C4634" t="s">
        <v>21</v>
      </c>
      <c r="D4634" t="s">
        <v>56</v>
      </c>
      <c r="F4634" t="s">
        <v>91</v>
      </c>
      <c r="G4634" t="s">
        <v>225</v>
      </c>
      <c r="I4634">
        <v>5.2</v>
      </c>
      <c r="J4634">
        <v>5</v>
      </c>
      <c r="K4634">
        <v>7.3</v>
      </c>
      <c r="L4634" t="s">
        <v>35</v>
      </c>
      <c r="M4634" t="s">
        <v>59</v>
      </c>
      <c r="O4634" t="s">
        <v>72</v>
      </c>
      <c r="P4634" t="s">
        <v>1458</v>
      </c>
      <c r="R4634">
        <v>1.3</v>
      </c>
      <c r="T4634" t="s">
        <v>54</v>
      </c>
    </row>
    <row r="4635" spans="1:20" x14ac:dyDescent="0.25">
      <c r="A4635" t="s">
        <v>1505</v>
      </c>
      <c r="B4635">
        <v>21</v>
      </c>
      <c r="C4635" t="s">
        <v>21</v>
      </c>
      <c r="D4635" t="s">
        <v>32</v>
      </c>
      <c r="F4635" t="s">
        <v>96</v>
      </c>
      <c r="G4635" t="s">
        <v>67</v>
      </c>
      <c r="H4635">
        <v>0.4</v>
      </c>
      <c r="I4635">
        <v>3.3</v>
      </c>
      <c r="J4635">
        <v>1.3</v>
      </c>
      <c r="K4635">
        <v>8.6999999999999993</v>
      </c>
      <c r="L4635" t="s">
        <v>52</v>
      </c>
      <c r="M4635" t="s">
        <v>36</v>
      </c>
      <c r="N4635">
        <v>9</v>
      </c>
      <c r="O4635" t="s">
        <v>81</v>
      </c>
      <c r="P4635" t="s">
        <v>520</v>
      </c>
      <c r="Q4635">
        <v>9</v>
      </c>
      <c r="R4635">
        <v>5.5</v>
      </c>
      <c r="S4635" t="s">
        <v>119</v>
      </c>
      <c r="T4635" t="s">
        <v>46</v>
      </c>
    </row>
    <row r="4636" spans="1:20" x14ac:dyDescent="0.25">
      <c r="A4636" t="s">
        <v>5371</v>
      </c>
      <c r="B4636">
        <v>16</v>
      </c>
      <c r="C4636" t="s">
        <v>31</v>
      </c>
      <c r="D4636" t="s">
        <v>49</v>
      </c>
      <c r="F4636" t="s">
        <v>105</v>
      </c>
      <c r="G4636" t="s">
        <v>325</v>
      </c>
      <c r="H4636">
        <v>3.4</v>
      </c>
      <c r="I4636">
        <v>5</v>
      </c>
      <c r="J4636">
        <v>2.2999999999999998</v>
      </c>
      <c r="K4636">
        <v>10</v>
      </c>
      <c r="L4636" t="s">
        <v>52</v>
      </c>
      <c r="M4636" t="s">
        <v>25</v>
      </c>
      <c r="N4636">
        <v>11</v>
      </c>
      <c r="P4636" t="s">
        <v>1076</v>
      </c>
      <c r="R4636">
        <v>2</v>
      </c>
      <c r="T4636" t="s">
        <v>46</v>
      </c>
    </row>
    <row r="4637" spans="1:20" x14ac:dyDescent="0.25">
      <c r="A4637" t="s">
        <v>5372</v>
      </c>
      <c r="B4637">
        <v>20</v>
      </c>
      <c r="C4637" t="s">
        <v>21</v>
      </c>
      <c r="D4637" t="s">
        <v>41</v>
      </c>
      <c r="G4637" t="s">
        <v>197</v>
      </c>
      <c r="H4637">
        <v>2.5</v>
      </c>
      <c r="I4637">
        <v>1.6</v>
      </c>
      <c r="J4637">
        <v>4.9000000000000004</v>
      </c>
      <c r="K4637">
        <v>5.5</v>
      </c>
      <c r="L4637" t="s">
        <v>24</v>
      </c>
      <c r="M4637" t="s">
        <v>80</v>
      </c>
      <c r="N4637">
        <v>10</v>
      </c>
      <c r="O4637" t="s">
        <v>37</v>
      </c>
      <c r="P4637" t="s">
        <v>481</v>
      </c>
      <c r="Q4637">
        <v>10</v>
      </c>
      <c r="R4637">
        <v>3.2</v>
      </c>
      <c r="S4637" t="s">
        <v>39</v>
      </c>
      <c r="T4637" t="s">
        <v>83</v>
      </c>
    </row>
    <row r="4638" spans="1:20" x14ac:dyDescent="0.25">
      <c r="A4638" t="s">
        <v>5373</v>
      </c>
      <c r="B4638">
        <v>21</v>
      </c>
      <c r="C4638" t="s">
        <v>21</v>
      </c>
      <c r="D4638" t="s">
        <v>65</v>
      </c>
      <c r="F4638" t="s">
        <v>96</v>
      </c>
      <c r="G4638" t="s">
        <v>375</v>
      </c>
      <c r="H4638">
        <v>2.9</v>
      </c>
      <c r="I4638">
        <v>0.3</v>
      </c>
      <c r="J4638">
        <v>3.2</v>
      </c>
      <c r="K4638">
        <v>8.3000000000000007</v>
      </c>
      <c r="M4638" t="s">
        <v>44</v>
      </c>
      <c r="N4638">
        <v>36</v>
      </c>
      <c r="P4638" t="s">
        <v>573</v>
      </c>
      <c r="Q4638">
        <v>10</v>
      </c>
      <c r="R4638">
        <v>5.7</v>
      </c>
      <c r="T4638" t="s">
        <v>83</v>
      </c>
    </row>
    <row r="4639" spans="1:20" x14ac:dyDescent="0.25">
      <c r="A4639" t="s">
        <v>5374</v>
      </c>
      <c r="B4639">
        <v>16</v>
      </c>
      <c r="C4639" t="s">
        <v>31</v>
      </c>
      <c r="D4639" t="s">
        <v>22</v>
      </c>
      <c r="G4639" t="s">
        <v>291</v>
      </c>
      <c r="I4639">
        <v>0.9</v>
      </c>
      <c r="J4639">
        <v>4.8</v>
      </c>
      <c r="K4639">
        <v>8.8000000000000007</v>
      </c>
      <c r="L4639" t="s">
        <v>24</v>
      </c>
      <c r="M4639" t="s">
        <v>25</v>
      </c>
      <c r="O4639" t="s">
        <v>45</v>
      </c>
      <c r="P4639" t="s">
        <v>179</v>
      </c>
      <c r="Q4639">
        <v>2</v>
      </c>
      <c r="R4639">
        <v>4.3</v>
      </c>
      <c r="S4639" t="s">
        <v>119</v>
      </c>
      <c r="T4639" t="s">
        <v>54</v>
      </c>
    </row>
    <row r="4640" spans="1:20" x14ac:dyDescent="0.25">
      <c r="A4640" t="s">
        <v>5375</v>
      </c>
      <c r="B4640">
        <v>25</v>
      </c>
      <c r="C4640" t="s">
        <v>21</v>
      </c>
      <c r="D4640" t="s">
        <v>41</v>
      </c>
      <c r="F4640" t="s">
        <v>77</v>
      </c>
      <c r="G4640" t="s">
        <v>225</v>
      </c>
      <c r="I4640">
        <v>1.6</v>
      </c>
      <c r="J4640">
        <v>5.8</v>
      </c>
      <c r="K4640">
        <v>6.2</v>
      </c>
      <c r="L4640" t="s">
        <v>52</v>
      </c>
      <c r="M4640" t="s">
        <v>88</v>
      </c>
      <c r="N4640">
        <v>46</v>
      </c>
      <c r="O4640" t="s">
        <v>37</v>
      </c>
      <c r="P4640" t="s">
        <v>1293</v>
      </c>
      <c r="Q4640">
        <v>4</v>
      </c>
      <c r="R4640">
        <v>0.8</v>
      </c>
      <c r="T4640" t="s">
        <v>83</v>
      </c>
    </row>
    <row r="4641" spans="1:20" x14ac:dyDescent="0.25">
      <c r="A4641" t="s">
        <v>5376</v>
      </c>
      <c r="B4641">
        <v>20</v>
      </c>
      <c r="C4641" t="s">
        <v>21</v>
      </c>
      <c r="D4641" t="s">
        <v>22</v>
      </c>
      <c r="F4641" t="s">
        <v>66</v>
      </c>
      <c r="G4641" t="s">
        <v>241</v>
      </c>
      <c r="H4641">
        <v>0.3</v>
      </c>
      <c r="I4641">
        <v>5.9</v>
      </c>
      <c r="J4641">
        <v>4.4000000000000004</v>
      </c>
      <c r="K4641">
        <v>5.5</v>
      </c>
      <c r="L4641" t="s">
        <v>35</v>
      </c>
      <c r="M4641" t="s">
        <v>36</v>
      </c>
      <c r="N4641">
        <v>43</v>
      </c>
      <c r="O4641" t="s">
        <v>45</v>
      </c>
      <c r="P4641" t="s">
        <v>294</v>
      </c>
      <c r="Q4641">
        <v>1</v>
      </c>
      <c r="R4641">
        <v>0</v>
      </c>
      <c r="T4641" t="s">
        <v>83</v>
      </c>
    </row>
    <row r="4642" spans="1:20" x14ac:dyDescent="0.25">
      <c r="A4642" t="s">
        <v>5377</v>
      </c>
      <c r="B4642">
        <v>25</v>
      </c>
      <c r="C4642" t="s">
        <v>21</v>
      </c>
      <c r="D4642" t="s">
        <v>41</v>
      </c>
      <c r="F4642" t="s">
        <v>70</v>
      </c>
      <c r="G4642" t="s">
        <v>112</v>
      </c>
      <c r="H4642">
        <v>0.6</v>
      </c>
      <c r="I4642">
        <v>2.8</v>
      </c>
      <c r="J4642">
        <v>2.7</v>
      </c>
      <c r="K4642">
        <v>7.6</v>
      </c>
      <c r="L4642" t="s">
        <v>175</v>
      </c>
      <c r="M4642" t="s">
        <v>59</v>
      </c>
      <c r="N4642">
        <v>25</v>
      </c>
      <c r="P4642" t="s">
        <v>1150</v>
      </c>
      <c r="Q4642">
        <v>2</v>
      </c>
      <c r="R4642">
        <v>5.4</v>
      </c>
      <c r="S4642" t="s">
        <v>39</v>
      </c>
      <c r="T4642" t="s">
        <v>29</v>
      </c>
    </row>
    <row r="4643" spans="1:20" x14ac:dyDescent="0.25">
      <c r="A4643" t="s">
        <v>5378</v>
      </c>
      <c r="B4643">
        <v>15</v>
      </c>
      <c r="C4643" t="s">
        <v>31</v>
      </c>
      <c r="D4643" t="s">
        <v>65</v>
      </c>
      <c r="F4643" t="s">
        <v>77</v>
      </c>
      <c r="G4643" t="s">
        <v>245</v>
      </c>
      <c r="I4643">
        <v>2.5</v>
      </c>
      <c r="J4643">
        <v>2.5</v>
      </c>
      <c r="K4643">
        <v>9.6</v>
      </c>
      <c r="L4643" t="s">
        <v>79</v>
      </c>
      <c r="M4643" t="s">
        <v>154</v>
      </c>
      <c r="O4643" t="s">
        <v>37</v>
      </c>
      <c r="Q4643">
        <v>5</v>
      </c>
      <c r="R4643">
        <v>4.2</v>
      </c>
      <c r="S4643" t="s">
        <v>39</v>
      </c>
      <c r="T4643" t="s">
        <v>83</v>
      </c>
    </row>
    <row r="4644" spans="1:20" x14ac:dyDescent="0.25">
      <c r="A4644" t="s">
        <v>4939</v>
      </c>
      <c r="B4644">
        <v>24</v>
      </c>
      <c r="C4644" t="s">
        <v>21</v>
      </c>
      <c r="D4644" t="s">
        <v>56</v>
      </c>
      <c r="F4644" t="s">
        <v>96</v>
      </c>
      <c r="G4644" t="s">
        <v>161</v>
      </c>
      <c r="H4644">
        <v>2.7</v>
      </c>
      <c r="I4644">
        <v>1.7</v>
      </c>
      <c r="J4644">
        <v>3.5</v>
      </c>
      <c r="K4644">
        <v>9</v>
      </c>
      <c r="L4644" t="s">
        <v>52</v>
      </c>
      <c r="M4644" t="s">
        <v>59</v>
      </c>
      <c r="O4644" t="s">
        <v>81</v>
      </c>
      <c r="P4644" t="s">
        <v>61</v>
      </c>
      <c r="Q4644">
        <v>3</v>
      </c>
      <c r="R4644">
        <v>1.7</v>
      </c>
      <c r="S4644" t="s">
        <v>26</v>
      </c>
      <c r="T4644" t="s">
        <v>83</v>
      </c>
    </row>
    <row r="4645" spans="1:20" x14ac:dyDescent="0.25">
      <c r="A4645" t="s">
        <v>5379</v>
      </c>
      <c r="B4645">
        <v>22</v>
      </c>
      <c r="C4645" t="s">
        <v>21</v>
      </c>
      <c r="D4645" t="s">
        <v>144</v>
      </c>
      <c r="F4645" t="s">
        <v>66</v>
      </c>
      <c r="G4645" t="s">
        <v>115</v>
      </c>
      <c r="H4645">
        <v>2.7</v>
      </c>
      <c r="I4645">
        <v>4.2</v>
      </c>
      <c r="J4645">
        <v>2.2999999999999998</v>
      </c>
      <c r="K4645">
        <v>9.8000000000000007</v>
      </c>
      <c r="L4645" t="s">
        <v>35</v>
      </c>
      <c r="M4645" t="s">
        <v>154</v>
      </c>
      <c r="N4645">
        <v>45</v>
      </c>
      <c r="O4645" t="s">
        <v>72</v>
      </c>
      <c r="P4645" t="s">
        <v>636</v>
      </c>
      <c r="Q4645">
        <v>1</v>
      </c>
      <c r="R4645">
        <v>3.6</v>
      </c>
      <c r="S4645" t="s">
        <v>62</v>
      </c>
      <c r="T4645" t="s">
        <v>46</v>
      </c>
    </row>
    <row r="4646" spans="1:20" x14ac:dyDescent="0.25">
      <c r="A4646" t="s">
        <v>5380</v>
      </c>
      <c r="B4646">
        <v>12</v>
      </c>
      <c r="C4646" t="s">
        <v>48</v>
      </c>
      <c r="D4646" t="s">
        <v>56</v>
      </c>
      <c r="F4646" t="s">
        <v>77</v>
      </c>
      <c r="H4646">
        <v>1.9</v>
      </c>
      <c r="I4646">
        <v>2.5</v>
      </c>
      <c r="J4646">
        <v>3</v>
      </c>
      <c r="K4646">
        <v>7</v>
      </c>
      <c r="L4646" t="s">
        <v>35</v>
      </c>
      <c r="M4646" t="s">
        <v>25</v>
      </c>
      <c r="O4646" t="s">
        <v>37</v>
      </c>
      <c r="P4646" t="s">
        <v>1803</v>
      </c>
      <c r="Q4646">
        <v>1</v>
      </c>
      <c r="R4646">
        <v>3.1</v>
      </c>
      <c r="S4646" t="s">
        <v>119</v>
      </c>
      <c r="T4646" t="s">
        <v>54</v>
      </c>
    </row>
    <row r="4647" spans="1:20" x14ac:dyDescent="0.25">
      <c r="A4647" t="s">
        <v>5381</v>
      </c>
      <c r="B4647">
        <v>17</v>
      </c>
      <c r="C4647" t="s">
        <v>75</v>
      </c>
      <c r="D4647" t="s">
        <v>32</v>
      </c>
      <c r="G4647" t="s">
        <v>109</v>
      </c>
      <c r="H4647">
        <v>3.9</v>
      </c>
      <c r="I4647">
        <v>2.8</v>
      </c>
      <c r="J4647">
        <v>5.5</v>
      </c>
      <c r="K4647">
        <v>6.6</v>
      </c>
      <c r="L4647" t="s">
        <v>79</v>
      </c>
      <c r="M4647" t="s">
        <v>25</v>
      </c>
      <c r="N4647">
        <v>12</v>
      </c>
      <c r="P4647" t="s">
        <v>2925</v>
      </c>
      <c r="R4647">
        <v>6.2</v>
      </c>
      <c r="T4647" t="s">
        <v>29</v>
      </c>
    </row>
    <row r="4648" spans="1:20" x14ac:dyDescent="0.25">
      <c r="A4648" t="s">
        <v>5382</v>
      </c>
      <c r="B4648">
        <v>9</v>
      </c>
      <c r="C4648" t="s">
        <v>64</v>
      </c>
      <c r="D4648" t="s">
        <v>56</v>
      </c>
      <c r="F4648" t="s">
        <v>77</v>
      </c>
      <c r="G4648" t="s">
        <v>109</v>
      </c>
      <c r="H4648">
        <v>4.4000000000000004</v>
      </c>
      <c r="I4648">
        <v>5.4</v>
      </c>
      <c r="J4648">
        <v>4.5999999999999996</v>
      </c>
      <c r="K4648">
        <v>8.1</v>
      </c>
      <c r="L4648" t="s">
        <v>79</v>
      </c>
      <c r="M4648" t="s">
        <v>44</v>
      </c>
      <c r="N4648">
        <v>37</v>
      </c>
      <c r="P4648" t="s">
        <v>2182</v>
      </c>
      <c r="Q4648">
        <v>6</v>
      </c>
      <c r="R4648">
        <v>6.8</v>
      </c>
      <c r="T4648" t="s">
        <v>54</v>
      </c>
    </row>
    <row r="4649" spans="1:20" x14ac:dyDescent="0.25">
      <c r="A4649" t="s">
        <v>5383</v>
      </c>
      <c r="B4649">
        <v>21</v>
      </c>
      <c r="C4649" t="s">
        <v>21</v>
      </c>
      <c r="D4649" t="s">
        <v>144</v>
      </c>
      <c r="H4649">
        <v>3.4</v>
      </c>
      <c r="I4649">
        <v>5.5</v>
      </c>
      <c r="J4649">
        <v>3.5</v>
      </c>
      <c r="K4649">
        <v>8.3000000000000007</v>
      </c>
      <c r="L4649" t="s">
        <v>92</v>
      </c>
      <c r="M4649" t="s">
        <v>25</v>
      </c>
      <c r="O4649" t="s">
        <v>97</v>
      </c>
      <c r="Q4649">
        <v>7</v>
      </c>
      <c r="R4649">
        <v>2.4</v>
      </c>
      <c r="T4649" t="s">
        <v>46</v>
      </c>
    </row>
    <row r="4650" spans="1:20" x14ac:dyDescent="0.25">
      <c r="A4650" t="s">
        <v>5384</v>
      </c>
      <c r="B4650">
        <v>10</v>
      </c>
      <c r="C4650" t="s">
        <v>64</v>
      </c>
      <c r="D4650" t="s">
        <v>76</v>
      </c>
      <c r="F4650" t="s">
        <v>96</v>
      </c>
      <c r="G4650" t="s">
        <v>414</v>
      </c>
      <c r="H4650">
        <v>4.5</v>
      </c>
      <c r="I4650">
        <v>5.2</v>
      </c>
      <c r="J4650">
        <v>5.0999999999999996</v>
      </c>
      <c r="K4650">
        <v>6.1</v>
      </c>
      <c r="L4650" t="s">
        <v>175</v>
      </c>
      <c r="M4650" t="s">
        <v>154</v>
      </c>
      <c r="N4650">
        <v>35</v>
      </c>
      <c r="O4650" t="s">
        <v>72</v>
      </c>
      <c r="P4650" t="s">
        <v>1833</v>
      </c>
      <c r="Q4650">
        <v>1</v>
      </c>
      <c r="R4650">
        <v>5.8</v>
      </c>
      <c r="S4650" t="s">
        <v>62</v>
      </c>
      <c r="T4650" t="s">
        <v>46</v>
      </c>
    </row>
    <row r="4651" spans="1:20" x14ac:dyDescent="0.25">
      <c r="A4651" t="s">
        <v>5385</v>
      </c>
      <c r="B4651">
        <v>14</v>
      </c>
      <c r="C4651" t="s">
        <v>31</v>
      </c>
      <c r="D4651" t="s">
        <v>49</v>
      </c>
      <c r="F4651" t="s">
        <v>70</v>
      </c>
      <c r="G4651" t="s">
        <v>538</v>
      </c>
      <c r="H4651">
        <v>4.0999999999999996</v>
      </c>
      <c r="I4651">
        <v>4.5</v>
      </c>
      <c r="J4651">
        <v>4.0999999999999996</v>
      </c>
      <c r="K4651">
        <v>4.0999999999999996</v>
      </c>
      <c r="L4651" t="s">
        <v>24</v>
      </c>
      <c r="M4651" t="s">
        <v>36</v>
      </c>
      <c r="N4651">
        <v>32</v>
      </c>
      <c r="O4651" t="s">
        <v>81</v>
      </c>
      <c r="P4651" t="s">
        <v>3827</v>
      </c>
      <c r="Q4651">
        <v>5</v>
      </c>
      <c r="R4651">
        <v>6</v>
      </c>
      <c r="S4651" t="s">
        <v>39</v>
      </c>
      <c r="T4651" t="s">
        <v>83</v>
      </c>
    </row>
    <row r="4652" spans="1:20" x14ac:dyDescent="0.25">
      <c r="A4652" t="s">
        <v>5386</v>
      </c>
      <c r="B4652">
        <v>14</v>
      </c>
      <c r="C4652" t="s">
        <v>31</v>
      </c>
      <c r="D4652" t="s">
        <v>76</v>
      </c>
      <c r="F4652" t="s">
        <v>91</v>
      </c>
      <c r="G4652" t="s">
        <v>161</v>
      </c>
      <c r="H4652">
        <v>4.7</v>
      </c>
      <c r="I4652">
        <v>5.7</v>
      </c>
      <c r="J4652">
        <v>5.4</v>
      </c>
      <c r="K4652">
        <v>7.8</v>
      </c>
      <c r="L4652" t="s">
        <v>35</v>
      </c>
      <c r="M4652" t="s">
        <v>88</v>
      </c>
      <c r="N4652">
        <v>34</v>
      </c>
      <c r="O4652" t="s">
        <v>26</v>
      </c>
      <c r="P4652" t="s">
        <v>791</v>
      </c>
      <c r="R4652">
        <v>3</v>
      </c>
      <c r="T4652" t="s">
        <v>29</v>
      </c>
    </row>
    <row r="4653" spans="1:20" x14ac:dyDescent="0.25">
      <c r="A4653" t="s">
        <v>5387</v>
      </c>
      <c r="B4653">
        <v>22</v>
      </c>
      <c r="C4653" t="s">
        <v>21</v>
      </c>
      <c r="D4653" t="s">
        <v>32</v>
      </c>
      <c r="F4653" t="s">
        <v>96</v>
      </c>
      <c r="G4653" t="s">
        <v>343</v>
      </c>
      <c r="I4653">
        <v>4.8</v>
      </c>
      <c r="J4653">
        <v>4.4000000000000004</v>
      </c>
      <c r="K4653">
        <v>5.4</v>
      </c>
      <c r="M4653" t="s">
        <v>25</v>
      </c>
      <c r="N4653">
        <v>41</v>
      </c>
      <c r="O4653" t="s">
        <v>37</v>
      </c>
      <c r="P4653" t="s">
        <v>864</v>
      </c>
      <c r="Q4653">
        <v>1</v>
      </c>
      <c r="R4653">
        <v>2.5</v>
      </c>
      <c r="T4653" t="s">
        <v>46</v>
      </c>
    </row>
    <row r="4654" spans="1:20" x14ac:dyDescent="0.25">
      <c r="A4654" t="s">
        <v>5388</v>
      </c>
      <c r="B4654">
        <v>13</v>
      </c>
      <c r="C4654" t="s">
        <v>48</v>
      </c>
      <c r="D4654" t="s">
        <v>76</v>
      </c>
      <c r="F4654" t="s">
        <v>96</v>
      </c>
      <c r="H4654">
        <v>4.5999999999999996</v>
      </c>
      <c r="I4654">
        <v>0.8</v>
      </c>
      <c r="J4654">
        <v>3.2</v>
      </c>
      <c r="L4654" t="s">
        <v>79</v>
      </c>
      <c r="M4654" t="s">
        <v>36</v>
      </c>
      <c r="N4654">
        <v>20</v>
      </c>
      <c r="O4654" t="s">
        <v>81</v>
      </c>
      <c r="P4654" t="s">
        <v>474</v>
      </c>
      <c r="Q4654">
        <v>5</v>
      </c>
      <c r="R4654">
        <v>6.3</v>
      </c>
      <c r="S4654" t="s">
        <v>119</v>
      </c>
      <c r="T4654" t="s">
        <v>83</v>
      </c>
    </row>
    <row r="4655" spans="1:20" x14ac:dyDescent="0.25">
      <c r="A4655" t="s">
        <v>5389</v>
      </c>
      <c r="B4655">
        <v>14</v>
      </c>
      <c r="C4655" t="s">
        <v>31</v>
      </c>
      <c r="D4655" t="s">
        <v>144</v>
      </c>
      <c r="F4655" t="s">
        <v>66</v>
      </c>
      <c r="G4655" t="s">
        <v>542</v>
      </c>
      <c r="H4655">
        <v>3.7</v>
      </c>
      <c r="I4655">
        <v>4.5</v>
      </c>
      <c r="J4655">
        <v>1.1000000000000001</v>
      </c>
      <c r="K4655">
        <v>9.6999999999999993</v>
      </c>
      <c r="L4655" t="s">
        <v>87</v>
      </c>
      <c r="M4655" t="s">
        <v>154</v>
      </c>
      <c r="N4655">
        <v>24</v>
      </c>
      <c r="O4655" t="s">
        <v>37</v>
      </c>
      <c r="P4655" t="s">
        <v>2920</v>
      </c>
      <c r="Q4655">
        <v>6</v>
      </c>
      <c r="R4655">
        <v>2</v>
      </c>
      <c r="S4655" t="s">
        <v>26</v>
      </c>
      <c r="T4655" t="s">
        <v>54</v>
      </c>
    </row>
    <row r="4656" spans="1:20" x14ac:dyDescent="0.25">
      <c r="A4656" t="s">
        <v>5390</v>
      </c>
      <c r="B4656">
        <v>11</v>
      </c>
      <c r="C4656" t="s">
        <v>48</v>
      </c>
      <c r="D4656" t="s">
        <v>144</v>
      </c>
      <c r="F4656" t="s">
        <v>77</v>
      </c>
      <c r="H4656">
        <v>0.2</v>
      </c>
      <c r="I4656">
        <v>5.5</v>
      </c>
      <c r="J4656">
        <v>4.0999999999999996</v>
      </c>
      <c r="K4656">
        <v>5.6</v>
      </c>
      <c r="L4656" t="s">
        <v>79</v>
      </c>
      <c r="M4656" t="s">
        <v>88</v>
      </c>
      <c r="N4656">
        <v>37</v>
      </c>
      <c r="O4656" t="s">
        <v>97</v>
      </c>
      <c r="P4656" t="s">
        <v>2247</v>
      </c>
      <c r="Q4656">
        <v>8</v>
      </c>
      <c r="R4656">
        <v>3.3</v>
      </c>
      <c r="S4656" t="s">
        <v>119</v>
      </c>
      <c r="T4656" t="s">
        <v>29</v>
      </c>
    </row>
    <row r="4657" spans="1:20" x14ac:dyDescent="0.25">
      <c r="A4657" t="s">
        <v>5391</v>
      </c>
      <c r="B4657">
        <v>20</v>
      </c>
      <c r="C4657" t="s">
        <v>21</v>
      </c>
      <c r="D4657" t="s">
        <v>56</v>
      </c>
      <c r="F4657" t="s">
        <v>77</v>
      </c>
      <c r="G4657" t="s">
        <v>67</v>
      </c>
      <c r="H4657">
        <v>3.4</v>
      </c>
      <c r="I4657">
        <v>4.8</v>
      </c>
      <c r="J4657">
        <v>3.3</v>
      </c>
      <c r="K4657">
        <v>8.1</v>
      </c>
      <c r="M4657" t="s">
        <v>44</v>
      </c>
      <c r="N4657">
        <v>17</v>
      </c>
      <c r="O4657" t="s">
        <v>37</v>
      </c>
      <c r="P4657" t="s">
        <v>3169</v>
      </c>
      <c r="Q4657">
        <v>8</v>
      </c>
      <c r="R4657">
        <v>5.0999999999999996</v>
      </c>
      <c r="S4657" t="s">
        <v>26</v>
      </c>
      <c r="T4657" t="s">
        <v>83</v>
      </c>
    </row>
    <row r="4658" spans="1:20" x14ac:dyDescent="0.25">
      <c r="A4658" t="s">
        <v>5392</v>
      </c>
      <c r="B4658">
        <v>19</v>
      </c>
      <c r="C4658" t="s">
        <v>21</v>
      </c>
      <c r="D4658" t="s">
        <v>76</v>
      </c>
      <c r="F4658" t="s">
        <v>77</v>
      </c>
      <c r="G4658" t="s">
        <v>522</v>
      </c>
      <c r="H4658">
        <v>3.8</v>
      </c>
      <c r="I4658">
        <v>3.7</v>
      </c>
      <c r="J4658">
        <v>4.5</v>
      </c>
      <c r="K4658">
        <v>6.6</v>
      </c>
      <c r="L4658" t="s">
        <v>92</v>
      </c>
      <c r="M4658" t="s">
        <v>36</v>
      </c>
      <c r="N4658">
        <v>7</v>
      </c>
      <c r="P4658" t="s">
        <v>625</v>
      </c>
      <c r="Q4658">
        <v>10</v>
      </c>
      <c r="R4658">
        <v>0</v>
      </c>
      <c r="S4658" t="s">
        <v>62</v>
      </c>
      <c r="T4658" t="s">
        <v>54</v>
      </c>
    </row>
    <row r="4659" spans="1:20" x14ac:dyDescent="0.25">
      <c r="A4659" t="s">
        <v>5393</v>
      </c>
      <c r="B4659">
        <v>9</v>
      </c>
      <c r="C4659" t="s">
        <v>64</v>
      </c>
      <c r="D4659" t="s">
        <v>49</v>
      </c>
      <c r="F4659" t="s">
        <v>50</v>
      </c>
      <c r="H4659">
        <v>2.2999999999999998</v>
      </c>
      <c r="I4659">
        <v>2.8</v>
      </c>
      <c r="J4659">
        <v>5.3</v>
      </c>
      <c r="K4659">
        <v>9.9</v>
      </c>
      <c r="L4659" t="s">
        <v>92</v>
      </c>
      <c r="M4659" t="s">
        <v>36</v>
      </c>
      <c r="N4659">
        <v>26</v>
      </c>
      <c r="Q4659">
        <v>2</v>
      </c>
      <c r="R4659">
        <v>1</v>
      </c>
      <c r="T4659" t="s">
        <v>29</v>
      </c>
    </row>
    <row r="4660" spans="1:20" x14ac:dyDescent="0.25">
      <c r="A4660" t="s">
        <v>5394</v>
      </c>
      <c r="B4660">
        <v>9</v>
      </c>
      <c r="C4660" t="s">
        <v>64</v>
      </c>
      <c r="D4660" t="s">
        <v>49</v>
      </c>
      <c r="G4660" t="s">
        <v>451</v>
      </c>
      <c r="H4660">
        <v>2.4</v>
      </c>
      <c r="I4660">
        <v>4.7</v>
      </c>
      <c r="J4660">
        <v>1</v>
      </c>
      <c r="K4660">
        <v>4.7</v>
      </c>
      <c r="L4660" t="s">
        <v>92</v>
      </c>
      <c r="M4660" t="s">
        <v>154</v>
      </c>
      <c r="N4660">
        <v>17</v>
      </c>
      <c r="O4660" t="s">
        <v>72</v>
      </c>
      <c r="P4660" t="s">
        <v>375</v>
      </c>
      <c r="R4660">
        <v>6.2</v>
      </c>
      <c r="T4660" t="s">
        <v>46</v>
      </c>
    </row>
    <row r="4661" spans="1:20" x14ac:dyDescent="0.25">
      <c r="A4661" t="s">
        <v>5395</v>
      </c>
      <c r="B4661">
        <v>23</v>
      </c>
      <c r="C4661" t="s">
        <v>21</v>
      </c>
      <c r="D4661" t="s">
        <v>76</v>
      </c>
      <c r="F4661" t="s">
        <v>77</v>
      </c>
      <c r="G4661" t="s">
        <v>145</v>
      </c>
      <c r="H4661">
        <v>3.2</v>
      </c>
      <c r="I4661">
        <v>3.3</v>
      </c>
      <c r="J4661">
        <v>3.4</v>
      </c>
      <c r="L4661" t="s">
        <v>175</v>
      </c>
      <c r="M4661" t="s">
        <v>80</v>
      </c>
      <c r="N4661">
        <v>32</v>
      </c>
      <c r="O4661" t="s">
        <v>81</v>
      </c>
      <c r="P4661" t="s">
        <v>407</v>
      </c>
      <c r="Q4661">
        <v>2</v>
      </c>
      <c r="R4661">
        <v>0.4</v>
      </c>
      <c r="T4661" t="s">
        <v>83</v>
      </c>
    </row>
    <row r="4662" spans="1:20" x14ac:dyDescent="0.25">
      <c r="A4662" t="s">
        <v>5396</v>
      </c>
      <c r="B4662">
        <v>20</v>
      </c>
      <c r="C4662" t="s">
        <v>21</v>
      </c>
      <c r="D4662" t="s">
        <v>49</v>
      </c>
      <c r="F4662" t="s">
        <v>66</v>
      </c>
      <c r="G4662" t="s">
        <v>473</v>
      </c>
      <c r="H4662">
        <v>1.8</v>
      </c>
      <c r="I4662">
        <v>4.9000000000000004</v>
      </c>
      <c r="J4662">
        <v>1.1000000000000001</v>
      </c>
      <c r="K4662">
        <v>4.3</v>
      </c>
      <c r="L4662" t="s">
        <v>35</v>
      </c>
      <c r="M4662" t="s">
        <v>88</v>
      </c>
      <c r="N4662">
        <v>15</v>
      </c>
      <c r="O4662" t="s">
        <v>97</v>
      </c>
      <c r="P4662" t="s">
        <v>1317</v>
      </c>
      <c r="Q4662">
        <v>7</v>
      </c>
      <c r="R4662">
        <v>3.3</v>
      </c>
      <c r="S4662" t="s">
        <v>62</v>
      </c>
      <c r="T4662" t="s">
        <v>54</v>
      </c>
    </row>
    <row r="4663" spans="1:20" x14ac:dyDescent="0.25">
      <c r="A4663" t="s">
        <v>5397</v>
      </c>
      <c r="B4663">
        <v>15</v>
      </c>
      <c r="C4663" t="s">
        <v>31</v>
      </c>
      <c r="D4663" t="s">
        <v>65</v>
      </c>
      <c r="F4663" t="s">
        <v>50</v>
      </c>
      <c r="G4663" t="s">
        <v>214</v>
      </c>
      <c r="H4663">
        <v>2.5</v>
      </c>
      <c r="I4663">
        <v>1.9</v>
      </c>
      <c r="J4663">
        <v>1.9</v>
      </c>
      <c r="K4663">
        <v>8.6999999999999993</v>
      </c>
      <c r="M4663" t="s">
        <v>88</v>
      </c>
      <c r="N4663">
        <v>11</v>
      </c>
      <c r="O4663" t="s">
        <v>26</v>
      </c>
      <c r="P4663" t="s">
        <v>1713</v>
      </c>
      <c r="Q4663">
        <v>2</v>
      </c>
      <c r="R4663">
        <v>1.6</v>
      </c>
      <c r="S4663" t="s">
        <v>39</v>
      </c>
      <c r="T4663" t="s">
        <v>46</v>
      </c>
    </row>
    <row r="4664" spans="1:20" x14ac:dyDescent="0.25">
      <c r="A4664" t="s">
        <v>5398</v>
      </c>
      <c r="B4664">
        <v>8</v>
      </c>
      <c r="C4664" t="s">
        <v>64</v>
      </c>
      <c r="D4664" t="s">
        <v>56</v>
      </c>
      <c r="F4664" t="s">
        <v>96</v>
      </c>
      <c r="G4664" t="s">
        <v>71</v>
      </c>
      <c r="H4664">
        <v>0.4</v>
      </c>
      <c r="I4664">
        <v>4.8</v>
      </c>
      <c r="J4664">
        <v>3.3</v>
      </c>
      <c r="K4664">
        <v>9.8000000000000007</v>
      </c>
      <c r="L4664" t="s">
        <v>35</v>
      </c>
      <c r="M4664" t="s">
        <v>36</v>
      </c>
      <c r="N4664">
        <v>42</v>
      </c>
      <c r="O4664" t="s">
        <v>26</v>
      </c>
      <c r="P4664" t="s">
        <v>565</v>
      </c>
      <c r="Q4664">
        <v>1</v>
      </c>
      <c r="R4664">
        <v>5.5</v>
      </c>
      <c r="S4664" t="s">
        <v>28</v>
      </c>
      <c r="T4664" t="s">
        <v>83</v>
      </c>
    </row>
    <row r="4665" spans="1:20" x14ac:dyDescent="0.25">
      <c r="A4665" t="s">
        <v>5399</v>
      </c>
      <c r="B4665">
        <v>9</v>
      </c>
      <c r="C4665" t="s">
        <v>64</v>
      </c>
      <c r="D4665" t="s">
        <v>76</v>
      </c>
      <c r="G4665" t="s">
        <v>559</v>
      </c>
      <c r="H4665">
        <v>3.8</v>
      </c>
      <c r="I4665">
        <v>3.3</v>
      </c>
      <c r="J4665">
        <v>5.5</v>
      </c>
      <c r="K4665">
        <v>6.7</v>
      </c>
      <c r="L4665" t="s">
        <v>35</v>
      </c>
      <c r="M4665" t="s">
        <v>44</v>
      </c>
      <c r="N4665">
        <v>44</v>
      </c>
      <c r="O4665" t="s">
        <v>97</v>
      </c>
      <c r="P4665" t="s">
        <v>3219</v>
      </c>
      <c r="Q4665">
        <v>1</v>
      </c>
      <c r="R4665">
        <v>3.3</v>
      </c>
      <c r="T4665" t="s">
        <v>29</v>
      </c>
    </row>
    <row r="4666" spans="1:20" x14ac:dyDescent="0.25">
      <c r="A4666" t="s">
        <v>5400</v>
      </c>
      <c r="B4666">
        <v>14</v>
      </c>
      <c r="C4666" t="s">
        <v>31</v>
      </c>
      <c r="D4666" t="s">
        <v>22</v>
      </c>
      <c r="F4666" t="s">
        <v>70</v>
      </c>
      <c r="G4666" t="s">
        <v>375</v>
      </c>
      <c r="H4666">
        <v>0.4</v>
      </c>
      <c r="I4666">
        <v>0.2</v>
      </c>
      <c r="J4666">
        <v>3.4</v>
      </c>
      <c r="K4666">
        <v>6.9</v>
      </c>
      <c r="M4666" t="s">
        <v>59</v>
      </c>
      <c r="N4666">
        <v>38</v>
      </c>
      <c r="O4666" t="s">
        <v>97</v>
      </c>
      <c r="Q4666">
        <v>4</v>
      </c>
      <c r="R4666">
        <v>6.4</v>
      </c>
      <c r="S4666" t="s">
        <v>39</v>
      </c>
      <c r="T4666" t="s">
        <v>54</v>
      </c>
    </row>
    <row r="4667" spans="1:20" x14ac:dyDescent="0.25">
      <c r="A4667" t="s">
        <v>5401</v>
      </c>
      <c r="B4667">
        <v>13</v>
      </c>
      <c r="C4667" t="s">
        <v>48</v>
      </c>
      <c r="D4667" t="s">
        <v>49</v>
      </c>
      <c r="F4667" t="s">
        <v>50</v>
      </c>
      <c r="G4667" t="s">
        <v>122</v>
      </c>
      <c r="H4667">
        <v>1.3</v>
      </c>
      <c r="I4667">
        <v>5.4</v>
      </c>
      <c r="J4667">
        <v>2.4</v>
      </c>
      <c r="K4667">
        <v>8.6999999999999993</v>
      </c>
      <c r="M4667" t="s">
        <v>44</v>
      </c>
      <c r="N4667">
        <v>47</v>
      </c>
      <c r="O4667" t="s">
        <v>72</v>
      </c>
      <c r="P4667" t="s">
        <v>928</v>
      </c>
      <c r="Q4667">
        <v>4</v>
      </c>
      <c r="R4667">
        <v>5.6</v>
      </c>
      <c r="T4667" t="s">
        <v>46</v>
      </c>
    </row>
    <row r="4668" spans="1:20" x14ac:dyDescent="0.25">
      <c r="A4668" t="s">
        <v>5402</v>
      </c>
      <c r="B4668">
        <v>18</v>
      </c>
      <c r="C4668" t="s">
        <v>75</v>
      </c>
      <c r="D4668" t="s">
        <v>56</v>
      </c>
      <c r="F4668" t="s">
        <v>66</v>
      </c>
      <c r="G4668" t="s">
        <v>260</v>
      </c>
      <c r="I4668">
        <v>0.8</v>
      </c>
      <c r="J4668">
        <v>5.4</v>
      </c>
      <c r="L4668" t="s">
        <v>35</v>
      </c>
      <c r="M4668" t="s">
        <v>80</v>
      </c>
      <c r="N4668">
        <v>34</v>
      </c>
      <c r="P4668" t="s">
        <v>2762</v>
      </c>
      <c r="Q4668">
        <v>6</v>
      </c>
      <c r="R4668">
        <v>4.5</v>
      </c>
      <c r="S4668" t="s">
        <v>26</v>
      </c>
      <c r="T4668" t="s">
        <v>83</v>
      </c>
    </row>
    <row r="4669" spans="1:20" x14ac:dyDescent="0.25">
      <c r="A4669" t="s">
        <v>942</v>
      </c>
      <c r="B4669">
        <v>9</v>
      </c>
      <c r="C4669" t="s">
        <v>64</v>
      </c>
      <c r="D4669" t="s">
        <v>56</v>
      </c>
      <c r="F4669" t="s">
        <v>105</v>
      </c>
      <c r="G4669" t="s">
        <v>317</v>
      </c>
      <c r="H4669">
        <v>1.9</v>
      </c>
      <c r="I4669">
        <v>2.4</v>
      </c>
      <c r="J4669">
        <v>3.2</v>
      </c>
      <c r="K4669">
        <v>9.6</v>
      </c>
      <c r="L4669" t="s">
        <v>52</v>
      </c>
      <c r="M4669" t="s">
        <v>88</v>
      </c>
      <c r="N4669">
        <v>27</v>
      </c>
      <c r="O4669" t="s">
        <v>45</v>
      </c>
      <c r="P4669" t="s">
        <v>354</v>
      </c>
      <c r="Q4669">
        <v>6</v>
      </c>
      <c r="R4669">
        <v>2.1</v>
      </c>
      <c r="S4669" t="s">
        <v>26</v>
      </c>
      <c r="T4669" t="s">
        <v>46</v>
      </c>
    </row>
    <row r="4670" spans="1:20" x14ac:dyDescent="0.25">
      <c r="A4670" t="s">
        <v>5403</v>
      </c>
      <c r="B4670">
        <v>24</v>
      </c>
      <c r="C4670" t="s">
        <v>21</v>
      </c>
      <c r="D4670" t="s">
        <v>22</v>
      </c>
      <c r="F4670" t="s">
        <v>96</v>
      </c>
      <c r="G4670" t="s">
        <v>453</v>
      </c>
      <c r="H4670">
        <v>2.5</v>
      </c>
      <c r="I4670">
        <v>3.4</v>
      </c>
      <c r="J4670">
        <v>5</v>
      </c>
      <c r="K4670">
        <v>7.7</v>
      </c>
      <c r="L4670" t="s">
        <v>79</v>
      </c>
      <c r="M4670" t="s">
        <v>25</v>
      </c>
      <c r="N4670">
        <v>42</v>
      </c>
      <c r="O4670" t="s">
        <v>97</v>
      </c>
      <c r="Q4670">
        <v>8</v>
      </c>
      <c r="R4670">
        <v>1.8</v>
      </c>
      <c r="S4670" t="s">
        <v>26</v>
      </c>
      <c r="T4670" t="s">
        <v>83</v>
      </c>
    </row>
    <row r="4671" spans="1:20" x14ac:dyDescent="0.25">
      <c r="A4671" t="s">
        <v>5404</v>
      </c>
      <c r="B4671">
        <v>8</v>
      </c>
      <c r="C4671" t="s">
        <v>64</v>
      </c>
      <c r="D4671" t="s">
        <v>32</v>
      </c>
      <c r="G4671" t="s">
        <v>51</v>
      </c>
      <c r="H4671">
        <v>1</v>
      </c>
      <c r="I4671">
        <v>3.6</v>
      </c>
      <c r="J4671">
        <v>2.9</v>
      </c>
      <c r="K4671">
        <v>8.1</v>
      </c>
      <c r="L4671" t="s">
        <v>24</v>
      </c>
      <c r="M4671" t="s">
        <v>80</v>
      </c>
      <c r="N4671">
        <v>41</v>
      </c>
      <c r="O4671" t="s">
        <v>72</v>
      </c>
      <c r="P4671" t="s">
        <v>5405</v>
      </c>
      <c r="Q4671">
        <v>9</v>
      </c>
      <c r="R4671">
        <v>0.2</v>
      </c>
      <c r="S4671" t="s">
        <v>39</v>
      </c>
      <c r="T4671" t="s">
        <v>29</v>
      </c>
    </row>
    <row r="4672" spans="1:20" x14ac:dyDescent="0.25">
      <c r="A4672" t="s">
        <v>5406</v>
      </c>
      <c r="B4672">
        <v>21</v>
      </c>
      <c r="C4672" t="s">
        <v>21</v>
      </c>
      <c r="D4672" t="s">
        <v>76</v>
      </c>
      <c r="G4672" t="s">
        <v>189</v>
      </c>
      <c r="H4672">
        <v>4</v>
      </c>
      <c r="I4672">
        <v>3.9</v>
      </c>
      <c r="J4672">
        <v>4.3</v>
      </c>
      <c r="K4672">
        <v>6</v>
      </c>
      <c r="L4672" t="s">
        <v>79</v>
      </c>
      <c r="M4672" t="s">
        <v>36</v>
      </c>
      <c r="N4672">
        <v>48</v>
      </c>
      <c r="P4672" t="s">
        <v>1186</v>
      </c>
      <c r="Q4672">
        <v>2</v>
      </c>
      <c r="R4672">
        <v>3.6</v>
      </c>
      <c r="S4672" t="s">
        <v>26</v>
      </c>
      <c r="T4672" t="s">
        <v>54</v>
      </c>
    </row>
    <row r="4673" spans="1:20" x14ac:dyDescent="0.25">
      <c r="A4673" t="s">
        <v>5407</v>
      </c>
      <c r="B4673">
        <v>11</v>
      </c>
      <c r="C4673" t="s">
        <v>48</v>
      </c>
      <c r="D4673" t="s">
        <v>65</v>
      </c>
      <c r="G4673" t="s">
        <v>43</v>
      </c>
      <c r="H4673">
        <v>3.4</v>
      </c>
      <c r="I4673">
        <v>0.7</v>
      </c>
      <c r="J4673">
        <v>4.3</v>
      </c>
      <c r="K4673">
        <v>9.8000000000000007</v>
      </c>
      <c r="L4673" t="s">
        <v>35</v>
      </c>
      <c r="M4673" t="s">
        <v>88</v>
      </c>
      <c r="N4673">
        <v>38</v>
      </c>
      <c r="O4673" t="s">
        <v>81</v>
      </c>
      <c r="P4673" t="s">
        <v>3607</v>
      </c>
      <c r="Q4673">
        <v>1</v>
      </c>
      <c r="R4673">
        <v>1</v>
      </c>
      <c r="S4673" t="s">
        <v>26</v>
      </c>
      <c r="T4673" t="s">
        <v>83</v>
      </c>
    </row>
    <row r="4674" spans="1:20" x14ac:dyDescent="0.25">
      <c r="A4674" t="s">
        <v>5408</v>
      </c>
      <c r="B4674">
        <v>23</v>
      </c>
      <c r="C4674" t="s">
        <v>21</v>
      </c>
      <c r="D4674" t="s">
        <v>41</v>
      </c>
      <c r="F4674" t="s">
        <v>66</v>
      </c>
      <c r="G4674" t="s">
        <v>484</v>
      </c>
      <c r="H4674">
        <v>2.2000000000000002</v>
      </c>
      <c r="I4674">
        <v>0.6</v>
      </c>
      <c r="J4674">
        <v>4.5999999999999996</v>
      </c>
      <c r="L4674" t="s">
        <v>52</v>
      </c>
      <c r="M4674" t="s">
        <v>36</v>
      </c>
      <c r="N4674">
        <v>17</v>
      </c>
      <c r="P4674" t="s">
        <v>1150</v>
      </c>
      <c r="Q4674">
        <v>5</v>
      </c>
      <c r="R4674">
        <v>0.7</v>
      </c>
      <c r="S4674" t="s">
        <v>62</v>
      </c>
      <c r="T4674" t="s">
        <v>29</v>
      </c>
    </row>
    <row r="4675" spans="1:20" x14ac:dyDescent="0.25">
      <c r="A4675" t="s">
        <v>5409</v>
      </c>
      <c r="B4675">
        <v>15</v>
      </c>
      <c r="C4675" t="s">
        <v>31</v>
      </c>
      <c r="D4675" t="s">
        <v>49</v>
      </c>
      <c r="F4675" t="s">
        <v>96</v>
      </c>
      <c r="G4675" t="s">
        <v>236</v>
      </c>
      <c r="H4675">
        <v>3.2</v>
      </c>
      <c r="I4675">
        <v>1.7</v>
      </c>
      <c r="J4675">
        <v>3.9</v>
      </c>
      <c r="K4675">
        <v>8.4</v>
      </c>
      <c r="L4675" t="s">
        <v>92</v>
      </c>
      <c r="M4675" t="s">
        <v>80</v>
      </c>
      <c r="N4675">
        <v>25</v>
      </c>
      <c r="O4675" t="s">
        <v>81</v>
      </c>
      <c r="P4675" t="s">
        <v>5410</v>
      </c>
      <c r="Q4675">
        <v>10</v>
      </c>
      <c r="R4675">
        <v>4.2</v>
      </c>
      <c r="S4675" t="s">
        <v>26</v>
      </c>
      <c r="T4675" t="s">
        <v>46</v>
      </c>
    </row>
    <row r="4676" spans="1:20" x14ac:dyDescent="0.25">
      <c r="A4676" t="s">
        <v>5411</v>
      </c>
      <c r="B4676">
        <v>20</v>
      </c>
      <c r="C4676" t="s">
        <v>21</v>
      </c>
      <c r="D4676" t="s">
        <v>65</v>
      </c>
      <c r="G4676" t="s">
        <v>139</v>
      </c>
      <c r="H4676">
        <v>0</v>
      </c>
      <c r="I4676">
        <v>2.7</v>
      </c>
      <c r="J4676">
        <v>3.1</v>
      </c>
      <c r="K4676">
        <v>4.3</v>
      </c>
      <c r="L4676" t="s">
        <v>35</v>
      </c>
      <c r="M4676" t="s">
        <v>25</v>
      </c>
      <c r="N4676">
        <v>45</v>
      </c>
      <c r="O4676" t="s">
        <v>72</v>
      </c>
      <c r="P4676" t="s">
        <v>1002</v>
      </c>
      <c r="Q4676">
        <v>2</v>
      </c>
      <c r="R4676">
        <v>4.4000000000000004</v>
      </c>
      <c r="S4676" t="s">
        <v>62</v>
      </c>
      <c r="T4676" t="s">
        <v>29</v>
      </c>
    </row>
    <row r="4677" spans="1:20" x14ac:dyDescent="0.25">
      <c r="A4677" t="s">
        <v>5412</v>
      </c>
      <c r="B4677">
        <v>25</v>
      </c>
      <c r="C4677" t="s">
        <v>21</v>
      </c>
      <c r="D4677" t="s">
        <v>65</v>
      </c>
      <c r="G4677" t="s">
        <v>430</v>
      </c>
      <c r="H4677">
        <v>2.5</v>
      </c>
      <c r="I4677">
        <v>1.6</v>
      </c>
      <c r="J4677">
        <v>2.4</v>
      </c>
      <c r="K4677">
        <v>5.0999999999999996</v>
      </c>
      <c r="L4677" t="s">
        <v>35</v>
      </c>
      <c r="M4677" t="s">
        <v>44</v>
      </c>
      <c r="N4677">
        <v>36</v>
      </c>
      <c r="O4677" t="s">
        <v>45</v>
      </c>
      <c r="P4677" t="s">
        <v>1460</v>
      </c>
      <c r="Q4677">
        <v>1</v>
      </c>
      <c r="R4677">
        <v>4.0999999999999996</v>
      </c>
      <c r="S4677" t="s">
        <v>26</v>
      </c>
      <c r="T4677" t="s">
        <v>83</v>
      </c>
    </row>
    <row r="4678" spans="1:20" x14ac:dyDescent="0.25">
      <c r="A4678" t="s">
        <v>5413</v>
      </c>
      <c r="B4678">
        <v>16</v>
      </c>
      <c r="C4678" t="s">
        <v>31</v>
      </c>
      <c r="D4678" t="s">
        <v>65</v>
      </c>
      <c r="G4678" t="s">
        <v>51</v>
      </c>
      <c r="H4678">
        <v>4.9000000000000004</v>
      </c>
      <c r="I4678">
        <v>3.1</v>
      </c>
      <c r="J4678">
        <v>5.3</v>
      </c>
      <c r="K4678">
        <v>8.3000000000000007</v>
      </c>
      <c r="L4678" t="s">
        <v>175</v>
      </c>
      <c r="M4678" t="s">
        <v>44</v>
      </c>
      <c r="N4678">
        <v>14</v>
      </c>
      <c r="O4678" t="s">
        <v>81</v>
      </c>
      <c r="P4678" t="s">
        <v>315</v>
      </c>
      <c r="Q4678">
        <v>4</v>
      </c>
      <c r="R4678">
        <v>0.7</v>
      </c>
      <c r="T4678" t="s">
        <v>29</v>
      </c>
    </row>
    <row r="4679" spans="1:20" x14ac:dyDescent="0.25">
      <c r="A4679" t="s">
        <v>5414</v>
      </c>
      <c r="B4679">
        <v>19</v>
      </c>
      <c r="C4679" t="s">
        <v>21</v>
      </c>
      <c r="D4679" t="s">
        <v>49</v>
      </c>
      <c r="G4679" t="s">
        <v>325</v>
      </c>
      <c r="H4679">
        <v>4.5</v>
      </c>
      <c r="I4679">
        <v>5.8</v>
      </c>
      <c r="J4679">
        <v>3.4</v>
      </c>
      <c r="K4679">
        <v>9.6</v>
      </c>
      <c r="M4679" t="s">
        <v>154</v>
      </c>
      <c r="N4679">
        <v>32</v>
      </c>
      <c r="O4679" t="s">
        <v>26</v>
      </c>
      <c r="P4679" t="s">
        <v>469</v>
      </c>
      <c r="R4679">
        <v>5</v>
      </c>
      <c r="T4679" t="s">
        <v>29</v>
      </c>
    </row>
    <row r="4680" spans="1:20" x14ac:dyDescent="0.25">
      <c r="A4680" t="s">
        <v>5415</v>
      </c>
      <c r="B4680">
        <v>12</v>
      </c>
      <c r="C4680" t="s">
        <v>48</v>
      </c>
      <c r="D4680" t="s">
        <v>32</v>
      </c>
      <c r="F4680" t="s">
        <v>105</v>
      </c>
      <c r="G4680" t="s">
        <v>51</v>
      </c>
      <c r="H4680">
        <v>2.9</v>
      </c>
      <c r="I4680">
        <v>4.7</v>
      </c>
      <c r="J4680">
        <v>5.8</v>
      </c>
      <c r="K4680">
        <v>5.2</v>
      </c>
      <c r="L4680" t="s">
        <v>24</v>
      </c>
      <c r="M4680" t="s">
        <v>154</v>
      </c>
      <c r="N4680">
        <v>38</v>
      </c>
      <c r="O4680" t="s">
        <v>37</v>
      </c>
      <c r="P4680" t="s">
        <v>1345</v>
      </c>
      <c r="Q4680">
        <v>10</v>
      </c>
      <c r="R4680">
        <v>2.1</v>
      </c>
      <c r="S4680" t="s">
        <v>119</v>
      </c>
      <c r="T4680" t="s">
        <v>46</v>
      </c>
    </row>
    <row r="4681" spans="1:20" x14ac:dyDescent="0.25">
      <c r="A4681" t="s">
        <v>4990</v>
      </c>
      <c r="B4681">
        <v>25</v>
      </c>
      <c r="C4681" t="s">
        <v>21</v>
      </c>
      <c r="D4681" t="s">
        <v>56</v>
      </c>
      <c r="F4681" t="s">
        <v>66</v>
      </c>
      <c r="G4681" t="s">
        <v>343</v>
      </c>
      <c r="H4681">
        <v>2.2000000000000002</v>
      </c>
      <c r="I4681">
        <v>1.7</v>
      </c>
      <c r="J4681">
        <v>4.7</v>
      </c>
      <c r="L4681" t="s">
        <v>79</v>
      </c>
      <c r="M4681" t="s">
        <v>59</v>
      </c>
      <c r="N4681">
        <v>33</v>
      </c>
      <c r="O4681" t="s">
        <v>72</v>
      </c>
      <c r="P4681" t="s">
        <v>2755</v>
      </c>
      <c r="Q4681">
        <v>3</v>
      </c>
      <c r="R4681">
        <v>0</v>
      </c>
      <c r="T4681" t="s">
        <v>46</v>
      </c>
    </row>
    <row r="4682" spans="1:20" x14ac:dyDescent="0.25">
      <c r="A4682" t="s">
        <v>5416</v>
      </c>
      <c r="B4682">
        <v>22</v>
      </c>
      <c r="C4682" t="s">
        <v>21</v>
      </c>
      <c r="D4682" t="s">
        <v>56</v>
      </c>
      <c r="F4682" t="s">
        <v>50</v>
      </c>
      <c r="G4682" t="s">
        <v>377</v>
      </c>
      <c r="H4682">
        <v>2.9</v>
      </c>
      <c r="I4682">
        <v>3.8</v>
      </c>
      <c r="J4682">
        <v>2.5</v>
      </c>
      <c r="K4682">
        <v>9.6</v>
      </c>
      <c r="L4682" t="s">
        <v>52</v>
      </c>
      <c r="M4682" t="s">
        <v>44</v>
      </c>
      <c r="N4682">
        <v>31</v>
      </c>
      <c r="O4682" t="s">
        <v>72</v>
      </c>
      <c r="Q4682">
        <v>6</v>
      </c>
      <c r="R4682">
        <v>2.6</v>
      </c>
      <c r="T4682" t="s">
        <v>54</v>
      </c>
    </row>
    <row r="4683" spans="1:20" x14ac:dyDescent="0.25">
      <c r="A4683" t="s">
        <v>5417</v>
      </c>
      <c r="B4683">
        <v>10</v>
      </c>
      <c r="C4683" t="s">
        <v>64</v>
      </c>
      <c r="D4683" t="s">
        <v>144</v>
      </c>
      <c r="F4683" t="s">
        <v>77</v>
      </c>
      <c r="H4683">
        <v>1.5</v>
      </c>
      <c r="I4683">
        <v>0.4</v>
      </c>
      <c r="J4683">
        <v>5.9</v>
      </c>
      <c r="K4683">
        <v>7.5</v>
      </c>
      <c r="L4683" t="s">
        <v>24</v>
      </c>
      <c r="M4683" t="s">
        <v>88</v>
      </c>
      <c r="N4683">
        <v>17</v>
      </c>
      <c r="O4683" t="s">
        <v>81</v>
      </c>
      <c r="P4683" t="s">
        <v>794</v>
      </c>
      <c r="Q4683">
        <v>8</v>
      </c>
      <c r="R4683">
        <v>3.8</v>
      </c>
      <c r="T4683" t="s">
        <v>83</v>
      </c>
    </row>
    <row r="4684" spans="1:20" x14ac:dyDescent="0.25">
      <c r="A4684" t="s">
        <v>5418</v>
      </c>
      <c r="B4684">
        <v>17</v>
      </c>
      <c r="C4684" t="s">
        <v>75</v>
      </c>
      <c r="D4684" t="s">
        <v>76</v>
      </c>
      <c r="F4684" t="s">
        <v>96</v>
      </c>
      <c r="G4684" t="s">
        <v>343</v>
      </c>
      <c r="H4684">
        <v>0.5</v>
      </c>
      <c r="I4684">
        <v>2.8</v>
      </c>
      <c r="J4684">
        <v>3.9</v>
      </c>
      <c r="L4684" t="s">
        <v>79</v>
      </c>
      <c r="M4684" t="s">
        <v>154</v>
      </c>
      <c r="N4684">
        <v>5</v>
      </c>
      <c r="O4684" t="s">
        <v>97</v>
      </c>
      <c r="P4684" t="s">
        <v>1207</v>
      </c>
      <c r="Q4684">
        <v>8</v>
      </c>
      <c r="R4684">
        <v>5.8</v>
      </c>
      <c r="T4684" t="s">
        <v>46</v>
      </c>
    </row>
    <row r="4685" spans="1:20" x14ac:dyDescent="0.25">
      <c r="A4685" t="s">
        <v>5419</v>
      </c>
      <c r="B4685">
        <v>22</v>
      </c>
      <c r="C4685" t="s">
        <v>21</v>
      </c>
      <c r="D4685" t="s">
        <v>22</v>
      </c>
      <c r="F4685" t="s">
        <v>50</v>
      </c>
      <c r="G4685" t="s">
        <v>231</v>
      </c>
      <c r="H4685">
        <v>2.9</v>
      </c>
      <c r="I4685">
        <v>3.8</v>
      </c>
      <c r="J4685">
        <v>6</v>
      </c>
      <c r="K4685">
        <v>6</v>
      </c>
      <c r="M4685" t="s">
        <v>80</v>
      </c>
      <c r="O4685" t="s">
        <v>45</v>
      </c>
      <c r="P4685" t="s">
        <v>1414</v>
      </c>
      <c r="R4685">
        <v>2.8</v>
      </c>
      <c r="S4685" t="s">
        <v>39</v>
      </c>
      <c r="T4685" t="s">
        <v>54</v>
      </c>
    </row>
    <row r="4686" spans="1:20" x14ac:dyDescent="0.25">
      <c r="A4686" t="s">
        <v>5420</v>
      </c>
      <c r="B4686">
        <v>19</v>
      </c>
      <c r="C4686" t="s">
        <v>21</v>
      </c>
      <c r="D4686" t="s">
        <v>32</v>
      </c>
      <c r="F4686" t="s">
        <v>96</v>
      </c>
      <c r="I4686">
        <v>2.5</v>
      </c>
      <c r="J4686">
        <v>4.4000000000000004</v>
      </c>
      <c r="K4686">
        <v>8.6999999999999993</v>
      </c>
      <c r="M4686" t="s">
        <v>80</v>
      </c>
      <c r="N4686">
        <v>17</v>
      </c>
      <c r="O4686" t="s">
        <v>45</v>
      </c>
      <c r="P4686" t="s">
        <v>112</v>
      </c>
      <c r="Q4686">
        <v>3</v>
      </c>
      <c r="R4686">
        <v>2.4</v>
      </c>
      <c r="S4686" t="s">
        <v>28</v>
      </c>
      <c r="T4686" t="s">
        <v>46</v>
      </c>
    </row>
    <row r="4687" spans="1:20" x14ac:dyDescent="0.25">
      <c r="A4687" t="s">
        <v>5421</v>
      </c>
      <c r="B4687">
        <v>22</v>
      </c>
      <c r="C4687" t="s">
        <v>21</v>
      </c>
      <c r="D4687" t="s">
        <v>56</v>
      </c>
      <c r="F4687" t="s">
        <v>96</v>
      </c>
      <c r="G4687" t="s">
        <v>538</v>
      </c>
      <c r="H4687">
        <v>0.4</v>
      </c>
      <c r="I4687">
        <v>5.6</v>
      </c>
      <c r="J4687">
        <v>5.8</v>
      </c>
      <c r="K4687">
        <v>6.6</v>
      </c>
      <c r="L4687" t="s">
        <v>79</v>
      </c>
      <c r="M4687" t="s">
        <v>59</v>
      </c>
      <c r="N4687">
        <v>15</v>
      </c>
      <c r="O4687" t="s">
        <v>45</v>
      </c>
      <c r="P4687" t="s">
        <v>1106</v>
      </c>
      <c r="R4687">
        <v>3.4</v>
      </c>
      <c r="S4687" t="s">
        <v>28</v>
      </c>
      <c r="T4687" t="s">
        <v>29</v>
      </c>
    </row>
    <row r="4688" spans="1:20" x14ac:dyDescent="0.25">
      <c r="A4688" t="s">
        <v>5422</v>
      </c>
      <c r="B4688">
        <v>20</v>
      </c>
      <c r="C4688" t="s">
        <v>21</v>
      </c>
      <c r="D4688" t="s">
        <v>32</v>
      </c>
      <c r="F4688" t="s">
        <v>91</v>
      </c>
      <c r="G4688" t="s">
        <v>210</v>
      </c>
      <c r="H4688">
        <v>0.6</v>
      </c>
      <c r="I4688">
        <v>1.5</v>
      </c>
      <c r="J4688">
        <v>5.3</v>
      </c>
      <c r="K4688">
        <v>4.5999999999999996</v>
      </c>
      <c r="L4688" t="s">
        <v>175</v>
      </c>
      <c r="M4688" t="s">
        <v>80</v>
      </c>
      <c r="N4688">
        <v>18</v>
      </c>
      <c r="O4688" t="s">
        <v>97</v>
      </c>
      <c r="P4688" t="s">
        <v>2675</v>
      </c>
      <c r="Q4688">
        <v>1</v>
      </c>
      <c r="R4688">
        <v>0.7</v>
      </c>
      <c r="S4688" t="s">
        <v>62</v>
      </c>
      <c r="T4688" t="s">
        <v>29</v>
      </c>
    </row>
    <row r="4689" spans="1:20" x14ac:dyDescent="0.25">
      <c r="A4689" t="s">
        <v>5423</v>
      </c>
      <c r="B4689">
        <v>24</v>
      </c>
      <c r="C4689" t="s">
        <v>21</v>
      </c>
      <c r="D4689" t="s">
        <v>41</v>
      </c>
      <c r="G4689" t="s">
        <v>245</v>
      </c>
      <c r="I4689">
        <v>5.6</v>
      </c>
      <c r="J4689">
        <v>5.7</v>
      </c>
      <c r="K4689">
        <v>6.3</v>
      </c>
      <c r="L4689" t="s">
        <v>92</v>
      </c>
      <c r="M4689" t="s">
        <v>80</v>
      </c>
      <c r="N4689">
        <v>34</v>
      </c>
      <c r="O4689" t="s">
        <v>37</v>
      </c>
      <c r="P4689" t="s">
        <v>5405</v>
      </c>
      <c r="Q4689">
        <v>3</v>
      </c>
      <c r="R4689">
        <v>3.6</v>
      </c>
      <c r="T4689" t="s">
        <v>83</v>
      </c>
    </row>
    <row r="4690" spans="1:20" x14ac:dyDescent="0.25">
      <c r="A4690" t="s">
        <v>5424</v>
      </c>
      <c r="B4690">
        <v>24</v>
      </c>
      <c r="C4690" t="s">
        <v>21</v>
      </c>
      <c r="D4690" t="s">
        <v>32</v>
      </c>
      <c r="F4690" t="s">
        <v>105</v>
      </c>
      <c r="G4690" t="s">
        <v>122</v>
      </c>
      <c r="H4690">
        <v>1.4</v>
      </c>
      <c r="I4690">
        <v>4.3</v>
      </c>
      <c r="J4690">
        <v>1.8</v>
      </c>
      <c r="K4690">
        <v>6.3</v>
      </c>
      <c r="M4690" t="s">
        <v>59</v>
      </c>
      <c r="O4690" t="s">
        <v>81</v>
      </c>
      <c r="P4690" t="s">
        <v>1191</v>
      </c>
      <c r="Q4690">
        <v>4</v>
      </c>
      <c r="R4690">
        <v>6.2</v>
      </c>
      <c r="T4690" t="s">
        <v>29</v>
      </c>
    </row>
    <row r="4691" spans="1:20" x14ac:dyDescent="0.25">
      <c r="A4691" t="s">
        <v>5425</v>
      </c>
      <c r="B4691">
        <v>21</v>
      </c>
      <c r="C4691" t="s">
        <v>21</v>
      </c>
      <c r="D4691" t="s">
        <v>56</v>
      </c>
      <c r="F4691" t="s">
        <v>91</v>
      </c>
      <c r="H4691">
        <v>4.0999999999999996</v>
      </c>
      <c r="I4691">
        <v>4.9000000000000004</v>
      </c>
      <c r="J4691">
        <v>1.2</v>
      </c>
      <c r="K4691">
        <v>4.5</v>
      </c>
      <c r="L4691" t="s">
        <v>35</v>
      </c>
      <c r="M4691" t="s">
        <v>44</v>
      </c>
      <c r="N4691">
        <v>33</v>
      </c>
      <c r="O4691" t="s">
        <v>26</v>
      </c>
      <c r="P4691" t="s">
        <v>998</v>
      </c>
      <c r="Q4691">
        <v>1</v>
      </c>
      <c r="R4691">
        <v>1</v>
      </c>
      <c r="S4691" t="s">
        <v>62</v>
      </c>
      <c r="T4691" t="s">
        <v>83</v>
      </c>
    </row>
    <row r="4692" spans="1:20" x14ac:dyDescent="0.25">
      <c r="A4692" t="s">
        <v>5426</v>
      </c>
      <c r="B4692">
        <v>18</v>
      </c>
      <c r="C4692" t="s">
        <v>75</v>
      </c>
      <c r="D4692" t="s">
        <v>65</v>
      </c>
      <c r="G4692" t="s">
        <v>404</v>
      </c>
      <c r="H4692">
        <v>4.5999999999999996</v>
      </c>
      <c r="I4692">
        <v>0.2</v>
      </c>
      <c r="J4692">
        <v>3.3</v>
      </c>
      <c r="L4692" t="s">
        <v>35</v>
      </c>
      <c r="M4692" t="s">
        <v>80</v>
      </c>
      <c r="O4692" t="s">
        <v>81</v>
      </c>
      <c r="P4692" t="s">
        <v>3632</v>
      </c>
      <c r="Q4692">
        <v>7</v>
      </c>
      <c r="R4692">
        <v>5.9</v>
      </c>
      <c r="S4692" t="s">
        <v>62</v>
      </c>
      <c r="T4692" t="s">
        <v>46</v>
      </c>
    </row>
    <row r="4693" spans="1:20" x14ac:dyDescent="0.25">
      <c r="A4693" t="s">
        <v>5427</v>
      </c>
      <c r="B4693">
        <v>13</v>
      </c>
      <c r="C4693" t="s">
        <v>48</v>
      </c>
      <c r="D4693" t="s">
        <v>144</v>
      </c>
      <c r="F4693" t="s">
        <v>91</v>
      </c>
      <c r="G4693" t="s">
        <v>218</v>
      </c>
      <c r="H4693">
        <v>2.4</v>
      </c>
      <c r="I4693">
        <v>4.7</v>
      </c>
      <c r="J4693">
        <v>3.9</v>
      </c>
      <c r="K4693">
        <v>4.0999999999999996</v>
      </c>
      <c r="L4693" t="s">
        <v>35</v>
      </c>
      <c r="M4693" t="s">
        <v>25</v>
      </c>
      <c r="O4693" t="s">
        <v>72</v>
      </c>
      <c r="P4693" t="s">
        <v>957</v>
      </c>
      <c r="Q4693">
        <v>9</v>
      </c>
      <c r="R4693">
        <v>2.4</v>
      </c>
      <c r="S4693" t="s">
        <v>119</v>
      </c>
      <c r="T4693" t="s">
        <v>83</v>
      </c>
    </row>
    <row r="4694" spans="1:20" x14ac:dyDescent="0.25">
      <c r="A4694" t="s">
        <v>5428</v>
      </c>
      <c r="B4694">
        <v>8</v>
      </c>
      <c r="C4694" t="s">
        <v>64</v>
      </c>
      <c r="D4694" t="s">
        <v>32</v>
      </c>
      <c r="F4694" t="s">
        <v>50</v>
      </c>
      <c r="H4694">
        <v>3.4</v>
      </c>
      <c r="I4694">
        <v>4.9000000000000004</v>
      </c>
      <c r="J4694">
        <v>5.5</v>
      </c>
      <c r="K4694">
        <v>5.2</v>
      </c>
      <c r="L4694" t="s">
        <v>87</v>
      </c>
      <c r="M4694" t="s">
        <v>25</v>
      </c>
      <c r="N4694">
        <v>41</v>
      </c>
      <c r="O4694" t="s">
        <v>26</v>
      </c>
      <c r="P4694" t="s">
        <v>68</v>
      </c>
      <c r="Q4694">
        <v>9</v>
      </c>
      <c r="R4694">
        <v>5.9</v>
      </c>
      <c r="S4694" t="s">
        <v>62</v>
      </c>
      <c r="T4694" t="s">
        <v>83</v>
      </c>
    </row>
    <row r="4695" spans="1:20" x14ac:dyDescent="0.25">
      <c r="A4695" t="s">
        <v>5429</v>
      </c>
      <c r="B4695">
        <v>19</v>
      </c>
      <c r="C4695" t="s">
        <v>21</v>
      </c>
      <c r="D4695" t="s">
        <v>41</v>
      </c>
      <c r="F4695" t="s">
        <v>91</v>
      </c>
      <c r="G4695" t="s">
        <v>473</v>
      </c>
      <c r="H4695">
        <v>1.3</v>
      </c>
      <c r="I4695">
        <v>5.9</v>
      </c>
      <c r="J4695">
        <v>2.1</v>
      </c>
      <c r="K4695">
        <v>8.9</v>
      </c>
      <c r="L4695" t="s">
        <v>24</v>
      </c>
      <c r="M4695" t="s">
        <v>25</v>
      </c>
      <c r="N4695">
        <v>35</v>
      </c>
      <c r="O4695" t="s">
        <v>72</v>
      </c>
      <c r="Q4695">
        <v>6</v>
      </c>
      <c r="R4695">
        <v>1.5</v>
      </c>
      <c r="S4695" t="s">
        <v>39</v>
      </c>
      <c r="T4695" t="s">
        <v>83</v>
      </c>
    </row>
    <row r="4696" spans="1:20" x14ac:dyDescent="0.25">
      <c r="A4696" t="s">
        <v>5430</v>
      </c>
      <c r="B4696">
        <v>12</v>
      </c>
      <c r="C4696" t="s">
        <v>48</v>
      </c>
      <c r="D4696" t="s">
        <v>76</v>
      </c>
      <c r="F4696" t="s">
        <v>70</v>
      </c>
      <c r="H4696">
        <v>0.3</v>
      </c>
      <c r="I4696">
        <v>1.2</v>
      </c>
      <c r="J4696">
        <v>2.8</v>
      </c>
      <c r="K4696">
        <v>7.7</v>
      </c>
      <c r="L4696" t="s">
        <v>52</v>
      </c>
      <c r="M4696" t="s">
        <v>25</v>
      </c>
      <c r="N4696">
        <v>20</v>
      </c>
      <c r="O4696" t="s">
        <v>81</v>
      </c>
      <c r="P4696" t="s">
        <v>178</v>
      </c>
      <c r="R4696">
        <v>0.1</v>
      </c>
      <c r="S4696" t="s">
        <v>119</v>
      </c>
      <c r="T4696" t="s">
        <v>46</v>
      </c>
    </row>
    <row r="4697" spans="1:20" x14ac:dyDescent="0.25">
      <c r="A4697" t="s">
        <v>5431</v>
      </c>
      <c r="B4697">
        <v>13</v>
      </c>
      <c r="C4697" t="s">
        <v>48</v>
      </c>
      <c r="D4697" t="s">
        <v>32</v>
      </c>
      <c r="F4697" t="s">
        <v>70</v>
      </c>
      <c r="G4697" t="s">
        <v>260</v>
      </c>
      <c r="I4697">
        <v>0.3</v>
      </c>
      <c r="J4697">
        <v>1.2</v>
      </c>
      <c r="K4697">
        <v>5.2</v>
      </c>
      <c r="L4697" t="s">
        <v>35</v>
      </c>
      <c r="M4697" t="s">
        <v>59</v>
      </c>
      <c r="O4697" t="s">
        <v>72</v>
      </c>
      <c r="P4697" t="s">
        <v>1948</v>
      </c>
      <c r="Q4697">
        <v>9</v>
      </c>
      <c r="R4697">
        <v>0.2</v>
      </c>
      <c r="S4697" t="s">
        <v>62</v>
      </c>
      <c r="T4697" t="s">
        <v>83</v>
      </c>
    </row>
    <row r="4698" spans="1:20" x14ac:dyDescent="0.25">
      <c r="A4698" t="s">
        <v>5432</v>
      </c>
      <c r="B4698">
        <v>17</v>
      </c>
      <c r="C4698" t="s">
        <v>75</v>
      </c>
      <c r="D4698" t="s">
        <v>144</v>
      </c>
      <c r="F4698" t="s">
        <v>66</v>
      </c>
      <c r="G4698" t="s">
        <v>538</v>
      </c>
      <c r="H4698">
        <v>4.5999999999999996</v>
      </c>
      <c r="I4698">
        <v>1</v>
      </c>
      <c r="J4698">
        <v>4.7</v>
      </c>
      <c r="L4698" t="s">
        <v>175</v>
      </c>
      <c r="M4698" t="s">
        <v>154</v>
      </c>
      <c r="N4698">
        <v>20</v>
      </c>
      <c r="O4698" t="s">
        <v>37</v>
      </c>
      <c r="P4698" t="s">
        <v>2624</v>
      </c>
      <c r="Q4698">
        <v>3</v>
      </c>
      <c r="R4698">
        <v>6.5</v>
      </c>
      <c r="S4698" t="s">
        <v>39</v>
      </c>
      <c r="T4698" t="s">
        <v>46</v>
      </c>
    </row>
    <row r="4699" spans="1:20" x14ac:dyDescent="0.25">
      <c r="A4699" t="s">
        <v>5433</v>
      </c>
      <c r="B4699">
        <v>10</v>
      </c>
      <c r="C4699" t="s">
        <v>64</v>
      </c>
      <c r="D4699" t="s">
        <v>65</v>
      </c>
      <c r="F4699" t="s">
        <v>70</v>
      </c>
      <c r="G4699" t="s">
        <v>364</v>
      </c>
      <c r="H4699">
        <v>4.7</v>
      </c>
      <c r="I4699">
        <v>2.4</v>
      </c>
      <c r="J4699">
        <v>1.4</v>
      </c>
      <c r="K4699">
        <v>8.8000000000000007</v>
      </c>
      <c r="L4699" t="s">
        <v>35</v>
      </c>
      <c r="M4699" t="s">
        <v>154</v>
      </c>
      <c r="N4699">
        <v>49</v>
      </c>
      <c r="O4699" t="s">
        <v>97</v>
      </c>
      <c r="P4699" t="s">
        <v>3373</v>
      </c>
      <c r="Q4699">
        <v>1</v>
      </c>
      <c r="R4699">
        <v>1.8</v>
      </c>
      <c r="S4699" t="s">
        <v>26</v>
      </c>
      <c r="T4699" t="s">
        <v>54</v>
      </c>
    </row>
    <row r="4700" spans="1:20" x14ac:dyDescent="0.25">
      <c r="A4700" t="s">
        <v>5434</v>
      </c>
      <c r="B4700">
        <v>10</v>
      </c>
      <c r="C4700" t="s">
        <v>64</v>
      </c>
      <c r="D4700" t="s">
        <v>144</v>
      </c>
      <c r="F4700" t="s">
        <v>96</v>
      </c>
      <c r="G4700" t="s">
        <v>374</v>
      </c>
      <c r="H4700">
        <v>0.9</v>
      </c>
      <c r="I4700">
        <v>1.9</v>
      </c>
      <c r="J4700">
        <v>3.5</v>
      </c>
      <c r="K4700">
        <v>6.4</v>
      </c>
      <c r="L4700" t="s">
        <v>79</v>
      </c>
      <c r="M4700" t="s">
        <v>25</v>
      </c>
      <c r="N4700">
        <v>40</v>
      </c>
      <c r="P4700" t="s">
        <v>941</v>
      </c>
      <c r="Q4700">
        <v>9</v>
      </c>
      <c r="R4700">
        <v>2.8</v>
      </c>
      <c r="S4700" t="s">
        <v>26</v>
      </c>
      <c r="T4700" t="s">
        <v>29</v>
      </c>
    </row>
    <row r="4701" spans="1:20" x14ac:dyDescent="0.25">
      <c r="A4701" t="s">
        <v>3807</v>
      </c>
      <c r="B4701">
        <v>13</v>
      </c>
      <c r="C4701" t="s">
        <v>48</v>
      </c>
      <c r="D4701" t="s">
        <v>65</v>
      </c>
      <c r="F4701" t="s">
        <v>70</v>
      </c>
      <c r="G4701" t="s">
        <v>115</v>
      </c>
      <c r="H4701">
        <v>3.1</v>
      </c>
      <c r="I4701">
        <v>5</v>
      </c>
      <c r="J4701">
        <v>5</v>
      </c>
      <c r="M4701" t="s">
        <v>88</v>
      </c>
      <c r="N4701">
        <v>36</v>
      </c>
      <c r="O4701" t="s">
        <v>72</v>
      </c>
      <c r="P4701" t="s">
        <v>561</v>
      </c>
      <c r="Q4701">
        <v>5</v>
      </c>
      <c r="R4701">
        <v>0.5</v>
      </c>
      <c r="S4701" t="s">
        <v>39</v>
      </c>
      <c r="T4701" t="s">
        <v>54</v>
      </c>
    </row>
    <row r="4702" spans="1:20" x14ac:dyDescent="0.25">
      <c r="A4702" t="s">
        <v>5435</v>
      </c>
      <c r="B4702">
        <v>23</v>
      </c>
      <c r="C4702" t="s">
        <v>21</v>
      </c>
      <c r="D4702" t="s">
        <v>65</v>
      </c>
      <c r="F4702" t="s">
        <v>96</v>
      </c>
      <c r="G4702" t="s">
        <v>354</v>
      </c>
      <c r="H4702">
        <v>0.9</v>
      </c>
      <c r="I4702">
        <v>5</v>
      </c>
      <c r="J4702">
        <v>6</v>
      </c>
      <c r="K4702">
        <v>4.9000000000000004</v>
      </c>
      <c r="L4702" t="s">
        <v>24</v>
      </c>
      <c r="M4702" t="s">
        <v>154</v>
      </c>
      <c r="N4702">
        <v>43</v>
      </c>
      <c r="O4702" t="s">
        <v>72</v>
      </c>
      <c r="P4702" t="s">
        <v>796</v>
      </c>
      <c r="Q4702">
        <v>10</v>
      </c>
      <c r="R4702">
        <v>3.4</v>
      </c>
      <c r="T4702" t="s">
        <v>54</v>
      </c>
    </row>
    <row r="4703" spans="1:20" x14ac:dyDescent="0.25">
      <c r="A4703" t="s">
        <v>5436</v>
      </c>
      <c r="B4703">
        <v>23</v>
      </c>
      <c r="C4703" t="s">
        <v>21</v>
      </c>
      <c r="D4703" t="s">
        <v>65</v>
      </c>
      <c r="F4703" t="s">
        <v>96</v>
      </c>
      <c r="G4703" t="s">
        <v>161</v>
      </c>
      <c r="I4703">
        <v>4.5</v>
      </c>
      <c r="J4703">
        <v>3.2</v>
      </c>
      <c r="L4703" t="s">
        <v>24</v>
      </c>
      <c r="M4703" t="s">
        <v>154</v>
      </c>
      <c r="N4703">
        <v>11</v>
      </c>
      <c r="O4703" t="s">
        <v>72</v>
      </c>
      <c r="Q4703">
        <v>5</v>
      </c>
      <c r="R4703">
        <v>5.8</v>
      </c>
      <c r="S4703" t="s">
        <v>119</v>
      </c>
      <c r="T4703" t="s">
        <v>54</v>
      </c>
    </row>
    <row r="4704" spans="1:20" x14ac:dyDescent="0.25">
      <c r="A4704" t="s">
        <v>5437</v>
      </c>
      <c r="B4704">
        <v>22</v>
      </c>
      <c r="C4704" t="s">
        <v>21</v>
      </c>
      <c r="D4704" t="s">
        <v>49</v>
      </c>
      <c r="F4704" t="s">
        <v>50</v>
      </c>
      <c r="G4704" t="s">
        <v>136</v>
      </c>
      <c r="H4704">
        <v>3.8</v>
      </c>
      <c r="I4704">
        <v>5.6</v>
      </c>
      <c r="J4704">
        <v>2.4</v>
      </c>
      <c r="K4704">
        <v>9</v>
      </c>
      <c r="L4704" t="s">
        <v>92</v>
      </c>
      <c r="M4704" t="s">
        <v>44</v>
      </c>
      <c r="N4704">
        <v>32</v>
      </c>
      <c r="O4704" t="s">
        <v>81</v>
      </c>
      <c r="Q4704">
        <v>4</v>
      </c>
      <c r="R4704">
        <v>6.3</v>
      </c>
      <c r="S4704" t="s">
        <v>26</v>
      </c>
      <c r="T4704" t="s">
        <v>83</v>
      </c>
    </row>
    <row r="4705" spans="1:20" x14ac:dyDescent="0.25">
      <c r="A4705" t="s">
        <v>5438</v>
      </c>
      <c r="B4705">
        <v>9</v>
      </c>
      <c r="C4705" t="s">
        <v>64</v>
      </c>
      <c r="D4705" t="s">
        <v>144</v>
      </c>
      <c r="G4705" t="s">
        <v>654</v>
      </c>
      <c r="H4705">
        <v>1.7</v>
      </c>
      <c r="I4705">
        <v>0.2</v>
      </c>
      <c r="J4705">
        <v>4.8</v>
      </c>
      <c r="K4705">
        <v>4.4000000000000004</v>
      </c>
      <c r="L4705" t="s">
        <v>79</v>
      </c>
      <c r="M4705" t="s">
        <v>25</v>
      </c>
      <c r="N4705">
        <v>45</v>
      </c>
      <c r="O4705" t="s">
        <v>45</v>
      </c>
      <c r="P4705" t="s">
        <v>2210</v>
      </c>
      <c r="R4705">
        <v>5.3</v>
      </c>
      <c r="S4705" t="s">
        <v>62</v>
      </c>
      <c r="T4705" t="s">
        <v>29</v>
      </c>
    </row>
    <row r="4706" spans="1:20" x14ac:dyDescent="0.25">
      <c r="A4706" t="s">
        <v>5439</v>
      </c>
      <c r="B4706">
        <v>22</v>
      </c>
      <c r="C4706" t="s">
        <v>21</v>
      </c>
      <c r="D4706" t="s">
        <v>56</v>
      </c>
      <c r="H4706">
        <v>3.5</v>
      </c>
      <c r="I4706">
        <v>0.5</v>
      </c>
      <c r="J4706">
        <v>5</v>
      </c>
      <c r="K4706">
        <v>7.8</v>
      </c>
      <c r="L4706" t="s">
        <v>79</v>
      </c>
      <c r="M4706" t="s">
        <v>25</v>
      </c>
      <c r="N4706">
        <v>22</v>
      </c>
      <c r="O4706" t="s">
        <v>26</v>
      </c>
      <c r="P4706" t="s">
        <v>1364</v>
      </c>
      <c r="Q4706">
        <v>7</v>
      </c>
      <c r="R4706">
        <v>3.5</v>
      </c>
      <c r="S4706" t="s">
        <v>39</v>
      </c>
      <c r="T4706" t="s">
        <v>46</v>
      </c>
    </row>
    <row r="4707" spans="1:20" x14ac:dyDescent="0.25">
      <c r="A4707" t="s">
        <v>5440</v>
      </c>
      <c r="B4707">
        <v>24</v>
      </c>
      <c r="C4707" t="s">
        <v>21</v>
      </c>
      <c r="D4707" t="s">
        <v>144</v>
      </c>
      <c r="H4707">
        <v>0</v>
      </c>
      <c r="I4707">
        <v>2.2000000000000002</v>
      </c>
      <c r="J4707">
        <v>2.2000000000000002</v>
      </c>
      <c r="L4707" t="s">
        <v>35</v>
      </c>
      <c r="M4707" t="s">
        <v>80</v>
      </c>
      <c r="N4707">
        <v>33</v>
      </c>
      <c r="O4707" t="s">
        <v>26</v>
      </c>
      <c r="P4707" t="s">
        <v>1788</v>
      </c>
      <c r="Q4707">
        <v>10</v>
      </c>
      <c r="R4707">
        <v>6.1</v>
      </c>
      <c r="S4707" t="s">
        <v>39</v>
      </c>
      <c r="T4707" t="s">
        <v>54</v>
      </c>
    </row>
    <row r="4708" spans="1:20" x14ac:dyDescent="0.25">
      <c r="A4708" t="s">
        <v>5441</v>
      </c>
      <c r="B4708">
        <v>21</v>
      </c>
      <c r="C4708" t="s">
        <v>21</v>
      </c>
      <c r="D4708" t="s">
        <v>32</v>
      </c>
      <c r="H4708">
        <v>1.6</v>
      </c>
      <c r="I4708">
        <v>2.2000000000000002</v>
      </c>
      <c r="J4708">
        <v>2.5</v>
      </c>
      <c r="K4708">
        <v>8.6</v>
      </c>
      <c r="M4708" t="s">
        <v>36</v>
      </c>
      <c r="N4708">
        <v>12</v>
      </c>
      <c r="O4708" t="s">
        <v>97</v>
      </c>
      <c r="Q4708">
        <v>2</v>
      </c>
      <c r="R4708">
        <v>2.5</v>
      </c>
      <c r="S4708" t="s">
        <v>28</v>
      </c>
      <c r="T4708" t="s">
        <v>46</v>
      </c>
    </row>
    <row r="4709" spans="1:20" x14ac:dyDescent="0.25">
      <c r="A4709" t="s">
        <v>5442</v>
      </c>
      <c r="B4709">
        <v>10</v>
      </c>
      <c r="C4709" t="s">
        <v>64</v>
      </c>
      <c r="D4709" t="s">
        <v>41</v>
      </c>
      <c r="F4709" t="s">
        <v>96</v>
      </c>
      <c r="G4709" t="s">
        <v>280</v>
      </c>
      <c r="H4709">
        <v>4.2</v>
      </c>
      <c r="I4709">
        <v>3.1</v>
      </c>
      <c r="J4709">
        <v>4.4000000000000004</v>
      </c>
      <c r="K4709">
        <v>9.3000000000000007</v>
      </c>
      <c r="L4709" t="s">
        <v>175</v>
      </c>
      <c r="M4709" t="s">
        <v>80</v>
      </c>
      <c r="N4709">
        <v>33</v>
      </c>
      <c r="O4709" t="s">
        <v>37</v>
      </c>
      <c r="P4709" t="s">
        <v>129</v>
      </c>
      <c r="Q4709">
        <v>3</v>
      </c>
      <c r="R4709">
        <v>3.9</v>
      </c>
      <c r="S4709" t="s">
        <v>28</v>
      </c>
      <c r="T4709" t="s">
        <v>83</v>
      </c>
    </row>
    <row r="4710" spans="1:20" x14ac:dyDescent="0.25">
      <c r="A4710" t="s">
        <v>5443</v>
      </c>
      <c r="B4710">
        <v>21</v>
      </c>
      <c r="C4710" t="s">
        <v>21</v>
      </c>
      <c r="D4710" t="s">
        <v>22</v>
      </c>
      <c r="G4710" t="s">
        <v>430</v>
      </c>
      <c r="H4710">
        <v>3</v>
      </c>
      <c r="I4710">
        <v>1.8</v>
      </c>
      <c r="J4710">
        <v>4.7</v>
      </c>
      <c r="K4710">
        <v>9</v>
      </c>
      <c r="L4710" t="s">
        <v>24</v>
      </c>
      <c r="M4710" t="s">
        <v>25</v>
      </c>
      <c r="N4710">
        <v>32</v>
      </c>
      <c r="O4710" t="s">
        <v>72</v>
      </c>
      <c r="P4710" t="s">
        <v>1052</v>
      </c>
      <c r="Q4710">
        <v>4</v>
      </c>
      <c r="R4710">
        <v>3.5</v>
      </c>
      <c r="S4710" t="s">
        <v>62</v>
      </c>
      <c r="T4710" t="s">
        <v>54</v>
      </c>
    </row>
    <row r="4711" spans="1:20" x14ac:dyDescent="0.25">
      <c r="A4711" t="s">
        <v>2986</v>
      </c>
      <c r="B4711">
        <v>19</v>
      </c>
      <c r="C4711" t="s">
        <v>21</v>
      </c>
      <c r="D4711" t="s">
        <v>49</v>
      </c>
      <c r="F4711" t="s">
        <v>105</v>
      </c>
      <c r="G4711" t="s">
        <v>364</v>
      </c>
      <c r="H4711">
        <v>2.5</v>
      </c>
      <c r="I4711">
        <v>2</v>
      </c>
      <c r="J4711">
        <v>3.9</v>
      </c>
      <c r="M4711" t="s">
        <v>88</v>
      </c>
      <c r="N4711">
        <v>42</v>
      </c>
      <c r="O4711" t="s">
        <v>72</v>
      </c>
      <c r="P4711" t="s">
        <v>189</v>
      </c>
      <c r="Q4711">
        <v>8</v>
      </c>
      <c r="R4711">
        <v>1.8</v>
      </c>
      <c r="S4711" t="s">
        <v>26</v>
      </c>
      <c r="T4711" t="s">
        <v>46</v>
      </c>
    </row>
    <row r="4712" spans="1:20" x14ac:dyDescent="0.25">
      <c r="A4712" t="s">
        <v>5444</v>
      </c>
      <c r="B4712">
        <v>14</v>
      </c>
      <c r="C4712" t="s">
        <v>31</v>
      </c>
      <c r="D4712" t="s">
        <v>56</v>
      </c>
      <c r="F4712" t="s">
        <v>50</v>
      </c>
      <c r="G4712" t="s">
        <v>343</v>
      </c>
      <c r="I4712">
        <v>2.8</v>
      </c>
      <c r="J4712">
        <v>1.3</v>
      </c>
      <c r="K4712">
        <v>6.8</v>
      </c>
      <c r="L4712" t="s">
        <v>24</v>
      </c>
      <c r="M4712" t="s">
        <v>59</v>
      </c>
      <c r="N4712">
        <v>23</v>
      </c>
      <c r="O4712" t="s">
        <v>72</v>
      </c>
      <c r="P4712" t="s">
        <v>1259</v>
      </c>
      <c r="Q4712">
        <v>4</v>
      </c>
      <c r="R4712">
        <v>4.5</v>
      </c>
      <c r="S4712" t="s">
        <v>26</v>
      </c>
      <c r="T4712" t="s">
        <v>54</v>
      </c>
    </row>
    <row r="4713" spans="1:20" x14ac:dyDescent="0.25">
      <c r="A4713" t="s">
        <v>2224</v>
      </c>
      <c r="B4713">
        <v>9</v>
      </c>
      <c r="C4713" t="s">
        <v>64</v>
      </c>
      <c r="D4713" t="s">
        <v>76</v>
      </c>
      <c r="F4713" t="s">
        <v>66</v>
      </c>
      <c r="G4713" t="s">
        <v>417</v>
      </c>
      <c r="H4713">
        <v>2.7</v>
      </c>
      <c r="I4713">
        <v>1.8</v>
      </c>
      <c r="J4713">
        <v>5.7</v>
      </c>
      <c r="K4713">
        <v>8.3000000000000007</v>
      </c>
      <c r="L4713" t="s">
        <v>79</v>
      </c>
      <c r="M4713" t="s">
        <v>154</v>
      </c>
      <c r="O4713" t="s">
        <v>97</v>
      </c>
      <c r="P4713" t="s">
        <v>1672</v>
      </c>
      <c r="Q4713">
        <v>1</v>
      </c>
      <c r="R4713">
        <v>4.8</v>
      </c>
      <c r="T4713" t="s">
        <v>54</v>
      </c>
    </row>
    <row r="4714" spans="1:20" x14ac:dyDescent="0.25">
      <c r="A4714" t="s">
        <v>5445</v>
      </c>
      <c r="B4714">
        <v>11</v>
      </c>
      <c r="C4714" t="s">
        <v>48</v>
      </c>
      <c r="D4714" t="s">
        <v>22</v>
      </c>
      <c r="F4714" t="s">
        <v>105</v>
      </c>
      <c r="G4714" t="s">
        <v>374</v>
      </c>
      <c r="H4714">
        <v>2.2000000000000002</v>
      </c>
      <c r="I4714">
        <v>1.5</v>
      </c>
      <c r="J4714">
        <v>5.8</v>
      </c>
      <c r="K4714">
        <v>4.9000000000000004</v>
      </c>
      <c r="L4714" t="s">
        <v>92</v>
      </c>
      <c r="M4714" t="s">
        <v>59</v>
      </c>
      <c r="N4714">
        <v>10</v>
      </c>
      <c r="P4714" t="s">
        <v>1212</v>
      </c>
      <c r="Q4714">
        <v>5</v>
      </c>
      <c r="R4714">
        <v>1.2</v>
      </c>
      <c r="S4714" t="s">
        <v>28</v>
      </c>
      <c r="T4714" t="s">
        <v>83</v>
      </c>
    </row>
    <row r="4715" spans="1:20" x14ac:dyDescent="0.25">
      <c r="A4715" t="s">
        <v>5446</v>
      </c>
      <c r="B4715">
        <v>24</v>
      </c>
      <c r="C4715" t="s">
        <v>21</v>
      </c>
      <c r="D4715" t="s">
        <v>41</v>
      </c>
      <c r="F4715" t="s">
        <v>105</v>
      </c>
      <c r="G4715" t="s">
        <v>106</v>
      </c>
      <c r="I4715">
        <v>0.1</v>
      </c>
      <c r="J4715">
        <v>2.8</v>
      </c>
      <c r="K4715">
        <v>4.5</v>
      </c>
      <c r="M4715" t="s">
        <v>154</v>
      </c>
      <c r="N4715">
        <v>9</v>
      </c>
      <c r="O4715" t="s">
        <v>45</v>
      </c>
      <c r="P4715" t="s">
        <v>2196</v>
      </c>
      <c r="Q4715">
        <v>2</v>
      </c>
      <c r="R4715">
        <v>2.8</v>
      </c>
      <c r="S4715" t="s">
        <v>62</v>
      </c>
      <c r="T4715" t="s">
        <v>83</v>
      </c>
    </row>
    <row r="4716" spans="1:20" x14ac:dyDescent="0.25">
      <c r="A4716" t="s">
        <v>5447</v>
      </c>
      <c r="B4716">
        <v>25</v>
      </c>
      <c r="C4716" t="s">
        <v>21</v>
      </c>
      <c r="D4716" t="s">
        <v>76</v>
      </c>
      <c r="F4716" t="s">
        <v>50</v>
      </c>
      <c r="G4716" t="s">
        <v>296</v>
      </c>
      <c r="H4716">
        <v>4.5999999999999996</v>
      </c>
      <c r="I4716">
        <v>5.8</v>
      </c>
      <c r="J4716">
        <v>5.7</v>
      </c>
      <c r="K4716">
        <v>8.4</v>
      </c>
      <c r="M4716" t="s">
        <v>36</v>
      </c>
      <c r="N4716">
        <v>13</v>
      </c>
      <c r="O4716" t="s">
        <v>97</v>
      </c>
      <c r="P4716" t="s">
        <v>439</v>
      </c>
      <c r="Q4716">
        <v>1</v>
      </c>
      <c r="R4716">
        <v>0.9</v>
      </c>
      <c r="S4716" t="s">
        <v>26</v>
      </c>
      <c r="T4716" t="s">
        <v>54</v>
      </c>
    </row>
    <row r="4717" spans="1:20" x14ac:dyDescent="0.25">
      <c r="A4717" t="s">
        <v>5448</v>
      </c>
      <c r="B4717">
        <v>15</v>
      </c>
      <c r="C4717" t="s">
        <v>31</v>
      </c>
      <c r="D4717" t="s">
        <v>41</v>
      </c>
      <c r="G4717" t="s">
        <v>236</v>
      </c>
      <c r="H4717">
        <v>2.7</v>
      </c>
      <c r="I4717">
        <v>2.2000000000000002</v>
      </c>
      <c r="J4717">
        <v>1.2</v>
      </c>
      <c r="K4717">
        <v>7.6</v>
      </c>
      <c r="L4717" t="s">
        <v>175</v>
      </c>
      <c r="M4717" t="s">
        <v>88</v>
      </c>
      <c r="N4717">
        <v>21</v>
      </c>
      <c r="P4717" t="s">
        <v>5405</v>
      </c>
      <c r="Q4717">
        <v>5</v>
      </c>
      <c r="R4717">
        <v>3.6</v>
      </c>
      <c r="S4717" t="s">
        <v>28</v>
      </c>
      <c r="T4717" t="s">
        <v>29</v>
      </c>
    </row>
    <row r="4718" spans="1:20" x14ac:dyDescent="0.25">
      <c r="A4718" t="s">
        <v>5449</v>
      </c>
      <c r="B4718">
        <v>22</v>
      </c>
      <c r="C4718" t="s">
        <v>21</v>
      </c>
      <c r="D4718" t="s">
        <v>65</v>
      </c>
      <c r="F4718" t="s">
        <v>70</v>
      </c>
      <c r="G4718" t="s">
        <v>280</v>
      </c>
      <c r="H4718">
        <v>2.8</v>
      </c>
      <c r="I4718">
        <v>3.6</v>
      </c>
      <c r="J4718">
        <v>4.5999999999999996</v>
      </c>
      <c r="K4718">
        <v>7.1</v>
      </c>
      <c r="L4718" t="s">
        <v>175</v>
      </c>
      <c r="M4718" t="s">
        <v>59</v>
      </c>
      <c r="N4718">
        <v>12</v>
      </c>
      <c r="O4718" t="s">
        <v>45</v>
      </c>
      <c r="P4718" t="s">
        <v>946</v>
      </c>
      <c r="Q4718">
        <v>9</v>
      </c>
      <c r="R4718">
        <v>3.4</v>
      </c>
      <c r="S4718" t="s">
        <v>28</v>
      </c>
      <c r="T4718" t="s">
        <v>54</v>
      </c>
    </row>
    <row r="4719" spans="1:20" x14ac:dyDescent="0.25">
      <c r="A4719" t="s">
        <v>5450</v>
      </c>
      <c r="B4719">
        <v>23</v>
      </c>
      <c r="C4719" t="s">
        <v>21</v>
      </c>
      <c r="D4719" t="s">
        <v>144</v>
      </c>
      <c r="G4719" t="s">
        <v>99</v>
      </c>
      <c r="I4719">
        <v>3.9</v>
      </c>
      <c r="J4719">
        <v>1.4</v>
      </c>
      <c r="M4719" t="s">
        <v>154</v>
      </c>
      <c r="N4719">
        <v>12</v>
      </c>
      <c r="O4719" t="s">
        <v>97</v>
      </c>
      <c r="P4719" t="s">
        <v>835</v>
      </c>
      <c r="Q4719">
        <v>5</v>
      </c>
      <c r="R4719">
        <v>3</v>
      </c>
      <c r="S4719" t="s">
        <v>119</v>
      </c>
      <c r="T4719" t="s">
        <v>54</v>
      </c>
    </row>
    <row r="4720" spans="1:20" x14ac:dyDescent="0.25">
      <c r="A4720" t="s">
        <v>5451</v>
      </c>
      <c r="B4720">
        <v>11</v>
      </c>
      <c r="C4720" t="s">
        <v>48</v>
      </c>
      <c r="D4720" t="s">
        <v>41</v>
      </c>
      <c r="G4720" t="s">
        <v>148</v>
      </c>
      <c r="H4720">
        <v>1.8</v>
      </c>
      <c r="I4720">
        <v>0.7</v>
      </c>
      <c r="J4720">
        <v>5.0999999999999996</v>
      </c>
      <c r="K4720">
        <v>6</v>
      </c>
      <c r="M4720" t="s">
        <v>44</v>
      </c>
      <c r="N4720">
        <v>22</v>
      </c>
      <c r="O4720" t="s">
        <v>97</v>
      </c>
      <c r="P4720" t="s">
        <v>801</v>
      </c>
      <c r="Q4720">
        <v>5</v>
      </c>
      <c r="R4720">
        <v>4.4000000000000004</v>
      </c>
      <c r="S4720" t="s">
        <v>119</v>
      </c>
      <c r="T4720" t="s">
        <v>46</v>
      </c>
    </row>
    <row r="4721" spans="1:20" x14ac:dyDescent="0.25">
      <c r="A4721" t="s">
        <v>5452</v>
      </c>
      <c r="B4721">
        <v>18</v>
      </c>
      <c r="C4721" t="s">
        <v>75</v>
      </c>
      <c r="D4721" t="s">
        <v>56</v>
      </c>
      <c r="F4721" t="s">
        <v>105</v>
      </c>
      <c r="G4721" t="s">
        <v>260</v>
      </c>
      <c r="I4721">
        <v>5.3</v>
      </c>
      <c r="J4721">
        <v>5.8</v>
      </c>
      <c r="K4721">
        <v>4.3</v>
      </c>
      <c r="L4721" t="s">
        <v>24</v>
      </c>
      <c r="M4721" t="s">
        <v>154</v>
      </c>
      <c r="N4721">
        <v>27</v>
      </c>
      <c r="O4721" t="s">
        <v>72</v>
      </c>
      <c r="P4721" t="s">
        <v>1101</v>
      </c>
      <c r="Q4721">
        <v>5</v>
      </c>
      <c r="R4721">
        <v>2</v>
      </c>
      <c r="S4721" t="s">
        <v>26</v>
      </c>
      <c r="T4721" t="s">
        <v>29</v>
      </c>
    </row>
    <row r="4722" spans="1:20" x14ac:dyDescent="0.25">
      <c r="A4722" t="s">
        <v>5453</v>
      </c>
      <c r="B4722">
        <v>15</v>
      </c>
      <c r="C4722" t="s">
        <v>31</v>
      </c>
      <c r="D4722" t="s">
        <v>144</v>
      </c>
      <c r="F4722" t="s">
        <v>91</v>
      </c>
      <c r="H4722">
        <v>1.1000000000000001</v>
      </c>
      <c r="I4722">
        <v>4.8</v>
      </c>
      <c r="J4722">
        <v>5.3</v>
      </c>
      <c r="L4722" t="s">
        <v>52</v>
      </c>
      <c r="M4722" t="s">
        <v>36</v>
      </c>
      <c r="N4722">
        <v>12</v>
      </c>
      <c r="O4722" t="s">
        <v>26</v>
      </c>
      <c r="Q4722">
        <v>3</v>
      </c>
      <c r="R4722">
        <v>4.4000000000000004</v>
      </c>
      <c r="S4722" t="s">
        <v>26</v>
      </c>
      <c r="T4722" t="s">
        <v>54</v>
      </c>
    </row>
    <row r="4723" spans="1:20" x14ac:dyDescent="0.25">
      <c r="A4723" t="s">
        <v>5454</v>
      </c>
      <c r="B4723">
        <v>23</v>
      </c>
      <c r="C4723" t="s">
        <v>21</v>
      </c>
      <c r="D4723" t="s">
        <v>65</v>
      </c>
      <c r="F4723" t="s">
        <v>91</v>
      </c>
      <c r="G4723" t="s">
        <v>317</v>
      </c>
      <c r="H4723">
        <v>4.0999999999999996</v>
      </c>
      <c r="I4723">
        <v>1</v>
      </c>
      <c r="J4723">
        <v>3.6</v>
      </c>
      <c r="K4723">
        <v>9.1999999999999993</v>
      </c>
      <c r="M4723" t="s">
        <v>154</v>
      </c>
      <c r="N4723">
        <v>33</v>
      </c>
      <c r="O4723" t="s">
        <v>37</v>
      </c>
      <c r="Q4723">
        <v>4</v>
      </c>
      <c r="R4723">
        <v>2.2000000000000002</v>
      </c>
      <c r="T4723" t="s">
        <v>83</v>
      </c>
    </row>
    <row r="4724" spans="1:20" x14ac:dyDescent="0.25">
      <c r="A4724" t="s">
        <v>5455</v>
      </c>
      <c r="B4724">
        <v>11</v>
      </c>
      <c r="C4724" t="s">
        <v>48</v>
      </c>
      <c r="D4724" t="s">
        <v>22</v>
      </c>
      <c r="F4724" t="s">
        <v>91</v>
      </c>
      <c r="G4724" t="s">
        <v>243</v>
      </c>
      <c r="H4724">
        <v>3.3</v>
      </c>
      <c r="I4724">
        <v>5.9</v>
      </c>
      <c r="J4724">
        <v>2.8</v>
      </c>
      <c r="K4724">
        <v>5.6</v>
      </c>
      <c r="M4724" t="s">
        <v>88</v>
      </c>
      <c r="N4724">
        <v>16</v>
      </c>
      <c r="O4724" t="s">
        <v>97</v>
      </c>
      <c r="P4724" t="s">
        <v>1838</v>
      </c>
      <c r="Q4724">
        <v>5</v>
      </c>
      <c r="R4724">
        <v>2.2000000000000002</v>
      </c>
      <c r="S4724" t="s">
        <v>62</v>
      </c>
      <c r="T4724" t="s">
        <v>29</v>
      </c>
    </row>
    <row r="4725" spans="1:20" x14ac:dyDescent="0.25">
      <c r="A4725" t="s">
        <v>5456</v>
      </c>
      <c r="B4725">
        <v>22</v>
      </c>
      <c r="C4725" t="s">
        <v>21</v>
      </c>
      <c r="D4725" t="s">
        <v>41</v>
      </c>
      <c r="F4725" t="s">
        <v>96</v>
      </c>
      <c r="G4725" t="s">
        <v>260</v>
      </c>
      <c r="I4725">
        <v>1.7</v>
      </c>
      <c r="J4725">
        <v>3.9</v>
      </c>
      <c r="K4725">
        <v>8.9</v>
      </c>
      <c r="L4725" t="s">
        <v>52</v>
      </c>
      <c r="M4725" t="s">
        <v>36</v>
      </c>
      <c r="N4725">
        <v>29</v>
      </c>
      <c r="O4725" t="s">
        <v>72</v>
      </c>
      <c r="P4725" t="s">
        <v>3607</v>
      </c>
      <c r="Q4725">
        <v>6</v>
      </c>
      <c r="R4725">
        <v>5.8</v>
      </c>
      <c r="S4725" t="s">
        <v>26</v>
      </c>
      <c r="T4725" t="s">
        <v>29</v>
      </c>
    </row>
    <row r="4726" spans="1:20" x14ac:dyDescent="0.25">
      <c r="A4726" t="s">
        <v>5457</v>
      </c>
      <c r="B4726">
        <v>9</v>
      </c>
      <c r="C4726" t="s">
        <v>64</v>
      </c>
      <c r="D4726" t="s">
        <v>41</v>
      </c>
      <c r="F4726" t="s">
        <v>66</v>
      </c>
      <c r="G4726" t="s">
        <v>417</v>
      </c>
      <c r="H4726">
        <v>1</v>
      </c>
      <c r="I4726">
        <v>2</v>
      </c>
      <c r="J4726">
        <v>3.1</v>
      </c>
      <c r="K4726">
        <v>6.8</v>
      </c>
      <c r="L4726" t="s">
        <v>175</v>
      </c>
      <c r="M4726" t="s">
        <v>80</v>
      </c>
      <c r="N4726">
        <v>26</v>
      </c>
      <c r="O4726" t="s">
        <v>37</v>
      </c>
      <c r="Q4726">
        <v>6</v>
      </c>
      <c r="R4726">
        <v>5.3</v>
      </c>
      <c r="T4726" t="s">
        <v>46</v>
      </c>
    </row>
    <row r="4727" spans="1:20" x14ac:dyDescent="0.25">
      <c r="A4727" t="s">
        <v>5458</v>
      </c>
      <c r="B4727">
        <v>14</v>
      </c>
      <c r="C4727" t="s">
        <v>31</v>
      </c>
      <c r="D4727" t="s">
        <v>65</v>
      </c>
      <c r="F4727" t="s">
        <v>77</v>
      </c>
      <c r="G4727" t="s">
        <v>51</v>
      </c>
      <c r="H4727">
        <v>2.9</v>
      </c>
      <c r="I4727">
        <v>1.8</v>
      </c>
      <c r="J4727">
        <v>3.1</v>
      </c>
      <c r="M4727" t="s">
        <v>25</v>
      </c>
      <c r="N4727">
        <v>39</v>
      </c>
      <c r="O4727" t="s">
        <v>97</v>
      </c>
      <c r="P4727" t="s">
        <v>1759</v>
      </c>
      <c r="Q4727">
        <v>7</v>
      </c>
      <c r="R4727">
        <v>1.2</v>
      </c>
      <c r="S4727" t="s">
        <v>119</v>
      </c>
      <c r="T4727" t="s">
        <v>83</v>
      </c>
    </row>
    <row r="4728" spans="1:20" x14ac:dyDescent="0.25">
      <c r="A4728" t="s">
        <v>5459</v>
      </c>
      <c r="B4728">
        <v>25</v>
      </c>
      <c r="C4728" t="s">
        <v>21</v>
      </c>
      <c r="D4728" t="s">
        <v>41</v>
      </c>
      <c r="F4728" t="s">
        <v>91</v>
      </c>
      <c r="G4728" t="s">
        <v>184</v>
      </c>
      <c r="H4728">
        <v>2.1</v>
      </c>
      <c r="I4728">
        <v>1.3</v>
      </c>
      <c r="J4728">
        <v>1.3</v>
      </c>
      <c r="K4728">
        <v>8.6999999999999993</v>
      </c>
      <c r="L4728" t="s">
        <v>24</v>
      </c>
      <c r="M4728" t="s">
        <v>154</v>
      </c>
      <c r="N4728">
        <v>5</v>
      </c>
      <c r="O4728" t="s">
        <v>97</v>
      </c>
      <c r="P4728" t="s">
        <v>1216</v>
      </c>
      <c r="Q4728">
        <v>5</v>
      </c>
      <c r="R4728">
        <v>6.7</v>
      </c>
      <c r="S4728" t="s">
        <v>119</v>
      </c>
      <c r="T4728" t="s">
        <v>83</v>
      </c>
    </row>
    <row r="4729" spans="1:20" x14ac:dyDescent="0.25">
      <c r="A4729" t="s">
        <v>5460</v>
      </c>
      <c r="B4729">
        <v>9</v>
      </c>
      <c r="C4729" t="s">
        <v>64</v>
      </c>
      <c r="D4729" t="s">
        <v>41</v>
      </c>
      <c r="F4729" t="s">
        <v>77</v>
      </c>
      <c r="G4729" t="s">
        <v>430</v>
      </c>
      <c r="H4729">
        <v>3.1</v>
      </c>
      <c r="I4729">
        <v>4.4000000000000004</v>
      </c>
      <c r="J4729">
        <v>5.6</v>
      </c>
      <c r="L4729" t="s">
        <v>175</v>
      </c>
      <c r="M4729" t="s">
        <v>59</v>
      </c>
      <c r="N4729">
        <v>11</v>
      </c>
      <c r="O4729" t="s">
        <v>37</v>
      </c>
      <c r="P4729" t="s">
        <v>115</v>
      </c>
      <c r="Q4729">
        <v>4</v>
      </c>
      <c r="R4729">
        <v>0.1</v>
      </c>
      <c r="S4729" t="s">
        <v>119</v>
      </c>
      <c r="T4729" t="s">
        <v>83</v>
      </c>
    </row>
    <row r="4730" spans="1:20" x14ac:dyDescent="0.25">
      <c r="A4730" t="s">
        <v>5461</v>
      </c>
      <c r="B4730">
        <v>12</v>
      </c>
      <c r="C4730" t="s">
        <v>48</v>
      </c>
      <c r="D4730" t="s">
        <v>22</v>
      </c>
      <c r="F4730" t="s">
        <v>50</v>
      </c>
      <c r="G4730" t="s">
        <v>280</v>
      </c>
      <c r="H4730">
        <v>0.4</v>
      </c>
      <c r="I4730">
        <v>3</v>
      </c>
      <c r="J4730">
        <v>5.9</v>
      </c>
      <c r="K4730">
        <v>4.9000000000000004</v>
      </c>
      <c r="L4730" t="s">
        <v>87</v>
      </c>
      <c r="M4730" t="s">
        <v>44</v>
      </c>
      <c r="O4730" t="s">
        <v>72</v>
      </c>
      <c r="P4730" t="s">
        <v>3121</v>
      </c>
      <c r="Q4730">
        <v>9</v>
      </c>
      <c r="R4730">
        <v>5.9</v>
      </c>
      <c r="S4730" t="s">
        <v>39</v>
      </c>
      <c r="T4730" t="s">
        <v>29</v>
      </c>
    </row>
    <row r="4731" spans="1:20" x14ac:dyDescent="0.25">
      <c r="A4731" t="s">
        <v>5462</v>
      </c>
      <c r="B4731">
        <v>11</v>
      </c>
      <c r="C4731" t="s">
        <v>48</v>
      </c>
      <c r="D4731" t="s">
        <v>49</v>
      </c>
      <c r="G4731" t="s">
        <v>377</v>
      </c>
      <c r="I4731">
        <v>4.4000000000000004</v>
      </c>
      <c r="J4731">
        <v>1.5</v>
      </c>
      <c r="K4731">
        <v>8.6</v>
      </c>
      <c r="L4731" t="s">
        <v>24</v>
      </c>
      <c r="M4731" t="s">
        <v>80</v>
      </c>
      <c r="N4731">
        <v>19</v>
      </c>
      <c r="O4731" t="s">
        <v>72</v>
      </c>
      <c r="P4731" t="s">
        <v>1381</v>
      </c>
      <c r="Q4731">
        <v>7</v>
      </c>
      <c r="R4731">
        <v>1.4</v>
      </c>
      <c r="S4731" t="s">
        <v>62</v>
      </c>
      <c r="T4731" t="s">
        <v>29</v>
      </c>
    </row>
    <row r="4732" spans="1:20" x14ac:dyDescent="0.25">
      <c r="A4732" t="s">
        <v>5463</v>
      </c>
      <c r="B4732">
        <v>21</v>
      </c>
      <c r="C4732" t="s">
        <v>21</v>
      </c>
      <c r="D4732" t="s">
        <v>76</v>
      </c>
      <c r="F4732" t="s">
        <v>77</v>
      </c>
      <c r="G4732" t="s">
        <v>122</v>
      </c>
      <c r="H4732">
        <v>1.5</v>
      </c>
      <c r="I4732">
        <v>3.4</v>
      </c>
      <c r="J4732">
        <v>2.2999999999999998</v>
      </c>
      <c r="L4732" t="s">
        <v>87</v>
      </c>
      <c r="M4732" t="s">
        <v>59</v>
      </c>
      <c r="N4732">
        <v>32</v>
      </c>
      <c r="O4732" t="s">
        <v>45</v>
      </c>
      <c r="P4732" t="s">
        <v>1223</v>
      </c>
      <c r="Q4732">
        <v>7</v>
      </c>
      <c r="R4732">
        <v>5.2</v>
      </c>
      <c r="S4732" t="s">
        <v>39</v>
      </c>
      <c r="T4732" t="s">
        <v>46</v>
      </c>
    </row>
    <row r="4733" spans="1:20" x14ac:dyDescent="0.25">
      <c r="A4733" t="s">
        <v>5464</v>
      </c>
      <c r="B4733">
        <v>11</v>
      </c>
      <c r="C4733" t="s">
        <v>48</v>
      </c>
      <c r="D4733" t="s">
        <v>65</v>
      </c>
      <c r="F4733" t="s">
        <v>105</v>
      </c>
      <c r="G4733" t="s">
        <v>280</v>
      </c>
      <c r="H4733">
        <v>2.9</v>
      </c>
      <c r="I4733">
        <v>4.2</v>
      </c>
      <c r="J4733">
        <v>2.8</v>
      </c>
      <c r="K4733">
        <v>5.0999999999999996</v>
      </c>
      <c r="L4733" t="s">
        <v>35</v>
      </c>
      <c r="M4733" t="s">
        <v>154</v>
      </c>
      <c r="N4733">
        <v>29</v>
      </c>
      <c r="O4733" t="s">
        <v>97</v>
      </c>
      <c r="P4733" t="s">
        <v>3228</v>
      </c>
      <c r="Q4733">
        <v>5</v>
      </c>
      <c r="R4733">
        <v>1</v>
      </c>
      <c r="S4733" t="s">
        <v>39</v>
      </c>
      <c r="T4733" t="s">
        <v>29</v>
      </c>
    </row>
    <row r="4734" spans="1:20" x14ac:dyDescent="0.25">
      <c r="A4734" t="s">
        <v>5465</v>
      </c>
      <c r="B4734">
        <v>25</v>
      </c>
      <c r="C4734" t="s">
        <v>21</v>
      </c>
      <c r="D4734" t="s">
        <v>41</v>
      </c>
      <c r="F4734" t="s">
        <v>77</v>
      </c>
      <c r="H4734">
        <v>2.4</v>
      </c>
      <c r="I4734">
        <v>5.2</v>
      </c>
      <c r="J4734">
        <v>5</v>
      </c>
      <c r="K4734">
        <v>6.1</v>
      </c>
      <c r="M4734" t="s">
        <v>59</v>
      </c>
      <c r="N4734">
        <v>24</v>
      </c>
      <c r="O4734" t="s">
        <v>97</v>
      </c>
      <c r="P4734" t="s">
        <v>125</v>
      </c>
      <c r="Q4734">
        <v>9</v>
      </c>
      <c r="R4734">
        <v>2.2999999999999998</v>
      </c>
      <c r="S4734" t="s">
        <v>119</v>
      </c>
      <c r="T4734" t="s">
        <v>83</v>
      </c>
    </row>
    <row r="4735" spans="1:20" x14ac:dyDescent="0.25">
      <c r="A4735" t="s">
        <v>5466</v>
      </c>
      <c r="B4735">
        <v>18</v>
      </c>
      <c r="C4735" t="s">
        <v>75</v>
      </c>
      <c r="D4735" t="s">
        <v>56</v>
      </c>
      <c r="F4735" t="s">
        <v>50</v>
      </c>
      <c r="G4735" t="s">
        <v>99</v>
      </c>
      <c r="H4735">
        <v>0.2</v>
      </c>
      <c r="I4735">
        <v>4.3</v>
      </c>
      <c r="J4735">
        <v>3.1</v>
      </c>
      <c r="K4735">
        <v>6.8</v>
      </c>
      <c r="L4735" t="s">
        <v>87</v>
      </c>
      <c r="M4735" t="s">
        <v>154</v>
      </c>
      <c r="N4735">
        <v>5</v>
      </c>
      <c r="O4735" t="s">
        <v>72</v>
      </c>
      <c r="P4735" t="s">
        <v>435</v>
      </c>
      <c r="Q4735">
        <v>1</v>
      </c>
      <c r="R4735">
        <v>1.8</v>
      </c>
      <c r="S4735" t="s">
        <v>119</v>
      </c>
      <c r="T4735" t="s">
        <v>83</v>
      </c>
    </row>
    <row r="4736" spans="1:20" x14ac:dyDescent="0.25">
      <c r="A4736" t="s">
        <v>5467</v>
      </c>
      <c r="B4736">
        <v>9</v>
      </c>
      <c r="C4736" t="s">
        <v>64</v>
      </c>
      <c r="D4736" t="s">
        <v>56</v>
      </c>
      <c r="F4736" t="s">
        <v>70</v>
      </c>
      <c r="G4736" t="s">
        <v>377</v>
      </c>
      <c r="H4736">
        <v>1</v>
      </c>
      <c r="I4736">
        <v>3.5</v>
      </c>
      <c r="J4736">
        <v>4.0999999999999996</v>
      </c>
      <c r="K4736">
        <v>4.2</v>
      </c>
      <c r="L4736" t="s">
        <v>175</v>
      </c>
      <c r="M4736" t="s">
        <v>44</v>
      </c>
      <c r="N4736">
        <v>45</v>
      </c>
      <c r="O4736" t="s">
        <v>81</v>
      </c>
      <c r="P4736" t="s">
        <v>979</v>
      </c>
      <c r="Q4736">
        <v>4</v>
      </c>
      <c r="R4736">
        <v>3.1</v>
      </c>
      <c r="S4736" t="s">
        <v>26</v>
      </c>
      <c r="T4736" t="s">
        <v>83</v>
      </c>
    </row>
    <row r="4737" spans="1:20" x14ac:dyDescent="0.25">
      <c r="A4737" t="s">
        <v>2327</v>
      </c>
      <c r="B4737">
        <v>22</v>
      </c>
      <c r="C4737" t="s">
        <v>21</v>
      </c>
      <c r="D4737" t="s">
        <v>76</v>
      </c>
      <c r="F4737" t="s">
        <v>105</v>
      </c>
      <c r="G4737" t="s">
        <v>106</v>
      </c>
      <c r="H4737">
        <v>1.8</v>
      </c>
      <c r="I4737">
        <v>5.3</v>
      </c>
      <c r="J4737">
        <v>2</v>
      </c>
      <c r="K4737">
        <v>9.8000000000000007</v>
      </c>
      <c r="L4737" t="s">
        <v>35</v>
      </c>
      <c r="M4737" t="s">
        <v>59</v>
      </c>
      <c r="N4737">
        <v>13</v>
      </c>
      <c r="O4737" t="s">
        <v>72</v>
      </c>
      <c r="P4737" t="s">
        <v>372</v>
      </c>
      <c r="Q4737">
        <v>6</v>
      </c>
      <c r="R4737">
        <v>2.8</v>
      </c>
      <c r="S4737" t="s">
        <v>39</v>
      </c>
      <c r="T4737" t="s">
        <v>29</v>
      </c>
    </row>
    <row r="4738" spans="1:20" x14ac:dyDescent="0.25">
      <c r="A4738" t="s">
        <v>5468</v>
      </c>
      <c r="B4738">
        <v>8</v>
      </c>
      <c r="C4738" t="s">
        <v>64</v>
      </c>
      <c r="D4738" t="s">
        <v>49</v>
      </c>
      <c r="F4738" t="s">
        <v>70</v>
      </c>
      <c r="G4738" t="s">
        <v>184</v>
      </c>
      <c r="H4738">
        <v>2.1</v>
      </c>
      <c r="I4738">
        <v>1.9</v>
      </c>
      <c r="J4738">
        <v>3.4</v>
      </c>
      <c r="K4738">
        <v>9.8000000000000007</v>
      </c>
      <c r="L4738" t="s">
        <v>35</v>
      </c>
      <c r="M4738" t="s">
        <v>59</v>
      </c>
      <c r="N4738">
        <v>24</v>
      </c>
      <c r="O4738" t="s">
        <v>26</v>
      </c>
      <c r="P4738" t="s">
        <v>326</v>
      </c>
      <c r="Q4738">
        <v>8</v>
      </c>
      <c r="R4738">
        <v>0.8</v>
      </c>
      <c r="S4738" t="s">
        <v>62</v>
      </c>
      <c r="T4738" t="s">
        <v>83</v>
      </c>
    </row>
    <row r="4739" spans="1:20" x14ac:dyDescent="0.25">
      <c r="A4739" t="s">
        <v>5469</v>
      </c>
      <c r="B4739">
        <v>9</v>
      </c>
      <c r="C4739" t="s">
        <v>64</v>
      </c>
      <c r="D4739" t="s">
        <v>22</v>
      </c>
      <c r="F4739" t="s">
        <v>105</v>
      </c>
      <c r="G4739" t="s">
        <v>131</v>
      </c>
      <c r="H4739">
        <v>2.5</v>
      </c>
      <c r="I4739">
        <v>2.9</v>
      </c>
      <c r="J4739">
        <v>5</v>
      </c>
      <c r="K4739">
        <v>8.6999999999999993</v>
      </c>
      <c r="L4739" t="s">
        <v>79</v>
      </c>
      <c r="M4739" t="s">
        <v>36</v>
      </c>
      <c r="N4739">
        <v>48</v>
      </c>
      <c r="O4739" t="s">
        <v>26</v>
      </c>
      <c r="P4739" t="s">
        <v>1713</v>
      </c>
      <c r="Q4739">
        <v>6</v>
      </c>
      <c r="R4739">
        <v>0.7</v>
      </c>
      <c r="S4739" t="s">
        <v>119</v>
      </c>
      <c r="T4739" t="s">
        <v>54</v>
      </c>
    </row>
    <row r="4740" spans="1:20" x14ac:dyDescent="0.25">
      <c r="A4740" t="s">
        <v>5470</v>
      </c>
      <c r="B4740">
        <v>8</v>
      </c>
      <c r="C4740" t="s">
        <v>64</v>
      </c>
      <c r="D4740" t="s">
        <v>32</v>
      </c>
      <c r="F4740" t="s">
        <v>50</v>
      </c>
      <c r="G4740" t="s">
        <v>895</v>
      </c>
      <c r="H4740">
        <v>1.2</v>
      </c>
      <c r="I4740">
        <v>2.6</v>
      </c>
      <c r="J4740">
        <v>5.5</v>
      </c>
      <c r="K4740">
        <v>4.7</v>
      </c>
      <c r="L4740" t="s">
        <v>92</v>
      </c>
      <c r="M4740" t="s">
        <v>36</v>
      </c>
      <c r="N4740">
        <v>18</v>
      </c>
      <c r="O4740" t="s">
        <v>37</v>
      </c>
      <c r="P4740" t="s">
        <v>3097</v>
      </c>
      <c r="Q4740">
        <v>1</v>
      </c>
      <c r="R4740">
        <v>4.3</v>
      </c>
      <c r="S4740" t="s">
        <v>26</v>
      </c>
      <c r="T4740" t="s">
        <v>83</v>
      </c>
    </row>
    <row r="4741" spans="1:20" x14ac:dyDescent="0.25">
      <c r="A4741" t="s">
        <v>5471</v>
      </c>
      <c r="B4741">
        <v>20</v>
      </c>
      <c r="C4741" t="s">
        <v>21</v>
      </c>
      <c r="D4741" t="s">
        <v>22</v>
      </c>
      <c r="F4741" t="s">
        <v>91</v>
      </c>
      <c r="G4741" t="s">
        <v>43</v>
      </c>
      <c r="I4741">
        <v>2.2000000000000002</v>
      </c>
      <c r="J4741">
        <v>1</v>
      </c>
      <c r="K4741">
        <v>8</v>
      </c>
      <c r="L4741" t="s">
        <v>24</v>
      </c>
      <c r="M4741" t="s">
        <v>59</v>
      </c>
      <c r="N4741">
        <v>32</v>
      </c>
      <c r="O4741" t="s">
        <v>26</v>
      </c>
      <c r="P4741" t="s">
        <v>140</v>
      </c>
      <c r="Q4741">
        <v>3</v>
      </c>
      <c r="R4741">
        <v>3.5</v>
      </c>
      <c r="S4741" t="s">
        <v>26</v>
      </c>
      <c r="T4741" t="s">
        <v>46</v>
      </c>
    </row>
    <row r="4742" spans="1:20" x14ac:dyDescent="0.25">
      <c r="A4742" t="s">
        <v>5472</v>
      </c>
      <c r="B4742">
        <v>9</v>
      </c>
      <c r="C4742" t="s">
        <v>64</v>
      </c>
      <c r="D4742" t="s">
        <v>65</v>
      </c>
      <c r="F4742" t="s">
        <v>66</v>
      </c>
      <c r="H4742">
        <v>3.2</v>
      </c>
      <c r="I4742">
        <v>5</v>
      </c>
      <c r="J4742">
        <v>4.7</v>
      </c>
      <c r="K4742">
        <v>9.1999999999999993</v>
      </c>
      <c r="L4742" t="s">
        <v>24</v>
      </c>
      <c r="M4742" t="s">
        <v>44</v>
      </c>
      <c r="N4742">
        <v>13</v>
      </c>
      <c r="P4742" t="s">
        <v>368</v>
      </c>
      <c r="Q4742">
        <v>4</v>
      </c>
      <c r="R4742">
        <v>4.0999999999999996</v>
      </c>
      <c r="S4742" t="s">
        <v>26</v>
      </c>
      <c r="T4742" t="s">
        <v>29</v>
      </c>
    </row>
    <row r="4743" spans="1:20" x14ac:dyDescent="0.25">
      <c r="A4743" t="s">
        <v>5473</v>
      </c>
      <c r="B4743">
        <v>11</v>
      </c>
      <c r="C4743" t="s">
        <v>48</v>
      </c>
      <c r="D4743" t="s">
        <v>76</v>
      </c>
      <c r="F4743" t="s">
        <v>66</v>
      </c>
      <c r="G4743" t="s">
        <v>657</v>
      </c>
      <c r="H4743">
        <v>2.1</v>
      </c>
      <c r="I4743">
        <v>1.2</v>
      </c>
      <c r="J4743">
        <v>5.9</v>
      </c>
      <c r="K4743">
        <v>6.9</v>
      </c>
      <c r="M4743" t="s">
        <v>154</v>
      </c>
      <c r="N4743">
        <v>6</v>
      </c>
      <c r="O4743" t="s">
        <v>72</v>
      </c>
      <c r="P4743" t="s">
        <v>2485</v>
      </c>
      <c r="Q4743">
        <v>6</v>
      </c>
      <c r="R4743">
        <v>4.8</v>
      </c>
      <c r="S4743" t="s">
        <v>62</v>
      </c>
      <c r="T4743" t="s">
        <v>29</v>
      </c>
    </row>
    <row r="4744" spans="1:20" x14ac:dyDescent="0.25">
      <c r="A4744" t="s">
        <v>5474</v>
      </c>
      <c r="B4744">
        <v>17</v>
      </c>
      <c r="C4744" t="s">
        <v>75</v>
      </c>
      <c r="D4744" t="s">
        <v>41</v>
      </c>
      <c r="G4744" t="s">
        <v>213</v>
      </c>
      <c r="H4744">
        <v>3.8</v>
      </c>
      <c r="I4744">
        <v>0.8</v>
      </c>
      <c r="J4744">
        <v>3</v>
      </c>
      <c r="K4744">
        <v>4.2</v>
      </c>
      <c r="M4744" t="s">
        <v>88</v>
      </c>
      <c r="O4744" t="s">
        <v>45</v>
      </c>
      <c r="P4744" t="s">
        <v>2579</v>
      </c>
      <c r="Q4744">
        <v>1</v>
      </c>
      <c r="R4744">
        <v>5.8</v>
      </c>
      <c r="S4744" t="s">
        <v>28</v>
      </c>
      <c r="T4744" t="s">
        <v>83</v>
      </c>
    </row>
    <row r="4745" spans="1:20" x14ac:dyDescent="0.25">
      <c r="A4745" t="s">
        <v>5475</v>
      </c>
      <c r="B4745">
        <v>13</v>
      </c>
      <c r="C4745" t="s">
        <v>48</v>
      </c>
      <c r="D4745" t="s">
        <v>32</v>
      </c>
      <c r="F4745" t="s">
        <v>91</v>
      </c>
      <c r="G4745" t="s">
        <v>213</v>
      </c>
      <c r="H4745">
        <v>4.2</v>
      </c>
      <c r="I4745">
        <v>3.9</v>
      </c>
      <c r="J4745">
        <v>2.6</v>
      </c>
      <c r="K4745">
        <v>6.9</v>
      </c>
      <c r="M4745" t="s">
        <v>80</v>
      </c>
      <c r="N4745">
        <v>33</v>
      </c>
      <c r="O4745" t="s">
        <v>72</v>
      </c>
      <c r="P4745" t="s">
        <v>193</v>
      </c>
      <c r="Q4745">
        <v>6</v>
      </c>
      <c r="R4745">
        <v>6.1</v>
      </c>
      <c r="S4745" t="s">
        <v>119</v>
      </c>
      <c r="T4745" t="s">
        <v>54</v>
      </c>
    </row>
    <row r="4746" spans="1:20" x14ac:dyDescent="0.25">
      <c r="A4746" t="s">
        <v>5476</v>
      </c>
      <c r="B4746">
        <v>9</v>
      </c>
      <c r="C4746" t="s">
        <v>64</v>
      </c>
      <c r="D4746" t="s">
        <v>144</v>
      </c>
      <c r="G4746" t="s">
        <v>127</v>
      </c>
      <c r="H4746">
        <v>4.9000000000000004</v>
      </c>
      <c r="I4746">
        <v>3</v>
      </c>
      <c r="J4746">
        <v>3.4</v>
      </c>
      <c r="L4746" t="s">
        <v>35</v>
      </c>
      <c r="M4746" t="s">
        <v>154</v>
      </c>
      <c r="N4746">
        <v>5</v>
      </c>
      <c r="O4746" t="s">
        <v>72</v>
      </c>
      <c r="P4746" t="s">
        <v>5405</v>
      </c>
      <c r="Q4746">
        <v>1</v>
      </c>
      <c r="R4746">
        <v>2</v>
      </c>
      <c r="S4746" t="s">
        <v>28</v>
      </c>
      <c r="T4746" t="s">
        <v>54</v>
      </c>
    </row>
    <row r="4747" spans="1:20" x14ac:dyDescent="0.25">
      <c r="A4747" t="s">
        <v>5477</v>
      </c>
      <c r="B4747">
        <v>10</v>
      </c>
      <c r="C4747" t="s">
        <v>64</v>
      </c>
      <c r="D4747" t="s">
        <v>41</v>
      </c>
      <c r="F4747" t="s">
        <v>91</v>
      </c>
      <c r="G4747" t="s">
        <v>51</v>
      </c>
      <c r="H4747">
        <v>2</v>
      </c>
      <c r="I4747">
        <v>1.4</v>
      </c>
      <c r="J4747">
        <v>3.1</v>
      </c>
      <c r="K4747">
        <v>4.9000000000000004</v>
      </c>
      <c r="M4747" t="s">
        <v>25</v>
      </c>
      <c r="N4747">
        <v>15</v>
      </c>
      <c r="P4747" t="s">
        <v>439</v>
      </c>
      <c r="Q4747">
        <v>1</v>
      </c>
      <c r="R4747">
        <v>1.5</v>
      </c>
      <c r="T4747" t="s">
        <v>54</v>
      </c>
    </row>
    <row r="4748" spans="1:20" x14ac:dyDescent="0.25">
      <c r="A4748" t="s">
        <v>5478</v>
      </c>
      <c r="B4748">
        <v>20</v>
      </c>
      <c r="C4748" t="s">
        <v>21</v>
      </c>
      <c r="D4748" t="s">
        <v>22</v>
      </c>
      <c r="F4748" t="s">
        <v>91</v>
      </c>
      <c r="G4748" t="s">
        <v>296</v>
      </c>
      <c r="H4748">
        <v>4.0999999999999996</v>
      </c>
      <c r="I4748">
        <v>2.5</v>
      </c>
      <c r="J4748">
        <v>5.8</v>
      </c>
      <c r="K4748">
        <v>5</v>
      </c>
      <c r="M4748" t="s">
        <v>25</v>
      </c>
      <c r="N4748">
        <v>35</v>
      </c>
      <c r="P4748" t="s">
        <v>3690</v>
      </c>
      <c r="Q4748">
        <v>6</v>
      </c>
      <c r="R4748">
        <v>6.7</v>
      </c>
      <c r="S4748" t="s">
        <v>39</v>
      </c>
      <c r="T4748" t="s">
        <v>29</v>
      </c>
    </row>
    <row r="4749" spans="1:20" x14ac:dyDescent="0.25">
      <c r="A4749" t="s">
        <v>5479</v>
      </c>
      <c r="B4749">
        <v>21</v>
      </c>
      <c r="C4749" t="s">
        <v>21</v>
      </c>
      <c r="D4749" t="s">
        <v>76</v>
      </c>
      <c r="G4749" t="s">
        <v>136</v>
      </c>
      <c r="H4749">
        <v>4</v>
      </c>
      <c r="I4749">
        <v>1.6</v>
      </c>
      <c r="J4749">
        <v>4.7</v>
      </c>
      <c r="K4749">
        <v>4.4000000000000004</v>
      </c>
      <c r="L4749" t="s">
        <v>92</v>
      </c>
      <c r="M4749" t="s">
        <v>59</v>
      </c>
      <c r="N4749">
        <v>13</v>
      </c>
      <c r="O4749" t="s">
        <v>37</v>
      </c>
      <c r="P4749" t="s">
        <v>236</v>
      </c>
      <c r="R4749">
        <v>4.7</v>
      </c>
      <c r="S4749" t="s">
        <v>39</v>
      </c>
      <c r="T4749" t="s">
        <v>46</v>
      </c>
    </row>
    <row r="4750" spans="1:20" x14ac:dyDescent="0.25">
      <c r="A4750" t="s">
        <v>3959</v>
      </c>
      <c r="B4750">
        <v>16</v>
      </c>
      <c r="C4750" t="s">
        <v>31</v>
      </c>
      <c r="D4750" t="s">
        <v>49</v>
      </c>
      <c r="F4750" t="s">
        <v>70</v>
      </c>
      <c r="G4750" t="s">
        <v>343</v>
      </c>
      <c r="H4750">
        <v>4.0999999999999996</v>
      </c>
      <c r="I4750">
        <v>1.7</v>
      </c>
      <c r="J4750">
        <v>5.2</v>
      </c>
      <c r="K4750">
        <v>7.6</v>
      </c>
      <c r="M4750" t="s">
        <v>25</v>
      </c>
      <c r="N4750">
        <v>17</v>
      </c>
      <c r="O4750" t="s">
        <v>45</v>
      </c>
      <c r="P4750" t="s">
        <v>1531</v>
      </c>
      <c r="Q4750">
        <v>7</v>
      </c>
      <c r="R4750">
        <v>3</v>
      </c>
      <c r="S4750" t="s">
        <v>119</v>
      </c>
      <c r="T4750" t="s">
        <v>83</v>
      </c>
    </row>
    <row r="4751" spans="1:20" x14ac:dyDescent="0.25">
      <c r="A4751" t="s">
        <v>5480</v>
      </c>
      <c r="B4751">
        <v>23</v>
      </c>
      <c r="C4751" t="s">
        <v>21</v>
      </c>
      <c r="D4751" t="s">
        <v>65</v>
      </c>
      <c r="F4751" t="s">
        <v>66</v>
      </c>
      <c r="G4751" t="s">
        <v>67</v>
      </c>
      <c r="H4751">
        <v>2.8</v>
      </c>
      <c r="I4751">
        <v>3</v>
      </c>
      <c r="J4751">
        <v>1.2</v>
      </c>
      <c r="K4751">
        <v>4.9000000000000004</v>
      </c>
      <c r="L4751" t="s">
        <v>79</v>
      </c>
      <c r="M4751" t="s">
        <v>88</v>
      </c>
      <c r="N4751">
        <v>14</v>
      </c>
      <c r="O4751" t="s">
        <v>37</v>
      </c>
      <c r="P4751" t="s">
        <v>140</v>
      </c>
      <c r="R4751">
        <v>1.4</v>
      </c>
      <c r="S4751" t="s">
        <v>28</v>
      </c>
      <c r="T4751" t="s">
        <v>46</v>
      </c>
    </row>
    <row r="4752" spans="1:20" x14ac:dyDescent="0.25">
      <c r="A4752" t="s">
        <v>3974</v>
      </c>
      <c r="B4752">
        <v>25</v>
      </c>
      <c r="C4752" t="s">
        <v>21</v>
      </c>
      <c r="D4752" t="s">
        <v>56</v>
      </c>
      <c r="G4752" t="s">
        <v>461</v>
      </c>
      <c r="I4752">
        <v>1.9</v>
      </c>
      <c r="J4752">
        <v>5.5</v>
      </c>
      <c r="K4752">
        <v>4.8</v>
      </c>
      <c r="L4752" t="s">
        <v>24</v>
      </c>
      <c r="M4752" t="s">
        <v>44</v>
      </c>
      <c r="N4752">
        <v>15</v>
      </c>
      <c r="O4752" t="s">
        <v>81</v>
      </c>
      <c r="P4752" t="s">
        <v>1957</v>
      </c>
      <c r="Q4752">
        <v>3</v>
      </c>
      <c r="R4752">
        <v>2.6</v>
      </c>
      <c r="S4752" t="s">
        <v>28</v>
      </c>
      <c r="T4752" t="s">
        <v>46</v>
      </c>
    </row>
    <row r="4753" spans="1:20" x14ac:dyDescent="0.25">
      <c r="A4753" t="s">
        <v>5481</v>
      </c>
      <c r="B4753">
        <v>24</v>
      </c>
      <c r="C4753" t="s">
        <v>21</v>
      </c>
      <c r="D4753" t="s">
        <v>22</v>
      </c>
      <c r="F4753" t="s">
        <v>66</v>
      </c>
      <c r="G4753" t="s">
        <v>432</v>
      </c>
      <c r="H4753">
        <v>4.8</v>
      </c>
      <c r="I4753">
        <v>2.1</v>
      </c>
      <c r="J4753">
        <v>2.7</v>
      </c>
      <c r="K4753">
        <v>8.9</v>
      </c>
      <c r="L4753" t="s">
        <v>24</v>
      </c>
      <c r="M4753" t="s">
        <v>59</v>
      </c>
      <c r="N4753">
        <v>33</v>
      </c>
      <c r="O4753" t="s">
        <v>72</v>
      </c>
      <c r="P4753" t="s">
        <v>1006</v>
      </c>
      <c r="Q4753">
        <v>2</v>
      </c>
      <c r="R4753">
        <v>2.5</v>
      </c>
      <c r="T4753" t="s">
        <v>29</v>
      </c>
    </row>
    <row r="4754" spans="1:20" x14ac:dyDescent="0.25">
      <c r="A4754" t="s">
        <v>5482</v>
      </c>
      <c r="B4754">
        <v>13</v>
      </c>
      <c r="C4754" t="s">
        <v>48</v>
      </c>
      <c r="D4754" t="s">
        <v>144</v>
      </c>
      <c r="F4754" t="s">
        <v>96</v>
      </c>
      <c r="G4754" t="s">
        <v>169</v>
      </c>
      <c r="H4754">
        <v>4</v>
      </c>
      <c r="I4754">
        <v>2.7</v>
      </c>
      <c r="J4754">
        <v>4.3</v>
      </c>
      <c r="K4754">
        <v>8.9</v>
      </c>
      <c r="L4754" t="s">
        <v>87</v>
      </c>
      <c r="M4754" t="s">
        <v>59</v>
      </c>
      <c r="N4754">
        <v>16</v>
      </c>
      <c r="O4754" t="s">
        <v>26</v>
      </c>
      <c r="P4754" t="s">
        <v>688</v>
      </c>
      <c r="R4754">
        <v>3.4</v>
      </c>
      <c r="T4754" t="s">
        <v>29</v>
      </c>
    </row>
    <row r="4755" spans="1:20" x14ac:dyDescent="0.25">
      <c r="A4755" t="s">
        <v>5483</v>
      </c>
      <c r="B4755">
        <v>8</v>
      </c>
      <c r="C4755" t="s">
        <v>64</v>
      </c>
      <c r="D4755" t="s">
        <v>49</v>
      </c>
      <c r="F4755" t="s">
        <v>77</v>
      </c>
      <c r="G4755" t="s">
        <v>404</v>
      </c>
      <c r="H4755">
        <v>3.7</v>
      </c>
      <c r="I4755">
        <v>2</v>
      </c>
      <c r="J4755">
        <v>2.1</v>
      </c>
      <c r="K4755">
        <v>8.1</v>
      </c>
      <c r="L4755" t="s">
        <v>175</v>
      </c>
      <c r="M4755" t="s">
        <v>80</v>
      </c>
      <c r="N4755">
        <v>11</v>
      </c>
      <c r="O4755" t="s">
        <v>45</v>
      </c>
      <c r="P4755" t="s">
        <v>2897</v>
      </c>
      <c r="Q4755">
        <v>6</v>
      </c>
      <c r="R4755">
        <v>1.4</v>
      </c>
      <c r="S4755" t="s">
        <v>28</v>
      </c>
      <c r="T4755" t="s">
        <v>29</v>
      </c>
    </row>
    <row r="4756" spans="1:20" x14ac:dyDescent="0.25">
      <c r="A4756" t="s">
        <v>5484</v>
      </c>
      <c r="B4756">
        <v>16</v>
      </c>
      <c r="C4756" t="s">
        <v>31</v>
      </c>
      <c r="D4756" t="s">
        <v>32</v>
      </c>
      <c r="F4756" t="s">
        <v>96</v>
      </c>
      <c r="G4756" t="s">
        <v>895</v>
      </c>
      <c r="I4756">
        <v>5</v>
      </c>
      <c r="J4756">
        <v>3.5</v>
      </c>
      <c r="K4756">
        <v>5.9</v>
      </c>
      <c r="M4756" t="s">
        <v>25</v>
      </c>
      <c r="N4756">
        <v>35</v>
      </c>
      <c r="O4756" t="s">
        <v>72</v>
      </c>
      <c r="P4756" t="s">
        <v>2880</v>
      </c>
      <c r="Q4756">
        <v>9</v>
      </c>
      <c r="R4756">
        <v>6.9</v>
      </c>
      <c r="S4756" t="s">
        <v>28</v>
      </c>
      <c r="T4756" t="s">
        <v>29</v>
      </c>
    </row>
    <row r="4757" spans="1:20" x14ac:dyDescent="0.25">
      <c r="A4757" t="s">
        <v>5485</v>
      </c>
      <c r="B4757">
        <v>13</v>
      </c>
      <c r="C4757" t="s">
        <v>48</v>
      </c>
      <c r="D4757" t="s">
        <v>144</v>
      </c>
      <c r="F4757" t="s">
        <v>91</v>
      </c>
      <c r="G4757" t="s">
        <v>254</v>
      </c>
      <c r="H4757">
        <v>0.4</v>
      </c>
      <c r="I4757">
        <v>3.7</v>
      </c>
      <c r="J4757">
        <v>2.5</v>
      </c>
      <c r="K4757">
        <v>6.4</v>
      </c>
      <c r="M4757" t="s">
        <v>80</v>
      </c>
      <c r="N4757">
        <v>49</v>
      </c>
      <c r="O4757" t="s">
        <v>37</v>
      </c>
      <c r="P4757" t="s">
        <v>227</v>
      </c>
      <c r="R4757">
        <v>6.1</v>
      </c>
      <c r="S4757" t="s">
        <v>119</v>
      </c>
      <c r="T4757" t="s">
        <v>46</v>
      </c>
    </row>
    <row r="4758" spans="1:20" x14ac:dyDescent="0.25">
      <c r="A4758" t="s">
        <v>5486</v>
      </c>
      <c r="B4758">
        <v>17</v>
      </c>
      <c r="C4758" t="s">
        <v>75</v>
      </c>
      <c r="D4758" t="s">
        <v>32</v>
      </c>
      <c r="F4758" t="s">
        <v>105</v>
      </c>
      <c r="G4758" t="s">
        <v>161</v>
      </c>
      <c r="H4758">
        <v>1.7</v>
      </c>
      <c r="I4758">
        <v>3.6</v>
      </c>
      <c r="J4758">
        <v>3</v>
      </c>
      <c r="K4758">
        <v>6.9</v>
      </c>
      <c r="L4758" t="s">
        <v>92</v>
      </c>
      <c r="M4758" t="s">
        <v>59</v>
      </c>
      <c r="N4758">
        <v>36</v>
      </c>
      <c r="O4758" t="s">
        <v>81</v>
      </c>
      <c r="Q4758">
        <v>4</v>
      </c>
      <c r="R4758">
        <v>6.4</v>
      </c>
      <c r="S4758" t="s">
        <v>26</v>
      </c>
      <c r="T4758" t="s">
        <v>83</v>
      </c>
    </row>
    <row r="4759" spans="1:20" x14ac:dyDescent="0.25">
      <c r="A4759" t="s">
        <v>5487</v>
      </c>
      <c r="B4759">
        <v>11</v>
      </c>
      <c r="C4759" t="s">
        <v>48</v>
      </c>
      <c r="D4759" t="s">
        <v>22</v>
      </c>
      <c r="H4759">
        <v>3.4</v>
      </c>
      <c r="I4759">
        <v>3</v>
      </c>
      <c r="J4759">
        <v>5.2</v>
      </c>
      <c r="K4759">
        <v>5.2</v>
      </c>
      <c r="M4759" t="s">
        <v>44</v>
      </c>
      <c r="N4759">
        <v>16</v>
      </c>
      <c r="O4759" t="s">
        <v>45</v>
      </c>
      <c r="P4759" t="s">
        <v>1325</v>
      </c>
      <c r="Q4759">
        <v>7</v>
      </c>
      <c r="R4759">
        <v>3.9</v>
      </c>
      <c r="S4759" t="s">
        <v>119</v>
      </c>
      <c r="T4759" t="s">
        <v>46</v>
      </c>
    </row>
    <row r="4760" spans="1:20" x14ac:dyDescent="0.25">
      <c r="A4760" t="s">
        <v>5488</v>
      </c>
      <c r="B4760">
        <v>13</v>
      </c>
      <c r="C4760" t="s">
        <v>48</v>
      </c>
      <c r="D4760" t="s">
        <v>144</v>
      </c>
      <c r="F4760" t="s">
        <v>70</v>
      </c>
      <c r="G4760" t="s">
        <v>125</v>
      </c>
      <c r="H4760">
        <v>1.8</v>
      </c>
      <c r="I4760">
        <v>1</v>
      </c>
      <c r="J4760">
        <v>5.6</v>
      </c>
      <c r="K4760">
        <v>5.0999999999999996</v>
      </c>
      <c r="L4760" t="s">
        <v>92</v>
      </c>
      <c r="M4760" t="s">
        <v>80</v>
      </c>
      <c r="N4760">
        <v>15</v>
      </c>
      <c r="O4760" t="s">
        <v>45</v>
      </c>
      <c r="P4760" t="s">
        <v>2182</v>
      </c>
      <c r="Q4760">
        <v>7</v>
      </c>
      <c r="R4760">
        <v>6.9</v>
      </c>
      <c r="S4760" t="s">
        <v>39</v>
      </c>
      <c r="T4760" t="s">
        <v>83</v>
      </c>
    </row>
    <row r="4761" spans="1:20" x14ac:dyDescent="0.25">
      <c r="A4761" t="s">
        <v>5489</v>
      </c>
      <c r="B4761">
        <v>25</v>
      </c>
      <c r="C4761" t="s">
        <v>21</v>
      </c>
      <c r="D4761" t="s">
        <v>65</v>
      </c>
      <c r="F4761" t="s">
        <v>66</v>
      </c>
      <c r="G4761" t="s">
        <v>538</v>
      </c>
      <c r="H4761">
        <v>1.9</v>
      </c>
      <c r="I4761">
        <v>5.4</v>
      </c>
      <c r="J4761">
        <v>3.8</v>
      </c>
      <c r="K4761">
        <v>6.3</v>
      </c>
      <c r="L4761" t="s">
        <v>35</v>
      </c>
      <c r="M4761" t="s">
        <v>25</v>
      </c>
      <c r="N4761">
        <v>42</v>
      </c>
      <c r="O4761" t="s">
        <v>26</v>
      </c>
      <c r="P4761" t="s">
        <v>1941</v>
      </c>
      <c r="Q4761">
        <v>10</v>
      </c>
      <c r="R4761">
        <v>6.3</v>
      </c>
      <c r="S4761" t="s">
        <v>39</v>
      </c>
      <c r="T4761" t="s">
        <v>83</v>
      </c>
    </row>
    <row r="4762" spans="1:20" x14ac:dyDescent="0.25">
      <c r="A4762" t="s">
        <v>5490</v>
      </c>
      <c r="B4762">
        <v>24</v>
      </c>
      <c r="C4762" t="s">
        <v>21</v>
      </c>
      <c r="D4762" t="s">
        <v>22</v>
      </c>
      <c r="F4762" t="s">
        <v>50</v>
      </c>
      <c r="G4762" t="s">
        <v>145</v>
      </c>
      <c r="H4762">
        <v>2.1</v>
      </c>
      <c r="I4762">
        <v>2.1</v>
      </c>
      <c r="J4762">
        <v>4.8</v>
      </c>
      <c r="K4762">
        <v>4.5999999999999996</v>
      </c>
      <c r="L4762" t="s">
        <v>79</v>
      </c>
      <c r="M4762" t="s">
        <v>154</v>
      </c>
      <c r="N4762">
        <v>40</v>
      </c>
      <c r="O4762" t="s">
        <v>81</v>
      </c>
      <c r="P4762" t="s">
        <v>211</v>
      </c>
      <c r="Q4762">
        <v>9</v>
      </c>
      <c r="R4762">
        <v>4.4000000000000004</v>
      </c>
      <c r="T4762" t="s">
        <v>46</v>
      </c>
    </row>
    <row r="4763" spans="1:20" x14ac:dyDescent="0.25">
      <c r="A4763" t="s">
        <v>5491</v>
      </c>
      <c r="B4763">
        <v>8</v>
      </c>
      <c r="C4763" t="s">
        <v>64</v>
      </c>
      <c r="D4763" t="s">
        <v>144</v>
      </c>
      <c r="F4763" t="s">
        <v>70</v>
      </c>
      <c r="G4763" t="s">
        <v>122</v>
      </c>
      <c r="I4763">
        <v>4.2</v>
      </c>
      <c r="J4763">
        <v>3</v>
      </c>
      <c r="L4763" t="s">
        <v>92</v>
      </c>
      <c r="M4763" t="s">
        <v>88</v>
      </c>
      <c r="N4763">
        <v>6</v>
      </c>
      <c r="O4763" t="s">
        <v>97</v>
      </c>
      <c r="R4763">
        <v>6.2</v>
      </c>
      <c r="S4763" t="s">
        <v>39</v>
      </c>
      <c r="T4763" t="s">
        <v>29</v>
      </c>
    </row>
    <row r="4764" spans="1:20" x14ac:dyDescent="0.25">
      <c r="A4764" t="s">
        <v>5492</v>
      </c>
      <c r="B4764">
        <v>12</v>
      </c>
      <c r="C4764" t="s">
        <v>48</v>
      </c>
      <c r="D4764" t="s">
        <v>41</v>
      </c>
      <c r="G4764" t="s">
        <v>432</v>
      </c>
      <c r="H4764">
        <v>1.9</v>
      </c>
      <c r="I4764">
        <v>0.7</v>
      </c>
      <c r="J4764">
        <v>5.9</v>
      </c>
      <c r="L4764" t="s">
        <v>92</v>
      </c>
      <c r="M4764" t="s">
        <v>25</v>
      </c>
      <c r="N4764">
        <v>7</v>
      </c>
      <c r="O4764" t="s">
        <v>72</v>
      </c>
      <c r="P4764" t="s">
        <v>269</v>
      </c>
      <c r="Q4764">
        <v>9</v>
      </c>
      <c r="R4764">
        <v>4.5999999999999996</v>
      </c>
      <c r="S4764" t="s">
        <v>28</v>
      </c>
      <c r="T4764" t="s">
        <v>83</v>
      </c>
    </row>
    <row r="4765" spans="1:20" x14ac:dyDescent="0.25">
      <c r="A4765" t="s">
        <v>5493</v>
      </c>
      <c r="B4765">
        <v>21</v>
      </c>
      <c r="C4765" t="s">
        <v>21</v>
      </c>
      <c r="D4765" t="s">
        <v>49</v>
      </c>
      <c r="F4765" t="s">
        <v>105</v>
      </c>
      <c r="G4765" t="s">
        <v>417</v>
      </c>
      <c r="H4765">
        <v>3.1</v>
      </c>
      <c r="I4765">
        <v>4.8</v>
      </c>
      <c r="J4765">
        <v>4.3</v>
      </c>
      <c r="K4765">
        <v>7.6</v>
      </c>
      <c r="L4765" t="s">
        <v>87</v>
      </c>
      <c r="M4765" t="s">
        <v>80</v>
      </c>
      <c r="P4765" t="s">
        <v>1909</v>
      </c>
      <c r="Q4765">
        <v>5</v>
      </c>
      <c r="R4765">
        <v>0.2</v>
      </c>
      <c r="S4765" t="s">
        <v>39</v>
      </c>
      <c r="T4765" t="s">
        <v>83</v>
      </c>
    </row>
    <row r="4766" spans="1:20" x14ac:dyDescent="0.25">
      <c r="A4766" t="s">
        <v>5494</v>
      </c>
      <c r="B4766">
        <v>20</v>
      </c>
      <c r="C4766" t="s">
        <v>21</v>
      </c>
      <c r="D4766" t="s">
        <v>144</v>
      </c>
      <c r="F4766" t="s">
        <v>105</v>
      </c>
      <c r="G4766" t="s">
        <v>139</v>
      </c>
      <c r="H4766">
        <v>2.1</v>
      </c>
      <c r="I4766">
        <v>0.6</v>
      </c>
      <c r="J4766">
        <v>2.2000000000000002</v>
      </c>
      <c r="K4766">
        <v>8.1999999999999993</v>
      </c>
      <c r="M4766" t="s">
        <v>36</v>
      </c>
      <c r="N4766">
        <v>6</v>
      </c>
      <c r="O4766" t="s">
        <v>45</v>
      </c>
      <c r="P4766" t="s">
        <v>884</v>
      </c>
      <c r="Q4766">
        <v>8</v>
      </c>
      <c r="R4766">
        <v>2.8</v>
      </c>
      <c r="S4766" t="s">
        <v>119</v>
      </c>
      <c r="T4766" t="s">
        <v>54</v>
      </c>
    </row>
    <row r="4767" spans="1:20" x14ac:dyDescent="0.25">
      <c r="A4767" t="s">
        <v>5495</v>
      </c>
      <c r="B4767">
        <v>13</v>
      </c>
      <c r="C4767" t="s">
        <v>48</v>
      </c>
      <c r="D4767" t="s">
        <v>76</v>
      </c>
      <c r="F4767" t="s">
        <v>91</v>
      </c>
      <c r="G4767" t="s">
        <v>417</v>
      </c>
      <c r="H4767">
        <v>3</v>
      </c>
      <c r="I4767">
        <v>2.5</v>
      </c>
      <c r="J4767">
        <v>4.8</v>
      </c>
      <c r="K4767">
        <v>4</v>
      </c>
      <c r="L4767" t="s">
        <v>52</v>
      </c>
      <c r="M4767" t="s">
        <v>154</v>
      </c>
      <c r="N4767">
        <v>39</v>
      </c>
      <c r="P4767" t="s">
        <v>140</v>
      </c>
      <c r="Q4767">
        <v>8</v>
      </c>
      <c r="R4767">
        <v>2</v>
      </c>
      <c r="T4767" t="s">
        <v>83</v>
      </c>
    </row>
    <row r="4768" spans="1:20" x14ac:dyDescent="0.25">
      <c r="A4768" t="s">
        <v>5496</v>
      </c>
      <c r="B4768">
        <v>23</v>
      </c>
      <c r="C4768" t="s">
        <v>21</v>
      </c>
      <c r="D4768" t="s">
        <v>49</v>
      </c>
      <c r="F4768" t="s">
        <v>77</v>
      </c>
      <c r="G4768" t="s">
        <v>374</v>
      </c>
      <c r="H4768">
        <v>0.1</v>
      </c>
      <c r="I4768">
        <v>2.7</v>
      </c>
      <c r="J4768">
        <v>3.2</v>
      </c>
      <c r="K4768">
        <v>7.9</v>
      </c>
      <c r="L4768" t="s">
        <v>24</v>
      </c>
      <c r="M4768" t="s">
        <v>154</v>
      </c>
      <c r="N4768">
        <v>40</v>
      </c>
      <c r="O4768" t="s">
        <v>72</v>
      </c>
      <c r="Q4768">
        <v>5</v>
      </c>
      <c r="R4768">
        <v>1.7</v>
      </c>
      <c r="S4768" t="s">
        <v>28</v>
      </c>
      <c r="T4768" t="s">
        <v>83</v>
      </c>
    </row>
    <row r="4769" spans="1:20" x14ac:dyDescent="0.25">
      <c r="A4769" t="s">
        <v>5497</v>
      </c>
      <c r="B4769">
        <v>25</v>
      </c>
      <c r="C4769" t="s">
        <v>21</v>
      </c>
      <c r="D4769" t="s">
        <v>144</v>
      </c>
      <c r="G4769" t="s">
        <v>127</v>
      </c>
      <c r="I4769">
        <v>1.7</v>
      </c>
      <c r="J4769">
        <v>4.0999999999999996</v>
      </c>
      <c r="K4769">
        <v>8</v>
      </c>
      <c r="L4769" t="s">
        <v>92</v>
      </c>
      <c r="M4769" t="s">
        <v>88</v>
      </c>
      <c r="N4769">
        <v>11</v>
      </c>
      <c r="O4769" t="s">
        <v>81</v>
      </c>
      <c r="P4769" t="s">
        <v>449</v>
      </c>
      <c r="R4769">
        <v>1.7</v>
      </c>
      <c r="T4769" t="s">
        <v>83</v>
      </c>
    </row>
    <row r="4770" spans="1:20" x14ac:dyDescent="0.25">
      <c r="A4770" t="s">
        <v>5498</v>
      </c>
      <c r="B4770">
        <v>21</v>
      </c>
      <c r="C4770" t="s">
        <v>21</v>
      </c>
      <c r="D4770" t="s">
        <v>49</v>
      </c>
      <c r="F4770" t="s">
        <v>96</v>
      </c>
      <c r="G4770" t="s">
        <v>354</v>
      </c>
      <c r="H4770">
        <v>0.9</v>
      </c>
      <c r="I4770">
        <v>0.9</v>
      </c>
      <c r="J4770">
        <v>3</v>
      </c>
      <c r="K4770">
        <v>9.6999999999999993</v>
      </c>
      <c r="L4770" t="s">
        <v>52</v>
      </c>
      <c r="M4770" t="s">
        <v>154</v>
      </c>
      <c r="N4770">
        <v>37</v>
      </c>
      <c r="P4770" t="s">
        <v>134</v>
      </c>
      <c r="R4770">
        <v>1.8</v>
      </c>
      <c r="S4770" t="s">
        <v>28</v>
      </c>
      <c r="T4770" t="s">
        <v>83</v>
      </c>
    </row>
    <row r="4771" spans="1:20" x14ac:dyDescent="0.25">
      <c r="A4771" t="s">
        <v>5499</v>
      </c>
      <c r="B4771">
        <v>12</v>
      </c>
      <c r="C4771" t="s">
        <v>48</v>
      </c>
      <c r="D4771" t="s">
        <v>41</v>
      </c>
      <c r="F4771" t="s">
        <v>50</v>
      </c>
      <c r="G4771" t="s">
        <v>446</v>
      </c>
      <c r="H4771">
        <v>1.6</v>
      </c>
      <c r="I4771">
        <v>0.4</v>
      </c>
      <c r="J4771">
        <v>5.0999999999999996</v>
      </c>
      <c r="K4771">
        <v>7.9</v>
      </c>
      <c r="L4771" t="s">
        <v>87</v>
      </c>
      <c r="M4771" t="s">
        <v>59</v>
      </c>
      <c r="N4771">
        <v>8</v>
      </c>
      <c r="O4771" t="s">
        <v>26</v>
      </c>
      <c r="P4771" t="s">
        <v>1029</v>
      </c>
      <c r="Q4771">
        <v>4</v>
      </c>
      <c r="R4771">
        <v>2.2999999999999998</v>
      </c>
      <c r="T4771" t="s">
        <v>29</v>
      </c>
    </row>
    <row r="4772" spans="1:20" x14ac:dyDescent="0.25">
      <c r="A4772" t="s">
        <v>5500</v>
      </c>
      <c r="B4772">
        <v>16</v>
      </c>
      <c r="C4772" t="s">
        <v>31</v>
      </c>
      <c r="D4772" t="s">
        <v>65</v>
      </c>
      <c r="F4772" t="s">
        <v>50</v>
      </c>
      <c r="G4772" t="s">
        <v>43</v>
      </c>
      <c r="H4772">
        <v>3.4</v>
      </c>
      <c r="I4772">
        <v>2.1</v>
      </c>
      <c r="J4772">
        <v>1.1000000000000001</v>
      </c>
      <c r="M4772" t="s">
        <v>80</v>
      </c>
      <c r="N4772">
        <v>18</v>
      </c>
      <c r="P4772" t="s">
        <v>557</v>
      </c>
      <c r="Q4772">
        <v>10</v>
      </c>
      <c r="R4772">
        <v>1.6</v>
      </c>
      <c r="S4772" t="s">
        <v>26</v>
      </c>
      <c r="T4772" t="s">
        <v>29</v>
      </c>
    </row>
    <row r="4773" spans="1:20" x14ac:dyDescent="0.25">
      <c r="A4773" t="s">
        <v>5501</v>
      </c>
      <c r="B4773">
        <v>19</v>
      </c>
      <c r="C4773" t="s">
        <v>21</v>
      </c>
      <c r="D4773" t="s">
        <v>76</v>
      </c>
      <c r="F4773" t="s">
        <v>77</v>
      </c>
      <c r="G4773" t="s">
        <v>231</v>
      </c>
      <c r="H4773">
        <v>3.1</v>
      </c>
      <c r="I4773">
        <v>2.2000000000000002</v>
      </c>
      <c r="J4773">
        <v>5.6</v>
      </c>
      <c r="L4773" t="s">
        <v>175</v>
      </c>
      <c r="M4773" t="s">
        <v>44</v>
      </c>
      <c r="N4773">
        <v>9</v>
      </c>
      <c r="O4773" t="s">
        <v>37</v>
      </c>
      <c r="P4773" t="s">
        <v>655</v>
      </c>
      <c r="Q4773">
        <v>3</v>
      </c>
      <c r="R4773">
        <v>2.2999999999999998</v>
      </c>
      <c r="S4773" t="s">
        <v>62</v>
      </c>
      <c r="T4773" t="s">
        <v>46</v>
      </c>
    </row>
    <row r="4774" spans="1:20" x14ac:dyDescent="0.25">
      <c r="A4774" t="s">
        <v>5502</v>
      </c>
      <c r="B4774">
        <v>8</v>
      </c>
      <c r="C4774" t="s">
        <v>64</v>
      </c>
      <c r="D4774" t="s">
        <v>56</v>
      </c>
      <c r="F4774" t="s">
        <v>77</v>
      </c>
      <c r="I4774">
        <v>2.6</v>
      </c>
      <c r="J4774">
        <v>1.2</v>
      </c>
      <c r="K4774">
        <v>6.8</v>
      </c>
      <c r="M4774" t="s">
        <v>80</v>
      </c>
      <c r="O4774" t="s">
        <v>37</v>
      </c>
      <c r="P4774" t="s">
        <v>4508</v>
      </c>
      <c r="Q4774">
        <v>1</v>
      </c>
      <c r="R4774">
        <v>1.3</v>
      </c>
      <c r="S4774" t="s">
        <v>62</v>
      </c>
      <c r="T4774" t="s">
        <v>46</v>
      </c>
    </row>
    <row r="4775" spans="1:20" x14ac:dyDescent="0.25">
      <c r="A4775" t="s">
        <v>5503</v>
      </c>
      <c r="B4775">
        <v>18</v>
      </c>
      <c r="C4775" t="s">
        <v>75</v>
      </c>
      <c r="D4775" t="s">
        <v>32</v>
      </c>
      <c r="F4775" t="s">
        <v>66</v>
      </c>
      <c r="H4775">
        <v>3.9</v>
      </c>
      <c r="I4775">
        <v>6</v>
      </c>
      <c r="J4775">
        <v>1.6</v>
      </c>
      <c r="K4775">
        <v>4.3</v>
      </c>
      <c r="L4775" t="s">
        <v>35</v>
      </c>
      <c r="M4775" t="s">
        <v>36</v>
      </c>
      <c r="N4775">
        <v>31</v>
      </c>
      <c r="O4775" t="s">
        <v>45</v>
      </c>
      <c r="P4775" t="s">
        <v>449</v>
      </c>
      <c r="Q4775">
        <v>1</v>
      </c>
      <c r="R4775">
        <v>4.5999999999999996</v>
      </c>
      <c r="S4775" t="s">
        <v>28</v>
      </c>
      <c r="T4775" t="s">
        <v>54</v>
      </c>
    </row>
    <row r="4776" spans="1:20" x14ac:dyDescent="0.25">
      <c r="A4776" t="s">
        <v>5504</v>
      </c>
      <c r="B4776">
        <v>8</v>
      </c>
      <c r="C4776" t="s">
        <v>64</v>
      </c>
      <c r="D4776" t="s">
        <v>41</v>
      </c>
      <c r="G4776" t="s">
        <v>164</v>
      </c>
      <c r="H4776">
        <v>2.5</v>
      </c>
      <c r="I4776">
        <v>2.8</v>
      </c>
      <c r="J4776">
        <v>3.1</v>
      </c>
      <c r="K4776">
        <v>4.9000000000000004</v>
      </c>
      <c r="L4776" t="s">
        <v>92</v>
      </c>
      <c r="M4776" t="s">
        <v>44</v>
      </c>
      <c r="N4776">
        <v>20</v>
      </c>
      <c r="O4776" t="s">
        <v>72</v>
      </c>
      <c r="P4776" t="s">
        <v>1052</v>
      </c>
      <c r="Q4776">
        <v>8</v>
      </c>
      <c r="R4776">
        <v>1.8</v>
      </c>
      <c r="S4776" t="s">
        <v>39</v>
      </c>
      <c r="T4776" t="s">
        <v>29</v>
      </c>
    </row>
    <row r="4777" spans="1:20" x14ac:dyDescent="0.25">
      <c r="A4777" t="s">
        <v>5505</v>
      </c>
      <c r="B4777">
        <v>25</v>
      </c>
      <c r="C4777" t="s">
        <v>21</v>
      </c>
      <c r="D4777" t="s">
        <v>22</v>
      </c>
      <c r="H4777">
        <v>0.7</v>
      </c>
      <c r="I4777">
        <v>3.1</v>
      </c>
      <c r="J4777">
        <v>1.5</v>
      </c>
      <c r="K4777">
        <v>4.7</v>
      </c>
      <c r="L4777" t="s">
        <v>24</v>
      </c>
      <c r="M4777" t="s">
        <v>25</v>
      </c>
      <c r="N4777">
        <v>5</v>
      </c>
      <c r="O4777" t="s">
        <v>72</v>
      </c>
      <c r="Q4777">
        <v>4</v>
      </c>
      <c r="R4777">
        <v>5.2</v>
      </c>
      <c r="S4777" t="s">
        <v>28</v>
      </c>
      <c r="T4777" t="s">
        <v>29</v>
      </c>
    </row>
    <row r="4778" spans="1:20" x14ac:dyDescent="0.25">
      <c r="A4778" t="s">
        <v>5506</v>
      </c>
      <c r="B4778">
        <v>13</v>
      </c>
      <c r="C4778" t="s">
        <v>48</v>
      </c>
      <c r="D4778" t="s">
        <v>49</v>
      </c>
      <c r="F4778" t="s">
        <v>66</v>
      </c>
      <c r="G4778" t="s">
        <v>657</v>
      </c>
      <c r="H4778">
        <v>2</v>
      </c>
      <c r="I4778">
        <v>3</v>
      </c>
      <c r="J4778">
        <v>3.4</v>
      </c>
      <c r="K4778">
        <v>5.7</v>
      </c>
      <c r="L4778" t="s">
        <v>175</v>
      </c>
      <c r="M4778" t="s">
        <v>36</v>
      </c>
      <c r="N4778">
        <v>19</v>
      </c>
      <c r="O4778" t="s">
        <v>81</v>
      </c>
      <c r="P4778" t="s">
        <v>2423</v>
      </c>
      <c r="Q4778">
        <v>7</v>
      </c>
      <c r="R4778">
        <v>0.6</v>
      </c>
      <c r="S4778" t="s">
        <v>39</v>
      </c>
      <c r="T4778" t="s">
        <v>46</v>
      </c>
    </row>
    <row r="4779" spans="1:20" x14ac:dyDescent="0.25">
      <c r="A4779" t="s">
        <v>5507</v>
      </c>
      <c r="B4779">
        <v>11</v>
      </c>
      <c r="C4779" t="s">
        <v>48</v>
      </c>
      <c r="D4779" t="s">
        <v>41</v>
      </c>
      <c r="F4779" t="s">
        <v>77</v>
      </c>
      <c r="H4779">
        <v>2.9</v>
      </c>
      <c r="I4779">
        <v>0.9</v>
      </c>
      <c r="J4779">
        <v>1.9</v>
      </c>
      <c r="K4779">
        <v>4.7</v>
      </c>
      <c r="L4779" t="s">
        <v>24</v>
      </c>
      <c r="M4779" t="s">
        <v>80</v>
      </c>
      <c r="N4779">
        <v>42</v>
      </c>
      <c r="O4779" t="s">
        <v>81</v>
      </c>
      <c r="P4779" t="s">
        <v>1684</v>
      </c>
      <c r="Q4779">
        <v>9</v>
      </c>
      <c r="R4779">
        <v>6.4</v>
      </c>
      <c r="S4779" t="s">
        <v>28</v>
      </c>
      <c r="T4779" t="s">
        <v>54</v>
      </c>
    </row>
    <row r="4780" spans="1:20" x14ac:dyDescent="0.25">
      <c r="A4780" t="s">
        <v>2661</v>
      </c>
      <c r="B4780">
        <v>17</v>
      </c>
      <c r="C4780" t="s">
        <v>75</v>
      </c>
      <c r="D4780" t="s">
        <v>65</v>
      </c>
      <c r="F4780" t="s">
        <v>66</v>
      </c>
      <c r="G4780" t="s">
        <v>241</v>
      </c>
      <c r="H4780">
        <v>2.4</v>
      </c>
      <c r="I4780">
        <v>3.1</v>
      </c>
      <c r="J4780">
        <v>3.2</v>
      </c>
      <c r="K4780">
        <v>9.3000000000000007</v>
      </c>
      <c r="M4780" t="s">
        <v>154</v>
      </c>
      <c r="N4780">
        <v>29</v>
      </c>
      <c r="O4780" t="s">
        <v>72</v>
      </c>
      <c r="P4780" t="s">
        <v>754</v>
      </c>
      <c r="Q4780">
        <v>2</v>
      </c>
      <c r="R4780">
        <v>5.3</v>
      </c>
      <c r="S4780" t="s">
        <v>119</v>
      </c>
      <c r="T4780" t="s">
        <v>83</v>
      </c>
    </row>
    <row r="4781" spans="1:20" x14ac:dyDescent="0.25">
      <c r="A4781" t="s">
        <v>5508</v>
      </c>
      <c r="B4781">
        <v>12</v>
      </c>
      <c r="C4781" t="s">
        <v>48</v>
      </c>
      <c r="D4781" t="s">
        <v>144</v>
      </c>
      <c r="F4781" t="s">
        <v>105</v>
      </c>
      <c r="G4781" t="s">
        <v>125</v>
      </c>
      <c r="H4781">
        <v>2.6</v>
      </c>
      <c r="I4781">
        <v>5.7</v>
      </c>
      <c r="J4781">
        <v>4.4000000000000004</v>
      </c>
      <c r="K4781">
        <v>4.3</v>
      </c>
      <c r="L4781" t="s">
        <v>175</v>
      </c>
      <c r="M4781" t="s">
        <v>88</v>
      </c>
      <c r="N4781">
        <v>13</v>
      </c>
      <c r="O4781" t="s">
        <v>97</v>
      </c>
      <c r="P4781" t="s">
        <v>368</v>
      </c>
      <c r="Q4781">
        <v>3</v>
      </c>
      <c r="R4781">
        <v>3.6</v>
      </c>
      <c r="S4781" t="s">
        <v>39</v>
      </c>
      <c r="T4781" t="s">
        <v>54</v>
      </c>
    </row>
    <row r="4782" spans="1:20" x14ac:dyDescent="0.25">
      <c r="A4782" t="s">
        <v>5509</v>
      </c>
      <c r="B4782">
        <v>10</v>
      </c>
      <c r="C4782" t="s">
        <v>64</v>
      </c>
      <c r="D4782" t="s">
        <v>41</v>
      </c>
      <c r="F4782" t="s">
        <v>91</v>
      </c>
      <c r="G4782" t="s">
        <v>374</v>
      </c>
      <c r="I4782">
        <v>3.3</v>
      </c>
      <c r="J4782">
        <v>2</v>
      </c>
      <c r="K4782">
        <v>6.8</v>
      </c>
      <c r="L4782" t="s">
        <v>87</v>
      </c>
      <c r="M4782" t="s">
        <v>80</v>
      </c>
      <c r="N4782">
        <v>19</v>
      </c>
      <c r="O4782" t="s">
        <v>97</v>
      </c>
      <c r="P4782" t="s">
        <v>3048</v>
      </c>
      <c r="R4782">
        <v>5.4</v>
      </c>
      <c r="T4782" t="s">
        <v>29</v>
      </c>
    </row>
    <row r="4783" spans="1:20" x14ac:dyDescent="0.25">
      <c r="A4783" t="s">
        <v>5510</v>
      </c>
      <c r="B4783">
        <v>16</v>
      </c>
      <c r="C4783" t="s">
        <v>31</v>
      </c>
      <c r="D4783" t="s">
        <v>41</v>
      </c>
      <c r="F4783" t="s">
        <v>96</v>
      </c>
      <c r="G4783" t="s">
        <v>86</v>
      </c>
      <c r="H4783">
        <v>0.4</v>
      </c>
      <c r="I4783">
        <v>5.2</v>
      </c>
      <c r="J4783">
        <v>3.1</v>
      </c>
      <c r="K4783">
        <v>6</v>
      </c>
      <c r="M4783" t="s">
        <v>59</v>
      </c>
      <c r="N4783">
        <v>7</v>
      </c>
      <c r="O4783" t="s">
        <v>26</v>
      </c>
      <c r="P4783" t="s">
        <v>1859</v>
      </c>
      <c r="Q4783">
        <v>8</v>
      </c>
      <c r="R4783">
        <v>0.1</v>
      </c>
      <c r="T4783" t="s">
        <v>46</v>
      </c>
    </row>
    <row r="4784" spans="1:20" x14ac:dyDescent="0.25">
      <c r="A4784" t="s">
        <v>5511</v>
      </c>
      <c r="B4784">
        <v>25</v>
      </c>
      <c r="C4784" t="s">
        <v>21</v>
      </c>
      <c r="D4784" t="s">
        <v>32</v>
      </c>
      <c r="F4784" t="s">
        <v>105</v>
      </c>
      <c r="G4784" t="s">
        <v>404</v>
      </c>
      <c r="H4784">
        <v>1.3</v>
      </c>
      <c r="I4784">
        <v>2.2999999999999998</v>
      </c>
      <c r="J4784">
        <v>3.6</v>
      </c>
      <c r="K4784">
        <v>4.3</v>
      </c>
      <c r="L4784" t="s">
        <v>92</v>
      </c>
      <c r="M4784" t="s">
        <v>59</v>
      </c>
      <c r="N4784">
        <v>24</v>
      </c>
      <c r="O4784" t="s">
        <v>37</v>
      </c>
      <c r="P4784" t="s">
        <v>2711</v>
      </c>
      <c r="R4784">
        <v>4.5999999999999996</v>
      </c>
      <c r="S4784" t="s">
        <v>119</v>
      </c>
      <c r="T4784" t="s">
        <v>83</v>
      </c>
    </row>
    <row r="4785" spans="1:20" x14ac:dyDescent="0.25">
      <c r="A4785" t="s">
        <v>5512</v>
      </c>
      <c r="B4785">
        <v>19</v>
      </c>
      <c r="C4785" t="s">
        <v>21</v>
      </c>
      <c r="D4785" t="s">
        <v>49</v>
      </c>
      <c r="F4785" t="s">
        <v>91</v>
      </c>
      <c r="G4785" t="s">
        <v>202</v>
      </c>
      <c r="I4785">
        <v>5.4</v>
      </c>
      <c r="J4785">
        <v>1.2</v>
      </c>
      <c r="K4785">
        <v>4.8</v>
      </c>
      <c r="L4785" t="s">
        <v>87</v>
      </c>
      <c r="M4785" t="s">
        <v>36</v>
      </c>
      <c r="N4785">
        <v>25</v>
      </c>
      <c r="O4785" t="s">
        <v>72</v>
      </c>
      <c r="P4785" t="s">
        <v>3978</v>
      </c>
      <c r="Q4785">
        <v>6</v>
      </c>
      <c r="R4785">
        <v>5.5</v>
      </c>
      <c r="S4785" t="s">
        <v>62</v>
      </c>
      <c r="T4785" t="s">
        <v>83</v>
      </c>
    </row>
    <row r="4786" spans="1:20" x14ac:dyDescent="0.25">
      <c r="A4786" t="s">
        <v>5513</v>
      </c>
      <c r="B4786">
        <v>16</v>
      </c>
      <c r="C4786" t="s">
        <v>31</v>
      </c>
      <c r="D4786" t="s">
        <v>49</v>
      </c>
      <c r="G4786" t="s">
        <v>164</v>
      </c>
      <c r="H4786">
        <v>2.8</v>
      </c>
      <c r="I4786">
        <v>5.4</v>
      </c>
      <c r="J4786">
        <v>3.1</v>
      </c>
      <c r="K4786">
        <v>7.2</v>
      </c>
      <c r="L4786" t="s">
        <v>175</v>
      </c>
      <c r="M4786" t="s">
        <v>44</v>
      </c>
      <c r="N4786">
        <v>6</v>
      </c>
      <c r="O4786" t="s">
        <v>26</v>
      </c>
      <c r="P4786" t="s">
        <v>1584</v>
      </c>
      <c r="Q4786">
        <v>2</v>
      </c>
      <c r="R4786">
        <v>3.4</v>
      </c>
      <c r="T4786" t="s">
        <v>83</v>
      </c>
    </row>
    <row r="4787" spans="1:20" x14ac:dyDescent="0.25">
      <c r="A4787" t="s">
        <v>5514</v>
      </c>
      <c r="B4787">
        <v>9</v>
      </c>
      <c r="C4787" t="s">
        <v>64</v>
      </c>
      <c r="D4787" t="s">
        <v>49</v>
      </c>
      <c r="F4787" t="s">
        <v>50</v>
      </c>
      <c r="G4787" t="s">
        <v>317</v>
      </c>
      <c r="I4787">
        <v>1.4</v>
      </c>
      <c r="J4787">
        <v>1.1000000000000001</v>
      </c>
      <c r="K4787">
        <v>9.6999999999999993</v>
      </c>
      <c r="L4787" t="s">
        <v>52</v>
      </c>
      <c r="M4787" t="s">
        <v>154</v>
      </c>
      <c r="N4787">
        <v>13</v>
      </c>
      <c r="O4787" t="s">
        <v>97</v>
      </c>
      <c r="P4787" t="s">
        <v>2951</v>
      </c>
      <c r="Q4787">
        <v>1</v>
      </c>
      <c r="R4787">
        <v>3.9</v>
      </c>
      <c r="T4787" t="s">
        <v>54</v>
      </c>
    </row>
    <row r="4788" spans="1:20" x14ac:dyDescent="0.25">
      <c r="A4788" t="s">
        <v>5515</v>
      </c>
      <c r="B4788">
        <v>11</v>
      </c>
      <c r="C4788" t="s">
        <v>48</v>
      </c>
      <c r="D4788" t="s">
        <v>56</v>
      </c>
      <c r="F4788" t="s">
        <v>96</v>
      </c>
      <c r="G4788" t="s">
        <v>264</v>
      </c>
      <c r="H4788">
        <v>0.6</v>
      </c>
      <c r="I4788">
        <v>5.8</v>
      </c>
      <c r="J4788">
        <v>1.6</v>
      </c>
      <c r="K4788">
        <v>8.3000000000000007</v>
      </c>
      <c r="L4788" t="s">
        <v>52</v>
      </c>
      <c r="M4788" t="s">
        <v>59</v>
      </c>
      <c r="N4788">
        <v>27</v>
      </c>
      <c r="O4788" t="s">
        <v>37</v>
      </c>
      <c r="P4788" t="s">
        <v>479</v>
      </c>
      <c r="Q4788">
        <v>8</v>
      </c>
      <c r="R4788">
        <v>0.9</v>
      </c>
      <c r="S4788" t="s">
        <v>62</v>
      </c>
      <c r="T4788" t="s">
        <v>54</v>
      </c>
    </row>
    <row r="4789" spans="1:20" x14ac:dyDescent="0.25">
      <c r="A4789" t="s">
        <v>5516</v>
      </c>
      <c r="B4789">
        <v>13</v>
      </c>
      <c r="C4789" t="s">
        <v>48</v>
      </c>
      <c r="D4789" t="s">
        <v>41</v>
      </c>
      <c r="F4789" t="s">
        <v>105</v>
      </c>
      <c r="G4789" t="s">
        <v>145</v>
      </c>
      <c r="I4789">
        <v>4.5</v>
      </c>
      <c r="J4789">
        <v>3.8</v>
      </c>
      <c r="K4789">
        <v>5</v>
      </c>
      <c r="L4789" t="s">
        <v>52</v>
      </c>
      <c r="M4789" t="s">
        <v>25</v>
      </c>
      <c r="N4789">
        <v>43</v>
      </c>
      <c r="P4789" t="s">
        <v>287</v>
      </c>
      <c r="Q4789">
        <v>2</v>
      </c>
      <c r="R4789">
        <v>2.4</v>
      </c>
      <c r="S4789" t="s">
        <v>39</v>
      </c>
      <c r="T4789" t="s">
        <v>83</v>
      </c>
    </row>
    <row r="4790" spans="1:20" x14ac:dyDescent="0.25">
      <c r="A4790" t="s">
        <v>5517</v>
      </c>
      <c r="B4790">
        <v>20</v>
      </c>
      <c r="C4790" t="s">
        <v>21</v>
      </c>
      <c r="D4790" t="s">
        <v>144</v>
      </c>
      <c r="F4790" t="s">
        <v>91</v>
      </c>
      <c r="H4790">
        <v>1.5</v>
      </c>
      <c r="I4790">
        <v>5.8</v>
      </c>
      <c r="J4790">
        <v>5.2</v>
      </c>
      <c r="K4790">
        <v>5.3</v>
      </c>
      <c r="L4790" t="s">
        <v>92</v>
      </c>
      <c r="M4790" t="s">
        <v>44</v>
      </c>
      <c r="N4790">
        <v>7</v>
      </c>
      <c r="O4790" t="s">
        <v>37</v>
      </c>
      <c r="Q4790">
        <v>6</v>
      </c>
      <c r="R4790">
        <v>3.2</v>
      </c>
      <c r="S4790" t="s">
        <v>39</v>
      </c>
      <c r="T4790" t="s">
        <v>83</v>
      </c>
    </row>
    <row r="4791" spans="1:20" x14ac:dyDescent="0.25">
      <c r="A4791" t="s">
        <v>5518</v>
      </c>
      <c r="B4791">
        <v>19</v>
      </c>
      <c r="C4791" t="s">
        <v>21</v>
      </c>
      <c r="D4791" t="s">
        <v>144</v>
      </c>
      <c r="G4791" t="s">
        <v>112</v>
      </c>
      <c r="H4791">
        <v>3.3</v>
      </c>
      <c r="I4791">
        <v>3.3</v>
      </c>
      <c r="J4791">
        <v>2.9</v>
      </c>
      <c r="K4791">
        <v>8.5</v>
      </c>
      <c r="M4791" t="s">
        <v>36</v>
      </c>
      <c r="N4791">
        <v>49</v>
      </c>
      <c r="O4791" t="s">
        <v>81</v>
      </c>
      <c r="P4791" t="s">
        <v>2727</v>
      </c>
      <c r="Q4791">
        <v>1</v>
      </c>
      <c r="R4791">
        <v>5.3</v>
      </c>
      <c r="T4791" t="s">
        <v>29</v>
      </c>
    </row>
    <row r="4792" spans="1:20" x14ac:dyDescent="0.25">
      <c r="A4792" t="s">
        <v>5519</v>
      </c>
      <c r="B4792">
        <v>18</v>
      </c>
      <c r="C4792" t="s">
        <v>75</v>
      </c>
      <c r="D4792" t="s">
        <v>41</v>
      </c>
      <c r="F4792" t="s">
        <v>96</v>
      </c>
      <c r="G4792" t="s">
        <v>538</v>
      </c>
      <c r="I4792">
        <v>1.2</v>
      </c>
      <c r="J4792">
        <v>5.0999999999999996</v>
      </c>
      <c r="L4792" t="s">
        <v>79</v>
      </c>
      <c r="M4792" t="s">
        <v>25</v>
      </c>
      <c r="N4792">
        <v>7</v>
      </c>
      <c r="O4792" t="s">
        <v>81</v>
      </c>
      <c r="P4792" t="s">
        <v>68</v>
      </c>
      <c r="Q4792">
        <v>2</v>
      </c>
      <c r="R4792">
        <v>1.4</v>
      </c>
      <c r="S4792" t="s">
        <v>39</v>
      </c>
      <c r="T4792" t="s">
        <v>54</v>
      </c>
    </row>
    <row r="4793" spans="1:20" x14ac:dyDescent="0.25">
      <c r="A4793" t="s">
        <v>5520</v>
      </c>
      <c r="B4793">
        <v>11</v>
      </c>
      <c r="C4793" t="s">
        <v>48</v>
      </c>
      <c r="D4793" t="s">
        <v>144</v>
      </c>
      <c r="F4793" t="s">
        <v>50</v>
      </c>
      <c r="G4793" t="s">
        <v>169</v>
      </c>
      <c r="H4793">
        <v>3.3</v>
      </c>
      <c r="I4793">
        <v>2.2000000000000002</v>
      </c>
      <c r="J4793">
        <v>5.8</v>
      </c>
      <c r="K4793">
        <v>9.6999999999999993</v>
      </c>
      <c r="L4793" t="s">
        <v>87</v>
      </c>
      <c r="M4793" t="s">
        <v>59</v>
      </c>
      <c r="N4793">
        <v>45</v>
      </c>
      <c r="O4793" t="s">
        <v>45</v>
      </c>
      <c r="P4793" t="s">
        <v>764</v>
      </c>
      <c r="Q4793">
        <v>2</v>
      </c>
      <c r="R4793">
        <v>4</v>
      </c>
      <c r="S4793" t="s">
        <v>28</v>
      </c>
      <c r="T4793" t="s">
        <v>83</v>
      </c>
    </row>
    <row r="4794" spans="1:20" x14ac:dyDescent="0.25">
      <c r="A4794" t="s">
        <v>2529</v>
      </c>
      <c r="B4794">
        <v>13</v>
      </c>
      <c r="C4794" t="s">
        <v>48</v>
      </c>
      <c r="D4794" t="s">
        <v>65</v>
      </c>
      <c r="G4794" t="s">
        <v>404</v>
      </c>
      <c r="H4794">
        <v>1.9</v>
      </c>
      <c r="I4794">
        <v>2.2999999999999998</v>
      </c>
      <c r="J4794">
        <v>5.5</v>
      </c>
      <c r="K4794">
        <v>5.8</v>
      </c>
      <c r="M4794" t="s">
        <v>154</v>
      </c>
      <c r="O4794" t="s">
        <v>97</v>
      </c>
      <c r="Q4794">
        <v>2</v>
      </c>
      <c r="R4794">
        <v>2.8</v>
      </c>
      <c r="S4794" t="s">
        <v>62</v>
      </c>
      <c r="T4794" t="s">
        <v>83</v>
      </c>
    </row>
    <row r="4795" spans="1:20" x14ac:dyDescent="0.25">
      <c r="A4795" t="s">
        <v>5521</v>
      </c>
      <c r="B4795">
        <v>12</v>
      </c>
      <c r="C4795" t="s">
        <v>48</v>
      </c>
      <c r="D4795" t="s">
        <v>76</v>
      </c>
      <c r="F4795" t="s">
        <v>66</v>
      </c>
      <c r="G4795" t="s">
        <v>263</v>
      </c>
      <c r="H4795">
        <v>0.1</v>
      </c>
      <c r="I4795">
        <v>3</v>
      </c>
      <c r="J4795">
        <v>2.6</v>
      </c>
      <c r="K4795">
        <v>7.1</v>
      </c>
      <c r="L4795" t="s">
        <v>92</v>
      </c>
      <c r="M4795" t="s">
        <v>59</v>
      </c>
      <c r="N4795">
        <v>47</v>
      </c>
      <c r="O4795" t="s">
        <v>37</v>
      </c>
      <c r="P4795" t="s">
        <v>918</v>
      </c>
      <c r="Q4795">
        <v>1</v>
      </c>
      <c r="R4795">
        <v>6.6</v>
      </c>
      <c r="T4795" t="s">
        <v>29</v>
      </c>
    </row>
    <row r="4796" spans="1:20" x14ac:dyDescent="0.25">
      <c r="A4796" t="s">
        <v>5522</v>
      </c>
      <c r="B4796">
        <v>22</v>
      </c>
      <c r="C4796" t="s">
        <v>21</v>
      </c>
      <c r="D4796" t="s">
        <v>144</v>
      </c>
      <c r="F4796" t="s">
        <v>66</v>
      </c>
      <c r="I4796">
        <v>3.8</v>
      </c>
      <c r="J4796">
        <v>5.0999999999999996</v>
      </c>
      <c r="K4796">
        <v>8.1999999999999993</v>
      </c>
      <c r="L4796" t="s">
        <v>52</v>
      </c>
      <c r="M4796" t="s">
        <v>80</v>
      </c>
      <c r="N4796">
        <v>9</v>
      </c>
      <c r="O4796" t="s">
        <v>72</v>
      </c>
      <c r="P4796" t="s">
        <v>225</v>
      </c>
      <c r="Q4796">
        <v>2</v>
      </c>
      <c r="R4796">
        <v>2</v>
      </c>
      <c r="T4796" t="s">
        <v>54</v>
      </c>
    </row>
    <row r="4797" spans="1:20" x14ac:dyDescent="0.25">
      <c r="A4797" t="s">
        <v>5523</v>
      </c>
      <c r="B4797">
        <v>22</v>
      </c>
      <c r="C4797" t="s">
        <v>21</v>
      </c>
      <c r="D4797" t="s">
        <v>56</v>
      </c>
      <c r="F4797" t="s">
        <v>105</v>
      </c>
      <c r="G4797" t="s">
        <v>112</v>
      </c>
      <c r="I4797">
        <v>5.7</v>
      </c>
      <c r="J4797">
        <v>2</v>
      </c>
      <c r="K4797">
        <v>5.3</v>
      </c>
      <c r="L4797" t="s">
        <v>79</v>
      </c>
      <c r="M4797" t="s">
        <v>154</v>
      </c>
      <c r="N4797">
        <v>47</v>
      </c>
      <c r="O4797" t="s">
        <v>81</v>
      </c>
      <c r="P4797" t="s">
        <v>246</v>
      </c>
      <c r="R4797">
        <v>3.8</v>
      </c>
      <c r="S4797" t="s">
        <v>28</v>
      </c>
      <c r="T4797" t="s">
        <v>54</v>
      </c>
    </row>
    <row r="4798" spans="1:20" x14ac:dyDescent="0.25">
      <c r="A4798" t="s">
        <v>5524</v>
      </c>
      <c r="B4798">
        <v>16</v>
      </c>
      <c r="C4798" t="s">
        <v>31</v>
      </c>
      <c r="D4798" t="s">
        <v>32</v>
      </c>
      <c r="F4798" t="s">
        <v>91</v>
      </c>
      <c r="G4798" t="s">
        <v>189</v>
      </c>
      <c r="H4798">
        <v>1.7</v>
      </c>
      <c r="I4798">
        <v>0.6</v>
      </c>
      <c r="J4798">
        <v>5.5</v>
      </c>
      <c r="K4798">
        <v>9.8000000000000007</v>
      </c>
      <c r="L4798" t="s">
        <v>92</v>
      </c>
      <c r="M4798" t="s">
        <v>36</v>
      </c>
      <c r="O4798" t="s">
        <v>81</v>
      </c>
      <c r="P4798" t="s">
        <v>2375</v>
      </c>
      <c r="Q4798">
        <v>9</v>
      </c>
      <c r="R4798">
        <v>4.0999999999999996</v>
      </c>
      <c r="S4798" t="s">
        <v>62</v>
      </c>
      <c r="T4798" t="s">
        <v>46</v>
      </c>
    </row>
    <row r="4799" spans="1:20" x14ac:dyDescent="0.25">
      <c r="A4799" t="s">
        <v>5525</v>
      </c>
      <c r="B4799">
        <v>16</v>
      </c>
      <c r="C4799" t="s">
        <v>31</v>
      </c>
      <c r="D4799" t="s">
        <v>22</v>
      </c>
      <c r="F4799" t="s">
        <v>91</v>
      </c>
      <c r="G4799" t="s">
        <v>895</v>
      </c>
      <c r="H4799">
        <v>2.6</v>
      </c>
      <c r="I4799">
        <v>0.7</v>
      </c>
      <c r="J4799">
        <v>4.3</v>
      </c>
      <c r="K4799">
        <v>5.8</v>
      </c>
      <c r="L4799" t="s">
        <v>79</v>
      </c>
      <c r="M4799" t="s">
        <v>80</v>
      </c>
      <c r="N4799">
        <v>36</v>
      </c>
      <c r="O4799" t="s">
        <v>45</v>
      </c>
      <c r="Q4799">
        <v>2</v>
      </c>
      <c r="R4799">
        <v>5.2</v>
      </c>
      <c r="S4799" t="s">
        <v>119</v>
      </c>
      <c r="T4799" t="s">
        <v>54</v>
      </c>
    </row>
    <row r="4800" spans="1:20" x14ac:dyDescent="0.25">
      <c r="A4800" t="s">
        <v>5526</v>
      </c>
      <c r="B4800">
        <v>23</v>
      </c>
      <c r="C4800" t="s">
        <v>21</v>
      </c>
      <c r="D4800" t="s">
        <v>49</v>
      </c>
      <c r="F4800" t="s">
        <v>105</v>
      </c>
      <c r="G4800" t="s">
        <v>174</v>
      </c>
      <c r="H4800">
        <v>3.4</v>
      </c>
      <c r="I4800">
        <v>1.9</v>
      </c>
      <c r="J4800">
        <v>1.2</v>
      </c>
      <c r="K4800">
        <v>4.0999999999999996</v>
      </c>
      <c r="L4800" t="s">
        <v>87</v>
      </c>
      <c r="M4800" t="s">
        <v>44</v>
      </c>
      <c r="P4800" t="s">
        <v>1582</v>
      </c>
      <c r="Q4800">
        <v>4</v>
      </c>
      <c r="R4800">
        <v>0.8</v>
      </c>
      <c r="S4800" t="s">
        <v>26</v>
      </c>
      <c r="T4800" t="s">
        <v>46</v>
      </c>
    </row>
    <row r="4801" spans="1:20" x14ac:dyDescent="0.25">
      <c r="A4801" t="s">
        <v>5527</v>
      </c>
      <c r="B4801">
        <v>15</v>
      </c>
      <c r="C4801" t="s">
        <v>31</v>
      </c>
      <c r="D4801" t="s">
        <v>32</v>
      </c>
      <c r="G4801" t="s">
        <v>417</v>
      </c>
      <c r="H4801">
        <v>2.5</v>
      </c>
      <c r="I4801">
        <v>3.5</v>
      </c>
      <c r="J4801">
        <v>2.4</v>
      </c>
      <c r="K4801">
        <v>8.1999999999999993</v>
      </c>
      <c r="L4801" t="s">
        <v>92</v>
      </c>
      <c r="M4801" t="s">
        <v>88</v>
      </c>
      <c r="N4801">
        <v>33</v>
      </c>
      <c r="O4801" t="s">
        <v>72</v>
      </c>
      <c r="P4801" t="s">
        <v>2416</v>
      </c>
      <c r="Q4801">
        <v>2</v>
      </c>
      <c r="R4801">
        <v>1.6</v>
      </c>
      <c r="S4801" t="s">
        <v>28</v>
      </c>
      <c r="T4801" t="s">
        <v>83</v>
      </c>
    </row>
    <row r="4802" spans="1:20" x14ac:dyDescent="0.25">
      <c r="A4802" t="s">
        <v>5528</v>
      </c>
      <c r="B4802">
        <v>23</v>
      </c>
      <c r="C4802" t="s">
        <v>21</v>
      </c>
      <c r="D4802" t="s">
        <v>32</v>
      </c>
      <c r="G4802" t="s">
        <v>153</v>
      </c>
      <c r="H4802">
        <v>1.7</v>
      </c>
      <c r="I4802">
        <v>0.7</v>
      </c>
      <c r="J4802">
        <v>1.9</v>
      </c>
      <c r="K4802">
        <v>9.4</v>
      </c>
      <c r="M4802" t="s">
        <v>59</v>
      </c>
      <c r="N4802">
        <v>20</v>
      </c>
      <c r="O4802" t="s">
        <v>72</v>
      </c>
      <c r="P4802" t="s">
        <v>285</v>
      </c>
      <c r="Q4802">
        <v>3</v>
      </c>
      <c r="R4802">
        <v>2.2000000000000002</v>
      </c>
      <c r="S4802" t="s">
        <v>62</v>
      </c>
      <c r="T4802" t="s">
        <v>54</v>
      </c>
    </row>
    <row r="4803" spans="1:20" x14ac:dyDescent="0.25">
      <c r="A4803" t="s">
        <v>5529</v>
      </c>
      <c r="B4803">
        <v>19</v>
      </c>
      <c r="C4803" t="s">
        <v>21</v>
      </c>
      <c r="D4803" t="s">
        <v>65</v>
      </c>
      <c r="G4803" t="s">
        <v>257</v>
      </c>
      <c r="H4803">
        <v>1.7</v>
      </c>
      <c r="I4803">
        <v>1.2</v>
      </c>
      <c r="J4803">
        <v>2.6</v>
      </c>
      <c r="K4803">
        <v>5</v>
      </c>
      <c r="L4803" t="s">
        <v>35</v>
      </c>
      <c r="M4803" t="s">
        <v>154</v>
      </c>
      <c r="N4803">
        <v>11</v>
      </c>
      <c r="O4803" t="s">
        <v>45</v>
      </c>
      <c r="P4803" t="s">
        <v>664</v>
      </c>
      <c r="Q4803">
        <v>8</v>
      </c>
      <c r="R4803">
        <v>6.8</v>
      </c>
      <c r="S4803" t="s">
        <v>28</v>
      </c>
      <c r="T4803" t="s">
        <v>46</v>
      </c>
    </row>
    <row r="4804" spans="1:20" x14ac:dyDescent="0.25">
      <c r="A4804" t="s">
        <v>4734</v>
      </c>
      <c r="B4804">
        <v>21</v>
      </c>
      <c r="C4804" t="s">
        <v>21</v>
      </c>
      <c r="D4804" t="s">
        <v>49</v>
      </c>
      <c r="F4804" t="s">
        <v>66</v>
      </c>
      <c r="G4804" t="s">
        <v>451</v>
      </c>
      <c r="I4804">
        <v>2.2000000000000002</v>
      </c>
      <c r="J4804">
        <v>1.9</v>
      </c>
      <c r="M4804" t="s">
        <v>88</v>
      </c>
      <c r="N4804">
        <v>29</v>
      </c>
      <c r="P4804" t="s">
        <v>3632</v>
      </c>
      <c r="Q4804">
        <v>2</v>
      </c>
      <c r="R4804">
        <v>4.4000000000000004</v>
      </c>
      <c r="S4804" t="s">
        <v>119</v>
      </c>
      <c r="T4804" t="s">
        <v>54</v>
      </c>
    </row>
    <row r="4805" spans="1:20" x14ac:dyDescent="0.25">
      <c r="A4805" t="s">
        <v>5530</v>
      </c>
      <c r="B4805">
        <v>18</v>
      </c>
      <c r="C4805" t="s">
        <v>75</v>
      </c>
      <c r="D4805" t="s">
        <v>76</v>
      </c>
      <c r="F4805" t="s">
        <v>105</v>
      </c>
      <c r="G4805" t="s">
        <v>608</v>
      </c>
      <c r="H4805">
        <v>2.2000000000000002</v>
      </c>
      <c r="I4805">
        <v>2.1</v>
      </c>
      <c r="J4805">
        <v>1.2</v>
      </c>
      <c r="K4805">
        <v>8.3000000000000007</v>
      </c>
      <c r="L4805" t="s">
        <v>87</v>
      </c>
      <c r="M4805" t="s">
        <v>59</v>
      </c>
      <c r="N4805">
        <v>26</v>
      </c>
      <c r="O4805" t="s">
        <v>26</v>
      </c>
      <c r="P4805" t="s">
        <v>4984</v>
      </c>
      <c r="Q4805">
        <v>4</v>
      </c>
      <c r="R4805">
        <v>5.4</v>
      </c>
      <c r="S4805" t="s">
        <v>119</v>
      </c>
      <c r="T4805" t="s">
        <v>46</v>
      </c>
    </row>
    <row r="4806" spans="1:20" x14ac:dyDescent="0.25">
      <c r="A4806" t="s">
        <v>5531</v>
      </c>
      <c r="B4806">
        <v>18</v>
      </c>
      <c r="C4806" t="s">
        <v>75</v>
      </c>
      <c r="D4806" t="s">
        <v>144</v>
      </c>
      <c r="F4806" t="s">
        <v>91</v>
      </c>
      <c r="G4806" t="s">
        <v>99</v>
      </c>
      <c r="H4806">
        <v>1.7</v>
      </c>
      <c r="I4806">
        <v>2.7</v>
      </c>
      <c r="J4806">
        <v>6</v>
      </c>
      <c r="K4806">
        <v>7.5</v>
      </c>
      <c r="L4806" t="s">
        <v>87</v>
      </c>
      <c r="M4806" t="s">
        <v>80</v>
      </c>
      <c r="N4806">
        <v>23</v>
      </c>
      <c r="O4806" t="s">
        <v>72</v>
      </c>
      <c r="P4806" t="s">
        <v>974</v>
      </c>
      <c r="Q4806">
        <v>5</v>
      </c>
      <c r="R4806">
        <v>5</v>
      </c>
      <c r="S4806" t="s">
        <v>39</v>
      </c>
      <c r="T4806" t="s">
        <v>46</v>
      </c>
    </row>
    <row r="4807" spans="1:20" x14ac:dyDescent="0.25">
      <c r="A4807" t="s">
        <v>5532</v>
      </c>
      <c r="B4807">
        <v>22</v>
      </c>
      <c r="C4807" t="s">
        <v>21</v>
      </c>
      <c r="D4807" t="s">
        <v>22</v>
      </c>
      <c r="F4807" t="s">
        <v>70</v>
      </c>
      <c r="G4807" t="s">
        <v>174</v>
      </c>
      <c r="H4807">
        <v>4.4000000000000004</v>
      </c>
      <c r="I4807">
        <v>2.2000000000000002</v>
      </c>
      <c r="J4807">
        <v>2.6</v>
      </c>
      <c r="K4807">
        <v>8.6999999999999993</v>
      </c>
      <c r="L4807" t="s">
        <v>79</v>
      </c>
      <c r="M4807" t="s">
        <v>59</v>
      </c>
      <c r="N4807">
        <v>17</v>
      </c>
      <c r="O4807" t="s">
        <v>26</v>
      </c>
      <c r="P4807" t="s">
        <v>2273</v>
      </c>
      <c r="Q4807">
        <v>1</v>
      </c>
      <c r="R4807">
        <v>2.1</v>
      </c>
      <c r="S4807" t="s">
        <v>62</v>
      </c>
      <c r="T4807" t="s">
        <v>46</v>
      </c>
    </row>
    <row r="4808" spans="1:20" x14ac:dyDescent="0.25">
      <c r="A4808" t="s">
        <v>5533</v>
      </c>
      <c r="B4808">
        <v>12</v>
      </c>
      <c r="C4808" t="s">
        <v>48</v>
      </c>
      <c r="D4808" t="s">
        <v>32</v>
      </c>
      <c r="G4808" t="s">
        <v>453</v>
      </c>
      <c r="H4808">
        <v>4</v>
      </c>
      <c r="I4808">
        <v>2.4</v>
      </c>
      <c r="J4808">
        <v>3.4</v>
      </c>
      <c r="K4808">
        <v>6.7</v>
      </c>
      <c r="L4808" t="s">
        <v>24</v>
      </c>
      <c r="M4808" t="s">
        <v>80</v>
      </c>
      <c r="N4808">
        <v>46</v>
      </c>
      <c r="P4808" t="s">
        <v>967</v>
      </c>
      <c r="R4808">
        <v>0</v>
      </c>
      <c r="S4808" t="s">
        <v>26</v>
      </c>
      <c r="T4808" t="s">
        <v>54</v>
      </c>
    </row>
    <row r="4809" spans="1:20" x14ac:dyDescent="0.25">
      <c r="A4809" t="s">
        <v>5534</v>
      </c>
      <c r="B4809">
        <v>15</v>
      </c>
      <c r="C4809" t="s">
        <v>31</v>
      </c>
      <c r="D4809" t="s">
        <v>76</v>
      </c>
      <c r="G4809" t="s">
        <v>254</v>
      </c>
      <c r="I4809">
        <v>4.0999999999999996</v>
      </c>
      <c r="J4809">
        <v>2.6</v>
      </c>
      <c r="K4809">
        <v>5.5</v>
      </c>
      <c r="L4809" t="s">
        <v>92</v>
      </c>
      <c r="M4809" t="s">
        <v>59</v>
      </c>
      <c r="N4809">
        <v>14</v>
      </c>
      <c r="O4809" t="s">
        <v>72</v>
      </c>
      <c r="P4809" t="s">
        <v>223</v>
      </c>
      <c r="R4809">
        <v>0.3</v>
      </c>
      <c r="S4809" t="s">
        <v>39</v>
      </c>
      <c r="T4809" t="s">
        <v>29</v>
      </c>
    </row>
    <row r="4810" spans="1:20" x14ac:dyDescent="0.25">
      <c r="A4810" t="s">
        <v>5535</v>
      </c>
      <c r="B4810">
        <v>18</v>
      </c>
      <c r="C4810" t="s">
        <v>75</v>
      </c>
      <c r="D4810" t="s">
        <v>32</v>
      </c>
      <c r="F4810" t="s">
        <v>91</v>
      </c>
      <c r="H4810">
        <v>3</v>
      </c>
      <c r="I4810">
        <v>4.0999999999999996</v>
      </c>
      <c r="J4810">
        <v>3.3</v>
      </c>
      <c r="K4810">
        <v>5.0999999999999996</v>
      </c>
      <c r="L4810" t="s">
        <v>35</v>
      </c>
      <c r="M4810" t="s">
        <v>25</v>
      </c>
      <c r="Q4810">
        <v>9</v>
      </c>
      <c r="R4810">
        <v>4.7</v>
      </c>
      <c r="S4810" t="s">
        <v>119</v>
      </c>
      <c r="T4810" t="s">
        <v>29</v>
      </c>
    </row>
    <row r="4811" spans="1:20" x14ac:dyDescent="0.25">
      <c r="A4811" t="s">
        <v>5536</v>
      </c>
      <c r="B4811">
        <v>20</v>
      </c>
      <c r="C4811" t="s">
        <v>21</v>
      </c>
      <c r="D4811" t="s">
        <v>41</v>
      </c>
      <c r="G4811" t="s">
        <v>559</v>
      </c>
      <c r="H4811">
        <v>3.9</v>
      </c>
      <c r="I4811">
        <v>1.7</v>
      </c>
      <c r="J4811">
        <v>3.3</v>
      </c>
      <c r="K4811">
        <v>5.5</v>
      </c>
      <c r="L4811" t="s">
        <v>52</v>
      </c>
      <c r="M4811" t="s">
        <v>80</v>
      </c>
      <c r="P4811" t="s">
        <v>707</v>
      </c>
      <c r="R4811">
        <v>3.3</v>
      </c>
      <c r="T4811" t="s">
        <v>54</v>
      </c>
    </row>
    <row r="4812" spans="1:20" x14ac:dyDescent="0.25">
      <c r="A4812" t="s">
        <v>5537</v>
      </c>
      <c r="B4812">
        <v>20</v>
      </c>
      <c r="C4812" t="s">
        <v>21</v>
      </c>
      <c r="D4812" t="s">
        <v>76</v>
      </c>
      <c r="F4812" t="s">
        <v>50</v>
      </c>
      <c r="G4812" t="s">
        <v>243</v>
      </c>
      <c r="I4812">
        <v>4.3</v>
      </c>
      <c r="J4812">
        <v>5.9</v>
      </c>
      <c r="K4812">
        <v>4.5999999999999996</v>
      </c>
      <c r="L4812" t="s">
        <v>87</v>
      </c>
      <c r="M4812" t="s">
        <v>88</v>
      </c>
      <c r="N4812">
        <v>38</v>
      </c>
      <c r="P4812" t="s">
        <v>657</v>
      </c>
      <c r="R4812">
        <v>7</v>
      </c>
      <c r="S4812" t="s">
        <v>39</v>
      </c>
      <c r="T4812" t="s">
        <v>46</v>
      </c>
    </row>
    <row r="4813" spans="1:20" x14ac:dyDescent="0.25">
      <c r="A4813" t="s">
        <v>5538</v>
      </c>
      <c r="B4813">
        <v>19</v>
      </c>
      <c r="C4813" t="s">
        <v>21</v>
      </c>
      <c r="D4813" t="s">
        <v>76</v>
      </c>
      <c r="G4813" t="s">
        <v>296</v>
      </c>
      <c r="H4813">
        <v>0.2</v>
      </c>
      <c r="I4813">
        <v>2.5</v>
      </c>
      <c r="J4813">
        <v>5.8</v>
      </c>
      <c r="L4813" t="s">
        <v>79</v>
      </c>
      <c r="M4813" t="s">
        <v>88</v>
      </c>
      <c r="N4813">
        <v>27</v>
      </c>
      <c r="P4813" t="s">
        <v>1869</v>
      </c>
      <c r="Q4813">
        <v>10</v>
      </c>
      <c r="R4813">
        <v>0.2</v>
      </c>
      <c r="S4813" t="s">
        <v>26</v>
      </c>
      <c r="T4813" t="s">
        <v>83</v>
      </c>
    </row>
    <row r="4814" spans="1:20" x14ac:dyDescent="0.25">
      <c r="A4814" t="s">
        <v>5539</v>
      </c>
      <c r="B4814">
        <v>13</v>
      </c>
      <c r="C4814" t="s">
        <v>48</v>
      </c>
      <c r="D4814" t="s">
        <v>76</v>
      </c>
      <c r="F4814" t="s">
        <v>105</v>
      </c>
      <c r="G4814" t="s">
        <v>78</v>
      </c>
      <c r="H4814">
        <v>0.5</v>
      </c>
      <c r="I4814">
        <v>3.8</v>
      </c>
      <c r="J4814">
        <v>2.4</v>
      </c>
      <c r="K4814">
        <v>4.5999999999999996</v>
      </c>
      <c r="M4814" t="s">
        <v>80</v>
      </c>
      <c r="N4814">
        <v>44</v>
      </c>
      <c r="P4814" t="s">
        <v>432</v>
      </c>
      <c r="R4814">
        <v>3.3</v>
      </c>
      <c r="T4814" t="s">
        <v>46</v>
      </c>
    </row>
    <row r="4815" spans="1:20" x14ac:dyDescent="0.25">
      <c r="A4815" t="s">
        <v>5540</v>
      </c>
      <c r="B4815">
        <v>22</v>
      </c>
      <c r="C4815" t="s">
        <v>21</v>
      </c>
      <c r="D4815" t="s">
        <v>76</v>
      </c>
      <c r="F4815" t="s">
        <v>105</v>
      </c>
      <c r="G4815" t="s">
        <v>399</v>
      </c>
      <c r="H4815">
        <v>1.5</v>
      </c>
      <c r="I4815">
        <v>4</v>
      </c>
      <c r="J4815">
        <v>2.7</v>
      </c>
      <c r="K4815">
        <v>9.6</v>
      </c>
      <c r="M4815" t="s">
        <v>154</v>
      </c>
      <c r="N4815">
        <v>8</v>
      </c>
      <c r="O4815" t="s">
        <v>97</v>
      </c>
      <c r="P4815" t="s">
        <v>317</v>
      </c>
      <c r="Q4815">
        <v>9</v>
      </c>
      <c r="R4815">
        <v>1.1000000000000001</v>
      </c>
      <c r="S4815" t="s">
        <v>39</v>
      </c>
      <c r="T4815" t="s">
        <v>46</v>
      </c>
    </row>
    <row r="4816" spans="1:20" x14ac:dyDescent="0.25">
      <c r="A4816" t="s">
        <v>610</v>
      </c>
      <c r="B4816">
        <v>12</v>
      </c>
      <c r="C4816" t="s">
        <v>48</v>
      </c>
      <c r="D4816" t="s">
        <v>144</v>
      </c>
      <c r="F4816" t="s">
        <v>105</v>
      </c>
      <c r="I4816">
        <v>0.7</v>
      </c>
      <c r="J4816">
        <v>2</v>
      </c>
      <c r="K4816">
        <v>7.1</v>
      </c>
      <c r="L4816" t="s">
        <v>52</v>
      </c>
      <c r="M4816" t="s">
        <v>36</v>
      </c>
      <c r="N4816">
        <v>16</v>
      </c>
      <c r="O4816" t="s">
        <v>97</v>
      </c>
      <c r="P4816" t="s">
        <v>469</v>
      </c>
      <c r="Q4816">
        <v>9</v>
      </c>
      <c r="R4816">
        <v>2.1</v>
      </c>
      <c r="S4816" t="s">
        <v>39</v>
      </c>
      <c r="T4816" t="s">
        <v>83</v>
      </c>
    </row>
    <row r="4817" spans="1:20" x14ac:dyDescent="0.25">
      <c r="A4817" t="s">
        <v>5541</v>
      </c>
      <c r="B4817">
        <v>16</v>
      </c>
      <c r="C4817" t="s">
        <v>31</v>
      </c>
      <c r="D4817" t="s">
        <v>22</v>
      </c>
      <c r="F4817" t="s">
        <v>77</v>
      </c>
      <c r="G4817" t="s">
        <v>148</v>
      </c>
      <c r="H4817">
        <v>4.4000000000000004</v>
      </c>
      <c r="I4817">
        <v>4.4000000000000004</v>
      </c>
      <c r="J4817">
        <v>2.2999999999999998</v>
      </c>
      <c r="M4817" t="s">
        <v>154</v>
      </c>
      <c r="P4817" t="s">
        <v>2128</v>
      </c>
      <c r="Q4817">
        <v>7</v>
      </c>
      <c r="R4817">
        <v>5.3</v>
      </c>
      <c r="S4817" t="s">
        <v>62</v>
      </c>
      <c r="T4817" t="s">
        <v>46</v>
      </c>
    </row>
    <row r="4818" spans="1:20" x14ac:dyDescent="0.25">
      <c r="A4818" t="s">
        <v>5542</v>
      </c>
      <c r="B4818">
        <v>24</v>
      </c>
      <c r="C4818" t="s">
        <v>21</v>
      </c>
      <c r="D4818" t="s">
        <v>49</v>
      </c>
      <c r="F4818" t="s">
        <v>66</v>
      </c>
      <c r="H4818">
        <v>4</v>
      </c>
      <c r="I4818">
        <v>3</v>
      </c>
      <c r="J4818">
        <v>5.4</v>
      </c>
      <c r="K4818">
        <v>7.7</v>
      </c>
      <c r="L4818" t="s">
        <v>52</v>
      </c>
      <c r="M4818" t="s">
        <v>59</v>
      </c>
      <c r="N4818">
        <v>10</v>
      </c>
      <c r="O4818" t="s">
        <v>37</v>
      </c>
      <c r="P4818" t="s">
        <v>417</v>
      </c>
      <c r="Q4818">
        <v>8</v>
      </c>
      <c r="R4818">
        <v>2.6</v>
      </c>
      <c r="S4818" t="s">
        <v>26</v>
      </c>
      <c r="T4818" t="s">
        <v>83</v>
      </c>
    </row>
    <row r="4819" spans="1:20" x14ac:dyDescent="0.25">
      <c r="A4819" t="s">
        <v>5543</v>
      </c>
      <c r="B4819">
        <v>21</v>
      </c>
      <c r="C4819" t="s">
        <v>21</v>
      </c>
      <c r="D4819" t="s">
        <v>65</v>
      </c>
      <c r="F4819" t="s">
        <v>50</v>
      </c>
      <c r="G4819" t="s">
        <v>614</v>
      </c>
      <c r="H4819">
        <v>3.3</v>
      </c>
      <c r="I4819">
        <v>1.4</v>
      </c>
      <c r="J4819">
        <v>2.4</v>
      </c>
      <c r="K4819">
        <v>4.9000000000000004</v>
      </c>
      <c r="M4819" t="s">
        <v>88</v>
      </c>
      <c r="N4819">
        <v>28</v>
      </c>
      <c r="O4819" t="s">
        <v>45</v>
      </c>
      <c r="P4819" t="s">
        <v>281</v>
      </c>
      <c r="Q4819">
        <v>4</v>
      </c>
      <c r="R4819">
        <v>6.3</v>
      </c>
      <c r="T4819" t="s">
        <v>29</v>
      </c>
    </row>
    <row r="4820" spans="1:20" x14ac:dyDescent="0.25">
      <c r="A4820" t="s">
        <v>5544</v>
      </c>
      <c r="B4820">
        <v>11</v>
      </c>
      <c r="C4820" t="s">
        <v>48</v>
      </c>
      <c r="D4820" t="s">
        <v>41</v>
      </c>
      <c r="F4820" t="s">
        <v>70</v>
      </c>
      <c r="G4820" t="s">
        <v>171</v>
      </c>
      <c r="H4820">
        <v>2.8</v>
      </c>
      <c r="I4820">
        <v>0.4</v>
      </c>
      <c r="J4820">
        <v>4.5999999999999996</v>
      </c>
      <c r="K4820">
        <v>5.6</v>
      </c>
      <c r="L4820" t="s">
        <v>92</v>
      </c>
      <c r="M4820" t="s">
        <v>59</v>
      </c>
      <c r="N4820">
        <v>38</v>
      </c>
      <c r="O4820" t="s">
        <v>26</v>
      </c>
      <c r="P4820" t="s">
        <v>1248</v>
      </c>
      <c r="Q4820">
        <v>8</v>
      </c>
      <c r="R4820">
        <v>3</v>
      </c>
      <c r="S4820" t="s">
        <v>119</v>
      </c>
      <c r="T4820" t="s">
        <v>54</v>
      </c>
    </row>
    <row r="4821" spans="1:20" x14ac:dyDescent="0.25">
      <c r="A4821" t="s">
        <v>5545</v>
      </c>
      <c r="B4821">
        <v>9</v>
      </c>
      <c r="C4821" t="s">
        <v>64</v>
      </c>
      <c r="D4821" t="s">
        <v>65</v>
      </c>
      <c r="F4821" t="s">
        <v>96</v>
      </c>
      <c r="G4821" t="s">
        <v>122</v>
      </c>
      <c r="H4821">
        <v>1</v>
      </c>
      <c r="I4821">
        <v>2.2000000000000002</v>
      </c>
      <c r="J4821">
        <v>4.8</v>
      </c>
      <c r="K4821">
        <v>6.6</v>
      </c>
      <c r="M4821" t="s">
        <v>88</v>
      </c>
      <c r="N4821">
        <v>9</v>
      </c>
      <c r="O4821" t="s">
        <v>72</v>
      </c>
      <c r="P4821" t="s">
        <v>893</v>
      </c>
      <c r="Q4821">
        <v>2</v>
      </c>
      <c r="R4821">
        <v>2.1</v>
      </c>
      <c r="T4821" t="s">
        <v>83</v>
      </c>
    </row>
    <row r="4822" spans="1:20" x14ac:dyDescent="0.25">
      <c r="A4822" t="s">
        <v>5546</v>
      </c>
      <c r="B4822">
        <v>16</v>
      </c>
      <c r="C4822" t="s">
        <v>31</v>
      </c>
      <c r="D4822" t="s">
        <v>32</v>
      </c>
      <c r="G4822" t="s">
        <v>374</v>
      </c>
      <c r="H4822">
        <v>1.2</v>
      </c>
      <c r="I4822">
        <v>3.4</v>
      </c>
      <c r="J4822">
        <v>1.3</v>
      </c>
      <c r="K4822">
        <v>4.7</v>
      </c>
      <c r="L4822" t="s">
        <v>52</v>
      </c>
      <c r="M4822" t="s">
        <v>154</v>
      </c>
      <c r="N4822">
        <v>25</v>
      </c>
      <c r="O4822" t="s">
        <v>72</v>
      </c>
      <c r="P4822" t="s">
        <v>2009</v>
      </c>
      <c r="Q4822">
        <v>10</v>
      </c>
      <c r="R4822">
        <v>0.2</v>
      </c>
      <c r="T4822" t="s">
        <v>54</v>
      </c>
    </row>
    <row r="4823" spans="1:20" x14ac:dyDescent="0.25">
      <c r="A4823" t="s">
        <v>5547</v>
      </c>
      <c r="B4823">
        <v>150</v>
      </c>
      <c r="C4823" t="s">
        <v>21</v>
      </c>
      <c r="D4823" t="s">
        <v>41</v>
      </c>
      <c r="F4823" t="s">
        <v>70</v>
      </c>
      <c r="G4823" t="s">
        <v>86</v>
      </c>
      <c r="H4823">
        <v>2.5</v>
      </c>
      <c r="I4823">
        <v>0.4</v>
      </c>
      <c r="J4823">
        <v>2.7</v>
      </c>
      <c r="K4823">
        <v>5.0999999999999996</v>
      </c>
      <c r="L4823" t="s">
        <v>24</v>
      </c>
      <c r="M4823" t="s">
        <v>36</v>
      </c>
      <c r="N4823">
        <v>28</v>
      </c>
      <c r="O4823" t="s">
        <v>81</v>
      </c>
      <c r="P4823" t="s">
        <v>237</v>
      </c>
      <c r="R4823">
        <v>3.1</v>
      </c>
      <c r="S4823" t="s">
        <v>26</v>
      </c>
      <c r="T4823" t="s">
        <v>54</v>
      </c>
    </row>
    <row r="4824" spans="1:20" x14ac:dyDescent="0.25">
      <c r="A4824" t="s">
        <v>1868</v>
      </c>
      <c r="B4824">
        <v>19</v>
      </c>
      <c r="C4824" t="s">
        <v>21</v>
      </c>
      <c r="D4824" t="s">
        <v>56</v>
      </c>
      <c r="F4824" t="s">
        <v>66</v>
      </c>
      <c r="G4824" t="s">
        <v>245</v>
      </c>
      <c r="H4824">
        <v>2.5</v>
      </c>
      <c r="I4824">
        <v>2.8</v>
      </c>
      <c r="J4824">
        <v>4.7</v>
      </c>
      <c r="K4824">
        <v>6.8</v>
      </c>
      <c r="L4824" t="s">
        <v>175</v>
      </c>
      <c r="M4824" t="s">
        <v>80</v>
      </c>
      <c r="N4824">
        <v>7</v>
      </c>
      <c r="O4824" t="s">
        <v>26</v>
      </c>
      <c r="P4824" t="s">
        <v>1869</v>
      </c>
      <c r="Q4824">
        <v>9</v>
      </c>
      <c r="R4824">
        <v>4.5999999999999996</v>
      </c>
      <c r="S4824" t="s">
        <v>62</v>
      </c>
      <c r="T4824" t="s">
        <v>46</v>
      </c>
    </row>
    <row r="4825" spans="1:20" x14ac:dyDescent="0.25">
      <c r="A4825" t="s">
        <v>5548</v>
      </c>
      <c r="B4825">
        <v>20</v>
      </c>
      <c r="C4825" t="s">
        <v>21</v>
      </c>
      <c r="D4825" t="s">
        <v>49</v>
      </c>
      <c r="F4825" t="s">
        <v>66</v>
      </c>
      <c r="H4825">
        <v>2</v>
      </c>
      <c r="I4825">
        <v>5.3</v>
      </c>
      <c r="J4825">
        <v>1.2</v>
      </c>
      <c r="K4825">
        <v>4.8</v>
      </c>
      <c r="L4825" t="s">
        <v>79</v>
      </c>
      <c r="M4825" t="s">
        <v>88</v>
      </c>
      <c r="N4825">
        <v>24</v>
      </c>
      <c r="O4825" t="s">
        <v>81</v>
      </c>
      <c r="P4825" t="s">
        <v>2193</v>
      </c>
      <c r="Q4825">
        <v>7</v>
      </c>
      <c r="R4825">
        <v>6.9</v>
      </c>
      <c r="S4825" t="s">
        <v>119</v>
      </c>
      <c r="T4825" t="s">
        <v>46</v>
      </c>
    </row>
    <row r="4826" spans="1:20" x14ac:dyDescent="0.25">
      <c r="A4826" t="s">
        <v>5549</v>
      </c>
      <c r="B4826">
        <v>24</v>
      </c>
      <c r="C4826" t="s">
        <v>21</v>
      </c>
      <c r="D4826" t="s">
        <v>32</v>
      </c>
      <c r="F4826" t="s">
        <v>66</v>
      </c>
      <c r="G4826" t="s">
        <v>169</v>
      </c>
      <c r="I4826">
        <v>4.2</v>
      </c>
      <c r="J4826">
        <v>5.7</v>
      </c>
      <c r="K4826">
        <v>5.2</v>
      </c>
      <c r="L4826" t="s">
        <v>92</v>
      </c>
      <c r="M4826" t="s">
        <v>80</v>
      </c>
      <c r="P4826" t="s">
        <v>153</v>
      </c>
      <c r="Q4826">
        <v>3</v>
      </c>
      <c r="R4826">
        <v>0.1</v>
      </c>
      <c r="S4826" t="s">
        <v>26</v>
      </c>
      <c r="T4826" t="s">
        <v>54</v>
      </c>
    </row>
    <row r="4827" spans="1:20" x14ac:dyDescent="0.25">
      <c r="A4827" t="s">
        <v>5550</v>
      </c>
      <c r="B4827">
        <v>17</v>
      </c>
      <c r="C4827" t="s">
        <v>75</v>
      </c>
      <c r="D4827" t="s">
        <v>65</v>
      </c>
      <c r="G4827" t="s">
        <v>187</v>
      </c>
      <c r="H4827">
        <v>1.4</v>
      </c>
      <c r="I4827">
        <v>4.2</v>
      </c>
      <c r="J4827">
        <v>1.6</v>
      </c>
      <c r="L4827" t="s">
        <v>92</v>
      </c>
      <c r="M4827" t="s">
        <v>59</v>
      </c>
      <c r="N4827">
        <v>22</v>
      </c>
      <c r="O4827" t="s">
        <v>72</v>
      </c>
      <c r="Q4827">
        <v>4</v>
      </c>
      <c r="R4827">
        <v>1.4</v>
      </c>
      <c r="S4827" t="s">
        <v>62</v>
      </c>
      <c r="T4827" t="s">
        <v>54</v>
      </c>
    </row>
    <row r="4828" spans="1:20" x14ac:dyDescent="0.25">
      <c r="A4828" t="s">
        <v>5551</v>
      </c>
      <c r="B4828">
        <v>11</v>
      </c>
      <c r="C4828" t="s">
        <v>48</v>
      </c>
      <c r="D4828" t="s">
        <v>76</v>
      </c>
      <c r="F4828" t="s">
        <v>77</v>
      </c>
      <c r="G4828" t="s">
        <v>169</v>
      </c>
      <c r="H4828">
        <v>3.6</v>
      </c>
      <c r="I4828">
        <v>3.5</v>
      </c>
      <c r="J4828">
        <v>5.6</v>
      </c>
      <c r="M4828" t="s">
        <v>25</v>
      </c>
      <c r="N4828">
        <v>29</v>
      </c>
      <c r="O4828" t="s">
        <v>72</v>
      </c>
      <c r="R4828">
        <v>5.0999999999999996</v>
      </c>
      <c r="S4828" t="s">
        <v>62</v>
      </c>
      <c r="T4828" t="s">
        <v>46</v>
      </c>
    </row>
    <row r="4829" spans="1:20" x14ac:dyDescent="0.25">
      <c r="A4829" t="s">
        <v>5552</v>
      </c>
      <c r="B4829">
        <v>9</v>
      </c>
      <c r="C4829" t="s">
        <v>64</v>
      </c>
      <c r="D4829" t="s">
        <v>32</v>
      </c>
      <c r="F4829" t="s">
        <v>105</v>
      </c>
      <c r="G4829" t="s">
        <v>657</v>
      </c>
      <c r="H4829">
        <v>4.0999999999999996</v>
      </c>
      <c r="I4829">
        <v>3.2</v>
      </c>
      <c r="J4829">
        <v>3.9</v>
      </c>
      <c r="K4829">
        <v>8.1999999999999993</v>
      </c>
      <c r="L4829" t="s">
        <v>175</v>
      </c>
      <c r="M4829" t="s">
        <v>80</v>
      </c>
      <c r="N4829">
        <v>48</v>
      </c>
      <c r="O4829" t="s">
        <v>45</v>
      </c>
      <c r="P4829" t="s">
        <v>366</v>
      </c>
      <c r="Q4829">
        <v>2</v>
      </c>
      <c r="R4829">
        <v>3.8</v>
      </c>
      <c r="T4829" t="s">
        <v>54</v>
      </c>
    </row>
    <row r="4830" spans="1:20" x14ac:dyDescent="0.25">
      <c r="A4830" t="s">
        <v>5553</v>
      </c>
      <c r="B4830">
        <v>8</v>
      </c>
      <c r="C4830" t="s">
        <v>64</v>
      </c>
      <c r="D4830" t="s">
        <v>49</v>
      </c>
      <c r="F4830" t="s">
        <v>91</v>
      </c>
      <c r="G4830" t="s">
        <v>263</v>
      </c>
      <c r="I4830">
        <v>2.4</v>
      </c>
      <c r="J4830">
        <v>3.3</v>
      </c>
      <c r="K4830">
        <v>5.3</v>
      </c>
      <c r="L4830" t="s">
        <v>87</v>
      </c>
      <c r="M4830" t="s">
        <v>80</v>
      </c>
      <c r="N4830">
        <v>5</v>
      </c>
      <c r="Q4830">
        <v>7</v>
      </c>
      <c r="R4830">
        <v>0.8</v>
      </c>
      <c r="T4830" t="s">
        <v>46</v>
      </c>
    </row>
    <row r="4831" spans="1:20" x14ac:dyDescent="0.25">
      <c r="A4831" t="s">
        <v>5554</v>
      </c>
      <c r="B4831">
        <v>12</v>
      </c>
      <c r="C4831" t="s">
        <v>48</v>
      </c>
      <c r="D4831" t="s">
        <v>22</v>
      </c>
      <c r="F4831" t="s">
        <v>66</v>
      </c>
      <c r="H4831">
        <v>3.9</v>
      </c>
      <c r="I4831">
        <v>1.1000000000000001</v>
      </c>
      <c r="J4831">
        <v>4.4000000000000004</v>
      </c>
      <c r="K4831">
        <v>8.9</v>
      </c>
      <c r="L4831" t="s">
        <v>87</v>
      </c>
      <c r="M4831" t="s">
        <v>25</v>
      </c>
      <c r="N4831">
        <v>40</v>
      </c>
      <c r="O4831" t="s">
        <v>72</v>
      </c>
      <c r="P4831" t="s">
        <v>925</v>
      </c>
      <c r="Q4831">
        <v>5</v>
      </c>
      <c r="R4831">
        <v>5</v>
      </c>
      <c r="S4831" t="s">
        <v>39</v>
      </c>
      <c r="T4831" t="s">
        <v>46</v>
      </c>
    </row>
    <row r="4832" spans="1:20" x14ac:dyDescent="0.25">
      <c r="A4832" t="s">
        <v>5555</v>
      </c>
      <c r="B4832">
        <v>22</v>
      </c>
      <c r="C4832" t="s">
        <v>21</v>
      </c>
      <c r="D4832" t="s">
        <v>22</v>
      </c>
      <c r="F4832" t="s">
        <v>77</v>
      </c>
      <c r="G4832" t="s">
        <v>484</v>
      </c>
      <c r="H4832">
        <v>3.4</v>
      </c>
      <c r="I4832">
        <v>0.8</v>
      </c>
      <c r="J4832">
        <v>5.6</v>
      </c>
      <c r="K4832">
        <v>6.2</v>
      </c>
      <c r="L4832" t="s">
        <v>52</v>
      </c>
      <c r="M4832" t="s">
        <v>36</v>
      </c>
      <c r="O4832" t="s">
        <v>81</v>
      </c>
      <c r="P4832" t="s">
        <v>733</v>
      </c>
      <c r="Q4832">
        <v>9</v>
      </c>
      <c r="R4832">
        <v>3.5</v>
      </c>
      <c r="S4832" t="s">
        <v>119</v>
      </c>
      <c r="T4832" t="s">
        <v>46</v>
      </c>
    </row>
    <row r="4833" spans="1:20" x14ac:dyDescent="0.25">
      <c r="A4833" t="s">
        <v>5556</v>
      </c>
      <c r="B4833">
        <v>19</v>
      </c>
      <c r="C4833" t="s">
        <v>21</v>
      </c>
      <c r="D4833" t="s">
        <v>22</v>
      </c>
      <c r="G4833" t="s">
        <v>174</v>
      </c>
      <c r="I4833">
        <v>5</v>
      </c>
      <c r="J4833">
        <v>3.8</v>
      </c>
      <c r="K4833">
        <v>4.2</v>
      </c>
      <c r="L4833" t="s">
        <v>35</v>
      </c>
      <c r="M4833" t="s">
        <v>25</v>
      </c>
      <c r="N4833">
        <v>24</v>
      </c>
      <c r="O4833" t="s">
        <v>37</v>
      </c>
      <c r="P4833" t="s">
        <v>347</v>
      </c>
      <c r="Q4833">
        <v>6</v>
      </c>
      <c r="R4833">
        <v>3.8</v>
      </c>
      <c r="S4833" t="s">
        <v>39</v>
      </c>
      <c r="T4833" t="s">
        <v>83</v>
      </c>
    </row>
    <row r="4834" spans="1:20" x14ac:dyDescent="0.25">
      <c r="A4834" t="s">
        <v>5557</v>
      </c>
      <c r="B4834">
        <v>13</v>
      </c>
      <c r="C4834" t="s">
        <v>48</v>
      </c>
      <c r="D4834" t="s">
        <v>32</v>
      </c>
      <c r="G4834" t="s">
        <v>71</v>
      </c>
      <c r="H4834">
        <v>0.3</v>
      </c>
      <c r="I4834">
        <v>2.4</v>
      </c>
      <c r="J4834">
        <v>4.3</v>
      </c>
      <c r="K4834">
        <v>6.8</v>
      </c>
      <c r="M4834" t="s">
        <v>25</v>
      </c>
      <c r="N4834">
        <v>21</v>
      </c>
      <c r="O4834" t="s">
        <v>26</v>
      </c>
      <c r="Q4834">
        <v>7</v>
      </c>
      <c r="R4834">
        <v>5.7</v>
      </c>
      <c r="S4834" t="s">
        <v>119</v>
      </c>
      <c r="T4834" t="s">
        <v>46</v>
      </c>
    </row>
    <row r="4835" spans="1:20" x14ac:dyDescent="0.25">
      <c r="A4835" t="s">
        <v>5558</v>
      </c>
      <c r="B4835">
        <v>9</v>
      </c>
      <c r="C4835" t="s">
        <v>64</v>
      </c>
      <c r="D4835" t="s">
        <v>22</v>
      </c>
      <c r="G4835" t="s">
        <v>159</v>
      </c>
      <c r="H4835">
        <v>2</v>
      </c>
      <c r="I4835">
        <v>4.5999999999999996</v>
      </c>
      <c r="J4835">
        <v>2.8</v>
      </c>
      <c r="K4835">
        <v>4</v>
      </c>
      <c r="L4835" t="s">
        <v>52</v>
      </c>
      <c r="M4835" t="s">
        <v>36</v>
      </c>
      <c r="N4835">
        <v>15</v>
      </c>
      <c r="O4835" t="s">
        <v>72</v>
      </c>
      <c r="Q4835">
        <v>5</v>
      </c>
      <c r="R4835">
        <v>0.5</v>
      </c>
      <c r="T4835" t="s">
        <v>54</v>
      </c>
    </row>
    <row r="4836" spans="1:20" x14ac:dyDescent="0.25">
      <c r="A4836" t="s">
        <v>5559</v>
      </c>
      <c r="B4836">
        <v>21</v>
      </c>
      <c r="C4836" t="s">
        <v>21</v>
      </c>
      <c r="D4836" t="s">
        <v>49</v>
      </c>
      <c r="F4836" t="s">
        <v>66</v>
      </c>
      <c r="H4836">
        <v>1.3</v>
      </c>
      <c r="I4836">
        <v>1.7</v>
      </c>
      <c r="J4836">
        <v>1.7</v>
      </c>
      <c r="K4836">
        <v>8.6</v>
      </c>
      <c r="L4836" t="s">
        <v>52</v>
      </c>
      <c r="M4836" t="s">
        <v>88</v>
      </c>
      <c r="O4836" t="s">
        <v>26</v>
      </c>
      <c r="P4836" t="s">
        <v>107</v>
      </c>
      <c r="Q4836">
        <v>1</v>
      </c>
      <c r="R4836">
        <v>3.6</v>
      </c>
      <c r="S4836" t="s">
        <v>28</v>
      </c>
      <c r="T4836" t="s">
        <v>54</v>
      </c>
    </row>
    <row r="4837" spans="1:20" x14ac:dyDescent="0.25">
      <c r="A4837" t="s">
        <v>5560</v>
      </c>
      <c r="B4837">
        <v>11</v>
      </c>
      <c r="C4837" t="s">
        <v>48</v>
      </c>
      <c r="D4837" t="s">
        <v>56</v>
      </c>
      <c r="F4837" t="s">
        <v>50</v>
      </c>
      <c r="H4837">
        <v>1.4</v>
      </c>
      <c r="I4837">
        <v>1.1000000000000001</v>
      </c>
      <c r="J4837">
        <v>3.8</v>
      </c>
      <c r="K4837">
        <v>7.8</v>
      </c>
      <c r="M4837" t="s">
        <v>25</v>
      </c>
      <c r="N4837">
        <v>8</v>
      </c>
      <c r="O4837" t="s">
        <v>97</v>
      </c>
      <c r="P4837" t="s">
        <v>374</v>
      </c>
      <c r="Q4837">
        <v>5</v>
      </c>
      <c r="R4837">
        <v>3.8</v>
      </c>
      <c r="S4837" t="s">
        <v>62</v>
      </c>
      <c r="T4837" t="s">
        <v>46</v>
      </c>
    </row>
    <row r="4838" spans="1:20" x14ac:dyDescent="0.25">
      <c r="A4838" t="s">
        <v>5561</v>
      </c>
      <c r="B4838">
        <v>13</v>
      </c>
      <c r="C4838" t="s">
        <v>48</v>
      </c>
      <c r="D4838" t="s">
        <v>56</v>
      </c>
      <c r="F4838" t="s">
        <v>70</v>
      </c>
      <c r="G4838" t="s">
        <v>109</v>
      </c>
      <c r="H4838">
        <v>1.1000000000000001</v>
      </c>
      <c r="I4838">
        <v>4</v>
      </c>
      <c r="J4838">
        <v>4</v>
      </c>
      <c r="K4838">
        <v>7.5</v>
      </c>
      <c r="L4838" t="s">
        <v>79</v>
      </c>
      <c r="M4838" t="s">
        <v>154</v>
      </c>
      <c r="N4838">
        <v>13</v>
      </c>
      <c r="P4838" t="s">
        <v>1176</v>
      </c>
      <c r="Q4838">
        <v>2</v>
      </c>
      <c r="R4838">
        <v>6</v>
      </c>
      <c r="S4838" t="s">
        <v>26</v>
      </c>
      <c r="T4838" t="s">
        <v>29</v>
      </c>
    </row>
    <row r="4839" spans="1:20" x14ac:dyDescent="0.25">
      <c r="A4839" t="s">
        <v>4947</v>
      </c>
      <c r="B4839">
        <v>18</v>
      </c>
      <c r="C4839" t="s">
        <v>75</v>
      </c>
      <c r="D4839" t="s">
        <v>56</v>
      </c>
      <c r="F4839" t="s">
        <v>50</v>
      </c>
      <c r="G4839" t="s">
        <v>210</v>
      </c>
      <c r="H4839">
        <v>1.4</v>
      </c>
      <c r="I4839">
        <v>0.9</v>
      </c>
      <c r="J4839">
        <v>5.3</v>
      </c>
      <c r="K4839">
        <v>9.3000000000000007</v>
      </c>
      <c r="L4839" t="s">
        <v>52</v>
      </c>
      <c r="M4839" t="s">
        <v>25</v>
      </c>
      <c r="N4839">
        <v>10</v>
      </c>
      <c r="O4839" t="s">
        <v>26</v>
      </c>
      <c r="P4839" t="s">
        <v>837</v>
      </c>
      <c r="Q4839">
        <v>6</v>
      </c>
      <c r="R4839">
        <v>7</v>
      </c>
      <c r="S4839" t="s">
        <v>28</v>
      </c>
      <c r="T4839" t="s">
        <v>46</v>
      </c>
    </row>
    <row r="4840" spans="1:20" x14ac:dyDescent="0.25">
      <c r="A4840" t="s">
        <v>5562</v>
      </c>
      <c r="B4840">
        <v>21</v>
      </c>
      <c r="C4840" t="s">
        <v>21</v>
      </c>
      <c r="D4840" t="s">
        <v>144</v>
      </c>
      <c r="F4840" t="s">
        <v>77</v>
      </c>
      <c r="G4840" t="s">
        <v>260</v>
      </c>
      <c r="H4840">
        <v>0.8</v>
      </c>
      <c r="I4840">
        <v>4.0999999999999996</v>
      </c>
      <c r="J4840">
        <v>1.9</v>
      </c>
      <c r="K4840">
        <v>9.1999999999999993</v>
      </c>
      <c r="M4840" t="s">
        <v>154</v>
      </c>
      <c r="N4840">
        <v>36</v>
      </c>
      <c r="O4840" t="s">
        <v>45</v>
      </c>
      <c r="Q4840">
        <v>10</v>
      </c>
      <c r="R4840">
        <v>2</v>
      </c>
      <c r="S4840" t="s">
        <v>39</v>
      </c>
      <c r="T4840" t="s">
        <v>46</v>
      </c>
    </row>
    <row r="4841" spans="1:20" x14ac:dyDescent="0.25">
      <c r="A4841" t="s">
        <v>5563</v>
      </c>
      <c r="B4841">
        <v>14</v>
      </c>
      <c r="C4841" t="s">
        <v>31</v>
      </c>
      <c r="D4841" t="s">
        <v>32</v>
      </c>
      <c r="F4841" t="s">
        <v>91</v>
      </c>
      <c r="G4841" t="s">
        <v>399</v>
      </c>
      <c r="H4841">
        <v>1.3</v>
      </c>
      <c r="I4841">
        <v>1</v>
      </c>
      <c r="J4841">
        <v>1.8</v>
      </c>
      <c r="K4841">
        <v>6.9</v>
      </c>
      <c r="L4841" t="s">
        <v>35</v>
      </c>
      <c r="M4841" t="s">
        <v>80</v>
      </c>
      <c r="N4841">
        <v>27</v>
      </c>
      <c r="O4841" t="s">
        <v>45</v>
      </c>
      <c r="P4841" t="s">
        <v>5220</v>
      </c>
      <c r="Q4841">
        <v>9</v>
      </c>
      <c r="R4841">
        <v>2</v>
      </c>
      <c r="S4841" t="s">
        <v>39</v>
      </c>
      <c r="T4841" t="s">
        <v>54</v>
      </c>
    </row>
    <row r="4842" spans="1:20" x14ac:dyDescent="0.25">
      <c r="A4842" t="s">
        <v>5564</v>
      </c>
      <c r="B4842">
        <v>12</v>
      </c>
      <c r="C4842" t="s">
        <v>48</v>
      </c>
      <c r="D4842" t="s">
        <v>65</v>
      </c>
      <c r="F4842" t="s">
        <v>50</v>
      </c>
      <c r="G4842" t="s">
        <v>525</v>
      </c>
      <c r="H4842">
        <v>4.0999999999999996</v>
      </c>
      <c r="I4842">
        <v>2.6</v>
      </c>
      <c r="J4842">
        <v>4</v>
      </c>
      <c r="K4842">
        <v>6</v>
      </c>
      <c r="L4842" t="s">
        <v>35</v>
      </c>
      <c r="M4842" t="s">
        <v>25</v>
      </c>
      <c r="N4842">
        <v>14</v>
      </c>
      <c r="O4842" t="s">
        <v>72</v>
      </c>
      <c r="Q4842">
        <v>2</v>
      </c>
      <c r="R4842">
        <v>6.4</v>
      </c>
      <c r="S4842" t="s">
        <v>26</v>
      </c>
      <c r="T4842" t="s">
        <v>46</v>
      </c>
    </row>
    <row r="4843" spans="1:20" x14ac:dyDescent="0.25">
      <c r="A4843" t="s">
        <v>5565</v>
      </c>
      <c r="B4843">
        <v>18</v>
      </c>
      <c r="C4843" t="s">
        <v>75</v>
      </c>
      <c r="D4843" t="s">
        <v>41</v>
      </c>
      <c r="F4843" t="s">
        <v>96</v>
      </c>
      <c r="G4843" t="s">
        <v>895</v>
      </c>
      <c r="H4843">
        <v>4.9000000000000004</v>
      </c>
      <c r="I4843">
        <v>3.5</v>
      </c>
      <c r="J4843">
        <v>4.5999999999999996</v>
      </c>
      <c r="K4843">
        <v>7.8</v>
      </c>
      <c r="L4843" t="s">
        <v>24</v>
      </c>
      <c r="M4843" t="s">
        <v>88</v>
      </c>
      <c r="N4843">
        <v>40</v>
      </c>
      <c r="O4843" t="s">
        <v>72</v>
      </c>
      <c r="P4843" t="s">
        <v>3466</v>
      </c>
      <c r="Q4843">
        <v>3</v>
      </c>
      <c r="R4843">
        <v>0.8</v>
      </c>
      <c r="S4843" t="s">
        <v>26</v>
      </c>
      <c r="T4843" t="s">
        <v>46</v>
      </c>
    </row>
    <row r="4844" spans="1:20" x14ac:dyDescent="0.25">
      <c r="A4844" t="s">
        <v>5566</v>
      </c>
      <c r="B4844">
        <v>20</v>
      </c>
      <c r="C4844" t="s">
        <v>21</v>
      </c>
      <c r="D4844" t="s">
        <v>56</v>
      </c>
      <c r="F4844" t="s">
        <v>66</v>
      </c>
      <c r="G4844" t="s">
        <v>67</v>
      </c>
      <c r="H4844">
        <v>1.1000000000000001</v>
      </c>
      <c r="I4844">
        <v>0.2</v>
      </c>
      <c r="J4844">
        <v>2.1</v>
      </c>
      <c r="K4844">
        <v>7.7</v>
      </c>
      <c r="L4844" t="s">
        <v>87</v>
      </c>
      <c r="M4844" t="s">
        <v>80</v>
      </c>
      <c r="N4844">
        <v>49</v>
      </c>
      <c r="O4844" t="s">
        <v>37</v>
      </c>
      <c r="P4844" t="s">
        <v>502</v>
      </c>
      <c r="Q4844">
        <v>4</v>
      </c>
      <c r="R4844">
        <v>1.9</v>
      </c>
      <c r="S4844" t="s">
        <v>28</v>
      </c>
      <c r="T4844" t="s">
        <v>54</v>
      </c>
    </row>
    <row r="4845" spans="1:20" x14ac:dyDescent="0.25">
      <c r="A4845" t="s">
        <v>3400</v>
      </c>
      <c r="B4845">
        <v>10</v>
      </c>
      <c r="C4845" t="s">
        <v>64</v>
      </c>
      <c r="D4845" t="s">
        <v>76</v>
      </c>
      <c r="F4845" t="s">
        <v>91</v>
      </c>
      <c r="G4845" t="s">
        <v>131</v>
      </c>
      <c r="H4845">
        <v>3.1</v>
      </c>
      <c r="I4845">
        <v>4.4000000000000004</v>
      </c>
      <c r="J4845">
        <v>3.6</v>
      </c>
      <c r="K4845">
        <v>5.4</v>
      </c>
      <c r="L4845" t="s">
        <v>79</v>
      </c>
      <c r="M4845" t="s">
        <v>154</v>
      </c>
      <c r="N4845">
        <v>31</v>
      </c>
      <c r="O4845" t="s">
        <v>72</v>
      </c>
      <c r="P4845" t="s">
        <v>3401</v>
      </c>
      <c r="Q4845">
        <v>8</v>
      </c>
      <c r="R4845">
        <v>2</v>
      </c>
      <c r="S4845" t="s">
        <v>26</v>
      </c>
      <c r="T4845" t="s">
        <v>46</v>
      </c>
    </row>
    <row r="4846" spans="1:20" x14ac:dyDescent="0.25">
      <c r="A4846" t="s">
        <v>5567</v>
      </c>
      <c r="B4846">
        <v>13</v>
      </c>
      <c r="C4846" t="s">
        <v>48</v>
      </c>
      <c r="D4846" t="s">
        <v>32</v>
      </c>
      <c r="F4846" t="s">
        <v>96</v>
      </c>
      <c r="G4846" t="s">
        <v>446</v>
      </c>
      <c r="H4846">
        <v>1.7</v>
      </c>
      <c r="I4846">
        <v>4.5999999999999996</v>
      </c>
      <c r="J4846">
        <v>2</v>
      </c>
      <c r="K4846">
        <v>5.6</v>
      </c>
      <c r="L4846" t="s">
        <v>87</v>
      </c>
      <c r="M4846" t="s">
        <v>25</v>
      </c>
      <c r="P4846" t="s">
        <v>243</v>
      </c>
      <c r="R4846">
        <v>4.9000000000000004</v>
      </c>
      <c r="S4846" t="s">
        <v>119</v>
      </c>
      <c r="T4846" t="s">
        <v>29</v>
      </c>
    </row>
    <row r="4847" spans="1:20" x14ac:dyDescent="0.25">
      <c r="A4847" t="s">
        <v>5568</v>
      </c>
      <c r="B4847">
        <v>21</v>
      </c>
      <c r="C4847" t="s">
        <v>21</v>
      </c>
      <c r="D4847" t="s">
        <v>65</v>
      </c>
      <c r="F4847" t="s">
        <v>66</v>
      </c>
      <c r="H4847">
        <v>4.5999999999999996</v>
      </c>
      <c r="I4847">
        <v>4.0999999999999996</v>
      </c>
      <c r="J4847">
        <v>3.1</v>
      </c>
      <c r="K4847">
        <v>6.3</v>
      </c>
      <c r="L4847" t="s">
        <v>24</v>
      </c>
      <c r="M4847" t="s">
        <v>36</v>
      </c>
      <c r="N4847">
        <v>12</v>
      </c>
      <c r="O4847" t="s">
        <v>26</v>
      </c>
      <c r="Q4847">
        <v>4</v>
      </c>
      <c r="R4847">
        <v>1.5</v>
      </c>
      <c r="S4847" t="s">
        <v>28</v>
      </c>
      <c r="T4847" t="s">
        <v>29</v>
      </c>
    </row>
    <row r="4848" spans="1:20" x14ac:dyDescent="0.25">
      <c r="A4848" t="s">
        <v>5569</v>
      </c>
      <c r="B4848">
        <v>18</v>
      </c>
      <c r="C4848" t="s">
        <v>75</v>
      </c>
      <c r="D4848" t="s">
        <v>49</v>
      </c>
      <c r="F4848" t="s">
        <v>91</v>
      </c>
      <c r="G4848" t="s">
        <v>299</v>
      </c>
      <c r="H4848">
        <v>0.6</v>
      </c>
      <c r="I4848">
        <v>5.2</v>
      </c>
      <c r="J4848">
        <v>5</v>
      </c>
      <c r="K4848">
        <v>6.7</v>
      </c>
      <c r="L4848" t="s">
        <v>87</v>
      </c>
      <c r="M4848" t="s">
        <v>36</v>
      </c>
      <c r="N4848">
        <v>47</v>
      </c>
      <c r="O4848" t="s">
        <v>26</v>
      </c>
      <c r="P4848" t="s">
        <v>3278</v>
      </c>
      <c r="Q4848">
        <v>7</v>
      </c>
      <c r="R4848">
        <v>5.8</v>
      </c>
      <c r="S4848" t="s">
        <v>28</v>
      </c>
      <c r="T4848" t="s">
        <v>83</v>
      </c>
    </row>
    <row r="4849" spans="1:20" x14ac:dyDescent="0.25">
      <c r="A4849" t="s">
        <v>5570</v>
      </c>
      <c r="B4849">
        <v>8</v>
      </c>
      <c r="C4849" t="s">
        <v>64</v>
      </c>
      <c r="D4849" t="s">
        <v>49</v>
      </c>
      <c r="F4849" t="s">
        <v>77</v>
      </c>
      <c r="G4849" t="s">
        <v>497</v>
      </c>
      <c r="H4849">
        <v>1.6</v>
      </c>
      <c r="I4849">
        <v>3.8</v>
      </c>
      <c r="J4849">
        <v>2.6</v>
      </c>
      <c r="K4849">
        <v>6.8</v>
      </c>
      <c r="L4849" t="s">
        <v>175</v>
      </c>
      <c r="M4849" t="s">
        <v>154</v>
      </c>
      <c r="N4849">
        <v>25</v>
      </c>
      <c r="O4849" t="s">
        <v>26</v>
      </c>
      <c r="P4849" t="s">
        <v>1182</v>
      </c>
      <c r="R4849">
        <v>1.9</v>
      </c>
      <c r="S4849" t="s">
        <v>62</v>
      </c>
      <c r="T4849" t="s">
        <v>46</v>
      </c>
    </row>
    <row r="4850" spans="1:20" x14ac:dyDescent="0.25">
      <c r="A4850" t="s">
        <v>5571</v>
      </c>
      <c r="B4850">
        <v>16</v>
      </c>
      <c r="C4850" t="s">
        <v>31</v>
      </c>
      <c r="D4850" t="s">
        <v>76</v>
      </c>
      <c r="F4850" t="s">
        <v>96</v>
      </c>
      <c r="G4850" t="s">
        <v>187</v>
      </c>
      <c r="H4850">
        <v>0.7</v>
      </c>
      <c r="I4850">
        <v>0.7</v>
      </c>
      <c r="J4850">
        <v>2.5</v>
      </c>
      <c r="K4850">
        <v>10</v>
      </c>
      <c r="L4850" t="s">
        <v>175</v>
      </c>
      <c r="M4850" t="s">
        <v>36</v>
      </c>
      <c r="O4850" t="s">
        <v>45</v>
      </c>
      <c r="Q4850">
        <v>4</v>
      </c>
      <c r="R4850">
        <v>3.3</v>
      </c>
      <c r="S4850" t="s">
        <v>28</v>
      </c>
      <c r="T4850" t="s">
        <v>54</v>
      </c>
    </row>
    <row r="4851" spans="1:20" x14ac:dyDescent="0.25">
      <c r="A4851" t="s">
        <v>5572</v>
      </c>
      <c r="B4851">
        <v>15</v>
      </c>
      <c r="C4851" t="s">
        <v>31</v>
      </c>
      <c r="D4851" t="s">
        <v>56</v>
      </c>
      <c r="F4851" t="s">
        <v>70</v>
      </c>
      <c r="G4851" t="s">
        <v>178</v>
      </c>
      <c r="I4851">
        <v>1.4</v>
      </c>
      <c r="J4851">
        <v>3.9</v>
      </c>
      <c r="K4851">
        <v>7.1</v>
      </c>
      <c r="L4851" t="s">
        <v>79</v>
      </c>
      <c r="M4851" t="s">
        <v>88</v>
      </c>
      <c r="N4851">
        <v>14</v>
      </c>
      <c r="O4851" t="s">
        <v>72</v>
      </c>
      <c r="P4851" t="s">
        <v>754</v>
      </c>
      <c r="R4851">
        <v>0.7</v>
      </c>
      <c r="T4851" t="s">
        <v>54</v>
      </c>
    </row>
    <row r="4852" spans="1:20" x14ac:dyDescent="0.25">
      <c r="A4852" t="s">
        <v>5573</v>
      </c>
      <c r="B4852">
        <v>15</v>
      </c>
      <c r="C4852" t="s">
        <v>31</v>
      </c>
      <c r="D4852" t="s">
        <v>41</v>
      </c>
      <c r="G4852" t="s">
        <v>399</v>
      </c>
      <c r="I4852">
        <v>4.2</v>
      </c>
      <c r="J4852">
        <v>3.3</v>
      </c>
      <c r="K4852">
        <v>9.8000000000000007</v>
      </c>
      <c r="M4852" t="s">
        <v>59</v>
      </c>
      <c r="N4852">
        <v>11</v>
      </c>
      <c r="O4852" t="s">
        <v>45</v>
      </c>
      <c r="P4852" t="s">
        <v>1418</v>
      </c>
      <c r="Q4852">
        <v>5</v>
      </c>
      <c r="R4852">
        <v>0</v>
      </c>
      <c r="S4852" t="s">
        <v>119</v>
      </c>
      <c r="T4852" t="s">
        <v>83</v>
      </c>
    </row>
    <row r="4853" spans="1:20" x14ac:dyDescent="0.25">
      <c r="A4853" t="s">
        <v>5574</v>
      </c>
      <c r="B4853">
        <v>17</v>
      </c>
      <c r="C4853" t="s">
        <v>75</v>
      </c>
      <c r="D4853" t="s">
        <v>56</v>
      </c>
      <c r="F4853" t="s">
        <v>96</v>
      </c>
      <c r="G4853" t="s">
        <v>145</v>
      </c>
      <c r="H4853">
        <v>4.8</v>
      </c>
      <c r="I4853">
        <v>3.6</v>
      </c>
      <c r="J4853">
        <v>4.3</v>
      </c>
      <c r="K4853">
        <v>9.6999999999999993</v>
      </c>
      <c r="L4853" t="s">
        <v>92</v>
      </c>
      <c r="M4853" t="s">
        <v>25</v>
      </c>
      <c r="N4853">
        <v>5</v>
      </c>
      <c r="O4853" t="s">
        <v>72</v>
      </c>
      <c r="P4853" t="s">
        <v>432</v>
      </c>
      <c r="Q4853">
        <v>10</v>
      </c>
      <c r="R4853">
        <v>1</v>
      </c>
      <c r="S4853" t="s">
        <v>28</v>
      </c>
      <c r="T4853" t="s">
        <v>29</v>
      </c>
    </row>
    <row r="4854" spans="1:20" x14ac:dyDescent="0.25">
      <c r="A4854" t="s">
        <v>5575</v>
      </c>
      <c r="B4854">
        <v>24</v>
      </c>
      <c r="C4854" t="s">
        <v>21</v>
      </c>
      <c r="D4854" t="s">
        <v>49</v>
      </c>
      <c r="F4854" t="s">
        <v>91</v>
      </c>
      <c r="G4854" t="s">
        <v>559</v>
      </c>
      <c r="H4854">
        <v>4.8</v>
      </c>
      <c r="I4854">
        <v>0.9</v>
      </c>
      <c r="J4854">
        <v>2.8</v>
      </c>
      <c r="K4854">
        <v>5.4</v>
      </c>
      <c r="L4854" t="s">
        <v>52</v>
      </c>
      <c r="M4854" t="s">
        <v>59</v>
      </c>
      <c r="N4854">
        <v>24</v>
      </c>
      <c r="O4854" t="s">
        <v>72</v>
      </c>
      <c r="P4854" t="s">
        <v>164</v>
      </c>
      <c r="Q4854">
        <v>1</v>
      </c>
      <c r="R4854">
        <v>3.2</v>
      </c>
      <c r="S4854" t="s">
        <v>28</v>
      </c>
      <c r="T4854" t="s">
        <v>46</v>
      </c>
    </row>
    <row r="4855" spans="1:20" x14ac:dyDescent="0.25">
      <c r="A4855" t="s">
        <v>5576</v>
      </c>
      <c r="B4855">
        <v>18</v>
      </c>
      <c r="C4855" t="s">
        <v>75</v>
      </c>
      <c r="D4855" t="s">
        <v>41</v>
      </c>
      <c r="F4855" t="s">
        <v>96</v>
      </c>
      <c r="G4855" t="s">
        <v>231</v>
      </c>
      <c r="I4855">
        <v>2.4</v>
      </c>
      <c r="J4855">
        <v>3.3</v>
      </c>
      <c r="K4855">
        <v>7.1</v>
      </c>
      <c r="L4855" t="s">
        <v>92</v>
      </c>
      <c r="M4855" t="s">
        <v>25</v>
      </c>
      <c r="N4855">
        <v>38</v>
      </c>
      <c r="O4855" t="s">
        <v>72</v>
      </c>
      <c r="P4855" t="s">
        <v>856</v>
      </c>
      <c r="Q4855">
        <v>4</v>
      </c>
      <c r="R4855">
        <v>2.1</v>
      </c>
      <c r="S4855" t="s">
        <v>26</v>
      </c>
      <c r="T4855" t="s">
        <v>29</v>
      </c>
    </row>
    <row r="4856" spans="1:20" x14ac:dyDescent="0.25">
      <c r="A4856" t="s">
        <v>5577</v>
      </c>
      <c r="B4856">
        <v>19</v>
      </c>
      <c r="C4856" t="s">
        <v>21</v>
      </c>
      <c r="D4856" t="s">
        <v>65</v>
      </c>
      <c r="F4856" t="s">
        <v>50</v>
      </c>
      <c r="G4856" t="s">
        <v>58</v>
      </c>
      <c r="H4856">
        <v>0</v>
      </c>
      <c r="I4856">
        <v>1.5</v>
      </c>
      <c r="J4856">
        <v>5.8</v>
      </c>
      <c r="K4856">
        <v>5.7</v>
      </c>
      <c r="M4856" t="s">
        <v>80</v>
      </c>
      <c r="N4856">
        <v>17</v>
      </c>
      <c r="O4856" t="s">
        <v>81</v>
      </c>
      <c r="Q4856">
        <v>5</v>
      </c>
      <c r="R4856">
        <v>0.4</v>
      </c>
      <c r="S4856" t="s">
        <v>26</v>
      </c>
      <c r="T4856" t="s">
        <v>29</v>
      </c>
    </row>
    <row r="4857" spans="1:20" x14ac:dyDescent="0.25">
      <c r="A4857" t="s">
        <v>5578</v>
      </c>
      <c r="B4857">
        <v>15</v>
      </c>
      <c r="C4857" t="s">
        <v>31</v>
      </c>
      <c r="D4857" t="s">
        <v>22</v>
      </c>
      <c r="G4857" t="s">
        <v>222</v>
      </c>
      <c r="H4857">
        <v>0.5</v>
      </c>
      <c r="I4857">
        <v>4.2</v>
      </c>
      <c r="J4857">
        <v>5.9</v>
      </c>
      <c r="M4857" t="s">
        <v>25</v>
      </c>
      <c r="N4857">
        <v>46</v>
      </c>
      <c r="O4857" t="s">
        <v>97</v>
      </c>
      <c r="P4857" t="s">
        <v>695</v>
      </c>
      <c r="Q4857">
        <v>6</v>
      </c>
      <c r="R4857">
        <v>1.4</v>
      </c>
      <c r="S4857" t="s">
        <v>39</v>
      </c>
      <c r="T4857" t="s">
        <v>83</v>
      </c>
    </row>
    <row r="4858" spans="1:20" x14ac:dyDescent="0.25">
      <c r="A4858" t="s">
        <v>5579</v>
      </c>
      <c r="B4858">
        <v>16</v>
      </c>
      <c r="C4858" t="s">
        <v>31</v>
      </c>
      <c r="D4858" t="s">
        <v>65</v>
      </c>
      <c r="F4858" t="s">
        <v>66</v>
      </c>
      <c r="G4858" t="s">
        <v>343</v>
      </c>
      <c r="H4858">
        <v>2.2000000000000002</v>
      </c>
      <c r="I4858">
        <v>2.8</v>
      </c>
      <c r="J4858">
        <v>2.5</v>
      </c>
      <c r="L4858" t="s">
        <v>52</v>
      </c>
      <c r="M4858" t="s">
        <v>44</v>
      </c>
      <c r="N4858">
        <v>29</v>
      </c>
      <c r="O4858" t="s">
        <v>26</v>
      </c>
      <c r="Q4858">
        <v>3</v>
      </c>
      <c r="R4858">
        <v>2.4</v>
      </c>
      <c r="T4858" t="s">
        <v>54</v>
      </c>
    </row>
    <row r="4859" spans="1:20" x14ac:dyDescent="0.25">
      <c r="A4859" t="s">
        <v>5580</v>
      </c>
      <c r="B4859">
        <v>20</v>
      </c>
      <c r="C4859" t="s">
        <v>21</v>
      </c>
      <c r="D4859" t="s">
        <v>32</v>
      </c>
      <c r="F4859" t="s">
        <v>105</v>
      </c>
      <c r="G4859" t="s">
        <v>538</v>
      </c>
      <c r="H4859">
        <v>1.7</v>
      </c>
      <c r="I4859">
        <v>3.3</v>
      </c>
      <c r="J4859">
        <v>5.3</v>
      </c>
      <c r="K4859">
        <v>8.8000000000000007</v>
      </c>
      <c r="L4859" t="s">
        <v>52</v>
      </c>
      <c r="M4859" t="s">
        <v>59</v>
      </c>
      <c r="O4859" t="s">
        <v>37</v>
      </c>
      <c r="P4859" t="s">
        <v>941</v>
      </c>
      <c r="Q4859">
        <v>10</v>
      </c>
      <c r="R4859">
        <v>6.7</v>
      </c>
      <c r="S4859" t="s">
        <v>62</v>
      </c>
      <c r="T4859" t="s">
        <v>54</v>
      </c>
    </row>
    <row r="4860" spans="1:20" x14ac:dyDescent="0.25">
      <c r="A4860" t="s">
        <v>5581</v>
      </c>
      <c r="B4860">
        <v>19</v>
      </c>
      <c r="C4860" t="s">
        <v>21</v>
      </c>
      <c r="D4860" t="s">
        <v>22</v>
      </c>
      <c r="F4860" t="s">
        <v>96</v>
      </c>
      <c r="G4860" t="s">
        <v>178</v>
      </c>
      <c r="H4860">
        <v>4.8</v>
      </c>
      <c r="I4860">
        <v>0.1</v>
      </c>
      <c r="J4860">
        <v>3.1</v>
      </c>
      <c r="K4860">
        <v>7.6</v>
      </c>
      <c r="M4860" t="s">
        <v>59</v>
      </c>
      <c r="N4860">
        <v>36</v>
      </c>
      <c r="Q4860">
        <v>8</v>
      </c>
      <c r="R4860">
        <v>6.1</v>
      </c>
      <c r="S4860" t="s">
        <v>119</v>
      </c>
      <c r="T4860" t="s">
        <v>83</v>
      </c>
    </row>
    <row r="4861" spans="1:20" x14ac:dyDescent="0.25">
      <c r="A4861" t="s">
        <v>5582</v>
      </c>
      <c r="B4861">
        <v>13</v>
      </c>
      <c r="C4861" t="s">
        <v>48</v>
      </c>
      <c r="D4861" t="s">
        <v>144</v>
      </c>
      <c r="F4861" t="s">
        <v>105</v>
      </c>
      <c r="G4861" t="s">
        <v>174</v>
      </c>
      <c r="I4861">
        <v>5.2</v>
      </c>
      <c r="J4861">
        <v>3.4</v>
      </c>
      <c r="K4861">
        <v>9.1</v>
      </c>
      <c r="L4861" t="s">
        <v>92</v>
      </c>
      <c r="M4861" t="s">
        <v>80</v>
      </c>
      <c r="N4861">
        <v>23</v>
      </c>
      <c r="O4861" t="s">
        <v>72</v>
      </c>
      <c r="P4861" t="s">
        <v>1845</v>
      </c>
      <c r="Q4861">
        <v>2</v>
      </c>
      <c r="R4861">
        <v>1.4</v>
      </c>
      <c r="T4861" t="s">
        <v>29</v>
      </c>
    </row>
    <row r="4862" spans="1:20" x14ac:dyDescent="0.25">
      <c r="A4862" t="s">
        <v>5583</v>
      </c>
      <c r="B4862">
        <v>24</v>
      </c>
      <c r="C4862" t="s">
        <v>21</v>
      </c>
      <c r="D4862" t="s">
        <v>56</v>
      </c>
      <c r="G4862" t="s">
        <v>225</v>
      </c>
      <c r="H4862">
        <v>1.2</v>
      </c>
      <c r="I4862">
        <v>1.3</v>
      </c>
      <c r="J4862">
        <v>4.7</v>
      </c>
      <c r="K4862">
        <v>4.5999999999999996</v>
      </c>
      <c r="M4862" t="s">
        <v>80</v>
      </c>
      <c r="N4862">
        <v>49</v>
      </c>
      <c r="P4862" t="s">
        <v>1460</v>
      </c>
      <c r="Q4862">
        <v>8</v>
      </c>
      <c r="R4862">
        <v>4.4000000000000004</v>
      </c>
      <c r="T4862" t="s">
        <v>46</v>
      </c>
    </row>
    <row r="4863" spans="1:20" x14ac:dyDescent="0.25">
      <c r="A4863" t="s">
        <v>5584</v>
      </c>
      <c r="B4863">
        <v>12</v>
      </c>
      <c r="C4863" t="s">
        <v>48</v>
      </c>
      <c r="D4863" t="s">
        <v>65</v>
      </c>
      <c r="F4863" t="s">
        <v>105</v>
      </c>
      <c r="G4863" t="s">
        <v>399</v>
      </c>
      <c r="H4863">
        <v>2.7</v>
      </c>
      <c r="I4863">
        <v>4.0999999999999996</v>
      </c>
      <c r="J4863">
        <v>5.6</v>
      </c>
      <c r="K4863">
        <v>5.4</v>
      </c>
      <c r="M4863" t="s">
        <v>88</v>
      </c>
      <c r="N4863">
        <v>20</v>
      </c>
      <c r="O4863" t="s">
        <v>45</v>
      </c>
      <c r="P4863" t="s">
        <v>149</v>
      </c>
      <c r="Q4863">
        <v>4</v>
      </c>
      <c r="R4863">
        <v>0.1</v>
      </c>
      <c r="S4863" t="s">
        <v>28</v>
      </c>
      <c r="T4863" t="s">
        <v>29</v>
      </c>
    </row>
    <row r="4864" spans="1:20" x14ac:dyDescent="0.25">
      <c r="A4864" t="s">
        <v>5585</v>
      </c>
      <c r="B4864">
        <v>11</v>
      </c>
      <c r="C4864" t="s">
        <v>48</v>
      </c>
      <c r="D4864" t="s">
        <v>76</v>
      </c>
      <c r="F4864" t="s">
        <v>66</v>
      </c>
      <c r="G4864" t="s">
        <v>67</v>
      </c>
      <c r="H4864">
        <v>2.7</v>
      </c>
      <c r="I4864">
        <v>0.7</v>
      </c>
      <c r="J4864">
        <v>2.5</v>
      </c>
      <c r="K4864">
        <v>6.8</v>
      </c>
      <c r="L4864" t="s">
        <v>92</v>
      </c>
      <c r="M4864" t="s">
        <v>44</v>
      </c>
      <c r="N4864">
        <v>10</v>
      </c>
      <c r="O4864" t="s">
        <v>81</v>
      </c>
      <c r="P4864" t="s">
        <v>912</v>
      </c>
      <c r="Q4864">
        <v>2</v>
      </c>
      <c r="R4864">
        <v>5.3</v>
      </c>
      <c r="S4864" t="s">
        <v>62</v>
      </c>
      <c r="T4864" t="s">
        <v>29</v>
      </c>
    </row>
    <row r="4865" spans="1:20" x14ac:dyDescent="0.25">
      <c r="A4865" t="s">
        <v>5586</v>
      </c>
      <c r="B4865">
        <v>10</v>
      </c>
      <c r="C4865" t="s">
        <v>64</v>
      </c>
      <c r="D4865" t="s">
        <v>41</v>
      </c>
      <c r="F4865" t="s">
        <v>66</v>
      </c>
      <c r="G4865" t="s">
        <v>364</v>
      </c>
      <c r="H4865">
        <v>0.7</v>
      </c>
      <c r="I4865">
        <v>4</v>
      </c>
      <c r="J4865">
        <v>4.4000000000000004</v>
      </c>
      <c r="K4865">
        <v>5.6</v>
      </c>
      <c r="L4865" t="s">
        <v>87</v>
      </c>
      <c r="M4865" t="s">
        <v>80</v>
      </c>
      <c r="N4865">
        <v>39</v>
      </c>
      <c r="O4865" t="s">
        <v>37</v>
      </c>
      <c r="P4865" t="s">
        <v>236</v>
      </c>
      <c r="Q4865">
        <v>6</v>
      </c>
      <c r="R4865">
        <v>0.7</v>
      </c>
      <c r="T4865" t="s">
        <v>54</v>
      </c>
    </row>
    <row r="4866" spans="1:20" x14ac:dyDescent="0.25">
      <c r="A4866" t="s">
        <v>5587</v>
      </c>
      <c r="B4866">
        <v>13</v>
      </c>
      <c r="C4866" t="s">
        <v>48</v>
      </c>
      <c r="D4866" t="s">
        <v>32</v>
      </c>
      <c r="G4866" t="s">
        <v>895</v>
      </c>
      <c r="H4866">
        <v>0.4</v>
      </c>
      <c r="I4866">
        <v>0.3</v>
      </c>
      <c r="J4866">
        <v>2.2000000000000002</v>
      </c>
      <c r="K4866">
        <v>9.6999999999999993</v>
      </c>
      <c r="L4866" t="s">
        <v>52</v>
      </c>
      <c r="M4866" t="s">
        <v>59</v>
      </c>
      <c r="N4866">
        <v>29</v>
      </c>
      <c r="O4866" t="s">
        <v>26</v>
      </c>
      <c r="P4866" t="s">
        <v>1455</v>
      </c>
      <c r="Q4866">
        <v>10</v>
      </c>
      <c r="R4866">
        <v>3.1</v>
      </c>
      <c r="S4866" t="s">
        <v>39</v>
      </c>
      <c r="T4866" t="s">
        <v>54</v>
      </c>
    </row>
    <row r="4867" spans="1:20" x14ac:dyDescent="0.25">
      <c r="A4867" t="s">
        <v>5588</v>
      </c>
      <c r="B4867">
        <v>20</v>
      </c>
      <c r="C4867" t="s">
        <v>21</v>
      </c>
      <c r="D4867" t="s">
        <v>49</v>
      </c>
      <c r="F4867" t="s">
        <v>66</v>
      </c>
      <c r="H4867">
        <v>1.1000000000000001</v>
      </c>
      <c r="I4867">
        <v>3.9</v>
      </c>
      <c r="J4867">
        <v>3.4</v>
      </c>
      <c r="K4867">
        <v>9.6999999999999993</v>
      </c>
      <c r="M4867" t="s">
        <v>36</v>
      </c>
      <c r="N4867">
        <v>13</v>
      </c>
      <c r="O4867" t="s">
        <v>97</v>
      </c>
      <c r="P4867" t="s">
        <v>2375</v>
      </c>
      <c r="Q4867">
        <v>3</v>
      </c>
      <c r="R4867">
        <v>5.8</v>
      </c>
      <c r="S4867" t="s">
        <v>119</v>
      </c>
      <c r="T4867" t="s">
        <v>83</v>
      </c>
    </row>
    <row r="4868" spans="1:20" x14ac:dyDescent="0.25">
      <c r="A4868" t="s">
        <v>5589</v>
      </c>
      <c r="B4868">
        <v>24</v>
      </c>
      <c r="C4868" t="s">
        <v>21</v>
      </c>
      <c r="D4868" t="s">
        <v>144</v>
      </c>
      <c r="F4868" t="s">
        <v>66</v>
      </c>
      <c r="G4868" t="s">
        <v>399</v>
      </c>
      <c r="H4868">
        <v>0.5</v>
      </c>
      <c r="I4868">
        <v>5.3</v>
      </c>
      <c r="J4868">
        <v>1.2</v>
      </c>
      <c r="K4868">
        <v>9.1999999999999993</v>
      </c>
      <c r="L4868" t="s">
        <v>175</v>
      </c>
      <c r="M4868" t="s">
        <v>88</v>
      </c>
      <c r="N4868">
        <v>25</v>
      </c>
      <c r="P4868" t="s">
        <v>725</v>
      </c>
      <c r="Q4868">
        <v>7</v>
      </c>
      <c r="R4868">
        <v>5.0999999999999996</v>
      </c>
      <c r="T4868" t="s">
        <v>46</v>
      </c>
    </row>
    <row r="4869" spans="1:20" x14ac:dyDescent="0.25">
      <c r="A4869" t="s">
        <v>5590</v>
      </c>
      <c r="B4869">
        <v>17</v>
      </c>
      <c r="C4869" t="s">
        <v>75</v>
      </c>
      <c r="D4869" t="s">
        <v>32</v>
      </c>
      <c r="F4869" t="s">
        <v>66</v>
      </c>
      <c r="G4869" t="s">
        <v>236</v>
      </c>
      <c r="H4869">
        <v>3.1</v>
      </c>
      <c r="I4869">
        <v>3.1</v>
      </c>
      <c r="J4869">
        <v>5.9</v>
      </c>
      <c r="L4869" t="s">
        <v>87</v>
      </c>
      <c r="M4869" t="s">
        <v>80</v>
      </c>
      <c r="N4869">
        <v>27</v>
      </c>
      <c r="O4869" t="s">
        <v>97</v>
      </c>
      <c r="P4869" t="s">
        <v>1466</v>
      </c>
      <c r="R4869">
        <v>2.2000000000000002</v>
      </c>
      <c r="S4869" t="s">
        <v>26</v>
      </c>
      <c r="T4869" t="s">
        <v>54</v>
      </c>
    </row>
    <row r="4870" spans="1:20" x14ac:dyDescent="0.25">
      <c r="A4870" t="s">
        <v>5591</v>
      </c>
      <c r="B4870">
        <v>24</v>
      </c>
      <c r="C4870" t="s">
        <v>21</v>
      </c>
      <c r="D4870" t="s">
        <v>76</v>
      </c>
      <c r="F4870" t="s">
        <v>96</v>
      </c>
      <c r="G4870" t="s">
        <v>317</v>
      </c>
      <c r="H4870">
        <v>1.7</v>
      </c>
      <c r="I4870">
        <v>1.4</v>
      </c>
      <c r="J4870">
        <v>2.7</v>
      </c>
      <c r="K4870">
        <v>5.4</v>
      </c>
      <c r="M4870" t="s">
        <v>154</v>
      </c>
      <c r="N4870">
        <v>33</v>
      </c>
      <c r="O4870" t="s">
        <v>97</v>
      </c>
      <c r="P4870" t="s">
        <v>1277</v>
      </c>
      <c r="Q4870">
        <v>1</v>
      </c>
      <c r="R4870">
        <v>0</v>
      </c>
      <c r="S4870" t="s">
        <v>39</v>
      </c>
      <c r="T4870" t="s">
        <v>29</v>
      </c>
    </row>
    <row r="4871" spans="1:20" x14ac:dyDescent="0.25">
      <c r="A4871" t="s">
        <v>5592</v>
      </c>
      <c r="B4871">
        <v>20</v>
      </c>
      <c r="C4871" t="s">
        <v>21</v>
      </c>
      <c r="D4871" t="s">
        <v>144</v>
      </c>
      <c r="G4871" t="s">
        <v>417</v>
      </c>
      <c r="H4871">
        <v>3.2</v>
      </c>
      <c r="I4871">
        <v>4.5999999999999996</v>
      </c>
      <c r="J4871">
        <v>5.5</v>
      </c>
      <c r="K4871">
        <v>7.8</v>
      </c>
      <c r="M4871" t="s">
        <v>59</v>
      </c>
      <c r="O4871" t="s">
        <v>26</v>
      </c>
      <c r="P4871" t="s">
        <v>264</v>
      </c>
      <c r="Q4871">
        <v>10</v>
      </c>
      <c r="R4871">
        <v>6.5</v>
      </c>
      <c r="T4871" t="s">
        <v>54</v>
      </c>
    </row>
    <row r="4872" spans="1:20" x14ac:dyDescent="0.25">
      <c r="A4872" t="s">
        <v>5593</v>
      </c>
      <c r="B4872">
        <v>17</v>
      </c>
      <c r="C4872" t="s">
        <v>75</v>
      </c>
      <c r="D4872" t="s">
        <v>41</v>
      </c>
      <c r="F4872" t="s">
        <v>105</v>
      </c>
      <c r="G4872" t="s">
        <v>254</v>
      </c>
      <c r="H4872">
        <v>1.2</v>
      </c>
      <c r="I4872">
        <v>5.7</v>
      </c>
      <c r="J4872">
        <v>4.3</v>
      </c>
      <c r="K4872">
        <v>9.8000000000000007</v>
      </c>
      <c r="L4872" t="s">
        <v>87</v>
      </c>
      <c r="M4872" t="s">
        <v>36</v>
      </c>
      <c r="N4872">
        <v>38</v>
      </c>
      <c r="O4872" t="s">
        <v>26</v>
      </c>
      <c r="P4872" t="s">
        <v>200</v>
      </c>
      <c r="Q4872">
        <v>1</v>
      </c>
      <c r="R4872">
        <v>1.4</v>
      </c>
      <c r="S4872" t="s">
        <v>62</v>
      </c>
      <c r="T4872" t="s">
        <v>46</v>
      </c>
    </row>
    <row r="4873" spans="1:20" x14ac:dyDescent="0.25">
      <c r="A4873" t="s">
        <v>5594</v>
      </c>
      <c r="B4873">
        <v>18</v>
      </c>
      <c r="C4873" t="s">
        <v>75</v>
      </c>
      <c r="D4873" t="s">
        <v>22</v>
      </c>
      <c r="G4873" t="s">
        <v>139</v>
      </c>
      <c r="I4873">
        <v>5.8</v>
      </c>
      <c r="J4873">
        <v>2.2000000000000002</v>
      </c>
      <c r="K4873">
        <v>5.8</v>
      </c>
      <c r="L4873" t="s">
        <v>92</v>
      </c>
      <c r="M4873" t="s">
        <v>80</v>
      </c>
      <c r="N4873">
        <v>6</v>
      </c>
      <c r="O4873" t="s">
        <v>97</v>
      </c>
      <c r="P4873" t="s">
        <v>581</v>
      </c>
      <c r="Q4873">
        <v>8</v>
      </c>
      <c r="R4873">
        <v>1.3</v>
      </c>
      <c r="S4873" t="s">
        <v>119</v>
      </c>
      <c r="T4873" t="s">
        <v>54</v>
      </c>
    </row>
    <row r="4874" spans="1:20" x14ac:dyDescent="0.25">
      <c r="A4874" t="s">
        <v>5595</v>
      </c>
      <c r="B4874">
        <v>15</v>
      </c>
      <c r="C4874" t="s">
        <v>31</v>
      </c>
      <c r="D4874" t="s">
        <v>144</v>
      </c>
      <c r="F4874" t="s">
        <v>96</v>
      </c>
      <c r="H4874">
        <v>1.9</v>
      </c>
      <c r="I4874">
        <v>5.5</v>
      </c>
      <c r="J4874">
        <v>3.5</v>
      </c>
      <c r="K4874">
        <v>6.6</v>
      </c>
      <c r="L4874" t="s">
        <v>175</v>
      </c>
      <c r="M4874" t="s">
        <v>25</v>
      </c>
      <c r="N4874">
        <v>40</v>
      </c>
      <c r="O4874" t="s">
        <v>97</v>
      </c>
      <c r="Q4874">
        <v>5</v>
      </c>
      <c r="R4874">
        <v>6.6</v>
      </c>
      <c r="S4874" t="s">
        <v>26</v>
      </c>
      <c r="T4874" t="s">
        <v>46</v>
      </c>
    </row>
    <row r="4875" spans="1:20" x14ac:dyDescent="0.25">
      <c r="A4875" t="s">
        <v>5596</v>
      </c>
      <c r="B4875">
        <v>15</v>
      </c>
      <c r="C4875" t="s">
        <v>31</v>
      </c>
      <c r="D4875" t="s">
        <v>56</v>
      </c>
      <c r="G4875" t="s">
        <v>451</v>
      </c>
      <c r="I4875">
        <v>1.7</v>
      </c>
      <c r="J4875">
        <v>3.9</v>
      </c>
      <c r="K4875">
        <v>6.8</v>
      </c>
      <c r="L4875" t="s">
        <v>92</v>
      </c>
      <c r="M4875" t="s">
        <v>59</v>
      </c>
      <c r="N4875">
        <v>41</v>
      </c>
      <c r="O4875" t="s">
        <v>81</v>
      </c>
      <c r="Q4875">
        <v>1</v>
      </c>
      <c r="R4875">
        <v>5.6</v>
      </c>
      <c r="S4875" t="s">
        <v>62</v>
      </c>
      <c r="T4875" t="s">
        <v>54</v>
      </c>
    </row>
    <row r="4876" spans="1:20" x14ac:dyDescent="0.25">
      <c r="A4876" t="s">
        <v>5597</v>
      </c>
      <c r="B4876">
        <v>12</v>
      </c>
      <c r="C4876" t="s">
        <v>48</v>
      </c>
      <c r="D4876" t="s">
        <v>76</v>
      </c>
      <c r="G4876" t="s">
        <v>27</v>
      </c>
      <c r="H4876">
        <v>0.5</v>
      </c>
      <c r="I4876">
        <v>5.4</v>
      </c>
      <c r="J4876">
        <v>4.5</v>
      </c>
      <c r="K4876">
        <v>6.2</v>
      </c>
      <c r="M4876" t="s">
        <v>154</v>
      </c>
      <c r="N4876">
        <v>9</v>
      </c>
      <c r="O4876" t="s">
        <v>37</v>
      </c>
      <c r="P4876" t="s">
        <v>1741</v>
      </c>
      <c r="Q4876">
        <v>7</v>
      </c>
      <c r="R4876">
        <v>2.6</v>
      </c>
      <c r="S4876" t="s">
        <v>119</v>
      </c>
      <c r="T4876" t="s">
        <v>29</v>
      </c>
    </row>
    <row r="4877" spans="1:20" x14ac:dyDescent="0.25">
      <c r="A4877" t="s">
        <v>5598</v>
      </c>
      <c r="B4877">
        <v>22</v>
      </c>
      <c r="C4877" t="s">
        <v>21</v>
      </c>
      <c r="D4877" t="s">
        <v>32</v>
      </c>
      <c r="G4877" t="s">
        <v>125</v>
      </c>
      <c r="I4877">
        <v>3.8</v>
      </c>
      <c r="J4877">
        <v>1.2</v>
      </c>
      <c r="K4877">
        <v>4.9000000000000004</v>
      </c>
      <c r="L4877" t="s">
        <v>92</v>
      </c>
      <c r="M4877" t="s">
        <v>25</v>
      </c>
      <c r="O4877" t="s">
        <v>81</v>
      </c>
      <c r="P4877" t="s">
        <v>2816</v>
      </c>
      <c r="Q4877">
        <v>1</v>
      </c>
      <c r="R4877">
        <v>6.1</v>
      </c>
      <c r="S4877" t="s">
        <v>119</v>
      </c>
      <c r="T4877" t="s">
        <v>54</v>
      </c>
    </row>
    <row r="4878" spans="1:20" x14ac:dyDescent="0.25">
      <c r="A4878" t="s">
        <v>1428</v>
      </c>
      <c r="B4878">
        <v>9</v>
      </c>
      <c r="C4878" t="s">
        <v>64</v>
      </c>
      <c r="D4878" t="s">
        <v>65</v>
      </c>
      <c r="G4878" t="s">
        <v>473</v>
      </c>
      <c r="H4878">
        <v>3.2</v>
      </c>
      <c r="I4878">
        <v>1</v>
      </c>
      <c r="J4878">
        <v>4.9000000000000004</v>
      </c>
      <c r="L4878" t="s">
        <v>175</v>
      </c>
      <c r="M4878" t="s">
        <v>25</v>
      </c>
      <c r="O4878" t="s">
        <v>37</v>
      </c>
      <c r="P4878" t="s">
        <v>1093</v>
      </c>
      <c r="Q4878">
        <v>8</v>
      </c>
      <c r="R4878">
        <v>5.6</v>
      </c>
      <c r="S4878" t="s">
        <v>28</v>
      </c>
      <c r="T4878" t="s">
        <v>46</v>
      </c>
    </row>
    <row r="4879" spans="1:20" x14ac:dyDescent="0.25">
      <c r="A4879" t="s">
        <v>5599</v>
      </c>
      <c r="B4879">
        <v>14</v>
      </c>
      <c r="C4879" t="s">
        <v>31</v>
      </c>
      <c r="D4879" t="s">
        <v>41</v>
      </c>
      <c r="G4879" t="s">
        <v>231</v>
      </c>
      <c r="H4879">
        <v>1.3</v>
      </c>
      <c r="I4879">
        <v>5.0999999999999996</v>
      </c>
      <c r="J4879">
        <v>3.5</v>
      </c>
      <c r="L4879" t="s">
        <v>24</v>
      </c>
      <c r="M4879" t="s">
        <v>59</v>
      </c>
      <c r="O4879" t="s">
        <v>97</v>
      </c>
      <c r="P4879" t="s">
        <v>246</v>
      </c>
      <c r="Q4879">
        <v>3</v>
      </c>
      <c r="R4879">
        <v>0.8</v>
      </c>
      <c r="T4879" t="s">
        <v>29</v>
      </c>
    </row>
    <row r="4880" spans="1:20" x14ac:dyDescent="0.25">
      <c r="A4880" t="s">
        <v>5600</v>
      </c>
      <c r="B4880">
        <v>14</v>
      </c>
      <c r="C4880" t="s">
        <v>31</v>
      </c>
      <c r="D4880" t="s">
        <v>22</v>
      </c>
      <c r="F4880" t="s">
        <v>96</v>
      </c>
      <c r="G4880" t="s">
        <v>446</v>
      </c>
      <c r="H4880">
        <v>5</v>
      </c>
      <c r="I4880">
        <v>2</v>
      </c>
      <c r="J4880">
        <v>2.5</v>
      </c>
      <c r="K4880">
        <v>4.4000000000000004</v>
      </c>
      <c r="L4880" t="s">
        <v>52</v>
      </c>
      <c r="M4880" t="s">
        <v>59</v>
      </c>
      <c r="N4880">
        <v>33</v>
      </c>
      <c r="O4880" t="s">
        <v>97</v>
      </c>
      <c r="P4880" t="s">
        <v>495</v>
      </c>
      <c r="Q4880">
        <v>3</v>
      </c>
      <c r="R4880">
        <v>0.3</v>
      </c>
      <c r="S4880" t="s">
        <v>39</v>
      </c>
      <c r="T4880" t="s">
        <v>46</v>
      </c>
    </row>
    <row r="4881" spans="1:20" x14ac:dyDescent="0.25">
      <c r="A4881" t="s">
        <v>5601</v>
      </c>
      <c r="B4881">
        <v>11</v>
      </c>
      <c r="C4881" t="s">
        <v>48</v>
      </c>
      <c r="D4881" t="s">
        <v>49</v>
      </c>
      <c r="F4881" t="s">
        <v>77</v>
      </c>
      <c r="H4881">
        <v>2.5</v>
      </c>
      <c r="I4881">
        <v>2.1</v>
      </c>
      <c r="J4881">
        <v>4.7</v>
      </c>
      <c r="L4881" t="s">
        <v>175</v>
      </c>
      <c r="M4881" t="s">
        <v>154</v>
      </c>
      <c r="N4881">
        <v>30</v>
      </c>
      <c r="O4881" t="s">
        <v>97</v>
      </c>
      <c r="P4881" t="s">
        <v>910</v>
      </c>
      <c r="Q4881">
        <v>9</v>
      </c>
      <c r="R4881">
        <v>4.0999999999999996</v>
      </c>
      <c r="S4881" t="s">
        <v>39</v>
      </c>
      <c r="T4881" t="s">
        <v>54</v>
      </c>
    </row>
    <row r="4882" spans="1:20" x14ac:dyDescent="0.25">
      <c r="A4882" t="s">
        <v>5602</v>
      </c>
      <c r="B4882">
        <v>25</v>
      </c>
      <c r="C4882" t="s">
        <v>21</v>
      </c>
      <c r="D4882" t="s">
        <v>22</v>
      </c>
      <c r="F4882" t="s">
        <v>105</v>
      </c>
      <c r="G4882" t="s">
        <v>343</v>
      </c>
      <c r="H4882">
        <v>0.9</v>
      </c>
      <c r="I4882">
        <v>4</v>
      </c>
      <c r="J4882">
        <v>3</v>
      </c>
      <c r="K4882">
        <v>6.7</v>
      </c>
      <c r="L4882" t="s">
        <v>35</v>
      </c>
      <c r="M4882" t="s">
        <v>25</v>
      </c>
      <c r="N4882">
        <v>16</v>
      </c>
      <c r="O4882" t="s">
        <v>81</v>
      </c>
      <c r="P4882" t="s">
        <v>234</v>
      </c>
      <c r="Q4882">
        <v>5</v>
      </c>
      <c r="R4882">
        <v>1.2</v>
      </c>
      <c r="S4882" t="s">
        <v>39</v>
      </c>
      <c r="T4882" t="s">
        <v>46</v>
      </c>
    </row>
    <row r="4883" spans="1:20" x14ac:dyDescent="0.25">
      <c r="A4883" t="s">
        <v>5603</v>
      </c>
      <c r="B4883">
        <v>13</v>
      </c>
      <c r="C4883" t="s">
        <v>48</v>
      </c>
      <c r="D4883" t="s">
        <v>56</v>
      </c>
      <c r="F4883" t="s">
        <v>96</v>
      </c>
      <c r="G4883" t="s">
        <v>264</v>
      </c>
      <c r="H4883">
        <v>3</v>
      </c>
      <c r="I4883">
        <v>1.6</v>
      </c>
      <c r="J4883">
        <v>4.4000000000000004</v>
      </c>
      <c r="K4883">
        <v>8.5</v>
      </c>
      <c r="M4883" t="s">
        <v>59</v>
      </c>
      <c r="N4883">
        <v>19</v>
      </c>
      <c r="P4883" t="s">
        <v>1186</v>
      </c>
      <c r="Q4883">
        <v>2</v>
      </c>
      <c r="R4883">
        <v>1.4</v>
      </c>
      <c r="S4883" t="s">
        <v>119</v>
      </c>
      <c r="T4883" t="s">
        <v>54</v>
      </c>
    </row>
    <row r="4884" spans="1:20" x14ac:dyDescent="0.25">
      <c r="A4884" t="s">
        <v>5604</v>
      </c>
      <c r="B4884">
        <v>12</v>
      </c>
      <c r="C4884" t="s">
        <v>48</v>
      </c>
      <c r="D4884" t="s">
        <v>56</v>
      </c>
      <c r="F4884" t="s">
        <v>66</v>
      </c>
      <c r="G4884" t="s">
        <v>67</v>
      </c>
      <c r="H4884">
        <v>4.5999999999999996</v>
      </c>
      <c r="I4884">
        <v>5.0999999999999996</v>
      </c>
      <c r="J4884">
        <v>3.1</v>
      </c>
      <c r="K4884">
        <v>9</v>
      </c>
      <c r="L4884" t="s">
        <v>24</v>
      </c>
      <c r="M4884" t="s">
        <v>59</v>
      </c>
      <c r="N4884">
        <v>22</v>
      </c>
      <c r="O4884" t="s">
        <v>72</v>
      </c>
      <c r="P4884" t="s">
        <v>310</v>
      </c>
      <c r="R4884">
        <v>6.2</v>
      </c>
      <c r="T4884" t="s">
        <v>29</v>
      </c>
    </row>
    <row r="4885" spans="1:20" x14ac:dyDescent="0.25">
      <c r="A4885" t="s">
        <v>5605</v>
      </c>
      <c r="B4885">
        <v>24</v>
      </c>
      <c r="C4885" t="s">
        <v>21</v>
      </c>
      <c r="D4885" t="s">
        <v>76</v>
      </c>
      <c r="F4885" t="s">
        <v>96</v>
      </c>
      <c r="G4885" t="s">
        <v>102</v>
      </c>
      <c r="H4885">
        <v>2.4</v>
      </c>
      <c r="I4885">
        <v>5.8</v>
      </c>
      <c r="J4885">
        <v>5.5</v>
      </c>
      <c r="K4885">
        <v>6.3</v>
      </c>
      <c r="M4885" t="s">
        <v>154</v>
      </c>
      <c r="N4885">
        <v>21</v>
      </c>
      <c r="O4885" t="s">
        <v>72</v>
      </c>
      <c r="P4885" t="s">
        <v>208</v>
      </c>
      <c r="Q4885">
        <v>6</v>
      </c>
      <c r="R4885">
        <v>5.6</v>
      </c>
      <c r="T4885" t="s">
        <v>46</v>
      </c>
    </row>
    <row r="4886" spans="1:20" x14ac:dyDescent="0.25">
      <c r="A4886" t="s">
        <v>5606</v>
      </c>
      <c r="B4886">
        <v>16</v>
      </c>
      <c r="C4886" t="s">
        <v>31</v>
      </c>
      <c r="D4886" t="s">
        <v>32</v>
      </c>
      <c r="F4886" t="s">
        <v>50</v>
      </c>
      <c r="G4886" t="s">
        <v>213</v>
      </c>
      <c r="H4886">
        <v>0.6</v>
      </c>
      <c r="I4886">
        <v>3.7</v>
      </c>
      <c r="J4886">
        <v>1.4</v>
      </c>
      <c r="K4886">
        <v>10</v>
      </c>
      <c r="M4886" t="s">
        <v>44</v>
      </c>
      <c r="N4886">
        <v>37</v>
      </c>
      <c r="O4886" t="s">
        <v>37</v>
      </c>
      <c r="P4886" t="s">
        <v>303</v>
      </c>
      <c r="Q4886">
        <v>4</v>
      </c>
      <c r="R4886">
        <v>6.9</v>
      </c>
      <c r="S4886" t="s">
        <v>28</v>
      </c>
      <c r="T4886" t="s">
        <v>46</v>
      </c>
    </row>
    <row r="4887" spans="1:20" x14ac:dyDescent="0.25">
      <c r="A4887" t="s">
        <v>5607</v>
      </c>
      <c r="B4887">
        <v>14</v>
      </c>
      <c r="C4887" t="s">
        <v>31</v>
      </c>
      <c r="D4887" t="s">
        <v>41</v>
      </c>
      <c r="F4887" t="s">
        <v>50</v>
      </c>
      <c r="G4887" t="s">
        <v>214</v>
      </c>
      <c r="H4887">
        <v>4.2</v>
      </c>
      <c r="I4887">
        <v>4.5999999999999996</v>
      </c>
      <c r="J4887">
        <v>4</v>
      </c>
      <c r="M4887" t="s">
        <v>36</v>
      </c>
      <c r="N4887">
        <v>14</v>
      </c>
      <c r="O4887" t="s">
        <v>37</v>
      </c>
      <c r="P4887" t="s">
        <v>38</v>
      </c>
      <c r="Q4887">
        <v>5</v>
      </c>
      <c r="R4887">
        <v>1.3</v>
      </c>
      <c r="T4887" t="s">
        <v>54</v>
      </c>
    </row>
    <row r="4888" spans="1:20" x14ac:dyDescent="0.25">
      <c r="A4888" t="s">
        <v>5608</v>
      </c>
      <c r="B4888">
        <v>11</v>
      </c>
      <c r="C4888" t="s">
        <v>48</v>
      </c>
      <c r="D4888" t="s">
        <v>41</v>
      </c>
      <c r="F4888" t="s">
        <v>96</v>
      </c>
      <c r="G4888" t="s">
        <v>293</v>
      </c>
      <c r="I4888">
        <v>5</v>
      </c>
      <c r="J4888">
        <v>4.5</v>
      </c>
      <c r="K4888">
        <v>6.4</v>
      </c>
      <c r="L4888" t="s">
        <v>52</v>
      </c>
      <c r="M4888" t="s">
        <v>44</v>
      </c>
      <c r="N4888">
        <v>34</v>
      </c>
      <c r="O4888" t="s">
        <v>97</v>
      </c>
      <c r="Q4888">
        <v>4</v>
      </c>
      <c r="R4888">
        <v>0.1</v>
      </c>
      <c r="S4888" t="s">
        <v>26</v>
      </c>
      <c r="T4888" t="s">
        <v>83</v>
      </c>
    </row>
    <row r="4889" spans="1:20" x14ac:dyDescent="0.25">
      <c r="A4889" t="s">
        <v>5609</v>
      </c>
      <c r="B4889">
        <v>14</v>
      </c>
      <c r="C4889" t="s">
        <v>31</v>
      </c>
      <c r="D4889" t="s">
        <v>76</v>
      </c>
      <c r="F4889" t="s">
        <v>70</v>
      </c>
      <c r="G4889" t="s">
        <v>473</v>
      </c>
      <c r="H4889">
        <v>1.7</v>
      </c>
      <c r="I4889">
        <v>5.9</v>
      </c>
      <c r="J4889">
        <v>1.6</v>
      </c>
      <c r="K4889">
        <v>8.9</v>
      </c>
      <c r="L4889" t="s">
        <v>175</v>
      </c>
      <c r="M4889" t="s">
        <v>36</v>
      </c>
      <c r="N4889">
        <v>46</v>
      </c>
      <c r="O4889" t="s">
        <v>72</v>
      </c>
      <c r="P4889" t="s">
        <v>202</v>
      </c>
      <c r="Q4889">
        <v>9</v>
      </c>
      <c r="R4889">
        <v>7</v>
      </c>
      <c r="T4889" t="s">
        <v>54</v>
      </c>
    </row>
    <row r="4890" spans="1:20" x14ac:dyDescent="0.25">
      <c r="A4890" t="s">
        <v>3626</v>
      </c>
      <c r="B4890">
        <v>17</v>
      </c>
      <c r="C4890" t="s">
        <v>75</v>
      </c>
      <c r="D4890" t="s">
        <v>144</v>
      </c>
      <c r="F4890" t="s">
        <v>91</v>
      </c>
      <c r="G4890" t="s">
        <v>538</v>
      </c>
      <c r="I4890">
        <v>3.3</v>
      </c>
      <c r="J4890">
        <v>4.7</v>
      </c>
      <c r="K4890">
        <v>5.8</v>
      </c>
      <c r="L4890" t="s">
        <v>52</v>
      </c>
      <c r="M4890" t="s">
        <v>154</v>
      </c>
      <c r="N4890">
        <v>33</v>
      </c>
      <c r="Q4890">
        <v>2</v>
      </c>
      <c r="R4890">
        <v>6.8</v>
      </c>
      <c r="S4890" t="s">
        <v>26</v>
      </c>
      <c r="T4890" t="s">
        <v>54</v>
      </c>
    </row>
    <row r="4891" spans="1:20" x14ac:dyDescent="0.25">
      <c r="A4891" t="s">
        <v>5610</v>
      </c>
      <c r="B4891">
        <v>15</v>
      </c>
      <c r="C4891" t="s">
        <v>31</v>
      </c>
      <c r="D4891" t="s">
        <v>144</v>
      </c>
      <c r="F4891" t="s">
        <v>105</v>
      </c>
      <c r="G4891" t="s">
        <v>263</v>
      </c>
      <c r="H4891">
        <v>1.1000000000000001</v>
      </c>
      <c r="I4891">
        <v>3.5</v>
      </c>
      <c r="J4891">
        <v>2.4</v>
      </c>
      <c r="K4891">
        <v>5.7</v>
      </c>
      <c r="M4891" t="s">
        <v>59</v>
      </c>
      <c r="N4891">
        <v>39</v>
      </c>
      <c r="O4891" t="s">
        <v>26</v>
      </c>
      <c r="P4891" t="s">
        <v>2182</v>
      </c>
      <c r="Q4891">
        <v>5</v>
      </c>
      <c r="R4891">
        <v>6.9</v>
      </c>
      <c r="S4891" t="s">
        <v>28</v>
      </c>
      <c r="T4891" t="s">
        <v>83</v>
      </c>
    </row>
    <row r="4892" spans="1:20" x14ac:dyDescent="0.25">
      <c r="A4892" t="s">
        <v>5611</v>
      </c>
      <c r="B4892">
        <v>17</v>
      </c>
      <c r="C4892" t="s">
        <v>75</v>
      </c>
      <c r="D4892" t="s">
        <v>144</v>
      </c>
      <c r="F4892" t="s">
        <v>96</v>
      </c>
      <c r="G4892" t="s">
        <v>404</v>
      </c>
      <c r="H4892">
        <v>2.9</v>
      </c>
      <c r="I4892">
        <v>0.5</v>
      </c>
      <c r="J4892">
        <v>2.2999999999999998</v>
      </c>
      <c r="K4892">
        <v>7.5</v>
      </c>
      <c r="M4892" t="s">
        <v>154</v>
      </c>
      <c r="N4892">
        <v>30</v>
      </c>
      <c r="O4892" t="s">
        <v>97</v>
      </c>
      <c r="P4892" t="s">
        <v>1015</v>
      </c>
      <c r="Q4892">
        <v>2</v>
      </c>
      <c r="R4892">
        <v>3.1</v>
      </c>
      <c r="S4892" t="s">
        <v>39</v>
      </c>
      <c r="T4892" t="s">
        <v>54</v>
      </c>
    </row>
    <row r="4893" spans="1:20" x14ac:dyDescent="0.25">
      <c r="A4893" t="s">
        <v>5612</v>
      </c>
      <c r="B4893">
        <v>19</v>
      </c>
      <c r="C4893" t="s">
        <v>21</v>
      </c>
      <c r="D4893" t="s">
        <v>32</v>
      </c>
      <c r="F4893" t="s">
        <v>105</v>
      </c>
      <c r="G4893" t="s">
        <v>58</v>
      </c>
      <c r="H4893">
        <v>0.4</v>
      </c>
      <c r="I4893">
        <v>2.4</v>
      </c>
      <c r="J4893">
        <v>1.2</v>
      </c>
      <c r="K4893">
        <v>7.4</v>
      </c>
      <c r="L4893" t="s">
        <v>24</v>
      </c>
      <c r="M4893" t="s">
        <v>44</v>
      </c>
      <c r="N4893">
        <v>34</v>
      </c>
      <c r="O4893" t="s">
        <v>37</v>
      </c>
      <c r="P4893" t="s">
        <v>334</v>
      </c>
      <c r="R4893">
        <v>1.4</v>
      </c>
      <c r="T4893" t="s">
        <v>29</v>
      </c>
    </row>
    <row r="4894" spans="1:20" x14ac:dyDescent="0.25">
      <c r="A4894" t="s">
        <v>3031</v>
      </c>
      <c r="B4894">
        <v>13</v>
      </c>
      <c r="C4894" t="s">
        <v>48</v>
      </c>
      <c r="D4894" t="s">
        <v>65</v>
      </c>
      <c r="F4894" t="s">
        <v>77</v>
      </c>
      <c r="G4894" t="s">
        <v>161</v>
      </c>
      <c r="H4894">
        <v>5</v>
      </c>
      <c r="I4894">
        <v>3.9</v>
      </c>
      <c r="J4894">
        <v>5.0999999999999996</v>
      </c>
      <c r="K4894">
        <v>4.7</v>
      </c>
      <c r="L4894" t="s">
        <v>92</v>
      </c>
      <c r="M4894" t="s">
        <v>25</v>
      </c>
      <c r="N4894">
        <v>16</v>
      </c>
      <c r="O4894" t="s">
        <v>97</v>
      </c>
      <c r="P4894" t="s">
        <v>1590</v>
      </c>
      <c r="Q4894">
        <v>1</v>
      </c>
      <c r="R4894">
        <v>6.5</v>
      </c>
      <c r="T4894" t="s">
        <v>54</v>
      </c>
    </row>
    <row r="4895" spans="1:20" x14ac:dyDescent="0.25">
      <c r="A4895" t="s">
        <v>5613</v>
      </c>
      <c r="B4895">
        <v>20</v>
      </c>
      <c r="C4895" t="s">
        <v>21</v>
      </c>
      <c r="D4895" t="s">
        <v>65</v>
      </c>
      <c r="G4895" t="s">
        <v>375</v>
      </c>
      <c r="H4895">
        <v>4.4000000000000004</v>
      </c>
      <c r="I4895">
        <v>3.5</v>
      </c>
      <c r="J4895">
        <v>2.5</v>
      </c>
      <c r="M4895" t="s">
        <v>36</v>
      </c>
      <c r="N4895">
        <v>15</v>
      </c>
      <c r="O4895" t="s">
        <v>72</v>
      </c>
      <c r="P4895" t="s">
        <v>479</v>
      </c>
      <c r="R4895">
        <v>1.8</v>
      </c>
      <c r="S4895" t="s">
        <v>26</v>
      </c>
      <c r="T4895" t="s">
        <v>83</v>
      </c>
    </row>
    <row r="4896" spans="1:20" x14ac:dyDescent="0.25">
      <c r="A4896" t="s">
        <v>5614</v>
      </c>
      <c r="B4896">
        <v>14</v>
      </c>
      <c r="C4896" t="s">
        <v>31</v>
      </c>
      <c r="D4896" t="s">
        <v>41</v>
      </c>
      <c r="F4896" t="s">
        <v>77</v>
      </c>
      <c r="G4896" t="s">
        <v>241</v>
      </c>
      <c r="I4896">
        <v>0.8</v>
      </c>
      <c r="J4896">
        <v>3.3</v>
      </c>
      <c r="K4896">
        <v>6.8</v>
      </c>
      <c r="L4896" t="s">
        <v>52</v>
      </c>
      <c r="M4896" t="s">
        <v>154</v>
      </c>
      <c r="Q4896">
        <v>10</v>
      </c>
      <c r="R4896">
        <v>6.7</v>
      </c>
      <c r="S4896" t="s">
        <v>39</v>
      </c>
      <c r="T4896" t="s">
        <v>46</v>
      </c>
    </row>
    <row r="4897" spans="1:20" x14ac:dyDescent="0.25">
      <c r="A4897" t="s">
        <v>5615</v>
      </c>
      <c r="B4897">
        <v>11</v>
      </c>
      <c r="C4897" t="s">
        <v>48</v>
      </c>
      <c r="D4897" t="s">
        <v>56</v>
      </c>
      <c r="F4897" t="s">
        <v>66</v>
      </c>
      <c r="G4897" t="s">
        <v>451</v>
      </c>
      <c r="H4897">
        <v>2.7</v>
      </c>
      <c r="I4897">
        <v>4.5999999999999996</v>
      </c>
      <c r="J4897">
        <v>5.2</v>
      </c>
      <c r="K4897">
        <v>4.3</v>
      </c>
      <c r="L4897" t="s">
        <v>87</v>
      </c>
      <c r="M4897" t="s">
        <v>36</v>
      </c>
      <c r="N4897">
        <v>43</v>
      </c>
      <c r="O4897" t="s">
        <v>26</v>
      </c>
      <c r="P4897" t="s">
        <v>343</v>
      </c>
      <c r="Q4897">
        <v>2</v>
      </c>
      <c r="R4897">
        <v>6.1</v>
      </c>
      <c r="S4897" t="s">
        <v>39</v>
      </c>
      <c r="T4897" t="s">
        <v>83</v>
      </c>
    </row>
    <row r="4898" spans="1:20" x14ac:dyDescent="0.25">
      <c r="A4898" t="s">
        <v>5616</v>
      </c>
      <c r="B4898">
        <v>20</v>
      </c>
      <c r="C4898" t="s">
        <v>21</v>
      </c>
      <c r="D4898" t="s">
        <v>41</v>
      </c>
      <c r="F4898" t="s">
        <v>96</v>
      </c>
      <c r="G4898" t="s">
        <v>139</v>
      </c>
      <c r="H4898">
        <v>0</v>
      </c>
      <c r="I4898">
        <v>5.3</v>
      </c>
      <c r="J4898">
        <v>1.7</v>
      </c>
      <c r="K4898">
        <v>8.5</v>
      </c>
      <c r="M4898" t="s">
        <v>80</v>
      </c>
      <c r="N4898">
        <v>17</v>
      </c>
      <c r="O4898" t="s">
        <v>72</v>
      </c>
      <c r="P4898" t="s">
        <v>2730</v>
      </c>
      <c r="Q4898">
        <v>7</v>
      </c>
      <c r="R4898">
        <v>0.2</v>
      </c>
      <c r="S4898" t="s">
        <v>119</v>
      </c>
      <c r="T4898" t="s">
        <v>83</v>
      </c>
    </row>
    <row r="4899" spans="1:20" x14ac:dyDescent="0.25">
      <c r="A4899" t="s">
        <v>5617</v>
      </c>
      <c r="B4899">
        <v>17</v>
      </c>
      <c r="C4899" t="s">
        <v>75</v>
      </c>
      <c r="D4899" t="s">
        <v>56</v>
      </c>
      <c r="F4899" t="s">
        <v>96</v>
      </c>
      <c r="G4899" t="s">
        <v>542</v>
      </c>
      <c r="H4899">
        <v>2.9</v>
      </c>
      <c r="I4899">
        <v>4.2</v>
      </c>
      <c r="J4899">
        <v>1.1000000000000001</v>
      </c>
      <c r="L4899" t="s">
        <v>92</v>
      </c>
      <c r="M4899" t="s">
        <v>154</v>
      </c>
      <c r="N4899">
        <v>32</v>
      </c>
      <c r="O4899" t="s">
        <v>97</v>
      </c>
      <c r="P4899" t="s">
        <v>1679</v>
      </c>
      <c r="Q4899">
        <v>4</v>
      </c>
      <c r="R4899">
        <v>4</v>
      </c>
      <c r="S4899" t="s">
        <v>28</v>
      </c>
      <c r="T4899" t="s">
        <v>83</v>
      </c>
    </row>
    <row r="4900" spans="1:20" x14ac:dyDescent="0.25">
      <c r="A4900" t="s">
        <v>5618</v>
      </c>
      <c r="B4900">
        <v>16</v>
      </c>
      <c r="C4900" t="s">
        <v>31</v>
      </c>
      <c r="D4900" t="s">
        <v>49</v>
      </c>
      <c r="F4900" t="s">
        <v>50</v>
      </c>
      <c r="G4900" t="s">
        <v>727</v>
      </c>
      <c r="H4900">
        <v>3.6</v>
      </c>
      <c r="I4900">
        <v>2.2999999999999998</v>
      </c>
      <c r="J4900">
        <v>2.8</v>
      </c>
      <c r="K4900">
        <v>9.5</v>
      </c>
      <c r="M4900" t="s">
        <v>59</v>
      </c>
      <c r="N4900">
        <v>19</v>
      </c>
      <c r="O4900" t="s">
        <v>45</v>
      </c>
      <c r="P4900" t="s">
        <v>2345</v>
      </c>
      <c r="Q4900">
        <v>1</v>
      </c>
      <c r="R4900">
        <v>1.2</v>
      </c>
      <c r="T4900" t="s">
        <v>46</v>
      </c>
    </row>
    <row r="4901" spans="1:20" x14ac:dyDescent="0.25">
      <c r="A4901" t="s">
        <v>5619</v>
      </c>
      <c r="B4901">
        <v>14</v>
      </c>
      <c r="C4901" t="s">
        <v>31</v>
      </c>
      <c r="D4901" t="s">
        <v>65</v>
      </c>
      <c r="G4901" t="s">
        <v>102</v>
      </c>
      <c r="H4901">
        <v>3.9</v>
      </c>
      <c r="I4901">
        <v>5.9</v>
      </c>
      <c r="J4901">
        <v>1.7</v>
      </c>
      <c r="K4901">
        <v>5.0999999999999996</v>
      </c>
      <c r="L4901" t="s">
        <v>52</v>
      </c>
      <c r="M4901" t="s">
        <v>36</v>
      </c>
      <c r="N4901">
        <v>40</v>
      </c>
      <c r="O4901" t="s">
        <v>26</v>
      </c>
      <c r="P4901" t="s">
        <v>502</v>
      </c>
      <c r="Q4901">
        <v>4</v>
      </c>
      <c r="R4901">
        <v>0.9</v>
      </c>
      <c r="T4901" t="s">
        <v>54</v>
      </c>
    </row>
    <row r="4902" spans="1:20" x14ac:dyDescent="0.25">
      <c r="A4902" t="s">
        <v>5620</v>
      </c>
      <c r="B4902">
        <v>24</v>
      </c>
      <c r="C4902" t="s">
        <v>21</v>
      </c>
      <c r="D4902" t="s">
        <v>65</v>
      </c>
      <c r="F4902" t="s">
        <v>91</v>
      </c>
      <c r="I4902">
        <v>2.7</v>
      </c>
      <c r="J4902">
        <v>4</v>
      </c>
      <c r="L4902" t="s">
        <v>52</v>
      </c>
      <c r="M4902" t="s">
        <v>154</v>
      </c>
      <c r="N4902">
        <v>17</v>
      </c>
      <c r="O4902" t="s">
        <v>97</v>
      </c>
      <c r="R4902">
        <v>0.4</v>
      </c>
      <c r="S4902" t="s">
        <v>62</v>
      </c>
      <c r="T4902" t="s">
        <v>46</v>
      </c>
    </row>
    <row r="4903" spans="1:20" x14ac:dyDescent="0.25">
      <c r="A4903" t="s">
        <v>5412</v>
      </c>
      <c r="B4903">
        <v>25</v>
      </c>
      <c r="C4903" t="s">
        <v>21</v>
      </c>
      <c r="D4903" t="s">
        <v>65</v>
      </c>
      <c r="G4903" t="s">
        <v>430</v>
      </c>
      <c r="H4903">
        <v>2.5</v>
      </c>
      <c r="I4903">
        <v>1.6</v>
      </c>
      <c r="J4903">
        <v>2.4</v>
      </c>
      <c r="K4903">
        <v>5.0999999999999996</v>
      </c>
      <c r="L4903" t="s">
        <v>35</v>
      </c>
      <c r="M4903" t="s">
        <v>44</v>
      </c>
      <c r="N4903">
        <v>36</v>
      </c>
      <c r="O4903" t="s">
        <v>45</v>
      </c>
      <c r="P4903" t="s">
        <v>1460</v>
      </c>
      <c r="Q4903">
        <v>1</v>
      </c>
      <c r="R4903">
        <v>4.0999999999999996</v>
      </c>
      <c r="S4903" t="s">
        <v>26</v>
      </c>
      <c r="T4903" t="s">
        <v>83</v>
      </c>
    </row>
    <row r="4904" spans="1:20" x14ac:dyDescent="0.25">
      <c r="A4904" t="s">
        <v>5621</v>
      </c>
      <c r="B4904">
        <v>14</v>
      </c>
      <c r="C4904" t="s">
        <v>31</v>
      </c>
      <c r="D4904" t="s">
        <v>65</v>
      </c>
      <c r="F4904" t="s">
        <v>96</v>
      </c>
      <c r="G4904" t="s">
        <v>243</v>
      </c>
      <c r="H4904">
        <v>4.5</v>
      </c>
      <c r="I4904">
        <v>0.7</v>
      </c>
      <c r="J4904">
        <v>4.8</v>
      </c>
      <c r="K4904">
        <v>7.2</v>
      </c>
      <c r="L4904" t="s">
        <v>79</v>
      </c>
      <c r="M4904" t="s">
        <v>80</v>
      </c>
      <c r="N4904">
        <v>29</v>
      </c>
      <c r="O4904" t="s">
        <v>97</v>
      </c>
      <c r="P4904" t="s">
        <v>2046</v>
      </c>
      <c r="Q4904">
        <v>6</v>
      </c>
      <c r="R4904">
        <v>1.9</v>
      </c>
      <c r="S4904" t="s">
        <v>26</v>
      </c>
      <c r="T4904" t="s">
        <v>46</v>
      </c>
    </row>
    <row r="4905" spans="1:20" x14ac:dyDescent="0.25">
      <c r="A4905" t="s">
        <v>5622</v>
      </c>
      <c r="B4905">
        <v>13</v>
      </c>
      <c r="C4905" t="s">
        <v>48</v>
      </c>
      <c r="D4905" t="s">
        <v>32</v>
      </c>
      <c r="F4905" t="s">
        <v>50</v>
      </c>
      <c r="G4905" t="s">
        <v>164</v>
      </c>
      <c r="H4905">
        <v>4</v>
      </c>
      <c r="I4905">
        <v>4.5</v>
      </c>
      <c r="J4905">
        <v>5.6</v>
      </c>
      <c r="K4905">
        <v>6.8</v>
      </c>
      <c r="L4905" t="s">
        <v>35</v>
      </c>
      <c r="M4905" t="s">
        <v>36</v>
      </c>
      <c r="N4905">
        <v>30</v>
      </c>
      <c r="O4905" t="s">
        <v>81</v>
      </c>
      <c r="P4905" t="s">
        <v>1054</v>
      </c>
      <c r="Q4905">
        <v>7</v>
      </c>
      <c r="R4905">
        <v>6</v>
      </c>
      <c r="T4905" t="s">
        <v>29</v>
      </c>
    </row>
    <row r="4906" spans="1:20" x14ac:dyDescent="0.25">
      <c r="A4906" t="s">
        <v>5623</v>
      </c>
      <c r="B4906">
        <v>23</v>
      </c>
      <c r="C4906" t="s">
        <v>21</v>
      </c>
      <c r="D4906" t="s">
        <v>22</v>
      </c>
      <c r="G4906" t="s">
        <v>78</v>
      </c>
      <c r="H4906">
        <v>0.2</v>
      </c>
      <c r="I4906">
        <v>5.3</v>
      </c>
      <c r="J4906">
        <v>3.1</v>
      </c>
      <c r="K4906">
        <v>6.9</v>
      </c>
      <c r="L4906" t="s">
        <v>92</v>
      </c>
      <c r="M4906" t="s">
        <v>25</v>
      </c>
      <c r="N4906">
        <v>11</v>
      </c>
      <c r="O4906" t="s">
        <v>72</v>
      </c>
      <c r="P4906" t="s">
        <v>1311</v>
      </c>
      <c r="R4906">
        <v>6.3</v>
      </c>
      <c r="S4906" t="s">
        <v>39</v>
      </c>
      <c r="T4906" t="s">
        <v>46</v>
      </c>
    </row>
    <row r="4907" spans="1:20" x14ac:dyDescent="0.25">
      <c r="A4907" t="s">
        <v>5624</v>
      </c>
      <c r="B4907">
        <v>8</v>
      </c>
      <c r="C4907" t="s">
        <v>64</v>
      </c>
      <c r="D4907" t="s">
        <v>32</v>
      </c>
      <c r="H4907">
        <v>4.7</v>
      </c>
      <c r="I4907">
        <v>2.8</v>
      </c>
      <c r="J4907">
        <v>4.5</v>
      </c>
      <c r="K4907">
        <v>7.1</v>
      </c>
      <c r="L4907" t="s">
        <v>79</v>
      </c>
      <c r="M4907" t="s">
        <v>25</v>
      </c>
      <c r="N4907">
        <v>20</v>
      </c>
      <c r="O4907" t="s">
        <v>37</v>
      </c>
      <c r="P4907" t="s">
        <v>2104</v>
      </c>
      <c r="Q4907">
        <v>2</v>
      </c>
      <c r="R4907">
        <v>3</v>
      </c>
      <c r="T4907" t="s">
        <v>54</v>
      </c>
    </row>
    <row r="4908" spans="1:20" x14ac:dyDescent="0.25">
      <c r="A4908" t="s">
        <v>5625</v>
      </c>
      <c r="B4908">
        <v>17</v>
      </c>
      <c r="C4908" t="s">
        <v>75</v>
      </c>
      <c r="D4908" t="s">
        <v>56</v>
      </c>
      <c r="F4908" t="s">
        <v>96</v>
      </c>
      <c r="G4908" t="s">
        <v>608</v>
      </c>
      <c r="H4908">
        <v>0.6</v>
      </c>
      <c r="I4908">
        <v>3.5</v>
      </c>
      <c r="J4908">
        <v>2.8</v>
      </c>
      <c r="K4908">
        <v>9.8000000000000007</v>
      </c>
      <c r="L4908" t="s">
        <v>92</v>
      </c>
      <c r="M4908" t="s">
        <v>44</v>
      </c>
      <c r="N4908">
        <v>6</v>
      </c>
      <c r="O4908" t="s">
        <v>37</v>
      </c>
      <c r="P4908" t="s">
        <v>320</v>
      </c>
      <c r="Q4908">
        <v>5</v>
      </c>
      <c r="R4908">
        <v>3.6</v>
      </c>
      <c r="T4908" t="s">
        <v>83</v>
      </c>
    </row>
    <row r="4909" spans="1:20" x14ac:dyDescent="0.25">
      <c r="A4909" t="s">
        <v>5626</v>
      </c>
      <c r="B4909">
        <v>24</v>
      </c>
      <c r="C4909" t="s">
        <v>21</v>
      </c>
      <c r="D4909" t="s">
        <v>65</v>
      </c>
      <c r="F4909" t="s">
        <v>105</v>
      </c>
      <c r="G4909" t="s">
        <v>145</v>
      </c>
      <c r="H4909">
        <v>2.9</v>
      </c>
      <c r="I4909">
        <v>3.4</v>
      </c>
      <c r="J4909">
        <v>4</v>
      </c>
      <c r="K4909">
        <v>4.3</v>
      </c>
      <c r="L4909" t="s">
        <v>79</v>
      </c>
      <c r="M4909" t="s">
        <v>80</v>
      </c>
      <c r="N4909">
        <v>32</v>
      </c>
      <c r="P4909" t="s">
        <v>573</v>
      </c>
      <c r="Q4909">
        <v>5</v>
      </c>
      <c r="R4909">
        <v>6.5</v>
      </c>
      <c r="S4909" t="s">
        <v>39</v>
      </c>
      <c r="T4909" t="s">
        <v>83</v>
      </c>
    </row>
    <row r="4910" spans="1:20" x14ac:dyDescent="0.25">
      <c r="A4910" t="s">
        <v>5627</v>
      </c>
      <c r="B4910">
        <v>23</v>
      </c>
      <c r="C4910" t="s">
        <v>21</v>
      </c>
      <c r="D4910" t="s">
        <v>144</v>
      </c>
      <c r="F4910" t="s">
        <v>96</v>
      </c>
      <c r="H4910">
        <v>0.3</v>
      </c>
      <c r="I4910">
        <v>5.3</v>
      </c>
      <c r="J4910">
        <v>5.4</v>
      </c>
      <c r="K4910">
        <v>7.9</v>
      </c>
      <c r="L4910" t="s">
        <v>24</v>
      </c>
      <c r="M4910" t="s">
        <v>59</v>
      </c>
      <c r="N4910">
        <v>23</v>
      </c>
      <c r="P4910" t="s">
        <v>164</v>
      </c>
      <c r="Q4910">
        <v>8</v>
      </c>
      <c r="R4910">
        <v>5.5</v>
      </c>
      <c r="T4910" t="s">
        <v>46</v>
      </c>
    </row>
    <row r="4911" spans="1:20" x14ac:dyDescent="0.25">
      <c r="A4911" t="s">
        <v>5628</v>
      </c>
      <c r="B4911">
        <v>13</v>
      </c>
      <c r="C4911" t="s">
        <v>48</v>
      </c>
      <c r="D4911" t="s">
        <v>32</v>
      </c>
      <c r="F4911" t="s">
        <v>70</v>
      </c>
      <c r="G4911" t="s">
        <v>236</v>
      </c>
      <c r="H4911">
        <v>2.2999999999999998</v>
      </c>
      <c r="I4911">
        <v>2.7</v>
      </c>
      <c r="J4911">
        <v>1.7</v>
      </c>
      <c r="K4911">
        <v>7.6</v>
      </c>
      <c r="L4911" t="s">
        <v>87</v>
      </c>
      <c r="M4911" t="s">
        <v>25</v>
      </c>
      <c r="N4911">
        <v>32</v>
      </c>
      <c r="O4911" t="s">
        <v>26</v>
      </c>
      <c r="P4911" t="s">
        <v>990</v>
      </c>
      <c r="Q4911">
        <v>8</v>
      </c>
      <c r="R4911">
        <v>1.8</v>
      </c>
      <c r="S4911" t="s">
        <v>39</v>
      </c>
      <c r="T4911" t="s">
        <v>29</v>
      </c>
    </row>
    <row r="4912" spans="1:20" x14ac:dyDescent="0.25">
      <c r="A4912" t="s">
        <v>5629</v>
      </c>
      <c r="B4912">
        <v>19</v>
      </c>
      <c r="C4912" t="s">
        <v>21</v>
      </c>
      <c r="D4912" t="s">
        <v>144</v>
      </c>
      <c r="F4912" t="s">
        <v>50</v>
      </c>
      <c r="G4912" t="s">
        <v>241</v>
      </c>
      <c r="H4912">
        <v>3.3</v>
      </c>
      <c r="I4912">
        <v>0.4</v>
      </c>
      <c r="J4912">
        <v>5</v>
      </c>
      <c r="K4912">
        <v>4.0999999999999996</v>
      </c>
      <c r="M4912" t="s">
        <v>25</v>
      </c>
      <c r="N4912">
        <v>6</v>
      </c>
      <c r="O4912" t="s">
        <v>81</v>
      </c>
      <c r="P4912" t="s">
        <v>1385</v>
      </c>
      <c r="Q4912">
        <v>4</v>
      </c>
      <c r="R4912">
        <v>5.5</v>
      </c>
      <c r="S4912" t="s">
        <v>26</v>
      </c>
      <c r="T4912" t="s">
        <v>83</v>
      </c>
    </row>
    <row r="4913" spans="1:20" x14ac:dyDescent="0.25">
      <c r="A4913" t="s">
        <v>5630</v>
      </c>
      <c r="B4913">
        <v>11</v>
      </c>
      <c r="C4913" t="s">
        <v>48</v>
      </c>
      <c r="D4913" t="s">
        <v>76</v>
      </c>
      <c r="G4913" t="s">
        <v>559</v>
      </c>
      <c r="H4913">
        <v>1</v>
      </c>
      <c r="I4913">
        <v>3.9</v>
      </c>
      <c r="J4913">
        <v>3.6</v>
      </c>
      <c r="K4913">
        <v>7.6</v>
      </c>
      <c r="M4913" t="s">
        <v>36</v>
      </c>
      <c r="N4913">
        <v>24</v>
      </c>
      <c r="O4913" t="s">
        <v>45</v>
      </c>
      <c r="P4913" t="s">
        <v>2128</v>
      </c>
      <c r="R4913">
        <v>1.1000000000000001</v>
      </c>
      <c r="S4913" t="s">
        <v>119</v>
      </c>
      <c r="T4913" t="s">
        <v>54</v>
      </c>
    </row>
    <row r="4914" spans="1:20" x14ac:dyDescent="0.25">
      <c r="A4914" t="s">
        <v>5631</v>
      </c>
      <c r="B4914">
        <v>9</v>
      </c>
      <c r="C4914" t="s">
        <v>64</v>
      </c>
      <c r="D4914" t="s">
        <v>41</v>
      </c>
      <c r="G4914" t="s">
        <v>291</v>
      </c>
      <c r="H4914">
        <v>0.8</v>
      </c>
      <c r="I4914">
        <v>3.8</v>
      </c>
      <c r="J4914">
        <v>3</v>
      </c>
      <c r="K4914">
        <v>5.5</v>
      </c>
      <c r="M4914" t="s">
        <v>88</v>
      </c>
      <c r="N4914">
        <v>30</v>
      </c>
      <c r="O4914" t="s">
        <v>26</v>
      </c>
      <c r="P4914" t="s">
        <v>182</v>
      </c>
      <c r="Q4914">
        <v>1</v>
      </c>
      <c r="R4914">
        <v>0.9</v>
      </c>
      <c r="T4914" t="s">
        <v>29</v>
      </c>
    </row>
    <row r="4915" spans="1:20" x14ac:dyDescent="0.25">
      <c r="A4915" t="s">
        <v>5632</v>
      </c>
      <c r="B4915">
        <v>23</v>
      </c>
      <c r="C4915" t="s">
        <v>21</v>
      </c>
      <c r="D4915" t="s">
        <v>56</v>
      </c>
      <c r="F4915" t="s">
        <v>105</v>
      </c>
      <c r="G4915" t="s">
        <v>614</v>
      </c>
      <c r="H4915">
        <v>2.9</v>
      </c>
      <c r="I4915">
        <v>0.9</v>
      </c>
      <c r="J4915">
        <v>5.6</v>
      </c>
      <c r="K4915">
        <v>6.8</v>
      </c>
      <c r="M4915" t="s">
        <v>44</v>
      </c>
      <c r="N4915">
        <v>23</v>
      </c>
      <c r="O4915" t="s">
        <v>26</v>
      </c>
      <c r="P4915" t="s">
        <v>140</v>
      </c>
      <c r="Q4915">
        <v>5</v>
      </c>
      <c r="R4915">
        <v>3.5</v>
      </c>
      <c r="T4915" t="s">
        <v>29</v>
      </c>
    </row>
    <row r="4916" spans="1:20" x14ac:dyDescent="0.25">
      <c r="A4916" t="s">
        <v>5633</v>
      </c>
      <c r="B4916">
        <v>20</v>
      </c>
      <c r="C4916" t="s">
        <v>21</v>
      </c>
      <c r="D4916" t="s">
        <v>65</v>
      </c>
      <c r="F4916" t="s">
        <v>66</v>
      </c>
      <c r="G4916" t="s">
        <v>164</v>
      </c>
      <c r="H4916">
        <v>5</v>
      </c>
      <c r="I4916">
        <v>2.5</v>
      </c>
      <c r="J4916">
        <v>3.6</v>
      </c>
      <c r="K4916">
        <v>6.4</v>
      </c>
      <c r="M4916" t="s">
        <v>88</v>
      </c>
      <c r="N4916">
        <v>5</v>
      </c>
      <c r="O4916" t="s">
        <v>26</v>
      </c>
      <c r="P4916" t="s">
        <v>2685</v>
      </c>
      <c r="R4916">
        <v>0.3</v>
      </c>
      <c r="S4916" t="s">
        <v>26</v>
      </c>
      <c r="T4916" t="s">
        <v>54</v>
      </c>
    </row>
    <row r="4917" spans="1:20" x14ac:dyDescent="0.25">
      <c r="A4917" t="s">
        <v>5634</v>
      </c>
      <c r="B4917">
        <v>14</v>
      </c>
      <c r="C4917" t="s">
        <v>31</v>
      </c>
      <c r="D4917" t="s">
        <v>49</v>
      </c>
      <c r="F4917" t="s">
        <v>66</v>
      </c>
      <c r="G4917" t="s">
        <v>109</v>
      </c>
      <c r="H4917">
        <v>3.4</v>
      </c>
      <c r="I4917">
        <v>0.7</v>
      </c>
      <c r="J4917">
        <v>5.6</v>
      </c>
      <c r="K4917">
        <v>9.8000000000000007</v>
      </c>
      <c r="M4917" t="s">
        <v>44</v>
      </c>
      <c r="O4917" t="s">
        <v>45</v>
      </c>
      <c r="P4917" t="s">
        <v>1242</v>
      </c>
      <c r="Q4917">
        <v>3</v>
      </c>
      <c r="R4917">
        <v>6.6</v>
      </c>
      <c r="S4917" t="s">
        <v>119</v>
      </c>
      <c r="T4917" t="s">
        <v>54</v>
      </c>
    </row>
    <row r="4918" spans="1:20" x14ac:dyDescent="0.25">
      <c r="A4918" t="s">
        <v>5635</v>
      </c>
      <c r="B4918">
        <v>15</v>
      </c>
      <c r="C4918" t="s">
        <v>31</v>
      </c>
      <c r="D4918" t="s">
        <v>32</v>
      </c>
      <c r="F4918" t="s">
        <v>96</v>
      </c>
      <c r="G4918" t="s">
        <v>254</v>
      </c>
      <c r="H4918">
        <v>4.7</v>
      </c>
      <c r="I4918">
        <v>3</v>
      </c>
      <c r="J4918">
        <v>2.7</v>
      </c>
      <c r="K4918">
        <v>9.9</v>
      </c>
      <c r="L4918" t="s">
        <v>175</v>
      </c>
      <c r="M4918" t="s">
        <v>59</v>
      </c>
      <c r="N4918">
        <v>21</v>
      </c>
      <c r="O4918" t="s">
        <v>72</v>
      </c>
      <c r="P4918" t="s">
        <v>414</v>
      </c>
      <c r="Q4918">
        <v>2</v>
      </c>
      <c r="R4918">
        <v>0.2</v>
      </c>
      <c r="S4918" t="s">
        <v>119</v>
      </c>
      <c r="T4918" t="s">
        <v>83</v>
      </c>
    </row>
    <row r="4919" spans="1:20" x14ac:dyDescent="0.25">
      <c r="A4919" t="s">
        <v>5636</v>
      </c>
      <c r="B4919">
        <v>19</v>
      </c>
      <c r="C4919" t="s">
        <v>21</v>
      </c>
      <c r="D4919" t="s">
        <v>22</v>
      </c>
      <c r="F4919" t="s">
        <v>77</v>
      </c>
      <c r="H4919">
        <v>0.1</v>
      </c>
      <c r="I4919">
        <v>6</v>
      </c>
      <c r="J4919">
        <v>2.2999999999999998</v>
      </c>
      <c r="K4919">
        <v>4.5999999999999996</v>
      </c>
      <c r="L4919" t="s">
        <v>92</v>
      </c>
      <c r="M4919" t="s">
        <v>80</v>
      </c>
      <c r="N4919">
        <v>25</v>
      </c>
      <c r="O4919" t="s">
        <v>26</v>
      </c>
      <c r="P4919" t="s">
        <v>806</v>
      </c>
      <c r="R4919">
        <v>4.5</v>
      </c>
      <c r="T4919" t="s">
        <v>29</v>
      </c>
    </row>
    <row r="4920" spans="1:20" x14ac:dyDescent="0.25">
      <c r="A4920" t="s">
        <v>5637</v>
      </c>
      <c r="B4920">
        <v>19</v>
      </c>
      <c r="C4920" t="s">
        <v>21</v>
      </c>
      <c r="D4920" t="s">
        <v>49</v>
      </c>
      <c r="F4920" t="s">
        <v>105</v>
      </c>
      <c r="G4920" t="s">
        <v>374</v>
      </c>
      <c r="H4920">
        <v>1.1000000000000001</v>
      </c>
      <c r="I4920">
        <v>2.6</v>
      </c>
      <c r="J4920">
        <v>4.0999999999999996</v>
      </c>
      <c r="K4920">
        <v>7.4</v>
      </c>
      <c r="M4920" t="s">
        <v>25</v>
      </c>
      <c r="N4920">
        <v>9</v>
      </c>
      <c r="P4920" t="s">
        <v>499</v>
      </c>
      <c r="Q4920">
        <v>2</v>
      </c>
      <c r="R4920">
        <v>4.4000000000000004</v>
      </c>
      <c r="S4920" t="s">
        <v>62</v>
      </c>
      <c r="T4920" t="s">
        <v>83</v>
      </c>
    </row>
    <row r="4921" spans="1:20" x14ac:dyDescent="0.25">
      <c r="A4921" t="s">
        <v>5638</v>
      </c>
      <c r="B4921">
        <v>20</v>
      </c>
      <c r="C4921" t="s">
        <v>21</v>
      </c>
      <c r="D4921" t="s">
        <v>49</v>
      </c>
      <c r="G4921" t="s">
        <v>354</v>
      </c>
      <c r="H4921">
        <v>4.5999999999999996</v>
      </c>
      <c r="I4921">
        <v>4.2</v>
      </c>
      <c r="J4921">
        <v>1.2</v>
      </c>
      <c r="K4921">
        <v>9.8000000000000007</v>
      </c>
      <c r="M4921" t="s">
        <v>36</v>
      </c>
      <c r="N4921">
        <v>35</v>
      </c>
      <c r="O4921" t="s">
        <v>45</v>
      </c>
      <c r="P4921" t="s">
        <v>1483</v>
      </c>
      <c r="Q4921">
        <v>7</v>
      </c>
      <c r="R4921">
        <v>2.2999999999999998</v>
      </c>
      <c r="S4921" t="s">
        <v>28</v>
      </c>
      <c r="T4921" t="s">
        <v>29</v>
      </c>
    </row>
    <row r="4922" spans="1:20" x14ac:dyDescent="0.25">
      <c r="A4922" t="s">
        <v>5639</v>
      </c>
      <c r="B4922">
        <v>10</v>
      </c>
      <c r="C4922" t="s">
        <v>64</v>
      </c>
      <c r="D4922" t="s">
        <v>49</v>
      </c>
      <c r="G4922" t="s">
        <v>291</v>
      </c>
      <c r="I4922">
        <v>5</v>
      </c>
      <c r="J4922">
        <v>2.9</v>
      </c>
      <c r="L4922" t="s">
        <v>92</v>
      </c>
      <c r="M4922" t="s">
        <v>88</v>
      </c>
      <c r="N4922">
        <v>41</v>
      </c>
      <c r="O4922" t="s">
        <v>45</v>
      </c>
      <c r="Q4922">
        <v>3</v>
      </c>
      <c r="R4922">
        <v>1.2</v>
      </c>
      <c r="T4922" t="s">
        <v>46</v>
      </c>
    </row>
    <row r="4923" spans="1:20" x14ac:dyDescent="0.25">
      <c r="A4923" t="s">
        <v>5640</v>
      </c>
      <c r="B4923">
        <v>17</v>
      </c>
      <c r="C4923" t="s">
        <v>75</v>
      </c>
      <c r="D4923" t="s">
        <v>32</v>
      </c>
      <c r="F4923" t="s">
        <v>66</v>
      </c>
      <c r="G4923" t="s">
        <v>171</v>
      </c>
      <c r="H4923">
        <v>1.9</v>
      </c>
      <c r="I4923">
        <v>5.6</v>
      </c>
      <c r="J4923">
        <v>5</v>
      </c>
      <c r="K4923">
        <v>9.9</v>
      </c>
      <c r="L4923" t="s">
        <v>35</v>
      </c>
      <c r="M4923" t="s">
        <v>88</v>
      </c>
      <c r="N4923">
        <v>10</v>
      </c>
      <c r="O4923" t="s">
        <v>81</v>
      </c>
      <c r="P4923" t="s">
        <v>326</v>
      </c>
      <c r="Q4923">
        <v>9</v>
      </c>
      <c r="R4923">
        <v>0</v>
      </c>
      <c r="S4923" t="s">
        <v>62</v>
      </c>
      <c r="T4923" t="s">
        <v>54</v>
      </c>
    </row>
    <row r="4924" spans="1:20" x14ac:dyDescent="0.25">
      <c r="A4924" t="s">
        <v>5641</v>
      </c>
      <c r="B4924">
        <v>15</v>
      </c>
      <c r="C4924" t="s">
        <v>31</v>
      </c>
      <c r="D4924" t="s">
        <v>65</v>
      </c>
      <c r="F4924" t="s">
        <v>91</v>
      </c>
      <c r="G4924" t="s">
        <v>417</v>
      </c>
      <c r="H4924">
        <v>0.4</v>
      </c>
      <c r="I4924">
        <v>4.5</v>
      </c>
      <c r="J4924">
        <v>3.2</v>
      </c>
      <c r="K4924">
        <v>8.3000000000000007</v>
      </c>
      <c r="L4924" t="s">
        <v>24</v>
      </c>
      <c r="M4924" t="s">
        <v>154</v>
      </c>
      <c r="N4924">
        <v>29</v>
      </c>
      <c r="O4924" t="s">
        <v>81</v>
      </c>
      <c r="P4924" t="s">
        <v>82</v>
      </c>
      <c r="Q4924">
        <v>4</v>
      </c>
      <c r="R4924">
        <v>4</v>
      </c>
      <c r="T4924" t="s">
        <v>46</v>
      </c>
    </row>
    <row r="4925" spans="1:20" x14ac:dyDescent="0.25">
      <c r="A4925" t="s">
        <v>4092</v>
      </c>
      <c r="B4925">
        <v>15</v>
      </c>
      <c r="C4925" t="s">
        <v>31</v>
      </c>
      <c r="D4925" t="s">
        <v>41</v>
      </c>
      <c r="G4925" t="s">
        <v>197</v>
      </c>
      <c r="H4925">
        <v>3</v>
      </c>
      <c r="I4925">
        <v>1.3</v>
      </c>
      <c r="J4925">
        <v>4.9000000000000004</v>
      </c>
      <c r="K4925">
        <v>5.3</v>
      </c>
      <c r="L4925" t="s">
        <v>92</v>
      </c>
      <c r="M4925" t="s">
        <v>88</v>
      </c>
      <c r="N4925">
        <v>34</v>
      </c>
      <c r="O4925" t="s">
        <v>26</v>
      </c>
      <c r="P4925" t="s">
        <v>3169</v>
      </c>
      <c r="Q4925">
        <v>8</v>
      </c>
      <c r="R4925">
        <v>0.9</v>
      </c>
      <c r="S4925" t="s">
        <v>39</v>
      </c>
      <c r="T4925" t="s">
        <v>83</v>
      </c>
    </row>
    <row r="4926" spans="1:20" x14ac:dyDescent="0.25">
      <c r="A4926" t="s">
        <v>5642</v>
      </c>
      <c r="B4926">
        <v>10</v>
      </c>
      <c r="C4926" t="s">
        <v>64</v>
      </c>
      <c r="D4926" t="s">
        <v>49</v>
      </c>
      <c r="F4926" t="s">
        <v>91</v>
      </c>
      <c r="G4926" t="s">
        <v>432</v>
      </c>
      <c r="H4926">
        <v>4</v>
      </c>
      <c r="I4926">
        <v>3.1</v>
      </c>
      <c r="J4926">
        <v>1.9</v>
      </c>
      <c r="L4926" t="s">
        <v>24</v>
      </c>
      <c r="M4926" t="s">
        <v>44</v>
      </c>
      <c r="N4926">
        <v>12</v>
      </c>
      <c r="O4926" t="s">
        <v>72</v>
      </c>
      <c r="P4926" t="s">
        <v>2126</v>
      </c>
      <c r="Q4926">
        <v>9</v>
      </c>
      <c r="R4926">
        <v>2.7</v>
      </c>
      <c r="S4926" t="s">
        <v>26</v>
      </c>
      <c r="T4926" t="s">
        <v>29</v>
      </c>
    </row>
    <row r="4927" spans="1:20" x14ac:dyDescent="0.25">
      <c r="A4927" t="s">
        <v>5643</v>
      </c>
      <c r="B4927">
        <v>18</v>
      </c>
      <c r="C4927" t="s">
        <v>75</v>
      </c>
      <c r="D4927" t="s">
        <v>65</v>
      </c>
      <c r="G4927" t="s">
        <v>657</v>
      </c>
      <c r="I4927">
        <v>1.1000000000000001</v>
      </c>
      <c r="J4927">
        <v>4.5</v>
      </c>
      <c r="L4927" t="s">
        <v>52</v>
      </c>
      <c r="M4927" t="s">
        <v>36</v>
      </c>
      <c r="N4927">
        <v>44</v>
      </c>
      <c r="O4927" t="s">
        <v>45</v>
      </c>
      <c r="P4927" t="s">
        <v>1313</v>
      </c>
      <c r="Q4927">
        <v>2</v>
      </c>
      <c r="R4927">
        <v>4.2</v>
      </c>
      <c r="S4927" t="s">
        <v>28</v>
      </c>
      <c r="T4927" t="s">
        <v>29</v>
      </c>
    </row>
    <row r="4928" spans="1:20" x14ac:dyDescent="0.25">
      <c r="A4928" t="s">
        <v>5644</v>
      </c>
      <c r="B4928">
        <v>11</v>
      </c>
      <c r="C4928" t="s">
        <v>48</v>
      </c>
      <c r="D4928" t="s">
        <v>49</v>
      </c>
      <c r="F4928" t="s">
        <v>105</v>
      </c>
      <c r="G4928" t="s">
        <v>263</v>
      </c>
      <c r="H4928">
        <v>0.8</v>
      </c>
      <c r="I4928">
        <v>0.6</v>
      </c>
      <c r="J4928">
        <v>1.9</v>
      </c>
      <c r="K4928">
        <v>5.8</v>
      </c>
      <c r="L4928" t="s">
        <v>175</v>
      </c>
      <c r="M4928" t="s">
        <v>25</v>
      </c>
      <c r="N4928">
        <v>12</v>
      </c>
      <c r="P4928" t="s">
        <v>1025</v>
      </c>
      <c r="R4928">
        <v>3</v>
      </c>
      <c r="S4928" t="s">
        <v>62</v>
      </c>
      <c r="T4928" t="s">
        <v>83</v>
      </c>
    </row>
    <row r="4929" spans="1:20" x14ac:dyDescent="0.25">
      <c r="A4929" t="s">
        <v>5645</v>
      </c>
      <c r="B4929">
        <v>19</v>
      </c>
      <c r="C4929" t="s">
        <v>21</v>
      </c>
      <c r="D4929" t="s">
        <v>56</v>
      </c>
      <c r="F4929" t="s">
        <v>105</v>
      </c>
      <c r="G4929" t="s">
        <v>184</v>
      </c>
      <c r="H4929">
        <v>3.3</v>
      </c>
      <c r="I4929">
        <v>2.4</v>
      </c>
      <c r="J4929">
        <v>3.7</v>
      </c>
      <c r="K4929">
        <v>9</v>
      </c>
      <c r="L4929" t="s">
        <v>52</v>
      </c>
      <c r="M4929" t="s">
        <v>44</v>
      </c>
      <c r="N4929">
        <v>39</v>
      </c>
      <c r="O4929" t="s">
        <v>97</v>
      </c>
      <c r="Q4929">
        <v>6</v>
      </c>
      <c r="R4929">
        <v>4.9000000000000004</v>
      </c>
      <c r="S4929" t="s">
        <v>119</v>
      </c>
      <c r="T4929" t="s">
        <v>29</v>
      </c>
    </row>
    <row r="4930" spans="1:20" x14ac:dyDescent="0.25">
      <c r="A4930" t="s">
        <v>5646</v>
      </c>
      <c r="B4930">
        <v>8</v>
      </c>
      <c r="C4930" t="s">
        <v>64</v>
      </c>
      <c r="D4930" t="s">
        <v>41</v>
      </c>
      <c r="F4930" t="s">
        <v>70</v>
      </c>
      <c r="G4930" t="s">
        <v>58</v>
      </c>
      <c r="H4930">
        <v>0.6</v>
      </c>
      <c r="I4930">
        <v>3.5</v>
      </c>
      <c r="J4930">
        <v>4.4000000000000004</v>
      </c>
      <c r="K4930">
        <v>6.5</v>
      </c>
      <c r="L4930" t="s">
        <v>92</v>
      </c>
      <c r="M4930" t="s">
        <v>44</v>
      </c>
      <c r="O4930" t="s">
        <v>81</v>
      </c>
      <c r="P4930" t="s">
        <v>638</v>
      </c>
      <c r="R4930">
        <v>1.3</v>
      </c>
      <c r="S4930" t="s">
        <v>119</v>
      </c>
      <c r="T4930" t="s">
        <v>54</v>
      </c>
    </row>
    <row r="4931" spans="1:20" x14ac:dyDescent="0.25">
      <c r="A4931" t="s">
        <v>5647</v>
      </c>
      <c r="B4931">
        <v>11</v>
      </c>
      <c r="C4931" t="s">
        <v>48</v>
      </c>
      <c r="D4931" t="s">
        <v>76</v>
      </c>
      <c r="F4931" t="s">
        <v>66</v>
      </c>
      <c r="G4931" t="s">
        <v>153</v>
      </c>
      <c r="H4931">
        <v>0.6</v>
      </c>
      <c r="I4931">
        <v>0.5</v>
      </c>
      <c r="J4931">
        <v>1.9</v>
      </c>
      <c r="K4931">
        <v>4.8</v>
      </c>
      <c r="L4931" t="s">
        <v>175</v>
      </c>
      <c r="M4931" t="s">
        <v>80</v>
      </c>
      <c r="N4931">
        <v>29</v>
      </c>
      <c r="O4931" t="s">
        <v>37</v>
      </c>
      <c r="Q4931">
        <v>1</v>
      </c>
      <c r="R4931">
        <v>5.5</v>
      </c>
      <c r="T4931" t="s">
        <v>46</v>
      </c>
    </row>
    <row r="4932" spans="1:20" x14ac:dyDescent="0.25">
      <c r="A4932" t="s">
        <v>5648</v>
      </c>
      <c r="B4932">
        <v>14</v>
      </c>
      <c r="C4932" t="s">
        <v>31</v>
      </c>
      <c r="D4932" t="s">
        <v>22</v>
      </c>
      <c r="F4932" t="s">
        <v>96</v>
      </c>
      <c r="G4932" t="s">
        <v>377</v>
      </c>
      <c r="H4932">
        <v>1.2</v>
      </c>
      <c r="I4932">
        <v>2.2000000000000002</v>
      </c>
      <c r="J4932">
        <v>1.6</v>
      </c>
      <c r="K4932">
        <v>5.6</v>
      </c>
      <c r="M4932" t="s">
        <v>44</v>
      </c>
      <c r="N4932">
        <v>36</v>
      </c>
      <c r="P4932" t="s">
        <v>1812</v>
      </c>
      <c r="Q4932">
        <v>4</v>
      </c>
      <c r="R4932">
        <v>1</v>
      </c>
      <c r="S4932" t="s">
        <v>39</v>
      </c>
      <c r="T4932" t="s">
        <v>29</v>
      </c>
    </row>
    <row r="4933" spans="1:20" x14ac:dyDescent="0.25">
      <c r="A4933" t="s">
        <v>5649</v>
      </c>
      <c r="B4933">
        <v>15</v>
      </c>
      <c r="C4933" t="s">
        <v>31</v>
      </c>
      <c r="D4933" t="s">
        <v>144</v>
      </c>
      <c r="F4933" t="s">
        <v>77</v>
      </c>
      <c r="G4933" t="s">
        <v>71</v>
      </c>
      <c r="H4933">
        <v>4.5</v>
      </c>
      <c r="I4933">
        <v>5.9</v>
      </c>
      <c r="J4933">
        <v>1.2</v>
      </c>
      <c r="K4933">
        <v>9.1</v>
      </c>
      <c r="L4933" t="s">
        <v>79</v>
      </c>
      <c r="M4933" t="s">
        <v>44</v>
      </c>
      <c r="N4933">
        <v>26</v>
      </c>
      <c r="O4933" t="s">
        <v>45</v>
      </c>
      <c r="P4933" t="s">
        <v>1172</v>
      </c>
      <c r="Q4933">
        <v>3</v>
      </c>
      <c r="R4933">
        <v>3.3</v>
      </c>
      <c r="S4933" t="s">
        <v>39</v>
      </c>
      <c r="T4933" t="s">
        <v>83</v>
      </c>
    </row>
    <row r="4934" spans="1:20" x14ac:dyDescent="0.25">
      <c r="A4934" t="s">
        <v>5650</v>
      </c>
      <c r="B4934">
        <v>23</v>
      </c>
      <c r="C4934" t="s">
        <v>21</v>
      </c>
      <c r="D4934" t="s">
        <v>41</v>
      </c>
      <c r="F4934" t="s">
        <v>96</v>
      </c>
      <c r="G4934" t="s">
        <v>305</v>
      </c>
      <c r="H4934">
        <v>4.2</v>
      </c>
      <c r="I4934">
        <v>5.6</v>
      </c>
      <c r="J4934">
        <v>2.5</v>
      </c>
      <c r="K4934">
        <v>6.9</v>
      </c>
      <c r="L4934" t="s">
        <v>87</v>
      </c>
      <c r="M4934" t="s">
        <v>44</v>
      </c>
      <c r="N4934">
        <v>35</v>
      </c>
      <c r="O4934" t="s">
        <v>81</v>
      </c>
      <c r="P4934" t="s">
        <v>672</v>
      </c>
      <c r="Q4934">
        <v>7</v>
      </c>
      <c r="R4934">
        <v>6.8</v>
      </c>
      <c r="S4934" t="s">
        <v>62</v>
      </c>
      <c r="T4934" t="s">
        <v>46</v>
      </c>
    </row>
    <row r="4935" spans="1:20" x14ac:dyDescent="0.25">
      <c r="A4935" t="s">
        <v>2620</v>
      </c>
      <c r="B4935">
        <v>20</v>
      </c>
      <c r="C4935" t="s">
        <v>21</v>
      </c>
      <c r="D4935" t="s">
        <v>65</v>
      </c>
      <c r="F4935" t="s">
        <v>96</v>
      </c>
      <c r="G4935" t="s">
        <v>657</v>
      </c>
      <c r="H4935">
        <v>2.5</v>
      </c>
      <c r="I4935">
        <v>5.8</v>
      </c>
      <c r="J4935">
        <v>3.7</v>
      </c>
      <c r="K4935">
        <v>5.6</v>
      </c>
      <c r="L4935" t="s">
        <v>87</v>
      </c>
      <c r="M4935" t="s">
        <v>88</v>
      </c>
      <c r="N4935">
        <v>28</v>
      </c>
      <c r="O4935" t="s">
        <v>26</v>
      </c>
      <c r="P4935" t="s">
        <v>1556</v>
      </c>
      <c r="R4935">
        <v>0.7</v>
      </c>
      <c r="T4935" t="s">
        <v>29</v>
      </c>
    </row>
    <row r="4936" spans="1:20" x14ac:dyDescent="0.25">
      <c r="A4936" t="s">
        <v>5651</v>
      </c>
      <c r="B4936">
        <v>12</v>
      </c>
      <c r="C4936" t="s">
        <v>48</v>
      </c>
      <c r="D4936" t="s">
        <v>56</v>
      </c>
      <c r="F4936" t="s">
        <v>50</v>
      </c>
      <c r="G4936" t="s">
        <v>139</v>
      </c>
      <c r="I4936">
        <v>5.0999999999999996</v>
      </c>
      <c r="J4936">
        <v>3.5</v>
      </c>
      <c r="K4936">
        <v>9.6999999999999993</v>
      </c>
      <c r="L4936" t="s">
        <v>175</v>
      </c>
      <c r="M4936" t="s">
        <v>25</v>
      </c>
      <c r="N4936">
        <v>13</v>
      </c>
      <c r="P4936" t="s">
        <v>1236</v>
      </c>
      <c r="Q4936">
        <v>2</v>
      </c>
      <c r="R4936">
        <v>4.2</v>
      </c>
      <c r="S4936" t="s">
        <v>26</v>
      </c>
      <c r="T4936" t="s">
        <v>46</v>
      </c>
    </row>
    <row r="4937" spans="1:20" x14ac:dyDescent="0.25">
      <c r="A4937" t="s">
        <v>5652</v>
      </c>
      <c r="B4937">
        <v>22</v>
      </c>
      <c r="C4937" t="s">
        <v>21</v>
      </c>
      <c r="D4937" t="s">
        <v>65</v>
      </c>
      <c r="F4937" t="s">
        <v>77</v>
      </c>
      <c r="G4937" t="s">
        <v>291</v>
      </c>
      <c r="H4937">
        <v>3.6</v>
      </c>
      <c r="I4937">
        <v>3.7</v>
      </c>
      <c r="J4937">
        <v>4.5</v>
      </c>
      <c r="K4937">
        <v>9.5</v>
      </c>
      <c r="M4937" t="s">
        <v>59</v>
      </c>
      <c r="N4937">
        <v>16</v>
      </c>
      <c r="O4937" t="s">
        <v>45</v>
      </c>
      <c r="Q4937">
        <v>7</v>
      </c>
      <c r="R4937">
        <v>0.3</v>
      </c>
      <c r="S4937" t="s">
        <v>119</v>
      </c>
      <c r="T4937" t="s">
        <v>54</v>
      </c>
    </row>
    <row r="4938" spans="1:20" x14ac:dyDescent="0.25">
      <c r="A4938" t="s">
        <v>5653</v>
      </c>
      <c r="B4938">
        <v>18</v>
      </c>
      <c r="C4938" t="s">
        <v>75</v>
      </c>
      <c r="D4938" t="s">
        <v>49</v>
      </c>
      <c r="F4938" t="s">
        <v>91</v>
      </c>
      <c r="G4938" t="s">
        <v>71</v>
      </c>
      <c r="H4938">
        <v>0.7</v>
      </c>
      <c r="I4938">
        <v>2.9</v>
      </c>
      <c r="J4938">
        <v>5.9</v>
      </c>
      <c r="K4938">
        <v>7.7</v>
      </c>
      <c r="L4938" t="s">
        <v>87</v>
      </c>
      <c r="M4938" t="s">
        <v>80</v>
      </c>
      <c r="N4938">
        <v>45</v>
      </c>
      <c r="O4938" t="s">
        <v>45</v>
      </c>
      <c r="P4938" t="s">
        <v>241</v>
      </c>
      <c r="Q4938">
        <v>6</v>
      </c>
      <c r="R4938">
        <v>0.9</v>
      </c>
      <c r="S4938" t="s">
        <v>62</v>
      </c>
      <c r="T4938" t="s">
        <v>46</v>
      </c>
    </row>
    <row r="4939" spans="1:20" x14ac:dyDescent="0.25">
      <c r="A4939" t="s">
        <v>5654</v>
      </c>
      <c r="B4939">
        <v>23</v>
      </c>
      <c r="C4939" t="s">
        <v>21</v>
      </c>
      <c r="D4939" t="s">
        <v>65</v>
      </c>
      <c r="F4939" t="s">
        <v>77</v>
      </c>
      <c r="G4939" t="s">
        <v>453</v>
      </c>
      <c r="I4939">
        <v>1.7</v>
      </c>
      <c r="J4939">
        <v>5</v>
      </c>
      <c r="K4939">
        <v>5.7</v>
      </c>
      <c r="M4939" t="s">
        <v>36</v>
      </c>
      <c r="O4939" t="s">
        <v>72</v>
      </c>
      <c r="P4939" t="s">
        <v>1209</v>
      </c>
      <c r="R4939">
        <v>5.5</v>
      </c>
      <c r="S4939" t="s">
        <v>26</v>
      </c>
      <c r="T4939" t="s">
        <v>29</v>
      </c>
    </row>
    <row r="4940" spans="1:20" x14ac:dyDescent="0.25">
      <c r="A4940" t="s">
        <v>5655</v>
      </c>
      <c r="B4940">
        <v>16</v>
      </c>
      <c r="C4940" t="s">
        <v>31</v>
      </c>
      <c r="D4940" t="s">
        <v>41</v>
      </c>
      <c r="F4940" t="s">
        <v>50</v>
      </c>
      <c r="G4940" t="s">
        <v>231</v>
      </c>
      <c r="I4940">
        <v>3.6</v>
      </c>
      <c r="J4940">
        <v>4.3</v>
      </c>
      <c r="K4940">
        <v>9.5</v>
      </c>
      <c r="L4940" t="s">
        <v>35</v>
      </c>
      <c r="M4940" t="s">
        <v>25</v>
      </c>
      <c r="N4940">
        <v>19</v>
      </c>
      <c r="O4940" t="s">
        <v>37</v>
      </c>
      <c r="P4940" t="s">
        <v>4601</v>
      </c>
      <c r="Q4940">
        <v>3</v>
      </c>
      <c r="R4940">
        <v>3.9</v>
      </c>
      <c r="S4940" t="s">
        <v>39</v>
      </c>
      <c r="T4940" t="s">
        <v>54</v>
      </c>
    </row>
    <row r="4941" spans="1:20" x14ac:dyDescent="0.25">
      <c r="A4941" t="s">
        <v>5656</v>
      </c>
      <c r="B4941">
        <v>10</v>
      </c>
      <c r="C4941" t="s">
        <v>64</v>
      </c>
      <c r="D4941" t="s">
        <v>41</v>
      </c>
      <c r="F4941" t="s">
        <v>70</v>
      </c>
      <c r="G4941" t="s">
        <v>225</v>
      </c>
      <c r="H4941">
        <v>3.8</v>
      </c>
      <c r="I4941">
        <v>2.2000000000000002</v>
      </c>
      <c r="J4941">
        <v>3.2</v>
      </c>
      <c r="L4941" t="s">
        <v>52</v>
      </c>
      <c r="M4941" t="s">
        <v>36</v>
      </c>
      <c r="N4941">
        <v>43</v>
      </c>
      <c r="O4941" t="s">
        <v>97</v>
      </c>
      <c r="P4941" t="s">
        <v>142</v>
      </c>
      <c r="R4941">
        <v>0.1</v>
      </c>
      <c r="S4941" t="s">
        <v>39</v>
      </c>
      <c r="T4941" t="s">
        <v>54</v>
      </c>
    </row>
    <row r="4942" spans="1:20" x14ac:dyDescent="0.25">
      <c r="A4942" t="s">
        <v>5657</v>
      </c>
      <c r="B4942">
        <v>25</v>
      </c>
      <c r="C4942" t="s">
        <v>21</v>
      </c>
      <c r="D4942" t="s">
        <v>56</v>
      </c>
      <c r="F4942" t="s">
        <v>91</v>
      </c>
      <c r="G4942" t="s">
        <v>260</v>
      </c>
      <c r="I4942">
        <v>3.9</v>
      </c>
      <c r="J4942">
        <v>3.1</v>
      </c>
      <c r="K4942">
        <v>5.8</v>
      </c>
      <c r="L4942" t="s">
        <v>52</v>
      </c>
      <c r="M4942" t="s">
        <v>154</v>
      </c>
      <c r="N4942">
        <v>19</v>
      </c>
      <c r="P4942" t="s">
        <v>118</v>
      </c>
      <c r="Q4942">
        <v>3</v>
      </c>
      <c r="R4942">
        <v>6.5</v>
      </c>
      <c r="T4942" t="s">
        <v>46</v>
      </c>
    </row>
    <row r="4943" spans="1:20" x14ac:dyDescent="0.25">
      <c r="A4943" t="s">
        <v>5658</v>
      </c>
      <c r="B4943">
        <v>24</v>
      </c>
      <c r="C4943" t="s">
        <v>21</v>
      </c>
      <c r="D4943" t="s">
        <v>49</v>
      </c>
      <c r="F4943" t="s">
        <v>91</v>
      </c>
      <c r="G4943" t="s">
        <v>34</v>
      </c>
      <c r="I4943">
        <v>3.6</v>
      </c>
      <c r="J4943">
        <v>4.0999999999999996</v>
      </c>
      <c r="K4943">
        <v>7.6</v>
      </c>
      <c r="L4943" t="s">
        <v>92</v>
      </c>
      <c r="M4943" t="s">
        <v>88</v>
      </c>
      <c r="N4943">
        <v>19</v>
      </c>
      <c r="O4943" t="s">
        <v>81</v>
      </c>
      <c r="P4943" t="s">
        <v>1227</v>
      </c>
      <c r="Q4943">
        <v>3</v>
      </c>
      <c r="R4943">
        <v>1.8</v>
      </c>
      <c r="S4943" t="s">
        <v>62</v>
      </c>
      <c r="T4943" t="s">
        <v>46</v>
      </c>
    </row>
    <row r="4944" spans="1:20" x14ac:dyDescent="0.25">
      <c r="A4944" t="s">
        <v>5659</v>
      </c>
      <c r="B4944">
        <v>19</v>
      </c>
      <c r="C4944" t="s">
        <v>21</v>
      </c>
      <c r="D4944" t="s">
        <v>49</v>
      </c>
      <c r="F4944" t="s">
        <v>96</v>
      </c>
      <c r="G4944" t="s">
        <v>430</v>
      </c>
      <c r="H4944">
        <v>3.8</v>
      </c>
      <c r="I4944">
        <v>0.4</v>
      </c>
      <c r="J4944">
        <v>3.1</v>
      </c>
      <c r="K4944">
        <v>7.8</v>
      </c>
      <c r="L4944" t="s">
        <v>79</v>
      </c>
      <c r="M4944" t="s">
        <v>44</v>
      </c>
      <c r="N4944">
        <v>8</v>
      </c>
      <c r="O4944" t="s">
        <v>97</v>
      </c>
      <c r="R4944">
        <v>5.7</v>
      </c>
      <c r="T4944" t="s">
        <v>83</v>
      </c>
    </row>
    <row r="4945" spans="1:20" x14ac:dyDescent="0.25">
      <c r="A4945" t="s">
        <v>5660</v>
      </c>
      <c r="B4945">
        <v>15</v>
      </c>
      <c r="C4945" t="s">
        <v>31</v>
      </c>
      <c r="D4945" t="s">
        <v>32</v>
      </c>
      <c r="G4945" t="s">
        <v>148</v>
      </c>
      <c r="H4945">
        <v>3.4</v>
      </c>
      <c r="I4945">
        <v>4.2</v>
      </c>
      <c r="J4945">
        <v>3.4</v>
      </c>
      <c r="M4945" t="s">
        <v>80</v>
      </c>
      <c r="N4945">
        <v>19</v>
      </c>
      <c r="O4945" t="s">
        <v>45</v>
      </c>
      <c r="P4945" t="s">
        <v>310</v>
      </c>
      <c r="Q4945">
        <v>3</v>
      </c>
      <c r="R4945">
        <v>3.6</v>
      </c>
      <c r="S4945" t="s">
        <v>28</v>
      </c>
      <c r="T4945" t="s">
        <v>54</v>
      </c>
    </row>
    <row r="4946" spans="1:20" x14ac:dyDescent="0.25">
      <c r="A4946" t="s">
        <v>5661</v>
      </c>
      <c r="B4946">
        <v>13</v>
      </c>
      <c r="C4946" t="s">
        <v>48</v>
      </c>
      <c r="D4946" t="s">
        <v>65</v>
      </c>
      <c r="F4946" t="s">
        <v>70</v>
      </c>
      <c r="G4946" t="s">
        <v>210</v>
      </c>
      <c r="H4946">
        <v>2.2000000000000002</v>
      </c>
      <c r="I4946">
        <v>2.5</v>
      </c>
      <c r="J4946">
        <v>5.2</v>
      </c>
      <c r="K4946">
        <v>5.3</v>
      </c>
      <c r="M4946" t="s">
        <v>59</v>
      </c>
      <c r="N4946">
        <v>38</v>
      </c>
      <c r="O4946" t="s">
        <v>97</v>
      </c>
      <c r="P4946" t="s">
        <v>1788</v>
      </c>
      <c r="Q4946">
        <v>3</v>
      </c>
      <c r="R4946">
        <v>3.2</v>
      </c>
      <c r="S4946" t="s">
        <v>119</v>
      </c>
      <c r="T4946" t="s">
        <v>29</v>
      </c>
    </row>
    <row r="4947" spans="1:20" x14ac:dyDescent="0.25">
      <c r="A4947" t="s">
        <v>5662</v>
      </c>
      <c r="B4947">
        <v>15</v>
      </c>
      <c r="C4947" t="s">
        <v>31</v>
      </c>
      <c r="D4947" t="s">
        <v>41</v>
      </c>
      <c r="F4947" t="s">
        <v>77</v>
      </c>
      <c r="G4947" t="s">
        <v>377</v>
      </c>
      <c r="H4947">
        <v>2</v>
      </c>
      <c r="I4947">
        <v>4.5999999999999996</v>
      </c>
      <c r="J4947">
        <v>2.1</v>
      </c>
      <c r="K4947">
        <v>5</v>
      </c>
      <c r="M4947" t="s">
        <v>80</v>
      </c>
      <c r="N4947">
        <v>17</v>
      </c>
      <c r="O4947" t="s">
        <v>37</v>
      </c>
      <c r="P4947" t="s">
        <v>1724</v>
      </c>
      <c r="Q4947">
        <v>3</v>
      </c>
      <c r="R4947">
        <v>3.2</v>
      </c>
      <c r="T4947" t="s">
        <v>29</v>
      </c>
    </row>
    <row r="4948" spans="1:20" x14ac:dyDescent="0.25">
      <c r="A4948" t="s">
        <v>5663</v>
      </c>
      <c r="B4948">
        <v>23</v>
      </c>
      <c r="C4948" t="s">
        <v>21</v>
      </c>
      <c r="D4948" t="s">
        <v>32</v>
      </c>
      <c r="G4948" t="s">
        <v>67</v>
      </c>
      <c r="H4948">
        <v>3.1</v>
      </c>
      <c r="I4948">
        <v>2.2999999999999998</v>
      </c>
      <c r="J4948">
        <v>4.7</v>
      </c>
      <c r="K4948">
        <v>5.6</v>
      </c>
      <c r="L4948" t="s">
        <v>175</v>
      </c>
      <c r="M4948" t="s">
        <v>44</v>
      </c>
      <c r="N4948">
        <v>39</v>
      </c>
      <c r="O4948" t="s">
        <v>81</v>
      </c>
      <c r="P4948" t="s">
        <v>490</v>
      </c>
      <c r="Q4948">
        <v>4</v>
      </c>
      <c r="R4948">
        <v>2.8</v>
      </c>
      <c r="T4948" t="s">
        <v>46</v>
      </c>
    </row>
    <row r="4949" spans="1:20" x14ac:dyDescent="0.25">
      <c r="A4949" t="s">
        <v>5664</v>
      </c>
      <c r="B4949">
        <v>25</v>
      </c>
      <c r="C4949" t="s">
        <v>21</v>
      </c>
      <c r="D4949" t="s">
        <v>144</v>
      </c>
      <c r="F4949" t="s">
        <v>50</v>
      </c>
      <c r="G4949" t="s">
        <v>608</v>
      </c>
      <c r="I4949">
        <v>3.6</v>
      </c>
      <c r="J4949">
        <v>1.6</v>
      </c>
      <c r="K4949">
        <v>6.9</v>
      </c>
      <c r="L4949" t="s">
        <v>92</v>
      </c>
      <c r="M4949" t="s">
        <v>154</v>
      </c>
      <c r="N4949">
        <v>34</v>
      </c>
      <c r="O4949" t="s">
        <v>97</v>
      </c>
      <c r="P4949" t="s">
        <v>1223</v>
      </c>
      <c r="Q4949">
        <v>8</v>
      </c>
      <c r="R4949">
        <v>2.9</v>
      </c>
      <c r="S4949" t="s">
        <v>26</v>
      </c>
      <c r="T4949" t="s">
        <v>46</v>
      </c>
    </row>
    <row r="4950" spans="1:20" x14ac:dyDescent="0.25">
      <c r="A4950" t="s">
        <v>5665</v>
      </c>
      <c r="B4950">
        <v>21</v>
      </c>
      <c r="C4950" t="s">
        <v>21</v>
      </c>
      <c r="D4950" t="s">
        <v>56</v>
      </c>
      <c r="F4950" t="s">
        <v>66</v>
      </c>
      <c r="G4950" t="s">
        <v>446</v>
      </c>
      <c r="H4950">
        <v>4.3</v>
      </c>
      <c r="I4950">
        <v>2.2000000000000002</v>
      </c>
      <c r="J4950">
        <v>1.2</v>
      </c>
      <c r="K4950">
        <v>4.5</v>
      </c>
      <c r="L4950" t="s">
        <v>24</v>
      </c>
      <c r="M4950" t="s">
        <v>59</v>
      </c>
      <c r="N4950">
        <v>48</v>
      </c>
      <c r="O4950" t="s">
        <v>26</v>
      </c>
      <c r="R4950">
        <v>0.5</v>
      </c>
      <c r="S4950" t="s">
        <v>39</v>
      </c>
      <c r="T4950" t="s">
        <v>54</v>
      </c>
    </row>
    <row r="4951" spans="1:20" x14ac:dyDescent="0.25">
      <c r="A4951" t="s">
        <v>5666</v>
      </c>
      <c r="B4951">
        <v>17</v>
      </c>
      <c r="C4951" t="s">
        <v>75</v>
      </c>
      <c r="D4951" t="s">
        <v>41</v>
      </c>
      <c r="G4951" t="s">
        <v>207</v>
      </c>
      <c r="H4951">
        <v>1.5</v>
      </c>
      <c r="I4951">
        <v>4.0999999999999996</v>
      </c>
      <c r="J4951">
        <v>5.3</v>
      </c>
      <c r="K4951">
        <v>7.7</v>
      </c>
      <c r="L4951" t="s">
        <v>35</v>
      </c>
      <c r="M4951" t="s">
        <v>44</v>
      </c>
      <c r="N4951">
        <v>37</v>
      </c>
      <c r="O4951" t="s">
        <v>26</v>
      </c>
      <c r="P4951" t="s">
        <v>1511</v>
      </c>
      <c r="Q4951">
        <v>10</v>
      </c>
      <c r="R4951">
        <v>3.2</v>
      </c>
      <c r="S4951" t="s">
        <v>39</v>
      </c>
      <c r="T4951" t="s">
        <v>54</v>
      </c>
    </row>
    <row r="4952" spans="1:20" x14ac:dyDescent="0.25">
      <c r="A4952" t="s">
        <v>5667</v>
      </c>
      <c r="B4952">
        <v>11</v>
      </c>
      <c r="C4952" t="s">
        <v>48</v>
      </c>
      <c r="D4952" t="s">
        <v>22</v>
      </c>
      <c r="F4952" t="s">
        <v>96</v>
      </c>
      <c r="G4952" t="s">
        <v>354</v>
      </c>
      <c r="I4952">
        <v>4.5999999999999996</v>
      </c>
      <c r="J4952">
        <v>4.8</v>
      </c>
      <c r="K4952">
        <v>8.1</v>
      </c>
      <c r="L4952" t="s">
        <v>35</v>
      </c>
      <c r="M4952" t="s">
        <v>88</v>
      </c>
      <c r="O4952" t="s">
        <v>26</v>
      </c>
      <c r="R4952">
        <v>4.2</v>
      </c>
      <c r="S4952" t="s">
        <v>119</v>
      </c>
      <c r="T4952" t="s">
        <v>29</v>
      </c>
    </row>
    <row r="4953" spans="1:20" x14ac:dyDescent="0.25">
      <c r="A4953" t="s">
        <v>5668</v>
      </c>
      <c r="B4953">
        <v>8</v>
      </c>
      <c r="C4953" t="s">
        <v>64</v>
      </c>
      <c r="D4953" t="s">
        <v>65</v>
      </c>
      <c r="F4953" t="s">
        <v>91</v>
      </c>
      <c r="G4953" t="s">
        <v>414</v>
      </c>
      <c r="H4953">
        <v>2.7</v>
      </c>
      <c r="I4953">
        <v>1.6</v>
      </c>
      <c r="J4953">
        <v>3.2</v>
      </c>
      <c r="K4953">
        <v>4.5</v>
      </c>
      <c r="L4953" t="s">
        <v>87</v>
      </c>
      <c r="M4953" t="s">
        <v>59</v>
      </c>
      <c r="O4953" t="s">
        <v>37</v>
      </c>
      <c r="P4953" t="s">
        <v>1869</v>
      </c>
      <c r="Q4953">
        <v>3</v>
      </c>
      <c r="R4953">
        <v>5.8</v>
      </c>
      <c r="S4953" t="s">
        <v>39</v>
      </c>
      <c r="T4953" t="s">
        <v>83</v>
      </c>
    </row>
    <row r="4954" spans="1:20" x14ac:dyDescent="0.25">
      <c r="A4954" t="s">
        <v>5669</v>
      </c>
      <c r="B4954">
        <v>11</v>
      </c>
      <c r="C4954" t="s">
        <v>48</v>
      </c>
      <c r="D4954" t="s">
        <v>76</v>
      </c>
      <c r="F4954" t="s">
        <v>91</v>
      </c>
      <c r="G4954" t="s">
        <v>375</v>
      </c>
      <c r="H4954">
        <v>2.1</v>
      </c>
      <c r="I4954">
        <v>2.9</v>
      </c>
      <c r="J4954">
        <v>3.1</v>
      </c>
      <c r="K4954">
        <v>7.2</v>
      </c>
      <c r="L4954" t="s">
        <v>79</v>
      </c>
      <c r="M4954" t="s">
        <v>80</v>
      </c>
      <c r="N4954">
        <v>12</v>
      </c>
      <c r="O4954" t="s">
        <v>97</v>
      </c>
      <c r="P4954" t="s">
        <v>2049</v>
      </c>
      <c r="Q4954">
        <v>9</v>
      </c>
      <c r="R4954">
        <v>0.3</v>
      </c>
      <c r="T4954" t="s">
        <v>46</v>
      </c>
    </row>
    <row r="4955" spans="1:20" x14ac:dyDescent="0.25">
      <c r="A4955" t="s">
        <v>5670</v>
      </c>
      <c r="B4955">
        <v>14</v>
      </c>
      <c r="C4955" t="s">
        <v>31</v>
      </c>
      <c r="D4955" t="s">
        <v>32</v>
      </c>
      <c r="F4955" t="s">
        <v>96</v>
      </c>
      <c r="G4955" t="s">
        <v>354</v>
      </c>
      <c r="H4955">
        <v>4.5</v>
      </c>
      <c r="I4955">
        <v>5.5</v>
      </c>
      <c r="J4955">
        <v>3.5</v>
      </c>
      <c r="K4955">
        <v>4.5999999999999996</v>
      </c>
      <c r="L4955" t="s">
        <v>35</v>
      </c>
      <c r="M4955" t="s">
        <v>80</v>
      </c>
      <c r="N4955">
        <v>37</v>
      </c>
      <c r="R4955">
        <v>2</v>
      </c>
      <c r="S4955" t="s">
        <v>39</v>
      </c>
      <c r="T4955" t="s">
        <v>54</v>
      </c>
    </row>
    <row r="4956" spans="1:20" x14ac:dyDescent="0.25">
      <c r="A4956" t="s">
        <v>5671</v>
      </c>
      <c r="B4956">
        <v>22</v>
      </c>
      <c r="C4956" t="s">
        <v>21</v>
      </c>
      <c r="D4956" t="s">
        <v>56</v>
      </c>
      <c r="F4956" t="s">
        <v>96</v>
      </c>
      <c r="G4956" t="s">
        <v>245</v>
      </c>
      <c r="H4956">
        <v>3.4</v>
      </c>
      <c r="I4956">
        <v>3.9</v>
      </c>
      <c r="J4956">
        <v>2.9</v>
      </c>
      <c r="L4956" t="s">
        <v>92</v>
      </c>
      <c r="M4956" t="s">
        <v>88</v>
      </c>
      <c r="N4956">
        <v>8</v>
      </c>
      <c r="O4956" t="s">
        <v>72</v>
      </c>
      <c r="P4956" t="s">
        <v>672</v>
      </c>
      <c r="Q4956">
        <v>8</v>
      </c>
      <c r="R4956">
        <v>2.8</v>
      </c>
      <c r="S4956" t="s">
        <v>62</v>
      </c>
      <c r="T4956" t="s">
        <v>46</v>
      </c>
    </row>
    <row r="4957" spans="1:20" x14ac:dyDescent="0.25">
      <c r="A4957" t="s">
        <v>5672</v>
      </c>
      <c r="B4957">
        <v>21</v>
      </c>
      <c r="C4957" t="s">
        <v>21</v>
      </c>
      <c r="D4957" t="s">
        <v>65</v>
      </c>
      <c r="G4957" t="s">
        <v>99</v>
      </c>
      <c r="H4957">
        <v>4.0999999999999996</v>
      </c>
      <c r="I4957">
        <v>3.7</v>
      </c>
      <c r="J4957">
        <v>2</v>
      </c>
      <c r="K4957">
        <v>9.6999999999999993</v>
      </c>
      <c r="M4957" t="s">
        <v>88</v>
      </c>
      <c r="O4957" t="s">
        <v>45</v>
      </c>
      <c r="Q4957">
        <v>5</v>
      </c>
      <c r="R4957">
        <v>4.9000000000000004</v>
      </c>
      <c r="S4957" t="s">
        <v>62</v>
      </c>
      <c r="T4957" t="s">
        <v>54</v>
      </c>
    </row>
    <row r="4958" spans="1:20" x14ac:dyDescent="0.25">
      <c r="A4958" t="s">
        <v>5673</v>
      </c>
      <c r="B4958">
        <v>18</v>
      </c>
      <c r="C4958" t="s">
        <v>75</v>
      </c>
      <c r="D4958" t="s">
        <v>56</v>
      </c>
      <c r="H4958">
        <v>2.2000000000000002</v>
      </c>
      <c r="I4958">
        <v>5.5</v>
      </c>
      <c r="J4958">
        <v>4.3</v>
      </c>
      <c r="K4958">
        <v>4.7</v>
      </c>
      <c r="L4958" t="s">
        <v>92</v>
      </c>
      <c r="M4958" t="s">
        <v>25</v>
      </c>
      <c r="N4958">
        <v>15</v>
      </c>
      <c r="O4958" t="s">
        <v>81</v>
      </c>
      <c r="P4958" t="s">
        <v>2807</v>
      </c>
      <c r="Q4958">
        <v>10</v>
      </c>
      <c r="R4958">
        <v>0.1</v>
      </c>
      <c r="S4958" t="s">
        <v>26</v>
      </c>
      <c r="T4958" t="s">
        <v>46</v>
      </c>
    </row>
    <row r="4959" spans="1:20" x14ac:dyDescent="0.25">
      <c r="A4959" t="s">
        <v>5674</v>
      </c>
      <c r="B4959">
        <v>20</v>
      </c>
      <c r="C4959" t="s">
        <v>21</v>
      </c>
      <c r="D4959" t="s">
        <v>65</v>
      </c>
      <c r="G4959" t="s">
        <v>497</v>
      </c>
      <c r="H4959">
        <v>2.8</v>
      </c>
      <c r="I4959">
        <v>4.3</v>
      </c>
      <c r="J4959">
        <v>5.9</v>
      </c>
      <c r="K4959">
        <v>6.1</v>
      </c>
      <c r="L4959" t="s">
        <v>175</v>
      </c>
      <c r="M4959" t="s">
        <v>44</v>
      </c>
      <c r="O4959" t="s">
        <v>45</v>
      </c>
      <c r="P4959" t="s">
        <v>1261</v>
      </c>
      <c r="R4959">
        <v>3</v>
      </c>
      <c r="S4959" t="s">
        <v>39</v>
      </c>
      <c r="T4959" t="s">
        <v>46</v>
      </c>
    </row>
    <row r="4960" spans="1:20" x14ac:dyDescent="0.25">
      <c r="A4960" t="s">
        <v>5675</v>
      </c>
      <c r="B4960">
        <v>15</v>
      </c>
      <c r="C4960" t="s">
        <v>31</v>
      </c>
      <c r="D4960" t="s">
        <v>144</v>
      </c>
      <c r="F4960" t="s">
        <v>105</v>
      </c>
      <c r="G4960" t="s">
        <v>538</v>
      </c>
      <c r="H4960">
        <v>0.8</v>
      </c>
      <c r="I4960">
        <v>0.5</v>
      </c>
      <c r="J4960">
        <v>3.5</v>
      </c>
      <c r="K4960">
        <v>6.7</v>
      </c>
      <c r="M4960" t="s">
        <v>25</v>
      </c>
      <c r="O4960" t="s">
        <v>26</v>
      </c>
      <c r="Q4960">
        <v>10</v>
      </c>
      <c r="R4960">
        <v>0.8</v>
      </c>
      <c r="S4960" t="s">
        <v>62</v>
      </c>
      <c r="T4960" t="s">
        <v>83</v>
      </c>
    </row>
    <row r="4961" spans="1:20" x14ac:dyDescent="0.25">
      <c r="A4961" t="s">
        <v>5676</v>
      </c>
      <c r="B4961">
        <v>19</v>
      </c>
      <c r="C4961" t="s">
        <v>21</v>
      </c>
      <c r="D4961" t="s">
        <v>144</v>
      </c>
      <c r="F4961" t="s">
        <v>105</v>
      </c>
      <c r="G4961" t="s">
        <v>354</v>
      </c>
      <c r="H4961">
        <v>3.8</v>
      </c>
      <c r="I4961">
        <v>3.4</v>
      </c>
      <c r="J4961">
        <v>3</v>
      </c>
      <c r="K4961">
        <v>6.5</v>
      </c>
      <c r="L4961" t="s">
        <v>52</v>
      </c>
      <c r="M4961" t="s">
        <v>44</v>
      </c>
      <c r="N4961">
        <v>38</v>
      </c>
      <c r="P4961" t="s">
        <v>2755</v>
      </c>
      <c r="Q4961">
        <v>4</v>
      </c>
      <c r="R4961">
        <v>0.8</v>
      </c>
      <c r="S4961" t="s">
        <v>26</v>
      </c>
      <c r="T4961" t="s">
        <v>54</v>
      </c>
    </row>
    <row r="4962" spans="1:20" x14ac:dyDescent="0.25">
      <c r="A4962" t="s">
        <v>5677</v>
      </c>
      <c r="B4962">
        <v>13</v>
      </c>
      <c r="C4962" t="s">
        <v>48</v>
      </c>
      <c r="D4962" t="s">
        <v>22</v>
      </c>
      <c r="G4962" t="s">
        <v>187</v>
      </c>
      <c r="H4962">
        <v>3</v>
      </c>
      <c r="I4962">
        <v>4.0999999999999996</v>
      </c>
      <c r="J4962">
        <v>4.5999999999999996</v>
      </c>
      <c r="K4962">
        <v>4.7</v>
      </c>
      <c r="L4962" t="s">
        <v>79</v>
      </c>
      <c r="M4962" t="s">
        <v>80</v>
      </c>
      <c r="N4962">
        <v>17</v>
      </c>
      <c r="O4962" t="s">
        <v>26</v>
      </c>
      <c r="P4962" t="s">
        <v>573</v>
      </c>
      <c r="Q4962">
        <v>6</v>
      </c>
      <c r="R4962">
        <v>5.3</v>
      </c>
      <c r="S4962" t="s">
        <v>119</v>
      </c>
      <c r="T4962" t="s">
        <v>46</v>
      </c>
    </row>
    <row r="4963" spans="1:20" x14ac:dyDescent="0.25">
      <c r="A4963" t="s">
        <v>5678</v>
      </c>
      <c r="B4963">
        <v>23</v>
      </c>
      <c r="C4963" t="s">
        <v>21</v>
      </c>
      <c r="D4963" t="s">
        <v>22</v>
      </c>
      <c r="F4963" t="s">
        <v>66</v>
      </c>
      <c r="G4963" t="s">
        <v>125</v>
      </c>
      <c r="H4963">
        <v>3.9</v>
      </c>
      <c r="I4963">
        <v>5.2</v>
      </c>
      <c r="J4963">
        <v>4.7</v>
      </c>
      <c r="K4963">
        <v>9.1</v>
      </c>
      <c r="M4963" t="s">
        <v>44</v>
      </c>
      <c r="N4963">
        <v>35</v>
      </c>
      <c r="O4963" t="s">
        <v>97</v>
      </c>
      <c r="P4963" t="s">
        <v>157</v>
      </c>
      <c r="Q4963">
        <v>2</v>
      </c>
      <c r="R4963">
        <v>2</v>
      </c>
      <c r="S4963" t="s">
        <v>62</v>
      </c>
      <c r="T4963" t="s">
        <v>54</v>
      </c>
    </row>
    <row r="4964" spans="1:20" x14ac:dyDescent="0.25">
      <c r="A4964" t="s">
        <v>5679</v>
      </c>
      <c r="B4964">
        <v>8</v>
      </c>
      <c r="C4964" t="s">
        <v>64</v>
      </c>
      <c r="D4964" t="s">
        <v>76</v>
      </c>
      <c r="I4964">
        <v>2.7</v>
      </c>
      <c r="J4964">
        <v>1.3</v>
      </c>
      <c r="K4964">
        <v>6.8</v>
      </c>
      <c r="M4964" t="s">
        <v>88</v>
      </c>
      <c r="N4964">
        <v>45</v>
      </c>
      <c r="O4964" t="s">
        <v>81</v>
      </c>
      <c r="P4964" t="s">
        <v>1718</v>
      </c>
      <c r="Q4964">
        <v>6</v>
      </c>
      <c r="R4964">
        <v>5</v>
      </c>
      <c r="S4964" t="s">
        <v>62</v>
      </c>
      <c r="T4964" t="s">
        <v>29</v>
      </c>
    </row>
    <row r="4965" spans="1:20" x14ac:dyDescent="0.25">
      <c r="A4965" t="s">
        <v>5680</v>
      </c>
      <c r="B4965">
        <v>8</v>
      </c>
      <c r="C4965" t="s">
        <v>64</v>
      </c>
      <c r="D4965" t="s">
        <v>76</v>
      </c>
      <c r="F4965" t="s">
        <v>77</v>
      </c>
      <c r="G4965" t="s">
        <v>161</v>
      </c>
      <c r="H4965">
        <v>0.1</v>
      </c>
      <c r="I4965">
        <v>2.8</v>
      </c>
      <c r="J4965">
        <v>3.9</v>
      </c>
      <c r="L4965" t="s">
        <v>52</v>
      </c>
      <c r="M4965" t="s">
        <v>59</v>
      </c>
      <c r="N4965">
        <v>22</v>
      </c>
      <c r="P4965" t="s">
        <v>508</v>
      </c>
      <c r="Q4965">
        <v>9</v>
      </c>
      <c r="R4965">
        <v>3.7</v>
      </c>
      <c r="S4965" t="s">
        <v>28</v>
      </c>
      <c r="T4965" t="s">
        <v>83</v>
      </c>
    </row>
    <row r="4966" spans="1:20" x14ac:dyDescent="0.25">
      <c r="A4966" t="s">
        <v>5681</v>
      </c>
      <c r="B4966">
        <v>16</v>
      </c>
      <c r="C4966" t="s">
        <v>31</v>
      </c>
      <c r="D4966" t="s">
        <v>41</v>
      </c>
      <c r="F4966" t="s">
        <v>66</v>
      </c>
      <c r="G4966" t="s">
        <v>159</v>
      </c>
      <c r="H4966">
        <v>1.2</v>
      </c>
      <c r="I4966">
        <v>4.7</v>
      </c>
      <c r="J4966">
        <v>3.9</v>
      </c>
      <c r="K4966">
        <v>5.3</v>
      </c>
      <c r="L4966" t="s">
        <v>35</v>
      </c>
      <c r="M4966" t="s">
        <v>80</v>
      </c>
      <c r="N4966">
        <v>13</v>
      </c>
      <c r="P4966" t="s">
        <v>207</v>
      </c>
      <c r="R4966">
        <v>3.1</v>
      </c>
      <c r="S4966" t="s">
        <v>26</v>
      </c>
      <c r="T4966" t="s">
        <v>29</v>
      </c>
    </row>
    <row r="4967" spans="1:20" x14ac:dyDescent="0.25">
      <c r="A4967" t="s">
        <v>5682</v>
      </c>
      <c r="B4967">
        <v>16</v>
      </c>
      <c r="C4967" t="s">
        <v>31</v>
      </c>
      <c r="D4967" t="s">
        <v>56</v>
      </c>
      <c r="F4967" t="s">
        <v>70</v>
      </c>
      <c r="G4967" t="s">
        <v>254</v>
      </c>
      <c r="H4967">
        <v>4.3</v>
      </c>
      <c r="I4967">
        <v>0.4</v>
      </c>
      <c r="J4967">
        <v>1</v>
      </c>
      <c r="K4967">
        <v>8.6</v>
      </c>
      <c r="L4967" t="s">
        <v>52</v>
      </c>
      <c r="M4967" t="s">
        <v>154</v>
      </c>
      <c r="N4967">
        <v>40</v>
      </c>
      <c r="O4967" t="s">
        <v>37</v>
      </c>
      <c r="P4967" t="s">
        <v>4524</v>
      </c>
      <c r="Q4967">
        <v>3</v>
      </c>
      <c r="R4967">
        <v>4.4000000000000004</v>
      </c>
      <c r="S4967" t="s">
        <v>62</v>
      </c>
      <c r="T4967" t="s">
        <v>46</v>
      </c>
    </row>
    <row r="4968" spans="1:20" x14ac:dyDescent="0.25">
      <c r="A4968" t="s">
        <v>5683</v>
      </c>
      <c r="B4968">
        <v>23</v>
      </c>
      <c r="C4968" t="s">
        <v>21</v>
      </c>
      <c r="D4968" t="s">
        <v>65</v>
      </c>
      <c r="F4968" t="s">
        <v>77</v>
      </c>
      <c r="G4968" t="s">
        <v>484</v>
      </c>
      <c r="H4968">
        <v>2.2000000000000002</v>
      </c>
      <c r="I4968">
        <v>3.1</v>
      </c>
      <c r="J4968">
        <v>1</v>
      </c>
      <c r="K4968">
        <v>9.4</v>
      </c>
      <c r="L4968" t="s">
        <v>24</v>
      </c>
      <c r="M4968" t="s">
        <v>44</v>
      </c>
      <c r="N4968">
        <v>35</v>
      </c>
      <c r="P4968" t="s">
        <v>1191</v>
      </c>
      <c r="Q4968">
        <v>7</v>
      </c>
      <c r="R4968">
        <v>0.9</v>
      </c>
      <c r="S4968" t="s">
        <v>119</v>
      </c>
      <c r="T4968" t="s">
        <v>29</v>
      </c>
    </row>
    <row r="4969" spans="1:20" x14ac:dyDescent="0.25">
      <c r="A4969" t="s">
        <v>5684</v>
      </c>
      <c r="B4969">
        <v>15</v>
      </c>
      <c r="C4969" t="s">
        <v>31</v>
      </c>
      <c r="D4969" t="s">
        <v>41</v>
      </c>
      <c r="F4969" t="s">
        <v>91</v>
      </c>
      <c r="H4969">
        <v>3.6</v>
      </c>
      <c r="I4969">
        <v>4.0999999999999996</v>
      </c>
      <c r="J4969">
        <v>5.4</v>
      </c>
      <c r="K4969">
        <v>4.4000000000000004</v>
      </c>
      <c r="L4969" t="s">
        <v>175</v>
      </c>
      <c r="M4969" t="s">
        <v>80</v>
      </c>
      <c r="N4969">
        <v>6</v>
      </c>
      <c r="O4969" t="s">
        <v>81</v>
      </c>
      <c r="P4969" t="s">
        <v>433</v>
      </c>
      <c r="Q4969">
        <v>6</v>
      </c>
      <c r="R4969">
        <v>6.1</v>
      </c>
      <c r="S4969" t="s">
        <v>62</v>
      </c>
      <c r="T4969" t="s">
        <v>29</v>
      </c>
    </row>
    <row r="4970" spans="1:20" x14ac:dyDescent="0.25">
      <c r="A4970" t="s">
        <v>5685</v>
      </c>
      <c r="B4970">
        <v>22</v>
      </c>
      <c r="C4970" t="s">
        <v>21</v>
      </c>
      <c r="D4970" t="s">
        <v>49</v>
      </c>
      <c r="F4970" t="s">
        <v>50</v>
      </c>
      <c r="G4970" t="s">
        <v>178</v>
      </c>
      <c r="H4970">
        <v>1.4</v>
      </c>
      <c r="I4970">
        <v>3.4</v>
      </c>
      <c r="J4970">
        <v>3.8</v>
      </c>
      <c r="K4970">
        <v>8.1999999999999993</v>
      </c>
      <c r="M4970" t="s">
        <v>154</v>
      </c>
      <c r="N4970">
        <v>18</v>
      </c>
      <c r="O4970" t="s">
        <v>37</v>
      </c>
      <c r="P4970" t="s">
        <v>1027</v>
      </c>
      <c r="Q4970">
        <v>9</v>
      </c>
      <c r="R4970">
        <v>6.9</v>
      </c>
      <c r="S4970" t="s">
        <v>119</v>
      </c>
      <c r="T4970" t="s">
        <v>83</v>
      </c>
    </row>
    <row r="4971" spans="1:20" x14ac:dyDescent="0.25">
      <c r="A4971" t="s">
        <v>5686</v>
      </c>
      <c r="B4971">
        <v>21</v>
      </c>
      <c r="C4971" t="s">
        <v>21</v>
      </c>
      <c r="D4971" t="s">
        <v>32</v>
      </c>
      <c r="G4971" t="s">
        <v>275</v>
      </c>
      <c r="H4971">
        <v>4.4000000000000004</v>
      </c>
      <c r="I4971">
        <v>1.8</v>
      </c>
      <c r="J4971">
        <v>2.2999999999999998</v>
      </c>
      <c r="M4971" t="s">
        <v>44</v>
      </c>
      <c r="N4971">
        <v>7</v>
      </c>
      <c r="O4971" t="s">
        <v>45</v>
      </c>
      <c r="P4971" t="s">
        <v>2588</v>
      </c>
      <c r="Q4971">
        <v>3</v>
      </c>
      <c r="R4971">
        <v>6.8</v>
      </c>
      <c r="S4971" t="s">
        <v>62</v>
      </c>
      <c r="T4971" t="s">
        <v>46</v>
      </c>
    </row>
    <row r="4972" spans="1:20" x14ac:dyDescent="0.25">
      <c r="A4972" t="s">
        <v>5687</v>
      </c>
      <c r="B4972">
        <v>9</v>
      </c>
      <c r="C4972" t="s">
        <v>64</v>
      </c>
      <c r="D4972" t="s">
        <v>144</v>
      </c>
      <c r="F4972" t="s">
        <v>70</v>
      </c>
      <c r="H4972">
        <v>4.7</v>
      </c>
      <c r="I4972">
        <v>2.1</v>
      </c>
      <c r="J4972">
        <v>5.5</v>
      </c>
      <c r="K4972">
        <v>9.6</v>
      </c>
      <c r="M4972" t="s">
        <v>59</v>
      </c>
      <c r="N4972">
        <v>14</v>
      </c>
      <c r="O4972" t="s">
        <v>26</v>
      </c>
      <c r="Q4972">
        <v>10</v>
      </c>
      <c r="R4972">
        <v>3.7</v>
      </c>
      <c r="T4972" t="s">
        <v>29</v>
      </c>
    </row>
    <row r="4973" spans="1:20" x14ac:dyDescent="0.25">
      <c r="A4973" t="s">
        <v>5688</v>
      </c>
      <c r="B4973">
        <v>21</v>
      </c>
      <c r="C4973" t="s">
        <v>21</v>
      </c>
      <c r="D4973" t="s">
        <v>49</v>
      </c>
      <c r="F4973" t="s">
        <v>105</v>
      </c>
      <c r="G4973" t="s">
        <v>106</v>
      </c>
      <c r="H4973">
        <v>2</v>
      </c>
      <c r="I4973">
        <v>1.5</v>
      </c>
      <c r="J4973">
        <v>4.2</v>
      </c>
      <c r="K4973">
        <v>5.4</v>
      </c>
      <c r="L4973" t="s">
        <v>24</v>
      </c>
      <c r="M4973" t="s">
        <v>88</v>
      </c>
      <c r="N4973">
        <v>46</v>
      </c>
      <c r="O4973" t="s">
        <v>26</v>
      </c>
      <c r="P4973" t="s">
        <v>1317</v>
      </c>
      <c r="Q4973">
        <v>1</v>
      </c>
      <c r="R4973">
        <v>5.3</v>
      </c>
      <c r="T4973" t="s">
        <v>46</v>
      </c>
    </row>
    <row r="4974" spans="1:20" x14ac:dyDescent="0.25">
      <c r="A4974" t="s">
        <v>5689</v>
      </c>
      <c r="B4974">
        <v>23</v>
      </c>
      <c r="C4974" t="s">
        <v>21</v>
      </c>
      <c r="D4974" t="s">
        <v>56</v>
      </c>
      <c r="F4974" t="s">
        <v>91</v>
      </c>
      <c r="G4974" t="s">
        <v>275</v>
      </c>
      <c r="H4974">
        <v>0.1</v>
      </c>
      <c r="I4974">
        <v>5.3</v>
      </c>
      <c r="J4974">
        <v>1.4</v>
      </c>
      <c r="K4974">
        <v>5.5</v>
      </c>
      <c r="L4974" t="s">
        <v>24</v>
      </c>
      <c r="M4974" t="s">
        <v>80</v>
      </c>
      <c r="N4974">
        <v>18</v>
      </c>
      <c r="O4974" t="s">
        <v>26</v>
      </c>
      <c r="P4974" t="s">
        <v>2685</v>
      </c>
      <c r="Q4974">
        <v>2</v>
      </c>
      <c r="R4974">
        <v>3.7</v>
      </c>
      <c r="S4974" t="s">
        <v>119</v>
      </c>
      <c r="T4974" t="s">
        <v>83</v>
      </c>
    </row>
    <row r="4975" spans="1:20" x14ac:dyDescent="0.25">
      <c r="A4975" t="s">
        <v>5690</v>
      </c>
      <c r="B4975">
        <v>24</v>
      </c>
      <c r="C4975" t="s">
        <v>21</v>
      </c>
      <c r="D4975" t="s">
        <v>49</v>
      </c>
      <c r="F4975" t="s">
        <v>96</v>
      </c>
      <c r="G4975" t="s">
        <v>222</v>
      </c>
      <c r="H4975">
        <v>1.2</v>
      </c>
      <c r="I4975">
        <v>1.9</v>
      </c>
      <c r="J4975">
        <v>2.6</v>
      </c>
      <c r="K4975">
        <v>5.9</v>
      </c>
      <c r="L4975" t="s">
        <v>92</v>
      </c>
      <c r="M4975" t="s">
        <v>154</v>
      </c>
      <c r="N4975">
        <v>38</v>
      </c>
      <c r="O4975" t="s">
        <v>37</v>
      </c>
      <c r="P4975" t="s">
        <v>4027</v>
      </c>
      <c r="Q4975">
        <v>9</v>
      </c>
      <c r="R4975">
        <v>5.7</v>
      </c>
      <c r="S4975" t="s">
        <v>39</v>
      </c>
      <c r="T4975" t="s">
        <v>46</v>
      </c>
    </row>
    <row r="4976" spans="1:20" x14ac:dyDescent="0.25">
      <c r="A4976" t="s">
        <v>5691</v>
      </c>
      <c r="B4976">
        <v>10</v>
      </c>
      <c r="C4976" t="s">
        <v>64</v>
      </c>
      <c r="D4976" t="s">
        <v>41</v>
      </c>
      <c r="F4976" t="s">
        <v>66</v>
      </c>
      <c r="G4976" t="s">
        <v>264</v>
      </c>
      <c r="H4976">
        <v>1</v>
      </c>
      <c r="I4976">
        <v>0.5</v>
      </c>
      <c r="J4976">
        <v>3.5</v>
      </c>
      <c r="K4976">
        <v>4.5</v>
      </c>
      <c r="L4976" t="s">
        <v>35</v>
      </c>
      <c r="M4976" t="s">
        <v>59</v>
      </c>
      <c r="N4976">
        <v>17</v>
      </c>
      <c r="O4976" t="s">
        <v>97</v>
      </c>
      <c r="P4976" t="s">
        <v>449</v>
      </c>
      <c r="Q4976">
        <v>1</v>
      </c>
      <c r="R4976">
        <v>4.9000000000000004</v>
      </c>
      <c r="S4976" t="s">
        <v>28</v>
      </c>
      <c r="T4976" t="s">
        <v>54</v>
      </c>
    </row>
    <row r="4977" spans="1:20" x14ac:dyDescent="0.25">
      <c r="A4977" t="s">
        <v>5692</v>
      </c>
      <c r="B4977">
        <v>10</v>
      </c>
      <c r="C4977" t="s">
        <v>64</v>
      </c>
      <c r="D4977" t="s">
        <v>144</v>
      </c>
      <c r="F4977" t="s">
        <v>105</v>
      </c>
      <c r="G4977" t="s">
        <v>109</v>
      </c>
      <c r="H4977">
        <v>4.9000000000000004</v>
      </c>
      <c r="I4977">
        <v>1.8</v>
      </c>
      <c r="J4977">
        <v>5.9</v>
      </c>
      <c r="K4977">
        <v>7.6</v>
      </c>
      <c r="L4977" t="s">
        <v>92</v>
      </c>
      <c r="M4977" t="s">
        <v>88</v>
      </c>
      <c r="N4977">
        <v>8</v>
      </c>
      <c r="O4977" t="s">
        <v>26</v>
      </c>
      <c r="P4977" t="s">
        <v>102</v>
      </c>
      <c r="Q4977">
        <v>7</v>
      </c>
      <c r="R4977">
        <v>6.3</v>
      </c>
      <c r="S4977" t="s">
        <v>119</v>
      </c>
      <c r="T4977" t="s">
        <v>83</v>
      </c>
    </row>
    <row r="4978" spans="1:20" x14ac:dyDescent="0.25">
      <c r="A4978" t="s">
        <v>5693</v>
      </c>
      <c r="B4978">
        <v>17</v>
      </c>
      <c r="C4978" t="s">
        <v>75</v>
      </c>
      <c r="D4978" t="s">
        <v>49</v>
      </c>
      <c r="F4978" t="s">
        <v>50</v>
      </c>
      <c r="G4978" t="s">
        <v>608</v>
      </c>
      <c r="H4978">
        <v>2.4</v>
      </c>
      <c r="I4978">
        <v>5.9</v>
      </c>
      <c r="J4978">
        <v>4.4000000000000004</v>
      </c>
      <c r="K4978">
        <v>8</v>
      </c>
      <c r="L4978" t="s">
        <v>52</v>
      </c>
      <c r="M4978" t="s">
        <v>154</v>
      </c>
      <c r="N4978">
        <v>23</v>
      </c>
      <c r="P4978" t="s">
        <v>2670</v>
      </c>
      <c r="Q4978">
        <v>5</v>
      </c>
      <c r="R4978">
        <v>2.5</v>
      </c>
      <c r="T4978" t="s">
        <v>29</v>
      </c>
    </row>
    <row r="4979" spans="1:20" x14ac:dyDescent="0.25">
      <c r="A4979" t="s">
        <v>5694</v>
      </c>
      <c r="B4979">
        <v>11</v>
      </c>
      <c r="C4979" t="s">
        <v>48</v>
      </c>
      <c r="D4979" t="s">
        <v>56</v>
      </c>
      <c r="F4979" t="s">
        <v>105</v>
      </c>
      <c r="G4979" t="s">
        <v>432</v>
      </c>
      <c r="H4979">
        <v>0</v>
      </c>
      <c r="I4979">
        <v>0.4</v>
      </c>
      <c r="J4979">
        <v>1.9</v>
      </c>
      <c r="K4979">
        <v>5.5</v>
      </c>
      <c r="L4979" t="s">
        <v>79</v>
      </c>
      <c r="M4979" t="s">
        <v>25</v>
      </c>
      <c r="N4979">
        <v>46</v>
      </c>
      <c r="O4979" t="s">
        <v>72</v>
      </c>
      <c r="Q4979">
        <v>7</v>
      </c>
      <c r="R4979">
        <v>3.7</v>
      </c>
      <c r="S4979" t="s">
        <v>119</v>
      </c>
      <c r="T4979" t="s">
        <v>54</v>
      </c>
    </row>
    <row r="4980" spans="1:20" x14ac:dyDescent="0.25">
      <c r="A4980" t="s">
        <v>4130</v>
      </c>
      <c r="B4980">
        <v>21</v>
      </c>
      <c r="C4980" t="s">
        <v>21</v>
      </c>
      <c r="D4980" t="s">
        <v>76</v>
      </c>
      <c r="F4980" t="s">
        <v>66</v>
      </c>
      <c r="G4980" t="s">
        <v>214</v>
      </c>
      <c r="H4980">
        <v>3.5</v>
      </c>
      <c r="I4980">
        <v>4.2</v>
      </c>
      <c r="J4980">
        <v>1.9</v>
      </c>
      <c r="K4980">
        <v>4</v>
      </c>
      <c r="L4980" t="s">
        <v>87</v>
      </c>
      <c r="M4980" t="s">
        <v>44</v>
      </c>
      <c r="N4980">
        <v>25</v>
      </c>
      <c r="O4980" t="s">
        <v>97</v>
      </c>
      <c r="P4980" t="s">
        <v>354</v>
      </c>
      <c r="Q4980">
        <v>3</v>
      </c>
      <c r="R4980">
        <v>4.8</v>
      </c>
      <c r="S4980" t="s">
        <v>26</v>
      </c>
      <c r="T4980" t="s">
        <v>83</v>
      </c>
    </row>
    <row r="4981" spans="1:20" x14ac:dyDescent="0.25">
      <c r="A4981" t="s">
        <v>5695</v>
      </c>
      <c r="B4981">
        <v>25</v>
      </c>
      <c r="C4981" t="s">
        <v>21</v>
      </c>
      <c r="D4981" t="s">
        <v>22</v>
      </c>
      <c r="F4981" t="s">
        <v>91</v>
      </c>
      <c r="G4981" t="s">
        <v>291</v>
      </c>
      <c r="H4981">
        <v>2.5</v>
      </c>
      <c r="I4981">
        <v>2</v>
      </c>
      <c r="J4981">
        <v>2.7</v>
      </c>
      <c r="K4981">
        <v>5.2</v>
      </c>
      <c r="L4981" t="s">
        <v>92</v>
      </c>
      <c r="M4981" t="s">
        <v>25</v>
      </c>
      <c r="N4981">
        <v>16</v>
      </c>
      <c r="O4981" t="s">
        <v>81</v>
      </c>
      <c r="P4981" t="s">
        <v>271</v>
      </c>
      <c r="R4981">
        <v>0.3</v>
      </c>
      <c r="T4981" t="s">
        <v>83</v>
      </c>
    </row>
    <row r="4982" spans="1:20" x14ac:dyDescent="0.25">
      <c r="A4982" t="s">
        <v>5696</v>
      </c>
      <c r="B4982">
        <v>12</v>
      </c>
      <c r="C4982" t="s">
        <v>48</v>
      </c>
      <c r="D4982" t="s">
        <v>49</v>
      </c>
      <c r="H4982">
        <v>4.5</v>
      </c>
      <c r="I4982">
        <v>3.4</v>
      </c>
      <c r="J4982">
        <v>1.5</v>
      </c>
      <c r="K4982">
        <v>9.6999999999999993</v>
      </c>
      <c r="L4982" t="s">
        <v>35</v>
      </c>
      <c r="M4982" t="s">
        <v>59</v>
      </c>
      <c r="N4982">
        <v>41</v>
      </c>
      <c r="O4982" t="s">
        <v>45</v>
      </c>
      <c r="P4982" t="s">
        <v>3978</v>
      </c>
      <c r="Q4982">
        <v>6</v>
      </c>
      <c r="R4982">
        <v>6.9</v>
      </c>
      <c r="S4982" t="s">
        <v>26</v>
      </c>
      <c r="T4982" t="s">
        <v>83</v>
      </c>
    </row>
    <row r="4983" spans="1:20" x14ac:dyDescent="0.25">
      <c r="A4983" t="s">
        <v>5697</v>
      </c>
      <c r="B4983">
        <v>11</v>
      </c>
      <c r="C4983" t="s">
        <v>48</v>
      </c>
      <c r="D4983" t="s">
        <v>56</v>
      </c>
      <c r="F4983" t="s">
        <v>96</v>
      </c>
      <c r="G4983" t="s">
        <v>296</v>
      </c>
      <c r="I4983">
        <v>1.7</v>
      </c>
      <c r="J4983">
        <v>5.0999999999999996</v>
      </c>
      <c r="K4983">
        <v>5.3</v>
      </c>
      <c r="L4983" t="s">
        <v>79</v>
      </c>
      <c r="M4983" t="s">
        <v>36</v>
      </c>
      <c r="O4983" t="s">
        <v>81</v>
      </c>
      <c r="P4983" t="s">
        <v>283</v>
      </c>
      <c r="Q4983">
        <v>7</v>
      </c>
      <c r="R4983">
        <v>3.3</v>
      </c>
      <c r="S4983" t="s">
        <v>119</v>
      </c>
      <c r="T4983" t="s">
        <v>29</v>
      </c>
    </row>
    <row r="4984" spans="1:20" x14ac:dyDescent="0.25">
      <c r="A4984" t="s">
        <v>4923</v>
      </c>
      <c r="B4984">
        <v>10</v>
      </c>
      <c r="C4984" t="s">
        <v>64</v>
      </c>
      <c r="D4984" t="s">
        <v>32</v>
      </c>
      <c r="G4984" t="s">
        <v>184</v>
      </c>
      <c r="H4984">
        <v>3.1</v>
      </c>
      <c r="I4984">
        <v>1.4</v>
      </c>
      <c r="J4984">
        <v>2.6</v>
      </c>
      <c r="K4984">
        <v>4.5</v>
      </c>
      <c r="L4984" t="s">
        <v>79</v>
      </c>
      <c r="M4984" t="s">
        <v>88</v>
      </c>
      <c r="N4984">
        <v>33</v>
      </c>
      <c r="O4984" t="s">
        <v>72</v>
      </c>
      <c r="P4984" t="s">
        <v>520</v>
      </c>
      <c r="Q4984">
        <v>4</v>
      </c>
      <c r="R4984">
        <v>3.8</v>
      </c>
      <c r="S4984" t="s">
        <v>26</v>
      </c>
      <c r="T4984" t="s">
        <v>46</v>
      </c>
    </row>
    <row r="4985" spans="1:20" x14ac:dyDescent="0.25">
      <c r="A4985" t="s">
        <v>5698</v>
      </c>
      <c r="B4985">
        <v>11</v>
      </c>
      <c r="C4985" t="s">
        <v>48</v>
      </c>
      <c r="D4985" t="s">
        <v>22</v>
      </c>
      <c r="F4985" t="s">
        <v>105</v>
      </c>
      <c r="G4985" t="s">
        <v>453</v>
      </c>
      <c r="H4985">
        <v>3.7</v>
      </c>
      <c r="I4985">
        <v>0.2</v>
      </c>
      <c r="J4985">
        <v>2.8</v>
      </c>
      <c r="K4985">
        <v>7.8</v>
      </c>
      <c r="L4985" t="s">
        <v>24</v>
      </c>
      <c r="M4985" t="s">
        <v>25</v>
      </c>
      <c r="N4985">
        <v>46</v>
      </c>
      <c r="O4985" t="s">
        <v>45</v>
      </c>
      <c r="P4985" t="s">
        <v>618</v>
      </c>
      <c r="Q4985">
        <v>2</v>
      </c>
      <c r="R4985">
        <v>0.5</v>
      </c>
      <c r="S4985" t="s">
        <v>119</v>
      </c>
      <c r="T4985" t="s">
        <v>54</v>
      </c>
    </row>
    <row r="4986" spans="1:20" x14ac:dyDescent="0.25">
      <c r="A4986" t="s">
        <v>5699</v>
      </c>
      <c r="B4986">
        <v>8</v>
      </c>
      <c r="C4986" t="s">
        <v>64</v>
      </c>
      <c r="D4986" t="s">
        <v>32</v>
      </c>
      <c r="F4986" t="s">
        <v>66</v>
      </c>
      <c r="G4986" t="s">
        <v>354</v>
      </c>
      <c r="H4986">
        <v>1.7</v>
      </c>
      <c r="I4986">
        <v>2.4</v>
      </c>
      <c r="J4986">
        <v>3.4</v>
      </c>
      <c r="K4986">
        <v>4.3</v>
      </c>
      <c r="L4986" t="s">
        <v>92</v>
      </c>
      <c r="M4986" t="s">
        <v>25</v>
      </c>
      <c r="N4986">
        <v>23</v>
      </c>
      <c r="O4986" t="s">
        <v>81</v>
      </c>
      <c r="P4986" t="s">
        <v>1895</v>
      </c>
      <c r="Q4986">
        <v>2</v>
      </c>
      <c r="R4986">
        <v>1</v>
      </c>
      <c r="S4986" t="s">
        <v>26</v>
      </c>
      <c r="T4986" t="s">
        <v>54</v>
      </c>
    </row>
    <row r="4987" spans="1:20" x14ac:dyDescent="0.25">
      <c r="A4987" t="s">
        <v>5700</v>
      </c>
      <c r="B4987">
        <v>24</v>
      </c>
      <c r="C4987" t="s">
        <v>21</v>
      </c>
      <c r="D4987" t="s">
        <v>65</v>
      </c>
      <c r="G4987" t="s">
        <v>225</v>
      </c>
      <c r="H4987">
        <v>2.8</v>
      </c>
      <c r="I4987">
        <v>3.5</v>
      </c>
      <c r="J4987">
        <v>2.2000000000000002</v>
      </c>
      <c r="M4987" t="s">
        <v>154</v>
      </c>
      <c r="N4987">
        <v>38</v>
      </c>
      <c r="O4987" t="s">
        <v>81</v>
      </c>
      <c r="P4987" t="s">
        <v>2639</v>
      </c>
      <c r="Q4987">
        <v>6</v>
      </c>
      <c r="R4987">
        <v>0.1</v>
      </c>
      <c r="S4987" t="s">
        <v>26</v>
      </c>
      <c r="T4987" t="s">
        <v>54</v>
      </c>
    </row>
    <row r="4988" spans="1:20" x14ac:dyDescent="0.25">
      <c r="A4988" t="s">
        <v>5701</v>
      </c>
      <c r="B4988">
        <v>22</v>
      </c>
      <c r="C4988" t="s">
        <v>21</v>
      </c>
      <c r="D4988" t="s">
        <v>76</v>
      </c>
      <c r="H4988">
        <v>2.6</v>
      </c>
      <c r="I4988">
        <v>1.1000000000000001</v>
      </c>
      <c r="J4988">
        <v>1.2</v>
      </c>
      <c r="K4988">
        <v>8.8000000000000007</v>
      </c>
      <c r="M4988" t="s">
        <v>59</v>
      </c>
      <c r="N4988">
        <v>44</v>
      </c>
      <c r="O4988" t="s">
        <v>72</v>
      </c>
      <c r="P4988" t="s">
        <v>1106</v>
      </c>
      <c r="Q4988">
        <v>4</v>
      </c>
      <c r="R4988">
        <v>5.3</v>
      </c>
      <c r="T4988" t="s">
        <v>83</v>
      </c>
    </row>
    <row r="4989" spans="1:20" x14ac:dyDescent="0.25">
      <c r="A4989" t="s">
        <v>5702</v>
      </c>
      <c r="B4989">
        <v>17</v>
      </c>
      <c r="C4989" t="s">
        <v>75</v>
      </c>
      <c r="D4989" t="s">
        <v>49</v>
      </c>
      <c r="G4989" t="s">
        <v>109</v>
      </c>
      <c r="H4989">
        <v>0</v>
      </c>
      <c r="I4989">
        <v>2.9</v>
      </c>
      <c r="J4989">
        <v>5.3</v>
      </c>
      <c r="L4989" t="s">
        <v>24</v>
      </c>
      <c r="M4989" t="s">
        <v>88</v>
      </c>
      <c r="N4989">
        <v>18</v>
      </c>
      <c r="O4989" t="s">
        <v>45</v>
      </c>
      <c r="P4989" t="s">
        <v>1088</v>
      </c>
      <c r="Q4989">
        <v>10</v>
      </c>
      <c r="R4989">
        <v>4.2</v>
      </c>
      <c r="T4989" t="s">
        <v>83</v>
      </c>
    </row>
    <row r="4990" spans="1:20" x14ac:dyDescent="0.25">
      <c r="A4990" t="s">
        <v>5703</v>
      </c>
      <c r="B4990">
        <v>19</v>
      </c>
      <c r="C4990" t="s">
        <v>21</v>
      </c>
      <c r="D4990" t="s">
        <v>144</v>
      </c>
      <c r="F4990" t="s">
        <v>77</v>
      </c>
      <c r="G4990" t="s">
        <v>78</v>
      </c>
      <c r="H4990">
        <v>2.4</v>
      </c>
      <c r="I4990">
        <v>3.6</v>
      </c>
      <c r="J4990">
        <v>2.8</v>
      </c>
      <c r="L4990" t="s">
        <v>175</v>
      </c>
      <c r="M4990" t="s">
        <v>80</v>
      </c>
      <c r="N4990">
        <v>18</v>
      </c>
      <c r="O4990" t="s">
        <v>81</v>
      </c>
      <c r="P4990" t="s">
        <v>1695</v>
      </c>
      <c r="Q4990">
        <v>1</v>
      </c>
      <c r="R4990">
        <v>5.0999999999999996</v>
      </c>
      <c r="T4990" t="s">
        <v>54</v>
      </c>
    </row>
    <row r="4991" spans="1:20" x14ac:dyDescent="0.25">
      <c r="A4991" t="s">
        <v>5704</v>
      </c>
      <c r="B4991">
        <v>12</v>
      </c>
      <c r="C4991" t="s">
        <v>48</v>
      </c>
      <c r="D4991" t="s">
        <v>41</v>
      </c>
      <c r="F4991" t="s">
        <v>91</v>
      </c>
      <c r="G4991" t="s">
        <v>189</v>
      </c>
      <c r="H4991">
        <v>4.4000000000000004</v>
      </c>
      <c r="I4991">
        <v>5.8</v>
      </c>
      <c r="J4991">
        <v>2</v>
      </c>
      <c r="K4991">
        <v>5.7</v>
      </c>
      <c r="L4991" t="s">
        <v>24</v>
      </c>
      <c r="M4991" t="s">
        <v>36</v>
      </c>
      <c r="N4991">
        <v>39</v>
      </c>
      <c r="P4991" t="s">
        <v>666</v>
      </c>
      <c r="Q4991">
        <v>3</v>
      </c>
      <c r="R4991">
        <v>0.6</v>
      </c>
      <c r="T4991" t="s">
        <v>29</v>
      </c>
    </row>
    <row r="4992" spans="1:20" x14ac:dyDescent="0.25">
      <c r="A4992" t="s">
        <v>5705</v>
      </c>
      <c r="B4992">
        <v>22</v>
      </c>
      <c r="C4992" t="s">
        <v>21</v>
      </c>
      <c r="D4992" t="s">
        <v>56</v>
      </c>
      <c r="F4992" t="s">
        <v>50</v>
      </c>
      <c r="H4992">
        <v>4.3</v>
      </c>
      <c r="I4992">
        <v>2.1</v>
      </c>
      <c r="J4992">
        <v>1.5</v>
      </c>
      <c r="K4992">
        <v>4.9000000000000004</v>
      </c>
      <c r="L4992" t="s">
        <v>92</v>
      </c>
      <c r="M4992" t="s">
        <v>36</v>
      </c>
      <c r="N4992">
        <v>28</v>
      </c>
      <c r="O4992" t="s">
        <v>81</v>
      </c>
      <c r="P4992" t="s">
        <v>1191</v>
      </c>
      <c r="Q4992">
        <v>9</v>
      </c>
      <c r="R4992">
        <v>0.8</v>
      </c>
      <c r="S4992" t="s">
        <v>62</v>
      </c>
      <c r="T4992" t="s">
        <v>83</v>
      </c>
    </row>
    <row r="4993" spans="1:20" x14ac:dyDescent="0.25">
      <c r="A4993" t="s">
        <v>5706</v>
      </c>
      <c r="B4993">
        <v>18</v>
      </c>
      <c r="C4993" t="s">
        <v>75</v>
      </c>
      <c r="D4993" t="s">
        <v>56</v>
      </c>
      <c r="F4993" t="s">
        <v>91</v>
      </c>
      <c r="G4993" t="s">
        <v>484</v>
      </c>
      <c r="I4993">
        <v>4.0999999999999996</v>
      </c>
      <c r="J4993">
        <v>4.0999999999999996</v>
      </c>
      <c r="K4993">
        <v>4.2</v>
      </c>
      <c r="L4993" t="s">
        <v>24</v>
      </c>
      <c r="M4993" t="s">
        <v>44</v>
      </c>
      <c r="N4993">
        <v>18</v>
      </c>
      <c r="O4993" t="s">
        <v>72</v>
      </c>
      <c r="P4993" t="s">
        <v>631</v>
      </c>
      <c r="Q4993">
        <v>7</v>
      </c>
      <c r="R4993">
        <v>1.7</v>
      </c>
      <c r="T4993" t="s">
        <v>46</v>
      </c>
    </row>
    <row r="4994" spans="1:20" x14ac:dyDescent="0.25">
      <c r="A4994" t="s">
        <v>5707</v>
      </c>
      <c r="B4994">
        <v>15</v>
      </c>
      <c r="C4994" t="s">
        <v>31</v>
      </c>
      <c r="D4994" t="s">
        <v>41</v>
      </c>
      <c r="G4994" t="s">
        <v>99</v>
      </c>
      <c r="H4994">
        <v>1.9</v>
      </c>
      <c r="I4994">
        <v>5.2</v>
      </c>
      <c r="J4994">
        <v>4.5999999999999996</v>
      </c>
      <c r="L4994" t="s">
        <v>35</v>
      </c>
      <c r="M4994" t="s">
        <v>154</v>
      </c>
      <c r="N4994">
        <v>14</v>
      </c>
      <c r="O4994" t="s">
        <v>37</v>
      </c>
      <c r="P4994" t="s">
        <v>1935</v>
      </c>
      <c r="Q4994">
        <v>10</v>
      </c>
      <c r="R4994">
        <v>0.4</v>
      </c>
      <c r="S4994" t="s">
        <v>119</v>
      </c>
      <c r="T4994" t="s">
        <v>46</v>
      </c>
    </row>
    <row r="4995" spans="1:20" x14ac:dyDescent="0.25">
      <c r="A4995" t="s">
        <v>5708</v>
      </c>
      <c r="B4995">
        <v>24</v>
      </c>
      <c r="C4995" t="s">
        <v>21</v>
      </c>
      <c r="D4995" t="s">
        <v>49</v>
      </c>
      <c r="F4995" t="s">
        <v>77</v>
      </c>
      <c r="G4995" t="s">
        <v>280</v>
      </c>
      <c r="H4995">
        <v>2</v>
      </c>
      <c r="I4995">
        <v>1.1000000000000001</v>
      </c>
      <c r="J4995">
        <v>4.4000000000000004</v>
      </c>
      <c r="K4995">
        <v>9.1</v>
      </c>
      <c r="L4995" t="s">
        <v>175</v>
      </c>
      <c r="M4995" t="s">
        <v>36</v>
      </c>
      <c r="N4995">
        <v>45</v>
      </c>
      <c r="O4995" t="s">
        <v>45</v>
      </c>
      <c r="P4995" t="s">
        <v>2443</v>
      </c>
      <c r="Q4995">
        <v>9</v>
      </c>
      <c r="R4995">
        <v>2.5</v>
      </c>
      <c r="T4995" t="s">
        <v>83</v>
      </c>
    </row>
    <row r="4996" spans="1:20" x14ac:dyDescent="0.25">
      <c r="A4996" t="s">
        <v>5709</v>
      </c>
      <c r="B4996">
        <v>17</v>
      </c>
      <c r="C4996" t="s">
        <v>75</v>
      </c>
      <c r="D4996" t="s">
        <v>32</v>
      </c>
      <c r="F4996" t="s">
        <v>91</v>
      </c>
      <c r="G4996" t="s">
        <v>263</v>
      </c>
      <c r="H4996">
        <v>3.6</v>
      </c>
      <c r="I4996">
        <v>2.6</v>
      </c>
      <c r="J4996">
        <v>5.7</v>
      </c>
      <c r="L4996" t="s">
        <v>24</v>
      </c>
      <c r="M4996" t="s">
        <v>59</v>
      </c>
      <c r="P4996" t="s">
        <v>377</v>
      </c>
      <c r="Q4996">
        <v>9</v>
      </c>
      <c r="R4996">
        <v>0.6</v>
      </c>
      <c r="S4996" t="s">
        <v>39</v>
      </c>
      <c r="T4996" t="s">
        <v>29</v>
      </c>
    </row>
    <row r="4997" spans="1:20" x14ac:dyDescent="0.25">
      <c r="A4997" t="s">
        <v>5710</v>
      </c>
      <c r="B4997">
        <v>17</v>
      </c>
      <c r="C4997" t="s">
        <v>75</v>
      </c>
      <c r="D4997" t="s">
        <v>56</v>
      </c>
      <c r="F4997" t="s">
        <v>96</v>
      </c>
      <c r="G4997" t="s">
        <v>115</v>
      </c>
      <c r="H4997">
        <v>2.6</v>
      </c>
      <c r="I4997">
        <v>3.3</v>
      </c>
      <c r="J4997">
        <v>5.6</v>
      </c>
      <c r="K4997">
        <v>5.3</v>
      </c>
      <c r="L4997" t="s">
        <v>79</v>
      </c>
      <c r="M4997" t="s">
        <v>44</v>
      </c>
      <c r="O4997" t="s">
        <v>37</v>
      </c>
      <c r="P4997" t="s">
        <v>4483</v>
      </c>
      <c r="Q4997">
        <v>7</v>
      </c>
      <c r="R4997">
        <v>6.4</v>
      </c>
      <c r="T4997" t="s">
        <v>54</v>
      </c>
    </row>
    <row r="4998" spans="1:20" x14ac:dyDescent="0.25">
      <c r="A4998" t="s">
        <v>5711</v>
      </c>
      <c r="B4998">
        <v>18</v>
      </c>
      <c r="C4998" t="s">
        <v>75</v>
      </c>
      <c r="D4998" t="s">
        <v>76</v>
      </c>
      <c r="F4998" t="s">
        <v>77</v>
      </c>
      <c r="H4998">
        <v>0.6</v>
      </c>
      <c r="I4998">
        <v>0.3</v>
      </c>
      <c r="J4998">
        <v>2.1</v>
      </c>
      <c r="K4998">
        <v>6.9</v>
      </c>
      <c r="L4998" t="s">
        <v>24</v>
      </c>
      <c r="M4998" t="s">
        <v>44</v>
      </c>
      <c r="N4998">
        <v>6</v>
      </c>
      <c r="P4998" t="s">
        <v>252</v>
      </c>
      <c r="Q4998">
        <v>10</v>
      </c>
      <c r="R4998">
        <v>1.8</v>
      </c>
      <c r="S4998" t="s">
        <v>119</v>
      </c>
      <c r="T4998" t="s">
        <v>83</v>
      </c>
    </row>
    <row r="4999" spans="1:20" x14ac:dyDescent="0.25">
      <c r="A4999" t="s">
        <v>5712</v>
      </c>
      <c r="B4999">
        <v>8</v>
      </c>
      <c r="C4999" t="s">
        <v>64</v>
      </c>
      <c r="D4999" t="s">
        <v>22</v>
      </c>
      <c r="H4999">
        <v>4.9000000000000004</v>
      </c>
      <c r="I4999">
        <v>3.6</v>
      </c>
      <c r="J4999">
        <v>3</v>
      </c>
      <c r="K4999">
        <v>4.3</v>
      </c>
      <c r="M4999" t="s">
        <v>44</v>
      </c>
      <c r="N4999">
        <v>46</v>
      </c>
      <c r="O4999" t="s">
        <v>81</v>
      </c>
      <c r="P4999" t="s">
        <v>2485</v>
      </c>
      <c r="Q4999">
        <v>5</v>
      </c>
      <c r="R4999">
        <v>1.7</v>
      </c>
      <c r="S4999" t="s">
        <v>62</v>
      </c>
      <c r="T4999" t="s">
        <v>54</v>
      </c>
    </row>
    <row r="5000" spans="1:20" x14ac:dyDescent="0.25">
      <c r="A5000" t="s">
        <v>5713</v>
      </c>
      <c r="B5000">
        <v>21</v>
      </c>
      <c r="C5000" t="s">
        <v>21</v>
      </c>
      <c r="D5000" t="s">
        <v>76</v>
      </c>
      <c r="F5000" t="s">
        <v>91</v>
      </c>
      <c r="H5000">
        <v>4.9000000000000004</v>
      </c>
      <c r="I5000">
        <v>3.3</v>
      </c>
      <c r="J5000">
        <v>1.6</v>
      </c>
      <c r="K5000">
        <v>6.7</v>
      </c>
      <c r="L5000" t="s">
        <v>52</v>
      </c>
      <c r="M5000" t="s">
        <v>80</v>
      </c>
      <c r="N5000">
        <v>5</v>
      </c>
      <c r="O5000" t="s">
        <v>81</v>
      </c>
      <c r="P5000" t="s">
        <v>2210</v>
      </c>
      <c r="Q5000">
        <v>10</v>
      </c>
      <c r="R5000">
        <v>1.1000000000000001</v>
      </c>
      <c r="S5000" t="s">
        <v>62</v>
      </c>
      <c r="T5000" t="s">
        <v>29</v>
      </c>
    </row>
    <row r="5001" spans="1:20" x14ac:dyDescent="0.25">
      <c r="A5001" t="s">
        <v>5714</v>
      </c>
      <c r="B5001">
        <v>14</v>
      </c>
      <c r="C5001" t="s">
        <v>31</v>
      </c>
      <c r="D5001" t="s">
        <v>49</v>
      </c>
      <c r="F5001" t="s">
        <v>70</v>
      </c>
      <c r="G5001" t="s">
        <v>614</v>
      </c>
      <c r="H5001">
        <v>4.2</v>
      </c>
      <c r="I5001">
        <v>1.4</v>
      </c>
      <c r="J5001">
        <v>4.9000000000000004</v>
      </c>
      <c r="K5001">
        <v>9.6999999999999993</v>
      </c>
      <c r="L5001" t="s">
        <v>92</v>
      </c>
      <c r="M5001" t="s">
        <v>25</v>
      </c>
      <c r="N5001">
        <v>24</v>
      </c>
      <c r="O5001" t="s">
        <v>97</v>
      </c>
      <c r="P5001" t="s">
        <v>258</v>
      </c>
      <c r="Q5001">
        <v>9</v>
      </c>
      <c r="R5001">
        <v>0.4</v>
      </c>
      <c r="S5001" t="s">
        <v>28</v>
      </c>
      <c r="T5001" t="s">
        <v>29</v>
      </c>
    </row>
    <row r="5002" spans="1:20" x14ac:dyDescent="0.25">
      <c r="A5002" t="s">
        <v>5715</v>
      </c>
      <c r="B5002">
        <v>23</v>
      </c>
      <c r="C5002" t="s">
        <v>21</v>
      </c>
      <c r="D5002" t="s">
        <v>76</v>
      </c>
      <c r="F5002" t="s">
        <v>105</v>
      </c>
      <c r="G5002" t="s">
        <v>236</v>
      </c>
      <c r="H5002">
        <v>1.7</v>
      </c>
      <c r="I5002">
        <v>2</v>
      </c>
      <c r="J5002">
        <v>3.2</v>
      </c>
      <c r="L5002" t="s">
        <v>175</v>
      </c>
      <c r="M5002" t="s">
        <v>154</v>
      </c>
      <c r="O5002" t="s">
        <v>37</v>
      </c>
      <c r="P5002" t="s">
        <v>721</v>
      </c>
      <c r="Q5002">
        <v>1</v>
      </c>
      <c r="R5002">
        <v>2.1</v>
      </c>
      <c r="S5002" t="s">
        <v>39</v>
      </c>
      <c r="T5002" t="s">
        <v>54</v>
      </c>
    </row>
    <row r="5003" spans="1:20" x14ac:dyDescent="0.25">
      <c r="A5003" t="s">
        <v>5716</v>
      </c>
      <c r="B5003">
        <v>25</v>
      </c>
      <c r="C5003" t="s">
        <v>21</v>
      </c>
      <c r="D5003" t="s">
        <v>144</v>
      </c>
      <c r="F5003" t="s">
        <v>77</v>
      </c>
      <c r="G5003" t="s">
        <v>417</v>
      </c>
      <c r="H5003">
        <v>1.2</v>
      </c>
      <c r="I5003">
        <v>3.2</v>
      </c>
      <c r="J5003">
        <v>1.6</v>
      </c>
      <c r="K5003">
        <v>4.2</v>
      </c>
      <c r="L5003" t="s">
        <v>92</v>
      </c>
      <c r="M5003" t="s">
        <v>25</v>
      </c>
      <c r="N5003">
        <v>45</v>
      </c>
      <c r="O5003" t="s">
        <v>26</v>
      </c>
      <c r="P5003" t="s">
        <v>856</v>
      </c>
      <c r="R5003">
        <v>1.3</v>
      </c>
      <c r="S5003" t="s">
        <v>119</v>
      </c>
      <c r="T5003" t="s">
        <v>83</v>
      </c>
    </row>
    <row r="5004" spans="1:20" x14ac:dyDescent="0.25">
      <c r="A5004" t="s">
        <v>5717</v>
      </c>
      <c r="B5004">
        <v>10</v>
      </c>
      <c r="C5004" t="s">
        <v>64</v>
      </c>
      <c r="D5004" t="s">
        <v>49</v>
      </c>
      <c r="G5004" t="s">
        <v>364</v>
      </c>
      <c r="H5004">
        <v>2.6</v>
      </c>
      <c r="I5004">
        <v>5.3</v>
      </c>
      <c r="J5004">
        <v>3.8</v>
      </c>
      <c r="K5004">
        <v>4.4000000000000004</v>
      </c>
      <c r="M5004" t="s">
        <v>59</v>
      </c>
      <c r="N5004">
        <v>37</v>
      </c>
      <c r="O5004" t="s">
        <v>97</v>
      </c>
      <c r="P5004" t="s">
        <v>2126</v>
      </c>
      <c r="Q5004">
        <v>9</v>
      </c>
      <c r="R5004">
        <v>3.7</v>
      </c>
      <c r="S5004" t="s">
        <v>62</v>
      </c>
      <c r="T5004" t="s">
        <v>46</v>
      </c>
    </row>
    <row r="5005" spans="1:20" x14ac:dyDescent="0.25">
      <c r="A5005" t="s">
        <v>5718</v>
      </c>
      <c r="B5005">
        <v>8</v>
      </c>
      <c r="C5005" t="s">
        <v>64</v>
      </c>
      <c r="D5005" t="s">
        <v>144</v>
      </c>
      <c r="F5005" t="s">
        <v>50</v>
      </c>
      <c r="G5005" t="s">
        <v>187</v>
      </c>
      <c r="H5005">
        <v>3.8</v>
      </c>
      <c r="I5005">
        <v>4.2</v>
      </c>
      <c r="J5005">
        <v>2.7</v>
      </c>
      <c r="K5005">
        <v>6.1</v>
      </c>
      <c r="L5005" t="s">
        <v>24</v>
      </c>
      <c r="M5005" t="s">
        <v>36</v>
      </c>
      <c r="N5005">
        <v>26</v>
      </c>
      <c r="P5005" t="s">
        <v>615</v>
      </c>
      <c r="Q5005">
        <v>4</v>
      </c>
      <c r="R5005">
        <v>5.7</v>
      </c>
      <c r="S5005" t="s">
        <v>119</v>
      </c>
      <c r="T5005" t="s">
        <v>83</v>
      </c>
    </row>
    <row r="5006" spans="1:20" x14ac:dyDescent="0.25">
      <c r="A5006" t="s">
        <v>5719</v>
      </c>
      <c r="B5006">
        <v>12</v>
      </c>
      <c r="C5006" t="s">
        <v>48</v>
      </c>
      <c r="D5006" t="s">
        <v>41</v>
      </c>
      <c r="G5006" t="s">
        <v>374</v>
      </c>
      <c r="H5006">
        <v>2.2999999999999998</v>
      </c>
      <c r="I5006">
        <v>1.4</v>
      </c>
      <c r="J5006">
        <v>4.5999999999999996</v>
      </c>
      <c r="L5006" t="s">
        <v>24</v>
      </c>
      <c r="M5006" t="s">
        <v>59</v>
      </c>
      <c r="N5006">
        <v>10</v>
      </c>
      <c r="O5006" t="s">
        <v>81</v>
      </c>
      <c r="P5006" t="s">
        <v>1039</v>
      </c>
      <c r="Q5006">
        <v>5</v>
      </c>
      <c r="R5006">
        <v>6.8</v>
      </c>
      <c r="S5006" t="s">
        <v>119</v>
      </c>
      <c r="T5006" t="s">
        <v>46</v>
      </c>
    </row>
    <row r="5007" spans="1:20" x14ac:dyDescent="0.25">
      <c r="A5007" t="s">
        <v>5720</v>
      </c>
      <c r="B5007">
        <v>12</v>
      </c>
      <c r="C5007" t="s">
        <v>48</v>
      </c>
      <c r="D5007" t="s">
        <v>32</v>
      </c>
      <c r="F5007" t="s">
        <v>96</v>
      </c>
      <c r="G5007" t="s">
        <v>34</v>
      </c>
      <c r="H5007">
        <v>4.0999999999999996</v>
      </c>
      <c r="I5007">
        <v>4.5999999999999996</v>
      </c>
      <c r="J5007">
        <v>2.5</v>
      </c>
      <c r="K5007">
        <v>7.8</v>
      </c>
      <c r="L5007" t="s">
        <v>24</v>
      </c>
      <c r="M5007" t="s">
        <v>25</v>
      </c>
      <c r="N5007">
        <v>16</v>
      </c>
      <c r="O5007" t="s">
        <v>37</v>
      </c>
      <c r="P5007" t="s">
        <v>4938</v>
      </c>
      <c r="Q5007">
        <v>1</v>
      </c>
      <c r="R5007">
        <v>6.4</v>
      </c>
      <c r="S5007" t="s">
        <v>62</v>
      </c>
      <c r="T5007" t="s">
        <v>54</v>
      </c>
    </row>
    <row r="5008" spans="1:20" x14ac:dyDescent="0.25">
      <c r="A5008" t="s">
        <v>5721</v>
      </c>
      <c r="B5008">
        <v>25</v>
      </c>
      <c r="C5008" t="s">
        <v>21</v>
      </c>
      <c r="D5008" t="s">
        <v>56</v>
      </c>
      <c r="G5008" t="s">
        <v>131</v>
      </c>
      <c r="I5008">
        <v>4.8</v>
      </c>
      <c r="J5008">
        <v>2.1</v>
      </c>
      <c r="K5008">
        <v>9.4</v>
      </c>
      <c r="L5008" t="s">
        <v>24</v>
      </c>
      <c r="M5008" t="s">
        <v>80</v>
      </c>
      <c r="N5008">
        <v>41</v>
      </c>
      <c r="O5008" t="s">
        <v>37</v>
      </c>
      <c r="P5008" t="s">
        <v>1551</v>
      </c>
      <c r="R5008">
        <v>5.4</v>
      </c>
      <c r="S5008" t="s">
        <v>62</v>
      </c>
      <c r="T5008" t="s">
        <v>29</v>
      </c>
    </row>
    <row r="5009" spans="1:20" x14ac:dyDescent="0.25">
      <c r="A5009" t="s">
        <v>5722</v>
      </c>
      <c r="B5009">
        <v>25</v>
      </c>
      <c r="C5009" t="s">
        <v>21</v>
      </c>
      <c r="D5009" t="s">
        <v>49</v>
      </c>
      <c r="G5009" t="s">
        <v>451</v>
      </c>
      <c r="H5009">
        <v>3.7</v>
      </c>
      <c r="I5009">
        <v>4.5999999999999996</v>
      </c>
      <c r="J5009">
        <v>5.5</v>
      </c>
      <c r="K5009">
        <v>9.3000000000000007</v>
      </c>
      <c r="L5009" t="s">
        <v>24</v>
      </c>
      <c r="M5009" t="s">
        <v>80</v>
      </c>
      <c r="N5009">
        <v>43</v>
      </c>
      <c r="O5009" t="s">
        <v>37</v>
      </c>
      <c r="P5009" t="s">
        <v>876</v>
      </c>
      <c r="Q5009">
        <v>4</v>
      </c>
      <c r="R5009">
        <v>4</v>
      </c>
      <c r="S5009" t="s">
        <v>119</v>
      </c>
      <c r="T5009" t="s">
        <v>29</v>
      </c>
    </row>
    <row r="5010" spans="1:20" x14ac:dyDescent="0.25">
      <c r="A5010" t="s">
        <v>5723</v>
      </c>
      <c r="B5010">
        <v>22</v>
      </c>
      <c r="C5010" t="s">
        <v>21</v>
      </c>
      <c r="D5010" t="s">
        <v>65</v>
      </c>
      <c r="F5010" t="s">
        <v>91</v>
      </c>
      <c r="G5010" t="s">
        <v>484</v>
      </c>
      <c r="H5010">
        <v>1.1000000000000001</v>
      </c>
      <c r="I5010">
        <v>0.6</v>
      </c>
      <c r="J5010">
        <v>1.2</v>
      </c>
      <c r="K5010">
        <v>4.5</v>
      </c>
      <c r="M5010" t="s">
        <v>25</v>
      </c>
      <c r="O5010" t="s">
        <v>45</v>
      </c>
      <c r="P5010" t="s">
        <v>2753</v>
      </c>
      <c r="Q5010">
        <v>8</v>
      </c>
      <c r="R5010">
        <v>5.0999999999999996</v>
      </c>
      <c r="T5010" t="s">
        <v>83</v>
      </c>
    </row>
    <row r="5011" spans="1:20" x14ac:dyDescent="0.25">
      <c r="A5011" t="s">
        <v>5724</v>
      </c>
      <c r="B5011">
        <v>21</v>
      </c>
      <c r="C5011" t="s">
        <v>21</v>
      </c>
      <c r="D5011" t="s">
        <v>56</v>
      </c>
      <c r="G5011" t="s">
        <v>484</v>
      </c>
      <c r="H5011">
        <v>0.6</v>
      </c>
      <c r="I5011">
        <v>4.5</v>
      </c>
      <c r="J5011">
        <v>4.5</v>
      </c>
      <c r="K5011">
        <v>7.2</v>
      </c>
      <c r="M5011" t="s">
        <v>44</v>
      </c>
      <c r="N5011">
        <v>26</v>
      </c>
      <c r="P5011" t="s">
        <v>540</v>
      </c>
      <c r="Q5011">
        <v>3</v>
      </c>
      <c r="R5011">
        <v>4</v>
      </c>
      <c r="T5011" t="s">
        <v>54</v>
      </c>
    </row>
    <row r="5012" spans="1:20" x14ac:dyDescent="0.25">
      <c r="A5012" t="s">
        <v>5725</v>
      </c>
      <c r="B5012">
        <v>13</v>
      </c>
      <c r="C5012" t="s">
        <v>48</v>
      </c>
      <c r="D5012" t="s">
        <v>56</v>
      </c>
      <c r="F5012" t="s">
        <v>105</v>
      </c>
      <c r="G5012" t="s">
        <v>210</v>
      </c>
      <c r="H5012">
        <v>4.5999999999999996</v>
      </c>
      <c r="I5012">
        <v>3</v>
      </c>
      <c r="J5012">
        <v>5</v>
      </c>
      <c r="K5012">
        <v>6</v>
      </c>
      <c r="L5012" t="s">
        <v>79</v>
      </c>
      <c r="M5012" t="s">
        <v>59</v>
      </c>
      <c r="N5012">
        <v>33</v>
      </c>
      <c r="O5012" t="s">
        <v>26</v>
      </c>
      <c r="P5012" t="s">
        <v>329</v>
      </c>
      <c r="Q5012">
        <v>3</v>
      </c>
      <c r="R5012">
        <v>3.5</v>
      </c>
      <c r="S5012" t="s">
        <v>119</v>
      </c>
      <c r="T5012" t="s">
        <v>54</v>
      </c>
    </row>
    <row r="5013" spans="1:20" x14ac:dyDescent="0.25">
      <c r="A5013" t="s">
        <v>5726</v>
      </c>
      <c r="B5013">
        <v>21</v>
      </c>
      <c r="C5013" t="s">
        <v>21</v>
      </c>
      <c r="D5013" t="s">
        <v>32</v>
      </c>
      <c r="G5013" t="s">
        <v>432</v>
      </c>
      <c r="H5013">
        <v>0</v>
      </c>
      <c r="I5013">
        <v>3.4</v>
      </c>
      <c r="J5013">
        <v>3.9</v>
      </c>
      <c r="K5013">
        <v>7.7</v>
      </c>
      <c r="L5013" t="s">
        <v>35</v>
      </c>
      <c r="M5013" t="s">
        <v>59</v>
      </c>
      <c r="N5013">
        <v>25</v>
      </c>
      <c r="P5013" t="s">
        <v>1242</v>
      </c>
      <c r="Q5013">
        <v>1</v>
      </c>
      <c r="R5013">
        <v>2.2999999999999998</v>
      </c>
      <c r="S5013" t="s">
        <v>26</v>
      </c>
      <c r="T5013" t="s">
        <v>46</v>
      </c>
    </row>
    <row r="5014" spans="1:20" x14ac:dyDescent="0.25">
      <c r="A5014" t="s">
        <v>1432</v>
      </c>
      <c r="B5014">
        <v>12</v>
      </c>
      <c r="C5014" t="s">
        <v>48</v>
      </c>
      <c r="D5014" t="s">
        <v>32</v>
      </c>
      <c r="F5014" t="s">
        <v>77</v>
      </c>
      <c r="G5014" t="s">
        <v>364</v>
      </c>
      <c r="I5014">
        <v>0.9</v>
      </c>
      <c r="J5014">
        <v>1.4</v>
      </c>
      <c r="K5014">
        <v>5</v>
      </c>
      <c r="L5014" t="s">
        <v>24</v>
      </c>
      <c r="M5014" t="s">
        <v>25</v>
      </c>
      <c r="N5014">
        <v>27</v>
      </c>
      <c r="O5014" t="s">
        <v>72</v>
      </c>
      <c r="P5014" t="s">
        <v>1433</v>
      </c>
      <c r="Q5014">
        <v>1</v>
      </c>
      <c r="R5014">
        <v>1.7</v>
      </c>
      <c r="S5014" t="s">
        <v>62</v>
      </c>
      <c r="T5014" t="s">
        <v>29</v>
      </c>
    </row>
    <row r="5015" spans="1:20" x14ac:dyDescent="0.25">
      <c r="A5015" t="s">
        <v>5727</v>
      </c>
      <c r="B5015">
        <v>24</v>
      </c>
      <c r="C5015" t="s">
        <v>21</v>
      </c>
      <c r="D5015" t="s">
        <v>144</v>
      </c>
      <c r="F5015" t="s">
        <v>70</v>
      </c>
      <c r="G5015" t="s">
        <v>122</v>
      </c>
      <c r="H5015">
        <v>2.5</v>
      </c>
      <c r="I5015">
        <v>4.4000000000000004</v>
      </c>
      <c r="J5015">
        <v>5.5</v>
      </c>
      <c r="K5015">
        <v>5</v>
      </c>
      <c r="M5015" t="s">
        <v>25</v>
      </c>
      <c r="N5015">
        <v>32</v>
      </c>
      <c r="O5015" t="s">
        <v>72</v>
      </c>
      <c r="P5015" t="s">
        <v>1364</v>
      </c>
      <c r="R5015">
        <v>2.2999999999999998</v>
      </c>
      <c r="S5015" t="s">
        <v>28</v>
      </c>
      <c r="T5015" t="s">
        <v>54</v>
      </c>
    </row>
    <row r="5016" spans="1:20" x14ac:dyDescent="0.25">
      <c r="A5016" t="s">
        <v>5728</v>
      </c>
      <c r="B5016">
        <v>22</v>
      </c>
      <c r="C5016" t="s">
        <v>21</v>
      </c>
      <c r="D5016" t="s">
        <v>76</v>
      </c>
      <c r="F5016" t="s">
        <v>66</v>
      </c>
      <c r="H5016">
        <v>4.7</v>
      </c>
      <c r="I5016">
        <v>4.7</v>
      </c>
      <c r="J5016">
        <v>4.0999999999999996</v>
      </c>
      <c r="K5016">
        <v>5.2</v>
      </c>
      <c r="L5016" t="s">
        <v>35</v>
      </c>
      <c r="M5016" t="s">
        <v>25</v>
      </c>
      <c r="N5016">
        <v>24</v>
      </c>
      <c r="P5016" t="s">
        <v>1458</v>
      </c>
      <c r="Q5016">
        <v>5</v>
      </c>
      <c r="R5016">
        <v>5.2</v>
      </c>
      <c r="T5016" t="s">
        <v>83</v>
      </c>
    </row>
    <row r="5017" spans="1:20" x14ac:dyDescent="0.25">
      <c r="A5017" t="s">
        <v>5729</v>
      </c>
      <c r="B5017">
        <v>20</v>
      </c>
      <c r="C5017" t="s">
        <v>21</v>
      </c>
      <c r="D5017" t="s">
        <v>32</v>
      </c>
      <c r="H5017">
        <v>3.1</v>
      </c>
      <c r="I5017">
        <v>4.0999999999999996</v>
      </c>
      <c r="J5017">
        <v>1.3</v>
      </c>
      <c r="K5017">
        <v>6.1</v>
      </c>
      <c r="M5017" t="s">
        <v>154</v>
      </c>
      <c r="N5017">
        <v>12</v>
      </c>
      <c r="O5017" t="s">
        <v>97</v>
      </c>
      <c r="P5017" t="s">
        <v>252</v>
      </c>
      <c r="Q5017">
        <v>5</v>
      </c>
      <c r="R5017">
        <v>0.5</v>
      </c>
      <c r="S5017" t="s">
        <v>62</v>
      </c>
      <c r="T5017" t="s">
        <v>46</v>
      </c>
    </row>
    <row r="5018" spans="1:20" x14ac:dyDescent="0.25">
      <c r="A5018" t="s">
        <v>5730</v>
      </c>
      <c r="B5018">
        <v>20</v>
      </c>
      <c r="C5018" t="s">
        <v>21</v>
      </c>
      <c r="D5018" t="s">
        <v>22</v>
      </c>
      <c r="G5018" t="s">
        <v>145</v>
      </c>
      <c r="H5018">
        <v>1.3</v>
      </c>
      <c r="I5018">
        <v>1.5</v>
      </c>
      <c r="J5018">
        <v>3.7</v>
      </c>
      <c r="K5018">
        <v>5.2</v>
      </c>
      <c r="L5018" t="s">
        <v>175</v>
      </c>
      <c r="M5018" t="s">
        <v>154</v>
      </c>
      <c r="N5018">
        <v>13</v>
      </c>
      <c r="O5018" t="s">
        <v>72</v>
      </c>
      <c r="P5018" t="s">
        <v>1713</v>
      </c>
      <c r="Q5018">
        <v>3</v>
      </c>
      <c r="R5018">
        <v>6.2</v>
      </c>
      <c r="S5018" t="s">
        <v>28</v>
      </c>
      <c r="T5018" t="s">
        <v>83</v>
      </c>
    </row>
    <row r="5019" spans="1:20" x14ac:dyDescent="0.25">
      <c r="A5019" t="s">
        <v>5731</v>
      </c>
      <c r="B5019">
        <v>9</v>
      </c>
      <c r="C5019" t="s">
        <v>64</v>
      </c>
      <c r="D5019" t="s">
        <v>49</v>
      </c>
      <c r="F5019" t="s">
        <v>77</v>
      </c>
      <c r="G5019" t="s">
        <v>131</v>
      </c>
      <c r="H5019">
        <v>3.8</v>
      </c>
      <c r="I5019">
        <v>2.8</v>
      </c>
      <c r="J5019">
        <v>2.2999999999999998</v>
      </c>
      <c r="K5019">
        <v>7.6</v>
      </c>
      <c r="M5019" t="s">
        <v>36</v>
      </c>
      <c r="N5019">
        <v>34</v>
      </c>
      <c r="O5019" t="s">
        <v>81</v>
      </c>
      <c r="Q5019">
        <v>2</v>
      </c>
      <c r="R5019">
        <v>6.5</v>
      </c>
      <c r="S5019" t="s">
        <v>28</v>
      </c>
      <c r="T5019" t="s">
        <v>46</v>
      </c>
    </row>
    <row r="5020" spans="1:20" x14ac:dyDescent="0.25">
      <c r="A5020" t="s">
        <v>5320</v>
      </c>
      <c r="B5020">
        <v>24</v>
      </c>
      <c r="C5020" t="s">
        <v>21</v>
      </c>
      <c r="D5020" t="s">
        <v>144</v>
      </c>
      <c r="F5020" t="s">
        <v>96</v>
      </c>
      <c r="G5020" t="s">
        <v>222</v>
      </c>
      <c r="H5020">
        <v>1.8</v>
      </c>
      <c r="I5020">
        <v>2.6</v>
      </c>
      <c r="J5020">
        <v>3.9</v>
      </c>
      <c r="L5020" t="s">
        <v>24</v>
      </c>
      <c r="M5020" t="s">
        <v>44</v>
      </c>
      <c r="N5020">
        <v>25</v>
      </c>
      <c r="O5020" t="s">
        <v>45</v>
      </c>
      <c r="P5020" t="s">
        <v>1264</v>
      </c>
      <c r="Q5020">
        <v>1</v>
      </c>
      <c r="R5020">
        <v>4.5</v>
      </c>
      <c r="T5020" t="s">
        <v>46</v>
      </c>
    </row>
    <row r="5021" spans="1:20" x14ac:dyDescent="0.25">
      <c r="A5021" t="s">
        <v>5732</v>
      </c>
      <c r="B5021">
        <v>18</v>
      </c>
      <c r="C5021" t="s">
        <v>75</v>
      </c>
      <c r="D5021" t="s">
        <v>56</v>
      </c>
      <c r="F5021" t="s">
        <v>70</v>
      </c>
      <c r="H5021">
        <v>1.9</v>
      </c>
      <c r="I5021">
        <v>1.7</v>
      </c>
      <c r="J5021">
        <v>3.9</v>
      </c>
      <c r="K5021">
        <v>7.8</v>
      </c>
      <c r="M5021" t="s">
        <v>36</v>
      </c>
      <c r="N5021">
        <v>12</v>
      </c>
      <c r="O5021" t="s">
        <v>81</v>
      </c>
      <c r="P5021" t="s">
        <v>612</v>
      </c>
      <c r="Q5021">
        <v>8</v>
      </c>
      <c r="R5021">
        <v>1.6</v>
      </c>
      <c r="S5021" t="s">
        <v>62</v>
      </c>
      <c r="T5021" t="s">
        <v>54</v>
      </c>
    </row>
    <row r="5022" spans="1:20" x14ac:dyDescent="0.25">
      <c r="A5022" t="s">
        <v>5733</v>
      </c>
      <c r="B5022">
        <v>22</v>
      </c>
      <c r="C5022" t="s">
        <v>21</v>
      </c>
      <c r="D5022" t="s">
        <v>49</v>
      </c>
      <c r="F5022" t="s">
        <v>66</v>
      </c>
      <c r="I5022">
        <v>1.4</v>
      </c>
      <c r="J5022">
        <v>3.1</v>
      </c>
      <c r="K5022">
        <v>5.6</v>
      </c>
      <c r="M5022" t="s">
        <v>80</v>
      </c>
      <c r="N5022">
        <v>40</v>
      </c>
      <c r="O5022" t="s">
        <v>37</v>
      </c>
      <c r="R5022">
        <v>4.5</v>
      </c>
      <c r="S5022" t="s">
        <v>28</v>
      </c>
      <c r="T5022" t="s">
        <v>83</v>
      </c>
    </row>
    <row r="5023" spans="1:20" x14ac:dyDescent="0.25">
      <c r="A5023" t="s">
        <v>5734</v>
      </c>
      <c r="B5023">
        <v>25</v>
      </c>
      <c r="C5023" t="s">
        <v>21</v>
      </c>
      <c r="D5023" t="s">
        <v>32</v>
      </c>
      <c r="F5023" t="s">
        <v>105</v>
      </c>
      <c r="H5023">
        <v>4.8</v>
      </c>
      <c r="I5023">
        <v>3.7</v>
      </c>
      <c r="J5023">
        <v>5.8</v>
      </c>
      <c r="M5023" t="s">
        <v>154</v>
      </c>
      <c r="N5023">
        <v>15</v>
      </c>
      <c r="O5023" t="s">
        <v>26</v>
      </c>
      <c r="P5023" t="s">
        <v>255</v>
      </c>
      <c r="Q5023">
        <v>5</v>
      </c>
      <c r="R5023">
        <v>6.3</v>
      </c>
      <c r="S5023" t="s">
        <v>28</v>
      </c>
      <c r="T5023" t="s">
        <v>54</v>
      </c>
    </row>
    <row r="5024" spans="1:20" x14ac:dyDescent="0.25">
      <c r="A5024" t="s">
        <v>5735</v>
      </c>
      <c r="B5024">
        <v>9</v>
      </c>
      <c r="C5024" t="s">
        <v>64</v>
      </c>
      <c r="D5024" t="s">
        <v>22</v>
      </c>
      <c r="F5024" t="s">
        <v>66</v>
      </c>
      <c r="G5024" t="s">
        <v>148</v>
      </c>
      <c r="H5024">
        <v>0.7</v>
      </c>
      <c r="I5024">
        <v>3.2</v>
      </c>
      <c r="J5024">
        <v>1.8</v>
      </c>
      <c r="K5024">
        <v>5</v>
      </c>
      <c r="L5024" t="s">
        <v>87</v>
      </c>
      <c r="M5024" t="s">
        <v>44</v>
      </c>
      <c r="N5024">
        <v>42</v>
      </c>
      <c r="O5024" t="s">
        <v>81</v>
      </c>
      <c r="P5024" t="s">
        <v>3632</v>
      </c>
      <c r="Q5024">
        <v>8</v>
      </c>
      <c r="R5024">
        <v>5.9</v>
      </c>
      <c r="S5024" t="s">
        <v>28</v>
      </c>
      <c r="T5024" t="s">
        <v>83</v>
      </c>
    </row>
    <row r="5025" spans="1:20" x14ac:dyDescent="0.25">
      <c r="A5025" t="s">
        <v>5736</v>
      </c>
      <c r="B5025">
        <v>17</v>
      </c>
      <c r="C5025" t="s">
        <v>75</v>
      </c>
      <c r="D5025" t="s">
        <v>41</v>
      </c>
      <c r="F5025" t="s">
        <v>70</v>
      </c>
      <c r="G5025" t="s">
        <v>27</v>
      </c>
      <c r="H5025">
        <v>4.8</v>
      </c>
      <c r="I5025">
        <v>5.7</v>
      </c>
      <c r="J5025">
        <v>4.2</v>
      </c>
      <c r="K5025">
        <v>6.5</v>
      </c>
      <c r="L5025" t="s">
        <v>87</v>
      </c>
      <c r="M5025" t="s">
        <v>36</v>
      </c>
      <c r="N5025">
        <v>35</v>
      </c>
      <c r="O5025" t="s">
        <v>72</v>
      </c>
      <c r="Q5025">
        <v>5</v>
      </c>
      <c r="R5025">
        <v>6.9</v>
      </c>
      <c r="T5025" t="s">
        <v>46</v>
      </c>
    </row>
    <row r="5026" spans="1:20" x14ac:dyDescent="0.25">
      <c r="A5026" t="s">
        <v>5737</v>
      </c>
      <c r="B5026">
        <v>17</v>
      </c>
      <c r="C5026" t="s">
        <v>75</v>
      </c>
      <c r="D5026" t="s">
        <v>32</v>
      </c>
      <c r="F5026" t="s">
        <v>91</v>
      </c>
      <c r="G5026" t="s">
        <v>657</v>
      </c>
      <c r="H5026">
        <v>1.6</v>
      </c>
      <c r="I5026">
        <v>0.8</v>
      </c>
      <c r="J5026">
        <v>1.3</v>
      </c>
      <c r="K5026">
        <v>5.3</v>
      </c>
      <c r="L5026" t="s">
        <v>92</v>
      </c>
      <c r="M5026" t="s">
        <v>154</v>
      </c>
      <c r="N5026">
        <v>27</v>
      </c>
      <c r="O5026" t="s">
        <v>26</v>
      </c>
      <c r="P5026" t="s">
        <v>184</v>
      </c>
      <c r="R5026">
        <v>1.7</v>
      </c>
      <c r="S5026" t="s">
        <v>28</v>
      </c>
      <c r="T5026" t="s">
        <v>46</v>
      </c>
    </row>
    <row r="5027" spans="1:20" x14ac:dyDescent="0.25">
      <c r="A5027" t="s">
        <v>5738</v>
      </c>
      <c r="B5027">
        <v>14</v>
      </c>
      <c r="C5027" t="s">
        <v>31</v>
      </c>
      <c r="D5027" t="s">
        <v>49</v>
      </c>
      <c r="G5027" t="s">
        <v>51</v>
      </c>
      <c r="H5027">
        <v>0.6</v>
      </c>
      <c r="I5027">
        <v>4.3</v>
      </c>
      <c r="J5027">
        <v>1.9</v>
      </c>
      <c r="K5027">
        <v>5.7</v>
      </c>
      <c r="L5027" t="s">
        <v>35</v>
      </c>
      <c r="M5027" t="s">
        <v>80</v>
      </c>
      <c r="N5027">
        <v>25</v>
      </c>
      <c r="O5027" t="s">
        <v>97</v>
      </c>
      <c r="P5027" t="s">
        <v>164</v>
      </c>
      <c r="Q5027">
        <v>3</v>
      </c>
      <c r="R5027">
        <v>5.9</v>
      </c>
      <c r="T5027" t="s">
        <v>54</v>
      </c>
    </row>
    <row r="5028" spans="1:20" x14ac:dyDescent="0.25">
      <c r="A5028" t="s">
        <v>5739</v>
      </c>
      <c r="B5028">
        <v>12</v>
      </c>
      <c r="C5028" t="s">
        <v>48</v>
      </c>
      <c r="D5028" t="s">
        <v>49</v>
      </c>
      <c r="F5028" t="s">
        <v>70</v>
      </c>
      <c r="G5028" t="s">
        <v>374</v>
      </c>
      <c r="H5028">
        <v>2.6</v>
      </c>
      <c r="I5028">
        <v>3.5</v>
      </c>
      <c r="J5028">
        <v>2.7</v>
      </c>
      <c r="K5028">
        <v>5.2</v>
      </c>
      <c r="L5028" t="s">
        <v>92</v>
      </c>
      <c r="M5028" t="s">
        <v>25</v>
      </c>
      <c r="N5028">
        <v>17</v>
      </c>
      <c r="P5028" t="s">
        <v>441</v>
      </c>
      <c r="Q5028">
        <v>7</v>
      </c>
      <c r="R5028">
        <v>2.9</v>
      </c>
      <c r="S5028" t="s">
        <v>39</v>
      </c>
      <c r="T5028" t="s">
        <v>54</v>
      </c>
    </row>
    <row r="5029" spans="1:20" x14ac:dyDescent="0.25">
      <c r="A5029" t="s">
        <v>5740</v>
      </c>
      <c r="B5029">
        <v>17</v>
      </c>
      <c r="C5029" t="s">
        <v>75</v>
      </c>
      <c r="D5029" t="s">
        <v>41</v>
      </c>
      <c r="G5029" t="s">
        <v>127</v>
      </c>
      <c r="H5029">
        <v>2.2999999999999998</v>
      </c>
      <c r="I5029">
        <v>3.5</v>
      </c>
      <c r="J5029">
        <v>5.0999999999999996</v>
      </c>
      <c r="K5029">
        <v>5.5</v>
      </c>
      <c r="M5029" t="s">
        <v>36</v>
      </c>
      <c r="N5029">
        <v>9</v>
      </c>
      <c r="O5029" t="s">
        <v>97</v>
      </c>
      <c r="P5029" t="s">
        <v>1629</v>
      </c>
      <c r="Q5029">
        <v>2</v>
      </c>
      <c r="R5029">
        <v>4.2</v>
      </c>
      <c r="T5029" t="s">
        <v>29</v>
      </c>
    </row>
    <row r="5030" spans="1:20" x14ac:dyDescent="0.25">
      <c r="A5030" t="s">
        <v>5741</v>
      </c>
      <c r="B5030">
        <v>8</v>
      </c>
      <c r="C5030" t="s">
        <v>64</v>
      </c>
      <c r="D5030" t="s">
        <v>144</v>
      </c>
      <c r="G5030" t="s">
        <v>484</v>
      </c>
      <c r="H5030">
        <v>4.0999999999999996</v>
      </c>
      <c r="I5030">
        <v>2.6</v>
      </c>
      <c r="J5030">
        <v>5.6</v>
      </c>
      <c r="K5030">
        <v>9.8000000000000007</v>
      </c>
      <c r="L5030" t="s">
        <v>175</v>
      </c>
      <c r="M5030" t="s">
        <v>36</v>
      </c>
      <c r="N5030">
        <v>20</v>
      </c>
      <c r="P5030" t="s">
        <v>1623</v>
      </c>
      <c r="Q5030">
        <v>10</v>
      </c>
      <c r="R5030">
        <v>2.5</v>
      </c>
      <c r="T5030" t="s">
        <v>54</v>
      </c>
    </row>
    <row r="5031" spans="1:20" x14ac:dyDescent="0.25">
      <c r="A5031" t="s">
        <v>5742</v>
      </c>
      <c r="B5031">
        <v>22</v>
      </c>
      <c r="C5031" t="s">
        <v>21</v>
      </c>
      <c r="D5031" t="s">
        <v>22</v>
      </c>
      <c r="F5031" t="s">
        <v>77</v>
      </c>
      <c r="G5031" t="s">
        <v>497</v>
      </c>
      <c r="H5031">
        <v>2.6</v>
      </c>
      <c r="I5031">
        <v>4</v>
      </c>
      <c r="J5031">
        <v>5.2</v>
      </c>
      <c r="K5031">
        <v>9</v>
      </c>
      <c r="L5031" t="s">
        <v>175</v>
      </c>
      <c r="M5031" t="s">
        <v>44</v>
      </c>
      <c r="O5031" t="s">
        <v>72</v>
      </c>
      <c r="P5031" t="s">
        <v>2511</v>
      </c>
      <c r="Q5031">
        <v>3</v>
      </c>
      <c r="R5031">
        <v>4.9000000000000004</v>
      </c>
      <c r="S5031" t="s">
        <v>62</v>
      </c>
      <c r="T5031" t="s">
        <v>46</v>
      </c>
    </row>
    <row r="5032" spans="1:20" x14ac:dyDescent="0.25">
      <c r="A5032" t="s">
        <v>5743</v>
      </c>
      <c r="B5032">
        <v>21</v>
      </c>
      <c r="C5032" t="s">
        <v>21</v>
      </c>
      <c r="D5032" t="s">
        <v>49</v>
      </c>
      <c r="F5032" t="s">
        <v>66</v>
      </c>
      <c r="H5032">
        <v>2.4</v>
      </c>
      <c r="I5032">
        <v>3.4</v>
      </c>
      <c r="J5032">
        <v>1</v>
      </c>
      <c r="K5032">
        <v>9</v>
      </c>
      <c r="L5032" t="s">
        <v>175</v>
      </c>
      <c r="M5032" t="s">
        <v>59</v>
      </c>
      <c r="O5032" t="s">
        <v>37</v>
      </c>
      <c r="P5032" t="s">
        <v>5074</v>
      </c>
      <c r="Q5032">
        <v>9</v>
      </c>
      <c r="R5032">
        <v>2.1</v>
      </c>
      <c r="S5032" t="s">
        <v>28</v>
      </c>
      <c r="T5032" t="s">
        <v>29</v>
      </c>
    </row>
    <row r="5033" spans="1:20" x14ac:dyDescent="0.25">
      <c r="A5033" t="s">
        <v>5744</v>
      </c>
      <c r="B5033">
        <v>18</v>
      </c>
      <c r="C5033" t="s">
        <v>75</v>
      </c>
      <c r="D5033" t="s">
        <v>22</v>
      </c>
      <c r="G5033" t="s">
        <v>197</v>
      </c>
      <c r="H5033">
        <v>3.3</v>
      </c>
      <c r="I5033">
        <v>0.7</v>
      </c>
      <c r="J5033">
        <v>1.4</v>
      </c>
      <c r="K5033">
        <v>8</v>
      </c>
      <c r="L5033" t="s">
        <v>175</v>
      </c>
      <c r="M5033" t="s">
        <v>44</v>
      </c>
      <c r="N5033">
        <v>20</v>
      </c>
      <c r="O5033" t="s">
        <v>45</v>
      </c>
      <c r="P5033" t="s">
        <v>825</v>
      </c>
      <c r="R5033">
        <v>2.1</v>
      </c>
      <c r="S5033" t="s">
        <v>28</v>
      </c>
      <c r="T5033" t="s">
        <v>29</v>
      </c>
    </row>
    <row r="5034" spans="1:20" x14ac:dyDescent="0.25">
      <c r="A5034" t="s">
        <v>5745</v>
      </c>
      <c r="B5034">
        <v>25</v>
      </c>
      <c r="C5034" t="s">
        <v>21</v>
      </c>
      <c r="D5034" t="s">
        <v>76</v>
      </c>
      <c r="F5034" t="s">
        <v>91</v>
      </c>
      <c r="G5034" t="s">
        <v>184</v>
      </c>
      <c r="H5034">
        <v>0.6</v>
      </c>
      <c r="I5034">
        <v>5</v>
      </c>
      <c r="J5034">
        <v>5.6</v>
      </c>
      <c r="K5034">
        <v>4.9000000000000004</v>
      </c>
      <c r="M5034" t="s">
        <v>88</v>
      </c>
      <c r="N5034">
        <v>26</v>
      </c>
      <c r="O5034" t="s">
        <v>81</v>
      </c>
      <c r="P5034" t="s">
        <v>229</v>
      </c>
      <c r="Q5034">
        <v>6</v>
      </c>
      <c r="R5034">
        <v>5.7</v>
      </c>
      <c r="T5034" t="s">
        <v>54</v>
      </c>
    </row>
    <row r="5035" spans="1:20" x14ac:dyDescent="0.25">
      <c r="A5035" t="s">
        <v>5746</v>
      </c>
      <c r="B5035">
        <v>25</v>
      </c>
      <c r="C5035" t="s">
        <v>21</v>
      </c>
      <c r="D5035" t="s">
        <v>32</v>
      </c>
      <c r="G5035" t="s">
        <v>559</v>
      </c>
      <c r="H5035">
        <v>3.7</v>
      </c>
      <c r="I5035">
        <v>2.8</v>
      </c>
      <c r="J5035">
        <v>5.8</v>
      </c>
      <c r="K5035">
        <v>5.6</v>
      </c>
      <c r="L5035" t="s">
        <v>24</v>
      </c>
      <c r="M5035" t="s">
        <v>44</v>
      </c>
      <c r="N5035">
        <v>24</v>
      </c>
      <c r="O5035" t="s">
        <v>26</v>
      </c>
      <c r="P5035" t="s">
        <v>1036</v>
      </c>
      <c r="Q5035">
        <v>9</v>
      </c>
      <c r="R5035">
        <v>3.6</v>
      </c>
      <c r="S5035" t="s">
        <v>119</v>
      </c>
      <c r="T5035" t="s">
        <v>29</v>
      </c>
    </row>
    <row r="5036" spans="1:20" x14ac:dyDescent="0.25">
      <c r="A5036" t="s">
        <v>5747</v>
      </c>
      <c r="B5036">
        <v>10</v>
      </c>
      <c r="C5036" t="s">
        <v>64</v>
      </c>
      <c r="D5036" t="s">
        <v>76</v>
      </c>
      <c r="F5036" t="s">
        <v>70</v>
      </c>
      <c r="G5036" t="s">
        <v>67</v>
      </c>
      <c r="H5036">
        <v>3.6</v>
      </c>
      <c r="I5036">
        <v>4.7</v>
      </c>
      <c r="J5036">
        <v>1.3</v>
      </c>
      <c r="K5036">
        <v>6.6</v>
      </c>
      <c r="L5036" t="s">
        <v>87</v>
      </c>
      <c r="M5036" t="s">
        <v>59</v>
      </c>
      <c r="N5036">
        <v>28</v>
      </c>
      <c r="P5036" t="s">
        <v>1202</v>
      </c>
      <c r="Q5036">
        <v>9</v>
      </c>
      <c r="R5036">
        <v>6.5</v>
      </c>
      <c r="S5036" t="s">
        <v>28</v>
      </c>
      <c r="T5036" t="s">
        <v>46</v>
      </c>
    </row>
    <row r="5037" spans="1:20" x14ac:dyDescent="0.25">
      <c r="A5037" t="s">
        <v>5748</v>
      </c>
      <c r="B5037">
        <v>17</v>
      </c>
      <c r="C5037" t="s">
        <v>75</v>
      </c>
      <c r="D5037" t="s">
        <v>32</v>
      </c>
      <c r="F5037" t="s">
        <v>70</v>
      </c>
      <c r="G5037" t="s">
        <v>225</v>
      </c>
      <c r="H5037">
        <v>4.3</v>
      </c>
      <c r="I5037">
        <v>4.8</v>
      </c>
      <c r="J5037">
        <v>5.7</v>
      </c>
      <c r="K5037">
        <v>5</v>
      </c>
      <c r="L5037" t="s">
        <v>35</v>
      </c>
      <c r="M5037" t="s">
        <v>80</v>
      </c>
      <c r="N5037">
        <v>35</v>
      </c>
      <c r="O5037" t="s">
        <v>45</v>
      </c>
      <c r="P5037" t="s">
        <v>2545</v>
      </c>
      <c r="R5037">
        <v>2.9</v>
      </c>
      <c r="T5037" t="s">
        <v>83</v>
      </c>
    </row>
    <row r="5038" spans="1:20" x14ac:dyDescent="0.25">
      <c r="A5038" t="s">
        <v>5749</v>
      </c>
      <c r="B5038">
        <v>10</v>
      </c>
      <c r="C5038" t="s">
        <v>64</v>
      </c>
      <c r="D5038" t="s">
        <v>144</v>
      </c>
      <c r="F5038" t="s">
        <v>70</v>
      </c>
      <c r="G5038" t="s">
        <v>305</v>
      </c>
      <c r="H5038">
        <v>0.5</v>
      </c>
      <c r="I5038">
        <v>0.6</v>
      </c>
      <c r="J5038">
        <v>1.8</v>
      </c>
      <c r="K5038">
        <v>8.8000000000000007</v>
      </c>
      <c r="L5038" t="s">
        <v>35</v>
      </c>
      <c r="M5038" t="s">
        <v>59</v>
      </c>
      <c r="N5038">
        <v>15</v>
      </c>
      <c r="O5038" t="s">
        <v>45</v>
      </c>
      <c r="P5038" t="s">
        <v>195</v>
      </c>
      <c r="R5038">
        <v>1.3</v>
      </c>
      <c r="S5038" t="s">
        <v>28</v>
      </c>
      <c r="T5038" t="s">
        <v>54</v>
      </c>
    </row>
    <row r="5039" spans="1:20" x14ac:dyDescent="0.25">
      <c r="A5039" t="s">
        <v>5750</v>
      </c>
      <c r="B5039">
        <v>15</v>
      </c>
      <c r="C5039" t="s">
        <v>31</v>
      </c>
      <c r="D5039" t="s">
        <v>49</v>
      </c>
      <c r="G5039" t="s">
        <v>153</v>
      </c>
      <c r="H5039">
        <v>0.4</v>
      </c>
      <c r="I5039">
        <v>4.5</v>
      </c>
      <c r="J5039">
        <v>4.9000000000000004</v>
      </c>
      <c r="L5039" t="s">
        <v>92</v>
      </c>
      <c r="M5039" t="s">
        <v>25</v>
      </c>
      <c r="N5039">
        <v>18</v>
      </c>
      <c r="O5039" t="s">
        <v>72</v>
      </c>
      <c r="P5039" t="s">
        <v>2078</v>
      </c>
      <c r="Q5039">
        <v>9</v>
      </c>
      <c r="R5039">
        <v>1.4</v>
      </c>
      <c r="S5039" t="s">
        <v>26</v>
      </c>
      <c r="T5039" t="s">
        <v>46</v>
      </c>
    </row>
    <row r="5040" spans="1:20" x14ac:dyDescent="0.25">
      <c r="A5040" t="s">
        <v>5751</v>
      </c>
      <c r="B5040">
        <v>11</v>
      </c>
      <c r="C5040" t="s">
        <v>48</v>
      </c>
      <c r="D5040" t="s">
        <v>22</v>
      </c>
      <c r="F5040" t="s">
        <v>105</v>
      </c>
      <c r="G5040" t="s">
        <v>112</v>
      </c>
      <c r="I5040">
        <v>1.4</v>
      </c>
      <c r="J5040">
        <v>4.5</v>
      </c>
      <c r="K5040">
        <v>8.3000000000000007</v>
      </c>
      <c r="L5040" t="s">
        <v>35</v>
      </c>
      <c r="M5040" t="s">
        <v>36</v>
      </c>
      <c r="N5040">
        <v>7</v>
      </c>
      <c r="P5040" t="s">
        <v>1298</v>
      </c>
      <c r="Q5040">
        <v>6</v>
      </c>
      <c r="R5040">
        <v>1.4</v>
      </c>
      <c r="S5040" t="s">
        <v>119</v>
      </c>
      <c r="T5040" t="s">
        <v>83</v>
      </c>
    </row>
    <row r="5041" spans="1:20" x14ac:dyDescent="0.25">
      <c r="A5041" t="s">
        <v>5752</v>
      </c>
      <c r="B5041">
        <v>11</v>
      </c>
      <c r="C5041" t="s">
        <v>48</v>
      </c>
      <c r="D5041" t="s">
        <v>41</v>
      </c>
      <c r="G5041" t="s">
        <v>159</v>
      </c>
      <c r="H5041">
        <v>4.3</v>
      </c>
      <c r="I5041">
        <v>3.9</v>
      </c>
      <c r="J5041">
        <v>5.8</v>
      </c>
      <c r="L5041" t="s">
        <v>35</v>
      </c>
      <c r="M5041" t="s">
        <v>25</v>
      </c>
      <c r="N5041">
        <v>42</v>
      </c>
      <c r="O5041" t="s">
        <v>72</v>
      </c>
      <c r="P5041" t="s">
        <v>2128</v>
      </c>
      <c r="Q5041">
        <v>1</v>
      </c>
      <c r="R5041">
        <v>4.5</v>
      </c>
      <c r="S5041" t="s">
        <v>28</v>
      </c>
      <c r="T5041" t="s">
        <v>46</v>
      </c>
    </row>
    <row r="5042" spans="1:20" x14ac:dyDescent="0.25">
      <c r="A5042" t="s">
        <v>5753</v>
      </c>
      <c r="B5042">
        <v>25</v>
      </c>
      <c r="C5042" t="s">
        <v>21</v>
      </c>
      <c r="D5042" t="s">
        <v>22</v>
      </c>
      <c r="G5042" t="s">
        <v>78</v>
      </c>
      <c r="H5042">
        <v>3.7</v>
      </c>
      <c r="I5042">
        <v>0.9</v>
      </c>
      <c r="J5042">
        <v>5.3</v>
      </c>
      <c r="K5042">
        <v>9.1</v>
      </c>
      <c r="M5042" t="s">
        <v>25</v>
      </c>
      <c r="N5042">
        <v>20</v>
      </c>
      <c r="O5042" t="s">
        <v>97</v>
      </c>
      <c r="P5042" t="s">
        <v>3260</v>
      </c>
      <c r="Q5042">
        <v>5</v>
      </c>
      <c r="R5042">
        <v>1.7</v>
      </c>
      <c r="S5042" t="s">
        <v>26</v>
      </c>
      <c r="T5042" t="s">
        <v>46</v>
      </c>
    </row>
    <row r="5043" spans="1:20" x14ac:dyDescent="0.25">
      <c r="A5043" t="s">
        <v>5754</v>
      </c>
      <c r="B5043">
        <v>12</v>
      </c>
      <c r="C5043" t="s">
        <v>48</v>
      </c>
      <c r="D5043" t="s">
        <v>144</v>
      </c>
      <c r="G5043" t="s">
        <v>608</v>
      </c>
      <c r="I5043">
        <v>1</v>
      </c>
      <c r="J5043">
        <v>1</v>
      </c>
      <c r="K5043">
        <v>5.7</v>
      </c>
      <c r="L5043" t="s">
        <v>92</v>
      </c>
      <c r="M5043" t="s">
        <v>80</v>
      </c>
      <c r="N5043">
        <v>38</v>
      </c>
      <c r="O5043" t="s">
        <v>81</v>
      </c>
      <c r="P5043" t="s">
        <v>898</v>
      </c>
      <c r="Q5043">
        <v>7</v>
      </c>
      <c r="R5043">
        <v>2.2000000000000002</v>
      </c>
      <c r="S5043" t="s">
        <v>119</v>
      </c>
      <c r="T5043" t="s">
        <v>29</v>
      </c>
    </row>
    <row r="5044" spans="1:20" x14ac:dyDescent="0.25">
      <c r="A5044" t="s">
        <v>5755</v>
      </c>
      <c r="B5044">
        <v>11</v>
      </c>
      <c r="C5044" t="s">
        <v>48</v>
      </c>
      <c r="D5044" t="s">
        <v>22</v>
      </c>
      <c r="F5044" t="s">
        <v>91</v>
      </c>
      <c r="G5044" t="s">
        <v>453</v>
      </c>
      <c r="H5044">
        <v>3.3</v>
      </c>
      <c r="I5044">
        <v>2.2999999999999998</v>
      </c>
      <c r="J5044">
        <v>2.4</v>
      </c>
      <c r="K5044">
        <v>9.6999999999999993</v>
      </c>
      <c r="L5044" t="s">
        <v>24</v>
      </c>
      <c r="M5044" t="s">
        <v>88</v>
      </c>
      <c r="N5044">
        <v>28</v>
      </c>
      <c r="O5044" t="s">
        <v>37</v>
      </c>
      <c r="P5044" t="s">
        <v>404</v>
      </c>
      <c r="Q5044">
        <v>7</v>
      </c>
      <c r="R5044">
        <v>6</v>
      </c>
      <c r="S5044" t="s">
        <v>26</v>
      </c>
      <c r="T5044" t="s">
        <v>83</v>
      </c>
    </row>
    <row r="5045" spans="1:20" x14ac:dyDescent="0.25">
      <c r="A5045" t="s">
        <v>3621</v>
      </c>
      <c r="B5045">
        <v>20</v>
      </c>
      <c r="C5045" t="s">
        <v>21</v>
      </c>
      <c r="D5045" t="s">
        <v>49</v>
      </c>
      <c r="F5045" t="s">
        <v>50</v>
      </c>
      <c r="G5045" t="s">
        <v>317</v>
      </c>
      <c r="I5045">
        <v>1.1000000000000001</v>
      </c>
      <c r="J5045">
        <v>2.2000000000000002</v>
      </c>
      <c r="L5045" t="s">
        <v>87</v>
      </c>
      <c r="M5045" t="s">
        <v>59</v>
      </c>
      <c r="N5045">
        <v>22</v>
      </c>
      <c r="O5045" t="s">
        <v>81</v>
      </c>
      <c r="P5045" t="s">
        <v>2368</v>
      </c>
      <c r="Q5045">
        <v>10</v>
      </c>
      <c r="R5045">
        <v>5.3</v>
      </c>
      <c r="S5045" t="s">
        <v>39</v>
      </c>
      <c r="T5045" t="s">
        <v>83</v>
      </c>
    </row>
    <row r="5046" spans="1:20" x14ac:dyDescent="0.25">
      <c r="A5046" t="s">
        <v>5756</v>
      </c>
      <c r="B5046">
        <v>25</v>
      </c>
      <c r="C5046" t="s">
        <v>21</v>
      </c>
      <c r="D5046" t="s">
        <v>41</v>
      </c>
      <c r="F5046" t="s">
        <v>77</v>
      </c>
      <c r="G5046" t="s">
        <v>299</v>
      </c>
      <c r="I5046">
        <v>1.9</v>
      </c>
      <c r="J5046">
        <v>3.4</v>
      </c>
      <c r="K5046">
        <v>6.7</v>
      </c>
      <c r="L5046" t="s">
        <v>35</v>
      </c>
      <c r="M5046" t="s">
        <v>44</v>
      </c>
      <c r="P5046" t="s">
        <v>1803</v>
      </c>
      <c r="Q5046">
        <v>10</v>
      </c>
      <c r="R5046">
        <v>1.7</v>
      </c>
      <c r="T5046" t="s">
        <v>54</v>
      </c>
    </row>
    <row r="5047" spans="1:20" x14ac:dyDescent="0.25">
      <c r="A5047" t="s">
        <v>5757</v>
      </c>
      <c r="B5047">
        <v>9</v>
      </c>
      <c r="C5047" t="s">
        <v>64</v>
      </c>
      <c r="D5047" t="s">
        <v>22</v>
      </c>
      <c r="F5047" t="s">
        <v>77</v>
      </c>
      <c r="H5047">
        <v>0.7</v>
      </c>
      <c r="I5047">
        <v>1.9</v>
      </c>
      <c r="J5047">
        <v>3.1</v>
      </c>
      <c r="K5047">
        <v>6.9</v>
      </c>
      <c r="L5047" t="s">
        <v>35</v>
      </c>
      <c r="M5047" t="s">
        <v>154</v>
      </c>
      <c r="N5047">
        <v>38</v>
      </c>
      <c r="O5047" t="s">
        <v>97</v>
      </c>
      <c r="P5047" t="s">
        <v>2420</v>
      </c>
      <c r="R5047">
        <v>4.9000000000000004</v>
      </c>
      <c r="S5047" t="s">
        <v>39</v>
      </c>
      <c r="T5047" t="s">
        <v>46</v>
      </c>
    </row>
    <row r="5048" spans="1:20" x14ac:dyDescent="0.25">
      <c r="A5048" t="s">
        <v>5758</v>
      </c>
      <c r="B5048">
        <v>17</v>
      </c>
      <c r="C5048" t="s">
        <v>75</v>
      </c>
      <c r="D5048" t="s">
        <v>76</v>
      </c>
      <c r="F5048" t="s">
        <v>77</v>
      </c>
      <c r="G5048" t="s">
        <v>241</v>
      </c>
      <c r="H5048">
        <v>1.4</v>
      </c>
      <c r="I5048">
        <v>3.9</v>
      </c>
      <c r="J5048">
        <v>5.3</v>
      </c>
      <c r="K5048">
        <v>9</v>
      </c>
      <c r="L5048" t="s">
        <v>52</v>
      </c>
      <c r="M5048" t="s">
        <v>154</v>
      </c>
      <c r="N5048">
        <v>15</v>
      </c>
      <c r="O5048" t="s">
        <v>26</v>
      </c>
      <c r="P5048" t="s">
        <v>38</v>
      </c>
      <c r="Q5048">
        <v>8</v>
      </c>
      <c r="R5048">
        <v>4.7</v>
      </c>
      <c r="S5048" t="s">
        <v>62</v>
      </c>
      <c r="T5048" t="s">
        <v>83</v>
      </c>
    </row>
    <row r="5049" spans="1:20" x14ac:dyDescent="0.25">
      <c r="A5049" t="s">
        <v>820</v>
      </c>
      <c r="B5049">
        <v>22</v>
      </c>
      <c r="C5049" t="s">
        <v>21</v>
      </c>
      <c r="D5049" t="s">
        <v>41</v>
      </c>
      <c r="G5049" t="s">
        <v>364</v>
      </c>
      <c r="H5049">
        <v>2.1</v>
      </c>
      <c r="I5049">
        <v>2.5</v>
      </c>
      <c r="J5049">
        <v>2.9</v>
      </c>
      <c r="M5049" t="s">
        <v>36</v>
      </c>
      <c r="N5049">
        <v>28</v>
      </c>
      <c r="O5049" t="s">
        <v>81</v>
      </c>
      <c r="P5049" t="s">
        <v>389</v>
      </c>
      <c r="Q5049">
        <v>2</v>
      </c>
      <c r="R5049">
        <v>3</v>
      </c>
      <c r="S5049" t="s">
        <v>39</v>
      </c>
      <c r="T5049" t="s">
        <v>46</v>
      </c>
    </row>
    <row r="5050" spans="1:20" x14ac:dyDescent="0.25">
      <c r="A5050" t="s">
        <v>5759</v>
      </c>
      <c r="B5050">
        <v>10</v>
      </c>
      <c r="C5050" t="s">
        <v>64</v>
      </c>
      <c r="D5050" t="s">
        <v>65</v>
      </c>
      <c r="F5050" t="s">
        <v>105</v>
      </c>
      <c r="G5050" t="s">
        <v>657</v>
      </c>
      <c r="H5050">
        <v>3.3</v>
      </c>
      <c r="I5050">
        <v>1</v>
      </c>
      <c r="J5050">
        <v>3.2</v>
      </c>
      <c r="K5050">
        <v>6.7</v>
      </c>
      <c r="L5050" t="s">
        <v>92</v>
      </c>
      <c r="M5050" t="s">
        <v>25</v>
      </c>
      <c r="O5050" t="s">
        <v>45</v>
      </c>
      <c r="P5050" t="s">
        <v>1606</v>
      </c>
      <c r="R5050">
        <v>4.2</v>
      </c>
      <c r="S5050" t="s">
        <v>28</v>
      </c>
      <c r="T5050" t="s">
        <v>29</v>
      </c>
    </row>
    <row r="5051" spans="1:20" x14ac:dyDescent="0.25">
      <c r="A5051" t="s">
        <v>5760</v>
      </c>
      <c r="B5051">
        <v>10</v>
      </c>
      <c r="C5051" t="s">
        <v>64</v>
      </c>
      <c r="D5051" t="s">
        <v>144</v>
      </c>
      <c r="F5051" t="s">
        <v>91</v>
      </c>
      <c r="G5051" t="s">
        <v>257</v>
      </c>
      <c r="H5051">
        <v>4.3</v>
      </c>
      <c r="I5051">
        <v>2.9</v>
      </c>
      <c r="J5051">
        <v>2</v>
      </c>
      <c r="K5051">
        <v>5.7</v>
      </c>
      <c r="L5051" t="s">
        <v>35</v>
      </c>
      <c r="M5051" t="s">
        <v>25</v>
      </c>
      <c r="N5051">
        <v>26</v>
      </c>
      <c r="O5051" t="s">
        <v>72</v>
      </c>
      <c r="Q5051">
        <v>9</v>
      </c>
      <c r="R5051">
        <v>3.7</v>
      </c>
      <c r="T5051" t="s">
        <v>29</v>
      </c>
    </row>
    <row r="5052" spans="1:20" x14ac:dyDescent="0.25">
      <c r="A5052" t="s">
        <v>5761</v>
      </c>
      <c r="B5052">
        <v>16</v>
      </c>
      <c r="C5052" t="s">
        <v>31</v>
      </c>
      <c r="D5052" t="s">
        <v>49</v>
      </c>
      <c r="F5052" t="s">
        <v>70</v>
      </c>
      <c r="G5052" t="s">
        <v>404</v>
      </c>
      <c r="I5052">
        <v>3.1</v>
      </c>
      <c r="J5052">
        <v>3.5</v>
      </c>
      <c r="K5052">
        <v>4.8</v>
      </c>
      <c r="L5052" t="s">
        <v>35</v>
      </c>
      <c r="M5052" t="s">
        <v>36</v>
      </c>
      <c r="N5052">
        <v>11</v>
      </c>
      <c r="O5052" t="s">
        <v>81</v>
      </c>
      <c r="P5052" t="s">
        <v>58</v>
      </c>
      <c r="Q5052">
        <v>1</v>
      </c>
      <c r="R5052">
        <v>2.7</v>
      </c>
      <c r="T5052" t="s">
        <v>29</v>
      </c>
    </row>
    <row r="5053" spans="1:20" x14ac:dyDescent="0.25">
      <c r="A5053" t="s">
        <v>5762</v>
      </c>
      <c r="B5053">
        <v>15</v>
      </c>
      <c r="C5053" t="s">
        <v>31</v>
      </c>
      <c r="D5053" t="s">
        <v>22</v>
      </c>
      <c r="G5053" t="s">
        <v>538</v>
      </c>
      <c r="H5053">
        <v>2</v>
      </c>
      <c r="I5053">
        <v>3.5</v>
      </c>
      <c r="J5053">
        <v>3</v>
      </c>
      <c r="K5053">
        <v>9.6999999999999993</v>
      </c>
      <c r="L5053" t="s">
        <v>52</v>
      </c>
      <c r="M5053" t="s">
        <v>88</v>
      </c>
      <c r="N5053">
        <v>6</v>
      </c>
      <c r="O5053" t="s">
        <v>97</v>
      </c>
      <c r="P5053" t="s">
        <v>2753</v>
      </c>
      <c r="Q5053">
        <v>9</v>
      </c>
      <c r="R5053">
        <v>6</v>
      </c>
      <c r="S5053" t="s">
        <v>62</v>
      </c>
      <c r="T5053" t="s">
        <v>29</v>
      </c>
    </row>
    <row r="5054" spans="1:20" x14ac:dyDescent="0.25">
      <c r="A5054" t="s">
        <v>5763</v>
      </c>
      <c r="B5054">
        <v>24</v>
      </c>
      <c r="C5054" t="s">
        <v>21</v>
      </c>
      <c r="D5054" t="s">
        <v>49</v>
      </c>
      <c r="F5054" t="s">
        <v>77</v>
      </c>
      <c r="H5054">
        <v>4.3</v>
      </c>
      <c r="I5054">
        <v>3</v>
      </c>
      <c r="J5054">
        <v>4.3</v>
      </c>
      <c r="K5054">
        <v>9.9</v>
      </c>
      <c r="M5054" t="s">
        <v>44</v>
      </c>
      <c r="N5054">
        <v>11</v>
      </c>
      <c r="O5054" t="s">
        <v>97</v>
      </c>
      <c r="Q5054">
        <v>9</v>
      </c>
      <c r="R5054">
        <v>2.9</v>
      </c>
      <c r="S5054" t="s">
        <v>28</v>
      </c>
      <c r="T5054" t="s">
        <v>46</v>
      </c>
    </row>
    <row r="5055" spans="1:20" x14ac:dyDescent="0.25">
      <c r="A5055" t="s">
        <v>5764</v>
      </c>
      <c r="B5055">
        <v>22</v>
      </c>
      <c r="C5055" t="s">
        <v>21</v>
      </c>
      <c r="D5055" t="s">
        <v>76</v>
      </c>
      <c r="F5055" t="s">
        <v>91</v>
      </c>
      <c r="G5055" t="s">
        <v>461</v>
      </c>
      <c r="H5055">
        <v>4.9000000000000004</v>
      </c>
      <c r="I5055">
        <v>5.5</v>
      </c>
      <c r="J5055">
        <v>5.5</v>
      </c>
      <c r="K5055">
        <v>5.7</v>
      </c>
      <c r="L5055" t="s">
        <v>79</v>
      </c>
      <c r="M5055" t="s">
        <v>80</v>
      </c>
      <c r="N5055">
        <v>17</v>
      </c>
      <c r="O5055" t="s">
        <v>45</v>
      </c>
      <c r="P5055" t="s">
        <v>1862</v>
      </c>
      <c r="R5055">
        <v>3.9</v>
      </c>
      <c r="S5055" t="s">
        <v>28</v>
      </c>
      <c r="T5055" t="s">
        <v>54</v>
      </c>
    </row>
    <row r="5056" spans="1:20" x14ac:dyDescent="0.25">
      <c r="A5056" t="s">
        <v>5765</v>
      </c>
      <c r="B5056">
        <v>20</v>
      </c>
      <c r="C5056" t="s">
        <v>21</v>
      </c>
      <c r="D5056" t="s">
        <v>76</v>
      </c>
      <c r="H5056">
        <v>1.1000000000000001</v>
      </c>
      <c r="I5056">
        <v>3.9</v>
      </c>
      <c r="J5056">
        <v>4.0999999999999996</v>
      </c>
      <c r="K5056">
        <v>9.1999999999999993</v>
      </c>
      <c r="L5056" t="s">
        <v>87</v>
      </c>
      <c r="M5056" t="s">
        <v>80</v>
      </c>
      <c r="N5056">
        <v>7</v>
      </c>
      <c r="O5056" t="s">
        <v>37</v>
      </c>
      <c r="P5056" t="s">
        <v>2386</v>
      </c>
      <c r="R5056">
        <v>0.7</v>
      </c>
      <c r="T5056" t="s">
        <v>46</v>
      </c>
    </row>
    <row r="5057" spans="1:20" x14ac:dyDescent="0.25">
      <c r="A5057" t="s">
        <v>5766</v>
      </c>
      <c r="B5057">
        <v>20</v>
      </c>
      <c r="C5057" t="s">
        <v>21</v>
      </c>
      <c r="D5057" t="s">
        <v>41</v>
      </c>
      <c r="F5057" t="s">
        <v>66</v>
      </c>
      <c r="G5057" t="s">
        <v>43</v>
      </c>
      <c r="H5057">
        <v>1.3</v>
      </c>
      <c r="I5057">
        <v>2</v>
      </c>
      <c r="J5057">
        <v>1.3</v>
      </c>
      <c r="K5057">
        <v>5.5</v>
      </c>
      <c r="L5057" t="s">
        <v>87</v>
      </c>
      <c r="M5057" t="s">
        <v>25</v>
      </c>
      <c r="N5057">
        <v>10</v>
      </c>
      <c r="O5057" t="s">
        <v>97</v>
      </c>
      <c r="P5057" t="s">
        <v>2420</v>
      </c>
      <c r="Q5057">
        <v>7</v>
      </c>
      <c r="R5057">
        <v>4.7</v>
      </c>
      <c r="S5057" t="s">
        <v>26</v>
      </c>
      <c r="T5057" t="s">
        <v>54</v>
      </c>
    </row>
    <row r="5058" spans="1:20" x14ac:dyDescent="0.25">
      <c r="A5058" t="s">
        <v>5767</v>
      </c>
      <c r="B5058">
        <v>19</v>
      </c>
      <c r="C5058" t="s">
        <v>21</v>
      </c>
      <c r="D5058" t="s">
        <v>49</v>
      </c>
      <c r="F5058" t="s">
        <v>70</v>
      </c>
      <c r="G5058" t="s">
        <v>169</v>
      </c>
      <c r="H5058">
        <v>3.2</v>
      </c>
      <c r="I5058">
        <v>4.2</v>
      </c>
      <c r="J5058">
        <v>1.9</v>
      </c>
      <c r="K5058">
        <v>7.3</v>
      </c>
      <c r="M5058" t="s">
        <v>59</v>
      </c>
      <c r="O5058" t="s">
        <v>26</v>
      </c>
      <c r="P5058" t="s">
        <v>231</v>
      </c>
      <c r="R5058">
        <v>3.9</v>
      </c>
      <c r="T5058" t="s">
        <v>54</v>
      </c>
    </row>
    <row r="5059" spans="1:20" x14ac:dyDescent="0.25">
      <c r="A5059" t="s">
        <v>5768</v>
      </c>
      <c r="B5059">
        <v>10</v>
      </c>
      <c r="C5059" t="s">
        <v>64</v>
      </c>
      <c r="D5059" t="s">
        <v>22</v>
      </c>
      <c r="G5059" t="s">
        <v>159</v>
      </c>
      <c r="H5059">
        <v>1.2</v>
      </c>
      <c r="I5059">
        <v>3.7</v>
      </c>
      <c r="J5059">
        <v>4.4000000000000004</v>
      </c>
      <c r="K5059">
        <v>6.7</v>
      </c>
      <c r="L5059" t="s">
        <v>175</v>
      </c>
      <c r="M5059" t="s">
        <v>44</v>
      </c>
      <c r="N5059">
        <v>15</v>
      </c>
      <c r="O5059" t="s">
        <v>26</v>
      </c>
      <c r="P5059" t="s">
        <v>461</v>
      </c>
      <c r="R5059">
        <v>4.0999999999999996</v>
      </c>
      <c r="T5059" t="s">
        <v>29</v>
      </c>
    </row>
    <row r="5060" spans="1:20" x14ac:dyDescent="0.25">
      <c r="A5060" t="s">
        <v>5769</v>
      </c>
      <c r="B5060">
        <v>16</v>
      </c>
      <c r="C5060" t="s">
        <v>31</v>
      </c>
      <c r="D5060" t="s">
        <v>32</v>
      </c>
      <c r="F5060" t="s">
        <v>105</v>
      </c>
      <c r="G5060" t="s">
        <v>236</v>
      </c>
      <c r="H5060">
        <v>1</v>
      </c>
      <c r="I5060">
        <v>4.3</v>
      </c>
      <c r="J5060">
        <v>4.4000000000000004</v>
      </c>
      <c r="L5060" t="s">
        <v>24</v>
      </c>
      <c r="M5060" t="s">
        <v>59</v>
      </c>
      <c r="N5060">
        <v>19</v>
      </c>
      <c r="O5060" t="s">
        <v>97</v>
      </c>
      <c r="P5060" t="s">
        <v>3829</v>
      </c>
      <c r="Q5060">
        <v>8</v>
      </c>
      <c r="R5060">
        <v>4.7</v>
      </c>
      <c r="S5060" t="s">
        <v>28</v>
      </c>
      <c r="T5060" t="s">
        <v>29</v>
      </c>
    </row>
    <row r="5061" spans="1:20" x14ac:dyDescent="0.25">
      <c r="A5061" t="s">
        <v>5770</v>
      </c>
      <c r="B5061">
        <v>19</v>
      </c>
      <c r="C5061" t="s">
        <v>21</v>
      </c>
      <c r="D5061" t="s">
        <v>65</v>
      </c>
      <c r="F5061" t="s">
        <v>105</v>
      </c>
      <c r="G5061" t="s">
        <v>399</v>
      </c>
      <c r="H5061">
        <v>2.2000000000000002</v>
      </c>
      <c r="I5061">
        <v>3.3</v>
      </c>
      <c r="J5061">
        <v>4.2</v>
      </c>
      <c r="K5061">
        <v>8.3000000000000007</v>
      </c>
      <c r="L5061" t="s">
        <v>52</v>
      </c>
      <c r="M5061" t="s">
        <v>88</v>
      </c>
      <c r="N5061">
        <v>45</v>
      </c>
      <c r="O5061" t="s">
        <v>72</v>
      </c>
      <c r="P5061" t="s">
        <v>2795</v>
      </c>
      <c r="Q5061">
        <v>6</v>
      </c>
      <c r="R5061">
        <v>0.2</v>
      </c>
      <c r="S5061" t="s">
        <v>119</v>
      </c>
      <c r="T5061" t="s">
        <v>29</v>
      </c>
    </row>
    <row r="5062" spans="1:20" x14ac:dyDescent="0.25">
      <c r="A5062" t="s">
        <v>5771</v>
      </c>
      <c r="B5062">
        <v>23</v>
      </c>
      <c r="C5062" t="s">
        <v>21</v>
      </c>
      <c r="D5062" t="s">
        <v>49</v>
      </c>
      <c r="F5062" t="s">
        <v>70</v>
      </c>
      <c r="I5062">
        <v>2.2000000000000002</v>
      </c>
      <c r="J5062">
        <v>2.2999999999999998</v>
      </c>
      <c r="K5062">
        <v>4.5</v>
      </c>
      <c r="L5062" t="s">
        <v>52</v>
      </c>
      <c r="M5062" t="s">
        <v>25</v>
      </c>
      <c r="N5062">
        <v>24</v>
      </c>
      <c r="O5062" t="s">
        <v>45</v>
      </c>
      <c r="P5062" t="s">
        <v>565</v>
      </c>
      <c r="Q5062">
        <v>6</v>
      </c>
      <c r="R5062">
        <v>5.0999999999999996</v>
      </c>
      <c r="S5062" t="s">
        <v>62</v>
      </c>
      <c r="T5062" t="s">
        <v>83</v>
      </c>
    </row>
    <row r="5063" spans="1:20" x14ac:dyDescent="0.25">
      <c r="A5063" t="s">
        <v>5772</v>
      </c>
      <c r="B5063">
        <v>9</v>
      </c>
      <c r="C5063" t="s">
        <v>64</v>
      </c>
      <c r="D5063" t="s">
        <v>49</v>
      </c>
      <c r="F5063" t="s">
        <v>105</v>
      </c>
      <c r="G5063" t="s">
        <v>538</v>
      </c>
      <c r="H5063">
        <v>0.6</v>
      </c>
      <c r="I5063">
        <v>3.4</v>
      </c>
      <c r="J5063">
        <v>2.9</v>
      </c>
      <c r="K5063">
        <v>9.4</v>
      </c>
      <c r="L5063" t="s">
        <v>52</v>
      </c>
      <c r="M5063" t="s">
        <v>25</v>
      </c>
      <c r="N5063">
        <v>26</v>
      </c>
      <c r="O5063" t="s">
        <v>37</v>
      </c>
      <c r="P5063" t="s">
        <v>1497</v>
      </c>
      <c r="R5063">
        <v>1.3</v>
      </c>
      <c r="T5063" t="s">
        <v>83</v>
      </c>
    </row>
    <row r="5064" spans="1:20" x14ac:dyDescent="0.25">
      <c r="A5064" t="s">
        <v>5773</v>
      </c>
      <c r="B5064">
        <v>9</v>
      </c>
      <c r="C5064" t="s">
        <v>64</v>
      </c>
      <c r="D5064" t="s">
        <v>22</v>
      </c>
      <c r="F5064" t="s">
        <v>70</v>
      </c>
      <c r="G5064" t="s">
        <v>210</v>
      </c>
      <c r="H5064">
        <v>1.5</v>
      </c>
      <c r="I5064">
        <v>3.2</v>
      </c>
      <c r="J5064">
        <v>4.8</v>
      </c>
      <c r="K5064">
        <v>8.6</v>
      </c>
      <c r="M5064" t="s">
        <v>88</v>
      </c>
      <c r="O5064" t="s">
        <v>45</v>
      </c>
      <c r="P5064" t="s">
        <v>1810</v>
      </c>
      <c r="Q5064">
        <v>4</v>
      </c>
      <c r="R5064">
        <v>2.5</v>
      </c>
      <c r="S5064" t="s">
        <v>26</v>
      </c>
      <c r="T5064" t="s">
        <v>83</v>
      </c>
    </row>
    <row r="5065" spans="1:20" x14ac:dyDescent="0.25">
      <c r="A5065" t="s">
        <v>5774</v>
      </c>
      <c r="B5065">
        <v>22</v>
      </c>
      <c r="C5065" t="s">
        <v>21</v>
      </c>
      <c r="D5065" t="s">
        <v>49</v>
      </c>
      <c r="F5065" t="s">
        <v>105</v>
      </c>
      <c r="H5065">
        <v>0.7</v>
      </c>
      <c r="I5065">
        <v>5.4</v>
      </c>
      <c r="J5065">
        <v>3.5</v>
      </c>
      <c r="K5065">
        <v>8.9</v>
      </c>
      <c r="M5065" t="s">
        <v>80</v>
      </c>
      <c r="N5065">
        <v>6</v>
      </c>
      <c r="O5065" t="s">
        <v>81</v>
      </c>
      <c r="P5065" t="s">
        <v>567</v>
      </c>
      <c r="R5065">
        <v>0.8</v>
      </c>
      <c r="S5065" t="s">
        <v>119</v>
      </c>
      <c r="T5065" t="s">
        <v>54</v>
      </c>
    </row>
    <row r="5066" spans="1:20" x14ac:dyDescent="0.25">
      <c r="A5066" t="s">
        <v>5775</v>
      </c>
      <c r="B5066">
        <v>13</v>
      </c>
      <c r="C5066" t="s">
        <v>48</v>
      </c>
      <c r="D5066" t="s">
        <v>41</v>
      </c>
      <c r="F5066" t="s">
        <v>77</v>
      </c>
      <c r="G5066" t="s">
        <v>159</v>
      </c>
      <c r="H5066">
        <v>0.1</v>
      </c>
      <c r="I5066">
        <v>4.7</v>
      </c>
      <c r="J5066">
        <v>6</v>
      </c>
      <c r="K5066">
        <v>7.4</v>
      </c>
      <c r="M5066" t="s">
        <v>36</v>
      </c>
      <c r="N5066">
        <v>31</v>
      </c>
      <c r="O5066" t="s">
        <v>81</v>
      </c>
      <c r="P5066" t="s">
        <v>2485</v>
      </c>
      <c r="Q5066">
        <v>8</v>
      </c>
      <c r="R5066">
        <v>0.9</v>
      </c>
      <c r="S5066" t="s">
        <v>119</v>
      </c>
      <c r="T5066" t="s">
        <v>46</v>
      </c>
    </row>
    <row r="5067" spans="1:20" x14ac:dyDescent="0.25">
      <c r="A5067" t="s">
        <v>5776</v>
      </c>
      <c r="B5067">
        <v>18</v>
      </c>
      <c r="C5067" t="s">
        <v>75</v>
      </c>
      <c r="D5067" t="s">
        <v>22</v>
      </c>
      <c r="F5067" t="s">
        <v>77</v>
      </c>
      <c r="G5067" t="s">
        <v>99</v>
      </c>
      <c r="I5067">
        <v>3.3</v>
      </c>
      <c r="J5067">
        <v>5.3</v>
      </c>
      <c r="K5067">
        <v>7.9</v>
      </c>
      <c r="L5067" t="s">
        <v>79</v>
      </c>
      <c r="M5067" t="s">
        <v>25</v>
      </c>
      <c r="N5067">
        <v>17</v>
      </c>
      <c r="O5067" t="s">
        <v>81</v>
      </c>
      <c r="P5067" t="s">
        <v>1052</v>
      </c>
      <c r="Q5067">
        <v>6</v>
      </c>
      <c r="R5067">
        <v>1</v>
      </c>
      <c r="T5067" t="s">
        <v>54</v>
      </c>
    </row>
    <row r="5068" spans="1:20" x14ac:dyDescent="0.25">
      <c r="A5068" t="s">
        <v>5777</v>
      </c>
      <c r="B5068">
        <v>12</v>
      </c>
      <c r="C5068" t="s">
        <v>48</v>
      </c>
      <c r="D5068" t="s">
        <v>76</v>
      </c>
      <c r="F5068" t="s">
        <v>105</v>
      </c>
      <c r="G5068" t="s">
        <v>27</v>
      </c>
      <c r="H5068">
        <v>3</v>
      </c>
      <c r="I5068">
        <v>0.3</v>
      </c>
      <c r="J5068">
        <v>4.2</v>
      </c>
      <c r="L5068" t="s">
        <v>52</v>
      </c>
      <c r="M5068" t="s">
        <v>36</v>
      </c>
      <c r="N5068">
        <v>19</v>
      </c>
      <c r="P5068" t="s">
        <v>1159</v>
      </c>
      <c r="Q5068">
        <v>5</v>
      </c>
      <c r="R5068">
        <v>5</v>
      </c>
      <c r="T5068" t="s">
        <v>46</v>
      </c>
    </row>
    <row r="5069" spans="1:20" x14ac:dyDescent="0.25">
      <c r="A5069" t="s">
        <v>5778</v>
      </c>
      <c r="B5069">
        <v>16</v>
      </c>
      <c r="C5069" t="s">
        <v>31</v>
      </c>
      <c r="D5069" t="s">
        <v>76</v>
      </c>
      <c r="F5069" t="s">
        <v>50</v>
      </c>
      <c r="G5069" t="s">
        <v>257</v>
      </c>
      <c r="H5069">
        <v>0.8</v>
      </c>
      <c r="I5069">
        <v>5.9</v>
      </c>
      <c r="J5069">
        <v>4.8</v>
      </c>
      <c r="K5069">
        <v>5.5</v>
      </c>
      <c r="L5069" t="s">
        <v>175</v>
      </c>
      <c r="M5069" t="s">
        <v>80</v>
      </c>
      <c r="N5069">
        <v>47</v>
      </c>
      <c r="O5069" t="s">
        <v>45</v>
      </c>
      <c r="Q5069">
        <v>9</v>
      </c>
      <c r="R5069">
        <v>1.1000000000000001</v>
      </c>
      <c r="S5069" t="s">
        <v>62</v>
      </c>
      <c r="T5069" t="s">
        <v>54</v>
      </c>
    </row>
    <row r="5070" spans="1:20" x14ac:dyDescent="0.25">
      <c r="A5070" t="s">
        <v>5779</v>
      </c>
      <c r="B5070">
        <v>22</v>
      </c>
      <c r="C5070" t="s">
        <v>21</v>
      </c>
      <c r="D5070" t="s">
        <v>32</v>
      </c>
      <c r="F5070" t="s">
        <v>70</v>
      </c>
      <c r="G5070" t="s">
        <v>241</v>
      </c>
      <c r="H5070">
        <v>0.1</v>
      </c>
      <c r="I5070">
        <v>1</v>
      </c>
      <c r="J5070">
        <v>3.8</v>
      </c>
      <c r="K5070">
        <v>5.9</v>
      </c>
      <c r="L5070" t="s">
        <v>52</v>
      </c>
      <c r="M5070" t="s">
        <v>36</v>
      </c>
      <c r="O5070" t="s">
        <v>26</v>
      </c>
      <c r="P5070" t="s">
        <v>1302</v>
      </c>
      <c r="Q5070">
        <v>4</v>
      </c>
      <c r="R5070">
        <v>5.4</v>
      </c>
      <c r="S5070" t="s">
        <v>26</v>
      </c>
      <c r="T5070" t="s">
        <v>46</v>
      </c>
    </row>
    <row r="5071" spans="1:20" x14ac:dyDescent="0.25">
      <c r="A5071" t="s">
        <v>5780</v>
      </c>
      <c r="B5071">
        <v>24</v>
      </c>
      <c r="C5071" t="s">
        <v>21</v>
      </c>
      <c r="D5071" t="s">
        <v>76</v>
      </c>
      <c r="F5071" t="s">
        <v>96</v>
      </c>
      <c r="G5071" t="s">
        <v>153</v>
      </c>
      <c r="H5071">
        <v>1.2</v>
      </c>
      <c r="I5071">
        <v>5.5</v>
      </c>
      <c r="J5071">
        <v>4.7</v>
      </c>
      <c r="K5071">
        <v>8.5</v>
      </c>
      <c r="L5071" t="s">
        <v>87</v>
      </c>
      <c r="M5071" t="s">
        <v>154</v>
      </c>
      <c r="O5071" t="s">
        <v>37</v>
      </c>
      <c r="P5071" t="s">
        <v>1838</v>
      </c>
      <c r="Q5071">
        <v>2</v>
      </c>
      <c r="R5071">
        <v>5.9</v>
      </c>
      <c r="S5071" t="s">
        <v>28</v>
      </c>
      <c r="T5071" t="s">
        <v>29</v>
      </c>
    </row>
    <row r="5072" spans="1:20" x14ac:dyDescent="0.25">
      <c r="A5072" t="s">
        <v>5781</v>
      </c>
      <c r="B5072">
        <v>19</v>
      </c>
      <c r="C5072" t="s">
        <v>21</v>
      </c>
      <c r="D5072" t="s">
        <v>49</v>
      </c>
      <c r="F5072" t="s">
        <v>96</v>
      </c>
      <c r="G5072" t="s">
        <v>895</v>
      </c>
      <c r="H5072">
        <v>0.4</v>
      </c>
      <c r="I5072">
        <v>1.5</v>
      </c>
      <c r="J5072">
        <v>4</v>
      </c>
      <c r="K5072">
        <v>6</v>
      </c>
      <c r="L5072" t="s">
        <v>24</v>
      </c>
      <c r="M5072" t="s">
        <v>44</v>
      </c>
      <c r="N5072">
        <v>20</v>
      </c>
      <c r="O5072" t="s">
        <v>45</v>
      </c>
      <c r="P5072" t="s">
        <v>3038</v>
      </c>
      <c r="R5072">
        <v>3.9</v>
      </c>
      <c r="S5072" t="s">
        <v>28</v>
      </c>
      <c r="T5072" t="s">
        <v>46</v>
      </c>
    </row>
    <row r="5073" spans="1:20" x14ac:dyDescent="0.25">
      <c r="A5073" t="s">
        <v>5782</v>
      </c>
      <c r="B5073">
        <v>10</v>
      </c>
      <c r="C5073" t="s">
        <v>64</v>
      </c>
      <c r="D5073" t="s">
        <v>65</v>
      </c>
      <c r="G5073" t="s">
        <v>106</v>
      </c>
      <c r="H5073">
        <v>3</v>
      </c>
      <c r="I5073">
        <v>1.7</v>
      </c>
      <c r="J5073">
        <v>1.6</v>
      </c>
      <c r="K5073">
        <v>5</v>
      </c>
      <c r="M5073" t="s">
        <v>44</v>
      </c>
      <c r="O5073" t="s">
        <v>81</v>
      </c>
      <c r="P5073" t="s">
        <v>837</v>
      </c>
      <c r="Q5073">
        <v>7</v>
      </c>
      <c r="R5073">
        <v>5.3</v>
      </c>
      <c r="S5073" t="s">
        <v>26</v>
      </c>
      <c r="T5073" t="s">
        <v>46</v>
      </c>
    </row>
    <row r="5074" spans="1:20" x14ac:dyDescent="0.25">
      <c r="A5074" t="s">
        <v>5783</v>
      </c>
      <c r="B5074">
        <v>14</v>
      </c>
      <c r="C5074" t="s">
        <v>31</v>
      </c>
      <c r="D5074" t="s">
        <v>144</v>
      </c>
      <c r="F5074" t="s">
        <v>66</v>
      </c>
      <c r="G5074" t="s">
        <v>245</v>
      </c>
      <c r="H5074">
        <v>2.7</v>
      </c>
      <c r="I5074">
        <v>4.2</v>
      </c>
      <c r="J5074">
        <v>2.7</v>
      </c>
      <c r="M5074" t="s">
        <v>88</v>
      </c>
      <c r="N5074">
        <v>14</v>
      </c>
      <c r="O5074" t="s">
        <v>45</v>
      </c>
      <c r="P5074" t="s">
        <v>375</v>
      </c>
      <c r="Q5074">
        <v>9</v>
      </c>
      <c r="R5074">
        <v>0.6</v>
      </c>
      <c r="T5074" t="s">
        <v>29</v>
      </c>
    </row>
    <row r="5075" spans="1:20" x14ac:dyDescent="0.25">
      <c r="A5075" t="s">
        <v>5784</v>
      </c>
      <c r="B5075">
        <v>22</v>
      </c>
      <c r="C5075" t="s">
        <v>21</v>
      </c>
      <c r="D5075" t="s">
        <v>56</v>
      </c>
      <c r="F5075" t="s">
        <v>105</v>
      </c>
      <c r="G5075" t="s">
        <v>446</v>
      </c>
      <c r="H5075">
        <v>3.1</v>
      </c>
      <c r="I5075">
        <v>0.4</v>
      </c>
      <c r="J5075">
        <v>5.2</v>
      </c>
      <c r="K5075">
        <v>8</v>
      </c>
      <c r="L5075" t="s">
        <v>92</v>
      </c>
      <c r="M5075" t="s">
        <v>44</v>
      </c>
      <c r="O5075" t="s">
        <v>26</v>
      </c>
      <c r="Q5075">
        <v>8</v>
      </c>
      <c r="R5075">
        <v>6</v>
      </c>
      <c r="T5075" t="s">
        <v>54</v>
      </c>
    </row>
    <row r="5076" spans="1:20" x14ac:dyDescent="0.25">
      <c r="A5076" t="s">
        <v>5785</v>
      </c>
      <c r="B5076">
        <v>19</v>
      </c>
      <c r="C5076" t="s">
        <v>21</v>
      </c>
      <c r="D5076" t="s">
        <v>56</v>
      </c>
      <c r="G5076" t="s">
        <v>243</v>
      </c>
      <c r="I5076">
        <v>3.9</v>
      </c>
      <c r="J5076">
        <v>4.2</v>
      </c>
      <c r="K5076">
        <v>5.9</v>
      </c>
      <c r="M5076" t="s">
        <v>88</v>
      </c>
      <c r="N5076">
        <v>18</v>
      </c>
      <c r="O5076" t="s">
        <v>81</v>
      </c>
      <c r="P5076" t="s">
        <v>1842</v>
      </c>
      <c r="Q5076">
        <v>2</v>
      </c>
      <c r="R5076">
        <v>4.9000000000000004</v>
      </c>
      <c r="S5076" t="s">
        <v>39</v>
      </c>
      <c r="T5076" t="s">
        <v>29</v>
      </c>
    </row>
    <row r="5077" spans="1:20" x14ac:dyDescent="0.25">
      <c r="A5077" t="s">
        <v>5786</v>
      </c>
      <c r="B5077">
        <v>12</v>
      </c>
      <c r="C5077" t="s">
        <v>48</v>
      </c>
      <c r="D5077" t="s">
        <v>22</v>
      </c>
      <c r="F5077" t="s">
        <v>50</v>
      </c>
      <c r="G5077" t="s">
        <v>263</v>
      </c>
      <c r="H5077">
        <v>1</v>
      </c>
      <c r="I5077">
        <v>3.3</v>
      </c>
      <c r="J5077">
        <v>2</v>
      </c>
      <c r="K5077">
        <v>7.1</v>
      </c>
      <c r="L5077" t="s">
        <v>52</v>
      </c>
      <c r="M5077" t="s">
        <v>44</v>
      </c>
      <c r="N5077">
        <v>5</v>
      </c>
      <c r="O5077" t="s">
        <v>72</v>
      </c>
      <c r="P5077" t="s">
        <v>479</v>
      </c>
      <c r="Q5077">
        <v>5</v>
      </c>
      <c r="R5077">
        <v>3.5</v>
      </c>
      <c r="S5077" t="s">
        <v>28</v>
      </c>
      <c r="T5077" t="s">
        <v>29</v>
      </c>
    </row>
    <row r="5078" spans="1:20" x14ac:dyDescent="0.25">
      <c r="A5078" t="s">
        <v>5787</v>
      </c>
      <c r="B5078">
        <v>20</v>
      </c>
      <c r="C5078" t="s">
        <v>21</v>
      </c>
      <c r="D5078" t="s">
        <v>22</v>
      </c>
      <c r="F5078" t="s">
        <v>66</v>
      </c>
      <c r="G5078" t="s">
        <v>174</v>
      </c>
      <c r="I5078">
        <v>0.7</v>
      </c>
      <c r="J5078">
        <v>3.4</v>
      </c>
      <c r="K5078">
        <v>5.7</v>
      </c>
      <c r="L5078" t="s">
        <v>35</v>
      </c>
      <c r="M5078" t="s">
        <v>59</v>
      </c>
      <c r="O5078" t="s">
        <v>45</v>
      </c>
      <c r="P5078" t="s">
        <v>1267</v>
      </c>
      <c r="Q5078">
        <v>4</v>
      </c>
      <c r="R5078">
        <v>4.7</v>
      </c>
      <c r="T5078" t="s">
        <v>83</v>
      </c>
    </row>
    <row r="5079" spans="1:20" x14ac:dyDescent="0.25">
      <c r="A5079" t="s">
        <v>5788</v>
      </c>
      <c r="B5079">
        <v>24</v>
      </c>
      <c r="C5079" t="s">
        <v>21</v>
      </c>
      <c r="D5079" t="s">
        <v>144</v>
      </c>
      <c r="H5079">
        <v>2.1</v>
      </c>
      <c r="I5079">
        <v>3.2</v>
      </c>
      <c r="J5079">
        <v>3.4</v>
      </c>
      <c r="K5079">
        <v>9.3000000000000007</v>
      </c>
      <c r="L5079" t="s">
        <v>35</v>
      </c>
      <c r="M5079" t="s">
        <v>36</v>
      </c>
      <c r="N5079">
        <v>12</v>
      </c>
      <c r="O5079" t="s">
        <v>72</v>
      </c>
      <c r="P5079" t="s">
        <v>2675</v>
      </c>
      <c r="Q5079">
        <v>1</v>
      </c>
      <c r="R5079">
        <v>6.7</v>
      </c>
      <c r="T5079" t="s">
        <v>46</v>
      </c>
    </row>
    <row r="5080" spans="1:20" x14ac:dyDescent="0.25">
      <c r="A5080" t="s">
        <v>5789</v>
      </c>
      <c r="B5080">
        <v>22</v>
      </c>
      <c r="C5080" t="s">
        <v>21</v>
      </c>
      <c r="D5080" t="s">
        <v>22</v>
      </c>
      <c r="F5080" t="s">
        <v>70</v>
      </c>
      <c r="G5080" t="s">
        <v>354</v>
      </c>
      <c r="H5080">
        <v>3.3</v>
      </c>
      <c r="I5080">
        <v>1.7</v>
      </c>
      <c r="J5080">
        <v>2.2000000000000002</v>
      </c>
      <c r="K5080">
        <v>6</v>
      </c>
      <c r="M5080" t="s">
        <v>44</v>
      </c>
      <c r="N5080">
        <v>43</v>
      </c>
      <c r="O5080" t="s">
        <v>26</v>
      </c>
      <c r="P5080" t="s">
        <v>2685</v>
      </c>
      <c r="Q5080">
        <v>4</v>
      </c>
      <c r="R5080">
        <v>5.7</v>
      </c>
      <c r="S5080" t="s">
        <v>26</v>
      </c>
      <c r="T5080" t="s">
        <v>29</v>
      </c>
    </row>
    <row r="5081" spans="1:20" x14ac:dyDescent="0.25">
      <c r="A5081" t="s">
        <v>5790</v>
      </c>
      <c r="B5081">
        <v>21</v>
      </c>
      <c r="C5081" t="s">
        <v>21</v>
      </c>
      <c r="D5081" t="s">
        <v>56</v>
      </c>
      <c r="F5081" t="s">
        <v>77</v>
      </c>
      <c r="G5081" t="s">
        <v>364</v>
      </c>
      <c r="I5081">
        <v>4.5999999999999996</v>
      </c>
      <c r="J5081">
        <v>5.7</v>
      </c>
      <c r="K5081">
        <v>4.2</v>
      </c>
      <c r="M5081" t="s">
        <v>36</v>
      </c>
      <c r="O5081" t="s">
        <v>72</v>
      </c>
      <c r="P5081" t="s">
        <v>407</v>
      </c>
      <c r="Q5081">
        <v>3</v>
      </c>
      <c r="R5081">
        <v>0.7</v>
      </c>
      <c r="S5081" t="s">
        <v>62</v>
      </c>
      <c r="T5081" t="s">
        <v>46</v>
      </c>
    </row>
    <row r="5082" spans="1:20" x14ac:dyDescent="0.25">
      <c r="A5082" t="s">
        <v>5791</v>
      </c>
      <c r="B5082">
        <v>15</v>
      </c>
      <c r="C5082" t="s">
        <v>31</v>
      </c>
      <c r="D5082" t="s">
        <v>56</v>
      </c>
      <c r="F5082" t="s">
        <v>50</v>
      </c>
      <c r="G5082" t="s">
        <v>538</v>
      </c>
      <c r="H5082">
        <v>1.9</v>
      </c>
      <c r="I5082">
        <v>1.6</v>
      </c>
      <c r="J5082">
        <v>1.1000000000000001</v>
      </c>
      <c r="K5082">
        <v>5.6</v>
      </c>
      <c r="L5082" t="s">
        <v>175</v>
      </c>
      <c r="M5082" t="s">
        <v>80</v>
      </c>
      <c r="N5082">
        <v>20</v>
      </c>
      <c r="O5082" t="s">
        <v>81</v>
      </c>
      <c r="P5082" t="s">
        <v>393</v>
      </c>
      <c r="Q5082">
        <v>6</v>
      </c>
      <c r="R5082">
        <v>2.6</v>
      </c>
      <c r="T5082" t="s">
        <v>54</v>
      </c>
    </row>
    <row r="5083" spans="1:20" x14ac:dyDescent="0.25">
      <c r="A5083" t="s">
        <v>5792</v>
      </c>
      <c r="B5083">
        <v>14</v>
      </c>
      <c r="C5083" t="s">
        <v>31</v>
      </c>
      <c r="D5083" t="s">
        <v>65</v>
      </c>
      <c r="F5083" t="s">
        <v>50</v>
      </c>
      <c r="G5083" t="s">
        <v>432</v>
      </c>
      <c r="H5083">
        <v>0.2</v>
      </c>
      <c r="I5083">
        <v>5.0999999999999996</v>
      </c>
      <c r="J5083">
        <v>2.4</v>
      </c>
      <c r="K5083">
        <v>8</v>
      </c>
      <c r="M5083" t="s">
        <v>36</v>
      </c>
      <c r="N5083">
        <v>11</v>
      </c>
      <c r="O5083" t="s">
        <v>97</v>
      </c>
      <c r="P5083" t="s">
        <v>2443</v>
      </c>
      <c r="Q5083">
        <v>1</v>
      </c>
      <c r="R5083">
        <v>7</v>
      </c>
      <c r="S5083" t="s">
        <v>26</v>
      </c>
      <c r="T5083" t="s">
        <v>83</v>
      </c>
    </row>
    <row r="5084" spans="1:20" x14ac:dyDescent="0.25">
      <c r="A5084" t="s">
        <v>5793</v>
      </c>
      <c r="B5084">
        <v>25</v>
      </c>
      <c r="C5084" t="s">
        <v>21</v>
      </c>
      <c r="D5084" t="s">
        <v>49</v>
      </c>
      <c r="F5084" t="s">
        <v>96</v>
      </c>
      <c r="G5084" t="s">
        <v>131</v>
      </c>
      <c r="H5084">
        <v>3.3</v>
      </c>
      <c r="I5084">
        <v>1.7</v>
      </c>
      <c r="J5084">
        <v>5</v>
      </c>
      <c r="K5084">
        <v>8.6</v>
      </c>
      <c r="L5084" t="s">
        <v>35</v>
      </c>
      <c r="M5084" t="s">
        <v>44</v>
      </c>
      <c r="O5084" t="s">
        <v>81</v>
      </c>
      <c r="P5084" t="s">
        <v>1829</v>
      </c>
      <c r="Q5084">
        <v>9</v>
      </c>
      <c r="R5084">
        <v>2.5</v>
      </c>
      <c r="S5084" t="s">
        <v>39</v>
      </c>
      <c r="T5084" t="s">
        <v>83</v>
      </c>
    </row>
    <row r="5085" spans="1:20" x14ac:dyDescent="0.25">
      <c r="A5085" t="s">
        <v>3277</v>
      </c>
      <c r="B5085">
        <v>9</v>
      </c>
      <c r="C5085" t="s">
        <v>64</v>
      </c>
      <c r="D5085" t="s">
        <v>32</v>
      </c>
      <c r="F5085" t="s">
        <v>66</v>
      </c>
      <c r="G5085" t="s">
        <v>189</v>
      </c>
      <c r="H5085">
        <v>3.5</v>
      </c>
      <c r="I5085">
        <v>3.6</v>
      </c>
      <c r="J5085">
        <v>4.8</v>
      </c>
      <c r="K5085">
        <v>9.1</v>
      </c>
      <c r="L5085" t="s">
        <v>35</v>
      </c>
      <c r="M5085" t="s">
        <v>36</v>
      </c>
      <c r="N5085">
        <v>37</v>
      </c>
      <c r="O5085" t="s">
        <v>37</v>
      </c>
      <c r="P5085" t="s">
        <v>3278</v>
      </c>
      <c r="Q5085">
        <v>5</v>
      </c>
      <c r="R5085">
        <v>0.6</v>
      </c>
      <c r="T5085" t="s">
        <v>83</v>
      </c>
    </row>
    <row r="5086" spans="1:20" x14ac:dyDescent="0.25">
      <c r="A5086" t="s">
        <v>2978</v>
      </c>
      <c r="B5086">
        <v>23</v>
      </c>
      <c r="C5086" t="s">
        <v>21</v>
      </c>
      <c r="D5086" t="s">
        <v>49</v>
      </c>
      <c r="G5086" t="s">
        <v>497</v>
      </c>
      <c r="H5086">
        <v>1</v>
      </c>
      <c r="I5086">
        <v>1.4</v>
      </c>
      <c r="J5086">
        <v>1.9</v>
      </c>
      <c r="K5086">
        <v>4.5999999999999996</v>
      </c>
      <c r="M5086" t="s">
        <v>59</v>
      </c>
      <c r="N5086">
        <v>37</v>
      </c>
      <c r="O5086" t="s">
        <v>45</v>
      </c>
      <c r="P5086" t="s">
        <v>1304</v>
      </c>
      <c r="Q5086">
        <v>1</v>
      </c>
      <c r="R5086">
        <v>0.5</v>
      </c>
      <c r="S5086" t="s">
        <v>39</v>
      </c>
      <c r="T5086" t="s">
        <v>46</v>
      </c>
    </row>
    <row r="5087" spans="1:20" x14ac:dyDescent="0.25">
      <c r="A5087" t="s">
        <v>5794</v>
      </c>
      <c r="B5087">
        <v>8</v>
      </c>
      <c r="C5087" t="s">
        <v>64</v>
      </c>
      <c r="D5087" t="s">
        <v>49</v>
      </c>
      <c r="F5087" t="s">
        <v>66</v>
      </c>
      <c r="G5087" t="s">
        <v>538</v>
      </c>
      <c r="H5087">
        <v>3.6</v>
      </c>
      <c r="I5087">
        <v>5</v>
      </c>
      <c r="J5087">
        <v>2.7</v>
      </c>
      <c r="K5087">
        <v>5.0999999999999996</v>
      </c>
      <c r="L5087" t="s">
        <v>87</v>
      </c>
      <c r="M5087" t="s">
        <v>59</v>
      </c>
      <c r="N5087">
        <v>10</v>
      </c>
      <c r="O5087" t="s">
        <v>97</v>
      </c>
      <c r="P5087" t="s">
        <v>3705</v>
      </c>
      <c r="Q5087">
        <v>9</v>
      </c>
      <c r="R5087">
        <v>6.4</v>
      </c>
      <c r="S5087" t="s">
        <v>39</v>
      </c>
      <c r="T5087" t="s">
        <v>46</v>
      </c>
    </row>
    <row r="5088" spans="1:20" x14ac:dyDescent="0.25">
      <c r="A5088" t="s">
        <v>5795</v>
      </c>
      <c r="B5088">
        <v>21</v>
      </c>
      <c r="C5088" t="s">
        <v>21</v>
      </c>
      <c r="D5088" t="s">
        <v>76</v>
      </c>
      <c r="F5088" t="s">
        <v>105</v>
      </c>
      <c r="G5088" t="s">
        <v>559</v>
      </c>
      <c r="I5088">
        <v>5.9</v>
      </c>
      <c r="J5088">
        <v>2.4</v>
      </c>
      <c r="K5088">
        <v>4.2</v>
      </c>
      <c r="L5088" t="s">
        <v>79</v>
      </c>
      <c r="M5088" t="s">
        <v>154</v>
      </c>
      <c r="N5088">
        <v>44</v>
      </c>
      <c r="P5088" t="s">
        <v>1387</v>
      </c>
      <c r="R5088">
        <v>5.4</v>
      </c>
      <c r="S5088" t="s">
        <v>62</v>
      </c>
      <c r="T5088" t="s">
        <v>54</v>
      </c>
    </row>
    <row r="5089" spans="1:20" x14ac:dyDescent="0.25">
      <c r="A5089" t="s">
        <v>5796</v>
      </c>
      <c r="B5089">
        <v>16</v>
      </c>
      <c r="C5089" t="s">
        <v>31</v>
      </c>
      <c r="D5089" t="s">
        <v>65</v>
      </c>
      <c r="F5089" t="s">
        <v>66</v>
      </c>
      <c r="G5089" t="s">
        <v>254</v>
      </c>
      <c r="H5089">
        <v>1.2</v>
      </c>
      <c r="I5089">
        <v>2.4</v>
      </c>
      <c r="J5089">
        <v>1.6</v>
      </c>
      <c r="K5089">
        <v>4.9000000000000004</v>
      </c>
      <c r="L5089" t="s">
        <v>24</v>
      </c>
      <c r="M5089" t="s">
        <v>36</v>
      </c>
      <c r="O5089" t="s">
        <v>72</v>
      </c>
      <c r="R5089">
        <v>2.1</v>
      </c>
      <c r="S5089" t="s">
        <v>28</v>
      </c>
      <c r="T5089" t="s">
        <v>46</v>
      </c>
    </row>
    <row r="5090" spans="1:20" x14ac:dyDescent="0.25">
      <c r="A5090" t="s">
        <v>5797</v>
      </c>
      <c r="B5090">
        <v>21</v>
      </c>
      <c r="C5090" t="s">
        <v>21</v>
      </c>
      <c r="D5090" t="s">
        <v>144</v>
      </c>
      <c r="H5090">
        <v>1.4</v>
      </c>
      <c r="I5090">
        <v>0.9</v>
      </c>
      <c r="J5090">
        <v>6</v>
      </c>
      <c r="K5090">
        <v>6.7</v>
      </c>
      <c r="L5090" t="s">
        <v>79</v>
      </c>
      <c r="M5090" t="s">
        <v>80</v>
      </c>
      <c r="N5090">
        <v>18</v>
      </c>
      <c r="O5090" t="s">
        <v>26</v>
      </c>
      <c r="P5090" t="s">
        <v>129</v>
      </c>
      <c r="Q5090">
        <v>8</v>
      </c>
      <c r="R5090">
        <v>6.4</v>
      </c>
      <c r="T5090" t="s">
        <v>46</v>
      </c>
    </row>
    <row r="5091" spans="1:20" x14ac:dyDescent="0.25">
      <c r="A5091" t="s">
        <v>5798</v>
      </c>
      <c r="B5091">
        <v>19</v>
      </c>
      <c r="C5091" t="s">
        <v>21</v>
      </c>
      <c r="D5091" t="s">
        <v>56</v>
      </c>
      <c r="F5091" t="s">
        <v>66</v>
      </c>
      <c r="G5091" t="s">
        <v>67</v>
      </c>
      <c r="H5091">
        <v>4.4000000000000004</v>
      </c>
      <c r="I5091">
        <v>2.6</v>
      </c>
      <c r="J5091">
        <v>3.1</v>
      </c>
      <c r="K5091">
        <v>7.5</v>
      </c>
      <c r="L5091" t="s">
        <v>35</v>
      </c>
      <c r="M5091" t="s">
        <v>59</v>
      </c>
      <c r="N5091">
        <v>38</v>
      </c>
      <c r="O5091" t="s">
        <v>81</v>
      </c>
      <c r="Q5091">
        <v>2</v>
      </c>
      <c r="R5091">
        <v>3.2</v>
      </c>
      <c r="S5091" t="s">
        <v>26</v>
      </c>
      <c r="T5091" t="s">
        <v>29</v>
      </c>
    </row>
    <row r="5092" spans="1:20" x14ac:dyDescent="0.25">
      <c r="A5092" t="s">
        <v>5799</v>
      </c>
      <c r="B5092">
        <v>24</v>
      </c>
      <c r="C5092" t="s">
        <v>21</v>
      </c>
      <c r="D5092" t="s">
        <v>22</v>
      </c>
      <c r="F5092" t="s">
        <v>66</v>
      </c>
      <c r="G5092" t="s">
        <v>218</v>
      </c>
      <c r="H5092">
        <v>3.9</v>
      </c>
      <c r="I5092">
        <v>5</v>
      </c>
      <c r="J5092">
        <v>3</v>
      </c>
      <c r="K5092">
        <v>7</v>
      </c>
      <c r="M5092" t="s">
        <v>25</v>
      </c>
      <c r="N5092">
        <v>41</v>
      </c>
      <c r="O5092" t="s">
        <v>72</v>
      </c>
      <c r="P5092" t="s">
        <v>1899</v>
      </c>
      <c r="Q5092">
        <v>2</v>
      </c>
      <c r="R5092">
        <v>0.5</v>
      </c>
      <c r="S5092" t="s">
        <v>26</v>
      </c>
      <c r="T5092" t="s">
        <v>29</v>
      </c>
    </row>
    <row r="5093" spans="1:20" x14ac:dyDescent="0.25">
      <c r="A5093" t="s">
        <v>5800</v>
      </c>
      <c r="B5093">
        <v>19</v>
      </c>
      <c r="C5093" t="s">
        <v>21</v>
      </c>
      <c r="D5093" t="s">
        <v>65</v>
      </c>
      <c r="F5093" t="s">
        <v>50</v>
      </c>
      <c r="G5093" t="s">
        <v>187</v>
      </c>
      <c r="H5093">
        <v>1.7</v>
      </c>
      <c r="I5093">
        <v>2</v>
      </c>
      <c r="J5093">
        <v>5</v>
      </c>
      <c r="K5093">
        <v>6.4</v>
      </c>
      <c r="L5093" t="s">
        <v>79</v>
      </c>
      <c r="M5093" t="s">
        <v>25</v>
      </c>
      <c r="N5093">
        <v>29</v>
      </c>
      <c r="O5093" t="s">
        <v>97</v>
      </c>
      <c r="P5093" t="s">
        <v>557</v>
      </c>
      <c r="Q5093">
        <v>4</v>
      </c>
      <c r="R5093">
        <v>1.8</v>
      </c>
      <c r="T5093" t="s">
        <v>29</v>
      </c>
    </row>
    <row r="5094" spans="1:20" x14ac:dyDescent="0.25">
      <c r="A5094" t="s">
        <v>5801</v>
      </c>
      <c r="B5094">
        <v>21</v>
      </c>
      <c r="C5094" t="s">
        <v>21</v>
      </c>
      <c r="D5094" t="s">
        <v>144</v>
      </c>
      <c r="H5094">
        <v>4.2</v>
      </c>
      <c r="I5094">
        <v>4.5999999999999996</v>
      </c>
      <c r="J5094">
        <v>1.7</v>
      </c>
      <c r="L5094" t="s">
        <v>87</v>
      </c>
      <c r="M5094" t="s">
        <v>80</v>
      </c>
      <c r="O5094" t="s">
        <v>72</v>
      </c>
      <c r="P5094" t="s">
        <v>606</v>
      </c>
      <c r="Q5094">
        <v>2</v>
      </c>
      <c r="R5094">
        <v>1.7</v>
      </c>
      <c r="T5094" t="s">
        <v>54</v>
      </c>
    </row>
    <row r="5095" spans="1:20" x14ac:dyDescent="0.25">
      <c r="A5095" t="s">
        <v>5802</v>
      </c>
      <c r="B5095">
        <v>22</v>
      </c>
      <c r="C5095" t="s">
        <v>21</v>
      </c>
      <c r="D5095" t="s">
        <v>41</v>
      </c>
      <c r="F5095" t="s">
        <v>50</v>
      </c>
      <c r="G5095" t="s">
        <v>102</v>
      </c>
      <c r="H5095">
        <v>3.5</v>
      </c>
      <c r="I5095">
        <v>2.2000000000000002</v>
      </c>
      <c r="J5095">
        <v>2</v>
      </c>
      <c r="K5095">
        <v>7.4</v>
      </c>
      <c r="L5095" t="s">
        <v>24</v>
      </c>
      <c r="M5095" t="s">
        <v>80</v>
      </c>
      <c r="N5095">
        <v>42</v>
      </c>
      <c r="O5095" t="s">
        <v>97</v>
      </c>
      <c r="P5095" t="s">
        <v>1623</v>
      </c>
      <c r="R5095">
        <v>0.5</v>
      </c>
      <c r="S5095" t="s">
        <v>119</v>
      </c>
      <c r="T5095" t="s">
        <v>83</v>
      </c>
    </row>
    <row r="5096" spans="1:20" x14ac:dyDescent="0.25">
      <c r="A5096" t="s">
        <v>5803</v>
      </c>
      <c r="B5096">
        <v>13</v>
      </c>
      <c r="C5096" t="s">
        <v>48</v>
      </c>
      <c r="D5096" t="s">
        <v>32</v>
      </c>
      <c r="F5096" t="s">
        <v>66</v>
      </c>
      <c r="G5096" t="s">
        <v>404</v>
      </c>
      <c r="H5096">
        <v>2</v>
      </c>
      <c r="I5096">
        <v>3.6</v>
      </c>
      <c r="J5096">
        <v>1.5</v>
      </c>
      <c r="L5096" t="s">
        <v>175</v>
      </c>
      <c r="M5096" t="s">
        <v>80</v>
      </c>
      <c r="N5096">
        <v>34</v>
      </c>
      <c r="O5096" t="s">
        <v>81</v>
      </c>
      <c r="P5096" t="s">
        <v>384</v>
      </c>
      <c r="Q5096">
        <v>4</v>
      </c>
      <c r="R5096">
        <v>5.3</v>
      </c>
      <c r="T5096" t="s">
        <v>29</v>
      </c>
    </row>
    <row r="5097" spans="1:20" x14ac:dyDescent="0.25">
      <c r="A5097" t="s">
        <v>5804</v>
      </c>
      <c r="B5097">
        <v>24</v>
      </c>
      <c r="C5097" t="s">
        <v>21</v>
      </c>
      <c r="D5097" t="s">
        <v>56</v>
      </c>
      <c r="G5097" t="s">
        <v>187</v>
      </c>
      <c r="H5097">
        <v>3</v>
      </c>
      <c r="I5097">
        <v>3.6</v>
      </c>
      <c r="J5097">
        <v>5.7</v>
      </c>
      <c r="K5097">
        <v>8.5</v>
      </c>
      <c r="L5097" t="s">
        <v>87</v>
      </c>
      <c r="M5097" t="s">
        <v>88</v>
      </c>
      <c r="N5097">
        <v>28</v>
      </c>
      <c r="O5097" t="s">
        <v>97</v>
      </c>
      <c r="P5097" t="s">
        <v>490</v>
      </c>
      <c r="R5097">
        <v>4</v>
      </c>
      <c r="T5097" t="s">
        <v>83</v>
      </c>
    </row>
    <row r="5098" spans="1:20" x14ac:dyDescent="0.25">
      <c r="A5098" t="s">
        <v>5805</v>
      </c>
      <c r="B5098">
        <v>9</v>
      </c>
      <c r="C5098" t="s">
        <v>64</v>
      </c>
      <c r="D5098" t="s">
        <v>49</v>
      </c>
      <c r="F5098" t="s">
        <v>96</v>
      </c>
      <c r="G5098" t="s">
        <v>171</v>
      </c>
      <c r="H5098">
        <v>1.7</v>
      </c>
      <c r="I5098">
        <v>5</v>
      </c>
      <c r="J5098">
        <v>4.8</v>
      </c>
      <c r="L5098" t="s">
        <v>79</v>
      </c>
      <c r="M5098" t="s">
        <v>80</v>
      </c>
      <c r="N5098">
        <v>18</v>
      </c>
      <c r="Q5098">
        <v>6</v>
      </c>
      <c r="R5098">
        <v>0.5</v>
      </c>
      <c r="T5098" t="s">
        <v>54</v>
      </c>
    </row>
    <row r="5099" spans="1:20" x14ac:dyDescent="0.25">
      <c r="A5099" t="s">
        <v>5806</v>
      </c>
      <c r="B5099">
        <v>14</v>
      </c>
      <c r="C5099" t="s">
        <v>31</v>
      </c>
      <c r="D5099" t="s">
        <v>22</v>
      </c>
      <c r="G5099" t="s">
        <v>109</v>
      </c>
      <c r="H5099">
        <v>0.3</v>
      </c>
      <c r="I5099">
        <v>4.5</v>
      </c>
      <c r="J5099">
        <v>5.5</v>
      </c>
      <c r="L5099" t="s">
        <v>52</v>
      </c>
      <c r="M5099" t="s">
        <v>36</v>
      </c>
      <c r="N5099">
        <v>31</v>
      </c>
      <c r="O5099" t="s">
        <v>97</v>
      </c>
      <c r="P5099" t="s">
        <v>622</v>
      </c>
      <c r="Q5099">
        <v>6</v>
      </c>
      <c r="R5099">
        <v>6.1</v>
      </c>
      <c r="S5099" t="s">
        <v>39</v>
      </c>
      <c r="T5099" t="s">
        <v>46</v>
      </c>
    </row>
    <row r="5100" spans="1:20" x14ac:dyDescent="0.25">
      <c r="A5100" t="s">
        <v>5807</v>
      </c>
      <c r="B5100">
        <v>21</v>
      </c>
      <c r="C5100" t="s">
        <v>21</v>
      </c>
      <c r="D5100" t="s">
        <v>22</v>
      </c>
      <c r="F5100" t="s">
        <v>91</v>
      </c>
      <c r="H5100">
        <v>1</v>
      </c>
      <c r="I5100">
        <v>4.0999999999999996</v>
      </c>
      <c r="J5100">
        <v>4</v>
      </c>
      <c r="L5100" t="s">
        <v>79</v>
      </c>
      <c r="M5100" t="s">
        <v>80</v>
      </c>
      <c r="N5100">
        <v>23</v>
      </c>
      <c r="O5100" t="s">
        <v>81</v>
      </c>
      <c r="P5100" t="s">
        <v>4027</v>
      </c>
      <c r="R5100">
        <v>6.1</v>
      </c>
      <c r="S5100" t="s">
        <v>119</v>
      </c>
      <c r="T5100" t="s">
        <v>46</v>
      </c>
    </row>
    <row r="5101" spans="1:20" x14ac:dyDescent="0.25">
      <c r="A5101" t="s">
        <v>5808</v>
      </c>
      <c r="B5101">
        <v>16</v>
      </c>
      <c r="C5101" t="s">
        <v>31</v>
      </c>
      <c r="D5101" t="s">
        <v>49</v>
      </c>
      <c r="H5101">
        <v>1.5</v>
      </c>
      <c r="I5101">
        <v>5.7</v>
      </c>
      <c r="J5101">
        <v>3.1</v>
      </c>
      <c r="L5101" t="s">
        <v>87</v>
      </c>
      <c r="M5101" t="s">
        <v>25</v>
      </c>
      <c r="N5101">
        <v>14</v>
      </c>
      <c r="O5101" t="s">
        <v>26</v>
      </c>
      <c r="Q5101">
        <v>6</v>
      </c>
      <c r="R5101">
        <v>3.7</v>
      </c>
      <c r="S5101" t="s">
        <v>28</v>
      </c>
      <c r="T5101" t="s">
        <v>54</v>
      </c>
    </row>
    <row r="5102" spans="1:20" x14ac:dyDescent="0.25">
      <c r="A5102" t="s">
        <v>5809</v>
      </c>
      <c r="B5102">
        <v>16</v>
      </c>
      <c r="C5102" t="s">
        <v>31</v>
      </c>
      <c r="D5102" t="s">
        <v>144</v>
      </c>
      <c r="F5102" t="s">
        <v>77</v>
      </c>
      <c r="G5102" t="s">
        <v>34</v>
      </c>
      <c r="H5102">
        <v>3.9</v>
      </c>
      <c r="I5102">
        <v>5.8</v>
      </c>
      <c r="J5102">
        <v>4.5999999999999996</v>
      </c>
      <c r="K5102">
        <v>6.4</v>
      </c>
      <c r="L5102" t="s">
        <v>92</v>
      </c>
      <c r="M5102" t="s">
        <v>154</v>
      </c>
      <c r="N5102">
        <v>22</v>
      </c>
      <c r="P5102" t="s">
        <v>3995</v>
      </c>
      <c r="Q5102">
        <v>8</v>
      </c>
      <c r="R5102">
        <v>3.7</v>
      </c>
      <c r="S5102" t="s">
        <v>119</v>
      </c>
      <c r="T5102" t="s">
        <v>29</v>
      </c>
    </row>
    <row r="5103" spans="1:20" x14ac:dyDescent="0.25">
      <c r="A5103" t="s">
        <v>5810</v>
      </c>
      <c r="B5103">
        <v>25</v>
      </c>
      <c r="C5103" t="s">
        <v>21</v>
      </c>
      <c r="D5103" t="s">
        <v>65</v>
      </c>
      <c r="F5103" t="s">
        <v>96</v>
      </c>
      <c r="G5103" t="s">
        <v>461</v>
      </c>
      <c r="I5103">
        <v>4.9000000000000004</v>
      </c>
      <c r="J5103">
        <v>1.8</v>
      </c>
      <c r="K5103">
        <v>7.7</v>
      </c>
      <c r="M5103" t="s">
        <v>44</v>
      </c>
      <c r="N5103">
        <v>46</v>
      </c>
      <c r="P5103" t="s">
        <v>2904</v>
      </c>
      <c r="Q5103">
        <v>7</v>
      </c>
      <c r="R5103">
        <v>5.6</v>
      </c>
      <c r="T5103" t="s">
        <v>29</v>
      </c>
    </row>
    <row r="5104" spans="1:20" x14ac:dyDescent="0.25">
      <c r="A5104" t="s">
        <v>5811</v>
      </c>
      <c r="B5104">
        <v>17</v>
      </c>
      <c r="C5104" t="s">
        <v>75</v>
      </c>
      <c r="D5104" t="s">
        <v>32</v>
      </c>
      <c r="F5104" t="s">
        <v>50</v>
      </c>
      <c r="I5104">
        <v>2.6</v>
      </c>
      <c r="J5104">
        <v>6</v>
      </c>
      <c r="K5104">
        <v>7.6</v>
      </c>
      <c r="M5104" t="s">
        <v>80</v>
      </c>
      <c r="O5104" t="s">
        <v>72</v>
      </c>
      <c r="P5104" t="s">
        <v>428</v>
      </c>
      <c r="Q5104">
        <v>8</v>
      </c>
      <c r="R5104">
        <v>4.8</v>
      </c>
      <c r="S5104" t="s">
        <v>62</v>
      </c>
      <c r="T5104" t="s">
        <v>83</v>
      </c>
    </row>
    <row r="5105" spans="1:20" x14ac:dyDescent="0.25">
      <c r="A5105" t="s">
        <v>5812</v>
      </c>
      <c r="B5105">
        <v>20</v>
      </c>
      <c r="C5105" t="s">
        <v>21</v>
      </c>
      <c r="D5105" t="s">
        <v>32</v>
      </c>
      <c r="F5105" t="s">
        <v>77</v>
      </c>
      <c r="G5105" t="s">
        <v>559</v>
      </c>
      <c r="I5105">
        <v>3.9</v>
      </c>
      <c r="J5105">
        <v>5.6</v>
      </c>
      <c r="K5105">
        <v>5.8</v>
      </c>
      <c r="L5105" t="s">
        <v>79</v>
      </c>
      <c r="M5105" t="s">
        <v>154</v>
      </c>
      <c r="N5105">
        <v>14</v>
      </c>
      <c r="O5105" t="s">
        <v>72</v>
      </c>
      <c r="P5105" t="s">
        <v>490</v>
      </c>
      <c r="R5105">
        <v>4.5</v>
      </c>
      <c r="T5105" t="s">
        <v>29</v>
      </c>
    </row>
    <row r="5106" spans="1:20" x14ac:dyDescent="0.25">
      <c r="A5106" t="s">
        <v>5813</v>
      </c>
      <c r="B5106">
        <v>13</v>
      </c>
      <c r="C5106" t="s">
        <v>48</v>
      </c>
      <c r="D5106" t="s">
        <v>56</v>
      </c>
      <c r="G5106" t="s">
        <v>895</v>
      </c>
      <c r="I5106">
        <v>1.5</v>
      </c>
      <c r="J5106">
        <v>3.2</v>
      </c>
      <c r="K5106">
        <v>4.0999999999999996</v>
      </c>
      <c r="L5106" t="s">
        <v>79</v>
      </c>
      <c r="M5106" t="s">
        <v>36</v>
      </c>
      <c r="N5106">
        <v>11</v>
      </c>
      <c r="O5106" t="s">
        <v>37</v>
      </c>
      <c r="P5106" t="s">
        <v>366</v>
      </c>
      <c r="Q5106">
        <v>2</v>
      </c>
      <c r="R5106">
        <v>5.8</v>
      </c>
      <c r="T5106" t="s">
        <v>29</v>
      </c>
    </row>
    <row r="5107" spans="1:20" x14ac:dyDescent="0.25">
      <c r="A5107" t="s">
        <v>5814</v>
      </c>
      <c r="B5107">
        <v>24</v>
      </c>
      <c r="C5107" t="s">
        <v>21</v>
      </c>
      <c r="D5107" t="s">
        <v>65</v>
      </c>
      <c r="H5107">
        <v>4.5999999999999996</v>
      </c>
      <c r="I5107">
        <v>3.6</v>
      </c>
      <c r="J5107">
        <v>2.5</v>
      </c>
      <c r="L5107" t="s">
        <v>175</v>
      </c>
      <c r="M5107" t="s">
        <v>80</v>
      </c>
      <c r="N5107">
        <v>13</v>
      </c>
      <c r="O5107" t="s">
        <v>26</v>
      </c>
      <c r="Q5107">
        <v>6</v>
      </c>
      <c r="R5107">
        <v>4.5999999999999996</v>
      </c>
      <c r="S5107" t="s">
        <v>26</v>
      </c>
      <c r="T5107" t="s">
        <v>29</v>
      </c>
    </row>
    <row r="5108" spans="1:20" x14ac:dyDescent="0.25">
      <c r="A5108" t="s">
        <v>5815</v>
      </c>
      <c r="B5108">
        <v>16</v>
      </c>
      <c r="C5108" t="s">
        <v>31</v>
      </c>
      <c r="D5108" t="s">
        <v>76</v>
      </c>
      <c r="F5108" t="s">
        <v>91</v>
      </c>
      <c r="I5108">
        <v>0.7</v>
      </c>
      <c r="J5108">
        <v>2.2999999999999998</v>
      </c>
      <c r="K5108">
        <v>4.3</v>
      </c>
      <c r="L5108" t="s">
        <v>92</v>
      </c>
      <c r="M5108" t="s">
        <v>36</v>
      </c>
      <c r="N5108">
        <v>48</v>
      </c>
      <c r="O5108" t="s">
        <v>97</v>
      </c>
      <c r="R5108">
        <v>0.1</v>
      </c>
      <c r="S5108" t="s">
        <v>26</v>
      </c>
      <c r="T5108" t="s">
        <v>46</v>
      </c>
    </row>
    <row r="5109" spans="1:20" x14ac:dyDescent="0.25">
      <c r="A5109" t="s">
        <v>5816</v>
      </c>
      <c r="B5109">
        <v>19</v>
      </c>
      <c r="C5109" t="s">
        <v>21</v>
      </c>
      <c r="D5109" t="s">
        <v>144</v>
      </c>
      <c r="F5109" t="s">
        <v>66</v>
      </c>
      <c r="G5109" t="s">
        <v>184</v>
      </c>
      <c r="I5109">
        <v>5</v>
      </c>
      <c r="J5109">
        <v>3.1</v>
      </c>
      <c r="K5109">
        <v>7.3</v>
      </c>
      <c r="L5109" t="s">
        <v>92</v>
      </c>
      <c r="M5109" t="s">
        <v>59</v>
      </c>
      <c r="N5109">
        <v>14</v>
      </c>
      <c r="O5109" t="s">
        <v>37</v>
      </c>
      <c r="P5109" t="s">
        <v>522</v>
      </c>
      <c r="Q5109">
        <v>5</v>
      </c>
      <c r="R5109">
        <v>2.9</v>
      </c>
      <c r="S5109" t="s">
        <v>119</v>
      </c>
      <c r="T5109" t="s">
        <v>29</v>
      </c>
    </row>
    <row r="5110" spans="1:20" x14ac:dyDescent="0.25">
      <c r="A5110" t="s">
        <v>5817</v>
      </c>
      <c r="B5110">
        <v>19</v>
      </c>
      <c r="C5110" t="s">
        <v>21</v>
      </c>
      <c r="D5110" t="s">
        <v>76</v>
      </c>
      <c r="F5110" t="s">
        <v>66</v>
      </c>
      <c r="G5110" t="s">
        <v>225</v>
      </c>
      <c r="I5110">
        <v>1.4</v>
      </c>
      <c r="J5110">
        <v>5</v>
      </c>
      <c r="K5110">
        <v>4.5</v>
      </c>
      <c r="L5110" t="s">
        <v>24</v>
      </c>
      <c r="M5110" t="s">
        <v>88</v>
      </c>
      <c r="N5110">
        <v>17</v>
      </c>
      <c r="O5110" t="s">
        <v>26</v>
      </c>
      <c r="P5110" t="s">
        <v>2429</v>
      </c>
      <c r="Q5110">
        <v>1</v>
      </c>
      <c r="R5110">
        <v>3.8</v>
      </c>
      <c r="S5110" t="s">
        <v>28</v>
      </c>
      <c r="T5110" t="s">
        <v>54</v>
      </c>
    </row>
    <row r="5111" spans="1:20" x14ac:dyDescent="0.25">
      <c r="A5111" t="s">
        <v>5453</v>
      </c>
      <c r="B5111">
        <v>15</v>
      </c>
      <c r="C5111" t="s">
        <v>31</v>
      </c>
      <c r="D5111" t="s">
        <v>144</v>
      </c>
      <c r="F5111" t="s">
        <v>91</v>
      </c>
      <c r="H5111">
        <v>1.1000000000000001</v>
      </c>
      <c r="I5111">
        <v>4.8</v>
      </c>
      <c r="J5111">
        <v>5.3</v>
      </c>
      <c r="L5111" t="s">
        <v>52</v>
      </c>
      <c r="M5111" t="s">
        <v>36</v>
      </c>
      <c r="N5111">
        <v>12</v>
      </c>
      <c r="O5111" t="s">
        <v>26</v>
      </c>
      <c r="Q5111">
        <v>3</v>
      </c>
      <c r="R5111">
        <v>4.4000000000000004</v>
      </c>
      <c r="S5111" t="s">
        <v>26</v>
      </c>
      <c r="T5111" t="s">
        <v>54</v>
      </c>
    </row>
    <row r="5112" spans="1:20" x14ac:dyDescent="0.25">
      <c r="A5112" t="s">
        <v>5818</v>
      </c>
      <c r="B5112">
        <v>17</v>
      </c>
      <c r="C5112" t="s">
        <v>75</v>
      </c>
      <c r="D5112" t="s">
        <v>56</v>
      </c>
      <c r="F5112" t="s">
        <v>50</v>
      </c>
      <c r="G5112" t="s">
        <v>236</v>
      </c>
      <c r="H5112">
        <v>1.2</v>
      </c>
      <c r="I5112">
        <v>2.1</v>
      </c>
      <c r="J5112">
        <v>3.5</v>
      </c>
      <c r="K5112">
        <v>8</v>
      </c>
      <c r="L5112" t="s">
        <v>52</v>
      </c>
      <c r="M5112" t="s">
        <v>154</v>
      </c>
      <c r="N5112">
        <v>25</v>
      </c>
      <c r="O5112" t="s">
        <v>45</v>
      </c>
      <c r="P5112" t="s">
        <v>1159</v>
      </c>
      <c r="Q5112">
        <v>3</v>
      </c>
      <c r="R5112">
        <v>6.6</v>
      </c>
      <c r="T5112" t="s">
        <v>83</v>
      </c>
    </row>
    <row r="5113" spans="1:20" x14ac:dyDescent="0.25">
      <c r="A5113" t="s">
        <v>5819</v>
      </c>
      <c r="B5113">
        <v>16</v>
      </c>
      <c r="C5113" t="s">
        <v>31</v>
      </c>
      <c r="D5113" t="s">
        <v>144</v>
      </c>
      <c r="F5113" t="s">
        <v>105</v>
      </c>
      <c r="G5113" t="s">
        <v>254</v>
      </c>
      <c r="H5113">
        <v>4.5</v>
      </c>
      <c r="I5113">
        <v>2.5</v>
      </c>
      <c r="J5113">
        <v>3</v>
      </c>
      <c r="K5113">
        <v>7.9</v>
      </c>
      <c r="M5113" t="s">
        <v>154</v>
      </c>
      <c r="N5113">
        <v>28</v>
      </c>
      <c r="O5113" t="s">
        <v>72</v>
      </c>
      <c r="Q5113">
        <v>3</v>
      </c>
      <c r="R5113">
        <v>2</v>
      </c>
      <c r="S5113" t="s">
        <v>28</v>
      </c>
      <c r="T5113" t="s">
        <v>29</v>
      </c>
    </row>
    <row r="5114" spans="1:20" x14ac:dyDescent="0.25">
      <c r="A5114" t="s">
        <v>5820</v>
      </c>
      <c r="B5114">
        <v>11</v>
      </c>
      <c r="C5114" t="s">
        <v>48</v>
      </c>
      <c r="D5114" t="s">
        <v>76</v>
      </c>
      <c r="F5114" t="s">
        <v>91</v>
      </c>
      <c r="G5114" t="s">
        <v>202</v>
      </c>
      <c r="I5114">
        <v>6</v>
      </c>
      <c r="J5114">
        <v>4.8</v>
      </c>
      <c r="K5114">
        <v>6.5</v>
      </c>
      <c r="L5114" t="s">
        <v>175</v>
      </c>
      <c r="M5114" t="s">
        <v>88</v>
      </c>
      <c r="N5114">
        <v>24</v>
      </c>
      <c r="O5114" t="s">
        <v>37</v>
      </c>
      <c r="P5114" t="s">
        <v>315</v>
      </c>
      <c r="Q5114">
        <v>9</v>
      </c>
      <c r="R5114">
        <v>1.6</v>
      </c>
      <c r="T5114" t="s">
        <v>46</v>
      </c>
    </row>
    <row r="5115" spans="1:20" x14ac:dyDescent="0.25">
      <c r="A5115" t="s">
        <v>5821</v>
      </c>
      <c r="B5115">
        <v>22</v>
      </c>
      <c r="C5115" t="s">
        <v>21</v>
      </c>
      <c r="D5115" t="s">
        <v>41</v>
      </c>
      <c r="F5115" t="s">
        <v>91</v>
      </c>
      <c r="G5115" t="s">
        <v>280</v>
      </c>
      <c r="H5115">
        <v>0.4</v>
      </c>
      <c r="I5115">
        <v>1.7</v>
      </c>
      <c r="J5115">
        <v>2</v>
      </c>
      <c r="K5115">
        <v>8.3000000000000007</v>
      </c>
      <c r="L5115" t="s">
        <v>24</v>
      </c>
      <c r="M5115" t="s">
        <v>88</v>
      </c>
      <c r="N5115">
        <v>28</v>
      </c>
      <c r="O5115" t="s">
        <v>81</v>
      </c>
      <c r="P5115" t="s">
        <v>3354</v>
      </c>
      <c r="Q5115">
        <v>5</v>
      </c>
      <c r="R5115">
        <v>1.7</v>
      </c>
      <c r="T5115" t="s">
        <v>29</v>
      </c>
    </row>
    <row r="5116" spans="1:20" x14ac:dyDescent="0.25">
      <c r="A5116" t="s">
        <v>5822</v>
      </c>
      <c r="B5116">
        <v>21</v>
      </c>
      <c r="C5116" t="s">
        <v>21</v>
      </c>
      <c r="D5116" t="s">
        <v>32</v>
      </c>
      <c r="G5116" t="s">
        <v>538</v>
      </c>
      <c r="H5116">
        <v>1.7</v>
      </c>
      <c r="I5116">
        <v>1</v>
      </c>
      <c r="J5116">
        <v>4.0999999999999996</v>
      </c>
      <c r="K5116">
        <v>8.9</v>
      </c>
      <c r="M5116" t="s">
        <v>44</v>
      </c>
      <c r="N5116">
        <v>33</v>
      </c>
      <c r="O5116" t="s">
        <v>45</v>
      </c>
      <c r="P5116" t="s">
        <v>907</v>
      </c>
      <c r="R5116">
        <v>2.7</v>
      </c>
      <c r="S5116" t="s">
        <v>39</v>
      </c>
      <c r="T5116" t="s">
        <v>83</v>
      </c>
    </row>
    <row r="5117" spans="1:20" x14ac:dyDescent="0.25">
      <c r="A5117" t="s">
        <v>5823</v>
      </c>
      <c r="B5117">
        <v>24</v>
      </c>
      <c r="C5117" t="s">
        <v>21</v>
      </c>
      <c r="D5117" t="s">
        <v>56</v>
      </c>
      <c r="G5117" t="s">
        <v>522</v>
      </c>
      <c r="H5117">
        <v>3.7</v>
      </c>
      <c r="I5117">
        <v>3.5</v>
      </c>
      <c r="J5117">
        <v>2.2999999999999998</v>
      </c>
      <c r="K5117">
        <v>5.3</v>
      </c>
      <c r="L5117" t="s">
        <v>87</v>
      </c>
      <c r="M5117" t="s">
        <v>88</v>
      </c>
      <c r="N5117">
        <v>16</v>
      </c>
      <c r="O5117" t="s">
        <v>72</v>
      </c>
      <c r="P5117" t="s">
        <v>476</v>
      </c>
      <c r="Q5117">
        <v>5</v>
      </c>
      <c r="R5117">
        <v>0.5</v>
      </c>
      <c r="S5117" t="s">
        <v>26</v>
      </c>
      <c r="T5117" t="s">
        <v>46</v>
      </c>
    </row>
    <row r="5118" spans="1:20" x14ac:dyDescent="0.25">
      <c r="A5118" t="s">
        <v>5824</v>
      </c>
      <c r="B5118">
        <v>17</v>
      </c>
      <c r="C5118" t="s">
        <v>75</v>
      </c>
      <c r="D5118" t="s">
        <v>49</v>
      </c>
      <c r="F5118" t="s">
        <v>50</v>
      </c>
      <c r="G5118" t="s">
        <v>275</v>
      </c>
      <c r="I5118">
        <v>1.2</v>
      </c>
      <c r="J5118">
        <v>4.8</v>
      </c>
      <c r="K5118">
        <v>7.4</v>
      </c>
      <c r="L5118" t="s">
        <v>24</v>
      </c>
      <c r="M5118" t="s">
        <v>154</v>
      </c>
      <c r="N5118">
        <v>19</v>
      </c>
      <c r="O5118" t="s">
        <v>97</v>
      </c>
      <c r="P5118" t="s">
        <v>750</v>
      </c>
      <c r="Q5118">
        <v>8</v>
      </c>
      <c r="R5118">
        <v>0.8</v>
      </c>
      <c r="S5118" t="s">
        <v>28</v>
      </c>
      <c r="T5118" t="s">
        <v>83</v>
      </c>
    </row>
    <row r="5119" spans="1:20" x14ac:dyDescent="0.25">
      <c r="A5119" t="s">
        <v>5825</v>
      </c>
      <c r="B5119">
        <v>15</v>
      </c>
      <c r="C5119" t="s">
        <v>31</v>
      </c>
      <c r="D5119" t="s">
        <v>32</v>
      </c>
      <c r="F5119" t="s">
        <v>105</v>
      </c>
      <c r="G5119" t="s">
        <v>417</v>
      </c>
      <c r="H5119">
        <v>3.7</v>
      </c>
      <c r="I5119">
        <v>3.6</v>
      </c>
      <c r="J5119">
        <v>1.7</v>
      </c>
      <c r="K5119">
        <v>4.8</v>
      </c>
      <c r="L5119" t="s">
        <v>52</v>
      </c>
      <c r="M5119" t="s">
        <v>88</v>
      </c>
      <c r="N5119">
        <v>46</v>
      </c>
      <c r="O5119" t="s">
        <v>45</v>
      </c>
      <c r="P5119" t="s">
        <v>3705</v>
      </c>
      <c r="Q5119">
        <v>2</v>
      </c>
      <c r="R5119">
        <v>3.7</v>
      </c>
      <c r="S5119" t="s">
        <v>62</v>
      </c>
      <c r="T5119" t="s">
        <v>29</v>
      </c>
    </row>
    <row r="5120" spans="1:20" x14ac:dyDescent="0.25">
      <c r="A5120" t="s">
        <v>5826</v>
      </c>
      <c r="B5120">
        <v>15</v>
      </c>
      <c r="C5120" t="s">
        <v>31</v>
      </c>
      <c r="D5120" t="s">
        <v>32</v>
      </c>
      <c r="F5120" t="s">
        <v>105</v>
      </c>
      <c r="G5120" t="s">
        <v>377</v>
      </c>
      <c r="H5120">
        <v>4.9000000000000004</v>
      </c>
      <c r="I5120">
        <v>1.8</v>
      </c>
      <c r="J5120">
        <v>5.8</v>
      </c>
      <c r="K5120">
        <v>9</v>
      </c>
      <c r="L5120" t="s">
        <v>35</v>
      </c>
      <c r="M5120" t="s">
        <v>59</v>
      </c>
      <c r="N5120">
        <v>29</v>
      </c>
      <c r="O5120" t="s">
        <v>45</v>
      </c>
      <c r="P5120" t="s">
        <v>1279</v>
      </c>
      <c r="R5120">
        <v>5.9</v>
      </c>
      <c r="T5120" t="s">
        <v>83</v>
      </c>
    </row>
    <row r="5121" spans="1:20" x14ac:dyDescent="0.25">
      <c r="A5121" t="s">
        <v>5827</v>
      </c>
      <c r="B5121">
        <v>22</v>
      </c>
      <c r="C5121" t="s">
        <v>21</v>
      </c>
      <c r="D5121" t="s">
        <v>76</v>
      </c>
      <c r="F5121" t="s">
        <v>50</v>
      </c>
      <c r="G5121" t="s">
        <v>231</v>
      </c>
      <c r="H5121">
        <v>1</v>
      </c>
      <c r="I5121">
        <v>1.8</v>
      </c>
      <c r="J5121">
        <v>3.9</v>
      </c>
      <c r="K5121">
        <v>5</v>
      </c>
      <c r="M5121" t="s">
        <v>36</v>
      </c>
      <c r="N5121">
        <v>25</v>
      </c>
      <c r="O5121" t="s">
        <v>37</v>
      </c>
      <c r="P5121" t="s">
        <v>4543</v>
      </c>
      <c r="Q5121">
        <v>6</v>
      </c>
      <c r="R5121">
        <v>0.5</v>
      </c>
      <c r="S5121" t="s">
        <v>62</v>
      </c>
      <c r="T5121" t="s">
        <v>46</v>
      </c>
    </row>
    <row r="5122" spans="1:20" x14ac:dyDescent="0.25">
      <c r="A5122" t="s">
        <v>5828</v>
      </c>
      <c r="B5122">
        <v>21</v>
      </c>
      <c r="C5122" t="s">
        <v>21</v>
      </c>
      <c r="D5122" t="s">
        <v>41</v>
      </c>
      <c r="F5122" t="s">
        <v>50</v>
      </c>
      <c r="G5122" t="s">
        <v>236</v>
      </c>
      <c r="H5122">
        <v>0.2</v>
      </c>
      <c r="I5122">
        <v>0.3</v>
      </c>
      <c r="J5122">
        <v>1.3</v>
      </c>
      <c r="K5122">
        <v>8.6</v>
      </c>
      <c r="M5122" t="s">
        <v>25</v>
      </c>
      <c r="N5122">
        <v>27</v>
      </c>
      <c r="O5122" t="s">
        <v>72</v>
      </c>
      <c r="Q5122">
        <v>10</v>
      </c>
      <c r="R5122">
        <v>4.0999999999999996</v>
      </c>
      <c r="S5122" t="s">
        <v>26</v>
      </c>
      <c r="T5122" t="s">
        <v>54</v>
      </c>
    </row>
    <row r="5123" spans="1:20" x14ac:dyDescent="0.25">
      <c r="A5123" t="s">
        <v>5829</v>
      </c>
      <c r="B5123">
        <v>20</v>
      </c>
      <c r="C5123" t="s">
        <v>21</v>
      </c>
      <c r="D5123" t="s">
        <v>22</v>
      </c>
      <c r="F5123" t="s">
        <v>91</v>
      </c>
      <c r="G5123" t="s">
        <v>263</v>
      </c>
      <c r="H5123">
        <v>4.5999999999999996</v>
      </c>
      <c r="I5123">
        <v>4.3</v>
      </c>
      <c r="J5123">
        <v>5.8</v>
      </c>
      <c r="K5123">
        <v>9.6999999999999993</v>
      </c>
      <c r="M5123" t="s">
        <v>59</v>
      </c>
      <c r="N5123">
        <v>34</v>
      </c>
      <c r="O5123" t="s">
        <v>72</v>
      </c>
      <c r="P5123" t="s">
        <v>2420</v>
      </c>
      <c r="R5123">
        <v>4.8</v>
      </c>
      <c r="S5123" t="s">
        <v>39</v>
      </c>
      <c r="T5123" t="s">
        <v>83</v>
      </c>
    </row>
    <row r="5124" spans="1:20" x14ac:dyDescent="0.25">
      <c r="A5124" t="s">
        <v>5830</v>
      </c>
      <c r="B5124">
        <v>10</v>
      </c>
      <c r="C5124" t="s">
        <v>64</v>
      </c>
      <c r="D5124" t="s">
        <v>65</v>
      </c>
      <c r="F5124" t="s">
        <v>66</v>
      </c>
      <c r="G5124" t="s">
        <v>263</v>
      </c>
      <c r="H5124">
        <v>3</v>
      </c>
      <c r="I5124">
        <v>4.8</v>
      </c>
      <c r="J5124">
        <v>4</v>
      </c>
      <c r="K5124">
        <v>5.0999999999999996</v>
      </c>
      <c r="L5124" t="s">
        <v>92</v>
      </c>
      <c r="M5124" t="s">
        <v>154</v>
      </c>
      <c r="N5124">
        <v>9</v>
      </c>
      <c r="O5124" t="s">
        <v>72</v>
      </c>
      <c r="Q5124">
        <v>6</v>
      </c>
      <c r="R5124">
        <v>6.7</v>
      </c>
      <c r="S5124" t="s">
        <v>26</v>
      </c>
      <c r="T5124" t="s">
        <v>46</v>
      </c>
    </row>
    <row r="5125" spans="1:20" x14ac:dyDescent="0.25">
      <c r="A5125" t="s">
        <v>5831</v>
      </c>
      <c r="B5125">
        <v>10</v>
      </c>
      <c r="C5125" t="s">
        <v>64</v>
      </c>
      <c r="D5125" t="s">
        <v>144</v>
      </c>
      <c r="F5125" t="s">
        <v>91</v>
      </c>
      <c r="G5125" t="s">
        <v>263</v>
      </c>
      <c r="I5125">
        <v>5</v>
      </c>
      <c r="J5125">
        <v>3.7</v>
      </c>
      <c r="K5125">
        <v>7.5</v>
      </c>
      <c r="L5125" t="s">
        <v>92</v>
      </c>
      <c r="M5125" t="s">
        <v>88</v>
      </c>
      <c r="N5125">
        <v>19</v>
      </c>
      <c r="P5125" t="s">
        <v>428</v>
      </c>
      <c r="Q5125">
        <v>3</v>
      </c>
      <c r="R5125">
        <v>6.9</v>
      </c>
      <c r="S5125" t="s">
        <v>26</v>
      </c>
      <c r="T5125" t="s">
        <v>83</v>
      </c>
    </row>
    <row r="5126" spans="1:20" x14ac:dyDescent="0.25">
      <c r="A5126" t="s">
        <v>5832</v>
      </c>
      <c r="B5126">
        <v>12</v>
      </c>
      <c r="C5126" t="s">
        <v>48</v>
      </c>
      <c r="D5126" t="s">
        <v>32</v>
      </c>
      <c r="G5126" t="s">
        <v>86</v>
      </c>
      <c r="H5126">
        <v>3.4</v>
      </c>
      <c r="I5126">
        <v>3.6</v>
      </c>
      <c r="J5126">
        <v>5.0999999999999996</v>
      </c>
      <c r="K5126">
        <v>7.7</v>
      </c>
      <c r="L5126" t="s">
        <v>87</v>
      </c>
      <c r="M5126" t="s">
        <v>25</v>
      </c>
      <c r="N5126">
        <v>27</v>
      </c>
      <c r="O5126" t="s">
        <v>45</v>
      </c>
      <c r="P5126" t="s">
        <v>849</v>
      </c>
      <c r="Q5126">
        <v>1</v>
      </c>
      <c r="R5126">
        <v>3.1</v>
      </c>
      <c r="S5126" t="s">
        <v>28</v>
      </c>
      <c r="T5126" t="s">
        <v>83</v>
      </c>
    </row>
    <row r="5127" spans="1:20" x14ac:dyDescent="0.25">
      <c r="A5127" t="s">
        <v>5833</v>
      </c>
      <c r="B5127">
        <v>8</v>
      </c>
      <c r="C5127" t="s">
        <v>64</v>
      </c>
      <c r="D5127" t="s">
        <v>32</v>
      </c>
      <c r="F5127" t="s">
        <v>105</v>
      </c>
      <c r="H5127">
        <v>4.0999999999999996</v>
      </c>
      <c r="I5127">
        <v>5.9</v>
      </c>
      <c r="J5127">
        <v>4.5999999999999996</v>
      </c>
      <c r="K5127">
        <v>9.5</v>
      </c>
      <c r="L5127" t="s">
        <v>92</v>
      </c>
      <c r="M5127" t="s">
        <v>44</v>
      </c>
      <c r="N5127">
        <v>5</v>
      </c>
      <c r="O5127" t="s">
        <v>81</v>
      </c>
      <c r="P5127" t="s">
        <v>2711</v>
      </c>
      <c r="Q5127">
        <v>8</v>
      </c>
      <c r="R5127">
        <v>4.5999999999999996</v>
      </c>
      <c r="T5127" t="s">
        <v>83</v>
      </c>
    </row>
    <row r="5128" spans="1:20" x14ac:dyDescent="0.25">
      <c r="A5128" t="s">
        <v>5834</v>
      </c>
      <c r="B5128">
        <v>10</v>
      </c>
      <c r="C5128" t="s">
        <v>64</v>
      </c>
      <c r="D5128" t="s">
        <v>41</v>
      </c>
      <c r="F5128" t="s">
        <v>77</v>
      </c>
      <c r="G5128" t="s">
        <v>657</v>
      </c>
      <c r="H5128">
        <v>4</v>
      </c>
      <c r="I5128">
        <v>4</v>
      </c>
      <c r="J5128">
        <v>4</v>
      </c>
      <c r="L5128" t="s">
        <v>52</v>
      </c>
      <c r="M5128" t="s">
        <v>44</v>
      </c>
      <c r="N5128">
        <v>26</v>
      </c>
      <c r="O5128" t="s">
        <v>45</v>
      </c>
      <c r="P5128" t="s">
        <v>299</v>
      </c>
      <c r="Q5128">
        <v>4</v>
      </c>
      <c r="R5128">
        <v>2.1</v>
      </c>
      <c r="S5128" t="s">
        <v>26</v>
      </c>
      <c r="T5128" t="s">
        <v>46</v>
      </c>
    </row>
    <row r="5129" spans="1:20" x14ac:dyDescent="0.25">
      <c r="A5129" t="s">
        <v>5835</v>
      </c>
      <c r="B5129">
        <v>18</v>
      </c>
      <c r="C5129" t="s">
        <v>75</v>
      </c>
      <c r="D5129" t="s">
        <v>41</v>
      </c>
      <c r="F5129" t="s">
        <v>96</v>
      </c>
      <c r="G5129" t="s">
        <v>254</v>
      </c>
      <c r="H5129">
        <v>4.3</v>
      </c>
      <c r="I5129">
        <v>1.9</v>
      </c>
      <c r="J5129">
        <v>3.6</v>
      </c>
      <c r="K5129">
        <v>8.5</v>
      </c>
      <c r="L5129" t="s">
        <v>79</v>
      </c>
      <c r="M5129" t="s">
        <v>25</v>
      </c>
      <c r="O5129" t="s">
        <v>45</v>
      </c>
      <c r="P5129" t="s">
        <v>125</v>
      </c>
      <c r="Q5129">
        <v>3</v>
      </c>
      <c r="R5129">
        <v>6.3</v>
      </c>
      <c r="T5129" t="s">
        <v>54</v>
      </c>
    </row>
    <row r="5130" spans="1:20" x14ac:dyDescent="0.25">
      <c r="A5130" t="s">
        <v>5836</v>
      </c>
      <c r="B5130">
        <v>8</v>
      </c>
      <c r="C5130" t="s">
        <v>64</v>
      </c>
      <c r="D5130" t="s">
        <v>22</v>
      </c>
      <c r="F5130" t="s">
        <v>70</v>
      </c>
      <c r="G5130" t="s">
        <v>404</v>
      </c>
      <c r="H5130">
        <v>1.9</v>
      </c>
      <c r="I5130">
        <v>5.2</v>
      </c>
      <c r="J5130">
        <v>3.8</v>
      </c>
      <c r="K5130">
        <v>7.7</v>
      </c>
      <c r="L5130" t="s">
        <v>35</v>
      </c>
      <c r="M5130" t="s">
        <v>80</v>
      </c>
      <c r="N5130">
        <v>15</v>
      </c>
      <c r="O5130" t="s">
        <v>37</v>
      </c>
      <c r="Q5130">
        <v>7</v>
      </c>
      <c r="R5130">
        <v>2</v>
      </c>
      <c r="S5130" t="s">
        <v>39</v>
      </c>
      <c r="T5130" t="s">
        <v>46</v>
      </c>
    </row>
    <row r="5131" spans="1:20" x14ac:dyDescent="0.25">
      <c r="A5131" t="s">
        <v>5837</v>
      </c>
      <c r="B5131">
        <v>23</v>
      </c>
      <c r="C5131" t="s">
        <v>21</v>
      </c>
      <c r="D5131" t="s">
        <v>144</v>
      </c>
      <c r="G5131" t="s">
        <v>446</v>
      </c>
      <c r="H5131">
        <v>4.8</v>
      </c>
      <c r="I5131">
        <v>5.0999999999999996</v>
      </c>
      <c r="J5131">
        <v>3.8</v>
      </c>
      <c r="K5131">
        <v>7.7</v>
      </c>
      <c r="L5131" t="s">
        <v>92</v>
      </c>
      <c r="M5131" t="s">
        <v>154</v>
      </c>
      <c r="N5131">
        <v>13</v>
      </c>
      <c r="O5131" t="s">
        <v>81</v>
      </c>
      <c r="Q5131">
        <v>1</v>
      </c>
      <c r="R5131">
        <v>5.0999999999999996</v>
      </c>
      <c r="S5131" t="s">
        <v>62</v>
      </c>
      <c r="T5131" t="s">
        <v>54</v>
      </c>
    </row>
    <row r="5132" spans="1:20" x14ac:dyDescent="0.25">
      <c r="A5132" t="s">
        <v>5838</v>
      </c>
      <c r="B5132">
        <v>10</v>
      </c>
      <c r="C5132" t="s">
        <v>64</v>
      </c>
      <c r="D5132" t="s">
        <v>144</v>
      </c>
      <c r="F5132" t="s">
        <v>91</v>
      </c>
      <c r="G5132" t="s">
        <v>375</v>
      </c>
      <c r="H5132">
        <v>4.3</v>
      </c>
      <c r="I5132">
        <v>4.0999999999999996</v>
      </c>
      <c r="J5132">
        <v>4</v>
      </c>
      <c r="K5132">
        <v>7.5</v>
      </c>
      <c r="L5132" t="s">
        <v>79</v>
      </c>
      <c r="M5132" t="s">
        <v>36</v>
      </c>
      <c r="N5132">
        <v>25</v>
      </c>
      <c r="O5132" t="s">
        <v>97</v>
      </c>
      <c r="R5132">
        <v>0.1</v>
      </c>
      <c r="T5132" t="s">
        <v>54</v>
      </c>
    </row>
    <row r="5133" spans="1:20" x14ac:dyDescent="0.25">
      <c r="A5133" t="s">
        <v>5839</v>
      </c>
      <c r="B5133">
        <v>24</v>
      </c>
      <c r="C5133" t="s">
        <v>21</v>
      </c>
      <c r="D5133" t="s">
        <v>144</v>
      </c>
      <c r="G5133" t="s">
        <v>354</v>
      </c>
      <c r="H5133">
        <v>4.5999999999999996</v>
      </c>
      <c r="I5133">
        <v>4.5</v>
      </c>
      <c r="J5133">
        <v>1.3</v>
      </c>
      <c r="K5133">
        <v>6.4</v>
      </c>
      <c r="L5133" t="s">
        <v>175</v>
      </c>
      <c r="M5133" t="s">
        <v>154</v>
      </c>
      <c r="N5133">
        <v>11</v>
      </c>
      <c r="O5133" t="s">
        <v>45</v>
      </c>
      <c r="P5133" t="s">
        <v>3090</v>
      </c>
      <c r="Q5133">
        <v>5</v>
      </c>
      <c r="R5133">
        <v>0.7</v>
      </c>
      <c r="S5133" t="s">
        <v>26</v>
      </c>
      <c r="T5133" t="s">
        <v>46</v>
      </c>
    </row>
    <row r="5134" spans="1:20" x14ac:dyDescent="0.25">
      <c r="A5134" t="s">
        <v>5840</v>
      </c>
      <c r="B5134">
        <v>15</v>
      </c>
      <c r="C5134" t="s">
        <v>31</v>
      </c>
      <c r="D5134" t="s">
        <v>41</v>
      </c>
      <c r="F5134" t="s">
        <v>105</v>
      </c>
      <c r="G5134" t="s">
        <v>207</v>
      </c>
      <c r="H5134">
        <v>1.9</v>
      </c>
      <c r="I5134">
        <v>1.7</v>
      </c>
      <c r="J5134">
        <v>5.5</v>
      </c>
      <c r="K5134">
        <v>6.7</v>
      </c>
      <c r="L5134" t="s">
        <v>35</v>
      </c>
      <c r="M5134" t="s">
        <v>59</v>
      </c>
      <c r="N5134">
        <v>43</v>
      </c>
      <c r="O5134" t="s">
        <v>45</v>
      </c>
      <c r="P5134" t="s">
        <v>1568</v>
      </c>
      <c r="Q5134">
        <v>8</v>
      </c>
      <c r="R5134">
        <v>3.3</v>
      </c>
      <c r="T5134" t="s">
        <v>29</v>
      </c>
    </row>
    <row r="5135" spans="1:20" x14ac:dyDescent="0.25">
      <c r="A5135" t="s">
        <v>5841</v>
      </c>
      <c r="B5135">
        <v>21</v>
      </c>
      <c r="C5135" t="s">
        <v>21</v>
      </c>
      <c r="D5135" t="s">
        <v>56</v>
      </c>
      <c r="F5135" t="s">
        <v>105</v>
      </c>
      <c r="G5135" t="s">
        <v>184</v>
      </c>
      <c r="H5135">
        <v>0.5</v>
      </c>
      <c r="I5135">
        <v>5.6</v>
      </c>
      <c r="J5135">
        <v>2.7</v>
      </c>
      <c r="K5135">
        <v>9.1</v>
      </c>
      <c r="L5135" t="s">
        <v>35</v>
      </c>
      <c r="M5135" t="s">
        <v>154</v>
      </c>
      <c r="N5135">
        <v>49</v>
      </c>
      <c r="O5135" t="s">
        <v>81</v>
      </c>
      <c r="P5135" t="s">
        <v>1582</v>
      </c>
      <c r="Q5135">
        <v>2</v>
      </c>
      <c r="R5135">
        <v>5.2</v>
      </c>
      <c r="T5135" t="s">
        <v>54</v>
      </c>
    </row>
    <row r="5136" spans="1:20" x14ac:dyDescent="0.25">
      <c r="A5136" t="s">
        <v>5842</v>
      </c>
      <c r="B5136">
        <v>22</v>
      </c>
      <c r="C5136" t="s">
        <v>21</v>
      </c>
      <c r="D5136" t="s">
        <v>32</v>
      </c>
      <c r="F5136" t="s">
        <v>66</v>
      </c>
      <c r="G5136" t="s">
        <v>51</v>
      </c>
      <c r="H5136">
        <v>0.8</v>
      </c>
      <c r="I5136">
        <v>5.3</v>
      </c>
      <c r="J5136">
        <v>5.5</v>
      </c>
      <c r="K5136">
        <v>6.6</v>
      </c>
      <c r="L5136" t="s">
        <v>24</v>
      </c>
      <c r="M5136" t="s">
        <v>154</v>
      </c>
      <c r="O5136" t="s">
        <v>72</v>
      </c>
      <c r="P5136" t="s">
        <v>1616</v>
      </c>
      <c r="Q5136">
        <v>5</v>
      </c>
      <c r="R5136">
        <v>1.7</v>
      </c>
      <c r="S5136" t="s">
        <v>28</v>
      </c>
      <c r="T5136" t="s">
        <v>29</v>
      </c>
    </row>
    <row r="5137" spans="1:20" x14ac:dyDescent="0.25">
      <c r="A5137" t="s">
        <v>5843</v>
      </c>
      <c r="B5137">
        <v>14</v>
      </c>
      <c r="C5137" t="s">
        <v>31</v>
      </c>
      <c r="D5137" t="s">
        <v>22</v>
      </c>
      <c r="F5137" t="s">
        <v>96</v>
      </c>
      <c r="G5137" t="s">
        <v>161</v>
      </c>
      <c r="H5137">
        <v>1.9</v>
      </c>
      <c r="I5137">
        <v>3</v>
      </c>
      <c r="J5137">
        <v>4.0999999999999996</v>
      </c>
      <c r="K5137">
        <v>4.2</v>
      </c>
      <c r="L5137" t="s">
        <v>79</v>
      </c>
      <c r="M5137" t="s">
        <v>59</v>
      </c>
      <c r="N5137">
        <v>26</v>
      </c>
      <c r="O5137" t="s">
        <v>26</v>
      </c>
      <c r="P5137" t="s">
        <v>946</v>
      </c>
      <c r="Q5137">
        <v>1</v>
      </c>
      <c r="R5137">
        <v>5.2</v>
      </c>
      <c r="T5137" t="s">
        <v>54</v>
      </c>
    </row>
    <row r="5138" spans="1:20" x14ac:dyDescent="0.25">
      <c r="A5138" t="s">
        <v>5844</v>
      </c>
      <c r="B5138">
        <v>9</v>
      </c>
      <c r="C5138" t="s">
        <v>64</v>
      </c>
      <c r="D5138" t="s">
        <v>56</v>
      </c>
      <c r="F5138" t="s">
        <v>77</v>
      </c>
      <c r="G5138" t="s">
        <v>58</v>
      </c>
      <c r="I5138">
        <v>2.5</v>
      </c>
      <c r="J5138">
        <v>3.9</v>
      </c>
      <c r="K5138">
        <v>6</v>
      </c>
      <c r="L5138" t="s">
        <v>175</v>
      </c>
      <c r="M5138" t="s">
        <v>25</v>
      </c>
      <c r="N5138">
        <v>49</v>
      </c>
      <c r="O5138" t="s">
        <v>26</v>
      </c>
      <c r="P5138" t="s">
        <v>1358</v>
      </c>
      <c r="Q5138">
        <v>8</v>
      </c>
      <c r="R5138">
        <v>2</v>
      </c>
      <c r="T5138" t="s">
        <v>46</v>
      </c>
    </row>
    <row r="5139" spans="1:20" x14ac:dyDescent="0.25">
      <c r="A5139" t="s">
        <v>5845</v>
      </c>
      <c r="B5139">
        <v>10</v>
      </c>
      <c r="C5139" t="s">
        <v>64</v>
      </c>
      <c r="D5139" t="s">
        <v>32</v>
      </c>
      <c r="F5139" t="s">
        <v>96</v>
      </c>
      <c r="G5139" t="s">
        <v>895</v>
      </c>
      <c r="H5139">
        <v>4.9000000000000004</v>
      </c>
      <c r="I5139">
        <v>3.8</v>
      </c>
      <c r="J5139">
        <v>5.2</v>
      </c>
      <c r="K5139">
        <v>5.5</v>
      </c>
      <c r="L5139" t="s">
        <v>79</v>
      </c>
      <c r="M5139" t="s">
        <v>59</v>
      </c>
      <c r="N5139">
        <v>34</v>
      </c>
      <c r="O5139" t="s">
        <v>81</v>
      </c>
      <c r="P5139" t="s">
        <v>1619</v>
      </c>
      <c r="Q5139">
        <v>8</v>
      </c>
      <c r="R5139">
        <v>1.6</v>
      </c>
      <c r="S5139" t="s">
        <v>39</v>
      </c>
      <c r="T5139" t="s">
        <v>29</v>
      </c>
    </row>
    <row r="5140" spans="1:20" x14ac:dyDescent="0.25">
      <c r="A5140" t="s">
        <v>5846</v>
      </c>
      <c r="B5140">
        <v>19</v>
      </c>
      <c r="C5140" t="s">
        <v>21</v>
      </c>
      <c r="D5140" t="s">
        <v>41</v>
      </c>
      <c r="F5140" t="s">
        <v>91</v>
      </c>
      <c r="G5140" t="s">
        <v>264</v>
      </c>
      <c r="H5140">
        <v>4.8</v>
      </c>
      <c r="I5140">
        <v>0.8</v>
      </c>
      <c r="J5140">
        <v>5.3</v>
      </c>
      <c r="K5140">
        <v>7.4</v>
      </c>
      <c r="L5140" t="s">
        <v>92</v>
      </c>
      <c r="M5140" t="s">
        <v>80</v>
      </c>
      <c r="N5140">
        <v>36</v>
      </c>
      <c r="O5140" t="s">
        <v>72</v>
      </c>
      <c r="P5140" t="s">
        <v>58</v>
      </c>
      <c r="R5140">
        <v>3.5</v>
      </c>
      <c r="S5140" t="s">
        <v>26</v>
      </c>
      <c r="T5140" t="s">
        <v>83</v>
      </c>
    </row>
    <row r="5141" spans="1:20" x14ac:dyDescent="0.25">
      <c r="A5141" t="s">
        <v>5847</v>
      </c>
      <c r="B5141">
        <v>13</v>
      </c>
      <c r="C5141" t="s">
        <v>48</v>
      </c>
      <c r="D5141" t="s">
        <v>56</v>
      </c>
      <c r="G5141" t="s">
        <v>131</v>
      </c>
      <c r="H5141">
        <v>0.3</v>
      </c>
      <c r="I5141">
        <v>3.1</v>
      </c>
      <c r="J5141">
        <v>2.5</v>
      </c>
      <c r="K5141">
        <v>7</v>
      </c>
      <c r="L5141" t="s">
        <v>92</v>
      </c>
      <c r="M5141" t="s">
        <v>80</v>
      </c>
      <c r="N5141">
        <v>30</v>
      </c>
      <c r="O5141" t="s">
        <v>37</v>
      </c>
      <c r="P5141" t="s">
        <v>2592</v>
      </c>
      <c r="Q5141">
        <v>7</v>
      </c>
      <c r="R5141">
        <v>2.5</v>
      </c>
      <c r="T5141" t="s">
        <v>83</v>
      </c>
    </row>
    <row r="5142" spans="1:20" x14ac:dyDescent="0.25">
      <c r="A5142" t="s">
        <v>5848</v>
      </c>
      <c r="B5142">
        <v>25</v>
      </c>
      <c r="C5142" t="s">
        <v>21</v>
      </c>
      <c r="D5142" t="s">
        <v>41</v>
      </c>
      <c r="H5142">
        <v>0.3</v>
      </c>
      <c r="I5142">
        <v>1.5</v>
      </c>
      <c r="J5142">
        <v>4.9000000000000004</v>
      </c>
      <c r="K5142">
        <v>5.7</v>
      </c>
      <c r="L5142" t="s">
        <v>24</v>
      </c>
      <c r="M5142" t="s">
        <v>25</v>
      </c>
      <c r="N5142">
        <v>36</v>
      </c>
      <c r="O5142" t="s">
        <v>72</v>
      </c>
      <c r="P5142" t="s">
        <v>1387</v>
      </c>
      <c r="Q5142">
        <v>5</v>
      </c>
      <c r="R5142">
        <v>0.9</v>
      </c>
      <c r="S5142" t="s">
        <v>26</v>
      </c>
      <c r="T5142" t="s">
        <v>83</v>
      </c>
    </row>
    <row r="5143" spans="1:20" x14ac:dyDescent="0.25">
      <c r="A5143" t="s">
        <v>5849</v>
      </c>
      <c r="B5143">
        <v>15</v>
      </c>
      <c r="C5143" t="s">
        <v>31</v>
      </c>
      <c r="D5143" t="s">
        <v>22</v>
      </c>
      <c r="G5143" t="s">
        <v>497</v>
      </c>
      <c r="I5143">
        <v>0.4</v>
      </c>
      <c r="J5143">
        <v>2.1</v>
      </c>
      <c r="K5143">
        <v>7.5</v>
      </c>
      <c r="M5143" t="s">
        <v>80</v>
      </c>
      <c r="N5143">
        <v>7</v>
      </c>
      <c r="O5143" t="s">
        <v>97</v>
      </c>
      <c r="P5143" t="s">
        <v>1458</v>
      </c>
      <c r="Q5143">
        <v>8</v>
      </c>
      <c r="R5143">
        <v>6.2</v>
      </c>
      <c r="S5143" t="s">
        <v>26</v>
      </c>
      <c r="T5143" t="s">
        <v>54</v>
      </c>
    </row>
    <row r="5144" spans="1:20" x14ac:dyDescent="0.25">
      <c r="A5144" t="s">
        <v>5850</v>
      </c>
      <c r="B5144">
        <v>19</v>
      </c>
      <c r="C5144" t="s">
        <v>21</v>
      </c>
      <c r="D5144" t="s">
        <v>41</v>
      </c>
      <c r="G5144" t="s">
        <v>225</v>
      </c>
      <c r="H5144">
        <v>0.8</v>
      </c>
      <c r="I5144">
        <v>2.9</v>
      </c>
      <c r="J5144">
        <v>1.6</v>
      </c>
      <c r="K5144">
        <v>4.3</v>
      </c>
      <c r="M5144" t="s">
        <v>80</v>
      </c>
      <c r="O5144" t="s">
        <v>45</v>
      </c>
      <c r="P5144" t="s">
        <v>627</v>
      </c>
      <c r="Q5144">
        <v>1</v>
      </c>
      <c r="R5144">
        <v>3.2</v>
      </c>
      <c r="S5144" t="s">
        <v>39</v>
      </c>
      <c r="T5144" t="s">
        <v>46</v>
      </c>
    </row>
    <row r="5145" spans="1:20" x14ac:dyDescent="0.25">
      <c r="A5145" t="s">
        <v>5851</v>
      </c>
      <c r="B5145">
        <v>18</v>
      </c>
      <c r="C5145" t="s">
        <v>75</v>
      </c>
      <c r="D5145" t="s">
        <v>22</v>
      </c>
      <c r="F5145" t="s">
        <v>66</v>
      </c>
      <c r="G5145" t="s">
        <v>354</v>
      </c>
      <c r="H5145">
        <v>4.4000000000000004</v>
      </c>
      <c r="I5145">
        <v>4.0999999999999996</v>
      </c>
      <c r="J5145">
        <v>3.4</v>
      </c>
      <c r="K5145">
        <v>6.1</v>
      </c>
      <c r="L5145" t="s">
        <v>79</v>
      </c>
      <c r="M5145" t="s">
        <v>154</v>
      </c>
      <c r="N5145">
        <v>11</v>
      </c>
      <c r="O5145" t="s">
        <v>26</v>
      </c>
      <c r="P5145" t="s">
        <v>728</v>
      </c>
      <c r="Q5145">
        <v>6</v>
      </c>
      <c r="R5145">
        <v>7</v>
      </c>
      <c r="S5145" t="s">
        <v>119</v>
      </c>
      <c r="T5145" t="s">
        <v>46</v>
      </c>
    </row>
    <row r="5146" spans="1:20" x14ac:dyDescent="0.25">
      <c r="A5146" t="s">
        <v>5852</v>
      </c>
      <c r="B5146">
        <v>15</v>
      </c>
      <c r="C5146" t="s">
        <v>31</v>
      </c>
      <c r="D5146" t="s">
        <v>76</v>
      </c>
      <c r="F5146" t="s">
        <v>105</v>
      </c>
      <c r="G5146" t="s">
        <v>264</v>
      </c>
      <c r="H5146">
        <v>3.6</v>
      </c>
      <c r="I5146">
        <v>0.5</v>
      </c>
      <c r="J5146">
        <v>2.9</v>
      </c>
      <c r="K5146">
        <v>6.3</v>
      </c>
      <c r="L5146" t="s">
        <v>175</v>
      </c>
      <c r="M5146" t="s">
        <v>59</v>
      </c>
      <c r="N5146">
        <v>9</v>
      </c>
      <c r="O5146" t="s">
        <v>81</v>
      </c>
      <c r="P5146" t="s">
        <v>825</v>
      </c>
      <c r="R5146">
        <v>3.8</v>
      </c>
      <c r="T5146" t="s">
        <v>29</v>
      </c>
    </row>
    <row r="5147" spans="1:20" x14ac:dyDescent="0.25">
      <c r="A5147" t="s">
        <v>5853</v>
      </c>
      <c r="B5147">
        <v>15</v>
      </c>
      <c r="C5147" t="s">
        <v>31</v>
      </c>
      <c r="D5147" t="s">
        <v>22</v>
      </c>
      <c r="F5147" t="s">
        <v>50</v>
      </c>
      <c r="G5147" t="s">
        <v>254</v>
      </c>
      <c r="H5147">
        <v>0.4</v>
      </c>
      <c r="I5147">
        <v>4.4000000000000004</v>
      </c>
      <c r="J5147">
        <v>5.7</v>
      </c>
      <c r="L5147" t="s">
        <v>92</v>
      </c>
      <c r="M5147" t="s">
        <v>36</v>
      </c>
      <c r="N5147">
        <v>18</v>
      </c>
      <c r="P5147" t="s">
        <v>34</v>
      </c>
      <c r="Q5147">
        <v>6</v>
      </c>
      <c r="R5147">
        <v>5.9</v>
      </c>
      <c r="S5147" t="s">
        <v>26</v>
      </c>
      <c r="T5147" t="s">
        <v>46</v>
      </c>
    </row>
    <row r="5148" spans="1:20" x14ac:dyDescent="0.25">
      <c r="A5148" t="s">
        <v>5854</v>
      </c>
      <c r="B5148">
        <v>16</v>
      </c>
      <c r="C5148" t="s">
        <v>31</v>
      </c>
      <c r="D5148" t="s">
        <v>144</v>
      </c>
      <c r="F5148" t="s">
        <v>96</v>
      </c>
      <c r="H5148">
        <v>3.3</v>
      </c>
      <c r="I5148">
        <v>5.8</v>
      </c>
      <c r="J5148">
        <v>6</v>
      </c>
      <c r="K5148">
        <v>5.8</v>
      </c>
      <c r="L5148" t="s">
        <v>87</v>
      </c>
      <c r="M5148" t="s">
        <v>154</v>
      </c>
      <c r="N5148">
        <v>35</v>
      </c>
      <c r="O5148" t="s">
        <v>37</v>
      </c>
      <c r="P5148" t="s">
        <v>1971</v>
      </c>
      <c r="Q5148">
        <v>5</v>
      </c>
      <c r="R5148">
        <v>5.2</v>
      </c>
      <c r="S5148" t="s">
        <v>119</v>
      </c>
      <c r="T5148" t="s">
        <v>29</v>
      </c>
    </row>
    <row r="5149" spans="1:20" x14ac:dyDescent="0.25">
      <c r="A5149" t="s">
        <v>5855</v>
      </c>
      <c r="B5149">
        <v>23</v>
      </c>
      <c r="C5149" t="s">
        <v>21</v>
      </c>
      <c r="D5149" t="s">
        <v>76</v>
      </c>
      <c r="F5149" t="s">
        <v>70</v>
      </c>
      <c r="G5149" t="s">
        <v>299</v>
      </c>
      <c r="H5149">
        <v>0.1</v>
      </c>
      <c r="I5149">
        <v>2.4</v>
      </c>
      <c r="J5149">
        <v>4.2</v>
      </c>
      <c r="K5149">
        <v>9.1</v>
      </c>
      <c r="M5149" t="s">
        <v>88</v>
      </c>
      <c r="O5149" t="s">
        <v>97</v>
      </c>
      <c r="P5149" t="s">
        <v>3995</v>
      </c>
      <c r="Q5149">
        <v>8</v>
      </c>
      <c r="R5149">
        <v>5.6</v>
      </c>
      <c r="T5149" t="s">
        <v>29</v>
      </c>
    </row>
    <row r="5150" spans="1:20" x14ac:dyDescent="0.25">
      <c r="A5150" t="s">
        <v>5856</v>
      </c>
      <c r="B5150">
        <v>21</v>
      </c>
      <c r="C5150" t="s">
        <v>21</v>
      </c>
      <c r="D5150" t="s">
        <v>22</v>
      </c>
      <c r="F5150" t="s">
        <v>50</v>
      </c>
      <c r="G5150" t="s">
        <v>164</v>
      </c>
      <c r="H5150">
        <v>1.9</v>
      </c>
      <c r="I5150">
        <v>5.9</v>
      </c>
      <c r="J5150">
        <v>6</v>
      </c>
      <c r="K5150">
        <v>10</v>
      </c>
      <c r="M5150" t="s">
        <v>36</v>
      </c>
      <c r="N5150">
        <v>9</v>
      </c>
      <c r="O5150" t="s">
        <v>45</v>
      </c>
      <c r="P5150" t="s">
        <v>900</v>
      </c>
      <c r="Q5150">
        <v>5</v>
      </c>
      <c r="R5150">
        <v>5.6</v>
      </c>
      <c r="T5150" t="s">
        <v>46</v>
      </c>
    </row>
    <row r="5151" spans="1:20" x14ac:dyDescent="0.25">
      <c r="A5151" t="s">
        <v>4385</v>
      </c>
      <c r="B5151">
        <v>14</v>
      </c>
      <c r="C5151" t="s">
        <v>31</v>
      </c>
      <c r="D5151" t="s">
        <v>32</v>
      </c>
      <c r="F5151" t="s">
        <v>66</v>
      </c>
      <c r="G5151" t="s">
        <v>231</v>
      </c>
      <c r="H5151">
        <v>4.3</v>
      </c>
      <c r="I5151">
        <v>3.8</v>
      </c>
      <c r="J5151">
        <v>1.9</v>
      </c>
      <c r="L5151" t="s">
        <v>92</v>
      </c>
      <c r="M5151" t="s">
        <v>88</v>
      </c>
      <c r="N5151">
        <v>15</v>
      </c>
      <c r="O5151" t="s">
        <v>26</v>
      </c>
      <c r="P5151" t="s">
        <v>1443</v>
      </c>
      <c r="Q5151">
        <v>7</v>
      </c>
      <c r="R5151">
        <v>1.1000000000000001</v>
      </c>
      <c r="S5151" t="s">
        <v>62</v>
      </c>
      <c r="T5151" t="s">
        <v>46</v>
      </c>
    </row>
    <row r="5152" spans="1:20" x14ac:dyDescent="0.25">
      <c r="A5152" t="s">
        <v>5857</v>
      </c>
      <c r="B5152">
        <v>21</v>
      </c>
      <c r="C5152" t="s">
        <v>21</v>
      </c>
      <c r="D5152" t="s">
        <v>49</v>
      </c>
      <c r="F5152" t="s">
        <v>96</v>
      </c>
      <c r="I5152">
        <v>4.9000000000000004</v>
      </c>
      <c r="J5152">
        <v>5.4</v>
      </c>
      <c r="L5152" t="s">
        <v>92</v>
      </c>
      <c r="M5152" t="s">
        <v>88</v>
      </c>
      <c r="N5152">
        <v>7</v>
      </c>
      <c r="O5152" t="s">
        <v>72</v>
      </c>
      <c r="P5152" t="s">
        <v>864</v>
      </c>
      <c r="Q5152">
        <v>3</v>
      </c>
      <c r="R5152">
        <v>0.3</v>
      </c>
      <c r="S5152" t="s">
        <v>62</v>
      </c>
      <c r="T5152" t="s">
        <v>54</v>
      </c>
    </row>
    <row r="5153" spans="1:20" x14ac:dyDescent="0.25">
      <c r="A5153" t="s">
        <v>658</v>
      </c>
      <c r="B5153">
        <v>8</v>
      </c>
      <c r="C5153" t="s">
        <v>64</v>
      </c>
      <c r="D5153" t="s">
        <v>144</v>
      </c>
      <c r="G5153" t="s">
        <v>245</v>
      </c>
      <c r="H5153">
        <v>2.2999999999999998</v>
      </c>
      <c r="I5153">
        <v>3.9</v>
      </c>
      <c r="J5153">
        <v>4.9000000000000004</v>
      </c>
      <c r="K5153">
        <v>8.6999999999999993</v>
      </c>
      <c r="L5153" t="s">
        <v>24</v>
      </c>
      <c r="M5153" t="s">
        <v>25</v>
      </c>
      <c r="O5153" t="s">
        <v>45</v>
      </c>
      <c r="P5153" t="s">
        <v>659</v>
      </c>
      <c r="R5153">
        <v>1</v>
      </c>
      <c r="S5153" t="s">
        <v>62</v>
      </c>
      <c r="T5153" t="s">
        <v>54</v>
      </c>
    </row>
    <row r="5154" spans="1:20" x14ac:dyDescent="0.25">
      <c r="A5154" t="s">
        <v>4037</v>
      </c>
      <c r="B5154">
        <v>22</v>
      </c>
      <c r="C5154" t="s">
        <v>21</v>
      </c>
      <c r="D5154" t="s">
        <v>22</v>
      </c>
      <c r="F5154" t="s">
        <v>96</v>
      </c>
      <c r="G5154" t="s">
        <v>542</v>
      </c>
      <c r="H5154">
        <v>3.3</v>
      </c>
      <c r="I5154">
        <v>3.3</v>
      </c>
      <c r="J5154">
        <v>1.8</v>
      </c>
      <c r="L5154" t="s">
        <v>52</v>
      </c>
      <c r="M5154" t="s">
        <v>88</v>
      </c>
      <c r="O5154" t="s">
        <v>37</v>
      </c>
      <c r="P5154" t="s">
        <v>179</v>
      </c>
      <c r="Q5154">
        <v>5</v>
      </c>
      <c r="R5154">
        <v>3.5</v>
      </c>
      <c r="S5154" t="s">
        <v>26</v>
      </c>
      <c r="T5154" t="s">
        <v>46</v>
      </c>
    </row>
    <row r="5155" spans="1:20" x14ac:dyDescent="0.25">
      <c r="A5155" t="s">
        <v>5858</v>
      </c>
      <c r="B5155">
        <v>9</v>
      </c>
      <c r="C5155" t="s">
        <v>64</v>
      </c>
      <c r="D5155" t="s">
        <v>144</v>
      </c>
      <c r="F5155" t="s">
        <v>66</v>
      </c>
      <c r="G5155" t="s">
        <v>136</v>
      </c>
      <c r="H5155">
        <v>2</v>
      </c>
      <c r="I5155">
        <v>0.6</v>
      </c>
      <c r="J5155">
        <v>1.5</v>
      </c>
      <c r="K5155">
        <v>8.1999999999999993</v>
      </c>
      <c r="L5155" t="s">
        <v>87</v>
      </c>
      <c r="M5155" t="s">
        <v>88</v>
      </c>
      <c r="O5155" t="s">
        <v>45</v>
      </c>
      <c r="P5155" t="s">
        <v>1941</v>
      </c>
      <c r="Q5155">
        <v>8</v>
      </c>
      <c r="R5155">
        <v>6</v>
      </c>
      <c r="S5155" t="s">
        <v>26</v>
      </c>
      <c r="T5155" t="s">
        <v>54</v>
      </c>
    </row>
    <row r="5156" spans="1:20" x14ac:dyDescent="0.25">
      <c r="A5156" t="s">
        <v>5859</v>
      </c>
      <c r="B5156">
        <v>22</v>
      </c>
      <c r="C5156" t="s">
        <v>21</v>
      </c>
      <c r="D5156" t="s">
        <v>41</v>
      </c>
      <c r="F5156" t="s">
        <v>91</v>
      </c>
      <c r="G5156" t="s">
        <v>446</v>
      </c>
      <c r="I5156">
        <v>1.9</v>
      </c>
      <c r="J5156">
        <v>5.5</v>
      </c>
      <c r="K5156">
        <v>7.5</v>
      </c>
      <c r="M5156" t="s">
        <v>154</v>
      </c>
      <c r="N5156">
        <v>13</v>
      </c>
      <c r="O5156" t="s">
        <v>72</v>
      </c>
      <c r="P5156" t="s">
        <v>178</v>
      </c>
      <c r="Q5156">
        <v>4</v>
      </c>
      <c r="R5156">
        <v>5.3</v>
      </c>
      <c r="T5156" t="s">
        <v>83</v>
      </c>
    </row>
    <row r="5157" spans="1:20" x14ac:dyDescent="0.25">
      <c r="A5157" t="s">
        <v>5860</v>
      </c>
      <c r="B5157">
        <v>22</v>
      </c>
      <c r="C5157" t="s">
        <v>21</v>
      </c>
      <c r="D5157" t="s">
        <v>76</v>
      </c>
      <c r="F5157" t="s">
        <v>50</v>
      </c>
      <c r="G5157" t="s">
        <v>317</v>
      </c>
      <c r="H5157">
        <v>2</v>
      </c>
      <c r="I5157">
        <v>4.5999999999999996</v>
      </c>
      <c r="J5157">
        <v>5.4</v>
      </c>
      <c r="L5157" t="s">
        <v>92</v>
      </c>
      <c r="M5157" t="s">
        <v>44</v>
      </c>
      <c r="N5157">
        <v>9</v>
      </c>
      <c r="O5157" t="s">
        <v>37</v>
      </c>
      <c r="Q5157">
        <v>5</v>
      </c>
      <c r="R5157">
        <v>6.5</v>
      </c>
      <c r="S5157" t="s">
        <v>62</v>
      </c>
      <c r="T5157" t="s">
        <v>54</v>
      </c>
    </row>
    <row r="5158" spans="1:20" x14ac:dyDescent="0.25">
      <c r="A5158" t="s">
        <v>5861</v>
      </c>
      <c r="B5158">
        <v>11</v>
      </c>
      <c r="C5158" t="s">
        <v>48</v>
      </c>
      <c r="D5158" t="s">
        <v>76</v>
      </c>
      <c r="F5158" t="s">
        <v>77</v>
      </c>
      <c r="G5158" t="s">
        <v>202</v>
      </c>
      <c r="H5158">
        <v>4.4000000000000004</v>
      </c>
      <c r="I5158">
        <v>4.7</v>
      </c>
      <c r="J5158">
        <v>1.7</v>
      </c>
      <c r="K5158">
        <v>6.4</v>
      </c>
      <c r="L5158" t="s">
        <v>92</v>
      </c>
      <c r="M5158" t="s">
        <v>59</v>
      </c>
      <c r="N5158">
        <v>13</v>
      </c>
      <c r="O5158" t="s">
        <v>81</v>
      </c>
      <c r="P5158" t="s">
        <v>886</v>
      </c>
      <c r="Q5158">
        <v>1</v>
      </c>
      <c r="R5158">
        <v>4.5</v>
      </c>
      <c r="S5158" t="s">
        <v>28</v>
      </c>
      <c r="T5158" t="s">
        <v>83</v>
      </c>
    </row>
    <row r="5159" spans="1:20" x14ac:dyDescent="0.25">
      <c r="A5159" t="s">
        <v>5862</v>
      </c>
      <c r="B5159">
        <v>14</v>
      </c>
      <c r="C5159" t="s">
        <v>31</v>
      </c>
      <c r="D5159" t="s">
        <v>41</v>
      </c>
      <c r="F5159" t="s">
        <v>91</v>
      </c>
      <c r="G5159" t="s">
        <v>225</v>
      </c>
      <c r="H5159">
        <v>1.4</v>
      </c>
      <c r="I5159">
        <v>1.9</v>
      </c>
      <c r="J5159">
        <v>4.4000000000000004</v>
      </c>
      <c r="L5159" t="s">
        <v>79</v>
      </c>
      <c r="M5159" t="s">
        <v>36</v>
      </c>
      <c r="N5159">
        <v>33</v>
      </c>
      <c r="O5159" t="s">
        <v>45</v>
      </c>
      <c r="P5159" t="s">
        <v>2920</v>
      </c>
      <c r="Q5159">
        <v>3</v>
      </c>
      <c r="R5159">
        <v>2.8</v>
      </c>
      <c r="S5159" t="s">
        <v>119</v>
      </c>
      <c r="T5159" t="s">
        <v>46</v>
      </c>
    </row>
    <row r="5160" spans="1:20" x14ac:dyDescent="0.25">
      <c r="A5160" t="s">
        <v>5863</v>
      </c>
      <c r="B5160">
        <v>10</v>
      </c>
      <c r="C5160" t="s">
        <v>64</v>
      </c>
      <c r="D5160" t="s">
        <v>22</v>
      </c>
      <c r="F5160" t="s">
        <v>66</v>
      </c>
      <c r="I5160">
        <v>5.3</v>
      </c>
      <c r="J5160">
        <v>5.0999999999999996</v>
      </c>
      <c r="M5160" t="s">
        <v>59</v>
      </c>
      <c r="N5160">
        <v>38</v>
      </c>
      <c r="O5160" t="s">
        <v>45</v>
      </c>
      <c r="P5160" t="s">
        <v>545</v>
      </c>
      <c r="Q5160">
        <v>5</v>
      </c>
      <c r="R5160">
        <v>3.2</v>
      </c>
      <c r="T5160" t="s">
        <v>29</v>
      </c>
    </row>
    <row r="5161" spans="1:20" x14ac:dyDescent="0.25">
      <c r="A5161" t="s">
        <v>5864</v>
      </c>
      <c r="B5161">
        <v>9</v>
      </c>
      <c r="C5161" t="s">
        <v>64</v>
      </c>
      <c r="D5161" t="s">
        <v>56</v>
      </c>
      <c r="G5161" t="s">
        <v>727</v>
      </c>
      <c r="H5161">
        <v>4.8</v>
      </c>
      <c r="I5161">
        <v>5.4</v>
      </c>
      <c r="J5161">
        <v>1.1000000000000001</v>
      </c>
      <c r="L5161" t="s">
        <v>175</v>
      </c>
      <c r="M5161" t="s">
        <v>36</v>
      </c>
      <c r="N5161">
        <v>41</v>
      </c>
      <c r="P5161" t="s">
        <v>2585</v>
      </c>
      <c r="R5161">
        <v>0.6</v>
      </c>
      <c r="T5161" t="s">
        <v>83</v>
      </c>
    </row>
    <row r="5162" spans="1:20" x14ac:dyDescent="0.25">
      <c r="A5162" t="s">
        <v>5865</v>
      </c>
      <c r="B5162">
        <v>23</v>
      </c>
      <c r="C5162" t="s">
        <v>21</v>
      </c>
      <c r="D5162" t="s">
        <v>65</v>
      </c>
      <c r="F5162" t="s">
        <v>70</v>
      </c>
      <c r="H5162">
        <v>0.7</v>
      </c>
      <c r="I5162">
        <v>1.9</v>
      </c>
      <c r="J5162">
        <v>3.2</v>
      </c>
      <c r="K5162">
        <v>7.1</v>
      </c>
      <c r="M5162" t="s">
        <v>88</v>
      </c>
      <c r="N5162">
        <v>31</v>
      </c>
      <c r="O5162" t="s">
        <v>45</v>
      </c>
      <c r="Q5162">
        <v>8</v>
      </c>
      <c r="R5162">
        <v>3.9</v>
      </c>
      <c r="S5162" t="s">
        <v>62</v>
      </c>
      <c r="T5162" t="s">
        <v>29</v>
      </c>
    </row>
    <row r="5163" spans="1:20" x14ac:dyDescent="0.25">
      <c r="A5163" t="s">
        <v>5866</v>
      </c>
      <c r="B5163">
        <v>25</v>
      </c>
      <c r="C5163" t="s">
        <v>21</v>
      </c>
      <c r="D5163" t="s">
        <v>49</v>
      </c>
      <c r="F5163" t="s">
        <v>96</v>
      </c>
      <c r="G5163" t="s">
        <v>473</v>
      </c>
      <c r="H5163">
        <v>4.5</v>
      </c>
      <c r="I5163">
        <v>5.2</v>
      </c>
      <c r="J5163">
        <v>3.5</v>
      </c>
      <c r="K5163">
        <v>6.6</v>
      </c>
      <c r="M5163" t="s">
        <v>36</v>
      </c>
      <c r="N5163">
        <v>26</v>
      </c>
      <c r="O5163" t="s">
        <v>97</v>
      </c>
      <c r="P5163" t="s">
        <v>1060</v>
      </c>
      <c r="Q5163">
        <v>2</v>
      </c>
      <c r="R5163">
        <v>5.7</v>
      </c>
      <c r="S5163" t="s">
        <v>119</v>
      </c>
      <c r="T5163" t="s">
        <v>29</v>
      </c>
    </row>
    <row r="5164" spans="1:20" x14ac:dyDescent="0.25">
      <c r="A5164" t="s">
        <v>5867</v>
      </c>
      <c r="B5164">
        <v>9</v>
      </c>
      <c r="C5164" t="s">
        <v>64</v>
      </c>
      <c r="D5164" t="s">
        <v>49</v>
      </c>
      <c r="G5164" t="s">
        <v>225</v>
      </c>
      <c r="H5164">
        <v>4.4000000000000004</v>
      </c>
      <c r="I5164">
        <v>2.2000000000000002</v>
      </c>
      <c r="J5164">
        <v>4.0999999999999996</v>
      </c>
      <c r="L5164" t="s">
        <v>35</v>
      </c>
      <c r="M5164" t="s">
        <v>44</v>
      </c>
      <c r="N5164">
        <v>6</v>
      </c>
      <c r="O5164" t="s">
        <v>72</v>
      </c>
      <c r="P5164" t="s">
        <v>870</v>
      </c>
      <c r="Q5164">
        <v>10</v>
      </c>
      <c r="R5164">
        <v>1.8</v>
      </c>
      <c r="S5164" t="s">
        <v>28</v>
      </c>
      <c r="T5164" t="s">
        <v>54</v>
      </c>
    </row>
    <row r="5165" spans="1:20" x14ac:dyDescent="0.25">
      <c r="A5165" t="s">
        <v>2446</v>
      </c>
      <c r="B5165">
        <v>15</v>
      </c>
      <c r="C5165" t="s">
        <v>31</v>
      </c>
      <c r="D5165" t="s">
        <v>76</v>
      </c>
      <c r="F5165" t="s">
        <v>105</v>
      </c>
      <c r="G5165" t="s">
        <v>218</v>
      </c>
      <c r="H5165">
        <v>3.9</v>
      </c>
      <c r="I5165">
        <v>4.3</v>
      </c>
      <c r="J5165">
        <v>4.4000000000000004</v>
      </c>
      <c r="K5165">
        <v>5.0999999999999996</v>
      </c>
      <c r="L5165" t="s">
        <v>24</v>
      </c>
      <c r="M5165" t="s">
        <v>25</v>
      </c>
      <c r="N5165">
        <v>22</v>
      </c>
      <c r="O5165" t="s">
        <v>72</v>
      </c>
      <c r="Q5165">
        <v>10</v>
      </c>
      <c r="R5165">
        <v>3.9</v>
      </c>
      <c r="S5165" t="s">
        <v>39</v>
      </c>
      <c r="T5165" t="s">
        <v>54</v>
      </c>
    </row>
    <row r="5166" spans="1:20" x14ac:dyDescent="0.25">
      <c r="A5166" t="s">
        <v>5868</v>
      </c>
      <c r="B5166">
        <v>25</v>
      </c>
      <c r="C5166" t="s">
        <v>21</v>
      </c>
      <c r="D5166" t="s">
        <v>32</v>
      </c>
      <c r="F5166" t="s">
        <v>91</v>
      </c>
      <c r="G5166" t="s">
        <v>538</v>
      </c>
      <c r="I5166">
        <v>2.2999999999999998</v>
      </c>
      <c r="J5166">
        <v>5.0999999999999996</v>
      </c>
      <c r="K5166">
        <v>8.3000000000000007</v>
      </c>
      <c r="L5166" t="s">
        <v>175</v>
      </c>
      <c r="M5166" t="s">
        <v>88</v>
      </c>
      <c r="N5166">
        <v>20</v>
      </c>
      <c r="O5166" t="s">
        <v>72</v>
      </c>
      <c r="P5166" t="s">
        <v>1248</v>
      </c>
      <c r="Q5166">
        <v>9</v>
      </c>
      <c r="R5166">
        <v>4.3</v>
      </c>
      <c r="S5166" t="s">
        <v>26</v>
      </c>
      <c r="T5166" t="s">
        <v>54</v>
      </c>
    </row>
    <row r="5167" spans="1:20" x14ac:dyDescent="0.25">
      <c r="A5167" t="s">
        <v>5869</v>
      </c>
      <c r="B5167">
        <v>22</v>
      </c>
      <c r="C5167" t="s">
        <v>21</v>
      </c>
      <c r="D5167" t="s">
        <v>32</v>
      </c>
      <c r="F5167" t="s">
        <v>70</v>
      </c>
      <c r="G5167" t="s">
        <v>417</v>
      </c>
      <c r="H5167">
        <v>1</v>
      </c>
      <c r="I5167">
        <v>5.0999999999999996</v>
      </c>
      <c r="J5167">
        <v>3.8</v>
      </c>
      <c r="K5167">
        <v>9</v>
      </c>
      <c r="L5167" t="s">
        <v>79</v>
      </c>
      <c r="M5167" t="s">
        <v>25</v>
      </c>
      <c r="O5167" t="s">
        <v>45</v>
      </c>
      <c r="P5167" t="s">
        <v>2435</v>
      </c>
      <c r="Q5167">
        <v>9</v>
      </c>
      <c r="R5167">
        <v>2.5</v>
      </c>
      <c r="T5167" t="s">
        <v>83</v>
      </c>
    </row>
    <row r="5168" spans="1:20" x14ac:dyDescent="0.25">
      <c r="A5168" t="s">
        <v>5870</v>
      </c>
      <c r="B5168">
        <v>21</v>
      </c>
      <c r="C5168" t="s">
        <v>21</v>
      </c>
      <c r="D5168" t="s">
        <v>144</v>
      </c>
      <c r="F5168" t="s">
        <v>77</v>
      </c>
      <c r="G5168" t="s">
        <v>207</v>
      </c>
      <c r="H5168">
        <v>0.2</v>
      </c>
      <c r="I5168">
        <v>2.5</v>
      </c>
      <c r="J5168">
        <v>2.1</v>
      </c>
      <c r="K5168">
        <v>7.7</v>
      </c>
      <c r="M5168" t="s">
        <v>36</v>
      </c>
      <c r="N5168">
        <v>15</v>
      </c>
      <c r="O5168" t="s">
        <v>97</v>
      </c>
      <c r="Q5168">
        <v>4</v>
      </c>
      <c r="R5168">
        <v>3.5</v>
      </c>
      <c r="S5168" t="s">
        <v>28</v>
      </c>
      <c r="T5168" t="s">
        <v>54</v>
      </c>
    </row>
    <row r="5169" spans="1:20" x14ac:dyDescent="0.25">
      <c r="A5169" t="s">
        <v>5871</v>
      </c>
      <c r="B5169">
        <v>21</v>
      </c>
      <c r="C5169" t="s">
        <v>21</v>
      </c>
      <c r="D5169" t="s">
        <v>22</v>
      </c>
      <c r="G5169" t="s">
        <v>461</v>
      </c>
      <c r="H5169">
        <v>2</v>
      </c>
      <c r="I5169">
        <v>3.4</v>
      </c>
      <c r="J5169">
        <v>5</v>
      </c>
      <c r="K5169">
        <v>4.5999999999999996</v>
      </c>
      <c r="L5169" t="s">
        <v>24</v>
      </c>
      <c r="M5169" t="s">
        <v>44</v>
      </c>
      <c r="N5169">
        <v>6</v>
      </c>
      <c r="O5169" t="s">
        <v>37</v>
      </c>
      <c r="P5169" t="s">
        <v>4441</v>
      </c>
      <c r="Q5169">
        <v>3</v>
      </c>
      <c r="R5169">
        <v>0.8</v>
      </c>
      <c r="S5169" t="s">
        <v>39</v>
      </c>
      <c r="T5169" t="s">
        <v>83</v>
      </c>
    </row>
    <row r="5170" spans="1:20" x14ac:dyDescent="0.25">
      <c r="A5170" t="s">
        <v>5872</v>
      </c>
      <c r="B5170">
        <v>9</v>
      </c>
      <c r="C5170" t="s">
        <v>64</v>
      </c>
      <c r="D5170" t="s">
        <v>32</v>
      </c>
      <c r="F5170" t="s">
        <v>70</v>
      </c>
      <c r="G5170" t="s">
        <v>375</v>
      </c>
      <c r="H5170">
        <v>0.5</v>
      </c>
      <c r="I5170">
        <v>0.2</v>
      </c>
      <c r="J5170">
        <v>5.9</v>
      </c>
      <c r="L5170" t="s">
        <v>79</v>
      </c>
      <c r="M5170" t="s">
        <v>154</v>
      </c>
      <c r="N5170">
        <v>8</v>
      </c>
      <c r="O5170" t="s">
        <v>72</v>
      </c>
      <c r="P5170" t="s">
        <v>847</v>
      </c>
      <c r="Q5170">
        <v>3</v>
      </c>
      <c r="R5170">
        <v>3.9</v>
      </c>
      <c r="S5170" t="s">
        <v>28</v>
      </c>
      <c r="T5170" t="s">
        <v>29</v>
      </c>
    </row>
    <row r="5171" spans="1:20" x14ac:dyDescent="0.25">
      <c r="A5171" t="s">
        <v>5873</v>
      </c>
      <c r="B5171">
        <v>10</v>
      </c>
      <c r="C5171" t="s">
        <v>64</v>
      </c>
      <c r="D5171" t="s">
        <v>49</v>
      </c>
      <c r="G5171" t="s">
        <v>375</v>
      </c>
      <c r="I5171">
        <v>1.2</v>
      </c>
      <c r="J5171">
        <v>2.2000000000000002</v>
      </c>
      <c r="K5171">
        <v>8.6</v>
      </c>
      <c r="M5171" t="s">
        <v>44</v>
      </c>
      <c r="N5171">
        <v>44</v>
      </c>
      <c r="P5171" t="s">
        <v>2443</v>
      </c>
      <c r="Q5171">
        <v>5</v>
      </c>
      <c r="R5171">
        <v>1.1000000000000001</v>
      </c>
      <c r="S5171" t="s">
        <v>39</v>
      </c>
      <c r="T5171" t="s">
        <v>83</v>
      </c>
    </row>
    <row r="5172" spans="1:20" x14ac:dyDescent="0.25">
      <c r="A5172" t="s">
        <v>5874</v>
      </c>
      <c r="B5172">
        <v>16</v>
      </c>
      <c r="C5172" t="s">
        <v>31</v>
      </c>
      <c r="D5172" t="s">
        <v>32</v>
      </c>
      <c r="F5172" t="s">
        <v>91</v>
      </c>
      <c r="H5172">
        <v>3.8</v>
      </c>
      <c r="I5172">
        <v>0.1</v>
      </c>
      <c r="J5172">
        <v>3.8</v>
      </c>
      <c r="K5172">
        <v>6</v>
      </c>
      <c r="L5172" t="s">
        <v>79</v>
      </c>
      <c r="M5172" t="s">
        <v>88</v>
      </c>
      <c r="N5172">
        <v>20</v>
      </c>
      <c r="O5172" t="s">
        <v>72</v>
      </c>
      <c r="P5172" t="s">
        <v>214</v>
      </c>
      <c r="Q5172">
        <v>6</v>
      </c>
      <c r="R5172">
        <v>2.5</v>
      </c>
      <c r="S5172" t="s">
        <v>39</v>
      </c>
      <c r="T5172" t="s">
        <v>29</v>
      </c>
    </row>
    <row r="5173" spans="1:20" x14ac:dyDescent="0.25">
      <c r="A5173" t="s">
        <v>5875</v>
      </c>
      <c r="B5173">
        <v>10</v>
      </c>
      <c r="C5173" t="s">
        <v>64</v>
      </c>
      <c r="D5173" t="s">
        <v>144</v>
      </c>
      <c r="F5173" t="s">
        <v>96</v>
      </c>
      <c r="G5173" t="s">
        <v>245</v>
      </c>
      <c r="H5173">
        <v>1.8</v>
      </c>
      <c r="I5173">
        <v>1.1000000000000001</v>
      </c>
      <c r="J5173">
        <v>2.9</v>
      </c>
      <c r="L5173" t="s">
        <v>92</v>
      </c>
      <c r="M5173" t="s">
        <v>80</v>
      </c>
      <c r="N5173">
        <v>18</v>
      </c>
      <c r="P5173" t="s">
        <v>326</v>
      </c>
      <c r="Q5173">
        <v>7</v>
      </c>
      <c r="R5173">
        <v>4.5</v>
      </c>
      <c r="S5173" t="s">
        <v>26</v>
      </c>
      <c r="T5173" t="s">
        <v>46</v>
      </c>
    </row>
    <row r="5174" spans="1:20" x14ac:dyDescent="0.25">
      <c r="A5174" t="s">
        <v>5876</v>
      </c>
      <c r="B5174">
        <v>19</v>
      </c>
      <c r="C5174" t="s">
        <v>21</v>
      </c>
      <c r="D5174" t="s">
        <v>65</v>
      </c>
      <c r="F5174" t="s">
        <v>96</v>
      </c>
      <c r="G5174" t="s">
        <v>257</v>
      </c>
      <c r="H5174">
        <v>1</v>
      </c>
      <c r="I5174">
        <v>3.2</v>
      </c>
      <c r="J5174">
        <v>3.9</v>
      </c>
      <c r="K5174">
        <v>9.4</v>
      </c>
      <c r="L5174" t="s">
        <v>87</v>
      </c>
      <c r="M5174" t="s">
        <v>80</v>
      </c>
      <c r="N5174">
        <v>39</v>
      </c>
      <c r="O5174" t="s">
        <v>45</v>
      </c>
      <c r="P5174" t="s">
        <v>1392</v>
      </c>
      <c r="Q5174">
        <v>8</v>
      </c>
      <c r="R5174">
        <v>6.6</v>
      </c>
      <c r="T5174" t="s">
        <v>29</v>
      </c>
    </row>
    <row r="5175" spans="1:20" x14ac:dyDescent="0.25">
      <c r="A5175" t="s">
        <v>5877</v>
      </c>
      <c r="B5175">
        <v>17</v>
      </c>
      <c r="C5175" t="s">
        <v>75</v>
      </c>
      <c r="D5175" t="s">
        <v>41</v>
      </c>
      <c r="G5175" t="s">
        <v>305</v>
      </c>
      <c r="H5175">
        <v>4.3</v>
      </c>
      <c r="I5175">
        <v>1.4</v>
      </c>
      <c r="J5175">
        <v>1.2</v>
      </c>
      <c r="K5175">
        <v>4.0999999999999996</v>
      </c>
      <c r="L5175" t="s">
        <v>87</v>
      </c>
      <c r="M5175" t="s">
        <v>154</v>
      </c>
      <c r="N5175">
        <v>22</v>
      </c>
      <c r="O5175" t="s">
        <v>37</v>
      </c>
      <c r="P5175" t="s">
        <v>5074</v>
      </c>
      <c r="Q5175">
        <v>3</v>
      </c>
      <c r="R5175">
        <v>1.1000000000000001</v>
      </c>
      <c r="T5175" t="s">
        <v>46</v>
      </c>
    </row>
    <row r="5176" spans="1:20" x14ac:dyDescent="0.25">
      <c r="A5176" t="s">
        <v>5878</v>
      </c>
      <c r="B5176">
        <v>24</v>
      </c>
      <c r="C5176" t="s">
        <v>21</v>
      </c>
      <c r="D5176" t="s">
        <v>22</v>
      </c>
      <c r="G5176" t="s">
        <v>432</v>
      </c>
      <c r="H5176">
        <v>3.2</v>
      </c>
      <c r="I5176">
        <v>4.0999999999999996</v>
      </c>
      <c r="J5176">
        <v>4.5</v>
      </c>
      <c r="K5176">
        <v>6.5</v>
      </c>
      <c r="L5176" t="s">
        <v>24</v>
      </c>
      <c r="M5176" t="s">
        <v>44</v>
      </c>
      <c r="N5176">
        <v>41</v>
      </c>
      <c r="O5176" t="s">
        <v>97</v>
      </c>
      <c r="P5176" t="s">
        <v>3169</v>
      </c>
      <c r="Q5176">
        <v>2</v>
      </c>
      <c r="R5176">
        <v>3.3</v>
      </c>
      <c r="S5176" t="s">
        <v>28</v>
      </c>
      <c r="T5176" t="s">
        <v>54</v>
      </c>
    </row>
    <row r="5177" spans="1:20" x14ac:dyDescent="0.25">
      <c r="A5177" t="s">
        <v>5879</v>
      </c>
      <c r="B5177">
        <v>23</v>
      </c>
      <c r="C5177" t="s">
        <v>21</v>
      </c>
      <c r="D5177" t="s">
        <v>49</v>
      </c>
      <c r="G5177" t="s">
        <v>453</v>
      </c>
      <c r="H5177">
        <v>3.9</v>
      </c>
      <c r="I5177">
        <v>1</v>
      </c>
      <c r="J5177">
        <v>5.3</v>
      </c>
      <c r="K5177">
        <v>8</v>
      </c>
      <c r="M5177" t="s">
        <v>80</v>
      </c>
      <c r="N5177">
        <v>33</v>
      </c>
      <c r="O5177" t="s">
        <v>97</v>
      </c>
      <c r="P5177" t="s">
        <v>567</v>
      </c>
      <c r="Q5177">
        <v>10</v>
      </c>
      <c r="R5177">
        <v>2.9</v>
      </c>
      <c r="T5177" t="s">
        <v>46</v>
      </c>
    </row>
    <row r="5178" spans="1:20" x14ac:dyDescent="0.25">
      <c r="A5178" t="s">
        <v>5880</v>
      </c>
      <c r="B5178">
        <v>9</v>
      </c>
      <c r="C5178" t="s">
        <v>64</v>
      </c>
      <c r="D5178" t="s">
        <v>65</v>
      </c>
      <c r="F5178" t="s">
        <v>66</v>
      </c>
      <c r="G5178" t="s">
        <v>895</v>
      </c>
      <c r="H5178">
        <v>2.8</v>
      </c>
      <c r="I5178">
        <v>5</v>
      </c>
      <c r="J5178">
        <v>5.8</v>
      </c>
      <c r="K5178">
        <v>9.1</v>
      </c>
      <c r="M5178" t="s">
        <v>44</v>
      </c>
      <c r="N5178">
        <v>41</v>
      </c>
      <c r="O5178" t="s">
        <v>45</v>
      </c>
      <c r="P5178" t="s">
        <v>1502</v>
      </c>
      <c r="Q5178">
        <v>2</v>
      </c>
      <c r="R5178">
        <v>6.7</v>
      </c>
      <c r="S5178" t="s">
        <v>39</v>
      </c>
      <c r="T5178" t="s">
        <v>46</v>
      </c>
    </row>
    <row r="5179" spans="1:20" x14ac:dyDescent="0.25">
      <c r="A5179" t="s">
        <v>5881</v>
      </c>
      <c r="B5179">
        <v>16</v>
      </c>
      <c r="C5179" t="s">
        <v>31</v>
      </c>
      <c r="D5179" t="s">
        <v>144</v>
      </c>
      <c r="F5179" t="s">
        <v>77</v>
      </c>
      <c r="G5179" t="s">
        <v>317</v>
      </c>
      <c r="H5179">
        <v>3.7</v>
      </c>
      <c r="I5179">
        <v>2.9</v>
      </c>
      <c r="J5179">
        <v>4.0999999999999996</v>
      </c>
      <c r="K5179">
        <v>5.7</v>
      </c>
      <c r="L5179" t="s">
        <v>175</v>
      </c>
      <c r="M5179" t="s">
        <v>88</v>
      </c>
      <c r="N5179">
        <v>43</v>
      </c>
      <c r="O5179" t="s">
        <v>97</v>
      </c>
      <c r="P5179" t="s">
        <v>1448</v>
      </c>
      <c r="Q5179">
        <v>6</v>
      </c>
      <c r="R5179">
        <v>4.9000000000000004</v>
      </c>
      <c r="S5179" t="s">
        <v>39</v>
      </c>
      <c r="T5179" t="s">
        <v>83</v>
      </c>
    </row>
    <row r="5180" spans="1:20" x14ac:dyDescent="0.25">
      <c r="A5180" t="s">
        <v>5882</v>
      </c>
      <c r="B5180">
        <v>18</v>
      </c>
      <c r="C5180" t="s">
        <v>75</v>
      </c>
      <c r="D5180" t="s">
        <v>41</v>
      </c>
      <c r="F5180" t="s">
        <v>105</v>
      </c>
      <c r="H5180">
        <v>3.9</v>
      </c>
      <c r="I5180">
        <v>0.4</v>
      </c>
      <c r="J5180">
        <v>1.6</v>
      </c>
      <c r="K5180">
        <v>6.1</v>
      </c>
      <c r="M5180" t="s">
        <v>88</v>
      </c>
      <c r="O5180" t="s">
        <v>26</v>
      </c>
      <c r="P5180" t="s">
        <v>4236</v>
      </c>
      <c r="Q5180">
        <v>2</v>
      </c>
      <c r="R5180">
        <v>1.5</v>
      </c>
      <c r="S5180" t="s">
        <v>119</v>
      </c>
      <c r="T5180" t="s">
        <v>83</v>
      </c>
    </row>
    <row r="5181" spans="1:20" x14ac:dyDescent="0.25">
      <c r="A5181" t="s">
        <v>5830</v>
      </c>
      <c r="B5181">
        <v>10</v>
      </c>
      <c r="C5181" t="s">
        <v>64</v>
      </c>
      <c r="D5181" t="s">
        <v>65</v>
      </c>
      <c r="F5181" t="s">
        <v>66</v>
      </c>
      <c r="G5181" t="s">
        <v>263</v>
      </c>
      <c r="H5181">
        <v>3</v>
      </c>
      <c r="I5181">
        <v>4.8</v>
      </c>
      <c r="J5181">
        <v>4</v>
      </c>
      <c r="K5181">
        <v>5.0999999999999996</v>
      </c>
      <c r="L5181" t="s">
        <v>92</v>
      </c>
      <c r="M5181" t="s">
        <v>154</v>
      </c>
      <c r="N5181">
        <v>9</v>
      </c>
      <c r="O5181" t="s">
        <v>72</v>
      </c>
      <c r="Q5181">
        <v>6</v>
      </c>
      <c r="R5181">
        <v>6.7</v>
      </c>
      <c r="S5181" t="s">
        <v>26</v>
      </c>
      <c r="T5181" t="s">
        <v>46</v>
      </c>
    </row>
    <row r="5182" spans="1:20" x14ac:dyDescent="0.25">
      <c r="A5182" t="s">
        <v>5883</v>
      </c>
      <c r="B5182">
        <v>13</v>
      </c>
      <c r="C5182" t="s">
        <v>48</v>
      </c>
      <c r="D5182" t="s">
        <v>76</v>
      </c>
      <c r="F5182" t="s">
        <v>91</v>
      </c>
      <c r="H5182">
        <v>1.6</v>
      </c>
      <c r="I5182">
        <v>3.3</v>
      </c>
      <c r="J5182">
        <v>5.9</v>
      </c>
      <c r="L5182" t="s">
        <v>87</v>
      </c>
      <c r="M5182" t="s">
        <v>44</v>
      </c>
      <c r="N5182">
        <v>9</v>
      </c>
      <c r="O5182" t="s">
        <v>81</v>
      </c>
      <c r="P5182" t="s">
        <v>3090</v>
      </c>
      <c r="Q5182">
        <v>5</v>
      </c>
      <c r="R5182">
        <v>3.7</v>
      </c>
      <c r="T5182" t="s">
        <v>46</v>
      </c>
    </row>
    <row r="5183" spans="1:20" x14ac:dyDescent="0.25">
      <c r="A5183" t="s">
        <v>5884</v>
      </c>
      <c r="B5183">
        <v>14</v>
      </c>
      <c r="C5183" t="s">
        <v>31</v>
      </c>
      <c r="D5183" t="s">
        <v>76</v>
      </c>
      <c r="G5183" t="s">
        <v>78</v>
      </c>
      <c r="H5183">
        <v>1.1000000000000001</v>
      </c>
      <c r="I5183">
        <v>0.3</v>
      </c>
      <c r="J5183">
        <v>5.8</v>
      </c>
      <c r="K5183">
        <v>4.4000000000000004</v>
      </c>
      <c r="L5183" t="s">
        <v>175</v>
      </c>
      <c r="M5183" t="s">
        <v>36</v>
      </c>
      <c r="O5183" t="s">
        <v>72</v>
      </c>
      <c r="P5183" t="s">
        <v>709</v>
      </c>
      <c r="Q5183">
        <v>7</v>
      </c>
      <c r="R5183">
        <v>6.7</v>
      </c>
      <c r="T5183" t="s">
        <v>29</v>
      </c>
    </row>
    <row r="5184" spans="1:20" x14ac:dyDescent="0.25">
      <c r="A5184" t="s">
        <v>5885</v>
      </c>
      <c r="B5184">
        <v>19</v>
      </c>
      <c r="C5184" t="s">
        <v>21</v>
      </c>
      <c r="D5184" t="s">
        <v>144</v>
      </c>
      <c r="F5184" t="s">
        <v>96</v>
      </c>
      <c r="H5184">
        <v>5</v>
      </c>
      <c r="I5184">
        <v>3.7</v>
      </c>
      <c r="J5184">
        <v>2.7</v>
      </c>
      <c r="K5184">
        <v>9</v>
      </c>
      <c r="L5184" t="s">
        <v>92</v>
      </c>
      <c r="M5184" t="s">
        <v>154</v>
      </c>
      <c r="N5184">
        <v>17</v>
      </c>
      <c r="O5184" t="s">
        <v>37</v>
      </c>
      <c r="P5184" t="s">
        <v>864</v>
      </c>
      <c r="Q5184">
        <v>1</v>
      </c>
      <c r="R5184">
        <v>3.6</v>
      </c>
      <c r="S5184" t="s">
        <v>62</v>
      </c>
      <c r="T5184" t="s">
        <v>29</v>
      </c>
    </row>
    <row r="5185" spans="1:20" x14ac:dyDescent="0.25">
      <c r="A5185" t="s">
        <v>5886</v>
      </c>
      <c r="B5185">
        <v>21</v>
      </c>
      <c r="C5185" t="s">
        <v>21</v>
      </c>
      <c r="D5185" t="s">
        <v>76</v>
      </c>
      <c r="G5185" t="s">
        <v>608</v>
      </c>
      <c r="H5185">
        <v>1.7</v>
      </c>
      <c r="I5185">
        <v>3.4</v>
      </c>
      <c r="J5185">
        <v>4.5999999999999996</v>
      </c>
      <c r="K5185">
        <v>9.4</v>
      </c>
      <c r="L5185" t="s">
        <v>79</v>
      </c>
      <c r="M5185" t="s">
        <v>88</v>
      </c>
      <c r="P5185" t="s">
        <v>2368</v>
      </c>
      <c r="Q5185">
        <v>1</v>
      </c>
      <c r="R5185">
        <v>1.9</v>
      </c>
      <c r="S5185" t="s">
        <v>26</v>
      </c>
      <c r="T5185" t="s">
        <v>46</v>
      </c>
    </row>
    <row r="5186" spans="1:20" x14ac:dyDescent="0.25">
      <c r="A5186" t="s">
        <v>4069</v>
      </c>
      <c r="B5186">
        <v>25</v>
      </c>
      <c r="C5186" t="s">
        <v>21</v>
      </c>
      <c r="D5186" t="s">
        <v>22</v>
      </c>
      <c r="F5186" t="s">
        <v>70</v>
      </c>
      <c r="G5186" t="s">
        <v>245</v>
      </c>
      <c r="H5186">
        <v>2.9</v>
      </c>
      <c r="I5186">
        <v>5.3</v>
      </c>
      <c r="J5186">
        <v>3.2</v>
      </c>
      <c r="K5186">
        <v>9.8000000000000007</v>
      </c>
      <c r="M5186" t="s">
        <v>36</v>
      </c>
      <c r="N5186">
        <v>40</v>
      </c>
      <c r="O5186" t="s">
        <v>97</v>
      </c>
      <c r="Q5186">
        <v>5</v>
      </c>
      <c r="R5186">
        <v>5.7</v>
      </c>
      <c r="S5186" t="s">
        <v>119</v>
      </c>
      <c r="T5186" t="s">
        <v>46</v>
      </c>
    </row>
    <row r="5187" spans="1:20" x14ac:dyDescent="0.25">
      <c r="A5187" t="s">
        <v>5887</v>
      </c>
      <c r="B5187">
        <v>24</v>
      </c>
      <c r="C5187" t="s">
        <v>21</v>
      </c>
      <c r="D5187" t="s">
        <v>41</v>
      </c>
      <c r="F5187" t="s">
        <v>66</v>
      </c>
      <c r="G5187" t="s">
        <v>125</v>
      </c>
      <c r="H5187">
        <v>4.0999999999999996</v>
      </c>
      <c r="I5187">
        <v>2.4</v>
      </c>
      <c r="J5187">
        <v>5.4</v>
      </c>
      <c r="K5187">
        <v>6.1</v>
      </c>
      <c r="M5187" t="s">
        <v>36</v>
      </c>
      <c r="N5187">
        <v>36</v>
      </c>
      <c r="O5187" t="s">
        <v>81</v>
      </c>
      <c r="P5187" t="s">
        <v>2685</v>
      </c>
      <c r="Q5187">
        <v>5</v>
      </c>
      <c r="R5187">
        <v>2.2000000000000002</v>
      </c>
      <c r="T5187" t="s">
        <v>54</v>
      </c>
    </row>
    <row r="5188" spans="1:20" x14ac:dyDescent="0.25">
      <c r="A5188" t="s">
        <v>5888</v>
      </c>
      <c r="B5188">
        <v>24</v>
      </c>
      <c r="C5188" t="s">
        <v>21</v>
      </c>
      <c r="D5188" t="s">
        <v>76</v>
      </c>
      <c r="F5188" t="s">
        <v>50</v>
      </c>
      <c r="G5188" t="s">
        <v>99</v>
      </c>
      <c r="H5188">
        <v>4</v>
      </c>
      <c r="I5188">
        <v>0.7</v>
      </c>
      <c r="J5188">
        <v>4.4000000000000004</v>
      </c>
      <c r="K5188">
        <v>7</v>
      </c>
      <c r="M5188" t="s">
        <v>36</v>
      </c>
      <c r="N5188">
        <v>7</v>
      </c>
      <c r="O5188" t="s">
        <v>72</v>
      </c>
      <c r="P5188" t="s">
        <v>191</v>
      </c>
      <c r="Q5188">
        <v>4</v>
      </c>
      <c r="R5188">
        <v>0.5</v>
      </c>
      <c r="S5188" t="s">
        <v>28</v>
      </c>
      <c r="T5188" t="s">
        <v>46</v>
      </c>
    </row>
    <row r="5189" spans="1:20" x14ac:dyDescent="0.25">
      <c r="A5189" t="s">
        <v>5889</v>
      </c>
      <c r="B5189">
        <v>12</v>
      </c>
      <c r="C5189" t="s">
        <v>48</v>
      </c>
      <c r="D5189" t="s">
        <v>76</v>
      </c>
      <c r="F5189" t="s">
        <v>66</v>
      </c>
      <c r="G5189" t="s">
        <v>305</v>
      </c>
      <c r="I5189">
        <v>3.6</v>
      </c>
      <c r="J5189">
        <v>4.5999999999999996</v>
      </c>
      <c r="K5189">
        <v>8.1</v>
      </c>
      <c r="L5189" t="s">
        <v>87</v>
      </c>
      <c r="M5189" t="s">
        <v>25</v>
      </c>
      <c r="N5189">
        <v>13</v>
      </c>
      <c r="O5189" t="s">
        <v>97</v>
      </c>
      <c r="Q5189">
        <v>1</v>
      </c>
      <c r="R5189">
        <v>6.9</v>
      </c>
      <c r="S5189" t="s">
        <v>28</v>
      </c>
      <c r="T5189" t="s">
        <v>54</v>
      </c>
    </row>
    <row r="5190" spans="1:20" x14ac:dyDescent="0.25">
      <c r="A5190" t="s">
        <v>5890</v>
      </c>
      <c r="B5190">
        <v>24</v>
      </c>
      <c r="C5190" t="s">
        <v>21</v>
      </c>
      <c r="D5190" t="s">
        <v>49</v>
      </c>
      <c r="F5190" t="s">
        <v>96</v>
      </c>
      <c r="G5190" t="s">
        <v>254</v>
      </c>
      <c r="I5190">
        <v>1.5</v>
      </c>
      <c r="J5190">
        <v>2</v>
      </c>
      <c r="K5190">
        <v>9</v>
      </c>
      <c r="L5190" t="s">
        <v>24</v>
      </c>
      <c r="M5190" t="s">
        <v>80</v>
      </c>
      <c r="N5190">
        <v>46</v>
      </c>
      <c r="O5190" t="s">
        <v>72</v>
      </c>
      <c r="Q5190">
        <v>7</v>
      </c>
      <c r="R5190">
        <v>4.2</v>
      </c>
      <c r="S5190" t="s">
        <v>39</v>
      </c>
      <c r="T5190" t="s">
        <v>54</v>
      </c>
    </row>
    <row r="5191" spans="1:20" x14ac:dyDescent="0.25">
      <c r="A5191" t="s">
        <v>5891</v>
      </c>
      <c r="B5191">
        <v>18</v>
      </c>
      <c r="C5191" t="s">
        <v>75</v>
      </c>
      <c r="D5191" t="s">
        <v>65</v>
      </c>
      <c r="G5191" t="s">
        <v>127</v>
      </c>
      <c r="H5191">
        <v>1.5</v>
      </c>
      <c r="I5191">
        <v>0.1</v>
      </c>
      <c r="J5191">
        <v>2.5</v>
      </c>
      <c r="K5191">
        <v>5.7</v>
      </c>
      <c r="L5191" t="s">
        <v>52</v>
      </c>
      <c r="M5191" t="s">
        <v>80</v>
      </c>
      <c r="N5191">
        <v>15</v>
      </c>
      <c r="O5191" t="s">
        <v>72</v>
      </c>
      <c r="P5191" t="s">
        <v>264</v>
      </c>
      <c r="Q5191">
        <v>3</v>
      </c>
      <c r="R5191">
        <v>3</v>
      </c>
      <c r="S5191" t="s">
        <v>62</v>
      </c>
      <c r="T5191" t="s">
        <v>83</v>
      </c>
    </row>
    <row r="5192" spans="1:20" x14ac:dyDescent="0.25">
      <c r="A5192" t="s">
        <v>5892</v>
      </c>
      <c r="B5192">
        <v>24</v>
      </c>
      <c r="C5192" t="s">
        <v>21</v>
      </c>
      <c r="D5192" t="s">
        <v>49</v>
      </c>
      <c r="F5192" t="s">
        <v>96</v>
      </c>
      <c r="G5192" t="s">
        <v>354</v>
      </c>
      <c r="H5192">
        <v>0.5</v>
      </c>
      <c r="I5192">
        <v>0.3</v>
      </c>
      <c r="J5192">
        <v>3.4</v>
      </c>
      <c r="L5192" t="s">
        <v>87</v>
      </c>
      <c r="M5192" t="s">
        <v>25</v>
      </c>
      <c r="N5192">
        <v>48</v>
      </c>
      <c r="P5192" t="s">
        <v>1873</v>
      </c>
      <c r="Q5192">
        <v>3</v>
      </c>
      <c r="R5192">
        <v>3.1</v>
      </c>
      <c r="T5192" t="s">
        <v>83</v>
      </c>
    </row>
    <row r="5193" spans="1:20" x14ac:dyDescent="0.25">
      <c r="A5193" t="s">
        <v>5893</v>
      </c>
      <c r="B5193">
        <v>8</v>
      </c>
      <c r="C5193" t="s">
        <v>64</v>
      </c>
      <c r="D5193" t="s">
        <v>41</v>
      </c>
      <c r="G5193" t="s">
        <v>102</v>
      </c>
      <c r="I5193">
        <v>2.8</v>
      </c>
      <c r="J5193">
        <v>4.3</v>
      </c>
      <c r="K5193">
        <v>7.3</v>
      </c>
      <c r="M5193" t="s">
        <v>80</v>
      </c>
      <c r="O5193" t="s">
        <v>97</v>
      </c>
      <c r="P5193" t="s">
        <v>493</v>
      </c>
      <c r="Q5193">
        <v>1</v>
      </c>
      <c r="R5193">
        <v>1.5</v>
      </c>
      <c r="T5193" t="s">
        <v>83</v>
      </c>
    </row>
    <row r="5194" spans="1:20" x14ac:dyDescent="0.25">
      <c r="A5194" t="s">
        <v>5894</v>
      </c>
      <c r="B5194">
        <v>24</v>
      </c>
      <c r="C5194" t="s">
        <v>21</v>
      </c>
      <c r="D5194" t="s">
        <v>65</v>
      </c>
      <c r="F5194" t="s">
        <v>91</v>
      </c>
      <c r="G5194" t="s">
        <v>127</v>
      </c>
      <c r="H5194">
        <v>1.1000000000000001</v>
      </c>
      <c r="I5194">
        <v>4.2</v>
      </c>
      <c r="J5194">
        <v>2</v>
      </c>
      <c r="K5194">
        <v>5.4</v>
      </c>
      <c r="L5194" t="s">
        <v>92</v>
      </c>
      <c r="M5194" t="s">
        <v>25</v>
      </c>
      <c r="N5194">
        <v>45</v>
      </c>
      <c r="O5194" t="s">
        <v>72</v>
      </c>
      <c r="Q5194">
        <v>3</v>
      </c>
      <c r="R5194">
        <v>3.2</v>
      </c>
      <c r="S5194" t="s">
        <v>39</v>
      </c>
      <c r="T5194" t="s">
        <v>54</v>
      </c>
    </row>
    <row r="5195" spans="1:20" x14ac:dyDescent="0.25">
      <c r="A5195" t="s">
        <v>5895</v>
      </c>
      <c r="B5195">
        <v>10</v>
      </c>
      <c r="C5195" t="s">
        <v>64</v>
      </c>
      <c r="D5195" t="s">
        <v>49</v>
      </c>
      <c r="G5195" t="s">
        <v>399</v>
      </c>
      <c r="H5195">
        <v>1.3</v>
      </c>
      <c r="I5195">
        <v>3.5</v>
      </c>
      <c r="J5195">
        <v>1.9</v>
      </c>
      <c r="K5195">
        <v>8.4</v>
      </c>
      <c r="M5195" t="s">
        <v>59</v>
      </c>
      <c r="N5195">
        <v>11</v>
      </c>
      <c r="O5195" t="s">
        <v>37</v>
      </c>
      <c r="P5195" t="s">
        <v>276</v>
      </c>
      <c r="Q5195">
        <v>4</v>
      </c>
      <c r="R5195">
        <v>0.8</v>
      </c>
      <c r="T5195" t="s">
        <v>46</v>
      </c>
    </row>
    <row r="5196" spans="1:20" x14ac:dyDescent="0.25">
      <c r="A5196" t="s">
        <v>5896</v>
      </c>
      <c r="B5196">
        <v>19</v>
      </c>
      <c r="C5196" t="s">
        <v>21</v>
      </c>
      <c r="D5196" t="s">
        <v>144</v>
      </c>
      <c r="G5196" t="s">
        <v>34</v>
      </c>
      <c r="H5196">
        <v>3.9</v>
      </c>
      <c r="I5196">
        <v>5.5</v>
      </c>
      <c r="J5196">
        <v>5.3</v>
      </c>
      <c r="L5196" t="s">
        <v>175</v>
      </c>
      <c r="M5196" t="s">
        <v>25</v>
      </c>
      <c r="N5196">
        <v>12</v>
      </c>
      <c r="O5196" t="s">
        <v>26</v>
      </c>
      <c r="Q5196">
        <v>2</v>
      </c>
      <c r="R5196">
        <v>1.3</v>
      </c>
      <c r="S5196" t="s">
        <v>39</v>
      </c>
      <c r="T5196" t="s">
        <v>54</v>
      </c>
    </row>
    <row r="5197" spans="1:20" x14ac:dyDescent="0.25">
      <c r="A5197" t="s">
        <v>5897</v>
      </c>
      <c r="B5197">
        <v>23</v>
      </c>
      <c r="C5197" t="s">
        <v>21</v>
      </c>
      <c r="D5197" t="s">
        <v>144</v>
      </c>
      <c r="G5197" t="s">
        <v>178</v>
      </c>
      <c r="I5197">
        <v>5.9</v>
      </c>
      <c r="J5197">
        <v>4.2</v>
      </c>
      <c r="K5197">
        <v>5.2</v>
      </c>
      <c r="M5197" t="s">
        <v>154</v>
      </c>
      <c r="N5197">
        <v>34</v>
      </c>
      <c r="O5197" t="s">
        <v>72</v>
      </c>
      <c r="P5197" t="s">
        <v>1362</v>
      </c>
      <c r="Q5197">
        <v>8</v>
      </c>
      <c r="R5197">
        <v>0.2</v>
      </c>
      <c r="T5197" t="s">
        <v>29</v>
      </c>
    </row>
    <row r="5198" spans="1:20" x14ac:dyDescent="0.25">
      <c r="A5198" t="s">
        <v>5898</v>
      </c>
      <c r="B5198">
        <v>9</v>
      </c>
      <c r="C5198" t="s">
        <v>64</v>
      </c>
      <c r="D5198" t="s">
        <v>41</v>
      </c>
      <c r="F5198" t="s">
        <v>105</v>
      </c>
      <c r="G5198" t="s">
        <v>122</v>
      </c>
      <c r="H5198">
        <v>2.2999999999999998</v>
      </c>
      <c r="I5198">
        <v>1.7</v>
      </c>
      <c r="J5198">
        <v>5</v>
      </c>
      <c r="K5198">
        <v>4.7</v>
      </c>
      <c r="L5198" t="s">
        <v>92</v>
      </c>
      <c r="M5198" t="s">
        <v>36</v>
      </c>
      <c r="N5198">
        <v>29</v>
      </c>
      <c r="O5198" t="s">
        <v>72</v>
      </c>
      <c r="P5198" t="s">
        <v>2675</v>
      </c>
      <c r="Q5198">
        <v>10</v>
      </c>
      <c r="R5198">
        <v>2.2000000000000002</v>
      </c>
      <c r="T5198" t="s">
        <v>83</v>
      </c>
    </row>
    <row r="5199" spans="1:20" x14ac:dyDescent="0.25">
      <c r="A5199" t="s">
        <v>5899</v>
      </c>
      <c r="B5199">
        <v>23</v>
      </c>
      <c r="C5199" t="s">
        <v>21</v>
      </c>
      <c r="D5199" t="s">
        <v>144</v>
      </c>
      <c r="F5199" t="s">
        <v>66</v>
      </c>
      <c r="G5199" t="s">
        <v>181</v>
      </c>
      <c r="H5199">
        <v>4.2</v>
      </c>
      <c r="I5199">
        <v>3.8</v>
      </c>
      <c r="J5199">
        <v>3</v>
      </c>
      <c r="K5199">
        <v>6.7</v>
      </c>
      <c r="M5199" t="s">
        <v>44</v>
      </c>
      <c r="N5199">
        <v>20</v>
      </c>
      <c r="O5199" t="s">
        <v>97</v>
      </c>
      <c r="P5199" t="s">
        <v>876</v>
      </c>
      <c r="Q5199">
        <v>4</v>
      </c>
      <c r="R5199">
        <v>0.4</v>
      </c>
      <c r="T5199" t="s">
        <v>54</v>
      </c>
    </row>
    <row r="5200" spans="1:20" x14ac:dyDescent="0.25">
      <c r="A5200" t="s">
        <v>5900</v>
      </c>
      <c r="B5200">
        <v>25</v>
      </c>
      <c r="C5200" t="s">
        <v>21</v>
      </c>
      <c r="D5200" t="s">
        <v>144</v>
      </c>
      <c r="F5200" t="s">
        <v>70</v>
      </c>
      <c r="G5200" t="s">
        <v>34</v>
      </c>
      <c r="I5200">
        <v>0.2</v>
      </c>
      <c r="J5200">
        <v>1.8</v>
      </c>
      <c r="L5200" t="s">
        <v>92</v>
      </c>
      <c r="M5200" t="s">
        <v>59</v>
      </c>
      <c r="O5200" t="s">
        <v>72</v>
      </c>
      <c r="P5200" t="s">
        <v>2755</v>
      </c>
      <c r="Q5200">
        <v>3</v>
      </c>
      <c r="R5200">
        <v>4.8</v>
      </c>
      <c r="S5200" t="s">
        <v>28</v>
      </c>
      <c r="T5200" t="s">
        <v>54</v>
      </c>
    </row>
    <row r="5201" spans="1:20" x14ac:dyDescent="0.25">
      <c r="A5201" t="s">
        <v>5901</v>
      </c>
      <c r="B5201">
        <v>20</v>
      </c>
      <c r="C5201" t="s">
        <v>21</v>
      </c>
      <c r="D5201" t="s">
        <v>41</v>
      </c>
      <c r="F5201" t="s">
        <v>77</v>
      </c>
      <c r="G5201" t="s">
        <v>354</v>
      </c>
      <c r="H5201">
        <v>2.5</v>
      </c>
      <c r="I5201">
        <v>3.2</v>
      </c>
      <c r="J5201">
        <v>4.3</v>
      </c>
      <c r="L5201" t="s">
        <v>79</v>
      </c>
      <c r="M5201" t="s">
        <v>154</v>
      </c>
      <c r="N5201">
        <v>22</v>
      </c>
      <c r="O5201" t="s">
        <v>45</v>
      </c>
      <c r="P5201" t="s">
        <v>129</v>
      </c>
      <c r="Q5201">
        <v>3</v>
      </c>
      <c r="R5201">
        <v>3.2</v>
      </c>
      <c r="S5201" t="s">
        <v>62</v>
      </c>
      <c r="T5201" t="s">
        <v>54</v>
      </c>
    </row>
    <row r="5202" spans="1:20" x14ac:dyDescent="0.25">
      <c r="A5202" t="s">
        <v>5902</v>
      </c>
      <c r="B5202">
        <v>9</v>
      </c>
      <c r="C5202" t="s">
        <v>64</v>
      </c>
      <c r="D5202" t="s">
        <v>32</v>
      </c>
      <c r="F5202" t="s">
        <v>70</v>
      </c>
      <c r="G5202" t="s">
        <v>317</v>
      </c>
      <c r="H5202">
        <v>2.9</v>
      </c>
      <c r="I5202">
        <v>4</v>
      </c>
      <c r="J5202">
        <v>5.8</v>
      </c>
      <c r="K5202">
        <v>4</v>
      </c>
      <c r="M5202" t="s">
        <v>154</v>
      </c>
      <c r="N5202">
        <v>36</v>
      </c>
      <c r="O5202" t="s">
        <v>72</v>
      </c>
      <c r="R5202">
        <v>5.3</v>
      </c>
      <c r="S5202" t="s">
        <v>28</v>
      </c>
      <c r="T5202" t="s">
        <v>46</v>
      </c>
    </row>
    <row r="5203" spans="1:20" x14ac:dyDescent="0.25">
      <c r="A5203" t="s">
        <v>5903</v>
      </c>
      <c r="B5203">
        <v>16</v>
      </c>
      <c r="C5203" t="s">
        <v>31</v>
      </c>
      <c r="D5203" t="s">
        <v>49</v>
      </c>
      <c r="F5203" t="s">
        <v>70</v>
      </c>
      <c r="I5203">
        <v>3.2</v>
      </c>
      <c r="J5203">
        <v>3.7</v>
      </c>
      <c r="K5203">
        <v>8.3000000000000007</v>
      </c>
      <c r="L5203" t="s">
        <v>92</v>
      </c>
      <c r="M5203" t="s">
        <v>25</v>
      </c>
      <c r="N5203">
        <v>13</v>
      </c>
      <c r="O5203" t="s">
        <v>81</v>
      </c>
      <c r="P5203" t="s">
        <v>3827</v>
      </c>
      <c r="Q5203">
        <v>3</v>
      </c>
      <c r="R5203">
        <v>7</v>
      </c>
      <c r="S5203" t="s">
        <v>62</v>
      </c>
      <c r="T5203" t="s">
        <v>46</v>
      </c>
    </row>
    <row r="5204" spans="1:20" x14ac:dyDescent="0.25">
      <c r="A5204" t="s">
        <v>5904</v>
      </c>
      <c r="B5204">
        <v>15</v>
      </c>
      <c r="C5204" t="s">
        <v>31</v>
      </c>
      <c r="D5204" t="s">
        <v>22</v>
      </c>
      <c r="F5204" t="s">
        <v>66</v>
      </c>
      <c r="G5204" t="s">
        <v>181</v>
      </c>
      <c r="H5204">
        <v>1.8</v>
      </c>
      <c r="I5204">
        <v>1.7</v>
      </c>
      <c r="J5204">
        <v>5.4</v>
      </c>
      <c r="K5204">
        <v>5.3</v>
      </c>
      <c r="M5204" t="s">
        <v>25</v>
      </c>
      <c r="N5204">
        <v>18</v>
      </c>
      <c r="O5204" t="s">
        <v>72</v>
      </c>
      <c r="P5204" t="s">
        <v>151</v>
      </c>
      <c r="Q5204">
        <v>2</v>
      </c>
      <c r="R5204">
        <v>0.3</v>
      </c>
      <c r="S5204" t="s">
        <v>119</v>
      </c>
      <c r="T5204" t="s">
        <v>29</v>
      </c>
    </row>
    <row r="5205" spans="1:20" x14ac:dyDescent="0.25">
      <c r="A5205" t="s">
        <v>5905</v>
      </c>
      <c r="B5205">
        <v>8</v>
      </c>
      <c r="C5205" t="s">
        <v>64</v>
      </c>
      <c r="D5205" t="s">
        <v>22</v>
      </c>
      <c r="F5205" t="s">
        <v>96</v>
      </c>
      <c r="G5205" t="s">
        <v>299</v>
      </c>
      <c r="H5205">
        <v>4.9000000000000004</v>
      </c>
      <c r="I5205">
        <v>3.1</v>
      </c>
      <c r="J5205">
        <v>3.6</v>
      </c>
      <c r="K5205">
        <v>9.1999999999999993</v>
      </c>
      <c r="L5205" t="s">
        <v>35</v>
      </c>
      <c r="M5205" t="s">
        <v>59</v>
      </c>
      <c r="N5205">
        <v>14</v>
      </c>
      <c r="O5205" t="s">
        <v>26</v>
      </c>
      <c r="P5205" t="s">
        <v>599</v>
      </c>
      <c r="Q5205">
        <v>9</v>
      </c>
      <c r="R5205">
        <v>0.6</v>
      </c>
      <c r="S5205" t="s">
        <v>62</v>
      </c>
      <c r="T5205" t="s">
        <v>83</v>
      </c>
    </row>
    <row r="5206" spans="1:20" x14ac:dyDescent="0.25">
      <c r="A5206" t="s">
        <v>5906</v>
      </c>
      <c r="B5206">
        <v>17</v>
      </c>
      <c r="C5206" t="s">
        <v>75</v>
      </c>
      <c r="D5206" t="s">
        <v>41</v>
      </c>
      <c r="F5206" t="s">
        <v>70</v>
      </c>
      <c r="G5206" t="s">
        <v>243</v>
      </c>
      <c r="H5206">
        <v>3.1</v>
      </c>
      <c r="I5206">
        <v>1.5</v>
      </c>
      <c r="J5206">
        <v>5</v>
      </c>
      <c r="K5206">
        <v>6.5</v>
      </c>
      <c r="L5206" t="s">
        <v>175</v>
      </c>
      <c r="M5206" t="s">
        <v>36</v>
      </c>
      <c r="N5206">
        <v>26</v>
      </c>
      <c r="O5206" t="s">
        <v>45</v>
      </c>
      <c r="Q5206">
        <v>2</v>
      </c>
      <c r="R5206">
        <v>0.9</v>
      </c>
      <c r="T5206" t="s">
        <v>29</v>
      </c>
    </row>
    <row r="5207" spans="1:20" x14ac:dyDescent="0.25">
      <c r="A5207" t="s">
        <v>5907</v>
      </c>
      <c r="B5207">
        <v>25</v>
      </c>
      <c r="C5207" t="s">
        <v>21</v>
      </c>
      <c r="D5207" t="s">
        <v>144</v>
      </c>
      <c r="F5207" t="s">
        <v>96</v>
      </c>
      <c r="G5207" t="s">
        <v>291</v>
      </c>
      <c r="I5207">
        <v>2.6</v>
      </c>
      <c r="J5207">
        <v>1.2</v>
      </c>
      <c r="K5207">
        <v>9</v>
      </c>
      <c r="M5207" t="s">
        <v>88</v>
      </c>
      <c r="N5207">
        <v>29</v>
      </c>
      <c r="O5207" t="s">
        <v>72</v>
      </c>
      <c r="P5207" t="s">
        <v>182</v>
      </c>
      <c r="R5207">
        <v>4</v>
      </c>
      <c r="T5207" t="s">
        <v>83</v>
      </c>
    </row>
    <row r="5208" spans="1:20" x14ac:dyDescent="0.25">
      <c r="A5208" t="s">
        <v>5908</v>
      </c>
      <c r="B5208">
        <v>22</v>
      </c>
      <c r="C5208" t="s">
        <v>21</v>
      </c>
      <c r="D5208" t="s">
        <v>32</v>
      </c>
      <c r="G5208" t="s">
        <v>364</v>
      </c>
      <c r="I5208">
        <v>3.4</v>
      </c>
      <c r="J5208">
        <v>5.6</v>
      </c>
      <c r="K5208">
        <v>6.8</v>
      </c>
      <c r="L5208" t="s">
        <v>52</v>
      </c>
      <c r="M5208" t="s">
        <v>36</v>
      </c>
      <c r="N5208">
        <v>15</v>
      </c>
      <c r="O5208" t="s">
        <v>26</v>
      </c>
      <c r="P5208" t="s">
        <v>1366</v>
      </c>
      <c r="Q5208">
        <v>1</v>
      </c>
      <c r="R5208">
        <v>3</v>
      </c>
      <c r="S5208" t="s">
        <v>28</v>
      </c>
      <c r="T5208" t="s">
        <v>54</v>
      </c>
    </row>
    <row r="5209" spans="1:20" x14ac:dyDescent="0.25">
      <c r="A5209" t="s">
        <v>5909</v>
      </c>
      <c r="B5209">
        <v>21</v>
      </c>
      <c r="C5209" t="s">
        <v>21</v>
      </c>
      <c r="D5209" t="s">
        <v>22</v>
      </c>
      <c r="F5209" t="s">
        <v>105</v>
      </c>
      <c r="G5209" t="s">
        <v>122</v>
      </c>
      <c r="H5209">
        <v>0.4</v>
      </c>
      <c r="I5209">
        <v>4.5999999999999996</v>
      </c>
      <c r="J5209">
        <v>3.6</v>
      </c>
      <c r="K5209">
        <v>8.4</v>
      </c>
      <c r="L5209" t="s">
        <v>175</v>
      </c>
      <c r="M5209" t="s">
        <v>44</v>
      </c>
      <c r="N5209">
        <v>33</v>
      </c>
      <c r="O5209" t="s">
        <v>26</v>
      </c>
      <c r="P5209" t="s">
        <v>2951</v>
      </c>
      <c r="Q5209">
        <v>4</v>
      </c>
      <c r="R5209">
        <v>3.4</v>
      </c>
      <c r="S5209" t="s">
        <v>119</v>
      </c>
      <c r="T5209" t="s">
        <v>54</v>
      </c>
    </row>
    <row r="5210" spans="1:20" x14ac:dyDescent="0.25">
      <c r="A5210" t="s">
        <v>5910</v>
      </c>
      <c r="B5210">
        <v>22</v>
      </c>
      <c r="C5210" t="s">
        <v>21</v>
      </c>
      <c r="D5210" t="s">
        <v>144</v>
      </c>
      <c r="F5210" t="s">
        <v>70</v>
      </c>
      <c r="G5210" t="s">
        <v>67</v>
      </c>
      <c r="I5210">
        <v>3.8</v>
      </c>
      <c r="J5210">
        <v>5.6</v>
      </c>
      <c r="K5210">
        <v>4.5</v>
      </c>
      <c r="L5210" t="s">
        <v>175</v>
      </c>
      <c r="M5210" t="s">
        <v>88</v>
      </c>
      <c r="N5210">
        <v>45</v>
      </c>
      <c r="O5210" t="s">
        <v>81</v>
      </c>
      <c r="P5210" t="s">
        <v>2742</v>
      </c>
      <c r="Q5210">
        <v>3</v>
      </c>
      <c r="R5210">
        <v>5.8</v>
      </c>
      <c r="S5210" t="s">
        <v>28</v>
      </c>
      <c r="T5210" t="s">
        <v>83</v>
      </c>
    </row>
    <row r="5211" spans="1:20" x14ac:dyDescent="0.25">
      <c r="A5211" t="s">
        <v>5416</v>
      </c>
      <c r="B5211">
        <v>22</v>
      </c>
      <c r="C5211" t="s">
        <v>21</v>
      </c>
      <c r="D5211" t="s">
        <v>56</v>
      </c>
      <c r="F5211" t="s">
        <v>50</v>
      </c>
      <c r="G5211" t="s">
        <v>377</v>
      </c>
      <c r="H5211">
        <v>2.9</v>
      </c>
      <c r="I5211">
        <v>3.8</v>
      </c>
      <c r="J5211">
        <v>2.5</v>
      </c>
      <c r="K5211">
        <v>9.6</v>
      </c>
      <c r="L5211" t="s">
        <v>52</v>
      </c>
      <c r="M5211" t="s">
        <v>44</v>
      </c>
      <c r="N5211">
        <v>31</v>
      </c>
      <c r="O5211" t="s">
        <v>72</v>
      </c>
      <c r="Q5211">
        <v>6</v>
      </c>
      <c r="R5211">
        <v>2.6</v>
      </c>
      <c r="T5211" t="s">
        <v>54</v>
      </c>
    </row>
    <row r="5212" spans="1:20" x14ac:dyDescent="0.25">
      <c r="A5212" t="s">
        <v>5911</v>
      </c>
      <c r="B5212">
        <v>14</v>
      </c>
      <c r="C5212" t="s">
        <v>31</v>
      </c>
      <c r="D5212" t="s">
        <v>22</v>
      </c>
      <c r="F5212" t="s">
        <v>77</v>
      </c>
      <c r="G5212" t="s">
        <v>446</v>
      </c>
      <c r="H5212">
        <v>3.9</v>
      </c>
      <c r="I5212">
        <v>0.7</v>
      </c>
      <c r="J5212">
        <v>4.5999999999999996</v>
      </c>
      <c r="L5212" t="s">
        <v>92</v>
      </c>
      <c r="M5212" t="s">
        <v>88</v>
      </c>
      <c r="N5212">
        <v>37</v>
      </c>
      <c r="O5212" t="s">
        <v>37</v>
      </c>
      <c r="P5212" t="s">
        <v>3380</v>
      </c>
      <c r="Q5212">
        <v>2</v>
      </c>
      <c r="R5212">
        <v>0.8</v>
      </c>
      <c r="T5212" t="s">
        <v>54</v>
      </c>
    </row>
    <row r="5213" spans="1:20" x14ac:dyDescent="0.25">
      <c r="A5213" t="s">
        <v>5912</v>
      </c>
      <c r="B5213">
        <v>15</v>
      </c>
      <c r="C5213" t="s">
        <v>31</v>
      </c>
      <c r="D5213" t="s">
        <v>41</v>
      </c>
      <c r="F5213" t="s">
        <v>96</v>
      </c>
      <c r="G5213" t="s">
        <v>354</v>
      </c>
      <c r="H5213">
        <v>2.4</v>
      </c>
      <c r="I5213">
        <v>2.2000000000000002</v>
      </c>
      <c r="J5213">
        <v>2.2999999999999998</v>
      </c>
      <c r="L5213" t="s">
        <v>92</v>
      </c>
      <c r="M5213" t="s">
        <v>154</v>
      </c>
      <c r="N5213">
        <v>22</v>
      </c>
      <c r="P5213" t="s">
        <v>964</v>
      </c>
      <c r="Q5213">
        <v>7</v>
      </c>
      <c r="R5213">
        <v>4.3</v>
      </c>
      <c r="T5213" t="s">
        <v>29</v>
      </c>
    </row>
    <row r="5214" spans="1:20" x14ac:dyDescent="0.25">
      <c r="A5214" t="s">
        <v>5913</v>
      </c>
      <c r="B5214">
        <v>12</v>
      </c>
      <c r="C5214" t="s">
        <v>48</v>
      </c>
      <c r="D5214" t="s">
        <v>22</v>
      </c>
      <c r="F5214" t="s">
        <v>91</v>
      </c>
      <c r="G5214" t="s">
        <v>184</v>
      </c>
      <c r="I5214">
        <v>3.4</v>
      </c>
      <c r="J5214">
        <v>4.7</v>
      </c>
      <c r="K5214">
        <v>9.8000000000000007</v>
      </c>
      <c r="M5214" t="s">
        <v>80</v>
      </c>
      <c r="N5214">
        <v>10</v>
      </c>
      <c r="O5214" t="s">
        <v>81</v>
      </c>
      <c r="P5214" t="s">
        <v>191</v>
      </c>
      <c r="Q5214">
        <v>10</v>
      </c>
      <c r="R5214">
        <v>3.2</v>
      </c>
      <c r="S5214" t="s">
        <v>62</v>
      </c>
      <c r="T5214" t="s">
        <v>54</v>
      </c>
    </row>
    <row r="5215" spans="1:20" x14ac:dyDescent="0.25">
      <c r="A5215" t="s">
        <v>5914</v>
      </c>
      <c r="B5215">
        <v>20</v>
      </c>
      <c r="C5215" t="s">
        <v>21</v>
      </c>
      <c r="D5215" t="s">
        <v>76</v>
      </c>
      <c r="F5215" t="s">
        <v>105</v>
      </c>
      <c r="I5215">
        <v>0.7</v>
      </c>
      <c r="J5215">
        <v>4</v>
      </c>
      <c r="K5215">
        <v>5.9</v>
      </c>
      <c r="M5215" t="s">
        <v>154</v>
      </c>
      <c r="N5215">
        <v>36</v>
      </c>
      <c r="O5215" t="s">
        <v>97</v>
      </c>
      <c r="Q5215">
        <v>6</v>
      </c>
      <c r="R5215">
        <v>3.8</v>
      </c>
      <c r="S5215" t="s">
        <v>62</v>
      </c>
      <c r="T5215" t="s">
        <v>54</v>
      </c>
    </row>
    <row r="5216" spans="1:20" x14ac:dyDescent="0.25">
      <c r="A5216" t="s">
        <v>5915</v>
      </c>
      <c r="B5216">
        <v>23</v>
      </c>
      <c r="C5216" t="s">
        <v>21</v>
      </c>
      <c r="D5216" t="s">
        <v>56</v>
      </c>
      <c r="I5216">
        <v>5.5</v>
      </c>
      <c r="J5216">
        <v>3.3</v>
      </c>
      <c r="K5216">
        <v>9.5</v>
      </c>
      <c r="L5216" t="s">
        <v>175</v>
      </c>
      <c r="M5216" t="s">
        <v>88</v>
      </c>
      <c r="N5216">
        <v>29</v>
      </c>
      <c r="P5216" t="s">
        <v>1606</v>
      </c>
      <c r="R5216">
        <v>5</v>
      </c>
      <c r="T5216" t="s">
        <v>83</v>
      </c>
    </row>
    <row r="5217" spans="1:20" x14ac:dyDescent="0.25">
      <c r="A5217" t="s">
        <v>5916</v>
      </c>
      <c r="B5217">
        <v>21</v>
      </c>
      <c r="C5217" t="s">
        <v>21</v>
      </c>
      <c r="D5217" t="s">
        <v>22</v>
      </c>
      <c r="F5217" t="s">
        <v>50</v>
      </c>
      <c r="G5217" t="s">
        <v>218</v>
      </c>
      <c r="H5217">
        <v>1</v>
      </c>
      <c r="I5217">
        <v>5.7</v>
      </c>
      <c r="J5217">
        <v>2.5</v>
      </c>
      <c r="K5217">
        <v>6</v>
      </c>
      <c r="L5217" t="s">
        <v>87</v>
      </c>
      <c r="M5217" t="s">
        <v>25</v>
      </c>
      <c r="O5217" t="s">
        <v>72</v>
      </c>
      <c r="P5217" t="s">
        <v>112</v>
      </c>
      <c r="R5217">
        <v>6.6</v>
      </c>
      <c r="S5217" t="s">
        <v>119</v>
      </c>
      <c r="T5217" t="s">
        <v>46</v>
      </c>
    </row>
    <row r="5218" spans="1:20" x14ac:dyDescent="0.25">
      <c r="A5218" t="s">
        <v>5917</v>
      </c>
      <c r="B5218">
        <v>13</v>
      </c>
      <c r="C5218" t="s">
        <v>48</v>
      </c>
      <c r="D5218" t="s">
        <v>65</v>
      </c>
      <c r="F5218" t="s">
        <v>50</v>
      </c>
      <c r="G5218" t="s">
        <v>614</v>
      </c>
      <c r="H5218">
        <v>0.3</v>
      </c>
      <c r="I5218">
        <v>1.9</v>
      </c>
      <c r="J5218">
        <v>1.8</v>
      </c>
      <c r="K5218">
        <v>9.6999999999999993</v>
      </c>
      <c r="L5218" t="s">
        <v>35</v>
      </c>
      <c r="M5218" t="s">
        <v>154</v>
      </c>
      <c r="N5218">
        <v>16</v>
      </c>
      <c r="P5218" t="s">
        <v>1531</v>
      </c>
      <c r="Q5218">
        <v>6</v>
      </c>
      <c r="R5218">
        <v>6.3</v>
      </c>
      <c r="S5218" t="s">
        <v>62</v>
      </c>
      <c r="T5218" t="s">
        <v>83</v>
      </c>
    </row>
    <row r="5219" spans="1:20" x14ac:dyDescent="0.25">
      <c r="A5219" t="s">
        <v>5918</v>
      </c>
      <c r="B5219">
        <v>14</v>
      </c>
      <c r="C5219" t="s">
        <v>31</v>
      </c>
      <c r="D5219" t="s">
        <v>49</v>
      </c>
      <c r="F5219" t="s">
        <v>70</v>
      </c>
      <c r="G5219" t="s">
        <v>525</v>
      </c>
      <c r="H5219">
        <v>1.8</v>
      </c>
      <c r="I5219">
        <v>1.7</v>
      </c>
      <c r="J5219">
        <v>2.1</v>
      </c>
      <c r="K5219">
        <v>7</v>
      </c>
      <c r="M5219" t="s">
        <v>44</v>
      </c>
      <c r="N5219">
        <v>6</v>
      </c>
      <c r="O5219" t="s">
        <v>45</v>
      </c>
      <c r="P5219" t="s">
        <v>218</v>
      </c>
      <c r="Q5219">
        <v>5</v>
      </c>
      <c r="R5219">
        <v>6.1</v>
      </c>
      <c r="T5219" t="s">
        <v>29</v>
      </c>
    </row>
    <row r="5220" spans="1:20" x14ac:dyDescent="0.25">
      <c r="A5220" t="s">
        <v>5919</v>
      </c>
      <c r="B5220">
        <v>12</v>
      </c>
      <c r="C5220" t="s">
        <v>48</v>
      </c>
      <c r="D5220" t="s">
        <v>65</v>
      </c>
      <c r="F5220" t="s">
        <v>50</v>
      </c>
      <c r="G5220" t="s">
        <v>430</v>
      </c>
      <c r="H5220">
        <v>0.1</v>
      </c>
      <c r="I5220">
        <v>2.9</v>
      </c>
      <c r="J5220">
        <v>4.2</v>
      </c>
      <c r="M5220" t="s">
        <v>44</v>
      </c>
      <c r="N5220">
        <v>32</v>
      </c>
      <c r="O5220" t="s">
        <v>81</v>
      </c>
      <c r="P5220" t="s">
        <v>1261</v>
      </c>
      <c r="Q5220">
        <v>6</v>
      </c>
      <c r="R5220">
        <v>5.6</v>
      </c>
      <c r="T5220" t="s">
        <v>54</v>
      </c>
    </row>
    <row r="5221" spans="1:20" x14ac:dyDescent="0.25">
      <c r="A5221" t="s">
        <v>5920</v>
      </c>
      <c r="B5221">
        <v>13</v>
      </c>
      <c r="C5221" t="s">
        <v>48</v>
      </c>
      <c r="D5221" t="s">
        <v>22</v>
      </c>
      <c r="F5221" t="s">
        <v>50</v>
      </c>
      <c r="G5221" t="s">
        <v>374</v>
      </c>
      <c r="H5221">
        <v>1.8</v>
      </c>
      <c r="I5221">
        <v>2.4</v>
      </c>
      <c r="J5221">
        <v>5.0999999999999996</v>
      </c>
      <c r="K5221">
        <v>6</v>
      </c>
      <c r="L5221" t="s">
        <v>79</v>
      </c>
      <c r="M5221" t="s">
        <v>154</v>
      </c>
      <c r="N5221">
        <v>49</v>
      </c>
      <c r="O5221" t="s">
        <v>37</v>
      </c>
      <c r="P5221" t="s">
        <v>241</v>
      </c>
      <c r="Q5221">
        <v>1</v>
      </c>
      <c r="R5221">
        <v>0.2</v>
      </c>
      <c r="S5221" t="s">
        <v>28</v>
      </c>
      <c r="T5221" t="s">
        <v>83</v>
      </c>
    </row>
    <row r="5222" spans="1:20" x14ac:dyDescent="0.25">
      <c r="A5222" t="s">
        <v>5921</v>
      </c>
      <c r="B5222">
        <v>18</v>
      </c>
      <c r="C5222" t="s">
        <v>75</v>
      </c>
      <c r="D5222" t="s">
        <v>65</v>
      </c>
      <c r="F5222" t="s">
        <v>50</v>
      </c>
      <c r="G5222" t="s">
        <v>131</v>
      </c>
      <c r="H5222">
        <v>3.4</v>
      </c>
      <c r="I5222">
        <v>4.8</v>
      </c>
      <c r="J5222">
        <v>2</v>
      </c>
      <c r="K5222">
        <v>5.0999999999999996</v>
      </c>
      <c r="M5222" t="s">
        <v>80</v>
      </c>
      <c r="N5222">
        <v>47</v>
      </c>
      <c r="O5222" t="s">
        <v>72</v>
      </c>
      <c r="Q5222">
        <v>6</v>
      </c>
      <c r="R5222">
        <v>0.4</v>
      </c>
      <c r="T5222" t="s">
        <v>83</v>
      </c>
    </row>
    <row r="5223" spans="1:20" x14ac:dyDescent="0.25">
      <c r="A5223" t="s">
        <v>5922</v>
      </c>
      <c r="B5223">
        <v>8</v>
      </c>
      <c r="C5223" t="s">
        <v>64</v>
      </c>
      <c r="D5223" t="s">
        <v>22</v>
      </c>
      <c r="F5223" t="s">
        <v>96</v>
      </c>
      <c r="G5223" t="s">
        <v>169</v>
      </c>
      <c r="I5223">
        <v>1.7</v>
      </c>
      <c r="J5223">
        <v>5.3</v>
      </c>
      <c r="K5223">
        <v>4.5</v>
      </c>
      <c r="M5223" t="s">
        <v>88</v>
      </c>
      <c r="N5223">
        <v>26</v>
      </c>
      <c r="P5223" t="s">
        <v>2049</v>
      </c>
      <c r="Q5223">
        <v>10</v>
      </c>
      <c r="R5223">
        <v>5.9</v>
      </c>
      <c r="S5223" t="s">
        <v>39</v>
      </c>
      <c r="T5223" t="s">
        <v>29</v>
      </c>
    </row>
    <row r="5224" spans="1:20" x14ac:dyDescent="0.25">
      <c r="A5224" t="s">
        <v>4620</v>
      </c>
      <c r="B5224">
        <v>12</v>
      </c>
      <c r="C5224" t="s">
        <v>48</v>
      </c>
      <c r="D5224" t="s">
        <v>56</v>
      </c>
      <c r="F5224" t="s">
        <v>91</v>
      </c>
      <c r="G5224" t="s">
        <v>243</v>
      </c>
      <c r="H5224">
        <v>1.8</v>
      </c>
      <c r="I5224">
        <v>1.6</v>
      </c>
      <c r="J5224">
        <v>5.3</v>
      </c>
      <c r="K5224">
        <v>8.3000000000000007</v>
      </c>
      <c r="L5224" t="s">
        <v>92</v>
      </c>
      <c r="M5224" t="s">
        <v>44</v>
      </c>
      <c r="N5224">
        <v>19</v>
      </c>
      <c r="O5224" t="s">
        <v>45</v>
      </c>
      <c r="P5224" t="s">
        <v>345</v>
      </c>
      <c r="Q5224">
        <v>2</v>
      </c>
      <c r="R5224">
        <v>5.8</v>
      </c>
      <c r="S5224" t="s">
        <v>39</v>
      </c>
      <c r="T5224" t="s">
        <v>83</v>
      </c>
    </row>
    <row r="5225" spans="1:20" x14ac:dyDescent="0.25">
      <c r="A5225" t="s">
        <v>5923</v>
      </c>
      <c r="B5225">
        <v>8</v>
      </c>
      <c r="C5225" t="s">
        <v>64</v>
      </c>
      <c r="D5225" t="s">
        <v>76</v>
      </c>
      <c r="F5225" t="s">
        <v>50</v>
      </c>
      <c r="G5225" t="s">
        <v>148</v>
      </c>
      <c r="H5225">
        <v>1.1000000000000001</v>
      </c>
      <c r="I5225">
        <v>4.4000000000000004</v>
      </c>
      <c r="J5225">
        <v>3.1</v>
      </c>
      <c r="K5225">
        <v>8.6</v>
      </c>
      <c r="L5225" t="s">
        <v>24</v>
      </c>
      <c r="M5225" t="s">
        <v>25</v>
      </c>
      <c r="N5225">
        <v>16</v>
      </c>
      <c r="O5225" t="s">
        <v>45</v>
      </c>
      <c r="P5225" t="s">
        <v>587</v>
      </c>
      <c r="Q5225">
        <v>9</v>
      </c>
      <c r="R5225">
        <v>6.1</v>
      </c>
      <c r="T5225" t="s">
        <v>83</v>
      </c>
    </row>
    <row r="5226" spans="1:20" x14ac:dyDescent="0.25">
      <c r="A5226" t="s">
        <v>5924</v>
      </c>
      <c r="B5226">
        <v>22</v>
      </c>
      <c r="C5226" t="s">
        <v>21</v>
      </c>
      <c r="D5226" t="s">
        <v>65</v>
      </c>
      <c r="F5226" t="s">
        <v>70</v>
      </c>
      <c r="G5226" t="s">
        <v>377</v>
      </c>
      <c r="H5226">
        <v>0.4</v>
      </c>
      <c r="I5226">
        <v>3.7</v>
      </c>
      <c r="J5226">
        <v>2.4</v>
      </c>
      <c r="K5226">
        <v>10</v>
      </c>
      <c r="L5226" t="s">
        <v>35</v>
      </c>
      <c r="M5226" t="s">
        <v>25</v>
      </c>
      <c r="N5226">
        <v>35</v>
      </c>
      <c r="O5226" t="s">
        <v>37</v>
      </c>
      <c r="P5226" t="s">
        <v>5405</v>
      </c>
      <c r="Q5226">
        <v>7</v>
      </c>
      <c r="R5226">
        <v>5.0999999999999996</v>
      </c>
      <c r="T5226" t="s">
        <v>29</v>
      </c>
    </row>
    <row r="5227" spans="1:20" x14ac:dyDescent="0.25">
      <c r="A5227" t="s">
        <v>5925</v>
      </c>
      <c r="B5227">
        <v>22</v>
      </c>
      <c r="C5227" t="s">
        <v>21</v>
      </c>
      <c r="D5227" t="s">
        <v>76</v>
      </c>
      <c r="G5227" t="s">
        <v>187</v>
      </c>
      <c r="H5227">
        <v>0.8</v>
      </c>
      <c r="I5227">
        <v>0.6</v>
      </c>
      <c r="J5227">
        <v>1.1000000000000001</v>
      </c>
      <c r="K5227">
        <v>7.9</v>
      </c>
      <c r="M5227" t="s">
        <v>59</v>
      </c>
      <c r="N5227">
        <v>32</v>
      </c>
      <c r="O5227" t="s">
        <v>97</v>
      </c>
      <c r="P5227" t="s">
        <v>1060</v>
      </c>
      <c r="R5227">
        <v>6.3</v>
      </c>
      <c r="S5227" t="s">
        <v>28</v>
      </c>
      <c r="T5227" t="s">
        <v>46</v>
      </c>
    </row>
    <row r="5228" spans="1:20" x14ac:dyDescent="0.25">
      <c r="A5228" t="s">
        <v>5315</v>
      </c>
      <c r="B5228">
        <v>24</v>
      </c>
      <c r="C5228" t="s">
        <v>21</v>
      </c>
      <c r="D5228" t="s">
        <v>41</v>
      </c>
      <c r="F5228" t="s">
        <v>50</v>
      </c>
      <c r="G5228" t="s">
        <v>159</v>
      </c>
      <c r="H5228">
        <v>0.1</v>
      </c>
      <c r="I5228">
        <v>2.1</v>
      </c>
      <c r="J5228">
        <v>2.9</v>
      </c>
      <c r="K5228">
        <v>4.4000000000000004</v>
      </c>
      <c r="L5228" t="s">
        <v>79</v>
      </c>
      <c r="M5228" t="s">
        <v>88</v>
      </c>
      <c r="N5228">
        <v>45</v>
      </c>
      <c r="O5228" t="s">
        <v>81</v>
      </c>
      <c r="P5228" t="s">
        <v>334</v>
      </c>
      <c r="R5228">
        <v>5.3</v>
      </c>
      <c r="S5228" t="s">
        <v>39</v>
      </c>
      <c r="T5228" t="s">
        <v>54</v>
      </c>
    </row>
    <row r="5229" spans="1:20" x14ac:dyDescent="0.25">
      <c r="A5229" t="s">
        <v>5926</v>
      </c>
      <c r="B5229">
        <v>20</v>
      </c>
      <c r="C5229" t="s">
        <v>21</v>
      </c>
      <c r="D5229" t="s">
        <v>144</v>
      </c>
      <c r="F5229" t="s">
        <v>77</v>
      </c>
      <c r="H5229">
        <v>4.0999999999999996</v>
      </c>
      <c r="I5229">
        <v>2.2000000000000002</v>
      </c>
      <c r="J5229">
        <v>5.5</v>
      </c>
      <c r="K5229">
        <v>5.0999999999999996</v>
      </c>
      <c r="M5229" t="s">
        <v>44</v>
      </c>
      <c r="N5229">
        <v>31</v>
      </c>
      <c r="O5229" t="s">
        <v>26</v>
      </c>
      <c r="P5229" t="s">
        <v>707</v>
      </c>
      <c r="Q5229">
        <v>1</v>
      </c>
      <c r="R5229">
        <v>3.1</v>
      </c>
      <c r="T5229" t="s">
        <v>54</v>
      </c>
    </row>
    <row r="5230" spans="1:20" x14ac:dyDescent="0.25">
      <c r="A5230" t="s">
        <v>5927</v>
      </c>
      <c r="B5230">
        <v>12</v>
      </c>
      <c r="C5230" t="s">
        <v>48</v>
      </c>
      <c r="D5230" t="s">
        <v>41</v>
      </c>
      <c r="F5230" t="s">
        <v>96</v>
      </c>
      <c r="G5230" t="s">
        <v>67</v>
      </c>
      <c r="H5230">
        <v>0.3</v>
      </c>
      <c r="I5230">
        <v>2.2000000000000002</v>
      </c>
      <c r="J5230">
        <v>1.1000000000000001</v>
      </c>
      <c r="L5230" t="s">
        <v>87</v>
      </c>
      <c r="M5230" t="s">
        <v>88</v>
      </c>
      <c r="N5230">
        <v>47</v>
      </c>
      <c r="O5230" t="s">
        <v>72</v>
      </c>
      <c r="Q5230">
        <v>6</v>
      </c>
      <c r="R5230">
        <v>4.7</v>
      </c>
      <c r="S5230" t="s">
        <v>39</v>
      </c>
      <c r="T5230" t="s">
        <v>46</v>
      </c>
    </row>
    <row r="5231" spans="1:20" x14ac:dyDescent="0.25">
      <c r="A5231" t="s">
        <v>4311</v>
      </c>
      <c r="B5231">
        <v>15</v>
      </c>
      <c r="C5231" t="s">
        <v>31</v>
      </c>
      <c r="D5231" t="s">
        <v>22</v>
      </c>
      <c r="F5231" t="s">
        <v>91</v>
      </c>
      <c r="G5231" t="s">
        <v>207</v>
      </c>
      <c r="H5231">
        <v>1.3</v>
      </c>
      <c r="I5231">
        <v>1.4</v>
      </c>
      <c r="J5231">
        <v>4.5999999999999996</v>
      </c>
      <c r="K5231">
        <v>4.8</v>
      </c>
      <c r="L5231" t="s">
        <v>87</v>
      </c>
      <c r="M5231" t="s">
        <v>80</v>
      </c>
      <c r="N5231">
        <v>35</v>
      </c>
      <c r="O5231" t="s">
        <v>72</v>
      </c>
      <c r="P5231" t="s">
        <v>1531</v>
      </c>
      <c r="Q5231">
        <v>8</v>
      </c>
      <c r="R5231">
        <v>6.5</v>
      </c>
      <c r="S5231" t="s">
        <v>62</v>
      </c>
      <c r="T5231" t="s">
        <v>46</v>
      </c>
    </row>
    <row r="5232" spans="1:20" x14ac:dyDescent="0.25">
      <c r="A5232" t="s">
        <v>5928</v>
      </c>
      <c r="B5232">
        <v>12</v>
      </c>
      <c r="C5232" t="s">
        <v>48</v>
      </c>
      <c r="D5232" t="s">
        <v>144</v>
      </c>
      <c r="F5232" t="s">
        <v>96</v>
      </c>
      <c r="H5232">
        <v>0.1</v>
      </c>
      <c r="I5232">
        <v>2.9</v>
      </c>
      <c r="J5232">
        <v>3.7</v>
      </c>
      <c r="K5232">
        <v>7.8</v>
      </c>
      <c r="L5232" t="s">
        <v>175</v>
      </c>
      <c r="M5232" t="s">
        <v>88</v>
      </c>
      <c r="N5232">
        <v>40</v>
      </c>
      <c r="O5232" t="s">
        <v>97</v>
      </c>
      <c r="P5232" t="s">
        <v>3276</v>
      </c>
      <c r="Q5232">
        <v>4</v>
      </c>
      <c r="R5232">
        <v>2.7</v>
      </c>
      <c r="S5232" t="s">
        <v>119</v>
      </c>
      <c r="T5232" t="s">
        <v>83</v>
      </c>
    </row>
    <row r="5233" spans="1:20" x14ac:dyDescent="0.25">
      <c r="A5233" t="s">
        <v>5929</v>
      </c>
      <c r="B5233">
        <v>11</v>
      </c>
      <c r="C5233" t="s">
        <v>48</v>
      </c>
      <c r="D5233" t="s">
        <v>144</v>
      </c>
      <c r="F5233" t="s">
        <v>77</v>
      </c>
      <c r="G5233" t="s">
        <v>161</v>
      </c>
      <c r="I5233">
        <v>2</v>
      </c>
      <c r="J5233">
        <v>4</v>
      </c>
      <c r="K5233">
        <v>6.5</v>
      </c>
      <c r="L5233" t="s">
        <v>24</v>
      </c>
      <c r="M5233" t="s">
        <v>44</v>
      </c>
      <c r="N5233">
        <v>18</v>
      </c>
      <c r="O5233" t="s">
        <v>81</v>
      </c>
      <c r="P5233" t="s">
        <v>2670</v>
      </c>
      <c r="Q5233">
        <v>5</v>
      </c>
      <c r="R5233">
        <v>2.7</v>
      </c>
      <c r="S5233" t="s">
        <v>39</v>
      </c>
      <c r="T5233" t="s">
        <v>46</v>
      </c>
    </row>
    <row r="5234" spans="1:20" x14ac:dyDescent="0.25">
      <c r="A5234" t="s">
        <v>5930</v>
      </c>
      <c r="B5234">
        <v>25</v>
      </c>
      <c r="C5234" t="s">
        <v>21</v>
      </c>
      <c r="D5234" t="s">
        <v>49</v>
      </c>
      <c r="G5234" t="s">
        <v>241</v>
      </c>
      <c r="I5234">
        <v>1.7</v>
      </c>
      <c r="J5234">
        <v>2.5</v>
      </c>
      <c r="K5234">
        <v>8.1</v>
      </c>
      <c r="M5234" t="s">
        <v>80</v>
      </c>
      <c r="N5234">
        <v>13</v>
      </c>
      <c r="O5234" t="s">
        <v>26</v>
      </c>
      <c r="P5234" t="s">
        <v>462</v>
      </c>
      <c r="R5234">
        <v>3.1</v>
      </c>
      <c r="S5234" t="s">
        <v>119</v>
      </c>
      <c r="T5234" t="s">
        <v>29</v>
      </c>
    </row>
    <row r="5235" spans="1:20" x14ac:dyDescent="0.25">
      <c r="A5235" t="s">
        <v>5931</v>
      </c>
      <c r="B5235">
        <v>22</v>
      </c>
      <c r="C5235" t="s">
        <v>21</v>
      </c>
      <c r="D5235" t="s">
        <v>41</v>
      </c>
      <c r="G5235" t="s">
        <v>197</v>
      </c>
      <c r="H5235">
        <v>1.1000000000000001</v>
      </c>
      <c r="I5235">
        <v>3.2</v>
      </c>
      <c r="J5235">
        <v>1.6</v>
      </c>
      <c r="K5235">
        <v>5.3</v>
      </c>
      <c r="M5235" t="s">
        <v>36</v>
      </c>
      <c r="N5235">
        <v>27</v>
      </c>
      <c r="O5235" t="s">
        <v>45</v>
      </c>
      <c r="R5235">
        <v>2.5</v>
      </c>
      <c r="T5235" t="s">
        <v>29</v>
      </c>
    </row>
    <row r="5236" spans="1:20" x14ac:dyDescent="0.25">
      <c r="A5236" t="s">
        <v>5932</v>
      </c>
      <c r="B5236">
        <v>18</v>
      </c>
      <c r="C5236" t="s">
        <v>75</v>
      </c>
      <c r="D5236" t="s">
        <v>144</v>
      </c>
      <c r="F5236" t="s">
        <v>96</v>
      </c>
      <c r="G5236" t="s">
        <v>280</v>
      </c>
      <c r="H5236">
        <v>4.7</v>
      </c>
      <c r="I5236">
        <v>6</v>
      </c>
      <c r="J5236">
        <v>4.5</v>
      </c>
      <c r="K5236">
        <v>5.9</v>
      </c>
      <c r="L5236" t="s">
        <v>24</v>
      </c>
      <c r="M5236" t="s">
        <v>25</v>
      </c>
      <c r="N5236">
        <v>46</v>
      </c>
      <c r="O5236" t="s">
        <v>72</v>
      </c>
      <c r="P5236" t="s">
        <v>86</v>
      </c>
      <c r="Q5236">
        <v>9</v>
      </c>
      <c r="R5236">
        <v>5.3</v>
      </c>
      <c r="S5236" t="s">
        <v>119</v>
      </c>
      <c r="T5236" t="s">
        <v>46</v>
      </c>
    </row>
    <row r="5237" spans="1:20" x14ac:dyDescent="0.25">
      <c r="A5237" t="s">
        <v>5933</v>
      </c>
      <c r="B5237">
        <v>15</v>
      </c>
      <c r="C5237" t="s">
        <v>31</v>
      </c>
      <c r="D5237" t="s">
        <v>65</v>
      </c>
      <c r="F5237" t="s">
        <v>50</v>
      </c>
      <c r="G5237" t="s">
        <v>275</v>
      </c>
      <c r="H5237">
        <v>4.5</v>
      </c>
      <c r="I5237">
        <v>1.8</v>
      </c>
      <c r="J5237">
        <v>1.9</v>
      </c>
      <c r="K5237">
        <v>5.8</v>
      </c>
      <c r="L5237" t="s">
        <v>92</v>
      </c>
      <c r="M5237" t="s">
        <v>88</v>
      </c>
      <c r="O5237" t="s">
        <v>45</v>
      </c>
      <c r="P5237" t="s">
        <v>2988</v>
      </c>
      <c r="Q5237">
        <v>4</v>
      </c>
      <c r="R5237">
        <v>6.3</v>
      </c>
      <c r="T5237" t="s">
        <v>29</v>
      </c>
    </row>
    <row r="5238" spans="1:20" x14ac:dyDescent="0.25">
      <c r="A5238" t="s">
        <v>5934</v>
      </c>
      <c r="B5238">
        <v>21</v>
      </c>
      <c r="C5238" t="s">
        <v>21</v>
      </c>
      <c r="D5238" t="s">
        <v>41</v>
      </c>
      <c r="F5238" t="s">
        <v>77</v>
      </c>
      <c r="G5238" t="s">
        <v>245</v>
      </c>
      <c r="H5238">
        <v>0.5</v>
      </c>
      <c r="I5238">
        <v>4.4000000000000004</v>
      </c>
      <c r="J5238">
        <v>2.5</v>
      </c>
      <c r="K5238">
        <v>4.9000000000000004</v>
      </c>
      <c r="L5238" t="s">
        <v>35</v>
      </c>
      <c r="M5238" t="s">
        <v>59</v>
      </c>
      <c r="N5238">
        <v>37</v>
      </c>
      <c r="O5238" t="s">
        <v>26</v>
      </c>
      <c r="P5238" t="s">
        <v>2755</v>
      </c>
      <c r="Q5238">
        <v>9</v>
      </c>
      <c r="R5238">
        <v>0.4</v>
      </c>
      <c r="S5238" t="s">
        <v>62</v>
      </c>
      <c r="T5238" t="s">
        <v>46</v>
      </c>
    </row>
    <row r="5239" spans="1:20" x14ac:dyDescent="0.25">
      <c r="A5239" t="s">
        <v>5935</v>
      </c>
      <c r="B5239">
        <v>21</v>
      </c>
      <c r="C5239" t="s">
        <v>21</v>
      </c>
      <c r="D5239" t="s">
        <v>22</v>
      </c>
      <c r="G5239" t="s">
        <v>280</v>
      </c>
      <c r="I5239">
        <v>2.6</v>
      </c>
      <c r="J5239">
        <v>2.1</v>
      </c>
      <c r="K5239">
        <v>8.3000000000000007</v>
      </c>
      <c r="L5239" t="s">
        <v>35</v>
      </c>
      <c r="M5239" t="s">
        <v>44</v>
      </c>
      <c r="N5239">
        <v>18</v>
      </c>
      <c r="O5239" t="s">
        <v>97</v>
      </c>
      <c r="P5239" t="s">
        <v>354</v>
      </c>
      <c r="Q5239">
        <v>7</v>
      </c>
      <c r="R5239">
        <v>6.3</v>
      </c>
      <c r="S5239" t="s">
        <v>62</v>
      </c>
      <c r="T5239" t="s">
        <v>29</v>
      </c>
    </row>
    <row r="5240" spans="1:20" x14ac:dyDescent="0.25">
      <c r="A5240" t="s">
        <v>5936</v>
      </c>
      <c r="B5240">
        <v>19</v>
      </c>
      <c r="C5240" t="s">
        <v>21</v>
      </c>
      <c r="D5240" t="s">
        <v>32</v>
      </c>
      <c r="G5240" t="s">
        <v>895</v>
      </c>
      <c r="H5240">
        <v>5</v>
      </c>
      <c r="I5240">
        <v>4.9000000000000004</v>
      </c>
      <c r="J5240">
        <v>5.5</v>
      </c>
      <c r="K5240">
        <v>7.7</v>
      </c>
      <c r="M5240" t="s">
        <v>59</v>
      </c>
      <c r="N5240">
        <v>31</v>
      </c>
      <c r="O5240" t="s">
        <v>72</v>
      </c>
      <c r="P5240" t="s">
        <v>264</v>
      </c>
      <c r="Q5240">
        <v>1</v>
      </c>
      <c r="R5240">
        <v>6.6</v>
      </c>
      <c r="S5240" t="s">
        <v>39</v>
      </c>
      <c r="T5240" t="s">
        <v>54</v>
      </c>
    </row>
    <row r="5241" spans="1:20" x14ac:dyDescent="0.25">
      <c r="A5241" t="s">
        <v>5937</v>
      </c>
      <c r="B5241">
        <v>12</v>
      </c>
      <c r="C5241" t="s">
        <v>48</v>
      </c>
      <c r="D5241" t="s">
        <v>76</v>
      </c>
      <c r="F5241" t="s">
        <v>70</v>
      </c>
      <c r="G5241" t="s">
        <v>263</v>
      </c>
      <c r="I5241">
        <v>5.9</v>
      </c>
      <c r="J5241">
        <v>4.8</v>
      </c>
      <c r="K5241">
        <v>6.9</v>
      </c>
      <c r="L5241" t="s">
        <v>87</v>
      </c>
      <c r="M5241" t="s">
        <v>25</v>
      </c>
      <c r="N5241">
        <v>9</v>
      </c>
      <c r="O5241" t="s">
        <v>45</v>
      </c>
      <c r="Q5241">
        <v>5</v>
      </c>
      <c r="R5241">
        <v>0.5</v>
      </c>
      <c r="S5241" t="s">
        <v>28</v>
      </c>
      <c r="T5241" t="s">
        <v>83</v>
      </c>
    </row>
    <row r="5242" spans="1:20" x14ac:dyDescent="0.25">
      <c r="A5242" t="s">
        <v>5938</v>
      </c>
      <c r="B5242">
        <v>17</v>
      </c>
      <c r="C5242" t="s">
        <v>75</v>
      </c>
      <c r="D5242" t="s">
        <v>22</v>
      </c>
      <c r="F5242" t="s">
        <v>70</v>
      </c>
      <c r="G5242" t="s">
        <v>169</v>
      </c>
      <c r="I5242">
        <v>2.6</v>
      </c>
      <c r="J5242">
        <v>1.7</v>
      </c>
      <c r="K5242">
        <v>5.3</v>
      </c>
      <c r="L5242" t="s">
        <v>87</v>
      </c>
      <c r="M5242" t="s">
        <v>59</v>
      </c>
      <c r="N5242">
        <v>19</v>
      </c>
      <c r="O5242" t="s">
        <v>45</v>
      </c>
      <c r="R5242">
        <v>6.7</v>
      </c>
      <c r="S5242" t="s">
        <v>28</v>
      </c>
      <c r="T5242" t="s">
        <v>46</v>
      </c>
    </row>
    <row r="5243" spans="1:20" x14ac:dyDescent="0.25">
      <c r="A5243" t="s">
        <v>5939</v>
      </c>
      <c r="B5243">
        <v>20</v>
      </c>
      <c r="C5243" t="s">
        <v>21</v>
      </c>
      <c r="D5243" t="s">
        <v>49</v>
      </c>
      <c r="F5243" t="s">
        <v>96</v>
      </c>
      <c r="G5243" t="s">
        <v>139</v>
      </c>
      <c r="H5243">
        <v>0.7</v>
      </c>
      <c r="I5243">
        <v>3.1</v>
      </c>
      <c r="J5243">
        <v>4.4000000000000004</v>
      </c>
      <c r="K5243">
        <v>9.5</v>
      </c>
      <c r="L5243" t="s">
        <v>24</v>
      </c>
      <c r="M5243" t="s">
        <v>36</v>
      </c>
      <c r="N5243">
        <v>19</v>
      </c>
      <c r="O5243" t="s">
        <v>97</v>
      </c>
      <c r="P5243" t="s">
        <v>1015</v>
      </c>
      <c r="Q5243">
        <v>6</v>
      </c>
      <c r="R5243">
        <v>4</v>
      </c>
      <c r="S5243" t="s">
        <v>119</v>
      </c>
      <c r="T5243" t="s">
        <v>29</v>
      </c>
    </row>
    <row r="5244" spans="1:20" x14ac:dyDescent="0.25">
      <c r="A5244" t="s">
        <v>5940</v>
      </c>
      <c r="B5244">
        <v>10</v>
      </c>
      <c r="C5244" t="s">
        <v>64</v>
      </c>
      <c r="D5244" t="s">
        <v>49</v>
      </c>
      <c r="F5244" t="s">
        <v>105</v>
      </c>
      <c r="G5244" t="s">
        <v>225</v>
      </c>
      <c r="H5244">
        <v>5</v>
      </c>
      <c r="I5244">
        <v>1.6</v>
      </c>
      <c r="J5244">
        <v>5.2</v>
      </c>
      <c r="L5244" t="s">
        <v>87</v>
      </c>
      <c r="M5244" t="s">
        <v>59</v>
      </c>
      <c r="N5244">
        <v>40</v>
      </c>
      <c r="O5244" t="s">
        <v>37</v>
      </c>
      <c r="P5244" t="s">
        <v>118</v>
      </c>
      <c r="Q5244">
        <v>7</v>
      </c>
      <c r="R5244">
        <v>3.9</v>
      </c>
      <c r="T5244" t="s">
        <v>46</v>
      </c>
    </row>
    <row r="5245" spans="1:20" x14ac:dyDescent="0.25">
      <c r="A5245" t="s">
        <v>5941</v>
      </c>
      <c r="B5245">
        <v>13</v>
      </c>
      <c r="C5245" t="s">
        <v>48</v>
      </c>
      <c r="D5245" t="s">
        <v>144</v>
      </c>
      <c r="F5245" t="s">
        <v>105</v>
      </c>
      <c r="G5245" t="s">
        <v>727</v>
      </c>
      <c r="H5245">
        <v>1.9</v>
      </c>
      <c r="I5245">
        <v>3.4</v>
      </c>
      <c r="J5245">
        <v>1.8</v>
      </c>
      <c r="K5245">
        <v>4.8</v>
      </c>
      <c r="L5245" t="s">
        <v>52</v>
      </c>
      <c r="M5245" t="s">
        <v>36</v>
      </c>
      <c r="O5245" t="s">
        <v>97</v>
      </c>
      <c r="P5245" t="s">
        <v>510</v>
      </c>
      <c r="Q5245">
        <v>6</v>
      </c>
      <c r="R5245">
        <v>2.2000000000000002</v>
      </c>
      <c r="S5245" t="s">
        <v>39</v>
      </c>
      <c r="T5245" t="s">
        <v>83</v>
      </c>
    </row>
    <row r="5246" spans="1:20" x14ac:dyDescent="0.25">
      <c r="A5246" t="s">
        <v>5942</v>
      </c>
      <c r="B5246">
        <v>10</v>
      </c>
      <c r="C5246" t="s">
        <v>64</v>
      </c>
      <c r="D5246" t="s">
        <v>22</v>
      </c>
      <c r="F5246" t="s">
        <v>70</v>
      </c>
      <c r="G5246" t="s">
        <v>430</v>
      </c>
      <c r="H5246">
        <v>4.5999999999999996</v>
      </c>
      <c r="I5246">
        <v>4.5</v>
      </c>
      <c r="J5246">
        <v>2.8</v>
      </c>
      <c r="K5246">
        <v>5.5</v>
      </c>
      <c r="M5246" t="s">
        <v>154</v>
      </c>
      <c r="N5246">
        <v>12</v>
      </c>
      <c r="O5246" t="s">
        <v>97</v>
      </c>
      <c r="P5246" t="s">
        <v>744</v>
      </c>
      <c r="Q5246">
        <v>6</v>
      </c>
      <c r="R5246">
        <v>1.6</v>
      </c>
      <c r="S5246" t="s">
        <v>26</v>
      </c>
      <c r="T5246" t="s">
        <v>46</v>
      </c>
    </row>
    <row r="5247" spans="1:20" x14ac:dyDescent="0.25">
      <c r="A5247" t="s">
        <v>5943</v>
      </c>
      <c r="B5247">
        <v>21</v>
      </c>
      <c r="C5247" t="s">
        <v>21</v>
      </c>
      <c r="D5247" t="s">
        <v>56</v>
      </c>
      <c r="F5247" t="s">
        <v>70</v>
      </c>
      <c r="G5247" t="s">
        <v>275</v>
      </c>
      <c r="I5247">
        <v>5.4</v>
      </c>
      <c r="J5247">
        <v>3.2</v>
      </c>
      <c r="K5247">
        <v>8.8000000000000007</v>
      </c>
      <c r="L5247" t="s">
        <v>79</v>
      </c>
      <c r="M5247" t="s">
        <v>44</v>
      </c>
      <c r="N5247">
        <v>18</v>
      </c>
      <c r="O5247" t="s">
        <v>45</v>
      </c>
      <c r="P5247" t="s">
        <v>5944</v>
      </c>
      <c r="Q5247">
        <v>10</v>
      </c>
      <c r="R5247">
        <v>0.3</v>
      </c>
      <c r="T5247" t="s">
        <v>54</v>
      </c>
    </row>
    <row r="5248" spans="1:20" x14ac:dyDescent="0.25">
      <c r="A5248" t="s">
        <v>5945</v>
      </c>
      <c r="B5248">
        <v>20</v>
      </c>
      <c r="C5248" t="s">
        <v>21</v>
      </c>
      <c r="D5248" t="s">
        <v>41</v>
      </c>
      <c r="H5248">
        <v>2.7</v>
      </c>
      <c r="I5248">
        <v>5.6</v>
      </c>
      <c r="J5248">
        <v>3.9</v>
      </c>
      <c r="K5248">
        <v>7.8</v>
      </c>
      <c r="M5248" t="s">
        <v>59</v>
      </c>
      <c r="N5248">
        <v>7</v>
      </c>
      <c r="O5248" t="s">
        <v>45</v>
      </c>
      <c r="P5248" t="s">
        <v>134</v>
      </c>
      <c r="Q5248">
        <v>5</v>
      </c>
      <c r="R5248">
        <v>6.7</v>
      </c>
      <c r="S5248" t="s">
        <v>62</v>
      </c>
      <c r="T5248" t="s">
        <v>29</v>
      </c>
    </row>
    <row r="5249" spans="1:20" x14ac:dyDescent="0.25">
      <c r="A5249" t="s">
        <v>5946</v>
      </c>
      <c r="B5249">
        <v>16</v>
      </c>
      <c r="C5249" t="s">
        <v>31</v>
      </c>
      <c r="D5249" t="s">
        <v>56</v>
      </c>
      <c r="F5249" t="s">
        <v>91</v>
      </c>
      <c r="G5249" t="s">
        <v>148</v>
      </c>
      <c r="H5249">
        <v>3.7</v>
      </c>
      <c r="I5249">
        <v>2.7</v>
      </c>
      <c r="J5249">
        <v>3.5</v>
      </c>
      <c r="K5249">
        <v>7.3</v>
      </c>
      <c r="L5249" t="s">
        <v>52</v>
      </c>
      <c r="M5249" t="s">
        <v>25</v>
      </c>
      <c r="O5249" t="s">
        <v>72</v>
      </c>
      <c r="Q5249">
        <v>9</v>
      </c>
      <c r="R5249">
        <v>2.2999999999999998</v>
      </c>
      <c r="S5249" t="s">
        <v>62</v>
      </c>
      <c r="T5249" t="s">
        <v>46</v>
      </c>
    </row>
    <row r="5250" spans="1:20" x14ac:dyDescent="0.25">
      <c r="A5250" t="s">
        <v>5947</v>
      </c>
      <c r="B5250">
        <v>20</v>
      </c>
      <c r="C5250" t="s">
        <v>21</v>
      </c>
      <c r="D5250" t="s">
        <v>76</v>
      </c>
      <c r="H5250">
        <v>0.1</v>
      </c>
      <c r="I5250">
        <v>0.2</v>
      </c>
      <c r="J5250">
        <v>1.8</v>
      </c>
      <c r="K5250">
        <v>4</v>
      </c>
      <c r="L5250" t="s">
        <v>175</v>
      </c>
      <c r="M5250" t="s">
        <v>80</v>
      </c>
      <c r="N5250">
        <v>46</v>
      </c>
      <c r="Q5250">
        <v>7</v>
      </c>
      <c r="R5250">
        <v>3.2</v>
      </c>
      <c r="S5250" t="s">
        <v>39</v>
      </c>
      <c r="T5250" t="s">
        <v>46</v>
      </c>
    </row>
    <row r="5251" spans="1:20" x14ac:dyDescent="0.25">
      <c r="A5251" t="s">
        <v>5948</v>
      </c>
      <c r="B5251">
        <v>13</v>
      </c>
      <c r="C5251" t="s">
        <v>48</v>
      </c>
      <c r="D5251" t="s">
        <v>22</v>
      </c>
      <c r="F5251" t="s">
        <v>50</v>
      </c>
      <c r="H5251">
        <v>1.3</v>
      </c>
      <c r="I5251">
        <v>3.6</v>
      </c>
      <c r="J5251">
        <v>1.8</v>
      </c>
      <c r="K5251">
        <v>4.3</v>
      </c>
      <c r="L5251" t="s">
        <v>52</v>
      </c>
      <c r="M5251" t="s">
        <v>25</v>
      </c>
      <c r="N5251">
        <v>5</v>
      </c>
      <c r="O5251" t="s">
        <v>97</v>
      </c>
      <c r="P5251" t="s">
        <v>1364</v>
      </c>
      <c r="Q5251">
        <v>5</v>
      </c>
      <c r="R5251">
        <v>3.5</v>
      </c>
      <c r="S5251" t="s">
        <v>119</v>
      </c>
      <c r="T5251" t="s">
        <v>46</v>
      </c>
    </row>
    <row r="5252" spans="1:20" x14ac:dyDescent="0.25">
      <c r="A5252" t="s">
        <v>5949</v>
      </c>
      <c r="B5252">
        <v>10</v>
      </c>
      <c r="C5252" t="s">
        <v>64</v>
      </c>
      <c r="D5252" t="s">
        <v>49</v>
      </c>
      <c r="F5252" t="s">
        <v>105</v>
      </c>
      <c r="G5252" t="s">
        <v>657</v>
      </c>
      <c r="H5252">
        <v>2.1</v>
      </c>
      <c r="I5252">
        <v>2.5</v>
      </c>
      <c r="J5252">
        <v>5.0999999999999996</v>
      </c>
      <c r="K5252">
        <v>8.8000000000000007</v>
      </c>
      <c r="M5252" t="s">
        <v>44</v>
      </c>
      <c r="O5252" t="s">
        <v>37</v>
      </c>
      <c r="P5252" t="s">
        <v>1212</v>
      </c>
      <c r="Q5252">
        <v>9</v>
      </c>
      <c r="R5252">
        <v>6.1</v>
      </c>
      <c r="S5252" t="s">
        <v>119</v>
      </c>
      <c r="T5252" t="s">
        <v>46</v>
      </c>
    </row>
    <row r="5253" spans="1:20" x14ac:dyDescent="0.25">
      <c r="A5253" t="s">
        <v>5950</v>
      </c>
      <c r="B5253">
        <v>9</v>
      </c>
      <c r="C5253" t="s">
        <v>64</v>
      </c>
      <c r="D5253" t="s">
        <v>76</v>
      </c>
      <c r="F5253" t="s">
        <v>66</v>
      </c>
      <c r="H5253">
        <v>2.2000000000000002</v>
      </c>
      <c r="I5253">
        <v>1.5</v>
      </c>
      <c r="J5253">
        <v>1.6</v>
      </c>
      <c r="L5253" t="s">
        <v>35</v>
      </c>
      <c r="M5253" t="s">
        <v>59</v>
      </c>
      <c r="N5253">
        <v>49</v>
      </c>
      <c r="O5253" t="s">
        <v>37</v>
      </c>
      <c r="P5253" t="s">
        <v>1472</v>
      </c>
      <c r="Q5253">
        <v>4</v>
      </c>
      <c r="R5253">
        <v>2.1</v>
      </c>
      <c r="S5253" t="s">
        <v>39</v>
      </c>
      <c r="T5253" t="s">
        <v>83</v>
      </c>
    </row>
    <row r="5254" spans="1:20" x14ac:dyDescent="0.25">
      <c r="A5254" t="s">
        <v>5951</v>
      </c>
      <c r="B5254">
        <v>11</v>
      </c>
      <c r="C5254" t="s">
        <v>48</v>
      </c>
      <c r="D5254" t="s">
        <v>76</v>
      </c>
      <c r="F5254" t="s">
        <v>91</v>
      </c>
      <c r="G5254" t="s">
        <v>453</v>
      </c>
      <c r="H5254">
        <v>2.5</v>
      </c>
      <c r="I5254">
        <v>0.9</v>
      </c>
      <c r="J5254">
        <v>1.5</v>
      </c>
      <c r="L5254" t="s">
        <v>35</v>
      </c>
      <c r="M5254" t="s">
        <v>59</v>
      </c>
      <c r="N5254">
        <v>32</v>
      </c>
      <c r="O5254" t="s">
        <v>26</v>
      </c>
      <c r="P5254" t="s">
        <v>200</v>
      </c>
      <c r="Q5254">
        <v>4</v>
      </c>
      <c r="R5254">
        <v>6.3</v>
      </c>
      <c r="T5254" t="s">
        <v>29</v>
      </c>
    </row>
    <row r="5255" spans="1:20" x14ac:dyDescent="0.25">
      <c r="A5255" t="s">
        <v>5952</v>
      </c>
      <c r="B5255">
        <v>21</v>
      </c>
      <c r="C5255" t="s">
        <v>21</v>
      </c>
      <c r="D5255" t="s">
        <v>76</v>
      </c>
      <c r="F5255" t="s">
        <v>70</v>
      </c>
      <c r="I5255">
        <v>3.8</v>
      </c>
      <c r="J5255">
        <v>2.9</v>
      </c>
      <c r="K5255">
        <v>4.3</v>
      </c>
      <c r="L5255" t="s">
        <v>92</v>
      </c>
      <c r="M5255" t="s">
        <v>59</v>
      </c>
      <c r="N5255">
        <v>23</v>
      </c>
      <c r="O5255" t="s">
        <v>72</v>
      </c>
      <c r="P5255" t="s">
        <v>258</v>
      </c>
      <c r="Q5255">
        <v>10</v>
      </c>
      <c r="R5255">
        <v>2.8</v>
      </c>
      <c r="S5255" t="s">
        <v>39</v>
      </c>
      <c r="T5255" t="s">
        <v>54</v>
      </c>
    </row>
    <row r="5256" spans="1:20" x14ac:dyDescent="0.25">
      <c r="A5256" t="s">
        <v>5953</v>
      </c>
      <c r="B5256">
        <v>23</v>
      </c>
      <c r="C5256" t="s">
        <v>21</v>
      </c>
      <c r="D5256" t="s">
        <v>49</v>
      </c>
      <c r="F5256" t="s">
        <v>50</v>
      </c>
      <c r="H5256">
        <v>1.8</v>
      </c>
      <c r="I5256">
        <v>3.8</v>
      </c>
      <c r="J5256">
        <v>1.5</v>
      </c>
      <c r="K5256">
        <v>7.9</v>
      </c>
      <c r="L5256" t="s">
        <v>92</v>
      </c>
      <c r="M5256" t="s">
        <v>44</v>
      </c>
      <c r="N5256">
        <v>18</v>
      </c>
      <c r="O5256" t="s">
        <v>37</v>
      </c>
      <c r="P5256" t="s">
        <v>893</v>
      </c>
      <c r="Q5256">
        <v>8</v>
      </c>
      <c r="R5256">
        <v>0.3</v>
      </c>
      <c r="S5256" t="s">
        <v>62</v>
      </c>
      <c r="T5256" t="s">
        <v>54</v>
      </c>
    </row>
    <row r="5257" spans="1:20" x14ac:dyDescent="0.25">
      <c r="A5257" t="s">
        <v>5954</v>
      </c>
      <c r="B5257">
        <v>9</v>
      </c>
      <c r="C5257" t="s">
        <v>64</v>
      </c>
      <c r="D5257" t="s">
        <v>32</v>
      </c>
      <c r="G5257" t="s">
        <v>202</v>
      </c>
      <c r="H5257">
        <v>1.3</v>
      </c>
      <c r="I5257">
        <v>3.3</v>
      </c>
      <c r="J5257">
        <v>3.8</v>
      </c>
      <c r="K5257">
        <v>4.4000000000000004</v>
      </c>
      <c r="L5257" t="s">
        <v>35</v>
      </c>
      <c r="M5257" t="s">
        <v>80</v>
      </c>
      <c r="N5257">
        <v>10</v>
      </c>
      <c r="O5257" t="s">
        <v>45</v>
      </c>
      <c r="P5257" t="s">
        <v>176</v>
      </c>
      <c r="Q5257">
        <v>1</v>
      </c>
      <c r="R5257">
        <v>0.3</v>
      </c>
      <c r="S5257" t="s">
        <v>39</v>
      </c>
      <c r="T5257" t="s">
        <v>29</v>
      </c>
    </row>
    <row r="5258" spans="1:20" x14ac:dyDescent="0.25">
      <c r="A5258" t="s">
        <v>5955</v>
      </c>
      <c r="B5258">
        <v>18</v>
      </c>
      <c r="C5258" t="s">
        <v>75</v>
      </c>
      <c r="D5258" t="s">
        <v>65</v>
      </c>
      <c r="F5258" t="s">
        <v>50</v>
      </c>
      <c r="G5258" t="s">
        <v>125</v>
      </c>
      <c r="I5258">
        <v>5</v>
      </c>
      <c r="J5258">
        <v>2.7</v>
      </c>
      <c r="K5258">
        <v>6.1</v>
      </c>
      <c r="L5258" t="s">
        <v>79</v>
      </c>
      <c r="M5258" t="s">
        <v>25</v>
      </c>
      <c r="N5258">
        <v>24</v>
      </c>
      <c r="O5258" t="s">
        <v>81</v>
      </c>
      <c r="P5258" t="s">
        <v>602</v>
      </c>
      <c r="Q5258">
        <v>6</v>
      </c>
      <c r="R5258">
        <v>4.5</v>
      </c>
      <c r="T5258" t="s">
        <v>83</v>
      </c>
    </row>
    <row r="5259" spans="1:20" x14ac:dyDescent="0.25">
      <c r="A5259" t="s">
        <v>5956</v>
      </c>
      <c r="B5259">
        <v>11</v>
      </c>
      <c r="C5259" t="s">
        <v>48</v>
      </c>
      <c r="D5259" t="s">
        <v>144</v>
      </c>
      <c r="F5259" t="s">
        <v>66</v>
      </c>
      <c r="H5259">
        <v>0.9</v>
      </c>
      <c r="I5259">
        <v>5.8</v>
      </c>
      <c r="J5259">
        <v>2.8</v>
      </c>
      <c r="K5259">
        <v>7.7</v>
      </c>
      <c r="L5259" t="s">
        <v>92</v>
      </c>
      <c r="M5259" t="s">
        <v>88</v>
      </c>
      <c r="O5259" t="s">
        <v>37</v>
      </c>
      <c r="P5259" t="s">
        <v>2551</v>
      </c>
      <c r="Q5259">
        <v>4</v>
      </c>
      <c r="R5259">
        <v>0.3</v>
      </c>
      <c r="T5259" t="s">
        <v>83</v>
      </c>
    </row>
    <row r="5260" spans="1:20" x14ac:dyDescent="0.25">
      <c r="A5260" t="s">
        <v>5957</v>
      </c>
      <c r="B5260">
        <v>16</v>
      </c>
      <c r="C5260" t="s">
        <v>31</v>
      </c>
      <c r="D5260" t="s">
        <v>41</v>
      </c>
      <c r="F5260" t="s">
        <v>50</v>
      </c>
      <c r="G5260" t="s">
        <v>895</v>
      </c>
      <c r="I5260">
        <v>5.2</v>
      </c>
      <c r="J5260">
        <v>4.5</v>
      </c>
      <c r="L5260" t="s">
        <v>35</v>
      </c>
      <c r="M5260" t="s">
        <v>154</v>
      </c>
      <c r="N5260">
        <v>37</v>
      </c>
      <c r="O5260" t="s">
        <v>26</v>
      </c>
      <c r="P5260" t="s">
        <v>441</v>
      </c>
      <c r="Q5260">
        <v>4</v>
      </c>
      <c r="R5260">
        <v>6.2</v>
      </c>
      <c r="S5260" t="s">
        <v>119</v>
      </c>
      <c r="T5260" t="s">
        <v>54</v>
      </c>
    </row>
    <row r="5261" spans="1:20" x14ac:dyDescent="0.25">
      <c r="A5261" t="s">
        <v>5958</v>
      </c>
      <c r="B5261">
        <v>9</v>
      </c>
      <c r="C5261" t="s">
        <v>64</v>
      </c>
      <c r="D5261" t="s">
        <v>41</v>
      </c>
      <c r="F5261" t="s">
        <v>96</v>
      </c>
      <c r="G5261" t="s">
        <v>213</v>
      </c>
      <c r="H5261">
        <v>0.7</v>
      </c>
      <c r="I5261">
        <v>5.0999999999999996</v>
      </c>
      <c r="J5261">
        <v>3.9</v>
      </c>
      <c r="K5261">
        <v>5.7</v>
      </c>
      <c r="M5261" t="s">
        <v>59</v>
      </c>
      <c r="N5261">
        <v>43</v>
      </c>
      <c r="O5261" t="s">
        <v>26</v>
      </c>
      <c r="P5261" t="s">
        <v>4027</v>
      </c>
      <c r="Q5261">
        <v>10</v>
      </c>
      <c r="R5261">
        <v>4.8</v>
      </c>
      <c r="S5261" t="s">
        <v>26</v>
      </c>
      <c r="T5261" t="s">
        <v>83</v>
      </c>
    </row>
    <row r="5262" spans="1:20" x14ac:dyDescent="0.25">
      <c r="A5262" t="s">
        <v>5959</v>
      </c>
      <c r="B5262">
        <v>11</v>
      </c>
      <c r="C5262" t="s">
        <v>48</v>
      </c>
      <c r="D5262" t="s">
        <v>56</v>
      </c>
      <c r="G5262" t="s">
        <v>417</v>
      </c>
      <c r="I5262">
        <v>2.7</v>
      </c>
      <c r="J5262">
        <v>1.8</v>
      </c>
      <c r="K5262">
        <v>7</v>
      </c>
      <c r="L5262" t="s">
        <v>87</v>
      </c>
      <c r="M5262" t="s">
        <v>44</v>
      </c>
      <c r="O5262" t="s">
        <v>81</v>
      </c>
      <c r="P5262" t="s">
        <v>986</v>
      </c>
      <c r="Q5262">
        <v>4</v>
      </c>
      <c r="R5262">
        <v>3.2</v>
      </c>
      <c r="S5262" t="s">
        <v>39</v>
      </c>
      <c r="T5262" t="s">
        <v>29</v>
      </c>
    </row>
    <row r="5263" spans="1:20" x14ac:dyDescent="0.25">
      <c r="A5263" t="s">
        <v>5960</v>
      </c>
      <c r="B5263">
        <v>9</v>
      </c>
      <c r="C5263" t="s">
        <v>64</v>
      </c>
      <c r="D5263" t="s">
        <v>65</v>
      </c>
      <c r="F5263" t="s">
        <v>66</v>
      </c>
      <c r="G5263" t="s">
        <v>325</v>
      </c>
      <c r="H5263">
        <v>2.8</v>
      </c>
      <c r="I5263">
        <v>3.8</v>
      </c>
      <c r="J5263">
        <v>1.9</v>
      </c>
      <c r="K5263">
        <v>7.4</v>
      </c>
      <c r="M5263" t="s">
        <v>36</v>
      </c>
      <c r="N5263">
        <v>42</v>
      </c>
      <c r="O5263" t="s">
        <v>97</v>
      </c>
      <c r="P5263" t="s">
        <v>1074</v>
      </c>
      <c r="Q5263">
        <v>9</v>
      </c>
      <c r="R5263">
        <v>0</v>
      </c>
      <c r="T5263" t="s">
        <v>54</v>
      </c>
    </row>
    <row r="5264" spans="1:20" x14ac:dyDescent="0.25">
      <c r="A5264" t="s">
        <v>5961</v>
      </c>
      <c r="B5264">
        <v>16</v>
      </c>
      <c r="C5264" t="s">
        <v>31</v>
      </c>
      <c r="D5264" t="s">
        <v>76</v>
      </c>
      <c r="F5264" t="s">
        <v>70</v>
      </c>
      <c r="G5264" t="s">
        <v>202</v>
      </c>
      <c r="H5264">
        <v>4.5999999999999996</v>
      </c>
      <c r="I5264">
        <v>1.4</v>
      </c>
      <c r="J5264">
        <v>2.9</v>
      </c>
      <c r="K5264">
        <v>4.4000000000000004</v>
      </c>
      <c r="L5264" t="s">
        <v>175</v>
      </c>
      <c r="M5264" t="s">
        <v>80</v>
      </c>
      <c r="O5264" t="s">
        <v>72</v>
      </c>
      <c r="P5264" t="s">
        <v>2873</v>
      </c>
      <c r="Q5264">
        <v>3</v>
      </c>
      <c r="R5264">
        <v>3.2</v>
      </c>
      <c r="S5264" t="s">
        <v>119</v>
      </c>
      <c r="T5264" t="s">
        <v>54</v>
      </c>
    </row>
    <row r="5265" spans="1:20" x14ac:dyDescent="0.25">
      <c r="A5265" t="s">
        <v>5962</v>
      </c>
      <c r="B5265">
        <v>99</v>
      </c>
      <c r="C5265" t="s">
        <v>64</v>
      </c>
      <c r="D5265" t="s">
        <v>144</v>
      </c>
      <c r="G5265" t="s">
        <v>375</v>
      </c>
      <c r="H5265">
        <v>1.2</v>
      </c>
      <c r="I5265">
        <v>1.8</v>
      </c>
      <c r="J5265">
        <v>2.7</v>
      </c>
      <c r="K5265">
        <v>4.0999999999999996</v>
      </c>
      <c r="M5265" t="s">
        <v>154</v>
      </c>
      <c r="N5265">
        <v>34</v>
      </c>
      <c r="O5265" t="s">
        <v>45</v>
      </c>
      <c r="Q5265">
        <v>3</v>
      </c>
      <c r="R5265">
        <v>3.8</v>
      </c>
      <c r="S5265" t="s">
        <v>26</v>
      </c>
      <c r="T5265" t="s">
        <v>46</v>
      </c>
    </row>
    <row r="5266" spans="1:20" x14ac:dyDescent="0.25">
      <c r="A5266" t="s">
        <v>5963</v>
      </c>
      <c r="B5266">
        <v>18</v>
      </c>
      <c r="C5266" t="s">
        <v>75</v>
      </c>
      <c r="D5266" t="s">
        <v>76</v>
      </c>
      <c r="F5266" t="s">
        <v>70</v>
      </c>
      <c r="G5266" t="s">
        <v>210</v>
      </c>
      <c r="H5266">
        <v>0.6</v>
      </c>
      <c r="I5266">
        <v>0</v>
      </c>
      <c r="J5266">
        <v>4</v>
      </c>
      <c r="K5266">
        <v>4.5</v>
      </c>
      <c r="M5266" t="s">
        <v>36</v>
      </c>
      <c r="N5266">
        <v>19</v>
      </c>
      <c r="O5266" t="s">
        <v>37</v>
      </c>
      <c r="R5266">
        <v>0.9</v>
      </c>
      <c r="S5266" t="s">
        <v>39</v>
      </c>
      <c r="T5266" t="s">
        <v>54</v>
      </c>
    </row>
    <row r="5267" spans="1:20" x14ac:dyDescent="0.25">
      <c r="A5267" t="s">
        <v>5964</v>
      </c>
      <c r="B5267">
        <v>12</v>
      </c>
      <c r="C5267" t="s">
        <v>48</v>
      </c>
      <c r="D5267" t="s">
        <v>144</v>
      </c>
      <c r="F5267" t="s">
        <v>77</v>
      </c>
      <c r="G5267" t="s">
        <v>264</v>
      </c>
      <c r="I5267">
        <v>2.2999999999999998</v>
      </c>
      <c r="J5267">
        <v>2.2999999999999998</v>
      </c>
      <c r="K5267">
        <v>8.9</v>
      </c>
      <c r="M5267" t="s">
        <v>44</v>
      </c>
      <c r="N5267">
        <v>41</v>
      </c>
      <c r="O5267" t="s">
        <v>37</v>
      </c>
      <c r="P5267" t="s">
        <v>3121</v>
      </c>
      <c r="R5267">
        <v>0.8</v>
      </c>
      <c r="S5267" t="s">
        <v>62</v>
      </c>
      <c r="T5267" t="s">
        <v>29</v>
      </c>
    </row>
    <row r="5268" spans="1:20" x14ac:dyDescent="0.25">
      <c r="A5268" t="s">
        <v>5965</v>
      </c>
      <c r="B5268">
        <v>9</v>
      </c>
      <c r="C5268" t="s">
        <v>64</v>
      </c>
      <c r="D5268" t="s">
        <v>41</v>
      </c>
      <c r="F5268" t="s">
        <v>70</v>
      </c>
      <c r="G5268" t="s">
        <v>473</v>
      </c>
      <c r="H5268">
        <v>0.7</v>
      </c>
      <c r="I5268">
        <v>1.9</v>
      </c>
      <c r="J5268">
        <v>2.6</v>
      </c>
      <c r="K5268">
        <v>4.5</v>
      </c>
      <c r="M5268" t="s">
        <v>44</v>
      </c>
      <c r="N5268">
        <v>20</v>
      </c>
      <c r="O5268" t="s">
        <v>37</v>
      </c>
      <c r="P5268" t="s">
        <v>1721</v>
      </c>
      <c r="Q5268">
        <v>7</v>
      </c>
      <c r="R5268">
        <v>2.8</v>
      </c>
      <c r="S5268" t="s">
        <v>62</v>
      </c>
      <c r="T5268" t="s">
        <v>29</v>
      </c>
    </row>
    <row r="5269" spans="1:20" x14ac:dyDescent="0.25">
      <c r="A5269" t="s">
        <v>5966</v>
      </c>
      <c r="B5269">
        <v>21</v>
      </c>
      <c r="C5269" t="s">
        <v>21</v>
      </c>
      <c r="D5269" t="s">
        <v>41</v>
      </c>
      <c r="G5269" t="s">
        <v>404</v>
      </c>
      <c r="H5269">
        <v>1.1000000000000001</v>
      </c>
      <c r="I5269">
        <v>4.4000000000000004</v>
      </c>
      <c r="J5269">
        <v>1.8</v>
      </c>
      <c r="K5269">
        <v>5.9</v>
      </c>
      <c r="L5269" t="s">
        <v>79</v>
      </c>
      <c r="M5269" t="s">
        <v>44</v>
      </c>
      <c r="N5269">
        <v>44</v>
      </c>
      <c r="O5269" t="s">
        <v>45</v>
      </c>
      <c r="P5269" t="s">
        <v>334</v>
      </c>
      <c r="Q5269">
        <v>2</v>
      </c>
      <c r="R5269">
        <v>1</v>
      </c>
      <c r="T5269" t="s">
        <v>29</v>
      </c>
    </row>
    <row r="5270" spans="1:20" x14ac:dyDescent="0.25">
      <c r="A5270" t="s">
        <v>5967</v>
      </c>
      <c r="B5270">
        <v>9</v>
      </c>
      <c r="C5270" t="s">
        <v>64</v>
      </c>
      <c r="D5270" t="s">
        <v>22</v>
      </c>
      <c r="F5270" t="s">
        <v>50</v>
      </c>
      <c r="G5270" t="s">
        <v>189</v>
      </c>
      <c r="H5270">
        <v>3.1</v>
      </c>
      <c r="I5270">
        <v>3.5</v>
      </c>
      <c r="J5270">
        <v>5.9</v>
      </c>
      <c r="K5270">
        <v>5.5</v>
      </c>
      <c r="L5270" t="s">
        <v>175</v>
      </c>
      <c r="M5270" t="s">
        <v>59</v>
      </c>
      <c r="N5270">
        <v>29</v>
      </c>
      <c r="P5270" t="s">
        <v>241</v>
      </c>
      <c r="Q5270">
        <v>6</v>
      </c>
      <c r="R5270">
        <v>3.9</v>
      </c>
      <c r="S5270" t="s">
        <v>39</v>
      </c>
      <c r="T5270" t="s">
        <v>29</v>
      </c>
    </row>
    <row r="5271" spans="1:20" x14ac:dyDescent="0.25">
      <c r="A5271" t="s">
        <v>5968</v>
      </c>
      <c r="B5271">
        <v>9</v>
      </c>
      <c r="C5271" t="s">
        <v>64</v>
      </c>
      <c r="D5271" t="s">
        <v>41</v>
      </c>
      <c r="F5271" t="s">
        <v>70</v>
      </c>
      <c r="H5271">
        <v>1.8</v>
      </c>
      <c r="I5271">
        <v>1.3</v>
      </c>
      <c r="J5271">
        <v>3.7</v>
      </c>
      <c r="K5271">
        <v>8.1999999999999993</v>
      </c>
      <c r="M5271" t="s">
        <v>44</v>
      </c>
      <c r="N5271">
        <v>20</v>
      </c>
      <c r="O5271" t="s">
        <v>26</v>
      </c>
      <c r="P5271" t="s">
        <v>1491</v>
      </c>
      <c r="R5271">
        <v>4.2</v>
      </c>
      <c r="S5271" t="s">
        <v>39</v>
      </c>
      <c r="T5271" t="s">
        <v>83</v>
      </c>
    </row>
    <row r="5272" spans="1:20" x14ac:dyDescent="0.25">
      <c r="A5272" t="s">
        <v>5969</v>
      </c>
      <c r="B5272">
        <v>21</v>
      </c>
      <c r="C5272" t="s">
        <v>21</v>
      </c>
      <c r="D5272" t="s">
        <v>41</v>
      </c>
      <c r="F5272" t="s">
        <v>77</v>
      </c>
      <c r="G5272" t="s">
        <v>522</v>
      </c>
      <c r="H5272">
        <v>0.9</v>
      </c>
      <c r="I5272">
        <v>3</v>
      </c>
      <c r="J5272">
        <v>3.1</v>
      </c>
      <c r="K5272">
        <v>5.2</v>
      </c>
      <c r="L5272" t="s">
        <v>52</v>
      </c>
      <c r="M5272" t="s">
        <v>80</v>
      </c>
      <c r="O5272" t="s">
        <v>45</v>
      </c>
      <c r="P5272" t="s">
        <v>2645</v>
      </c>
      <c r="Q5272">
        <v>8</v>
      </c>
      <c r="R5272">
        <v>0.1</v>
      </c>
      <c r="T5272" t="s">
        <v>29</v>
      </c>
    </row>
    <row r="5273" spans="1:20" x14ac:dyDescent="0.25">
      <c r="A5273" t="s">
        <v>5970</v>
      </c>
      <c r="B5273">
        <v>10</v>
      </c>
      <c r="C5273" t="s">
        <v>64</v>
      </c>
      <c r="D5273" t="s">
        <v>144</v>
      </c>
      <c r="F5273" t="s">
        <v>50</v>
      </c>
      <c r="H5273">
        <v>3.3</v>
      </c>
      <c r="I5273">
        <v>3.3</v>
      </c>
      <c r="J5273">
        <v>3</v>
      </c>
      <c r="K5273">
        <v>4.8</v>
      </c>
      <c r="L5273" t="s">
        <v>79</v>
      </c>
      <c r="M5273" t="s">
        <v>80</v>
      </c>
      <c r="N5273">
        <v>14</v>
      </c>
      <c r="O5273" t="s">
        <v>97</v>
      </c>
      <c r="P5273" t="s">
        <v>462</v>
      </c>
      <c r="Q5273">
        <v>6</v>
      </c>
      <c r="R5273">
        <v>6.4</v>
      </c>
      <c r="S5273" t="s">
        <v>28</v>
      </c>
      <c r="T5273" t="s">
        <v>83</v>
      </c>
    </row>
    <row r="5274" spans="1:20" x14ac:dyDescent="0.25">
      <c r="A5274" t="s">
        <v>5971</v>
      </c>
      <c r="B5274">
        <v>18</v>
      </c>
      <c r="C5274" t="s">
        <v>75</v>
      </c>
      <c r="D5274" t="s">
        <v>65</v>
      </c>
      <c r="F5274" t="s">
        <v>105</v>
      </c>
      <c r="G5274" t="s">
        <v>895</v>
      </c>
      <c r="H5274">
        <v>0.5</v>
      </c>
      <c r="I5274">
        <v>3.2</v>
      </c>
      <c r="J5274">
        <v>3.1</v>
      </c>
      <c r="L5274" t="s">
        <v>87</v>
      </c>
      <c r="M5274" t="s">
        <v>36</v>
      </c>
      <c r="N5274">
        <v>22</v>
      </c>
      <c r="O5274" t="s">
        <v>26</v>
      </c>
      <c r="Q5274">
        <v>5</v>
      </c>
      <c r="R5274">
        <v>2</v>
      </c>
      <c r="S5274" t="s">
        <v>39</v>
      </c>
      <c r="T5274" t="s">
        <v>83</v>
      </c>
    </row>
    <row r="5275" spans="1:20" x14ac:dyDescent="0.25">
      <c r="A5275" t="s">
        <v>5972</v>
      </c>
      <c r="B5275">
        <v>11</v>
      </c>
      <c r="C5275" t="s">
        <v>48</v>
      </c>
      <c r="D5275" t="s">
        <v>76</v>
      </c>
      <c r="F5275" t="s">
        <v>70</v>
      </c>
      <c r="G5275" t="s">
        <v>608</v>
      </c>
      <c r="H5275">
        <v>2.5</v>
      </c>
      <c r="I5275">
        <v>1.3</v>
      </c>
      <c r="J5275">
        <v>5.8</v>
      </c>
      <c r="K5275">
        <v>4.9000000000000004</v>
      </c>
      <c r="L5275" t="s">
        <v>52</v>
      </c>
      <c r="M5275" t="s">
        <v>80</v>
      </c>
      <c r="N5275">
        <v>11</v>
      </c>
      <c r="O5275" t="s">
        <v>45</v>
      </c>
      <c r="Q5275">
        <v>9</v>
      </c>
      <c r="R5275">
        <v>5.4</v>
      </c>
      <c r="T5275" t="s">
        <v>29</v>
      </c>
    </row>
    <row r="5276" spans="1:20" x14ac:dyDescent="0.25">
      <c r="A5276" t="s">
        <v>5973</v>
      </c>
      <c r="B5276">
        <v>20</v>
      </c>
      <c r="C5276" t="s">
        <v>21</v>
      </c>
      <c r="D5276" t="s">
        <v>65</v>
      </c>
      <c r="F5276" t="s">
        <v>70</v>
      </c>
      <c r="G5276" t="s">
        <v>257</v>
      </c>
      <c r="H5276">
        <v>0.9</v>
      </c>
      <c r="I5276">
        <v>4.9000000000000004</v>
      </c>
      <c r="J5276">
        <v>5.0999999999999996</v>
      </c>
      <c r="K5276">
        <v>7.7</v>
      </c>
      <c r="L5276" t="s">
        <v>52</v>
      </c>
      <c r="M5276" t="s">
        <v>44</v>
      </c>
      <c r="N5276">
        <v>41</v>
      </c>
      <c r="O5276" t="s">
        <v>72</v>
      </c>
      <c r="Q5276">
        <v>8</v>
      </c>
      <c r="R5276">
        <v>6.9</v>
      </c>
      <c r="S5276" t="s">
        <v>39</v>
      </c>
      <c r="T5276" t="s">
        <v>29</v>
      </c>
    </row>
    <row r="5277" spans="1:20" x14ac:dyDescent="0.25">
      <c r="A5277" t="s">
        <v>5974</v>
      </c>
      <c r="B5277">
        <v>9</v>
      </c>
      <c r="C5277" t="s">
        <v>64</v>
      </c>
      <c r="D5277" t="s">
        <v>32</v>
      </c>
      <c r="F5277" t="s">
        <v>91</v>
      </c>
      <c r="G5277" t="s">
        <v>325</v>
      </c>
      <c r="H5277">
        <v>1.4</v>
      </c>
      <c r="I5277">
        <v>1.1000000000000001</v>
      </c>
      <c r="J5277">
        <v>4.5999999999999996</v>
      </c>
      <c r="K5277">
        <v>9.3000000000000007</v>
      </c>
      <c r="M5277" t="s">
        <v>36</v>
      </c>
      <c r="N5277">
        <v>26</v>
      </c>
      <c r="O5277" t="s">
        <v>26</v>
      </c>
      <c r="P5277" t="s">
        <v>593</v>
      </c>
      <c r="Q5277">
        <v>6</v>
      </c>
      <c r="R5277">
        <v>6</v>
      </c>
      <c r="S5277" t="s">
        <v>119</v>
      </c>
      <c r="T5277" t="s">
        <v>54</v>
      </c>
    </row>
    <row r="5278" spans="1:20" x14ac:dyDescent="0.25">
      <c r="A5278" t="s">
        <v>5975</v>
      </c>
      <c r="B5278">
        <v>11</v>
      </c>
      <c r="C5278" t="s">
        <v>48</v>
      </c>
      <c r="D5278" t="s">
        <v>22</v>
      </c>
      <c r="G5278" t="s">
        <v>148</v>
      </c>
      <c r="H5278">
        <v>0</v>
      </c>
      <c r="I5278">
        <v>3.9</v>
      </c>
      <c r="J5278">
        <v>4.5</v>
      </c>
      <c r="M5278" t="s">
        <v>44</v>
      </c>
      <c r="N5278">
        <v>46</v>
      </c>
      <c r="O5278" t="s">
        <v>72</v>
      </c>
      <c r="P5278" t="s">
        <v>3491</v>
      </c>
      <c r="Q5278">
        <v>3</v>
      </c>
      <c r="R5278">
        <v>6.8</v>
      </c>
      <c r="S5278" t="s">
        <v>28</v>
      </c>
      <c r="T5278" t="s">
        <v>54</v>
      </c>
    </row>
    <row r="5279" spans="1:20" x14ac:dyDescent="0.25">
      <c r="A5279" t="s">
        <v>5976</v>
      </c>
      <c r="B5279">
        <v>15</v>
      </c>
      <c r="C5279" t="s">
        <v>31</v>
      </c>
      <c r="D5279" t="s">
        <v>56</v>
      </c>
      <c r="F5279" t="s">
        <v>70</v>
      </c>
      <c r="G5279" t="s">
        <v>317</v>
      </c>
      <c r="H5279">
        <v>2.9</v>
      </c>
      <c r="I5279">
        <v>0.6</v>
      </c>
      <c r="J5279">
        <v>3.3</v>
      </c>
      <c r="L5279" t="s">
        <v>79</v>
      </c>
      <c r="M5279" t="s">
        <v>154</v>
      </c>
      <c r="N5279">
        <v>11</v>
      </c>
      <c r="Q5279">
        <v>8</v>
      </c>
      <c r="R5279">
        <v>1.2</v>
      </c>
      <c r="S5279" t="s">
        <v>39</v>
      </c>
      <c r="T5279" t="s">
        <v>46</v>
      </c>
    </row>
    <row r="5280" spans="1:20" x14ac:dyDescent="0.25">
      <c r="A5280" t="s">
        <v>5977</v>
      </c>
      <c r="B5280">
        <v>19</v>
      </c>
      <c r="C5280" t="s">
        <v>21</v>
      </c>
      <c r="D5280" t="s">
        <v>49</v>
      </c>
      <c r="F5280" t="s">
        <v>50</v>
      </c>
      <c r="G5280" t="s">
        <v>317</v>
      </c>
      <c r="H5280">
        <v>4</v>
      </c>
      <c r="I5280">
        <v>0.5</v>
      </c>
      <c r="J5280">
        <v>5</v>
      </c>
      <c r="L5280" t="s">
        <v>24</v>
      </c>
      <c r="M5280" t="s">
        <v>36</v>
      </c>
      <c r="N5280">
        <v>11</v>
      </c>
      <c r="O5280" t="s">
        <v>45</v>
      </c>
      <c r="P5280" t="s">
        <v>3373</v>
      </c>
      <c r="Q5280">
        <v>8</v>
      </c>
      <c r="R5280">
        <v>2.5</v>
      </c>
      <c r="T5280" t="s">
        <v>54</v>
      </c>
    </row>
    <row r="5281" spans="1:20" x14ac:dyDescent="0.25">
      <c r="A5281" t="s">
        <v>5978</v>
      </c>
      <c r="B5281">
        <v>24</v>
      </c>
      <c r="C5281" t="s">
        <v>21</v>
      </c>
      <c r="D5281" t="s">
        <v>41</v>
      </c>
      <c r="G5281" t="s">
        <v>325</v>
      </c>
      <c r="H5281">
        <v>3</v>
      </c>
      <c r="I5281">
        <v>0.9</v>
      </c>
      <c r="J5281">
        <v>5.6</v>
      </c>
      <c r="K5281">
        <v>7.7</v>
      </c>
      <c r="L5281" t="s">
        <v>87</v>
      </c>
      <c r="M5281" t="s">
        <v>154</v>
      </c>
      <c r="O5281" t="s">
        <v>72</v>
      </c>
      <c r="Q5281">
        <v>4</v>
      </c>
      <c r="R5281">
        <v>6.7</v>
      </c>
      <c r="S5281" t="s">
        <v>62</v>
      </c>
      <c r="T5281" t="s">
        <v>54</v>
      </c>
    </row>
    <row r="5282" spans="1:20" x14ac:dyDescent="0.25">
      <c r="A5282" t="s">
        <v>5979</v>
      </c>
      <c r="B5282">
        <v>16</v>
      </c>
      <c r="C5282" t="s">
        <v>31</v>
      </c>
      <c r="D5282" t="s">
        <v>144</v>
      </c>
      <c r="F5282" t="s">
        <v>105</v>
      </c>
      <c r="H5282">
        <v>2.9</v>
      </c>
      <c r="I5282">
        <v>3.5</v>
      </c>
      <c r="J5282">
        <v>3.2</v>
      </c>
      <c r="L5282" t="s">
        <v>52</v>
      </c>
      <c r="M5282" t="s">
        <v>88</v>
      </c>
      <c r="O5282" t="s">
        <v>97</v>
      </c>
      <c r="P5282" t="s">
        <v>1472</v>
      </c>
      <c r="Q5282">
        <v>9</v>
      </c>
      <c r="R5282">
        <v>6.2</v>
      </c>
      <c r="S5282" t="s">
        <v>62</v>
      </c>
      <c r="T5282" t="s">
        <v>46</v>
      </c>
    </row>
    <row r="5283" spans="1:20" x14ac:dyDescent="0.25">
      <c r="A5283" t="s">
        <v>5980</v>
      </c>
      <c r="B5283">
        <v>23</v>
      </c>
      <c r="C5283" t="s">
        <v>21</v>
      </c>
      <c r="D5283" t="s">
        <v>49</v>
      </c>
      <c r="F5283" t="s">
        <v>105</v>
      </c>
      <c r="G5283" t="s">
        <v>291</v>
      </c>
      <c r="H5283">
        <v>4.9000000000000004</v>
      </c>
      <c r="I5283">
        <v>4</v>
      </c>
      <c r="J5283">
        <v>1.9</v>
      </c>
      <c r="L5283" t="s">
        <v>79</v>
      </c>
      <c r="M5283" t="s">
        <v>59</v>
      </c>
      <c r="N5283">
        <v>9</v>
      </c>
      <c r="O5283" t="s">
        <v>72</v>
      </c>
      <c r="P5283" t="s">
        <v>118</v>
      </c>
      <c r="Q5283">
        <v>8</v>
      </c>
      <c r="R5283">
        <v>5.9</v>
      </c>
      <c r="S5283" t="s">
        <v>119</v>
      </c>
      <c r="T5283" t="s">
        <v>46</v>
      </c>
    </row>
    <row r="5284" spans="1:20" x14ac:dyDescent="0.25">
      <c r="A5284" t="s">
        <v>5981</v>
      </c>
      <c r="B5284">
        <v>14</v>
      </c>
      <c r="C5284" t="s">
        <v>31</v>
      </c>
      <c r="D5284" t="s">
        <v>144</v>
      </c>
      <c r="F5284" t="s">
        <v>66</v>
      </c>
      <c r="G5284" t="s">
        <v>86</v>
      </c>
      <c r="H5284">
        <v>3.9</v>
      </c>
      <c r="I5284">
        <v>3.2</v>
      </c>
      <c r="J5284">
        <v>2.8</v>
      </c>
      <c r="K5284">
        <v>7.4</v>
      </c>
      <c r="L5284" t="s">
        <v>87</v>
      </c>
      <c r="M5284" t="s">
        <v>44</v>
      </c>
      <c r="N5284">
        <v>9</v>
      </c>
      <c r="O5284" t="s">
        <v>81</v>
      </c>
      <c r="P5284" t="s">
        <v>53</v>
      </c>
      <c r="Q5284">
        <v>5</v>
      </c>
      <c r="R5284">
        <v>4.4000000000000004</v>
      </c>
      <c r="S5284" t="s">
        <v>62</v>
      </c>
      <c r="T5284" t="s">
        <v>29</v>
      </c>
    </row>
    <row r="5285" spans="1:20" x14ac:dyDescent="0.25">
      <c r="A5285" t="s">
        <v>5982</v>
      </c>
      <c r="B5285">
        <v>9</v>
      </c>
      <c r="C5285" t="s">
        <v>64</v>
      </c>
      <c r="D5285" t="s">
        <v>22</v>
      </c>
      <c r="F5285" t="s">
        <v>105</v>
      </c>
      <c r="G5285" t="s">
        <v>34</v>
      </c>
      <c r="H5285">
        <v>4.7</v>
      </c>
      <c r="I5285">
        <v>5.9</v>
      </c>
      <c r="J5285">
        <v>4.4000000000000004</v>
      </c>
      <c r="K5285">
        <v>4</v>
      </c>
      <c r="M5285" t="s">
        <v>36</v>
      </c>
      <c r="N5285">
        <v>23</v>
      </c>
      <c r="O5285" t="s">
        <v>26</v>
      </c>
      <c r="Q5285">
        <v>3</v>
      </c>
      <c r="R5285">
        <v>2.1</v>
      </c>
      <c r="T5285" t="s">
        <v>54</v>
      </c>
    </row>
    <row r="5286" spans="1:20" x14ac:dyDescent="0.25">
      <c r="A5286" t="s">
        <v>5983</v>
      </c>
      <c r="B5286">
        <v>14</v>
      </c>
      <c r="C5286" t="s">
        <v>31</v>
      </c>
      <c r="D5286" t="s">
        <v>49</v>
      </c>
      <c r="H5286">
        <v>0.4</v>
      </c>
      <c r="I5286">
        <v>4.2</v>
      </c>
      <c r="J5286">
        <v>1.6</v>
      </c>
      <c r="L5286" t="s">
        <v>52</v>
      </c>
      <c r="M5286" t="s">
        <v>154</v>
      </c>
      <c r="N5286">
        <v>31</v>
      </c>
      <c r="O5286" t="s">
        <v>97</v>
      </c>
      <c r="P5286" t="s">
        <v>2753</v>
      </c>
      <c r="Q5286">
        <v>7</v>
      </c>
      <c r="R5286">
        <v>0.2</v>
      </c>
      <c r="S5286" t="s">
        <v>28</v>
      </c>
      <c r="T5286" t="s">
        <v>46</v>
      </c>
    </row>
    <row r="5287" spans="1:20" x14ac:dyDescent="0.25">
      <c r="A5287" t="s">
        <v>5984</v>
      </c>
      <c r="B5287">
        <v>11</v>
      </c>
      <c r="C5287" t="s">
        <v>48</v>
      </c>
      <c r="D5287" t="s">
        <v>65</v>
      </c>
      <c r="F5287" t="s">
        <v>66</v>
      </c>
      <c r="H5287">
        <v>1.1000000000000001</v>
      </c>
      <c r="I5287">
        <v>0.7</v>
      </c>
      <c r="J5287">
        <v>3.5</v>
      </c>
      <c r="K5287">
        <v>4.5999999999999996</v>
      </c>
      <c r="M5287" t="s">
        <v>154</v>
      </c>
      <c r="N5287">
        <v>25</v>
      </c>
      <c r="O5287" t="s">
        <v>72</v>
      </c>
      <c r="P5287" t="s">
        <v>1202</v>
      </c>
      <c r="Q5287">
        <v>5</v>
      </c>
      <c r="R5287">
        <v>3.7</v>
      </c>
      <c r="T5287" t="s">
        <v>29</v>
      </c>
    </row>
    <row r="5288" spans="1:20" x14ac:dyDescent="0.25">
      <c r="A5288" t="s">
        <v>5985</v>
      </c>
      <c r="B5288">
        <v>22</v>
      </c>
      <c r="C5288" t="s">
        <v>21</v>
      </c>
      <c r="D5288" t="s">
        <v>41</v>
      </c>
      <c r="F5288" t="s">
        <v>91</v>
      </c>
      <c r="G5288" t="s">
        <v>51</v>
      </c>
      <c r="I5288">
        <v>1.7</v>
      </c>
      <c r="J5288">
        <v>4.8</v>
      </c>
      <c r="K5288">
        <v>7</v>
      </c>
      <c r="L5288" t="s">
        <v>52</v>
      </c>
      <c r="M5288" t="s">
        <v>25</v>
      </c>
      <c r="O5288" t="s">
        <v>26</v>
      </c>
      <c r="P5288" t="s">
        <v>1298</v>
      </c>
      <c r="Q5288">
        <v>10</v>
      </c>
      <c r="R5288">
        <v>7</v>
      </c>
      <c r="S5288" t="s">
        <v>26</v>
      </c>
      <c r="T5288" t="s">
        <v>29</v>
      </c>
    </row>
    <row r="5289" spans="1:20" x14ac:dyDescent="0.25">
      <c r="A5289" t="s">
        <v>5986</v>
      </c>
      <c r="B5289">
        <v>25</v>
      </c>
      <c r="C5289" t="s">
        <v>21</v>
      </c>
      <c r="D5289" t="s">
        <v>32</v>
      </c>
      <c r="F5289" t="s">
        <v>66</v>
      </c>
      <c r="G5289" t="s">
        <v>202</v>
      </c>
      <c r="I5289">
        <v>0</v>
      </c>
      <c r="J5289">
        <v>2.2999999999999998</v>
      </c>
      <c r="K5289">
        <v>5.7</v>
      </c>
      <c r="L5289" t="s">
        <v>35</v>
      </c>
      <c r="M5289" t="s">
        <v>80</v>
      </c>
      <c r="N5289">
        <v>12</v>
      </c>
      <c r="O5289" t="s">
        <v>81</v>
      </c>
      <c r="P5289" t="s">
        <v>1537</v>
      </c>
      <c r="Q5289">
        <v>5</v>
      </c>
      <c r="R5289">
        <v>6.1</v>
      </c>
      <c r="S5289" t="s">
        <v>39</v>
      </c>
      <c r="T5289" t="s">
        <v>46</v>
      </c>
    </row>
    <row r="5290" spans="1:20" x14ac:dyDescent="0.25">
      <c r="A5290" t="s">
        <v>5987</v>
      </c>
      <c r="B5290">
        <v>11</v>
      </c>
      <c r="C5290" t="s">
        <v>48</v>
      </c>
      <c r="D5290" t="s">
        <v>56</v>
      </c>
      <c r="G5290" t="s">
        <v>497</v>
      </c>
      <c r="I5290">
        <v>1.4</v>
      </c>
      <c r="J5290">
        <v>3.3</v>
      </c>
      <c r="K5290">
        <v>6.5</v>
      </c>
      <c r="L5290" t="s">
        <v>79</v>
      </c>
      <c r="M5290" t="s">
        <v>25</v>
      </c>
      <c r="N5290">
        <v>45</v>
      </c>
      <c r="O5290" t="s">
        <v>37</v>
      </c>
      <c r="P5290" t="s">
        <v>488</v>
      </c>
      <c r="R5290">
        <v>3.3</v>
      </c>
      <c r="S5290" t="s">
        <v>62</v>
      </c>
      <c r="T5290" t="s">
        <v>29</v>
      </c>
    </row>
    <row r="5291" spans="1:20" x14ac:dyDescent="0.25">
      <c r="A5291" t="s">
        <v>5988</v>
      </c>
      <c r="B5291">
        <v>20</v>
      </c>
      <c r="C5291" t="s">
        <v>21</v>
      </c>
      <c r="D5291" t="s">
        <v>76</v>
      </c>
      <c r="H5291">
        <v>2.2999999999999998</v>
      </c>
      <c r="I5291">
        <v>4.4000000000000004</v>
      </c>
      <c r="J5291">
        <v>5.7</v>
      </c>
      <c r="K5291">
        <v>6.9</v>
      </c>
      <c r="L5291" t="s">
        <v>79</v>
      </c>
      <c r="M5291" t="s">
        <v>59</v>
      </c>
      <c r="P5291" t="s">
        <v>310</v>
      </c>
      <c r="Q5291">
        <v>9</v>
      </c>
      <c r="R5291">
        <v>3</v>
      </c>
      <c r="S5291" t="s">
        <v>39</v>
      </c>
      <c r="T5291" t="s">
        <v>29</v>
      </c>
    </row>
    <row r="5292" spans="1:20" x14ac:dyDescent="0.25">
      <c r="A5292" t="s">
        <v>5989</v>
      </c>
      <c r="B5292">
        <v>13</v>
      </c>
      <c r="C5292" t="s">
        <v>48</v>
      </c>
      <c r="D5292" t="s">
        <v>144</v>
      </c>
      <c r="G5292" t="s">
        <v>414</v>
      </c>
      <c r="H5292">
        <v>2.4</v>
      </c>
      <c r="I5292">
        <v>2.9</v>
      </c>
      <c r="J5292">
        <v>4.7</v>
      </c>
      <c r="K5292">
        <v>7.1</v>
      </c>
      <c r="L5292" t="s">
        <v>35</v>
      </c>
      <c r="M5292" t="s">
        <v>154</v>
      </c>
      <c r="N5292">
        <v>47</v>
      </c>
      <c r="O5292" t="s">
        <v>26</v>
      </c>
      <c r="P5292" t="s">
        <v>847</v>
      </c>
      <c r="Q5292">
        <v>10</v>
      </c>
      <c r="R5292">
        <v>3.5</v>
      </c>
      <c r="S5292" t="s">
        <v>119</v>
      </c>
      <c r="T5292" t="s">
        <v>29</v>
      </c>
    </row>
    <row r="5293" spans="1:20" x14ac:dyDescent="0.25">
      <c r="A5293" t="s">
        <v>5990</v>
      </c>
      <c r="B5293">
        <v>16</v>
      </c>
      <c r="C5293" t="s">
        <v>31</v>
      </c>
      <c r="D5293" t="s">
        <v>65</v>
      </c>
      <c r="G5293" t="s">
        <v>145</v>
      </c>
      <c r="H5293">
        <v>1.1000000000000001</v>
      </c>
      <c r="I5293">
        <v>1.8</v>
      </c>
      <c r="J5293">
        <v>3.6</v>
      </c>
      <c r="K5293">
        <v>7.4</v>
      </c>
      <c r="L5293" t="s">
        <v>175</v>
      </c>
      <c r="M5293" t="s">
        <v>88</v>
      </c>
      <c r="O5293" t="s">
        <v>45</v>
      </c>
      <c r="P5293" t="s">
        <v>674</v>
      </c>
      <c r="Q5293">
        <v>7</v>
      </c>
      <c r="R5293">
        <v>1.5</v>
      </c>
      <c r="T5293" t="s">
        <v>46</v>
      </c>
    </row>
    <row r="5294" spans="1:20" x14ac:dyDescent="0.25">
      <c r="A5294" t="s">
        <v>5991</v>
      </c>
      <c r="B5294">
        <v>22</v>
      </c>
      <c r="C5294" t="s">
        <v>21</v>
      </c>
      <c r="D5294" t="s">
        <v>144</v>
      </c>
      <c r="F5294" t="s">
        <v>96</v>
      </c>
      <c r="G5294" t="s">
        <v>727</v>
      </c>
      <c r="H5294">
        <v>1</v>
      </c>
      <c r="I5294">
        <v>3.2</v>
      </c>
      <c r="J5294">
        <v>1.5</v>
      </c>
      <c r="K5294">
        <v>9.4</v>
      </c>
      <c r="M5294" t="s">
        <v>154</v>
      </c>
      <c r="N5294">
        <v>41</v>
      </c>
      <c r="O5294" t="s">
        <v>45</v>
      </c>
      <c r="Q5294">
        <v>8</v>
      </c>
      <c r="R5294">
        <v>0.1</v>
      </c>
      <c r="S5294" t="s">
        <v>26</v>
      </c>
      <c r="T5294" t="s">
        <v>29</v>
      </c>
    </row>
    <row r="5295" spans="1:20" x14ac:dyDescent="0.25">
      <c r="A5295" t="s">
        <v>5992</v>
      </c>
      <c r="B5295">
        <v>17</v>
      </c>
      <c r="C5295" t="s">
        <v>75</v>
      </c>
      <c r="D5295" t="s">
        <v>41</v>
      </c>
      <c r="F5295" t="s">
        <v>70</v>
      </c>
      <c r="G5295" t="s">
        <v>296</v>
      </c>
      <c r="H5295">
        <v>1.2</v>
      </c>
      <c r="I5295">
        <v>2.4</v>
      </c>
      <c r="J5295">
        <v>1.2</v>
      </c>
      <c r="K5295">
        <v>5.0999999999999996</v>
      </c>
      <c r="L5295" t="s">
        <v>175</v>
      </c>
      <c r="M5295" t="s">
        <v>154</v>
      </c>
      <c r="N5295">
        <v>40</v>
      </c>
      <c r="O5295" t="s">
        <v>37</v>
      </c>
      <c r="P5295" t="s">
        <v>666</v>
      </c>
      <c r="R5295">
        <v>6.8</v>
      </c>
      <c r="T5295" t="s">
        <v>46</v>
      </c>
    </row>
    <row r="5296" spans="1:20" x14ac:dyDescent="0.25">
      <c r="A5296" t="s">
        <v>5993</v>
      </c>
      <c r="B5296">
        <v>10</v>
      </c>
      <c r="C5296" t="s">
        <v>64</v>
      </c>
      <c r="D5296" t="s">
        <v>76</v>
      </c>
      <c r="G5296" t="s">
        <v>375</v>
      </c>
      <c r="H5296">
        <v>2.8</v>
      </c>
      <c r="I5296">
        <v>1.2</v>
      </c>
      <c r="J5296">
        <v>3</v>
      </c>
      <c r="K5296">
        <v>4</v>
      </c>
      <c r="L5296" t="s">
        <v>35</v>
      </c>
      <c r="M5296" t="s">
        <v>25</v>
      </c>
      <c r="N5296">
        <v>26</v>
      </c>
      <c r="O5296" t="s">
        <v>72</v>
      </c>
      <c r="P5296" t="s">
        <v>1117</v>
      </c>
      <c r="Q5296">
        <v>2</v>
      </c>
      <c r="R5296">
        <v>2.5</v>
      </c>
      <c r="T5296" t="s">
        <v>54</v>
      </c>
    </row>
    <row r="5297" spans="1:20" x14ac:dyDescent="0.25">
      <c r="A5297" t="s">
        <v>5994</v>
      </c>
      <c r="B5297">
        <v>8</v>
      </c>
      <c r="C5297" t="s">
        <v>64</v>
      </c>
      <c r="D5297" t="s">
        <v>56</v>
      </c>
      <c r="F5297" t="s">
        <v>50</v>
      </c>
      <c r="H5297">
        <v>4</v>
      </c>
      <c r="I5297">
        <v>0.4</v>
      </c>
      <c r="J5297">
        <v>1.2</v>
      </c>
      <c r="K5297">
        <v>6.6</v>
      </c>
      <c r="M5297" t="s">
        <v>154</v>
      </c>
      <c r="N5297">
        <v>9</v>
      </c>
      <c r="O5297" t="s">
        <v>81</v>
      </c>
      <c r="P5297" t="s">
        <v>864</v>
      </c>
      <c r="Q5297">
        <v>9</v>
      </c>
      <c r="R5297">
        <v>4.3</v>
      </c>
      <c r="S5297" t="s">
        <v>26</v>
      </c>
      <c r="T5297" t="s">
        <v>29</v>
      </c>
    </row>
    <row r="5298" spans="1:20" x14ac:dyDescent="0.25">
      <c r="A5298" t="s">
        <v>5995</v>
      </c>
      <c r="B5298">
        <v>9</v>
      </c>
      <c r="C5298" t="s">
        <v>64</v>
      </c>
      <c r="D5298" t="s">
        <v>41</v>
      </c>
      <c r="F5298" t="s">
        <v>105</v>
      </c>
      <c r="G5298" t="s">
        <v>58</v>
      </c>
      <c r="H5298">
        <v>2.1</v>
      </c>
      <c r="I5298">
        <v>3.9</v>
      </c>
      <c r="J5298">
        <v>5.4</v>
      </c>
      <c r="K5298">
        <v>5.3</v>
      </c>
      <c r="L5298" t="s">
        <v>24</v>
      </c>
      <c r="M5298" t="s">
        <v>154</v>
      </c>
      <c r="N5298">
        <v>38</v>
      </c>
      <c r="O5298" t="s">
        <v>37</v>
      </c>
      <c r="P5298" t="s">
        <v>1279</v>
      </c>
      <c r="Q5298">
        <v>9</v>
      </c>
      <c r="R5298">
        <v>6.9</v>
      </c>
      <c r="T5298" t="s">
        <v>46</v>
      </c>
    </row>
    <row r="5299" spans="1:20" x14ac:dyDescent="0.25">
      <c r="A5299" t="s">
        <v>5996</v>
      </c>
      <c r="B5299">
        <v>21</v>
      </c>
      <c r="C5299" t="s">
        <v>21</v>
      </c>
      <c r="D5299" t="s">
        <v>41</v>
      </c>
      <c r="G5299" t="s">
        <v>317</v>
      </c>
      <c r="H5299">
        <v>2.2999999999999998</v>
      </c>
      <c r="I5299">
        <v>1.8</v>
      </c>
      <c r="J5299">
        <v>5.0999999999999996</v>
      </c>
      <c r="K5299">
        <v>7.1</v>
      </c>
      <c r="L5299" t="s">
        <v>52</v>
      </c>
      <c r="M5299" t="s">
        <v>59</v>
      </c>
      <c r="O5299" t="s">
        <v>97</v>
      </c>
      <c r="P5299" t="s">
        <v>2187</v>
      </c>
      <c r="Q5299">
        <v>2</v>
      </c>
      <c r="R5299">
        <v>6.4</v>
      </c>
      <c r="S5299" t="s">
        <v>119</v>
      </c>
      <c r="T5299" t="s">
        <v>29</v>
      </c>
    </row>
    <row r="5300" spans="1:20" x14ac:dyDescent="0.25">
      <c r="A5300" t="s">
        <v>5997</v>
      </c>
      <c r="B5300">
        <v>21</v>
      </c>
      <c r="C5300" t="s">
        <v>21</v>
      </c>
      <c r="D5300" t="s">
        <v>76</v>
      </c>
      <c r="F5300" t="s">
        <v>77</v>
      </c>
      <c r="G5300" t="s">
        <v>189</v>
      </c>
      <c r="I5300">
        <v>2.4</v>
      </c>
      <c r="J5300">
        <v>4.7</v>
      </c>
      <c r="K5300">
        <v>5.2</v>
      </c>
      <c r="L5300" t="s">
        <v>175</v>
      </c>
      <c r="M5300" t="s">
        <v>59</v>
      </c>
      <c r="N5300">
        <v>6</v>
      </c>
      <c r="O5300" t="s">
        <v>26</v>
      </c>
      <c r="P5300" t="s">
        <v>782</v>
      </c>
      <c r="Q5300">
        <v>6</v>
      </c>
      <c r="R5300">
        <v>5.8</v>
      </c>
      <c r="S5300" t="s">
        <v>62</v>
      </c>
      <c r="T5300" t="s">
        <v>54</v>
      </c>
    </row>
    <row r="5301" spans="1:20" x14ac:dyDescent="0.25">
      <c r="A5301" t="s">
        <v>5998</v>
      </c>
      <c r="B5301">
        <v>18</v>
      </c>
      <c r="C5301" t="s">
        <v>75</v>
      </c>
      <c r="D5301" t="s">
        <v>76</v>
      </c>
      <c r="F5301" t="s">
        <v>91</v>
      </c>
      <c r="G5301" t="s">
        <v>446</v>
      </c>
      <c r="H5301">
        <v>1.4</v>
      </c>
      <c r="I5301">
        <v>1.9</v>
      </c>
      <c r="J5301">
        <v>1.1000000000000001</v>
      </c>
      <c r="K5301">
        <v>5.9</v>
      </c>
      <c r="L5301" t="s">
        <v>24</v>
      </c>
      <c r="M5301" t="s">
        <v>80</v>
      </c>
      <c r="N5301">
        <v>14</v>
      </c>
      <c r="O5301" t="s">
        <v>81</v>
      </c>
      <c r="P5301" t="s">
        <v>1679</v>
      </c>
      <c r="Q5301">
        <v>4</v>
      </c>
      <c r="R5301">
        <v>4.8</v>
      </c>
      <c r="S5301" t="s">
        <v>39</v>
      </c>
      <c r="T5301" t="s">
        <v>46</v>
      </c>
    </row>
    <row r="5302" spans="1:20" x14ac:dyDescent="0.25">
      <c r="A5302" t="s">
        <v>5999</v>
      </c>
      <c r="B5302">
        <v>8</v>
      </c>
      <c r="C5302" t="s">
        <v>64</v>
      </c>
      <c r="D5302" t="s">
        <v>56</v>
      </c>
      <c r="F5302" t="s">
        <v>96</v>
      </c>
      <c r="G5302" t="s">
        <v>127</v>
      </c>
      <c r="H5302">
        <v>2</v>
      </c>
      <c r="I5302">
        <v>2.6</v>
      </c>
      <c r="J5302">
        <v>1.1000000000000001</v>
      </c>
      <c r="K5302">
        <v>5.8</v>
      </c>
      <c r="L5302" t="s">
        <v>79</v>
      </c>
      <c r="M5302" t="s">
        <v>25</v>
      </c>
      <c r="N5302">
        <v>45</v>
      </c>
      <c r="O5302" t="s">
        <v>37</v>
      </c>
      <c r="P5302" t="s">
        <v>3441</v>
      </c>
      <c r="Q5302">
        <v>9</v>
      </c>
      <c r="R5302">
        <v>3.7</v>
      </c>
      <c r="S5302" t="s">
        <v>119</v>
      </c>
      <c r="T5302" t="s">
        <v>46</v>
      </c>
    </row>
    <row r="5303" spans="1:20" x14ac:dyDescent="0.25">
      <c r="A5303" t="s">
        <v>6000</v>
      </c>
      <c r="B5303">
        <v>10</v>
      </c>
      <c r="C5303" t="s">
        <v>64</v>
      </c>
      <c r="D5303" t="s">
        <v>32</v>
      </c>
      <c r="F5303" t="s">
        <v>50</v>
      </c>
      <c r="G5303" t="s">
        <v>161</v>
      </c>
      <c r="H5303">
        <v>0.7</v>
      </c>
      <c r="I5303">
        <v>4</v>
      </c>
      <c r="J5303">
        <v>3.3</v>
      </c>
      <c r="K5303">
        <v>7.8</v>
      </c>
      <c r="L5303" t="s">
        <v>87</v>
      </c>
      <c r="M5303" t="s">
        <v>80</v>
      </c>
      <c r="N5303">
        <v>47</v>
      </c>
      <c r="O5303" t="s">
        <v>72</v>
      </c>
      <c r="P5303" t="s">
        <v>699</v>
      </c>
      <c r="Q5303">
        <v>10</v>
      </c>
      <c r="R5303">
        <v>1.2</v>
      </c>
      <c r="S5303" t="s">
        <v>119</v>
      </c>
      <c r="T5303" t="s">
        <v>46</v>
      </c>
    </row>
    <row r="5304" spans="1:20" x14ac:dyDescent="0.25">
      <c r="A5304" t="s">
        <v>6001</v>
      </c>
      <c r="B5304">
        <v>14</v>
      </c>
      <c r="C5304" t="s">
        <v>31</v>
      </c>
      <c r="D5304" t="s">
        <v>56</v>
      </c>
      <c r="F5304" t="s">
        <v>66</v>
      </c>
      <c r="G5304" t="s">
        <v>260</v>
      </c>
      <c r="H5304">
        <v>3.7</v>
      </c>
      <c r="I5304">
        <v>0.3</v>
      </c>
      <c r="J5304">
        <v>4.0999999999999996</v>
      </c>
      <c r="K5304">
        <v>4.4000000000000004</v>
      </c>
      <c r="L5304" t="s">
        <v>175</v>
      </c>
      <c r="M5304" t="s">
        <v>80</v>
      </c>
      <c r="N5304">
        <v>48</v>
      </c>
      <c r="P5304" t="s">
        <v>1259</v>
      </c>
      <c r="Q5304">
        <v>10</v>
      </c>
      <c r="R5304">
        <v>3.2</v>
      </c>
      <c r="S5304" t="s">
        <v>62</v>
      </c>
      <c r="T5304" t="s">
        <v>29</v>
      </c>
    </row>
    <row r="5305" spans="1:20" x14ac:dyDescent="0.25">
      <c r="A5305" t="s">
        <v>6002</v>
      </c>
      <c r="B5305">
        <v>20</v>
      </c>
      <c r="C5305" t="s">
        <v>21</v>
      </c>
      <c r="D5305" t="s">
        <v>41</v>
      </c>
      <c r="G5305" t="s">
        <v>207</v>
      </c>
      <c r="H5305">
        <v>4.8</v>
      </c>
      <c r="I5305">
        <v>3.8</v>
      </c>
      <c r="J5305">
        <v>4.3</v>
      </c>
      <c r="K5305">
        <v>9.6999999999999993</v>
      </c>
      <c r="L5305" t="s">
        <v>24</v>
      </c>
      <c r="M5305" t="s">
        <v>80</v>
      </c>
      <c r="N5305">
        <v>10</v>
      </c>
      <c r="O5305" t="s">
        <v>72</v>
      </c>
      <c r="P5305" t="s">
        <v>273</v>
      </c>
      <c r="Q5305">
        <v>5</v>
      </c>
      <c r="R5305">
        <v>5</v>
      </c>
      <c r="T5305" t="s">
        <v>29</v>
      </c>
    </row>
    <row r="5306" spans="1:20" x14ac:dyDescent="0.25">
      <c r="A5306" t="s">
        <v>3255</v>
      </c>
      <c r="B5306">
        <v>16</v>
      </c>
      <c r="C5306" t="s">
        <v>31</v>
      </c>
      <c r="D5306" t="s">
        <v>49</v>
      </c>
      <c r="G5306" t="s">
        <v>67</v>
      </c>
      <c r="H5306">
        <v>3.2</v>
      </c>
      <c r="I5306">
        <v>2.6</v>
      </c>
      <c r="J5306">
        <v>1.9</v>
      </c>
      <c r="L5306" t="s">
        <v>24</v>
      </c>
      <c r="M5306" t="s">
        <v>154</v>
      </c>
      <c r="N5306">
        <v>33</v>
      </c>
      <c r="O5306" t="s">
        <v>37</v>
      </c>
      <c r="P5306" t="s">
        <v>1020</v>
      </c>
      <c r="Q5306">
        <v>1</v>
      </c>
      <c r="R5306">
        <v>1.9</v>
      </c>
      <c r="T5306" t="s">
        <v>29</v>
      </c>
    </row>
    <row r="5307" spans="1:20" x14ac:dyDescent="0.25">
      <c r="A5307" t="s">
        <v>6003</v>
      </c>
      <c r="B5307">
        <v>13</v>
      </c>
      <c r="C5307" t="s">
        <v>48</v>
      </c>
      <c r="D5307" t="s">
        <v>41</v>
      </c>
      <c r="F5307" t="s">
        <v>77</v>
      </c>
      <c r="G5307" t="s">
        <v>305</v>
      </c>
      <c r="H5307">
        <v>1.9</v>
      </c>
      <c r="I5307">
        <v>5.2</v>
      </c>
      <c r="J5307">
        <v>4.9000000000000004</v>
      </c>
      <c r="M5307" t="s">
        <v>59</v>
      </c>
      <c r="N5307">
        <v>41</v>
      </c>
      <c r="O5307" t="s">
        <v>37</v>
      </c>
      <c r="P5307" t="s">
        <v>1516</v>
      </c>
      <c r="Q5307">
        <v>9</v>
      </c>
      <c r="R5307">
        <v>3.5</v>
      </c>
      <c r="S5307" t="s">
        <v>28</v>
      </c>
      <c r="T5307" t="s">
        <v>54</v>
      </c>
    </row>
    <row r="5308" spans="1:20" x14ac:dyDescent="0.25">
      <c r="A5308" t="s">
        <v>6004</v>
      </c>
      <c r="B5308">
        <v>9</v>
      </c>
      <c r="C5308" t="s">
        <v>64</v>
      </c>
      <c r="D5308" t="s">
        <v>144</v>
      </c>
      <c r="G5308" t="s">
        <v>187</v>
      </c>
      <c r="H5308">
        <v>1.6</v>
      </c>
      <c r="I5308">
        <v>2.2000000000000002</v>
      </c>
      <c r="J5308">
        <v>4.8</v>
      </c>
      <c r="K5308">
        <v>5.8</v>
      </c>
      <c r="L5308" t="s">
        <v>175</v>
      </c>
      <c r="M5308" t="s">
        <v>25</v>
      </c>
      <c r="N5308">
        <v>43</v>
      </c>
      <c r="O5308" t="s">
        <v>72</v>
      </c>
      <c r="Q5308">
        <v>6</v>
      </c>
      <c r="R5308">
        <v>1.7</v>
      </c>
      <c r="T5308" t="s">
        <v>54</v>
      </c>
    </row>
    <row r="5309" spans="1:20" x14ac:dyDescent="0.25">
      <c r="A5309" t="s">
        <v>6005</v>
      </c>
      <c r="B5309">
        <v>16</v>
      </c>
      <c r="C5309" t="s">
        <v>31</v>
      </c>
      <c r="D5309" t="s">
        <v>49</v>
      </c>
      <c r="F5309" t="s">
        <v>96</v>
      </c>
      <c r="G5309" t="s">
        <v>27</v>
      </c>
      <c r="H5309">
        <v>3</v>
      </c>
      <c r="I5309">
        <v>3.3</v>
      </c>
      <c r="J5309">
        <v>2.1</v>
      </c>
      <c r="K5309">
        <v>4.9000000000000004</v>
      </c>
      <c r="M5309" t="s">
        <v>36</v>
      </c>
      <c r="N5309">
        <v>5</v>
      </c>
      <c r="O5309" t="s">
        <v>37</v>
      </c>
      <c r="P5309" t="s">
        <v>4355</v>
      </c>
      <c r="Q5309">
        <v>8</v>
      </c>
      <c r="R5309">
        <v>0.5</v>
      </c>
      <c r="S5309" t="s">
        <v>26</v>
      </c>
      <c r="T5309" t="s">
        <v>83</v>
      </c>
    </row>
    <row r="5310" spans="1:20" x14ac:dyDescent="0.25">
      <c r="A5310" t="s">
        <v>6006</v>
      </c>
      <c r="B5310">
        <v>19</v>
      </c>
      <c r="C5310" t="s">
        <v>21</v>
      </c>
      <c r="D5310" t="s">
        <v>76</v>
      </c>
      <c r="F5310" t="s">
        <v>96</v>
      </c>
      <c r="G5310" t="s">
        <v>71</v>
      </c>
      <c r="H5310">
        <v>2.9</v>
      </c>
      <c r="I5310">
        <v>3.2</v>
      </c>
      <c r="J5310">
        <v>1.6</v>
      </c>
      <c r="K5310">
        <v>4.3</v>
      </c>
      <c r="L5310" t="s">
        <v>79</v>
      </c>
      <c r="M5310" t="s">
        <v>59</v>
      </c>
      <c r="N5310">
        <v>46</v>
      </c>
      <c r="O5310" t="s">
        <v>45</v>
      </c>
      <c r="P5310" t="s">
        <v>1227</v>
      </c>
      <c r="Q5310">
        <v>6</v>
      </c>
      <c r="R5310">
        <v>4.9000000000000004</v>
      </c>
      <c r="S5310" t="s">
        <v>119</v>
      </c>
      <c r="T5310" t="s">
        <v>46</v>
      </c>
    </row>
    <row r="5311" spans="1:20" x14ac:dyDescent="0.25">
      <c r="A5311" t="s">
        <v>6007</v>
      </c>
      <c r="B5311">
        <v>9</v>
      </c>
      <c r="C5311" t="s">
        <v>64</v>
      </c>
      <c r="D5311" t="s">
        <v>49</v>
      </c>
      <c r="F5311" t="s">
        <v>66</v>
      </c>
      <c r="G5311" t="s">
        <v>171</v>
      </c>
      <c r="H5311">
        <v>0.4</v>
      </c>
      <c r="I5311">
        <v>5.7</v>
      </c>
      <c r="J5311">
        <v>1</v>
      </c>
      <c r="K5311">
        <v>5.2</v>
      </c>
      <c r="L5311" t="s">
        <v>79</v>
      </c>
      <c r="M5311" t="s">
        <v>88</v>
      </c>
      <c r="N5311">
        <v>15</v>
      </c>
      <c r="O5311" t="s">
        <v>72</v>
      </c>
      <c r="Q5311">
        <v>2</v>
      </c>
      <c r="R5311">
        <v>1.5</v>
      </c>
      <c r="S5311" t="s">
        <v>28</v>
      </c>
      <c r="T5311" t="s">
        <v>54</v>
      </c>
    </row>
    <row r="5312" spans="1:20" x14ac:dyDescent="0.25">
      <c r="A5312" t="s">
        <v>6008</v>
      </c>
      <c r="B5312">
        <v>25</v>
      </c>
      <c r="C5312" t="s">
        <v>21</v>
      </c>
      <c r="D5312" t="s">
        <v>144</v>
      </c>
      <c r="F5312" t="s">
        <v>77</v>
      </c>
      <c r="G5312" t="s">
        <v>159</v>
      </c>
      <c r="H5312">
        <v>3.3</v>
      </c>
      <c r="I5312">
        <v>3</v>
      </c>
      <c r="J5312">
        <v>5.8</v>
      </c>
      <c r="K5312">
        <v>9.3000000000000007</v>
      </c>
      <c r="L5312" t="s">
        <v>87</v>
      </c>
      <c r="M5312" t="s">
        <v>25</v>
      </c>
      <c r="N5312">
        <v>11</v>
      </c>
      <c r="O5312" t="s">
        <v>97</v>
      </c>
      <c r="P5312" t="s">
        <v>1060</v>
      </c>
      <c r="Q5312">
        <v>8</v>
      </c>
      <c r="R5312">
        <v>6.9</v>
      </c>
      <c r="T5312" t="s">
        <v>54</v>
      </c>
    </row>
    <row r="5313" spans="1:20" x14ac:dyDescent="0.25">
      <c r="A5313" t="s">
        <v>5366</v>
      </c>
      <c r="B5313">
        <v>150</v>
      </c>
      <c r="C5313" t="s">
        <v>21</v>
      </c>
      <c r="D5313" t="s">
        <v>49</v>
      </c>
      <c r="G5313" t="s">
        <v>432</v>
      </c>
      <c r="H5313">
        <v>0.6</v>
      </c>
      <c r="I5313">
        <v>2.4</v>
      </c>
      <c r="J5313">
        <v>2.9</v>
      </c>
      <c r="K5313">
        <v>6.6</v>
      </c>
      <c r="L5313" t="s">
        <v>35</v>
      </c>
      <c r="M5313" t="s">
        <v>154</v>
      </c>
      <c r="N5313">
        <v>21</v>
      </c>
      <c r="O5313" t="s">
        <v>97</v>
      </c>
      <c r="P5313" t="s">
        <v>1852</v>
      </c>
      <c r="Q5313">
        <v>10</v>
      </c>
      <c r="R5313">
        <v>5.4</v>
      </c>
      <c r="S5313" t="s">
        <v>119</v>
      </c>
      <c r="T5313" t="s">
        <v>46</v>
      </c>
    </row>
    <row r="5314" spans="1:20" x14ac:dyDescent="0.25">
      <c r="A5314" t="s">
        <v>1021</v>
      </c>
      <c r="B5314">
        <v>13</v>
      </c>
      <c r="C5314" t="s">
        <v>48</v>
      </c>
      <c r="D5314" t="s">
        <v>144</v>
      </c>
      <c r="F5314" t="s">
        <v>91</v>
      </c>
      <c r="G5314" t="s">
        <v>305</v>
      </c>
      <c r="H5314">
        <v>1.5</v>
      </c>
      <c r="I5314">
        <v>5</v>
      </c>
      <c r="J5314">
        <v>2</v>
      </c>
      <c r="K5314">
        <v>8.4</v>
      </c>
      <c r="L5314" t="s">
        <v>79</v>
      </c>
      <c r="M5314" t="s">
        <v>59</v>
      </c>
      <c r="N5314">
        <v>22</v>
      </c>
      <c r="O5314" t="s">
        <v>72</v>
      </c>
      <c r="P5314" t="s">
        <v>1002</v>
      </c>
      <c r="Q5314">
        <v>9</v>
      </c>
      <c r="R5314">
        <v>4.3</v>
      </c>
      <c r="T5314" t="s">
        <v>54</v>
      </c>
    </row>
    <row r="5315" spans="1:20" x14ac:dyDescent="0.25">
      <c r="A5315" t="s">
        <v>6009</v>
      </c>
      <c r="B5315">
        <v>12</v>
      </c>
      <c r="C5315" t="s">
        <v>48</v>
      </c>
      <c r="D5315" t="s">
        <v>76</v>
      </c>
      <c r="F5315" t="s">
        <v>66</v>
      </c>
      <c r="H5315">
        <v>4.5999999999999996</v>
      </c>
      <c r="I5315">
        <v>2.9</v>
      </c>
      <c r="J5315">
        <v>1.8</v>
      </c>
      <c r="K5315">
        <v>5.3</v>
      </c>
      <c r="L5315" t="s">
        <v>52</v>
      </c>
      <c r="M5315" t="s">
        <v>80</v>
      </c>
      <c r="N5315">
        <v>13</v>
      </c>
      <c r="O5315" t="s">
        <v>97</v>
      </c>
      <c r="P5315" t="s">
        <v>1579</v>
      </c>
      <c r="Q5315">
        <v>1</v>
      </c>
      <c r="R5315">
        <v>5.0999999999999996</v>
      </c>
      <c r="S5315" t="s">
        <v>39</v>
      </c>
      <c r="T5315" t="s">
        <v>29</v>
      </c>
    </row>
    <row r="5316" spans="1:20" x14ac:dyDescent="0.25">
      <c r="A5316" t="s">
        <v>6010</v>
      </c>
      <c r="B5316">
        <v>11</v>
      </c>
      <c r="C5316" t="s">
        <v>48</v>
      </c>
      <c r="D5316" t="s">
        <v>32</v>
      </c>
      <c r="F5316" t="s">
        <v>105</v>
      </c>
      <c r="H5316">
        <v>4.0999999999999996</v>
      </c>
      <c r="I5316">
        <v>3</v>
      </c>
      <c r="J5316">
        <v>5.5</v>
      </c>
      <c r="K5316">
        <v>4.5</v>
      </c>
      <c r="L5316" t="s">
        <v>35</v>
      </c>
      <c r="M5316" t="s">
        <v>44</v>
      </c>
      <c r="N5316">
        <v>31</v>
      </c>
      <c r="O5316" t="s">
        <v>37</v>
      </c>
      <c r="P5316" t="s">
        <v>1770</v>
      </c>
      <c r="Q5316">
        <v>5</v>
      </c>
      <c r="R5316">
        <v>6.2</v>
      </c>
      <c r="S5316" t="s">
        <v>26</v>
      </c>
      <c r="T5316" t="s">
        <v>54</v>
      </c>
    </row>
    <row r="5317" spans="1:20" x14ac:dyDescent="0.25">
      <c r="A5317" t="s">
        <v>6011</v>
      </c>
      <c r="B5317">
        <v>22</v>
      </c>
      <c r="C5317" t="s">
        <v>21</v>
      </c>
      <c r="D5317" t="s">
        <v>49</v>
      </c>
      <c r="F5317" t="s">
        <v>70</v>
      </c>
      <c r="G5317" t="s">
        <v>131</v>
      </c>
      <c r="H5317">
        <v>4.4000000000000004</v>
      </c>
      <c r="I5317">
        <v>4.4000000000000004</v>
      </c>
      <c r="J5317">
        <v>2.8</v>
      </c>
      <c r="K5317">
        <v>7.2</v>
      </c>
      <c r="L5317" t="s">
        <v>35</v>
      </c>
      <c r="M5317" t="s">
        <v>44</v>
      </c>
      <c r="O5317" t="s">
        <v>81</v>
      </c>
      <c r="P5317" t="s">
        <v>428</v>
      </c>
      <c r="Q5317">
        <v>2</v>
      </c>
      <c r="R5317">
        <v>1.5</v>
      </c>
      <c r="S5317" t="s">
        <v>28</v>
      </c>
      <c r="T5317" t="s">
        <v>54</v>
      </c>
    </row>
    <row r="5318" spans="1:20" x14ac:dyDescent="0.25">
      <c r="A5318" t="s">
        <v>6012</v>
      </c>
      <c r="B5318">
        <v>10</v>
      </c>
      <c r="C5318" t="s">
        <v>64</v>
      </c>
      <c r="D5318" t="s">
        <v>56</v>
      </c>
      <c r="G5318" t="s">
        <v>189</v>
      </c>
      <c r="I5318">
        <v>0.7</v>
      </c>
      <c r="J5318">
        <v>5.7</v>
      </c>
      <c r="K5318">
        <v>4.3</v>
      </c>
      <c r="M5318" t="s">
        <v>25</v>
      </c>
      <c r="N5318">
        <v>19</v>
      </c>
      <c r="Q5318">
        <v>3</v>
      </c>
      <c r="R5318">
        <v>2.2999999999999998</v>
      </c>
      <c r="S5318" t="s">
        <v>62</v>
      </c>
      <c r="T5318" t="s">
        <v>54</v>
      </c>
    </row>
    <row r="5319" spans="1:20" x14ac:dyDescent="0.25">
      <c r="A5319" t="s">
        <v>6013</v>
      </c>
      <c r="B5319">
        <v>18</v>
      </c>
      <c r="C5319" t="s">
        <v>75</v>
      </c>
      <c r="D5319" t="s">
        <v>56</v>
      </c>
      <c r="F5319" t="s">
        <v>77</v>
      </c>
      <c r="G5319" t="s">
        <v>164</v>
      </c>
      <c r="H5319">
        <v>4</v>
      </c>
      <c r="I5319">
        <v>3.7</v>
      </c>
      <c r="J5319">
        <v>1.8</v>
      </c>
      <c r="K5319">
        <v>8.8000000000000007</v>
      </c>
      <c r="M5319" t="s">
        <v>154</v>
      </c>
      <c r="N5319">
        <v>46</v>
      </c>
      <c r="O5319" t="s">
        <v>97</v>
      </c>
      <c r="P5319" t="s">
        <v>245</v>
      </c>
      <c r="Q5319">
        <v>4</v>
      </c>
      <c r="R5319">
        <v>4</v>
      </c>
      <c r="S5319" t="s">
        <v>28</v>
      </c>
      <c r="T5319" t="s">
        <v>54</v>
      </c>
    </row>
    <row r="5320" spans="1:20" x14ac:dyDescent="0.25">
      <c r="A5320" t="s">
        <v>6014</v>
      </c>
      <c r="B5320">
        <v>14</v>
      </c>
      <c r="C5320" t="s">
        <v>31</v>
      </c>
      <c r="D5320" t="s">
        <v>56</v>
      </c>
      <c r="G5320" t="s">
        <v>264</v>
      </c>
      <c r="H5320">
        <v>2.2000000000000002</v>
      </c>
      <c r="I5320">
        <v>4.3</v>
      </c>
      <c r="J5320">
        <v>5.3</v>
      </c>
      <c r="L5320" t="s">
        <v>175</v>
      </c>
      <c r="M5320" t="s">
        <v>44</v>
      </c>
      <c r="N5320">
        <v>12</v>
      </c>
      <c r="O5320" t="s">
        <v>97</v>
      </c>
      <c r="P5320" t="s">
        <v>659</v>
      </c>
      <c r="Q5320">
        <v>7</v>
      </c>
      <c r="R5320">
        <v>5.6</v>
      </c>
      <c r="S5320" t="s">
        <v>62</v>
      </c>
      <c r="T5320" t="s">
        <v>83</v>
      </c>
    </row>
    <row r="5321" spans="1:20" x14ac:dyDescent="0.25">
      <c r="A5321" t="s">
        <v>6015</v>
      </c>
      <c r="B5321">
        <v>24</v>
      </c>
      <c r="C5321" t="s">
        <v>21</v>
      </c>
      <c r="D5321" t="s">
        <v>49</v>
      </c>
      <c r="F5321" t="s">
        <v>96</v>
      </c>
      <c r="H5321">
        <v>4.9000000000000004</v>
      </c>
      <c r="I5321">
        <v>1.2</v>
      </c>
      <c r="J5321">
        <v>3.1</v>
      </c>
      <c r="K5321">
        <v>6.6</v>
      </c>
      <c r="L5321" t="s">
        <v>79</v>
      </c>
      <c r="M5321" t="s">
        <v>59</v>
      </c>
      <c r="N5321">
        <v>5</v>
      </c>
      <c r="O5321" t="s">
        <v>37</v>
      </c>
      <c r="P5321" t="s">
        <v>5944</v>
      </c>
      <c r="R5321">
        <v>3.3</v>
      </c>
      <c r="T5321" t="s">
        <v>29</v>
      </c>
    </row>
    <row r="5322" spans="1:20" x14ac:dyDescent="0.25">
      <c r="A5322" t="s">
        <v>6016</v>
      </c>
      <c r="B5322">
        <v>13</v>
      </c>
      <c r="C5322" t="s">
        <v>48</v>
      </c>
      <c r="D5322" t="s">
        <v>49</v>
      </c>
      <c r="F5322" t="s">
        <v>50</v>
      </c>
      <c r="G5322" t="s">
        <v>263</v>
      </c>
      <c r="H5322">
        <v>1.7</v>
      </c>
      <c r="I5322">
        <v>5.5</v>
      </c>
      <c r="J5322">
        <v>5.5</v>
      </c>
      <c r="K5322">
        <v>7.6</v>
      </c>
      <c r="L5322" t="s">
        <v>24</v>
      </c>
      <c r="M5322" t="s">
        <v>36</v>
      </c>
      <c r="N5322">
        <v>26</v>
      </c>
      <c r="O5322" t="s">
        <v>72</v>
      </c>
      <c r="P5322" t="s">
        <v>810</v>
      </c>
      <c r="Q5322">
        <v>1</v>
      </c>
      <c r="R5322">
        <v>6.6</v>
      </c>
      <c r="S5322" t="s">
        <v>119</v>
      </c>
      <c r="T5322" t="s">
        <v>46</v>
      </c>
    </row>
    <row r="5323" spans="1:20" x14ac:dyDescent="0.25">
      <c r="A5323" t="s">
        <v>1943</v>
      </c>
      <c r="B5323">
        <v>8</v>
      </c>
      <c r="C5323" t="s">
        <v>64</v>
      </c>
      <c r="D5323" t="s">
        <v>56</v>
      </c>
      <c r="F5323" t="s">
        <v>91</v>
      </c>
      <c r="G5323" t="s">
        <v>446</v>
      </c>
      <c r="H5323">
        <v>2.2000000000000002</v>
      </c>
      <c r="I5323">
        <v>3.5</v>
      </c>
      <c r="J5323">
        <v>3.6</v>
      </c>
      <c r="K5323">
        <v>7.9</v>
      </c>
      <c r="L5323" t="s">
        <v>52</v>
      </c>
      <c r="M5323" t="s">
        <v>25</v>
      </c>
      <c r="O5323" t="s">
        <v>26</v>
      </c>
      <c r="P5323" t="s">
        <v>1718</v>
      </c>
      <c r="Q5323">
        <v>8</v>
      </c>
      <c r="R5323">
        <v>4.5999999999999996</v>
      </c>
      <c r="S5323" t="s">
        <v>26</v>
      </c>
      <c r="T5323" t="s">
        <v>54</v>
      </c>
    </row>
    <row r="5324" spans="1:20" x14ac:dyDescent="0.25">
      <c r="A5324" t="s">
        <v>6017</v>
      </c>
      <c r="B5324">
        <v>20</v>
      </c>
      <c r="C5324" t="s">
        <v>21</v>
      </c>
      <c r="D5324" t="s">
        <v>65</v>
      </c>
      <c r="F5324" t="s">
        <v>96</v>
      </c>
      <c r="G5324" t="s">
        <v>399</v>
      </c>
      <c r="I5324">
        <v>3.1</v>
      </c>
      <c r="J5324">
        <v>1.3</v>
      </c>
      <c r="K5324">
        <v>9.6999999999999993</v>
      </c>
      <c r="L5324" t="s">
        <v>24</v>
      </c>
      <c r="M5324" t="s">
        <v>25</v>
      </c>
      <c r="N5324">
        <v>45</v>
      </c>
      <c r="O5324" t="s">
        <v>37</v>
      </c>
      <c r="Q5324">
        <v>1</v>
      </c>
      <c r="R5324">
        <v>2.6</v>
      </c>
      <c r="S5324" t="s">
        <v>26</v>
      </c>
      <c r="T5324" t="s">
        <v>46</v>
      </c>
    </row>
    <row r="5325" spans="1:20" x14ac:dyDescent="0.25">
      <c r="A5325" t="s">
        <v>6018</v>
      </c>
      <c r="B5325">
        <v>16</v>
      </c>
      <c r="C5325" t="s">
        <v>31</v>
      </c>
      <c r="D5325" t="s">
        <v>22</v>
      </c>
      <c r="F5325" t="s">
        <v>77</v>
      </c>
      <c r="H5325">
        <v>0.3</v>
      </c>
      <c r="I5325">
        <v>4.9000000000000004</v>
      </c>
      <c r="J5325">
        <v>4</v>
      </c>
      <c r="L5325" t="s">
        <v>175</v>
      </c>
      <c r="M5325" t="s">
        <v>154</v>
      </c>
      <c r="N5325">
        <v>13</v>
      </c>
      <c r="O5325" t="s">
        <v>45</v>
      </c>
      <c r="P5325" t="s">
        <v>1689</v>
      </c>
      <c r="R5325">
        <v>1.6</v>
      </c>
      <c r="T5325" t="s">
        <v>29</v>
      </c>
    </row>
    <row r="5326" spans="1:20" x14ac:dyDescent="0.25">
      <c r="A5326" t="s">
        <v>6019</v>
      </c>
      <c r="B5326">
        <v>20</v>
      </c>
      <c r="C5326" t="s">
        <v>21</v>
      </c>
      <c r="D5326" t="s">
        <v>76</v>
      </c>
      <c r="G5326" t="s">
        <v>451</v>
      </c>
      <c r="H5326">
        <v>3.7</v>
      </c>
      <c r="I5326">
        <v>4.7</v>
      </c>
      <c r="J5326">
        <v>3.2</v>
      </c>
      <c r="K5326">
        <v>6</v>
      </c>
      <c r="L5326" t="s">
        <v>92</v>
      </c>
      <c r="M5326" t="s">
        <v>80</v>
      </c>
      <c r="O5326" t="s">
        <v>26</v>
      </c>
      <c r="Q5326">
        <v>7</v>
      </c>
      <c r="R5326">
        <v>1.8</v>
      </c>
      <c r="S5326" t="s">
        <v>62</v>
      </c>
      <c r="T5326" t="s">
        <v>29</v>
      </c>
    </row>
    <row r="5327" spans="1:20" x14ac:dyDescent="0.25">
      <c r="A5327" t="s">
        <v>1575</v>
      </c>
      <c r="B5327">
        <v>17</v>
      </c>
      <c r="C5327" t="s">
        <v>75</v>
      </c>
      <c r="D5327" t="s">
        <v>65</v>
      </c>
      <c r="F5327" t="s">
        <v>91</v>
      </c>
      <c r="G5327" t="s">
        <v>296</v>
      </c>
      <c r="H5327">
        <v>3.2</v>
      </c>
      <c r="I5327">
        <v>2.4</v>
      </c>
      <c r="J5327">
        <v>5.9</v>
      </c>
      <c r="K5327">
        <v>7.2</v>
      </c>
      <c r="M5327" t="s">
        <v>154</v>
      </c>
      <c r="N5327">
        <v>43</v>
      </c>
      <c r="O5327" t="s">
        <v>26</v>
      </c>
      <c r="P5327" t="s">
        <v>1576</v>
      </c>
      <c r="Q5327">
        <v>1</v>
      </c>
      <c r="R5327">
        <v>5.8</v>
      </c>
      <c r="S5327" t="s">
        <v>28</v>
      </c>
      <c r="T5327" t="s">
        <v>83</v>
      </c>
    </row>
    <row r="5328" spans="1:20" x14ac:dyDescent="0.25">
      <c r="A5328" t="s">
        <v>6020</v>
      </c>
      <c r="B5328">
        <v>15</v>
      </c>
      <c r="C5328" t="s">
        <v>31</v>
      </c>
      <c r="D5328" t="s">
        <v>22</v>
      </c>
      <c r="F5328" t="s">
        <v>77</v>
      </c>
      <c r="H5328">
        <v>4.2</v>
      </c>
      <c r="I5328">
        <v>4.2</v>
      </c>
      <c r="J5328">
        <v>5.9</v>
      </c>
      <c r="K5328">
        <v>9.4</v>
      </c>
      <c r="L5328" t="s">
        <v>52</v>
      </c>
      <c r="M5328" t="s">
        <v>59</v>
      </c>
      <c r="N5328">
        <v>11</v>
      </c>
      <c r="O5328" t="s">
        <v>26</v>
      </c>
      <c r="P5328" t="s">
        <v>1435</v>
      </c>
      <c r="Q5328">
        <v>2</v>
      </c>
      <c r="R5328">
        <v>2.2999999999999998</v>
      </c>
      <c r="T5328" t="s">
        <v>54</v>
      </c>
    </row>
    <row r="5329" spans="1:20" x14ac:dyDescent="0.25">
      <c r="A5329" t="s">
        <v>6021</v>
      </c>
      <c r="B5329">
        <v>13</v>
      </c>
      <c r="C5329" t="s">
        <v>48</v>
      </c>
      <c r="D5329" t="s">
        <v>41</v>
      </c>
      <c r="F5329" t="s">
        <v>66</v>
      </c>
      <c r="H5329">
        <v>5</v>
      </c>
      <c r="I5329">
        <v>3.1</v>
      </c>
      <c r="J5329">
        <v>3.5</v>
      </c>
      <c r="K5329">
        <v>8.4</v>
      </c>
      <c r="L5329" t="s">
        <v>92</v>
      </c>
      <c r="M5329" t="s">
        <v>59</v>
      </c>
      <c r="O5329" t="s">
        <v>26</v>
      </c>
      <c r="P5329" t="s">
        <v>200</v>
      </c>
      <c r="Q5329">
        <v>9</v>
      </c>
      <c r="R5329">
        <v>1</v>
      </c>
      <c r="S5329" t="s">
        <v>28</v>
      </c>
      <c r="T5329" t="s">
        <v>83</v>
      </c>
    </row>
    <row r="5330" spans="1:20" x14ac:dyDescent="0.25">
      <c r="A5330" t="s">
        <v>6022</v>
      </c>
      <c r="B5330">
        <v>10</v>
      </c>
      <c r="C5330" t="s">
        <v>64</v>
      </c>
      <c r="D5330" t="s">
        <v>56</v>
      </c>
      <c r="F5330" t="s">
        <v>96</v>
      </c>
      <c r="G5330" t="s">
        <v>280</v>
      </c>
      <c r="H5330">
        <v>4.9000000000000004</v>
      </c>
      <c r="I5330">
        <v>0.4</v>
      </c>
      <c r="J5330">
        <v>5.7</v>
      </c>
      <c r="K5330">
        <v>8.6999999999999993</v>
      </c>
      <c r="L5330" t="s">
        <v>24</v>
      </c>
      <c r="M5330" t="s">
        <v>36</v>
      </c>
      <c r="N5330">
        <v>20</v>
      </c>
      <c r="O5330" t="s">
        <v>72</v>
      </c>
      <c r="P5330" t="s">
        <v>990</v>
      </c>
      <c r="Q5330">
        <v>10</v>
      </c>
      <c r="R5330">
        <v>0.9</v>
      </c>
      <c r="T5330" t="s">
        <v>46</v>
      </c>
    </row>
    <row r="5331" spans="1:20" x14ac:dyDescent="0.25">
      <c r="A5331" t="s">
        <v>6023</v>
      </c>
      <c r="B5331">
        <v>19</v>
      </c>
      <c r="C5331" t="s">
        <v>21</v>
      </c>
      <c r="D5331" t="s">
        <v>22</v>
      </c>
      <c r="G5331" t="s">
        <v>225</v>
      </c>
      <c r="H5331">
        <v>1.1000000000000001</v>
      </c>
      <c r="I5331">
        <v>4.9000000000000004</v>
      </c>
      <c r="J5331">
        <v>2.5</v>
      </c>
      <c r="K5331">
        <v>6.5</v>
      </c>
      <c r="L5331" t="s">
        <v>35</v>
      </c>
      <c r="M5331" t="s">
        <v>36</v>
      </c>
      <c r="N5331">
        <v>38</v>
      </c>
      <c r="P5331" t="s">
        <v>565</v>
      </c>
      <c r="Q5331">
        <v>9</v>
      </c>
      <c r="R5331">
        <v>5.0999999999999996</v>
      </c>
      <c r="T5331" t="s">
        <v>83</v>
      </c>
    </row>
    <row r="5332" spans="1:20" x14ac:dyDescent="0.25">
      <c r="A5332" t="s">
        <v>6024</v>
      </c>
      <c r="B5332">
        <v>21</v>
      </c>
      <c r="C5332" t="s">
        <v>21</v>
      </c>
      <c r="D5332" t="s">
        <v>56</v>
      </c>
      <c r="G5332" t="s">
        <v>34</v>
      </c>
      <c r="H5332">
        <v>4</v>
      </c>
      <c r="I5332">
        <v>4.7</v>
      </c>
      <c r="J5332">
        <v>2.6</v>
      </c>
      <c r="K5332">
        <v>6.3</v>
      </c>
      <c r="L5332" t="s">
        <v>52</v>
      </c>
      <c r="M5332" t="s">
        <v>44</v>
      </c>
      <c r="N5332">
        <v>10</v>
      </c>
      <c r="P5332" t="s">
        <v>1784</v>
      </c>
      <c r="Q5332">
        <v>10</v>
      </c>
      <c r="R5332">
        <v>2.7</v>
      </c>
      <c r="T5332" t="s">
        <v>29</v>
      </c>
    </row>
    <row r="5333" spans="1:20" x14ac:dyDescent="0.25">
      <c r="A5333" t="s">
        <v>6025</v>
      </c>
      <c r="B5333">
        <v>15</v>
      </c>
      <c r="C5333" t="s">
        <v>31</v>
      </c>
      <c r="D5333" t="s">
        <v>144</v>
      </c>
      <c r="F5333" t="s">
        <v>70</v>
      </c>
      <c r="G5333" t="s">
        <v>27</v>
      </c>
      <c r="H5333">
        <v>4.7</v>
      </c>
      <c r="I5333">
        <v>5.2</v>
      </c>
      <c r="J5333">
        <v>2.2999999999999998</v>
      </c>
      <c r="K5333">
        <v>4.2</v>
      </c>
      <c r="L5333" t="s">
        <v>87</v>
      </c>
      <c r="M5333" t="s">
        <v>36</v>
      </c>
      <c r="P5333" t="s">
        <v>1148</v>
      </c>
      <c r="R5333">
        <v>1.4</v>
      </c>
      <c r="S5333" t="s">
        <v>28</v>
      </c>
      <c r="T5333" t="s">
        <v>54</v>
      </c>
    </row>
    <row r="5334" spans="1:20" x14ac:dyDescent="0.25">
      <c r="A5334" t="s">
        <v>6026</v>
      </c>
      <c r="B5334">
        <v>25</v>
      </c>
      <c r="C5334" t="s">
        <v>21</v>
      </c>
      <c r="D5334" t="s">
        <v>76</v>
      </c>
      <c r="F5334" t="s">
        <v>77</v>
      </c>
      <c r="G5334" t="s">
        <v>202</v>
      </c>
      <c r="H5334">
        <v>1.7</v>
      </c>
      <c r="I5334">
        <v>0.3</v>
      </c>
      <c r="J5334">
        <v>2.6</v>
      </c>
      <c r="K5334">
        <v>6.4</v>
      </c>
      <c r="L5334" t="s">
        <v>79</v>
      </c>
      <c r="M5334" t="s">
        <v>59</v>
      </c>
      <c r="N5334">
        <v>19</v>
      </c>
      <c r="O5334" t="s">
        <v>97</v>
      </c>
      <c r="P5334" t="s">
        <v>1128</v>
      </c>
      <c r="Q5334">
        <v>4</v>
      </c>
      <c r="R5334">
        <v>4.3</v>
      </c>
      <c r="S5334" t="s">
        <v>119</v>
      </c>
      <c r="T5334" t="s">
        <v>83</v>
      </c>
    </row>
    <row r="5335" spans="1:20" x14ac:dyDescent="0.25">
      <c r="A5335" t="s">
        <v>6027</v>
      </c>
      <c r="B5335">
        <v>9</v>
      </c>
      <c r="C5335" t="s">
        <v>64</v>
      </c>
      <c r="D5335" t="s">
        <v>144</v>
      </c>
      <c r="F5335" t="s">
        <v>105</v>
      </c>
      <c r="G5335" t="s">
        <v>207</v>
      </c>
      <c r="H5335">
        <v>3.4</v>
      </c>
      <c r="I5335">
        <v>0.6</v>
      </c>
      <c r="J5335">
        <v>2.2000000000000002</v>
      </c>
      <c r="K5335">
        <v>7.2</v>
      </c>
      <c r="L5335" t="s">
        <v>87</v>
      </c>
      <c r="M5335" t="s">
        <v>36</v>
      </c>
      <c r="N5335">
        <v>17</v>
      </c>
      <c r="O5335" t="s">
        <v>45</v>
      </c>
      <c r="P5335" t="s">
        <v>1672</v>
      </c>
      <c r="Q5335">
        <v>5</v>
      </c>
      <c r="R5335">
        <v>1.7</v>
      </c>
      <c r="S5335" t="s">
        <v>39</v>
      </c>
      <c r="T5335" t="s">
        <v>29</v>
      </c>
    </row>
    <row r="5336" spans="1:20" x14ac:dyDescent="0.25">
      <c r="A5336" t="s">
        <v>6028</v>
      </c>
      <c r="B5336">
        <v>8</v>
      </c>
      <c r="C5336" t="s">
        <v>64</v>
      </c>
      <c r="D5336" t="s">
        <v>32</v>
      </c>
      <c r="F5336" t="s">
        <v>77</v>
      </c>
      <c r="G5336" t="s">
        <v>122</v>
      </c>
      <c r="H5336">
        <v>0.2</v>
      </c>
      <c r="I5336">
        <v>5.3</v>
      </c>
      <c r="J5336">
        <v>3.7</v>
      </c>
      <c r="K5336">
        <v>4.3</v>
      </c>
      <c r="M5336" t="s">
        <v>154</v>
      </c>
      <c r="N5336">
        <v>33</v>
      </c>
      <c r="O5336" t="s">
        <v>37</v>
      </c>
      <c r="P5336" t="s">
        <v>1435</v>
      </c>
      <c r="Q5336">
        <v>8</v>
      </c>
      <c r="R5336">
        <v>2.7</v>
      </c>
      <c r="S5336" t="s">
        <v>62</v>
      </c>
      <c r="T5336" t="s">
        <v>29</v>
      </c>
    </row>
    <row r="5337" spans="1:20" x14ac:dyDescent="0.25">
      <c r="A5337" t="s">
        <v>6029</v>
      </c>
      <c r="B5337">
        <v>16</v>
      </c>
      <c r="C5337" t="s">
        <v>31</v>
      </c>
      <c r="D5337" t="s">
        <v>56</v>
      </c>
      <c r="F5337" t="s">
        <v>77</v>
      </c>
      <c r="G5337" t="s">
        <v>263</v>
      </c>
      <c r="I5337">
        <v>5.5</v>
      </c>
      <c r="J5337">
        <v>2.1</v>
      </c>
      <c r="K5337">
        <v>4.8</v>
      </c>
      <c r="L5337" t="s">
        <v>87</v>
      </c>
      <c r="M5337" t="s">
        <v>44</v>
      </c>
      <c r="N5337">
        <v>43</v>
      </c>
      <c r="P5337" t="s">
        <v>1840</v>
      </c>
      <c r="Q5337">
        <v>7</v>
      </c>
      <c r="R5337">
        <v>4.8</v>
      </c>
      <c r="T5337" t="s">
        <v>54</v>
      </c>
    </row>
    <row r="5338" spans="1:20" x14ac:dyDescent="0.25">
      <c r="A5338" t="s">
        <v>6030</v>
      </c>
      <c r="B5338">
        <v>18</v>
      </c>
      <c r="C5338" t="s">
        <v>75</v>
      </c>
      <c r="D5338" t="s">
        <v>32</v>
      </c>
      <c r="F5338" t="s">
        <v>66</v>
      </c>
      <c r="G5338" t="s">
        <v>58</v>
      </c>
      <c r="H5338">
        <v>4.2</v>
      </c>
      <c r="I5338">
        <v>4.5999999999999996</v>
      </c>
      <c r="J5338">
        <v>1.9</v>
      </c>
      <c r="K5338">
        <v>4.3</v>
      </c>
      <c r="L5338" t="s">
        <v>175</v>
      </c>
      <c r="M5338" t="s">
        <v>59</v>
      </c>
      <c r="N5338">
        <v>8</v>
      </c>
      <c r="P5338" t="s">
        <v>1464</v>
      </c>
      <c r="Q5338">
        <v>5</v>
      </c>
      <c r="R5338">
        <v>5.3</v>
      </c>
      <c r="S5338" t="s">
        <v>62</v>
      </c>
      <c r="T5338" t="s">
        <v>83</v>
      </c>
    </row>
    <row r="5339" spans="1:20" x14ac:dyDescent="0.25">
      <c r="A5339" t="s">
        <v>6031</v>
      </c>
      <c r="B5339">
        <v>17</v>
      </c>
      <c r="C5339" t="s">
        <v>75</v>
      </c>
      <c r="D5339" t="s">
        <v>32</v>
      </c>
      <c r="F5339" t="s">
        <v>96</v>
      </c>
      <c r="H5339">
        <v>5</v>
      </c>
      <c r="I5339">
        <v>2.6</v>
      </c>
      <c r="J5339">
        <v>3.5</v>
      </c>
      <c r="K5339">
        <v>8.9</v>
      </c>
      <c r="L5339" t="s">
        <v>35</v>
      </c>
      <c r="M5339" t="s">
        <v>25</v>
      </c>
      <c r="O5339" t="s">
        <v>45</v>
      </c>
      <c r="P5339" t="s">
        <v>2115</v>
      </c>
      <c r="Q5339">
        <v>1</v>
      </c>
      <c r="R5339">
        <v>6</v>
      </c>
      <c r="S5339" t="s">
        <v>26</v>
      </c>
      <c r="T5339" t="s">
        <v>54</v>
      </c>
    </row>
    <row r="5340" spans="1:20" x14ac:dyDescent="0.25">
      <c r="A5340" t="s">
        <v>6032</v>
      </c>
      <c r="B5340">
        <v>15</v>
      </c>
      <c r="C5340" t="s">
        <v>31</v>
      </c>
      <c r="D5340" t="s">
        <v>32</v>
      </c>
      <c r="F5340" t="s">
        <v>70</v>
      </c>
      <c r="G5340" t="s">
        <v>207</v>
      </c>
      <c r="H5340">
        <v>2.6</v>
      </c>
      <c r="I5340">
        <v>0.9</v>
      </c>
      <c r="J5340">
        <v>2.5</v>
      </c>
      <c r="K5340">
        <v>6.8</v>
      </c>
      <c r="L5340" t="s">
        <v>52</v>
      </c>
      <c r="M5340" t="s">
        <v>80</v>
      </c>
      <c r="N5340">
        <v>26</v>
      </c>
      <c r="O5340" t="s">
        <v>26</v>
      </c>
      <c r="P5340" t="s">
        <v>2126</v>
      </c>
      <c r="Q5340">
        <v>3</v>
      </c>
      <c r="R5340">
        <v>5.7</v>
      </c>
      <c r="S5340" t="s">
        <v>119</v>
      </c>
      <c r="T5340" t="s">
        <v>46</v>
      </c>
    </row>
    <row r="5341" spans="1:20" x14ac:dyDescent="0.25">
      <c r="A5341" t="s">
        <v>6033</v>
      </c>
      <c r="B5341">
        <v>18</v>
      </c>
      <c r="C5341" t="s">
        <v>75</v>
      </c>
      <c r="D5341" t="s">
        <v>76</v>
      </c>
      <c r="F5341" t="s">
        <v>105</v>
      </c>
      <c r="G5341" t="s">
        <v>159</v>
      </c>
      <c r="H5341">
        <v>4.9000000000000004</v>
      </c>
      <c r="I5341">
        <v>2.5</v>
      </c>
      <c r="J5341">
        <v>2.1</v>
      </c>
      <c r="K5341">
        <v>7.1</v>
      </c>
      <c r="M5341" t="s">
        <v>25</v>
      </c>
      <c r="O5341" t="s">
        <v>37</v>
      </c>
      <c r="P5341" t="s">
        <v>2682</v>
      </c>
      <c r="Q5341">
        <v>5</v>
      </c>
      <c r="R5341">
        <v>6.4</v>
      </c>
      <c r="T5341" t="s">
        <v>29</v>
      </c>
    </row>
    <row r="5342" spans="1:20" x14ac:dyDescent="0.25">
      <c r="A5342" t="s">
        <v>6034</v>
      </c>
      <c r="B5342">
        <v>16</v>
      </c>
      <c r="C5342" t="s">
        <v>31</v>
      </c>
      <c r="D5342" t="s">
        <v>76</v>
      </c>
      <c r="F5342" t="s">
        <v>96</v>
      </c>
      <c r="G5342" t="s">
        <v>34</v>
      </c>
      <c r="I5342">
        <v>0.3</v>
      </c>
      <c r="J5342">
        <v>4.7</v>
      </c>
      <c r="K5342">
        <v>6.7</v>
      </c>
      <c r="M5342" t="s">
        <v>80</v>
      </c>
      <c r="N5342">
        <v>36</v>
      </c>
      <c r="O5342" t="s">
        <v>45</v>
      </c>
      <c r="P5342" t="s">
        <v>794</v>
      </c>
      <c r="Q5342">
        <v>9</v>
      </c>
      <c r="R5342">
        <v>6.4</v>
      </c>
      <c r="S5342" t="s">
        <v>119</v>
      </c>
      <c r="T5342" t="s">
        <v>29</v>
      </c>
    </row>
    <row r="5343" spans="1:20" x14ac:dyDescent="0.25">
      <c r="A5343" t="s">
        <v>6035</v>
      </c>
      <c r="B5343">
        <v>17</v>
      </c>
      <c r="C5343" t="s">
        <v>75</v>
      </c>
      <c r="D5343" t="s">
        <v>41</v>
      </c>
      <c r="F5343" t="s">
        <v>77</v>
      </c>
      <c r="G5343" t="s">
        <v>159</v>
      </c>
      <c r="H5343">
        <v>3.8</v>
      </c>
      <c r="I5343">
        <v>1.5</v>
      </c>
      <c r="J5343">
        <v>5.5</v>
      </c>
      <c r="K5343">
        <v>5</v>
      </c>
      <c r="L5343" t="s">
        <v>79</v>
      </c>
      <c r="M5343" t="s">
        <v>154</v>
      </c>
      <c r="O5343" t="s">
        <v>72</v>
      </c>
      <c r="P5343" t="s">
        <v>907</v>
      </c>
      <c r="Q5343">
        <v>4</v>
      </c>
      <c r="R5343">
        <v>5.7</v>
      </c>
      <c r="T5343" t="s">
        <v>54</v>
      </c>
    </row>
    <row r="5344" spans="1:20" x14ac:dyDescent="0.25">
      <c r="A5344" t="s">
        <v>6036</v>
      </c>
      <c r="B5344">
        <v>22</v>
      </c>
      <c r="C5344" t="s">
        <v>21</v>
      </c>
      <c r="D5344" t="s">
        <v>144</v>
      </c>
      <c r="F5344" t="s">
        <v>50</v>
      </c>
      <c r="G5344" t="s">
        <v>174</v>
      </c>
      <c r="H5344">
        <v>0.9</v>
      </c>
      <c r="I5344">
        <v>3.3</v>
      </c>
      <c r="J5344">
        <v>5.6</v>
      </c>
      <c r="K5344">
        <v>5</v>
      </c>
      <c r="L5344" t="s">
        <v>52</v>
      </c>
      <c r="M5344" t="s">
        <v>36</v>
      </c>
      <c r="N5344">
        <v>9</v>
      </c>
      <c r="O5344" t="s">
        <v>45</v>
      </c>
      <c r="P5344" t="s">
        <v>234</v>
      </c>
      <c r="Q5344">
        <v>3</v>
      </c>
      <c r="R5344">
        <v>5.8</v>
      </c>
      <c r="T5344" t="s">
        <v>29</v>
      </c>
    </row>
    <row r="5345" spans="1:20" x14ac:dyDescent="0.25">
      <c r="A5345" t="s">
        <v>6037</v>
      </c>
      <c r="B5345">
        <v>11</v>
      </c>
      <c r="C5345" t="s">
        <v>48</v>
      </c>
      <c r="D5345" t="s">
        <v>56</v>
      </c>
      <c r="G5345" t="s">
        <v>207</v>
      </c>
      <c r="H5345">
        <v>4.4000000000000004</v>
      </c>
      <c r="I5345">
        <v>0.8</v>
      </c>
      <c r="J5345">
        <v>2.2000000000000002</v>
      </c>
      <c r="K5345">
        <v>7.1</v>
      </c>
      <c r="L5345" t="s">
        <v>79</v>
      </c>
      <c r="M5345" t="s">
        <v>25</v>
      </c>
      <c r="N5345">
        <v>29</v>
      </c>
      <c r="O5345" t="s">
        <v>37</v>
      </c>
      <c r="P5345" t="s">
        <v>318</v>
      </c>
      <c r="Q5345">
        <v>7</v>
      </c>
      <c r="R5345">
        <v>0.4</v>
      </c>
      <c r="S5345" t="s">
        <v>28</v>
      </c>
      <c r="T5345" t="s">
        <v>54</v>
      </c>
    </row>
    <row r="5346" spans="1:20" x14ac:dyDescent="0.25">
      <c r="A5346" t="s">
        <v>6038</v>
      </c>
      <c r="B5346">
        <v>17</v>
      </c>
      <c r="C5346" t="s">
        <v>75</v>
      </c>
      <c r="D5346" t="s">
        <v>65</v>
      </c>
      <c r="F5346" t="s">
        <v>70</v>
      </c>
      <c r="H5346">
        <v>4.3</v>
      </c>
      <c r="I5346">
        <v>5.9</v>
      </c>
      <c r="J5346">
        <v>6</v>
      </c>
      <c r="K5346">
        <v>5.5</v>
      </c>
      <c r="L5346" t="s">
        <v>24</v>
      </c>
      <c r="M5346" t="s">
        <v>59</v>
      </c>
      <c r="O5346" t="s">
        <v>97</v>
      </c>
      <c r="P5346" t="s">
        <v>162</v>
      </c>
      <c r="Q5346">
        <v>2</v>
      </c>
      <c r="R5346">
        <v>2.2000000000000002</v>
      </c>
      <c r="S5346" t="s">
        <v>26</v>
      </c>
      <c r="T5346" t="s">
        <v>83</v>
      </c>
    </row>
    <row r="5347" spans="1:20" x14ac:dyDescent="0.25">
      <c r="A5347" t="s">
        <v>6039</v>
      </c>
      <c r="B5347">
        <v>21</v>
      </c>
      <c r="C5347" t="s">
        <v>21</v>
      </c>
      <c r="D5347" t="s">
        <v>76</v>
      </c>
      <c r="G5347" t="s">
        <v>291</v>
      </c>
      <c r="H5347">
        <v>2</v>
      </c>
      <c r="I5347">
        <v>4.2</v>
      </c>
      <c r="J5347">
        <v>1.6</v>
      </c>
      <c r="K5347">
        <v>5.5</v>
      </c>
      <c r="L5347" t="s">
        <v>24</v>
      </c>
      <c r="M5347" t="s">
        <v>88</v>
      </c>
      <c r="N5347">
        <v>32</v>
      </c>
      <c r="O5347" t="s">
        <v>97</v>
      </c>
      <c r="P5347" t="s">
        <v>2592</v>
      </c>
      <c r="Q5347">
        <v>7</v>
      </c>
      <c r="R5347">
        <v>5.9</v>
      </c>
      <c r="S5347" t="s">
        <v>119</v>
      </c>
      <c r="T5347" t="s">
        <v>54</v>
      </c>
    </row>
    <row r="5348" spans="1:20" x14ac:dyDescent="0.25">
      <c r="A5348" t="s">
        <v>6040</v>
      </c>
      <c r="B5348">
        <v>22</v>
      </c>
      <c r="C5348" t="s">
        <v>21</v>
      </c>
      <c r="D5348" t="s">
        <v>144</v>
      </c>
      <c r="F5348" t="s">
        <v>66</v>
      </c>
      <c r="G5348" t="s">
        <v>542</v>
      </c>
      <c r="H5348">
        <v>4.0999999999999996</v>
      </c>
      <c r="I5348">
        <v>2.9</v>
      </c>
      <c r="J5348">
        <v>2.2999999999999998</v>
      </c>
      <c r="K5348">
        <v>5.4</v>
      </c>
      <c r="L5348" t="s">
        <v>92</v>
      </c>
      <c r="M5348" t="s">
        <v>88</v>
      </c>
      <c r="O5348" t="s">
        <v>37</v>
      </c>
      <c r="P5348" t="s">
        <v>1381</v>
      </c>
      <c r="Q5348">
        <v>7</v>
      </c>
      <c r="R5348">
        <v>6.2</v>
      </c>
      <c r="S5348" t="s">
        <v>28</v>
      </c>
      <c r="T5348" t="s">
        <v>83</v>
      </c>
    </row>
    <row r="5349" spans="1:20" x14ac:dyDescent="0.25">
      <c r="A5349" t="s">
        <v>6041</v>
      </c>
      <c r="B5349">
        <v>20</v>
      </c>
      <c r="C5349" t="s">
        <v>21</v>
      </c>
      <c r="D5349" t="s">
        <v>56</v>
      </c>
      <c r="F5349" t="s">
        <v>91</v>
      </c>
      <c r="G5349" t="s">
        <v>145</v>
      </c>
      <c r="I5349">
        <v>0.9</v>
      </c>
      <c r="J5349">
        <v>5.7</v>
      </c>
      <c r="K5349">
        <v>9.6999999999999993</v>
      </c>
      <c r="L5349" t="s">
        <v>35</v>
      </c>
      <c r="M5349" t="s">
        <v>88</v>
      </c>
      <c r="N5349">
        <v>43</v>
      </c>
      <c r="O5349" t="s">
        <v>97</v>
      </c>
      <c r="P5349" t="s">
        <v>2614</v>
      </c>
      <c r="Q5349">
        <v>10</v>
      </c>
      <c r="R5349">
        <v>0.6</v>
      </c>
      <c r="S5349" t="s">
        <v>39</v>
      </c>
      <c r="T5349" t="s">
        <v>54</v>
      </c>
    </row>
    <row r="5350" spans="1:20" x14ac:dyDescent="0.25">
      <c r="A5350" t="s">
        <v>6042</v>
      </c>
      <c r="B5350">
        <v>19</v>
      </c>
      <c r="C5350" t="s">
        <v>21</v>
      </c>
      <c r="D5350" t="s">
        <v>49</v>
      </c>
      <c r="G5350" t="s">
        <v>254</v>
      </c>
      <c r="H5350">
        <v>0.8</v>
      </c>
      <c r="I5350">
        <v>1.7</v>
      </c>
      <c r="J5350">
        <v>2.7</v>
      </c>
      <c r="K5350">
        <v>10</v>
      </c>
      <c r="L5350" t="s">
        <v>24</v>
      </c>
      <c r="M5350" t="s">
        <v>36</v>
      </c>
      <c r="O5350" t="s">
        <v>72</v>
      </c>
      <c r="P5350" t="s">
        <v>741</v>
      </c>
      <c r="Q5350">
        <v>8</v>
      </c>
      <c r="R5350">
        <v>6</v>
      </c>
      <c r="S5350" t="s">
        <v>39</v>
      </c>
      <c r="T5350" t="s">
        <v>46</v>
      </c>
    </row>
    <row r="5351" spans="1:20" x14ac:dyDescent="0.25">
      <c r="A5351" t="s">
        <v>6043</v>
      </c>
      <c r="B5351">
        <v>11</v>
      </c>
      <c r="C5351" t="s">
        <v>48</v>
      </c>
      <c r="D5351" t="s">
        <v>41</v>
      </c>
      <c r="F5351" t="s">
        <v>91</v>
      </c>
      <c r="G5351" t="s">
        <v>559</v>
      </c>
      <c r="H5351">
        <v>3.7</v>
      </c>
      <c r="I5351">
        <v>3.5</v>
      </c>
      <c r="J5351">
        <v>5.7</v>
      </c>
      <c r="K5351">
        <v>5.2</v>
      </c>
      <c r="M5351" t="s">
        <v>59</v>
      </c>
      <c r="N5351">
        <v>16</v>
      </c>
      <c r="O5351" t="s">
        <v>26</v>
      </c>
      <c r="Q5351">
        <v>4</v>
      </c>
      <c r="R5351">
        <v>6.2</v>
      </c>
      <c r="T5351" t="s">
        <v>54</v>
      </c>
    </row>
    <row r="5352" spans="1:20" x14ac:dyDescent="0.25">
      <c r="A5352" t="s">
        <v>6044</v>
      </c>
      <c r="B5352">
        <v>11</v>
      </c>
      <c r="C5352" t="s">
        <v>48</v>
      </c>
      <c r="D5352" t="s">
        <v>56</v>
      </c>
      <c r="G5352" t="s">
        <v>86</v>
      </c>
      <c r="H5352">
        <v>4.5</v>
      </c>
      <c r="I5352">
        <v>5.6</v>
      </c>
      <c r="J5352">
        <v>5</v>
      </c>
      <c r="K5352">
        <v>5.3</v>
      </c>
      <c r="L5352" t="s">
        <v>175</v>
      </c>
      <c r="M5352" t="s">
        <v>36</v>
      </c>
      <c r="N5352">
        <v>14</v>
      </c>
      <c r="P5352" t="s">
        <v>1511</v>
      </c>
      <c r="R5352">
        <v>6.2</v>
      </c>
      <c r="S5352" t="s">
        <v>28</v>
      </c>
      <c r="T5352" t="s">
        <v>29</v>
      </c>
    </row>
    <row r="5353" spans="1:20" x14ac:dyDescent="0.25">
      <c r="A5353" t="s">
        <v>6045</v>
      </c>
      <c r="B5353">
        <v>20</v>
      </c>
      <c r="C5353" t="s">
        <v>21</v>
      </c>
      <c r="D5353" t="s">
        <v>76</v>
      </c>
      <c r="F5353" t="s">
        <v>70</v>
      </c>
      <c r="G5353" t="s">
        <v>414</v>
      </c>
      <c r="H5353">
        <v>2.5</v>
      </c>
      <c r="I5353">
        <v>1.8</v>
      </c>
      <c r="J5353">
        <v>4.9000000000000004</v>
      </c>
      <c r="K5353">
        <v>8.5</v>
      </c>
      <c r="M5353" t="s">
        <v>25</v>
      </c>
      <c r="N5353">
        <v>15</v>
      </c>
      <c r="O5353" t="s">
        <v>72</v>
      </c>
      <c r="P5353" t="s">
        <v>1882</v>
      </c>
      <c r="Q5353">
        <v>5</v>
      </c>
      <c r="R5353">
        <v>6.2</v>
      </c>
      <c r="S5353" t="s">
        <v>26</v>
      </c>
      <c r="T5353" t="s">
        <v>46</v>
      </c>
    </row>
    <row r="5354" spans="1:20" x14ac:dyDescent="0.25">
      <c r="A5354" t="s">
        <v>6046</v>
      </c>
      <c r="B5354">
        <v>11</v>
      </c>
      <c r="C5354" t="s">
        <v>48</v>
      </c>
      <c r="D5354" t="s">
        <v>65</v>
      </c>
      <c r="F5354" t="s">
        <v>50</v>
      </c>
      <c r="G5354" t="s">
        <v>453</v>
      </c>
      <c r="H5354">
        <v>0.1</v>
      </c>
      <c r="I5354">
        <v>0.2</v>
      </c>
      <c r="J5354">
        <v>1.9</v>
      </c>
      <c r="K5354">
        <v>8.4</v>
      </c>
      <c r="L5354" t="s">
        <v>92</v>
      </c>
      <c r="M5354" t="s">
        <v>154</v>
      </c>
      <c r="N5354">
        <v>12</v>
      </c>
      <c r="O5354" t="s">
        <v>81</v>
      </c>
      <c r="P5354" t="s">
        <v>548</v>
      </c>
      <c r="Q5354">
        <v>3</v>
      </c>
      <c r="R5354">
        <v>1.9</v>
      </c>
      <c r="S5354" t="s">
        <v>26</v>
      </c>
      <c r="T5354" t="s">
        <v>46</v>
      </c>
    </row>
    <row r="5355" spans="1:20" x14ac:dyDescent="0.25">
      <c r="A5355" t="s">
        <v>6047</v>
      </c>
      <c r="B5355">
        <v>15</v>
      </c>
      <c r="C5355" t="s">
        <v>31</v>
      </c>
      <c r="D5355" t="s">
        <v>76</v>
      </c>
      <c r="F5355" t="s">
        <v>70</v>
      </c>
      <c r="G5355" t="s">
        <v>364</v>
      </c>
      <c r="H5355">
        <v>4.2</v>
      </c>
      <c r="I5355">
        <v>4.5</v>
      </c>
      <c r="J5355">
        <v>5</v>
      </c>
      <c r="L5355" t="s">
        <v>79</v>
      </c>
      <c r="M5355" t="s">
        <v>80</v>
      </c>
      <c r="N5355">
        <v>34</v>
      </c>
      <c r="O5355" t="s">
        <v>26</v>
      </c>
      <c r="P5355" t="s">
        <v>3995</v>
      </c>
      <c r="Q5355">
        <v>8</v>
      </c>
      <c r="R5355">
        <v>1.7</v>
      </c>
      <c r="T5355" t="s">
        <v>83</v>
      </c>
    </row>
    <row r="5356" spans="1:20" x14ac:dyDescent="0.25">
      <c r="A5356" t="s">
        <v>6048</v>
      </c>
      <c r="B5356">
        <v>18</v>
      </c>
      <c r="C5356" t="s">
        <v>75</v>
      </c>
      <c r="D5356" t="s">
        <v>22</v>
      </c>
      <c r="F5356" t="s">
        <v>50</v>
      </c>
      <c r="G5356" t="s">
        <v>189</v>
      </c>
      <c r="I5356">
        <v>2.4</v>
      </c>
      <c r="J5356">
        <v>3.6</v>
      </c>
      <c r="K5356">
        <v>6.8</v>
      </c>
      <c r="L5356" t="s">
        <v>79</v>
      </c>
      <c r="M5356" t="s">
        <v>154</v>
      </c>
      <c r="N5356">
        <v>16</v>
      </c>
      <c r="O5356" t="s">
        <v>72</v>
      </c>
      <c r="P5356" t="s">
        <v>455</v>
      </c>
      <c r="Q5356">
        <v>1</v>
      </c>
      <c r="R5356">
        <v>0.1</v>
      </c>
      <c r="T5356" t="s">
        <v>83</v>
      </c>
    </row>
    <row r="5357" spans="1:20" x14ac:dyDescent="0.25">
      <c r="A5357" t="s">
        <v>6049</v>
      </c>
      <c r="B5357">
        <v>8</v>
      </c>
      <c r="C5357" t="s">
        <v>64</v>
      </c>
      <c r="D5357" t="s">
        <v>76</v>
      </c>
      <c r="F5357" t="s">
        <v>66</v>
      </c>
      <c r="H5357">
        <v>2.6</v>
      </c>
      <c r="I5357">
        <v>3.8</v>
      </c>
      <c r="J5357">
        <v>2.9</v>
      </c>
      <c r="K5357">
        <v>7.4</v>
      </c>
      <c r="L5357" t="s">
        <v>52</v>
      </c>
      <c r="M5357" t="s">
        <v>154</v>
      </c>
      <c r="N5357">
        <v>10</v>
      </c>
      <c r="O5357" t="s">
        <v>81</v>
      </c>
      <c r="Q5357">
        <v>8</v>
      </c>
      <c r="R5357">
        <v>5.3</v>
      </c>
      <c r="S5357" t="s">
        <v>119</v>
      </c>
      <c r="T5357" t="s">
        <v>29</v>
      </c>
    </row>
    <row r="5358" spans="1:20" x14ac:dyDescent="0.25">
      <c r="A5358" t="s">
        <v>1953</v>
      </c>
      <c r="B5358">
        <v>16</v>
      </c>
      <c r="C5358" t="s">
        <v>31</v>
      </c>
      <c r="D5358" t="s">
        <v>56</v>
      </c>
      <c r="F5358" t="s">
        <v>96</v>
      </c>
      <c r="H5358">
        <v>0.6</v>
      </c>
      <c r="I5358">
        <v>2.2999999999999998</v>
      </c>
      <c r="J5358">
        <v>5.3</v>
      </c>
      <c r="K5358">
        <v>4.2</v>
      </c>
      <c r="L5358" t="s">
        <v>35</v>
      </c>
      <c r="M5358" t="s">
        <v>36</v>
      </c>
      <c r="N5358">
        <v>6</v>
      </c>
      <c r="O5358" t="s">
        <v>26</v>
      </c>
      <c r="Q5358">
        <v>5</v>
      </c>
      <c r="R5358">
        <v>2</v>
      </c>
      <c r="S5358" t="s">
        <v>28</v>
      </c>
      <c r="T5358" t="s">
        <v>83</v>
      </c>
    </row>
    <row r="5359" spans="1:20" x14ac:dyDescent="0.25">
      <c r="A5359" t="s">
        <v>6050</v>
      </c>
      <c r="B5359">
        <v>18</v>
      </c>
      <c r="C5359" t="s">
        <v>75</v>
      </c>
      <c r="D5359" t="s">
        <v>32</v>
      </c>
      <c r="F5359" t="s">
        <v>70</v>
      </c>
      <c r="G5359" t="s">
        <v>207</v>
      </c>
      <c r="I5359">
        <v>0.4</v>
      </c>
      <c r="J5359">
        <v>1.6</v>
      </c>
      <c r="L5359" t="s">
        <v>92</v>
      </c>
      <c r="M5359" t="s">
        <v>80</v>
      </c>
      <c r="N5359">
        <v>48</v>
      </c>
      <c r="O5359" t="s">
        <v>72</v>
      </c>
      <c r="P5359" t="s">
        <v>1801</v>
      </c>
      <c r="R5359">
        <v>0.4</v>
      </c>
      <c r="S5359" t="s">
        <v>26</v>
      </c>
      <c r="T5359" t="s">
        <v>46</v>
      </c>
    </row>
    <row r="5360" spans="1:20" x14ac:dyDescent="0.25">
      <c r="A5360" t="s">
        <v>6051</v>
      </c>
      <c r="B5360">
        <v>25</v>
      </c>
      <c r="C5360" t="s">
        <v>21</v>
      </c>
      <c r="D5360" t="s">
        <v>65</v>
      </c>
      <c r="F5360" t="s">
        <v>50</v>
      </c>
      <c r="G5360" t="s">
        <v>522</v>
      </c>
      <c r="H5360">
        <v>2</v>
      </c>
      <c r="I5360">
        <v>0.8</v>
      </c>
      <c r="J5360">
        <v>3.5</v>
      </c>
      <c r="K5360">
        <v>6.1</v>
      </c>
      <c r="L5360" t="s">
        <v>87</v>
      </c>
      <c r="M5360" t="s">
        <v>59</v>
      </c>
      <c r="N5360">
        <v>25</v>
      </c>
      <c r="O5360" t="s">
        <v>81</v>
      </c>
      <c r="P5360" t="s">
        <v>3380</v>
      </c>
      <c r="Q5360">
        <v>3</v>
      </c>
      <c r="R5360">
        <v>4.4000000000000004</v>
      </c>
      <c r="S5360" t="s">
        <v>62</v>
      </c>
      <c r="T5360" t="s">
        <v>83</v>
      </c>
    </row>
    <row r="5361" spans="1:20" x14ac:dyDescent="0.25">
      <c r="A5361" t="s">
        <v>6052</v>
      </c>
      <c r="B5361">
        <v>18</v>
      </c>
      <c r="C5361" t="s">
        <v>75</v>
      </c>
      <c r="D5361" t="s">
        <v>49</v>
      </c>
      <c r="F5361" t="s">
        <v>77</v>
      </c>
      <c r="G5361" t="s">
        <v>171</v>
      </c>
      <c r="H5361">
        <v>4.4000000000000004</v>
      </c>
      <c r="I5361">
        <v>2</v>
      </c>
      <c r="J5361">
        <v>4.4000000000000004</v>
      </c>
      <c r="K5361">
        <v>5.2</v>
      </c>
      <c r="L5361" t="s">
        <v>24</v>
      </c>
      <c r="M5361" t="s">
        <v>154</v>
      </c>
      <c r="N5361">
        <v>27</v>
      </c>
      <c r="O5361" t="s">
        <v>37</v>
      </c>
      <c r="P5361" t="s">
        <v>1460</v>
      </c>
      <c r="Q5361">
        <v>3</v>
      </c>
      <c r="R5361">
        <v>1.2</v>
      </c>
      <c r="S5361" t="s">
        <v>62</v>
      </c>
      <c r="T5361" t="s">
        <v>54</v>
      </c>
    </row>
    <row r="5362" spans="1:20" x14ac:dyDescent="0.25">
      <c r="A5362" t="s">
        <v>6053</v>
      </c>
      <c r="B5362">
        <v>9</v>
      </c>
      <c r="C5362" t="s">
        <v>64</v>
      </c>
      <c r="D5362" t="s">
        <v>41</v>
      </c>
      <c r="F5362" t="s">
        <v>105</v>
      </c>
      <c r="H5362">
        <v>3.3</v>
      </c>
      <c r="I5362">
        <v>1.2</v>
      </c>
      <c r="J5362">
        <v>2.2999999999999998</v>
      </c>
      <c r="K5362">
        <v>8.9</v>
      </c>
      <c r="L5362" t="s">
        <v>35</v>
      </c>
      <c r="M5362" t="s">
        <v>80</v>
      </c>
      <c r="N5362">
        <v>33</v>
      </c>
      <c r="O5362" t="s">
        <v>26</v>
      </c>
      <c r="P5362" t="s">
        <v>234</v>
      </c>
      <c r="Q5362">
        <v>1</v>
      </c>
      <c r="R5362">
        <v>4.4000000000000004</v>
      </c>
      <c r="S5362" t="s">
        <v>62</v>
      </c>
      <c r="T5362" t="s">
        <v>46</v>
      </c>
    </row>
    <row r="5363" spans="1:20" x14ac:dyDescent="0.25">
      <c r="A5363" t="s">
        <v>6054</v>
      </c>
      <c r="B5363">
        <v>20</v>
      </c>
      <c r="C5363" t="s">
        <v>21</v>
      </c>
      <c r="D5363" t="s">
        <v>65</v>
      </c>
      <c r="G5363" t="s">
        <v>257</v>
      </c>
      <c r="I5363">
        <v>1</v>
      </c>
      <c r="J5363">
        <v>2.9</v>
      </c>
      <c r="K5363">
        <v>6.8</v>
      </c>
      <c r="L5363" t="s">
        <v>52</v>
      </c>
      <c r="M5363" t="s">
        <v>154</v>
      </c>
      <c r="N5363">
        <v>39</v>
      </c>
      <c r="O5363" t="s">
        <v>97</v>
      </c>
      <c r="P5363" t="s">
        <v>310</v>
      </c>
      <c r="Q5363">
        <v>10</v>
      </c>
      <c r="R5363">
        <v>5.8</v>
      </c>
      <c r="S5363" t="s">
        <v>119</v>
      </c>
      <c r="T5363" t="s">
        <v>29</v>
      </c>
    </row>
    <row r="5364" spans="1:20" x14ac:dyDescent="0.25">
      <c r="A5364" t="s">
        <v>4099</v>
      </c>
      <c r="B5364">
        <v>25</v>
      </c>
      <c r="C5364" t="s">
        <v>21</v>
      </c>
      <c r="D5364" t="s">
        <v>41</v>
      </c>
      <c r="F5364" t="s">
        <v>96</v>
      </c>
      <c r="G5364" t="s">
        <v>608</v>
      </c>
      <c r="H5364">
        <v>4.5999999999999996</v>
      </c>
      <c r="I5364">
        <v>5.2</v>
      </c>
      <c r="J5364">
        <v>3.4</v>
      </c>
      <c r="K5364">
        <v>9.1</v>
      </c>
      <c r="L5364" t="s">
        <v>79</v>
      </c>
      <c r="M5364" t="s">
        <v>59</v>
      </c>
      <c r="N5364">
        <v>33</v>
      </c>
      <c r="O5364" t="s">
        <v>26</v>
      </c>
      <c r="P5364" t="s">
        <v>1516</v>
      </c>
      <c r="R5364">
        <v>5.9</v>
      </c>
      <c r="S5364" t="s">
        <v>119</v>
      </c>
      <c r="T5364" t="s">
        <v>29</v>
      </c>
    </row>
    <row r="5365" spans="1:20" x14ac:dyDescent="0.25">
      <c r="A5365" t="s">
        <v>6055</v>
      </c>
      <c r="B5365">
        <v>17</v>
      </c>
      <c r="C5365" t="s">
        <v>75</v>
      </c>
      <c r="D5365" t="s">
        <v>22</v>
      </c>
      <c r="F5365" t="s">
        <v>70</v>
      </c>
      <c r="G5365" t="s">
        <v>325</v>
      </c>
      <c r="I5365">
        <v>2.4</v>
      </c>
      <c r="J5365">
        <v>5.5</v>
      </c>
      <c r="K5365">
        <v>6</v>
      </c>
      <c r="L5365" t="s">
        <v>24</v>
      </c>
      <c r="M5365" t="s">
        <v>80</v>
      </c>
      <c r="N5365">
        <v>24</v>
      </c>
      <c r="O5365" t="s">
        <v>26</v>
      </c>
      <c r="P5365" t="s">
        <v>2762</v>
      </c>
      <c r="Q5365">
        <v>5</v>
      </c>
      <c r="R5365">
        <v>4.9000000000000004</v>
      </c>
      <c r="T5365" t="s">
        <v>46</v>
      </c>
    </row>
    <row r="5366" spans="1:20" x14ac:dyDescent="0.25">
      <c r="A5366" t="s">
        <v>6056</v>
      </c>
      <c r="B5366">
        <v>9</v>
      </c>
      <c r="C5366" t="s">
        <v>64</v>
      </c>
      <c r="D5366" t="s">
        <v>49</v>
      </c>
      <c r="F5366" t="s">
        <v>77</v>
      </c>
      <c r="G5366" t="s">
        <v>139</v>
      </c>
      <c r="H5366">
        <v>0.5</v>
      </c>
      <c r="I5366">
        <v>2.6</v>
      </c>
      <c r="J5366">
        <v>3.3</v>
      </c>
      <c r="K5366">
        <v>7.8</v>
      </c>
      <c r="M5366" t="s">
        <v>59</v>
      </c>
      <c r="N5366">
        <v>41</v>
      </c>
      <c r="O5366" t="s">
        <v>45</v>
      </c>
      <c r="P5366" t="s">
        <v>409</v>
      </c>
      <c r="Q5366">
        <v>10</v>
      </c>
      <c r="R5366">
        <v>5.5</v>
      </c>
      <c r="T5366" t="s">
        <v>83</v>
      </c>
    </row>
    <row r="5367" spans="1:20" x14ac:dyDescent="0.25">
      <c r="A5367" t="s">
        <v>6057</v>
      </c>
      <c r="B5367">
        <v>22</v>
      </c>
      <c r="C5367" t="s">
        <v>21</v>
      </c>
      <c r="D5367" t="s">
        <v>56</v>
      </c>
      <c r="G5367" t="s">
        <v>187</v>
      </c>
      <c r="H5367">
        <v>0.9</v>
      </c>
      <c r="I5367">
        <v>2.2999999999999998</v>
      </c>
      <c r="J5367">
        <v>5.2</v>
      </c>
      <c r="K5367">
        <v>8.6999999999999993</v>
      </c>
      <c r="L5367" t="s">
        <v>87</v>
      </c>
      <c r="M5367" t="s">
        <v>154</v>
      </c>
      <c r="N5367">
        <v>10</v>
      </c>
      <c r="O5367" t="s">
        <v>97</v>
      </c>
      <c r="P5367" t="s">
        <v>165</v>
      </c>
      <c r="Q5367">
        <v>7</v>
      </c>
      <c r="R5367">
        <v>2.6</v>
      </c>
      <c r="S5367" t="s">
        <v>62</v>
      </c>
      <c r="T5367" t="s">
        <v>29</v>
      </c>
    </row>
    <row r="5368" spans="1:20" x14ac:dyDescent="0.25">
      <c r="A5368" t="s">
        <v>6058</v>
      </c>
      <c r="B5368">
        <v>16</v>
      </c>
      <c r="C5368" t="s">
        <v>31</v>
      </c>
      <c r="D5368" t="s">
        <v>22</v>
      </c>
      <c r="F5368" t="s">
        <v>77</v>
      </c>
      <c r="G5368" t="s">
        <v>78</v>
      </c>
      <c r="H5368">
        <v>0.4</v>
      </c>
      <c r="I5368">
        <v>1.5</v>
      </c>
      <c r="J5368">
        <v>5</v>
      </c>
      <c r="K5368">
        <v>5.2</v>
      </c>
      <c r="L5368" t="s">
        <v>79</v>
      </c>
      <c r="M5368" t="s">
        <v>36</v>
      </c>
      <c r="N5368">
        <v>43</v>
      </c>
      <c r="O5368" t="s">
        <v>81</v>
      </c>
      <c r="P5368" t="s">
        <v>1718</v>
      </c>
      <c r="Q5368">
        <v>6</v>
      </c>
      <c r="R5368">
        <v>1</v>
      </c>
      <c r="S5368" t="s">
        <v>26</v>
      </c>
      <c r="T5368" t="s">
        <v>83</v>
      </c>
    </row>
    <row r="5369" spans="1:20" x14ac:dyDescent="0.25">
      <c r="A5369" t="s">
        <v>6059</v>
      </c>
      <c r="B5369">
        <v>9</v>
      </c>
      <c r="C5369" t="s">
        <v>64</v>
      </c>
      <c r="D5369" t="s">
        <v>32</v>
      </c>
      <c r="F5369" t="s">
        <v>96</v>
      </c>
      <c r="G5369" t="s">
        <v>414</v>
      </c>
      <c r="H5369">
        <v>2.6</v>
      </c>
      <c r="I5369">
        <v>5.5</v>
      </c>
      <c r="J5369">
        <v>1.5</v>
      </c>
      <c r="L5369" t="s">
        <v>87</v>
      </c>
      <c r="M5369" t="s">
        <v>44</v>
      </c>
      <c r="N5369">
        <v>28</v>
      </c>
      <c r="O5369" t="s">
        <v>37</v>
      </c>
      <c r="P5369" t="s">
        <v>957</v>
      </c>
      <c r="R5369">
        <v>0.3</v>
      </c>
      <c r="S5369" t="s">
        <v>62</v>
      </c>
      <c r="T5369" t="s">
        <v>54</v>
      </c>
    </row>
    <row r="5370" spans="1:20" x14ac:dyDescent="0.25">
      <c r="A5370" t="s">
        <v>6060</v>
      </c>
      <c r="B5370">
        <v>10</v>
      </c>
      <c r="C5370" t="s">
        <v>64</v>
      </c>
      <c r="D5370" t="s">
        <v>56</v>
      </c>
      <c r="F5370" t="s">
        <v>96</v>
      </c>
      <c r="G5370" t="s">
        <v>161</v>
      </c>
      <c r="H5370">
        <v>4.0999999999999996</v>
      </c>
      <c r="I5370">
        <v>2.8</v>
      </c>
      <c r="J5370">
        <v>3.3</v>
      </c>
      <c r="K5370">
        <v>4.3</v>
      </c>
      <c r="L5370" t="s">
        <v>92</v>
      </c>
      <c r="M5370" t="s">
        <v>88</v>
      </c>
      <c r="N5370">
        <v>22</v>
      </c>
      <c r="P5370" t="s">
        <v>411</v>
      </c>
      <c r="R5370">
        <v>2</v>
      </c>
      <c r="S5370" t="s">
        <v>28</v>
      </c>
      <c r="T5370" t="s">
        <v>83</v>
      </c>
    </row>
    <row r="5371" spans="1:20" x14ac:dyDescent="0.25">
      <c r="A5371" t="s">
        <v>6061</v>
      </c>
      <c r="B5371">
        <v>22</v>
      </c>
      <c r="C5371" t="s">
        <v>21</v>
      </c>
      <c r="D5371" t="s">
        <v>41</v>
      </c>
      <c r="F5371" t="s">
        <v>105</v>
      </c>
      <c r="G5371" t="s">
        <v>241</v>
      </c>
      <c r="H5371">
        <v>4.8</v>
      </c>
      <c r="I5371">
        <v>0.3</v>
      </c>
      <c r="J5371">
        <v>2.6</v>
      </c>
      <c r="K5371">
        <v>4.5</v>
      </c>
      <c r="M5371" t="s">
        <v>88</v>
      </c>
      <c r="N5371">
        <v>30</v>
      </c>
      <c r="O5371" t="s">
        <v>81</v>
      </c>
      <c r="P5371" t="s">
        <v>1084</v>
      </c>
      <c r="Q5371">
        <v>1</v>
      </c>
      <c r="R5371">
        <v>5.9</v>
      </c>
      <c r="T5371" t="s">
        <v>83</v>
      </c>
    </row>
    <row r="5372" spans="1:20" x14ac:dyDescent="0.25">
      <c r="A5372" t="s">
        <v>6062</v>
      </c>
      <c r="B5372">
        <v>16</v>
      </c>
      <c r="C5372" t="s">
        <v>31</v>
      </c>
      <c r="D5372" t="s">
        <v>76</v>
      </c>
      <c r="G5372" t="s">
        <v>67</v>
      </c>
      <c r="H5372">
        <v>1.7</v>
      </c>
      <c r="I5372">
        <v>5.2</v>
      </c>
      <c r="J5372">
        <v>2.7</v>
      </c>
      <c r="K5372">
        <v>6.1</v>
      </c>
      <c r="M5372" t="s">
        <v>80</v>
      </c>
      <c r="O5372" t="s">
        <v>37</v>
      </c>
      <c r="P5372" t="s">
        <v>699</v>
      </c>
      <c r="Q5372">
        <v>2</v>
      </c>
      <c r="R5372">
        <v>4.9000000000000004</v>
      </c>
      <c r="S5372" t="s">
        <v>26</v>
      </c>
      <c r="T5372" t="s">
        <v>29</v>
      </c>
    </row>
    <row r="5373" spans="1:20" x14ac:dyDescent="0.25">
      <c r="A5373" t="s">
        <v>6063</v>
      </c>
      <c r="B5373">
        <v>16</v>
      </c>
      <c r="C5373" t="s">
        <v>31</v>
      </c>
      <c r="D5373" t="s">
        <v>76</v>
      </c>
      <c r="F5373" t="s">
        <v>50</v>
      </c>
      <c r="I5373">
        <v>4.2</v>
      </c>
      <c r="J5373">
        <v>5.6</v>
      </c>
      <c r="K5373">
        <v>5.5</v>
      </c>
      <c r="M5373" t="s">
        <v>44</v>
      </c>
      <c r="N5373">
        <v>22</v>
      </c>
      <c r="P5373" t="s">
        <v>2204</v>
      </c>
      <c r="Q5373">
        <v>3</v>
      </c>
      <c r="R5373">
        <v>1.5</v>
      </c>
      <c r="S5373" t="s">
        <v>26</v>
      </c>
      <c r="T5373" t="s">
        <v>54</v>
      </c>
    </row>
    <row r="5374" spans="1:20" x14ac:dyDescent="0.25">
      <c r="A5374" t="s">
        <v>6064</v>
      </c>
      <c r="B5374">
        <v>24</v>
      </c>
      <c r="C5374" t="s">
        <v>21</v>
      </c>
      <c r="D5374" t="s">
        <v>32</v>
      </c>
      <c r="G5374" t="s">
        <v>417</v>
      </c>
      <c r="H5374">
        <v>0.6</v>
      </c>
      <c r="I5374">
        <v>4.7</v>
      </c>
      <c r="J5374">
        <v>5</v>
      </c>
      <c r="K5374">
        <v>7.1</v>
      </c>
      <c r="L5374" t="s">
        <v>35</v>
      </c>
      <c r="M5374" t="s">
        <v>88</v>
      </c>
      <c r="N5374">
        <v>10</v>
      </c>
      <c r="O5374" t="s">
        <v>97</v>
      </c>
      <c r="P5374" t="s">
        <v>967</v>
      </c>
      <c r="R5374">
        <v>5.9</v>
      </c>
      <c r="S5374" t="s">
        <v>119</v>
      </c>
      <c r="T5374" t="s">
        <v>46</v>
      </c>
    </row>
    <row r="5375" spans="1:20" x14ac:dyDescent="0.25">
      <c r="A5375" t="s">
        <v>6065</v>
      </c>
      <c r="B5375">
        <v>16</v>
      </c>
      <c r="C5375" t="s">
        <v>31</v>
      </c>
      <c r="D5375" t="s">
        <v>22</v>
      </c>
      <c r="F5375" t="s">
        <v>50</v>
      </c>
      <c r="G5375" t="s">
        <v>542</v>
      </c>
      <c r="H5375">
        <v>1.1000000000000001</v>
      </c>
      <c r="I5375">
        <v>3.5</v>
      </c>
      <c r="J5375">
        <v>4.4000000000000004</v>
      </c>
      <c r="K5375">
        <v>5.7</v>
      </c>
      <c r="L5375" t="s">
        <v>52</v>
      </c>
      <c r="M5375" t="s">
        <v>88</v>
      </c>
      <c r="N5375">
        <v>42</v>
      </c>
      <c r="P5375" t="s">
        <v>791</v>
      </c>
      <c r="Q5375">
        <v>7</v>
      </c>
      <c r="R5375">
        <v>6.3</v>
      </c>
      <c r="S5375" t="s">
        <v>62</v>
      </c>
      <c r="T5375" t="s">
        <v>83</v>
      </c>
    </row>
    <row r="5376" spans="1:20" x14ac:dyDescent="0.25">
      <c r="A5376" t="s">
        <v>6066</v>
      </c>
      <c r="B5376">
        <v>22</v>
      </c>
      <c r="C5376" t="s">
        <v>21</v>
      </c>
      <c r="D5376" t="s">
        <v>144</v>
      </c>
      <c r="G5376" t="s">
        <v>254</v>
      </c>
      <c r="H5376">
        <v>0.1</v>
      </c>
      <c r="I5376">
        <v>2.4</v>
      </c>
      <c r="J5376">
        <v>3.4</v>
      </c>
      <c r="K5376">
        <v>4.8</v>
      </c>
      <c r="L5376" t="s">
        <v>79</v>
      </c>
      <c r="M5376" t="s">
        <v>154</v>
      </c>
      <c r="N5376">
        <v>47</v>
      </c>
      <c r="O5376" t="s">
        <v>37</v>
      </c>
      <c r="Q5376">
        <v>4</v>
      </c>
      <c r="R5376">
        <v>2.7</v>
      </c>
      <c r="S5376" t="s">
        <v>28</v>
      </c>
      <c r="T5376" t="s">
        <v>29</v>
      </c>
    </row>
    <row r="5377" spans="1:20" x14ac:dyDescent="0.25">
      <c r="A5377" t="s">
        <v>6067</v>
      </c>
      <c r="B5377">
        <v>10</v>
      </c>
      <c r="C5377" t="s">
        <v>64</v>
      </c>
      <c r="D5377" t="s">
        <v>56</v>
      </c>
      <c r="F5377" t="s">
        <v>66</v>
      </c>
      <c r="G5377" t="s">
        <v>214</v>
      </c>
      <c r="H5377">
        <v>3.6</v>
      </c>
      <c r="I5377">
        <v>1.4</v>
      </c>
      <c r="J5377">
        <v>2.2000000000000002</v>
      </c>
      <c r="M5377" t="s">
        <v>80</v>
      </c>
      <c r="N5377">
        <v>29</v>
      </c>
      <c r="O5377" t="s">
        <v>45</v>
      </c>
      <c r="P5377" t="s">
        <v>2366</v>
      </c>
      <c r="Q5377">
        <v>3</v>
      </c>
      <c r="R5377">
        <v>0.7</v>
      </c>
      <c r="S5377" t="s">
        <v>26</v>
      </c>
      <c r="T5377" t="s">
        <v>46</v>
      </c>
    </row>
    <row r="5378" spans="1:20" x14ac:dyDescent="0.25">
      <c r="A5378" t="s">
        <v>6068</v>
      </c>
      <c r="B5378">
        <v>25</v>
      </c>
      <c r="C5378" t="s">
        <v>21</v>
      </c>
      <c r="D5378" t="s">
        <v>22</v>
      </c>
      <c r="F5378" t="s">
        <v>70</v>
      </c>
      <c r="G5378" t="s">
        <v>417</v>
      </c>
      <c r="H5378">
        <v>0.2</v>
      </c>
      <c r="I5378">
        <v>1.2</v>
      </c>
      <c r="J5378">
        <v>1.5</v>
      </c>
      <c r="K5378">
        <v>5</v>
      </c>
      <c r="L5378" t="s">
        <v>92</v>
      </c>
      <c r="M5378" t="s">
        <v>88</v>
      </c>
      <c r="N5378">
        <v>30</v>
      </c>
      <c r="O5378" t="s">
        <v>37</v>
      </c>
      <c r="R5378">
        <v>3.9</v>
      </c>
      <c r="S5378" t="s">
        <v>26</v>
      </c>
      <c r="T5378" t="s">
        <v>54</v>
      </c>
    </row>
    <row r="5379" spans="1:20" x14ac:dyDescent="0.25">
      <c r="A5379" t="s">
        <v>6069</v>
      </c>
      <c r="B5379">
        <v>20</v>
      </c>
      <c r="C5379" t="s">
        <v>21</v>
      </c>
      <c r="D5379" t="s">
        <v>144</v>
      </c>
      <c r="F5379" t="s">
        <v>96</v>
      </c>
      <c r="G5379" t="s">
        <v>608</v>
      </c>
      <c r="H5379">
        <v>0.3</v>
      </c>
      <c r="I5379">
        <v>1.1000000000000001</v>
      </c>
      <c r="J5379">
        <v>4.3</v>
      </c>
      <c r="K5379">
        <v>5.4</v>
      </c>
      <c r="L5379" t="s">
        <v>175</v>
      </c>
      <c r="M5379" t="s">
        <v>36</v>
      </c>
      <c r="N5379">
        <v>24</v>
      </c>
      <c r="O5379" t="s">
        <v>97</v>
      </c>
      <c r="Q5379">
        <v>7</v>
      </c>
      <c r="R5379">
        <v>2.2999999999999998</v>
      </c>
      <c r="S5379" t="s">
        <v>62</v>
      </c>
      <c r="T5379" t="s">
        <v>83</v>
      </c>
    </row>
    <row r="5380" spans="1:20" x14ac:dyDescent="0.25">
      <c r="A5380" t="s">
        <v>6070</v>
      </c>
      <c r="B5380">
        <v>25</v>
      </c>
      <c r="C5380" t="s">
        <v>21</v>
      </c>
      <c r="D5380" t="s">
        <v>22</v>
      </c>
      <c r="F5380" t="s">
        <v>105</v>
      </c>
      <c r="G5380" t="s">
        <v>71</v>
      </c>
      <c r="H5380">
        <v>0.3</v>
      </c>
      <c r="I5380">
        <v>5</v>
      </c>
      <c r="J5380">
        <v>3.8</v>
      </c>
      <c r="K5380">
        <v>5.7</v>
      </c>
      <c r="L5380" t="s">
        <v>35</v>
      </c>
      <c r="M5380" t="s">
        <v>154</v>
      </c>
      <c r="N5380">
        <v>29</v>
      </c>
      <c r="P5380" t="s">
        <v>354</v>
      </c>
      <c r="Q5380">
        <v>1</v>
      </c>
      <c r="R5380">
        <v>1.7</v>
      </c>
      <c r="T5380" t="s">
        <v>46</v>
      </c>
    </row>
    <row r="5381" spans="1:20" x14ac:dyDescent="0.25">
      <c r="A5381" t="s">
        <v>6071</v>
      </c>
      <c r="B5381">
        <v>25</v>
      </c>
      <c r="C5381" t="s">
        <v>21</v>
      </c>
      <c r="D5381" t="s">
        <v>144</v>
      </c>
      <c r="G5381" t="s">
        <v>27</v>
      </c>
      <c r="I5381">
        <v>2.1</v>
      </c>
      <c r="J5381">
        <v>4.2</v>
      </c>
      <c r="K5381">
        <v>5.8</v>
      </c>
      <c r="L5381" t="s">
        <v>87</v>
      </c>
      <c r="M5381" t="s">
        <v>25</v>
      </c>
      <c r="N5381">
        <v>48</v>
      </c>
      <c r="O5381" t="s">
        <v>81</v>
      </c>
      <c r="P5381" t="s">
        <v>604</v>
      </c>
      <c r="Q5381">
        <v>9</v>
      </c>
      <c r="R5381">
        <v>2.8</v>
      </c>
      <c r="S5381" t="s">
        <v>26</v>
      </c>
      <c r="T5381" t="s">
        <v>29</v>
      </c>
    </row>
    <row r="5382" spans="1:20" x14ac:dyDescent="0.25">
      <c r="A5382" t="s">
        <v>6072</v>
      </c>
      <c r="B5382">
        <v>15</v>
      </c>
      <c r="C5382" t="s">
        <v>31</v>
      </c>
      <c r="D5382" t="s">
        <v>32</v>
      </c>
      <c r="G5382" t="s">
        <v>525</v>
      </c>
      <c r="H5382">
        <v>3.6</v>
      </c>
      <c r="I5382">
        <v>4.5999999999999996</v>
      </c>
      <c r="J5382">
        <v>4.3</v>
      </c>
      <c r="K5382">
        <v>4.2</v>
      </c>
      <c r="M5382" t="s">
        <v>80</v>
      </c>
      <c r="N5382">
        <v>11</v>
      </c>
      <c r="O5382" t="s">
        <v>26</v>
      </c>
      <c r="P5382" t="s">
        <v>1332</v>
      </c>
      <c r="Q5382">
        <v>1</v>
      </c>
      <c r="R5382">
        <v>0.7</v>
      </c>
      <c r="T5382" t="s">
        <v>54</v>
      </c>
    </row>
    <row r="5383" spans="1:20" x14ac:dyDescent="0.25">
      <c r="A5383" t="s">
        <v>6073</v>
      </c>
      <c r="B5383">
        <v>16</v>
      </c>
      <c r="C5383" t="s">
        <v>31</v>
      </c>
      <c r="D5383" t="s">
        <v>32</v>
      </c>
      <c r="F5383" t="s">
        <v>91</v>
      </c>
      <c r="G5383" t="s">
        <v>169</v>
      </c>
      <c r="H5383">
        <v>4.0999999999999996</v>
      </c>
      <c r="I5383">
        <v>1.7</v>
      </c>
      <c r="J5383">
        <v>4.4000000000000004</v>
      </c>
      <c r="L5383" t="s">
        <v>87</v>
      </c>
      <c r="M5383" t="s">
        <v>25</v>
      </c>
      <c r="N5383">
        <v>18</v>
      </c>
      <c r="O5383" t="s">
        <v>72</v>
      </c>
      <c r="P5383" t="s">
        <v>4968</v>
      </c>
      <c r="Q5383">
        <v>9</v>
      </c>
      <c r="R5383">
        <v>2.4</v>
      </c>
      <c r="S5383" t="s">
        <v>28</v>
      </c>
      <c r="T5383" t="s">
        <v>54</v>
      </c>
    </row>
    <row r="5384" spans="1:20" x14ac:dyDescent="0.25">
      <c r="A5384" t="s">
        <v>6074</v>
      </c>
      <c r="B5384">
        <v>15</v>
      </c>
      <c r="C5384" t="s">
        <v>31</v>
      </c>
      <c r="D5384" t="s">
        <v>49</v>
      </c>
      <c r="F5384" t="s">
        <v>66</v>
      </c>
      <c r="H5384">
        <v>3</v>
      </c>
      <c r="I5384">
        <v>0.7</v>
      </c>
      <c r="J5384">
        <v>5.4</v>
      </c>
      <c r="K5384">
        <v>8.4</v>
      </c>
      <c r="L5384" t="s">
        <v>175</v>
      </c>
      <c r="M5384" t="s">
        <v>88</v>
      </c>
      <c r="N5384">
        <v>21</v>
      </c>
      <c r="O5384" t="s">
        <v>45</v>
      </c>
      <c r="Q5384">
        <v>5</v>
      </c>
      <c r="R5384">
        <v>4.4000000000000004</v>
      </c>
      <c r="S5384" t="s">
        <v>28</v>
      </c>
      <c r="T5384" t="s">
        <v>54</v>
      </c>
    </row>
    <row r="5385" spans="1:20" x14ac:dyDescent="0.25">
      <c r="A5385" t="s">
        <v>6075</v>
      </c>
      <c r="B5385">
        <v>12</v>
      </c>
      <c r="C5385" t="s">
        <v>48</v>
      </c>
      <c r="D5385" t="s">
        <v>56</v>
      </c>
      <c r="F5385" t="s">
        <v>96</v>
      </c>
      <c r="H5385">
        <v>3.4</v>
      </c>
      <c r="I5385">
        <v>2.8</v>
      </c>
      <c r="J5385">
        <v>5.4</v>
      </c>
      <c r="L5385" t="s">
        <v>52</v>
      </c>
      <c r="M5385" t="s">
        <v>88</v>
      </c>
      <c r="N5385">
        <v>27</v>
      </c>
      <c r="Q5385">
        <v>7</v>
      </c>
      <c r="R5385">
        <v>1.2</v>
      </c>
      <c r="S5385" t="s">
        <v>26</v>
      </c>
      <c r="T5385" t="s">
        <v>46</v>
      </c>
    </row>
    <row r="5386" spans="1:20" x14ac:dyDescent="0.25">
      <c r="A5386" t="s">
        <v>6076</v>
      </c>
      <c r="B5386">
        <v>15</v>
      </c>
      <c r="C5386" t="s">
        <v>31</v>
      </c>
      <c r="D5386" t="s">
        <v>41</v>
      </c>
      <c r="F5386" t="s">
        <v>105</v>
      </c>
      <c r="H5386">
        <v>0.8</v>
      </c>
      <c r="I5386">
        <v>5.3</v>
      </c>
      <c r="J5386">
        <v>5.0999999999999996</v>
      </c>
      <c r="K5386">
        <v>8.9</v>
      </c>
      <c r="L5386" t="s">
        <v>35</v>
      </c>
      <c r="M5386" t="s">
        <v>88</v>
      </c>
      <c r="N5386">
        <v>43</v>
      </c>
      <c r="O5386" t="s">
        <v>37</v>
      </c>
      <c r="P5386" t="s">
        <v>822</v>
      </c>
      <c r="Q5386">
        <v>9</v>
      </c>
      <c r="R5386">
        <v>6.1</v>
      </c>
      <c r="S5386" t="s">
        <v>28</v>
      </c>
      <c r="T5386" t="s">
        <v>83</v>
      </c>
    </row>
    <row r="5387" spans="1:20" x14ac:dyDescent="0.25">
      <c r="A5387" t="s">
        <v>6077</v>
      </c>
      <c r="B5387">
        <v>16</v>
      </c>
      <c r="C5387" t="s">
        <v>31</v>
      </c>
      <c r="D5387" t="s">
        <v>56</v>
      </c>
      <c r="F5387" t="s">
        <v>77</v>
      </c>
      <c r="G5387" t="s">
        <v>109</v>
      </c>
      <c r="I5387">
        <v>6</v>
      </c>
      <c r="J5387">
        <v>3.3</v>
      </c>
      <c r="K5387">
        <v>9.8000000000000007</v>
      </c>
      <c r="L5387" t="s">
        <v>175</v>
      </c>
      <c r="M5387" t="s">
        <v>59</v>
      </c>
      <c r="N5387">
        <v>17</v>
      </c>
      <c r="P5387" t="s">
        <v>297</v>
      </c>
      <c r="R5387">
        <v>1.4</v>
      </c>
      <c r="T5387" t="s">
        <v>83</v>
      </c>
    </row>
    <row r="5388" spans="1:20" x14ac:dyDescent="0.25">
      <c r="A5388" t="s">
        <v>6078</v>
      </c>
      <c r="B5388">
        <v>18</v>
      </c>
      <c r="C5388" t="s">
        <v>75</v>
      </c>
      <c r="D5388" t="s">
        <v>32</v>
      </c>
      <c r="F5388" t="s">
        <v>91</v>
      </c>
      <c r="G5388" t="s">
        <v>461</v>
      </c>
      <c r="H5388">
        <v>1.1000000000000001</v>
      </c>
      <c r="I5388">
        <v>5.8</v>
      </c>
      <c r="J5388">
        <v>1.4</v>
      </c>
      <c r="L5388" t="s">
        <v>52</v>
      </c>
      <c r="M5388" t="s">
        <v>36</v>
      </c>
      <c r="N5388">
        <v>41</v>
      </c>
      <c r="O5388" t="s">
        <v>72</v>
      </c>
      <c r="P5388" t="s">
        <v>744</v>
      </c>
      <c r="R5388">
        <v>2.2000000000000002</v>
      </c>
      <c r="S5388" t="s">
        <v>62</v>
      </c>
      <c r="T5388" t="s">
        <v>29</v>
      </c>
    </row>
    <row r="5389" spans="1:20" x14ac:dyDescent="0.25">
      <c r="A5389" t="s">
        <v>3891</v>
      </c>
      <c r="B5389">
        <v>16</v>
      </c>
      <c r="C5389" t="s">
        <v>31</v>
      </c>
      <c r="D5389" t="s">
        <v>32</v>
      </c>
      <c r="F5389" t="s">
        <v>96</v>
      </c>
      <c r="G5389" t="s">
        <v>399</v>
      </c>
      <c r="H5389">
        <v>1</v>
      </c>
      <c r="I5389">
        <v>2.1</v>
      </c>
      <c r="J5389">
        <v>3.7</v>
      </c>
      <c r="K5389">
        <v>8.6</v>
      </c>
      <c r="M5389" t="s">
        <v>88</v>
      </c>
      <c r="N5389">
        <v>22</v>
      </c>
      <c r="O5389" t="s">
        <v>45</v>
      </c>
      <c r="Q5389">
        <v>9</v>
      </c>
      <c r="R5389">
        <v>5.3</v>
      </c>
      <c r="S5389" t="s">
        <v>62</v>
      </c>
      <c r="T5389" t="s">
        <v>83</v>
      </c>
    </row>
    <row r="5390" spans="1:20" x14ac:dyDescent="0.25">
      <c r="A5390" t="s">
        <v>6079</v>
      </c>
      <c r="B5390">
        <v>12</v>
      </c>
      <c r="C5390" t="s">
        <v>48</v>
      </c>
      <c r="D5390" t="s">
        <v>65</v>
      </c>
      <c r="G5390" t="s">
        <v>243</v>
      </c>
      <c r="H5390">
        <v>5</v>
      </c>
      <c r="I5390">
        <v>3.3</v>
      </c>
      <c r="J5390">
        <v>4.8</v>
      </c>
      <c r="K5390">
        <v>7</v>
      </c>
      <c r="L5390" t="s">
        <v>87</v>
      </c>
      <c r="M5390" t="s">
        <v>154</v>
      </c>
      <c r="N5390">
        <v>38</v>
      </c>
      <c r="O5390" t="s">
        <v>97</v>
      </c>
      <c r="P5390" t="s">
        <v>3417</v>
      </c>
      <c r="Q5390">
        <v>10</v>
      </c>
      <c r="R5390">
        <v>5.5</v>
      </c>
      <c r="S5390" t="s">
        <v>26</v>
      </c>
      <c r="T5390" t="s">
        <v>54</v>
      </c>
    </row>
    <row r="5391" spans="1:20" x14ac:dyDescent="0.25">
      <c r="A5391" t="s">
        <v>6080</v>
      </c>
      <c r="B5391">
        <v>17</v>
      </c>
      <c r="C5391" t="s">
        <v>75</v>
      </c>
      <c r="D5391" t="s">
        <v>22</v>
      </c>
      <c r="G5391" t="s">
        <v>614</v>
      </c>
      <c r="H5391">
        <v>1.6</v>
      </c>
      <c r="I5391">
        <v>3.3</v>
      </c>
      <c r="J5391">
        <v>3.1</v>
      </c>
      <c r="K5391">
        <v>6.2</v>
      </c>
      <c r="L5391" t="s">
        <v>79</v>
      </c>
      <c r="M5391" t="s">
        <v>154</v>
      </c>
      <c r="N5391">
        <v>48</v>
      </c>
      <c r="O5391" t="s">
        <v>81</v>
      </c>
      <c r="P5391" t="s">
        <v>870</v>
      </c>
      <c r="Q5391">
        <v>10</v>
      </c>
      <c r="R5391">
        <v>3.8</v>
      </c>
      <c r="S5391" t="s">
        <v>28</v>
      </c>
      <c r="T5391" t="s">
        <v>83</v>
      </c>
    </row>
    <row r="5392" spans="1:20" x14ac:dyDescent="0.25">
      <c r="A5392" t="s">
        <v>6081</v>
      </c>
      <c r="B5392">
        <v>10</v>
      </c>
      <c r="C5392" t="s">
        <v>64</v>
      </c>
      <c r="D5392" t="s">
        <v>76</v>
      </c>
      <c r="F5392" t="s">
        <v>70</v>
      </c>
      <c r="H5392">
        <v>2.4</v>
      </c>
      <c r="I5392">
        <v>0</v>
      </c>
      <c r="J5392">
        <v>4.8</v>
      </c>
      <c r="K5392">
        <v>8.4</v>
      </c>
      <c r="L5392" t="s">
        <v>24</v>
      </c>
      <c r="M5392" t="s">
        <v>154</v>
      </c>
      <c r="O5392" t="s">
        <v>26</v>
      </c>
      <c r="P5392" t="s">
        <v>1374</v>
      </c>
      <c r="Q5392">
        <v>4</v>
      </c>
      <c r="R5392">
        <v>0.7</v>
      </c>
      <c r="S5392" t="s">
        <v>62</v>
      </c>
      <c r="T5392" t="s">
        <v>29</v>
      </c>
    </row>
    <row r="5393" spans="1:20" x14ac:dyDescent="0.25">
      <c r="A5393" t="s">
        <v>6082</v>
      </c>
      <c r="B5393">
        <v>24</v>
      </c>
      <c r="C5393" t="s">
        <v>21</v>
      </c>
      <c r="D5393" t="s">
        <v>56</v>
      </c>
      <c r="F5393" t="s">
        <v>50</v>
      </c>
      <c r="G5393" t="s">
        <v>275</v>
      </c>
      <c r="H5393">
        <v>1</v>
      </c>
      <c r="I5393">
        <v>2.1</v>
      </c>
      <c r="J5393">
        <v>5.7</v>
      </c>
      <c r="K5393">
        <v>7.3</v>
      </c>
      <c r="M5393" t="s">
        <v>154</v>
      </c>
      <c r="N5393">
        <v>37</v>
      </c>
      <c r="P5393" t="s">
        <v>717</v>
      </c>
      <c r="Q5393">
        <v>7</v>
      </c>
      <c r="R5393">
        <v>3.1</v>
      </c>
      <c r="S5393" t="s">
        <v>26</v>
      </c>
      <c r="T5393" t="s">
        <v>46</v>
      </c>
    </row>
    <row r="5394" spans="1:20" x14ac:dyDescent="0.25">
      <c r="A5394" t="s">
        <v>6083</v>
      </c>
      <c r="B5394">
        <v>9</v>
      </c>
      <c r="C5394" t="s">
        <v>64</v>
      </c>
      <c r="D5394" t="s">
        <v>49</v>
      </c>
      <c r="G5394" t="s">
        <v>231</v>
      </c>
      <c r="H5394">
        <v>3</v>
      </c>
      <c r="I5394">
        <v>3.2</v>
      </c>
      <c r="J5394">
        <v>5.9</v>
      </c>
      <c r="K5394">
        <v>7.7</v>
      </c>
      <c r="M5394" t="s">
        <v>154</v>
      </c>
      <c r="N5394">
        <v>15</v>
      </c>
      <c r="O5394" t="s">
        <v>72</v>
      </c>
      <c r="P5394" t="s">
        <v>307</v>
      </c>
      <c r="Q5394">
        <v>6</v>
      </c>
      <c r="R5394">
        <v>0.8</v>
      </c>
      <c r="S5394" t="s">
        <v>39</v>
      </c>
      <c r="T5394" t="s">
        <v>54</v>
      </c>
    </row>
    <row r="5395" spans="1:20" x14ac:dyDescent="0.25">
      <c r="A5395" t="s">
        <v>6084</v>
      </c>
      <c r="B5395">
        <v>9</v>
      </c>
      <c r="C5395" t="s">
        <v>64</v>
      </c>
      <c r="D5395" t="s">
        <v>56</v>
      </c>
      <c r="G5395" t="s">
        <v>236</v>
      </c>
      <c r="H5395">
        <v>1</v>
      </c>
      <c r="I5395">
        <v>3.3</v>
      </c>
      <c r="J5395">
        <v>5.6</v>
      </c>
      <c r="K5395">
        <v>6.8</v>
      </c>
      <c r="L5395" t="s">
        <v>35</v>
      </c>
      <c r="M5395" t="s">
        <v>36</v>
      </c>
      <c r="N5395">
        <v>12</v>
      </c>
      <c r="O5395" t="s">
        <v>97</v>
      </c>
      <c r="P5395" t="s">
        <v>123</v>
      </c>
      <c r="Q5395">
        <v>7</v>
      </c>
      <c r="R5395">
        <v>3.1</v>
      </c>
      <c r="T5395" t="s">
        <v>46</v>
      </c>
    </row>
    <row r="5396" spans="1:20" x14ac:dyDescent="0.25">
      <c r="A5396" t="s">
        <v>6085</v>
      </c>
      <c r="B5396">
        <v>19</v>
      </c>
      <c r="C5396" t="s">
        <v>21</v>
      </c>
      <c r="D5396" t="s">
        <v>32</v>
      </c>
      <c r="G5396" t="s">
        <v>343</v>
      </c>
      <c r="H5396">
        <v>1.7</v>
      </c>
      <c r="I5396">
        <v>1.8</v>
      </c>
      <c r="J5396">
        <v>4.8</v>
      </c>
      <c r="L5396" t="s">
        <v>87</v>
      </c>
      <c r="M5396" t="s">
        <v>36</v>
      </c>
      <c r="N5396">
        <v>8</v>
      </c>
      <c r="O5396" t="s">
        <v>37</v>
      </c>
      <c r="P5396" t="s">
        <v>439</v>
      </c>
      <c r="Q5396">
        <v>5</v>
      </c>
      <c r="R5396">
        <v>1.3</v>
      </c>
      <c r="T5396" t="s">
        <v>54</v>
      </c>
    </row>
    <row r="5397" spans="1:20" x14ac:dyDescent="0.25">
      <c r="A5397" t="s">
        <v>6086</v>
      </c>
      <c r="B5397">
        <v>8</v>
      </c>
      <c r="C5397" t="s">
        <v>64</v>
      </c>
      <c r="D5397" t="s">
        <v>22</v>
      </c>
      <c r="H5397">
        <v>0.2</v>
      </c>
      <c r="I5397">
        <v>0.2</v>
      </c>
      <c r="J5397">
        <v>1.3</v>
      </c>
      <c r="K5397">
        <v>7.7</v>
      </c>
      <c r="L5397" t="s">
        <v>175</v>
      </c>
      <c r="M5397" t="s">
        <v>25</v>
      </c>
      <c r="P5397" t="s">
        <v>1616</v>
      </c>
      <c r="Q5397">
        <v>4</v>
      </c>
      <c r="R5397">
        <v>0.4</v>
      </c>
      <c r="S5397" t="s">
        <v>26</v>
      </c>
      <c r="T5397" t="s">
        <v>54</v>
      </c>
    </row>
    <row r="5398" spans="1:20" x14ac:dyDescent="0.25">
      <c r="A5398" t="s">
        <v>6087</v>
      </c>
      <c r="B5398">
        <v>8</v>
      </c>
      <c r="C5398" t="s">
        <v>64</v>
      </c>
      <c r="D5398" t="s">
        <v>56</v>
      </c>
      <c r="G5398" t="s">
        <v>210</v>
      </c>
      <c r="H5398">
        <v>0.2</v>
      </c>
      <c r="I5398">
        <v>0.9</v>
      </c>
      <c r="J5398">
        <v>2.7</v>
      </c>
      <c r="K5398">
        <v>8.5</v>
      </c>
      <c r="L5398" t="s">
        <v>35</v>
      </c>
      <c r="M5398" t="s">
        <v>88</v>
      </c>
      <c r="N5398">
        <v>29</v>
      </c>
      <c r="O5398" t="s">
        <v>26</v>
      </c>
      <c r="Q5398">
        <v>3</v>
      </c>
      <c r="R5398">
        <v>6</v>
      </c>
      <c r="T5398" t="s">
        <v>83</v>
      </c>
    </row>
    <row r="5399" spans="1:20" x14ac:dyDescent="0.25">
      <c r="A5399" t="s">
        <v>1990</v>
      </c>
      <c r="B5399">
        <v>15</v>
      </c>
      <c r="C5399" t="s">
        <v>31</v>
      </c>
      <c r="D5399" t="s">
        <v>56</v>
      </c>
      <c r="F5399" t="s">
        <v>105</v>
      </c>
      <c r="G5399" t="s">
        <v>299</v>
      </c>
      <c r="H5399">
        <v>4.9000000000000004</v>
      </c>
      <c r="I5399">
        <v>0.1</v>
      </c>
      <c r="J5399">
        <v>2.6</v>
      </c>
      <c r="M5399" t="s">
        <v>44</v>
      </c>
      <c r="N5399">
        <v>15</v>
      </c>
      <c r="O5399" t="s">
        <v>72</v>
      </c>
      <c r="P5399" t="s">
        <v>167</v>
      </c>
      <c r="Q5399">
        <v>7</v>
      </c>
      <c r="R5399">
        <v>1.1000000000000001</v>
      </c>
      <c r="T5399" t="s">
        <v>54</v>
      </c>
    </row>
    <row r="5400" spans="1:20" x14ac:dyDescent="0.25">
      <c r="A5400" t="s">
        <v>6088</v>
      </c>
      <c r="B5400">
        <v>25</v>
      </c>
      <c r="C5400" t="s">
        <v>21</v>
      </c>
      <c r="D5400" t="s">
        <v>22</v>
      </c>
      <c r="F5400" t="s">
        <v>50</v>
      </c>
      <c r="G5400" t="s">
        <v>417</v>
      </c>
      <c r="H5400">
        <v>5</v>
      </c>
      <c r="I5400">
        <v>5.6</v>
      </c>
      <c r="J5400">
        <v>1.9</v>
      </c>
      <c r="K5400">
        <v>4</v>
      </c>
      <c r="L5400" t="s">
        <v>175</v>
      </c>
      <c r="M5400" t="s">
        <v>88</v>
      </c>
      <c r="O5400" t="s">
        <v>45</v>
      </c>
      <c r="P5400" t="s">
        <v>354</v>
      </c>
      <c r="Q5400">
        <v>8</v>
      </c>
      <c r="R5400">
        <v>5.0999999999999996</v>
      </c>
      <c r="T5400" t="s">
        <v>29</v>
      </c>
    </row>
    <row r="5401" spans="1:20" x14ac:dyDescent="0.25">
      <c r="A5401" t="s">
        <v>6089</v>
      </c>
      <c r="B5401">
        <v>11</v>
      </c>
      <c r="C5401" t="s">
        <v>48</v>
      </c>
      <c r="D5401" t="s">
        <v>41</v>
      </c>
      <c r="G5401" t="s">
        <v>231</v>
      </c>
      <c r="H5401">
        <v>4.5999999999999996</v>
      </c>
      <c r="I5401">
        <v>0.7</v>
      </c>
      <c r="J5401">
        <v>1.7</v>
      </c>
      <c r="K5401">
        <v>8.4</v>
      </c>
      <c r="M5401" t="s">
        <v>88</v>
      </c>
      <c r="N5401">
        <v>45</v>
      </c>
      <c r="O5401" t="s">
        <v>37</v>
      </c>
      <c r="P5401" t="s">
        <v>4483</v>
      </c>
      <c r="Q5401">
        <v>1</v>
      </c>
      <c r="R5401">
        <v>5.0999999999999996</v>
      </c>
      <c r="S5401" t="s">
        <v>39</v>
      </c>
      <c r="T5401" t="s">
        <v>29</v>
      </c>
    </row>
    <row r="5402" spans="1:20" x14ac:dyDescent="0.25">
      <c r="A5402" t="s">
        <v>6090</v>
      </c>
      <c r="B5402">
        <v>24</v>
      </c>
      <c r="C5402" t="s">
        <v>21</v>
      </c>
      <c r="D5402" t="s">
        <v>49</v>
      </c>
      <c r="G5402" t="s">
        <v>446</v>
      </c>
      <c r="H5402">
        <v>4</v>
      </c>
      <c r="I5402">
        <v>3.9</v>
      </c>
      <c r="J5402">
        <v>2.2000000000000002</v>
      </c>
      <c r="K5402">
        <v>5</v>
      </c>
      <c r="L5402" t="s">
        <v>35</v>
      </c>
      <c r="M5402" t="s">
        <v>25</v>
      </c>
      <c r="N5402">
        <v>22</v>
      </c>
      <c r="O5402" t="s">
        <v>97</v>
      </c>
      <c r="P5402" t="s">
        <v>950</v>
      </c>
      <c r="Q5402">
        <v>8</v>
      </c>
      <c r="R5402">
        <v>1.1000000000000001</v>
      </c>
      <c r="T5402" t="s">
        <v>83</v>
      </c>
    </row>
    <row r="5403" spans="1:20" x14ac:dyDescent="0.25">
      <c r="A5403" t="s">
        <v>6091</v>
      </c>
      <c r="B5403">
        <v>17</v>
      </c>
      <c r="C5403" t="s">
        <v>75</v>
      </c>
      <c r="D5403" t="s">
        <v>76</v>
      </c>
      <c r="G5403" t="s">
        <v>377</v>
      </c>
      <c r="H5403">
        <v>3.4</v>
      </c>
      <c r="I5403">
        <v>2.1</v>
      </c>
      <c r="J5403">
        <v>5.8</v>
      </c>
      <c r="K5403">
        <v>6.9</v>
      </c>
      <c r="L5403" t="s">
        <v>24</v>
      </c>
      <c r="M5403" t="s">
        <v>59</v>
      </c>
      <c r="N5403">
        <v>27</v>
      </c>
      <c r="P5403" t="s">
        <v>2140</v>
      </c>
      <c r="Q5403">
        <v>1</v>
      </c>
      <c r="R5403">
        <v>0.9</v>
      </c>
      <c r="T5403" t="s">
        <v>46</v>
      </c>
    </row>
    <row r="5404" spans="1:20" x14ac:dyDescent="0.25">
      <c r="A5404" t="s">
        <v>6092</v>
      </c>
      <c r="B5404">
        <v>25</v>
      </c>
      <c r="C5404" t="s">
        <v>21</v>
      </c>
      <c r="D5404" t="s">
        <v>144</v>
      </c>
      <c r="F5404" t="s">
        <v>96</v>
      </c>
      <c r="G5404" t="s">
        <v>189</v>
      </c>
      <c r="I5404">
        <v>0.4</v>
      </c>
      <c r="J5404">
        <v>3.3</v>
      </c>
      <c r="K5404">
        <v>9.5</v>
      </c>
      <c r="L5404" t="s">
        <v>175</v>
      </c>
      <c r="M5404" t="s">
        <v>80</v>
      </c>
      <c r="N5404">
        <v>37</v>
      </c>
      <c r="O5404" t="s">
        <v>81</v>
      </c>
      <c r="R5404">
        <v>1.6</v>
      </c>
      <c r="S5404" t="s">
        <v>39</v>
      </c>
      <c r="T5404" t="s">
        <v>54</v>
      </c>
    </row>
    <row r="5405" spans="1:20" x14ac:dyDescent="0.25">
      <c r="A5405" t="s">
        <v>6093</v>
      </c>
      <c r="B5405">
        <v>15</v>
      </c>
      <c r="C5405" t="s">
        <v>31</v>
      </c>
      <c r="D5405" t="s">
        <v>22</v>
      </c>
      <c r="F5405" t="s">
        <v>77</v>
      </c>
      <c r="G5405" t="s">
        <v>296</v>
      </c>
      <c r="I5405">
        <v>3.3</v>
      </c>
      <c r="J5405">
        <v>3.3</v>
      </c>
      <c r="K5405">
        <v>5.9</v>
      </c>
      <c r="L5405" t="s">
        <v>79</v>
      </c>
      <c r="M5405" t="s">
        <v>59</v>
      </c>
      <c r="N5405">
        <v>39</v>
      </c>
      <c r="O5405" t="s">
        <v>45</v>
      </c>
      <c r="P5405" t="s">
        <v>162</v>
      </c>
      <c r="Q5405">
        <v>9</v>
      </c>
      <c r="R5405">
        <v>1.6</v>
      </c>
      <c r="S5405" t="s">
        <v>62</v>
      </c>
      <c r="T5405" t="s">
        <v>83</v>
      </c>
    </row>
    <row r="5406" spans="1:20" x14ac:dyDescent="0.25">
      <c r="A5406" t="s">
        <v>6094</v>
      </c>
      <c r="B5406">
        <v>9</v>
      </c>
      <c r="C5406" t="s">
        <v>64</v>
      </c>
      <c r="D5406" t="s">
        <v>41</v>
      </c>
      <c r="F5406" t="s">
        <v>96</v>
      </c>
      <c r="G5406" t="s">
        <v>657</v>
      </c>
      <c r="H5406">
        <v>1.1000000000000001</v>
      </c>
      <c r="I5406">
        <v>1.2</v>
      </c>
      <c r="J5406">
        <v>3.3</v>
      </c>
      <c r="L5406" t="s">
        <v>87</v>
      </c>
      <c r="M5406" t="s">
        <v>44</v>
      </c>
      <c r="N5406">
        <v>9</v>
      </c>
      <c r="O5406" t="s">
        <v>45</v>
      </c>
      <c r="P5406" t="s">
        <v>1546</v>
      </c>
      <c r="Q5406">
        <v>6</v>
      </c>
      <c r="R5406">
        <v>6.4</v>
      </c>
      <c r="S5406" t="s">
        <v>28</v>
      </c>
      <c r="T5406" t="s">
        <v>83</v>
      </c>
    </row>
    <row r="5407" spans="1:20" x14ac:dyDescent="0.25">
      <c r="A5407" t="s">
        <v>6095</v>
      </c>
      <c r="B5407">
        <v>22</v>
      </c>
      <c r="C5407" t="s">
        <v>21</v>
      </c>
      <c r="D5407" t="s">
        <v>56</v>
      </c>
      <c r="F5407" t="s">
        <v>96</v>
      </c>
      <c r="G5407" t="s">
        <v>254</v>
      </c>
      <c r="H5407">
        <v>5</v>
      </c>
      <c r="I5407">
        <v>1.3</v>
      </c>
      <c r="J5407">
        <v>2.8</v>
      </c>
      <c r="L5407" t="s">
        <v>35</v>
      </c>
      <c r="M5407" t="s">
        <v>25</v>
      </c>
      <c r="N5407">
        <v>20</v>
      </c>
      <c r="P5407" t="s">
        <v>2443</v>
      </c>
      <c r="R5407">
        <v>6.5</v>
      </c>
      <c r="S5407" t="s">
        <v>62</v>
      </c>
      <c r="T5407" t="s">
        <v>83</v>
      </c>
    </row>
    <row r="5408" spans="1:20" x14ac:dyDescent="0.25">
      <c r="A5408" t="s">
        <v>4136</v>
      </c>
      <c r="B5408">
        <v>18</v>
      </c>
      <c r="C5408" t="s">
        <v>75</v>
      </c>
      <c r="D5408" t="s">
        <v>65</v>
      </c>
      <c r="G5408" t="s">
        <v>148</v>
      </c>
      <c r="H5408">
        <v>4.7</v>
      </c>
      <c r="I5408">
        <v>0.6</v>
      </c>
      <c r="J5408">
        <v>2.2000000000000002</v>
      </c>
      <c r="K5408">
        <v>4.0999999999999996</v>
      </c>
      <c r="L5408" t="s">
        <v>24</v>
      </c>
      <c r="M5408" t="s">
        <v>59</v>
      </c>
      <c r="P5408" t="s">
        <v>264</v>
      </c>
      <c r="Q5408">
        <v>10</v>
      </c>
      <c r="R5408">
        <v>2.4</v>
      </c>
      <c r="S5408" t="s">
        <v>62</v>
      </c>
      <c r="T5408" t="s">
        <v>29</v>
      </c>
    </row>
    <row r="5409" spans="1:20" x14ac:dyDescent="0.25">
      <c r="A5409" t="s">
        <v>6096</v>
      </c>
      <c r="B5409">
        <v>25</v>
      </c>
      <c r="C5409" t="s">
        <v>21</v>
      </c>
      <c r="D5409" t="s">
        <v>32</v>
      </c>
      <c r="F5409" t="s">
        <v>96</v>
      </c>
      <c r="G5409" t="s">
        <v>264</v>
      </c>
      <c r="I5409">
        <v>2.5</v>
      </c>
      <c r="J5409">
        <v>3.6</v>
      </c>
      <c r="K5409">
        <v>6.8</v>
      </c>
      <c r="L5409" t="s">
        <v>87</v>
      </c>
      <c r="M5409" t="s">
        <v>59</v>
      </c>
      <c r="N5409">
        <v>45</v>
      </c>
      <c r="O5409" t="s">
        <v>26</v>
      </c>
      <c r="P5409" t="s">
        <v>1133</v>
      </c>
      <c r="Q5409">
        <v>10</v>
      </c>
      <c r="R5409">
        <v>6.1</v>
      </c>
      <c r="S5409" t="s">
        <v>39</v>
      </c>
      <c r="T5409" t="s">
        <v>29</v>
      </c>
    </row>
    <row r="5410" spans="1:20" x14ac:dyDescent="0.25">
      <c r="A5410" t="s">
        <v>6097</v>
      </c>
      <c r="B5410">
        <v>17</v>
      </c>
      <c r="C5410" t="s">
        <v>75</v>
      </c>
      <c r="D5410" t="s">
        <v>49</v>
      </c>
      <c r="F5410" t="s">
        <v>66</v>
      </c>
      <c r="H5410">
        <v>4.8</v>
      </c>
      <c r="I5410">
        <v>1.2</v>
      </c>
      <c r="J5410">
        <v>2.2999999999999998</v>
      </c>
      <c r="K5410">
        <v>4.2</v>
      </c>
      <c r="L5410" t="s">
        <v>87</v>
      </c>
      <c r="M5410" t="s">
        <v>44</v>
      </c>
      <c r="N5410">
        <v>17</v>
      </c>
      <c r="O5410" t="s">
        <v>81</v>
      </c>
      <c r="P5410" t="s">
        <v>622</v>
      </c>
      <c r="Q5410">
        <v>8</v>
      </c>
      <c r="R5410">
        <v>2.2999999999999998</v>
      </c>
      <c r="T5410" t="s">
        <v>54</v>
      </c>
    </row>
    <row r="5411" spans="1:20" x14ac:dyDescent="0.25">
      <c r="A5411" t="s">
        <v>6098</v>
      </c>
      <c r="B5411">
        <v>25</v>
      </c>
      <c r="C5411" t="s">
        <v>21</v>
      </c>
      <c r="D5411" t="s">
        <v>65</v>
      </c>
      <c r="F5411" t="s">
        <v>70</v>
      </c>
      <c r="G5411" t="s">
        <v>67</v>
      </c>
      <c r="H5411">
        <v>0.7</v>
      </c>
      <c r="I5411">
        <v>2.8</v>
      </c>
      <c r="J5411">
        <v>2.1</v>
      </c>
      <c r="K5411">
        <v>9.8000000000000007</v>
      </c>
      <c r="M5411" t="s">
        <v>36</v>
      </c>
      <c r="N5411">
        <v>14</v>
      </c>
      <c r="O5411" t="s">
        <v>45</v>
      </c>
      <c r="P5411" t="s">
        <v>3317</v>
      </c>
      <c r="Q5411">
        <v>1</v>
      </c>
      <c r="R5411">
        <v>4.9000000000000004</v>
      </c>
      <c r="S5411" t="s">
        <v>26</v>
      </c>
      <c r="T5411" t="s">
        <v>29</v>
      </c>
    </row>
    <row r="5412" spans="1:20" x14ac:dyDescent="0.25">
      <c r="A5412" t="s">
        <v>6099</v>
      </c>
      <c r="B5412">
        <v>14</v>
      </c>
      <c r="C5412" t="s">
        <v>31</v>
      </c>
      <c r="D5412" t="s">
        <v>22</v>
      </c>
      <c r="F5412" t="s">
        <v>66</v>
      </c>
      <c r="G5412" t="s">
        <v>895</v>
      </c>
      <c r="H5412">
        <v>4.3</v>
      </c>
      <c r="I5412">
        <v>3.1</v>
      </c>
      <c r="J5412">
        <v>5.9</v>
      </c>
      <c r="K5412">
        <v>6.1</v>
      </c>
      <c r="L5412" t="s">
        <v>35</v>
      </c>
      <c r="M5412" t="s">
        <v>25</v>
      </c>
      <c r="N5412">
        <v>31</v>
      </c>
      <c r="O5412" t="s">
        <v>45</v>
      </c>
      <c r="Q5412">
        <v>9</v>
      </c>
      <c r="R5412">
        <v>6.6</v>
      </c>
      <c r="T5412" t="s">
        <v>46</v>
      </c>
    </row>
    <row r="5413" spans="1:20" x14ac:dyDescent="0.25">
      <c r="A5413" t="s">
        <v>6100</v>
      </c>
      <c r="B5413">
        <v>18</v>
      </c>
      <c r="C5413" t="s">
        <v>75</v>
      </c>
      <c r="D5413" t="s">
        <v>22</v>
      </c>
      <c r="G5413" t="s">
        <v>106</v>
      </c>
      <c r="H5413">
        <v>1.4</v>
      </c>
      <c r="I5413">
        <v>0.3</v>
      </c>
      <c r="J5413">
        <v>5</v>
      </c>
      <c r="K5413">
        <v>8.6</v>
      </c>
      <c r="L5413" t="s">
        <v>92</v>
      </c>
      <c r="M5413" t="s">
        <v>80</v>
      </c>
      <c r="N5413">
        <v>36</v>
      </c>
      <c r="O5413" t="s">
        <v>45</v>
      </c>
      <c r="Q5413">
        <v>10</v>
      </c>
      <c r="R5413">
        <v>0.9</v>
      </c>
      <c r="S5413" t="s">
        <v>39</v>
      </c>
      <c r="T5413" t="s">
        <v>54</v>
      </c>
    </row>
    <row r="5414" spans="1:20" x14ac:dyDescent="0.25">
      <c r="A5414" t="s">
        <v>6101</v>
      </c>
      <c r="B5414">
        <v>23</v>
      </c>
      <c r="C5414" t="s">
        <v>21</v>
      </c>
      <c r="D5414" t="s">
        <v>65</v>
      </c>
      <c r="F5414" t="s">
        <v>50</v>
      </c>
      <c r="G5414" t="s">
        <v>106</v>
      </c>
      <c r="H5414">
        <v>2.2000000000000002</v>
      </c>
      <c r="I5414">
        <v>3.4</v>
      </c>
      <c r="J5414">
        <v>4</v>
      </c>
      <c r="K5414">
        <v>6.4</v>
      </c>
      <c r="L5414" t="s">
        <v>87</v>
      </c>
      <c r="M5414" t="s">
        <v>44</v>
      </c>
      <c r="N5414">
        <v>30</v>
      </c>
      <c r="O5414" t="s">
        <v>45</v>
      </c>
      <c r="P5414" t="s">
        <v>620</v>
      </c>
      <c r="Q5414">
        <v>5</v>
      </c>
      <c r="R5414">
        <v>3</v>
      </c>
      <c r="S5414" t="s">
        <v>62</v>
      </c>
      <c r="T5414" t="s">
        <v>46</v>
      </c>
    </row>
    <row r="5415" spans="1:20" x14ac:dyDescent="0.25">
      <c r="A5415" t="s">
        <v>6102</v>
      </c>
      <c r="B5415">
        <v>22</v>
      </c>
      <c r="C5415" t="s">
        <v>21</v>
      </c>
      <c r="D5415" t="s">
        <v>49</v>
      </c>
      <c r="F5415" t="s">
        <v>77</v>
      </c>
      <c r="H5415">
        <v>3.1</v>
      </c>
      <c r="I5415">
        <v>0.8</v>
      </c>
      <c r="J5415">
        <v>1.3</v>
      </c>
      <c r="K5415">
        <v>7.7</v>
      </c>
      <c r="M5415" t="s">
        <v>59</v>
      </c>
      <c r="N5415">
        <v>27</v>
      </c>
      <c r="P5415" t="s">
        <v>2585</v>
      </c>
      <c r="Q5415">
        <v>9</v>
      </c>
      <c r="R5415">
        <v>3.7</v>
      </c>
      <c r="S5415" t="s">
        <v>119</v>
      </c>
      <c r="T5415" t="s">
        <v>46</v>
      </c>
    </row>
    <row r="5416" spans="1:20" x14ac:dyDescent="0.25">
      <c r="A5416" t="s">
        <v>3205</v>
      </c>
      <c r="B5416">
        <v>15</v>
      </c>
      <c r="C5416" t="s">
        <v>31</v>
      </c>
      <c r="D5416" t="s">
        <v>41</v>
      </c>
      <c r="F5416" t="s">
        <v>91</v>
      </c>
      <c r="H5416">
        <v>3.7</v>
      </c>
      <c r="I5416">
        <v>5</v>
      </c>
      <c r="J5416">
        <v>2.7</v>
      </c>
      <c r="K5416">
        <v>9.3000000000000007</v>
      </c>
      <c r="L5416" t="s">
        <v>92</v>
      </c>
      <c r="M5416" t="s">
        <v>80</v>
      </c>
      <c r="N5416">
        <v>35</v>
      </c>
      <c r="O5416" t="s">
        <v>26</v>
      </c>
      <c r="P5416" t="s">
        <v>1285</v>
      </c>
      <c r="Q5416">
        <v>3</v>
      </c>
      <c r="R5416">
        <v>3.6</v>
      </c>
      <c r="S5416" t="s">
        <v>62</v>
      </c>
      <c r="T5416" t="s">
        <v>83</v>
      </c>
    </row>
    <row r="5417" spans="1:20" x14ac:dyDescent="0.25">
      <c r="A5417" t="s">
        <v>6103</v>
      </c>
      <c r="B5417">
        <v>17</v>
      </c>
      <c r="C5417" t="s">
        <v>75</v>
      </c>
      <c r="D5417" t="s">
        <v>76</v>
      </c>
      <c r="F5417" t="s">
        <v>66</v>
      </c>
      <c r="G5417" t="s">
        <v>446</v>
      </c>
      <c r="H5417">
        <v>0.3</v>
      </c>
      <c r="I5417">
        <v>0.3</v>
      </c>
      <c r="J5417">
        <v>3</v>
      </c>
      <c r="K5417">
        <v>7.1</v>
      </c>
      <c r="L5417" t="s">
        <v>92</v>
      </c>
      <c r="M5417" t="s">
        <v>154</v>
      </c>
      <c r="N5417">
        <v>16</v>
      </c>
      <c r="O5417" t="s">
        <v>72</v>
      </c>
      <c r="P5417" t="s">
        <v>1261</v>
      </c>
      <c r="R5417">
        <v>3.6</v>
      </c>
      <c r="S5417" t="s">
        <v>39</v>
      </c>
      <c r="T5417" t="s">
        <v>46</v>
      </c>
    </row>
    <row r="5418" spans="1:20" x14ac:dyDescent="0.25">
      <c r="A5418" t="s">
        <v>6104</v>
      </c>
      <c r="B5418">
        <v>16</v>
      </c>
      <c r="C5418" t="s">
        <v>31</v>
      </c>
      <c r="D5418" t="s">
        <v>144</v>
      </c>
      <c r="F5418" t="s">
        <v>96</v>
      </c>
      <c r="G5418" t="s">
        <v>161</v>
      </c>
      <c r="H5418">
        <v>3.8</v>
      </c>
      <c r="I5418">
        <v>4.9000000000000004</v>
      </c>
      <c r="J5418">
        <v>2.4</v>
      </c>
      <c r="K5418">
        <v>8.5</v>
      </c>
      <c r="L5418" t="s">
        <v>87</v>
      </c>
      <c r="M5418" t="s">
        <v>36</v>
      </c>
      <c r="N5418">
        <v>39</v>
      </c>
      <c r="O5418" t="s">
        <v>81</v>
      </c>
      <c r="P5418" t="s">
        <v>529</v>
      </c>
      <c r="Q5418">
        <v>7</v>
      </c>
      <c r="R5418">
        <v>2.2999999999999998</v>
      </c>
      <c r="S5418" t="s">
        <v>26</v>
      </c>
      <c r="T5418" t="s">
        <v>54</v>
      </c>
    </row>
    <row r="5419" spans="1:20" x14ac:dyDescent="0.25">
      <c r="A5419" t="s">
        <v>6105</v>
      </c>
      <c r="B5419">
        <v>15</v>
      </c>
      <c r="C5419" t="s">
        <v>31</v>
      </c>
      <c r="D5419" t="s">
        <v>76</v>
      </c>
      <c r="F5419" t="s">
        <v>70</v>
      </c>
      <c r="G5419" t="s">
        <v>145</v>
      </c>
      <c r="H5419">
        <v>1.7</v>
      </c>
      <c r="I5419">
        <v>1.9</v>
      </c>
      <c r="J5419">
        <v>1.5</v>
      </c>
      <c r="K5419">
        <v>5.2</v>
      </c>
      <c r="L5419" t="s">
        <v>52</v>
      </c>
      <c r="M5419" t="s">
        <v>80</v>
      </c>
      <c r="N5419">
        <v>38</v>
      </c>
      <c r="O5419" t="s">
        <v>26</v>
      </c>
      <c r="P5419" t="s">
        <v>1076</v>
      </c>
      <c r="Q5419">
        <v>3</v>
      </c>
      <c r="R5419">
        <v>2.7</v>
      </c>
      <c r="S5419" t="s">
        <v>62</v>
      </c>
      <c r="T5419" t="s">
        <v>46</v>
      </c>
    </row>
    <row r="5420" spans="1:20" x14ac:dyDescent="0.25">
      <c r="A5420" t="s">
        <v>6106</v>
      </c>
      <c r="B5420">
        <v>11</v>
      </c>
      <c r="C5420" t="s">
        <v>48</v>
      </c>
      <c r="D5420" t="s">
        <v>144</v>
      </c>
      <c r="F5420" t="s">
        <v>77</v>
      </c>
      <c r="G5420" t="s">
        <v>280</v>
      </c>
      <c r="H5420">
        <v>5</v>
      </c>
      <c r="I5420">
        <v>4.8</v>
      </c>
      <c r="J5420">
        <v>2.4</v>
      </c>
      <c r="K5420">
        <v>8.5</v>
      </c>
      <c r="L5420" t="s">
        <v>35</v>
      </c>
      <c r="M5420" t="s">
        <v>154</v>
      </c>
      <c r="N5420">
        <v>38</v>
      </c>
      <c r="O5420" t="s">
        <v>37</v>
      </c>
      <c r="Q5420">
        <v>3</v>
      </c>
      <c r="R5420">
        <v>2</v>
      </c>
      <c r="S5420" t="s">
        <v>28</v>
      </c>
      <c r="T5420" t="s">
        <v>46</v>
      </c>
    </row>
    <row r="5421" spans="1:20" x14ac:dyDescent="0.25">
      <c r="A5421" t="s">
        <v>6107</v>
      </c>
      <c r="B5421">
        <v>19</v>
      </c>
      <c r="C5421" t="s">
        <v>21</v>
      </c>
      <c r="D5421" t="s">
        <v>144</v>
      </c>
      <c r="H5421">
        <v>4.7</v>
      </c>
      <c r="I5421">
        <v>1.1000000000000001</v>
      </c>
      <c r="J5421">
        <v>5.3</v>
      </c>
      <c r="K5421">
        <v>8.9</v>
      </c>
      <c r="M5421" t="s">
        <v>88</v>
      </c>
      <c r="N5421">
        <v>36</v>
      </c>
      <c r="O5421" t="s">
        <v>81</v>
      </c>
      <c r="P5421" t="s">
        <v>1248</v>
      </c>
      <c r="Q5421">
        <v>9</v>
      </c>
      <c r="R5421">
        <v>1</v>
      </c>
      <c r="T5421" t="s">
        <v>29</v>
      </c>
    </row>
    <row r="5422" spans="1:20" x14ac:dyDescent="0.25">
      <c r="A5422" t="s">
        <v>6108</v>
      </c>
      <c r="B5422">
        <v>24</v>
      </c>
      <c r="C5422" t="s">
        <v>21</v>
      </c>
      <c r="D5422" t="s">
        <v>76</v>
      </c>
      <c r="F5422" t="s">
        <v>96</v>
      </c>
      <c r="G5422" t="s">
        <v>614</v>
      </c>
      <c r="H5422">
        <v>3.2</v>
      </c>
      <c r="I5422">
        <v>4.4000000000000004</v>
      </c>
      <c r="J5422">
        <v>2.4</v>
      </c>
      <c r="L5422" t="s">
        <v>35</v>
      </c>
      <c r="M5422" t="s">
        <v>88</v>
      </c>
      <c r="O5422" t="s">
        <v>81</v>
      </c>
      <c r="P5422" t="s">
        <v>4483</v>
      </c>
      <c r="Q5422">
        <v>8</v>
      </c>
      <c r="R5422">
        <v>0</v>
      </c>
      <c r="S5422" t="s">
        <v>28</v>
      </c>
      <c r="T5422" t="s">
        <v>54</v>
      </c>
    </row>
    <row r="5423" spans="1:20" x14ac:dyDescent="0.25">
      <c r="A5423" t="s">
        <v>6109</v>
      </c>
      <c r="B5423">
        <v>18</v>
      </c>
      <c r="C5423" t="s">
        <v>75</v>
      </c>
      <c r="D5423" t="s">
        <v>144</v>
      </c>
      <c r="F5423" t="s">
        <v>77</v>
      </c>
      <c r="G5423" t="s">
        <v>222</v>
      </c>
      <c r="H5423">
        <v>4.4000000000000004</v>
      </c>
      <c r="I5423">
        <v>5.7</v>
      </c>
      <c r="J5423">
        <v>1.8</v>
      </c>
      <c r="K5423">
        <v>7.3</v>
      </c>
      <c r="L5423" t="s">
        <v>175</v>
      </c>
      <c r="M5423" t="s">
        <v>88</v>
      </c>
      <c r="O5423" t="s">
        <v>37</v>
      </c>
      <c r="R5423">
        <v>3.7</v>
      </c>
      <c r="S5423" t="s">
        <v>62</v>
      </c>
      <c r="T5423" t="s">
        <v>46</v>
      </c>
    </row>
    <row r="5424" spans="1:20" x14ac:dyDescent="0.25">
      <c r="A5424" t="s">
        <v>6110</v>
      </c>
      <c r="B5424">
        <v>19</v>
      </c>
      <c r="C5424" t="s">
        <v>21</v>
      </c>
      <c r="D5424" t="s">
        <v>144</v>
      </c>
      <c r="F5424" t="s">
        <v>77</v>
      </c>
      <c r="H5424">
        <v>1.7</v>
      </c>
      <c r="I5424">
        <v>2.6</v>
      </c>
      <c r="J5424">
        <v>1.4</v>
      </c>
      <c r="K5424">
        <v>8.3000000000000007</v>
      </c>
      <c r="L5424" t="s">
        <v>87</v>
      </c>
      <c r="M5424" t="s">
        <v>44</v>
      </c>
      <c r="N5424">
        <v>21</v>
      </c>
      <c r="O5424" t="s">
        <v>72</v>
      </c>
      <c r="P5424" t="s">
        <v>467</v>
      </c>
      <c r="Q5424">
        <v>3</v>
      </c>
      <c r="R5424">
        <v>4.0999999999999996</v>
      </c>
      <c r="T5424" t="s">
        <v>46</v>
      </c>
    </row>
    <row r="5425" spans="1:20" x14ac:dyDescent="0.25">
      <c r="A5425" t="s">
        <v>6111</v>
      </c>
      <c r="B5425">
        <v>10</v>
      </c>
      <c r="C5425" t="s">
        <v>64</v>
      </c>
      <c r="D5425" t="s">
        <v>49</v>
      </c>
      <c r="G5425" t="s">
        <v>236</v>
      </c>
      <c r="H5425">
        <v>1.3</v>
      </c>
      <c r="I5425">
        <v>4.8</v>
      </c>
      <c r="J5425">
        <v>4.8</v>
      </c>
      <c r="K5425">
        <v>9.6</v>
      </c>
      <c r="M5425" t="s">
        <v>88</v>
      </c>
      <c r="N5425">
        <v>6</v>
      </c>
      <c r="O5425" t="s">
        <v>37</v>
      </c>
      <c r="P5425" t="s">
        <v>273</v>
      </c>
      <c r="Q5425">
        <v>9</v>
      </c>
      <c r="R5425">
        <v>4.0999999999999996</v>
      </c>
      <c r="S5425" t="s">
        <v>62</v>
      </c>
      <c r="T5425" t="s">
        <v>54</v>
      </c>
    </row>
    <row r="5426" spans="1:20" x14ac:dyDescent="0.25">
      <c r="A5426" t="s">
        <v>6112</v>
      </c>
      <c r="B5426">
        <v>25</v>
      </c>
      <c r="C5426" t="s">
        <v>21</v>
      </c>
      <c r="D5426" t="s">
        <v>65</v>
      </c>
      <c r="F5426" t="s">
        <v>50</v>
      </c>
      <c r="G5426" t="s">
        <v>67</v>
      </c>
      <c r="H5426">
        <v>2.1</v>
      </c>
      <c r="I5426">
        <v>3.9</v>
      </c>
      <c r="J5426">
        <v>1.4</v>
      </c>
      <c r="L5426" t="s">
        <v>87</v>
      </c>
      <c r="M5426" t="s">
        <v>59</v>
      </c>
      <c r="N5426">
        <v>20</v>
      </c>
      <c r="O5426" t="s">
        <v>45</v>
      </c>
      <c r="P5426" t="s">
        <v>281</v>
      </c>
      <c r="Q5426">
        <v>2</v>
      </c>
      <c r="R5426">
        <v>0</v>
      </c>
      <c r="S5426" t="s">
        <v>26</v>
      </c>
      <c r="T5426" t="s">
        <v>46</v>
      </c>
    </row>
    <row r="5427" spans="1:20" x14ac:dyDescent="0.25">
      <c r="A5427" t="s">
        <v>6113</v>
      </c>
      <c r="B5427">
        <v>22</v>
      </c>
      <c r="C5427" t="s">
        <v>21</v>
      </c>
      <c r="D5427" t="s">
        <v>49</v>
      </c>
      <c r="F5427" t="s">
        <v>66</v>
      </c>
      <c r="G5427" t="s">
        <v>122</v>
      </c>
      <c r="H5427">
        <v>2.4</v>
      </c>
      <c r="I5427">
        <v>0</v>
      </c>
      <c r="J5427">
        <v>2.8</v>
      </c>
      <c r="K5427">
        <v>4.3</v>
      </c>
      <c r="M5427" t="s">
        <v>154</v>
      </c>
      <c r="O5427" t="s">
        <v>45</v>
      </c>
      <c r="P5427" t="s">
        <v>1416</v>
      </c>
      <c r="Q5427">
        <v>10</v>
      </c>
      <c r="R5427">
        <v>3</v>
      </c>
      <c r="T5427" t="s">
        <v>29</v>
      </c>
    </row>
    <row r="5428" spans="1:20" x14ac:dyDescent="0.25">
      <c r="A5428" t="s">
        <v>6114</v>
      </c>
      <c r="B5428">
        <v>18</v>
      </c>
      <c r="C5428" t="s">
        <v>75</v>
      </c>
      <c r="D5428" t="s">
        <v>49</v>
      </c>
      <c r="G5428" t="s">
        <v>184</v>
      </c>
      <c r="H5428">
        <v>4.5999999999999996</v>
      </c>
      <c r="I5428">
        <v>0.1</v>
      </c>
      <c r="J5428">
        <v>2.4</v>
      </c>
      <c r="K5428">
        <v>5.7</v>
      </c>
      <c r="L5428" t="s">
        <v>92</v>
      </c>
      <c r="M5428" t="s">
        <v>59</v>
      </c>
      <c r="N5428">
        <v>11</v>
      </c>
      <c r="O5428" t="s">
        <v>37</v>
      </c>
      <c r="P5428" t="s">
        <v>1207</v>
      </c>
      <c r="R5428">
        <v>5.6</v>
      </c>
      <c r="S5428" t="s">
        <v>62</v>
      </c>
      <c r="T5428" t="s">
        <v>29</v>
      </c>
    </row>
    <row r="5429" spans="1:20" x14ac:dyDescent="0.25">
      <c r="A5429" t="s">
        <v>2843</v>
      </c>
      <c r="B5429">
        <v>15</v>
      </c>
      <c r="C5429" t="s">
        <v>31</v>
      </c>
      <c r="D5429" t="s">
        <v>22</v>
      </c>
      <c r="F5429" t="s">
        <v>105</v>
      </c>
      <c r="G5429" t="s">
        <v>430</v>
      </c>
      <c r="H5429">
        <v>0.4</v>
      </c>
      <c r="I5429">
        <v>5.2</v>
      </c>
      <c r="J5429">
        <v>2.4</v>
      </c>
      <c r="K5429">
        <v>4.5999999999999996</v>
      </c>
      <c r="M5429" t="s">
        <v>36</v>
      </c>
      <c r="N5429">
        <v>34</v>
      </c>
      <c r="O5429" t="s">
        <v>26</v>
      </c>
      <c r="P5429" t="s">
        <v>910</v>
      </c>
      <c r="Q5429">
        <v>7</v>
      </c>
      <c r="R5429">
        <v>3.8</v>
      </c>
      <c r="T5429" t="s">
        <v>29</v>
      </c>
    </row>
    <row r="5430" spans="1:20" x14ac:dyDescent="0.25">
      <c r="A5430" t="s">
        <v>1211</v>
      </c>
      <c r="B5430">
        <v>11</v>
      </c>
      <c r="C5430" t="s">
        <v>48</v>
      </c>
      <c r="D5430" t="s">
        <v>76</v>
      </c>
      <c r="F5430" t="s">
        <v>91</v>
      </c>
      <c r="G5430" t="s">
        <v>139</v>
      </c>
      <c r="H5430">
        <v>4.8</v>
      </c>
      <c r="I5430">
        <v>1.7</v>
      </c>
      <c r="J5430">
        <v>4.0999999999999996</v>
      </c>
      <c r="K5430">
        <v>4.9000000000000004</v>
      </c>
      <c r="M5430" t="s">
        <v>44</v>
      </c>
      <c r="N5430">
        <v>21</v>
      </c>
      <c r="P5430" t="s">
        <v>1212</v>
      </c>
      <c r="Q5430">
        <v>3</v>
      </c>
      <c r="R5430">
        <v>4.9000000000000004</v>
      </c>
      <c r="S5430" t="s">
        <v>26</v>
      </c>
      <c r="T5430" t="s">
        <v>29</v>
      </c>
    </row>
    <row r="5431" spans="1:20" x14ac:dyDescent="0.25">
      <c r="A5431" t="s">
        <v>6115</v>
      </c>
      <c r="B5431">
        <v>23</v>
      </c>
      <c r="C5431" t="s">
        <v>21</v>
      </c>
      <c r="D5431" t="s">
        <v>56</v>
      </c>
      <c r="F5431" t="s">
        <v>50</v>
      </c>
      <c r="G5431" t="s">
        <v>218</v>
      </c>
      <c r="H5431">
        <v>1.3</v>
      </c>
      <c r="I5431">
        <v>0.7</v>
      </c>
      <c r="J5431">
        <v>1.1000000000000001</v>
      </c>
      <c r="K5431">
        <v>7.6</v>
      </c>
      <c r="M5431" t="s">
        <v>154</v>
      </c>
      <c r="N5431">
        <v>40</v>
      </c>
      <c r="O5431" t="s">
        <v>45</v>
      </c>
      <c r="P5431" t="s">
        <v>893</v>
      </c>
      <c r="Q5431">
        <v>3</v>
      </c>
      <c r="R5431">
        <v>0.1</v>
      </c>
      <c r="T5431" t="s">
        <v>29</v>
      </c>
    </row>
    <row r="5432" spans="1:20" x14ac:dyDescent="0.25">
      <c r="A5432" t="s">
        <v>6116</v>
      </c>
      <c r="B5432">
        <v>23</v>
      </c>
      <c r="C5432" t="s">
        <v>21</v>
      </c>
      <c r="D5432" t="s">
        <v>65</v>
      </c>
      <c r="F5432" t="s">
        <v>91</v>
      </c>
      <c r="G5432" t="s">
        <v>473</v>
      </c>
      <c r="H5432">
        <v>1.9</v>
      </c>
      <c r="I5432">
        <v>5.9</v>
      </c>
      <c r="J5432">
        <v>3.6</v>
      </c>
      <c r="K5432">
        <v>6.8</v>
      </c>
      <c r="L5432" t="s">
        <v>24</v>
      </c>
      <c r="M5432" t="s">
        <v>44</v>
      </c>
      <c r="O5432" t="s">
        <v>97</v>
      </c>
      <c r="P5432" t="s">
        <v>1759</v>
      </c>
      <c r="R5432">
        <v>0</v>
      </c>
      <c r="S5432" t="s">
        <v>119</v>
      </c>
      <c r="T5432" t="s">
        <v>83</v>
      </c>
    </row>
    <row r="5433" spans="1:20" x14ac:dyDescent="0.25">
      <c r="A5433" t="s">
        <v>6117</v>
      </c>
      <c r="B5433">
        <v>15</v>
      </c>
      <c r="C5433" t="s">
        <v>31</v>
      </c>
      <c r="D5433" t="s">
        <v>144</v>
      </c>
      <c r="F5433" t="s">
        <v>96</v>
      </c>
      <c r="G5433" t="s">
        <v>417</v>
      </c>
      <c r="I5433">
        <v>0.6</v>
      </c>
      <c r="J5433">
        <v>2.4</v>
      </c>
      <c r="K5433">
        <v>6.7</v>
      </c>
      <c r="L5433" t="s">
        <v>175</v>
      </c>
      <c r="M5433" t="s">
        <v>25</v>
      </c>
      <c r="N5433">
        <v>11</v>
      </c>
      <c r="O5433" t="s">
        <v>26</v>
      </c>
      <c r="P5433" t="s">
        <v>1812</v>
      </c>
      <c r="Q5433">
        <v>4</v>
      </c>
      <c r="R5433">
        <v>6.4</v>
      </c>
      <c r="S5433" t="s">
        <v>119</v>
      </c>
      <c r="T5433" t="s">
        <v>29</v>
      </c>
    </row>
    <row r="5434" spans="1:20" x14ac:dyDescent="0.25">
      <c r="A5434" t="s">
        <v>6118</v>
      </c>
      <c r="B5434">
        <v>14</v>
      </c>
      <c r="C5434" t="s">
        <v>31</v>
      </c>
      <c r="D5434" t="s">
        <v>49</v>
      </c>
      <c r="F5434" t="s">
        <v>96</v>
      </c>
      <c r="G5434" t="s">
        <v>159</v>
      </c>
      <c r="H5434">
        <v>0.9</v>
      </c>
      <c r="I5434">
        <v>2.2000000000000002</v>
      </c>
      <c r="J5434">
        <v>5.5</v>
      </c>
      <c r="K5434">
        <v>8.4</v>
      </c>
      <c r="L5434" t="s">
        <v>35</v>
      </c>
      <c r="M5434" t="s">
        <v>25</v>
      </c>
      <c r="N5434">
        <v>6</v>
      </c>
      <c r="O5434" t="s">
        <v>81</v>
      </c>
      <c r="P5434" t="s">
        <v>223</v>
      </c>
      <c r="Q5434">
        <v>2</v>
      </c>
      <c r="R5434">
        <v>4.0999999999999996</v>
      </c>
      <c r="S5434" t="s">
        <v>39</v>
      </c>
      <c r="T5434" t="s">
        <v>54</v>
      </c>
    </row>
    <row r="5435" spans="1:20" x14ac:dyDescent="0.25">
      <c r="A5435" t="s">
        <v>6119</v>
      </c>
      <c r="B5435">
        <v>17</v>
      </c>
      <c r="C5435" t="s">
        <v>75</v>
      </c>
      <c r="D5435" t="s">
        <v>56</v>
      </c>
      <c r="G5435" t="s">
        <v>218</v>
      </c>
      <c r="H5435">
        <v>3.6</v>
      </c>
      <c r="I5435">
        <v>5.8</v>
      </c>
      <c r="J5435">
        <v>4</v>
      </c>
      <c r="L5435" t="s">
        <v>87</v>
      </c>
      <c r="M5435" t="s">
        <v>88</v>
      </c>
      <c r="N5435">
        <v>48</v>
      </c>
      <c r="O5435" t="s">
        <v>37</v>
      </c>
      <c r="P5435" t="s">
        <v>536</v>
      </c>
      <c r="R5435">
        <v>0.9</v>
      </c>
      <c r="S5435" t="s">
        <v>28</v>
      </c>
      <c r="T5435" t="s">
        <v>83</v>
      </c>
    </row>
    <row r="5436" spans="1:20" x14ac:dyDescent="0.25">
      <c r="A5436" t="s">
        <v>6120</v>
      </c>
      <c r="B5436">
        <v>8</v>
      </c>
      <c r="C5436" t="s">
        <v>64</v>
      </c>
      <c r="D5436" t="s">
        <v>56</v>
      </c>
      <c r="F5436" t="s">
        <v>50</v>
      </c>
      <c r="G5436" t="s">
        <v>354</v>
      </c>
      <c r="H5436">
        <v>4.7</v>
      </c>
      <c r="I5436">
        <v>4.2</v>
      </c>
      <c r="J5436">
        <v>5.2</v>
      </c>
      <c r="K5436">
        <v>8.8000000000000007</v>
      </c>
      <c r="L5436" t="s">
        <v>24</v>
      </c>
      <c r="M5436" t="s">
        <v>80</v>
      </c>
      <c r="N5436">
        <v>8</v>
      </c>
      <c r="O5436" t="s">
        <v>97</v>
      </c>
      <c r="P5436" t="s">
        <v>1254</v>
      </c>
      <c r="R5436">
        <v>4</v>
      </c>
      <c r="S5436" t="s">
        <v>39</v>
      </c>
      <c r="T5436" t="s">
        <v>83</v>
      </c>
    </row>
    <row r="5437" spans="1:20" x14ac:dyDescent="0.25">
      <c r="A5437" t="s">
        <v>6121</v>
      </c>
      <c r="B5437">
        <v>11</v>
      </c>
      <c r="C5437" t="s">
        <v>48</v>
      </c>
      <c r="D5437" t="s">
        <v>76</v>
      </c>
      <c r="F5437" t="s">
        <v>91</v>
      </c>
      <c r="G5437" t="s">
        <v>245</v>
      </c>
      <c r="H5437">
        <v>3.7</v>
      </c>
      <c r="I5437">
        <v>1.6</v>
      </c>
      <c r="J5437">
        <v>3.1</v>
      </c>
      <c r="K5437">
        <v>4.5</v>
      </c>
      <c r="L5437" t="s">
        <v>92</v>
      </c>
      <c r="M5437" t="s">
        <v>59</v>
      </c>
      <c r="N5437">
        <v>8</v>
      </c>
      <c r="O5437" t="s">
        <v>45</v>
      </c>
      <c r="Q5437">
        <v>8</v>
      </c>
      <c r="R5437">
        <v>6</v>
      </c>
      <c r="S5437" t="s">
        <v>119</v>
      </c>
      <c r="T5437" t="s">
        <v>83</v>
      </c>
    </row>
    <row r="5438" spans="1:20" x14ac:dyDescent="0.25">
      <c r="A5438" t="s">
        <v>6122</v>
      </c>
      <c r="B5438">
        <v>10</v>
      </c>
      <c r="C5438" t="s">
        <v>64</v>
      </c>
      <c r="D5438" t="s">
        <v>76</v>
      </c>
      <c r="F5438" t="s">
        <v>70</v>
      </c>
      <c r="G5438" t="s">
        <v>375</v>
      </c>
      <c r="H5438">
        <v>0.1</v>
      </c>
      <c r="I5438">
        <v>1.7</v>
      </c>
      <c r="J5438">
        <v>4</v>
      </c>
      <c r="L5438" t="s">
        <v>79</v>
      </c>
      <c r="M5438" t="s">
        <v>59</v>
      </c>
      <c r="N5438">
        <v>8</v>
      </c>
      <c r="O5438" t="s">
        <v>26</v>
      </c>
      <c r="Q5438">
        <v>1</v>
      </c>
      <c r="R5438">
        <v>3.3</v>
      </c>
      <c r="S5438" t="s">
        <v>119</v>
      </c>
      <c r="T5438" t="s">
        <v>46</v>
      </c>
    </row>
    <row r="5439" spans="1:20" x14ac:dyDescent="0.25">
      <c r="A5439" t="s">
        <v>6123</v>
      </c>
      <c r="B5439">
        <v>13</v>
      </c>
      <c r="C5439" t="s">
        <v>48</v>
      </c>
      <c r="D5439" t="s">
        <v>32</v>
      </c>
      <c r="F5439" t="s">
        <v>91</v>
      </c>
      <c r="G5439" t="s">
        <v>125</v>
      </c>
      <c r="H5439">
        <v>1.7</v>
      </c>
      <c r="I5439">
        <v>1.5</v>
      </c>
      <c r="J5439">
        <v>2.4</v>
      </c>
      <c r="K5439">
        <v>4.5999999999999996</v>
      </c>
      <c r="L5439" t="s">
        <v>79</v>
      </c>
      <c r="M5439" t="s">
        <v>44</v>
      </c>
      <c r="N5439">
        <v>32</v>
      </c>
      <c r="O5439" t="s">
        <v>45</v>
      </c>
      <c r="P5439" t="s">
        <v>2579</v>
      </c>
      <c r="Q5439">
        <v>2</v>
      </c>
      <c r="R5439">
        <v>1.6</v>
      </c>
      <c r="S5439" t="s">
        <v>28</v>
      </c>
      <c r="T5439" t="s">
        <v>29</v>
      </c>
    </row>
    <row r="5440" spans="1:20" x14ac:dyDescent="0.25">
      <c r="A5440" t="s">
        <v>6124</v>
      </c>
      <c r="B5440">
        <v>20</v>
      </c>
      <c r="C5440" t="s">
        <v>21</v>
      </c>
      <c r="D5440" t="s">
        <v>76</v>
      </c>
      <c r="F5440" t="s">
        <v>50</v>
      </c>
      <c r="G5440" t="s">
        <v>257</v>
      </c>
      <c r="H5440">
        <v>0.7</v>
      </c>
      <c r="I5440">
        <v>1.1000000000000001</v>
      </c>
      <c r="J5440">
        <v>3.2</v>
      </c>
      <c r="L5440" t="s">
        <v>52</v>
      </c>
      <c r="M5440" t="s">
        <v>88</v>
      </c>
      <c r="N5440">
        <v>39</v>
      </c>
      <c r="O5440" t="s">
        <v>97</v>
      </c>
      <c r="Q5440">
        <v>3</v>
      </c>
      <c r="R5440">
        <v>6.9</v>
      </c>
      <c r="S5440" t="s">
        <v>28</v>
      </c>
      <c r="T5440" t="s">
        <v>83</v>
      </c>
    </row>
    <row r="5441" spans="1:20" x14ac:dyDescent="0.25">
      <c r="A5441" t="s">
        <v>6125</v>
      </c>
      <c r="B5441">
        <v>12</v>
      </c>
      <c r="C5441" t="s">
        <v>48</v>
      </c>
      <c r="D5441" t="s">
        <v>65</v>
      </c>
      <c r="F5441" t="s">
        <v>66</v>
      </c>
      <c r="G5441" t="s">
        <v>243</v>
      </c>
      <c r="H5441">
        <v>3.9</v>
      </c>
      <c r="I5441">
        <v>0.5</v>
      </c>
      <c r="J5441">
        <v>1</v>
      </c>
      <c r="K5441">
        <v>4.0999999999999996</v>
      </c>
      <c r="M5441" t="s">
        <v>59</v>
      </c>
      <c r="N5441">
        <v>9</v>
      </c>
      <c r="O5441" t="s">
        <v>72</v>
      </c>
      <c r="P5441" t="s">
        <v>1313</v>
      </c>
      <c r="R5441">
        <v>6.6</v>
      </c>
      <c r="T5441" t="s">
        <v>29</v>
      </c>
    </row>
    <row r="5442" spans="1:20" x14ac:dyDescent="0.25">
      <c r="A5442" t="s">
        <v>6126</v>
      </c>
      <c r="B5442">
        <v>8</v>
      </c>
      <c r="C5442" t="s">
        <v>64</v>
      </c>
      <c r="D5442" t="s">
        <v>56</v>
      </c>
      <c r="F5442" t="s">
        <v>96</v>
      </c>
      <c r="G5442" t="s">
        <v>354</v>
      </c>
      <c r="H5442">
        <v>4.5999999999999996</v>
      </c>
      <c r="I5442">
        <v>2.4</v>
      </c>
      <c r="J5442">
        <v>1.4</v>
      </c>
      <c r="L5442" t="s">
        <v>79</v>
      </c>
      <c r="M5442" t="s">
        <v>88</v>
      </c>
      <c r="N5442">
        <v>38</v>
      </c>
      <c r="O5442" t="s">
        <v>45</v>
      </c>
      <c r="P5442" t="s">
        <v>3637</v>
      </c>
      <c r="Q5442">
        <v>6</v>
      </c>
      <c r="R5442">
        <v>3.2</v>
      </c>
      <c r="S5442" t="s">
        <v>62</v>
      </c>
      <c r="T5442" t="s">
        <v>54</v>
      </c>
    </row>
    <row r="5443" spans="1:20" x14ac:dyDescent="0.25">
      <c r="A5443" t="s">
        <v>6127</v>
      </c>
      <c r="B5443">
        <v>23</v>
      </c>
      <c r="C5443" t="s">
        <v>21</v>
      </c>
      <c r="D5443" t="s">
        <v>76</v>
      </c>
      <c r="F5443" t="s">
        <v>96</v>
      </c>
      <c r="G5443" t="s">
        <v>86</v>
      </c>
      <c r="H5443">
        <v>3.8</v>
      </c>
      <c r="I5443">
        <v>0.8</v>
      </c>
      <c r="J5443">
        <v>1.5</v>
      </c>
      <c r="K5443">
        <v>9.6999999999999993</v>
      </c>
      <c r="M5443" t="s">
        <v>25</v>
      </c>
      <c r="N5443">
        <v>46</v>
      </c>
      <c r="P5443" t="s">
        <v>2345</v>
      </c>
      <c r="Q5443">
        <v>5</v>
      </c>
      <c r="R5443">
        <v>2</v>
      </c>
      <c r="T5443" t="s">
        <v>29</v>
      </c>
    </row>
    <row r="5444" spans="1:20" x14ac:dyDescent="0.25">
      <c r="A5444" t="s">
        <v>5873</v>
      </c>
      <c r="B5444">
        <v>10</v>
      </c>
      <c r="C5444" t="s">
        <v>64</v>
      </c>
      <c r="D5444" t="s">
        <v>49</v>
      </c>
      <c r="G5444" t="s">
        <v>375</v>
      </c>
      <c r="I5444">
        <v>1.2</v>
      </c>
      <c r="J5444">
        <v>2.2000000000000002</v>
      </c>
      <c r="K5444">
        <v>8.6</v>
      </c>
      <c r="M5444" t="s">
        <v>44</v>
      </c>
      <c r="N5444">
        <v>44</v>
      </c>
      <c r="P5444" t="s">
        <v>2443</v>
      </c>
      <c r="Q5444">
        <v>5</v>
      </c>
      <c r="R5444">
        <v>1.1000000000000001</v>
      </c>
      <c r="S5444" t="s">
        <v>39</v>
      </c>
      <c r="T5444" t="s">
        <v>83</v>
      </c>
    </row>
    <row r="5445" spans="1:20" x14ac:dyDescent="0.25">
      <c r="A5445" t="s">
        <v>6128</v>
      </c>
      <c r="B5445">
        <v>12</v>
      </c>
      <c r="C5445" t="s">
        <v>48</v>
      </c>
      <c r="D5445" t="s">
        <v>76</v>
      </c>
      <c r="I5445">
        <v>1.9</v>
      </c>
      <c r="J5445">
        <v>5.0999999999999996</v>
      </c>
      <c r="K5445">
        <v>7.1</v>
      </c>
      <c r="L5445" t="s">
        <v>92</v>
      </c>
      <c r="M5445" t="s">
        <v>44</v>
      </c>
      <c r="N5445">
        <v>31</v>
      </c>
      <c r="O5445" t="s">
        <v>72</v>
      </c>
      <c r="P5445" t="s">
        <v>638</v>
      </c>
      <c r="Q5445">
        <v>6</v>
      </c>
      <c r="R5445">
        <v>3.3</v>
      </c>
      <c r="S5445" t="s">
        <v>26</v>
      </c>
      <c r="T5445" t="s">
        <v>29</v>
      </c>
    </row>
    <row r="5446" spans="1:20" x14ac:dyDescent="0.25">
      <c r="A5446" t="s">
        <v>6129</v>
      </c>
      <c r="B5446">
        <v>12</v>
      </c>
      <c r="C5446" t="s">
        <v>48</v>
      </c>
      <c r="D5446" t="s">
        <v>65</v>
      </c>
      <c r="F5446" t="s">
        <v>70</v>
      </c>
      <c r="G5446" t="s">
        <v>187</v>
      </c>
      <c r="H5446">
        <v>1.6</v>
      </c>
      <c r="I5446">
        <v>1.7</v>
      </c>
      <c r="J5446">
        <v>5.6</v>
      </c>
      <c r="L5446" t="s">
        <v>24</v>
      </c>
      <c r="M5446" t="s">
        <v>36</v>
      </c>
      <c r="N5446">
        <v>32</v>
      </c>
      <c r="O5446" t="s">
        <v>72</v>
      </c>
      <c r="P5446" t="s">
        <v>1699</v>
      </c>
      <c r="Q5446">
        <v>8</v>
      </c>
      <c r="R5446">
        <v>0.5</v>
      </c>
      <c r="S5446" t="s">
        <v>62</v>
      </c>
      <c r="T5446" t="s">
        <v>83</v>
      </c>
    </row>
    <row r="5447" spans="1:20" x14ac:dyDescent="0.25">
      <c r="A5447" t="s">
        <v>6130</v>
      </c>
      <c r="B5447">
        <v>10</v>
      </c>
      <c r="C5447" t="s">
        <v>64</v>
      </c>
      <c r="D5447" t="s">
        <v>41</v>
      </c>
      <c r="F5447" t="s">
        <v>70</v>
      </c>
      <c r="G5447" t="s">
        <v>430</v>
      </c>
      <c r="I5447">
        <v>4.9000000000000004</v>
      </c>
      <c r="J5447">
        <v>2.4</v>
      </c>
      <c r="M5447" t="s">
        <v>36</v>
      </c>
      <c r="P5447" t="s">
        <v>1732</v>
      </c>
      <c r="Q5447">
        <v>9</v>
      </c>
      <c r="R5447">
        <v>2.1</v>
      </c>
      <c r="T5447" t="s">
        <v>83</v>
      </c>
    </row>
    <row r="5448" spans="1:20" x14ac:dyDescent="0.25">
      <c r="A5448" t="s">
        <v>6131</v>
      </c>
      <c r="B5448">
        <v>25</v>
      </c>
      <c r="C5448" t="s">
        <v>21</v>
      </c>
      <c r="D5448" t="s">
        <v>65</v>
      </c>
      <c r="F5448" t="s">
        <v>50</v>
      </c>
      <c r="G5448" t="s">
        <v>71</v>
      </c>
      <c r="H5448">
        <v>1.9</v>
      </c>
      <c r="I5448">
        <v>0.7</v>
      </c>
      <c r="J5448">
        <v>2.2999999999999998</v>
      </c>
      <c r="K5448">
        <v>7.7</v>
      </c>
      <c r="L5448" t="s">
        <v>175</v>
      </c>
      <c r="M5448" t="s">
        <v>36</v>
      </c>
      <c r="N5448">
        <v>6</v>
      </c>
      <c r="O5448" t="s">
        <v>81</v>
      </c>
      <c r="P5448" t="s">
        <v>181</v>
      </c>
      <c r="R5448">
        <v>3.7</v>
      </c>
      <c r="S5448" t="s">
        <v>28</v>
      </c>
      <c r="T5448" t="s">
        <v>83</v>
      </c>
    </row>
    <row r="5449" spans="1:20" x14ac:dyDescent="0.25">
      <c r="A5449" t="s">
        <v>6132</v>
      </c>
      <c r="B5449">
        <v>24</v>
      </c>
      <c r="C5449" t="s">
        <v>21</v>
      </c>
      <c r="D5449" t="s">
        <v>65</v>
      </c>
      <c r="F5449" t="s">
        <v>105</v>
      </c>
      <c r="G5449" t="s">
        <v>254</v>
      </c>
      <c r="H5449">
        <v>4.3</v>
      </c>
      <c r="I5449">
        <v>3.4</v>
      </c>
      <c r="J5449">
        <v>5.3</v>
      </c>
      <c r="K5449">
        <v>4.0999999999999996</v>
      </c>
      <c r="M5449" t="s">
        <v>88</v>
      </c>
      <c r="N5449">
        <v>8</v>
      </c>
      <c r="O5449" t="s">
        <v>37</v>
      </c>
      <c r="P5449" t="s">
        <v>928</v>
      </c>
      <c r="Q5449">
        <v>3</v>
      </c>
      <c r="R5449">
        <v>6.7</v>
      </c>
      <c r="S5449" t="s">
        <v>39</v>
      </c>
      <c r="T5449" t="s">
        <v>46</v>
      </c>
    </row>
    <row r="5450" spans="1:20" x14ac:dyDescent="0.25">
      <c r="A5450" t="s">
        <v>1883</v>
      </c>
      <c r="B5450">
        <v>23</v>
      </c>
      <c r="C5450" t="s">
        <v>21</v>
      </c>
      <c r="D5450" t="s">
        <v>22</v>
      </c>
      <c r="F5450" t="s">
        <v>91</v>
      </c>
      <c r="G5450" t="s">
        <v>131</v>
      </c>
      <c r="H5450">
        <v>2</v>
      </c>
      <c r="I5450">
        <v>3.9</v>
      </c>
      <c r="J5450">
        <v>2.6</v>
      </c>
      <c r="K5450">
        <v>5.7</v>
      </c>
      <c r="L5450" t="s">
        <v>52</v>
      </c>
      <c r="M5450" t="s">
        <v>36</v>
      </c>
      <c r="N5450">
        <v>12</v>
      </c>
      <c r="O5450" t="s">
        <v>97</v>
      </c>
      <c r="Q5450">
        <v>2</v>
      </c>
      <c r="R5450">
        <v>1</v>
      </c>
      <c r="T5450" t="s">
        <v>83</v>
      </c>
    </row>
    <row r="5451" spans="1:20" x14ac:dyDescent="0.25">
      <c r="A5451" t="s">
        <v>6133</v>
      </c>
      <c r="B5451">
        <v>15</v>
      </c>
      <c r="C5451" t="s">
        <v>31</v>
      </c>
      <c r="D5451" t="s">
        <v>32</v>
      </c>
      <c r="F5451" t="s">
        <v>96</v>
      </c>
      <c r="G5451" t="s">
        <v>414</v>
      </c>
      <c r="H5451">
        <v>3.2</v>
      </c>
      <c r="I5451">
        <v>0.2</v>
      </c>
      <c r="J5451">
        <v>5.2</v>
      </c>
      <c r="K5451">
        <v>7.1</v>
      </c>
      <c r="L5451" t="s">
        <v>92</v>
      </c>
      <c r="M5451" t="s">
        <v>44</v>
      </c>
      <c r="N5451">
        <v>35</v>
      </c>
      <c r="O5451" t="s">
        <v>72</v>
      </c>
      <c r="P5451" t="s">
        <v>1699</v>
      </c>
      <c r="Q5451">
        <v>5</v>
      </c>
      <c r="R5451">
        <v>6.7</v>
      </c>
      <c r="S5451" t="s">
        <v>39</v>
      </c>
      <c r="T5451" t="s">
        <v>29</v>
      </c>
    </row>
    <row r="5452" spans="1:20" x14ac:dyDescent="0.25">
      <c r="A5452" t="s">
        <v>6134</v>
      </c>
      <c r="B5452">
        <v>17</v>
      </c>
      <c r="C5452" t="s">
        <v>75</v>
      </c>
      <c r="D5452" t="s">
        <v>144</v>
      </c>
      <c r="F5452" t="s">
        <v>50</v>
      </c>
      <c r="G5452" t="s">
        <v>296</v>
      </c>
      <c r="H5452">
        <v>3.5</v>
      </c>
      <c r="I5452">
        <v>2.6</v>
      </c>
      <c r="J5452">
        <v>2.2000000000000002</v>
      </c>
      <c r="K5452">
        <v>9.9</v>
      </c>
      <c r="L5452" t="s">
        <v>52</v>
      </c>
      <c r="M5452" t="s">
        <v>154</v>
      </c>
      <c r="O5452" t="s">
        <v>26</v>
      </c>
      <c r="P5452" t="s">
        <v>510</v>
      </c>
      <c r="Q5452">
        <v>8</v>
      </c>
      <c r="R5452">
        <v>2</v>
      </c>
      <c r="S5452" t="s">
        <v>28</v>
      </c>
      <c r="T5452" t="s">
        <v>29</v>
      </c>
    </row>
    <row r="5453" spans="1:20" x14ac:dyDescent="0.25">
      <c r="A5453" t="s">
        <v>1240</v>
      </c>
      <c r="B5453">
        <v>11</v>
      </c>
      <c r="C5453" t="s">
        <v>48</v>
      </c>
      <c r="D5453" t="s">
        <v>22</v>
      </c>
      <c r="F5453" t="s">
        <v>70</v>
      </c>
      <c r="G5453" t="s">
        <v>115</v>
      </c>
      <c r="H5453">
        <v>2.7</v>
      </c>
      <c r="I5453">
        <v>1.1000000000000001</v>
      </c>
      <c r="J5453">
        <v>4.7</v>
      </c>
      <c r="K5453">
        <v>5.3</v>
      </c>
      <c r="M5453" t="s">
        <v>36</v>
      </c>
      <c r="N5453">
        <v>12</v>
      </c>
      <c r="O5453" t="s">
        <v>72</v>
      </c>
      <c r="P5453" t="s">
        <v>424</v>
      </c>
      <c r="R5453">
        <v>4.9000000000000004</v>
      </c>
      <c r="T5453" t="s">
        <v>83</v>
      </c>
    </row>
    <row r="5454" spans="1:20" x14ac:dyDescent="0.25">
      <c r="A5454" t="s">
        <v>6135</v>
      </c>
      <c r="B5454">
        <v>14</v>
      </c>
      <c r="C5454" t="s">
        <v>31</v>
      </c>
      <c r="D5454" t="s">
        <v>41</v>
      </c>
      <c r="F5454" t="s">
        <v>105</v>
      </c>
      <c r="H5454">
        <v>2.6</v>
      </c>
      <c r="I5454">
        <v>0.3</v>
      </c>
      <c r="J5454">
        <v>5.9</v>
      </c>
      <c r="K5454">
        <v>4.3</v>
      </c>
      <c r="L5454" t="s">
        <v>79</v>
      </c>
      <c r="M5454" t="s">
        <v>88</v>
      </c>
      <c r="N5454">
        <v>37</v>
      </c>
      <c r="O5454" t="s">
        <v>45</v>
      </c>
      <c r="Q5454">
        <v>4</v>
      </c>
      <c r="R5454">
        <v>1.8</v>
      </c>
      <c r="S5454" t="s">
        <v>39</v>
      </c>
      <c r="T5454" t="s">
        <v>29</v>
      </c>
    </row>
    <row r="5455" spans="1:20" x14ac:dyDescent="0.25">
      <c r="A5455" t="s">
        <v>6136</v>
      </c>
      <c r="B5455">
        <v>9</v>
      </c>
      <c r="C5455" t="s">
        <v>64</v>
      </c>
      <c r="D5455" t="s">
        <v>76</v>
      </c>
      <c r="F5455" t="s">
        <v>105</v>
      </c>
      <c r="H5455">
        <v>0.2</v>
      </c>
      <c r="I5455">
        <v>5.4</v>
      </c>
      <c r="J5455">
        <v>3.4</v>
      </c>
      <c r="K5455">
        <v>4.9000000000000004</v>
      </c>
      <c r="L5455" t="s">
        <v>175</v>
      </c>
      <c r="M5455" t="s">
        <v>88</v>
      </c>
      <c r="N5455">
        <v>36</v>
      </c>
      <c r="O5455" t="s">
        <v>72</v>
      </c>
      <c r="P5455" t="s">
        <v>1269</v>
      </c>
      <c r="Q5455">
        <v>3</v>
      </c>
      <c r="R5455">
        <v>1.3</v>
      </c>
      <c r="S5455" t="s">
        <v>62</v>
      </c>
      <c r="T5455" t="s">
        <v>29</v>
      </c>
    </row>
    <row r="5456" spans="1:20" x14ac:dyDescent="0.25">
      <c r="A5456" t="s">
        <v>6137</v>
      </c>
      <c r="B5456">
        <v>21</v>
      </c>
      <c r="C5456" t="s">
        <v>21</v>
      </c>
      <c r="D5456" t="s">
        <v>49</v>
      </c>
      <c r="F5456" t="s">
        <v>50</v>
      </c>
      <c r="G5456" t="s">
        <v>115</v>
      </c>
      <c r="H5456">
        <v>4.2</v>
      </c>
      <c r="I5456">
        <v>1.5</v>
      </c>
      <c r="J5456">
        <v>1.8</v>
      </c>
      <c r="K5456">
        <v>6.5</v>
      </c>
      <c r="L5456" t="s">
        <v>79</v>
      </c>
      <c r="M5456" t="s">
        <v>154</v>
      </c>
      <c r="N5456">
        <v>11</v>
      </c>
      <c r="O5456" t="s">
        <v>97</v>
      </c>
      <c r="P5456" t="s">
        <v>604</v>
      </c>
      <c r="Q5456">
        <v>9</v>
      </c>
      <c r="R5456">
        <v>4.7</v>
      </c>
      <c r="T5456" t="s">
        <v>46</v>
      </c>
    </row>
    <row r="5457" spans="1:20" x14ac:dyDescent="0.25">
      <c r="A5457" t="s">
        <v>6138</v>
      </c>
      <c r="B5457">
        <v>19</v>
      </c>
      <c r="C5457" t="s">
        <v>21</v>
      </c>
      <c r="D5457" t="s">
        <v>76</v>
      </c>
      <c r="G5457" t="s">
        <v>275</v>
      </c>
      <c r="H5457">
        <v>3.6</v>
      </c>
      <c r="I5457">
        <v>3.3</v>
      </c>
      <c r="J5457">
        <v>1.3</v>
      </c>
      <c r="K5457">
        <v>8.1999999999999993</v>
      </c>
      <c r="M5457" t="s">
        <v>44</v>
      </c>
      <c r="N5457">
        <v>39</v>
      </c>
      <c r="Q5457">
        <v>3</v>
      </c>
      <c r="R5457">
        <v>4.4000000000000004</v>
      </c>
      <c r="S5457" t="s">
        <v>39</v>
      </c>
      <c r="T5457" t="s">
        <v>83</v>
      </c>
    </row>
    <row r="5458" spans="1:20" x14ac:dyDescent="0.25">
      <c r="A5458" t="s">
        <v>6139</v>
      </c>
      <c r="B5458">
        <v>8</v>
      </c>
      <c r="C5458" t="s">
        <v>64</v>
      </c>
      <c r="D5458" t="s">
        <v>32</v>
      </c>
      <c r="F5458" t="s">
        <v>70</v>
      </c>
      <c r="G5458" t="s">
        <v>484</v>
      </c>
      <c r="H5458">
        <v>1.9</v>
      </c>
      <c r="I5458">
        <v>3.9</v>
      </c>
      <c r="J5458">
        <v>1.7</v>
      </c>
      <c r="K5458">
        <v>4.5</v>
      </c>
      <c r="L5458" t="s">
        <v>24</v>
      </c>
      <c r="M5458" t="s">
        <v>80</v>
      </c>
      <c r="N5458">
        <v>5</v>
      </c>
      <c r="O5458" t="s">
        <v>45</v>
      </c>
      <c r="P5458" t="s">
        <v>1248</v>
      </c>
      <c r="Q5458">
        <v>1</v>
      </c>
      <c r="R5458">
        <v>2.8</v>
      </c>
      <c r="S5458" t="s">
        <v>39</v>
      </c>
      <c r="T5458" t="s">
        <v>29</v>
      </c>
    </row>
    <row r="5459" spans="1:20" x14ac:dyDescent="0.25">
      <c r="A5459" t="s">
        <v>6140</v>
      </c>
      <c r="B5459">
        <v>19</v>
      </c>
      <c r="C5459" t="s">
        <v>21</v>
      </c>
      <c r="D5459" t="s">
        <v>76</v>
      </c>
      <c r="G5459" t="s">
        <v>184</v>
      </c>
      <c r="H5459">
        <v>1.6</v>
      </c>
      <c r="I5459">
        <v>2.4</v>
      </c>
      <c r="J5459">
        <v>2.5</v>
      </c>
      <c r="K5459">
        <v>9.6</v>
      </c>
      <c r="L5459" t="s">
        <v>52</v>
      </c>
      <c r="M5459" t="s">
        <v>154</v>
      </c>
      <c r="N5459">
        <v>38</v>
      </c>
      <c r="O5459" t="s">
        <v>81</v>
      </c>
      <c r="P5459" t="s">
        <v>1460</v>
      </c>
      <c r="Q5459">
        <v>4</v>
      </c>
      <c r="R5459">
        <v>1.5</v>
      </c>
      <c r="S5459" t="s">
        <v>119</v>
      </c>
      <c r="T5459" t="s">
        <v>29</v>
      </c>
    </row>
    <row r="5460" spans="1:20" x14ac:dyDescent="0.25">
      <c r="A5460" t="s">
        <v>6141</v>
      </c>
      <c r="B5460">
        <v>10</v>
      </c>
      <c r="C5460" t="s">
        <v>64</v>
      </c>
      <c r="D5460" t="s">
        <v>144</v>
      </c>
      <c r="F5460" t="s">
        <v>91</v>
      </c>
      <c r="G5460" t="s">
        <v>102</v>
      </c>
      <c r="H5460">
        <v>2.4</v>
      </c>
      <c r="I5460">
        <v>5.9</v>
      </c>
      <c r="J5460">
        <v>5</v>
      </c>
      <c r="K5460">
        <v>6.4</v>
      </c>
      <c r="M5460" t="s">
        <v>154</v>
      </c>
      <c r="N5460">
        <v>41</v>
      </c>
      <c r="O5460" t="s">
        <v>81</v>
      </c>
      <c r="Q5460">
        <v>5</v>
      </c>
      <c r="R5460">
        <v>6.7</v>
      </c>
      <c r="T5460" t="s">
        <v>29</v>
      </c>
    </row>
    <row r="5461" spans="1:20" x14ac:dyDescent="0.25">
      <c r="A5461" t="s">
        <v>6142</v>
      </c>
      <c r="B5461">
        <v>9</v>
      </c>
      <c r="C5461" t="s">
        <v>64</v>
      </c>
      <c r="D5461" t="s">
        <v>76</v>
      </c>
      <c r="F5461" t="s">
        <v>105</v>
      </c>
      <c r="G5461" t="s">
        <v>538</v>
      </c>
      <c r="H5461">
        <v>0.2</v>
      </c>
      <c r="I5461">
        <v>5.0999999999999996</v>
      </c>
      <c r="J5461">
        <v>3.2</v>
      </c>
      <c r="K5461">
        <v>7.2</v>
      </c>
      <c r="M5461" t="s">
        <v>44</v>
      </c>
      <c r="N5461">
        <v>43</v>
      </c>
      <c r="O5461" t="s">
        <v>37</v>
      </c>
      <c r="P5461" t="s">
        <v>391</v>
      </c>
      <c r="Q5461">
        <v>7</v>
      </c>
      <c r="R5461">
        <v>1</v>
      </c>
      <c r="S5461" t="s">
        <v>28</v>
      </c>
      <c r="T5461" t="s">
        <v>46</v>
      </c>
    </row>
    <row r="5462" spans="1:20" x14ac:dyDescent="0.25">
      <c r="A5462" t="s">
        <v>5610</v>
      </c>
      <c r="B5462">
        <v>15</v>
      </c>
      <c r="C5462" t="s">
        <v>31</v>
      </c>
      <c r="D5462" t="s">
        <v>144</v>
      </c>
      <c r="F5462" t="s">
        <v>105</v>
      </c>
      <c r="G5462" t="s">
        <v>263</v>
      </c>
      <c r="H5462">
        <v>1.1000000000000001</v>
      </c>
      <c r="I5462">
        <v>3.5</v>
      </c>
      <c r="J5462">
        <v>2.4</v>
      </c>
      <c r="K5462">
        <v>5.7</v>
      </c>
      <c r="M5462" t="s">
        <v>59</v>
      </c>
      <c r="N5462">
        <v>39</v>
      </c>
      <c r="O5462" t="s">
        <v>26</v>
      </c>
      <c r="P5462" t="s">
        <v>2182</v>
      </c>
      <c r="Q5462">
        <v>5</v>
      </c>
      <c r="R5462">
        <v>6.9</v>
      </c>
      <c r="S5462" t="s">
        <v>28</v>
      </c>
      <c r="T5462" t="s">
        <v>83</v>
      </c>
    </row>
    <row r="5463" spans="1:20" x14ac:dyDescent="0.25">
      <c r="A5463" t="s">
        <v>6143</v>
      </c>
      <c r="B5463">
        <v>22</v>
      </c>
      <c r="C5463" t="s">
        <v>21</v>
      </c>
      <c r="D5463" t="s">
        <v>32</v>
      </c>
      <c r="F5463" t="s">
        <v>105</v>
      </c>
      <c r="G5463" t="s">
        <v>213</v>
      </c>
      <c r="H5463">
        <v>0.5</v>
      </c>
      <c r="I5463">
        <v>1.3</v>
      </c>
      <c r="J5463">
        <v>5.8</v>
      </c>
      <c r="K5463">
        <v>8.6999999999999993</v>
      </c>
      <c r="L5463" t="s">
        <v>87</v>
      </c>
      <c r="M5463" t="s">
        <v>36</v>
      </c>
      <c r="N5463">
        <v>26</v>
      </c>
      <c r="O5463" t="s">
        <v>97</v>
      </c>
      <c r="P5463" t="s">
        <v>1025</v>
      </c>
      <c r="Q5463">
        <v>7</v>
      </c>
      <c r="R5463">
        <v>0.2</v>
      </c>
      <c r="S5463" t="s">
        <v>26</v>
      </c>
      <c r="T5463" t="s">
        <v>46</v>
      </c>
    </row>
    <row r="5464" spans="1:20" x14ac:dyDescent="0.25">
      <c r="A5464" t="s">
        <v>3283</v>
      </c>
      <c r="B5464">
        <v>15</v>
      </c>
      <c r="C5464" t="s">
        <v>31</v>
      </c>
      <c r="D5464" t="s">
        <v>65</v>
      </c>
      <c r="F5464" t="s">
        <v>50</v>
      </c>
      <c r="G5464" t="s">
        <v>139</v>
      </c>
      <c r="I5464">
        <v>0.6</v>
      </c>
      <c r="J5464">
        <v>5.6</v>
      </c>
      <c r="L5464" t="s">
        <v>24</v>
      </c>
      <c r="M5464" t="s">
        <v>44</v>
      </c>
      <c r="N5464">
        <v>19</v>
      </c>
      <c r="O5464" t="s">
        <v>81</v>
      </c>
      <c r="P5464" t="s">
        <v>2426</v>
      </c>
      <c r="R5464">
        <v>0.1</v>
      </c>
      <c r="S5464" t="s">
        <v>62</v>
      </c>
      <c r="T5464" t="s">
        <v>83</v>
      </c>
    </row>
    <row r="5465" spans="1:20" x14ac:dyDescent="0.25">
      <c r="A5465" t="s">
        <v>6144</v>
      </c>
      <c r="B5465">
        <v>11</v>
      </c>
      <c r="C5465" t="s">
        <v>48</v>
      </c>
      <c r="D5465" t="s">
        <v>41</v>
      </c>
      <c r="F5465" t="s">
        <v>70</v>
      </c>
      <c r="G5465" t="s">
        <v>34</v>
      </c>
      <c r="H5465">
        <v>4.4000000000000004</v>
      </c>
      <c r="I5465">
        <v>3</v>
      </c>
      <c r="J5465">
        <v>4.8</v>
      </c>
      <c r="K5465">
        <v>4.4000000000000004</v>
      </c>
      <c r="L5465" t="s">
        <v>92</v>
      </c>
      <c r="M5465" t="s">
        <v>25</v>
      </c>
      <c r="N5465">
        <v>7</v>
      </c>
      <c r="O5465" t="s">
        <v>37</v>
      </c>
      <c r="P5465" t="s">
        <v>1406</v>
      </c>
      <c r="R5465">
        <v>6</v>
      </c>
      <c r="S5465" t="s">
        <v>119</v>
      </c>
      <c r="T5465" t="s">
        <v>46</v>
      </c>
    </row>
    <row r="5466" spans="1:20" x14ac:dyDescent="0.25">
      <c r="A5466" t="s">
        <v>6145</v>
      </c>
      <c r="B5466">
        <v>18</v>
      </c>
      <c r="C5466" t="s">
        <v>75</v>
      </c>
      <c r="D5466" t="s">
        <v>32</v>
      </c>
      <c r="G5466" t="s">
        <v>461</v>
      </c>
      <c r="H5466">
        <v>1.3</v>
      </c>
      <c r="I5466">
        <v>4.5</v>
      </c>
      <c r="J5466">
        <v>4.0999999999999996</v>
      </c>
      <c r="K5466">
        <v>9.6</v>
      </c>
      <c r="L5466" t="s">
        <v>35</v>
      </c>
      <c r="M5466" t="s">
        <v>59</v>
      </c>
      <c r="N5466">
        <v>34</v>
      </c>
      <c r="O5466" t="s">
        <v>81</v>
      </c>
      <c r="Q5466">
        <v>9</v>
      </c>
      <c r="R5466">
        <v>6.5</v>
      </c>
      <c r="S5466" t="s">
        <v>26</v>
      </c>
      <c r="T5466" t="s">
        <v>54</v>
      </c>
    </row>
    <row r="5467" spans="1:20" x14ac:dyDescent="0.25">
      <c r="A5467" t="s">
        <v>6146</v>
      </c>
      <c r="B5467">
        <v>8</v>
      </c>
      <c r="C5467" t="s">
        <v>64</v>
      </c>
      <c r="D5467" t="s">
        <v>22</v>
      </c>
      <c r="F5467" t="s">
        <v>70</v>
      </c>
      <c r="H5467">
        <v>4.4000000000000004</v>
      </c>
      <c r="I5467">
        <v>5.0999999999999996</v>
      </c>
      <c r="J5467">
        <v>3.5</v>
      </c>
      <c r="K5467">
        <v>9.8000000000000007</v>
      </c>
      <c r="M5467" t="s">
        <v>154</v>
      </c>
      <c r="O5467" t="s">
        <v>37</v>
      </c>
      <c r="P5467" t="s">
        <v>493</v>
      </c>
      <c r="Q5467">
        <v>9</v>
      </c>
      <c r="R5467">
        <v>5.2</v>
      </c>
      <c r="S5467" t="s">
        <v>119</v>
      </c>
      <c r="T5467" t="s">
        <v>83</v>
      </c>
    </row>
    <row r="5468" spans="1:20" x14ac:dyDescent="0.25">
      <c r="A5468" t="s">
        <v>6147</v>
      </c>
      <c r="B5468">
        <v>9</v>
      </c>
      <c r="C5468" t="s">
        <v>64</v>
      </c>
      <c r="D5468" t="s">
        <v>144</v>
      </c>
      <c r="F5468" t="s">
        <v>91</v>
      </c>
      <c r="H5468">
        <v>3.7</v>
      </c>
      <c r="I5468">
        <v>5.4</v>
      </c>
      <c r="J5468">
        <v>3.3</v>
      </c>
      <c r="M5468" t="s">
        <v>59</v>
      </c>
      <c r="N5468">
        <v>13</v>
      </c>
      <c r="O5468" t="s">
        <v>45</v>
      </c>
      <c r="P5468" t="s">
        <v>3639</v>
      </c>
      <c r="Q5468">
        <v>9</v>
      </c>
      <c r="R5468">
        <v>0.4</v>
      </c>
      <c r="S5468" t="s">
        <v>119</v>
      </c>
      <c r="T5468" t="s">
        <v>54</v>
      </c>
    </row>
    <row r="5469" spans="1:20" x14ac:dyDescent="0.25">
      <c r="A5469" t="s">
        <v>6148</v>
      </c>
      <c r="B5469">
        <v>15</v>
      </c>
      <c r="C5469" t="s">
        <v>31</v>
      </c>
      <c r="D5469" t="s">
        <v>49</v>
      </c>
      <c r="F5469" t="s">
        <v>91</v>
      </c>
      <c r="G5469" t="s">
        <v>432</v>
      </c>
      <c r="H5469">
        <v>2.4</v>
      </c>
      <c r="I5469">
        <v>5.3</v>
      </c>
      <c r="J5469">
        <v>1.2</v>
      </c>
      <c r="K5469">
        <v>8</v>
      </c>
      <c r="L5469" t="s">
        <v>175</v>
      </c>
      <c r="M5469" t="s">
        <v>154</v>
      </c>
      <c r="N5469">
        <v>30</v>
      </c>
      <c r="O5469" t="s">
        <v>26</v>
      </c>
      <c r="P5469" t="s">
        <v>1439</v>
      </c>
      <c r="Q5469">
        <v>9</v>
      </c>
      <c r="R5469">
        <v>3.8</v>
      </c>
      <c r="S5469" t="s">
        <v>26</v>
      </c>
      <c r="T5469" t="s">
        <v>46</v>
      </c>
    </row>
    <row r="5470" spans="1:20" x14ac:dyDescent="0.25">
      <c r="A5470" t="s">
        <v>6149</v>
      </c>
      <c r="B5470">
        <v>99</v>
      </c>
      <c r="C5470" t="s">
        <v>75</v>
      </c>
      <c r="D5470" t="s">
        <v>32</v>
      </c>
      <c r="F5470" t="s">
        <v>70</v>
      </c>
      <c r="G5470" t="s">
        <v>78</v>
      </c>
      <c r="H5470">
        <v>1.8</v>
      </c>
      <c r="I5470">
        <v>4.0999999999999996</v>
      </c>
      <c r="J5470">
        <v>1.5</v>
      </c>
      <c r="K5470">
        <v>8.4</v>
      </c>
      <c r="L5470" t="s">
        <v>92</v>
      </c>
      <c r="M5470" t="s">
        <v>25</v>
      </c>
      <c r="N5470">
        <v>45</v>
      </c>
      <c r="O5470" t="s">
        <v>26</v>
      </c>
      <c r="P5470" t="s">
        <v>1076</v>
      </c>
      <c r="Q5470">
        <v>1</v>
      </c>
      <c r="R5470">
        <v>0.7</v>
      </c>
      <c r="T5470" t="s">
        <v>29</v>
      </c>
    </row>
    <row r="5471" spans="1:20" x14ac:dyDescent="0.25">
      <c r="A5471" t="s">
        <v>6150</v>
      </c>
      <c r="B5471">
        <v>10</v>
      </c>
      <c r="C5471" t="s">
        <v>64</v>
      </c>
      <c r="D5471" t="s">
        <v>56</v>
      </c>
      <c r="F5471" t="s">
        <v>77</v>
      </c>
      <c r="G5471" t="s">
        <v>102</v>
      </c>
      <c r="H5471">
        <v>2.5</v>
      </c>
      <c r="I5471">
        <v>3.5</v>
      </c>
      <c r="J5471">
        <v>3.7</v>
      </c>
      <c r="K5471">
        <v>7.3</v>
      </c>
      <c r="M5471" t="s">
        <v>36</v>
      </c>
      <c r="N5471">
        <v>11</v>
      </c>
      <c r="O5471" t="s">
        <v>81</v>
      </c>
      <c r="P5471" t="s">
        <v>4355</v>
      </c>
      <c r="Q5471">
        <v>3</v>
      </c>
      <c r="R5471">
        <v>5.8</v>
      </c>
      <c r="S5471" t="s">
        <v>28</v>
      </c>
      <c r="T5471" t="s">
        <v>54</v>
      </c>
    </row>
    <row r="5472" spans="1:20" x14ac:dyDescent="0.25">
      <c r="A5472" t="s">
        <v>6151</v>
      </c>
      <c r="B5472">
        <v>12</v>
      </c>
      <c r="C5472" t="s">
        <v>48</v>
      </c>
      <c r="D5472" t="s">
        <v>22</v>
      </c>
      <c r="F5472" t="s">
        <v>105</v>
      </c>
      <c r="G5472" t="s">
        <v>399</v>
      </c>
      <c r="H5472">
        <v>1.3</v>
      </c>
      <c r="I5472">
        <v>3.3</v>
      </c>
      <c r="J5472">
        <v>3</v>
      </c>
      <c r="K5472">
        <v>5.4</v>
      </c>
      <c r="L5472" t="s">
        <v>92</v>
      </c>
      <c r="M5472" t="s">
        <v>88</v>
      </c>
      <c r="P5472" t="s">
        <v>414</v>
      </c>
      <c r="Q5472">
        <v>4</v>
      </c>
      <c r="R5472">
        <v>5</v>
      </c>
      <c r="T5472" t="s">
        <v>29</v>
      </c>
    </row>
    <row r="5473" spans="1:20" x14ac:dyDescent="0.25">
      <c r="A5473" t="s">
        <v>6152</v>
      </c>
      <c r="B5473">
        <v>24</v>
      </c>
      <c r="C5473" t="s">
        <v>21</v>
      </c>
      <c r="D5473" t="s">
        <v>41</v>
      </c>
      <c r="G5473" t="s">
        <v>608</v>
      </c>
      <c r="H5473">
        <v>4.9000000000000004</v>
      </c>
      <c r="I5473">
        <v>0.1</v>
      </c>
      <c r="J5473">
        <v>2.8</v>
      </c>
      <c r="K5473">
        <v>7</v>
      </c>
      <c r="M5473" t="s">
        <v>44</v>
      </c>
      <c r="N5473">
        <v>33</v>
      </c>
      <c r="P5473" t="s">
        <v>4601</v>
      </c>
      <c r="Q5473">
        <v>10</v>
      </c>
      <c r="R5473">
        <v>2.2999999999999998</v>
      </c>
      <c r="S5473" t="s">
        <v>119</v>
      </c>
      <c r="T5473" t="s">
        <v>54</v>
      </c>
    </row>
    <row r="5474" spans="1:20" x14ac:dyDescent="0.25">
      <c r="A5474" t="s">
        <v>6153</v>
      </c>
      <c r="B5474">
        <v>22</v>
      </c>
      <c r="C5474" t="s">
        <v>21</v>
      </c>
      <c r="D5474" t="s">
        <v>32</v>
      </c>
      <c r="F5474" t="s">
        <v>96</v>
      </c>
      <c r="G5474" t="s">
        <v>264</v>
      </c>
      <c r="I5474">
        <v>4.0999999999999996</v>
      </c>
      <c r="J5474">
        <v>5.5</v>
      </c>
      <c r="K5474">
        <v>5.4</v>
      </c>
      <c r="M5474" t="s">
        <v>59</v>
      </c>
      <c r="N5474">
        <v>34</v>
      </c>
      <c r="O5474" t="s">
        <v>37</v>
      </c>
      <c r="P5474" t="s">
        <v>2988</v>
      </c>
      <c r="Q5474">
        <v>8</v>
      </c>
      <c r="R5474">
        <v>4.4000000000000004</v>
      </c>
      <c r="S5474" t="s">
        <v>28</v>
      </c>
      <c r="T5474" t="s">
        <v>46</v>
      </c>
    </row>
    <row r="5475" spans="1:20" x14ac:dyDescent="0.25">
      <c r="A5475" t="s">
        <v>6154</v>
      </c>
      <c r="B5475">
        <v>14</v>
      </c>
      <c r="C5475" t="s">
        <v>31</v>
      </c>
      <c r="D5475" t="s">
        <v>76</v>
      </c>
      <c r="F5475" t="s">
        <v>50</v>
      </c>
      <c r="G5475" t="s">
        <v>275</v>
      </c>
      <c r="H5475">
        <v>2.6</v>
      </c>
      <c r="I5475">
        <v>5.4</v>
      </c>
      <c r="J5475">
        <v>5.5</v>
      </c>
      <c r="K5475">
        <v>7.9</v>
      </c>
      <c r="L5475" t="s">
        <v>92</v>
      </c>
      <c r="M5475" t="s">
        <v>88</v>
      </c>
      <c r="N5475">
        <v>30</v>
      </c>
      <c r="O5475" t="s">
        <v>81</v>
      </c>
      <c r="P5475" t="s">
        <v>1285</v>
      </c>
      <c r="Q5475">
        <v>1</v>
      </c>
      <c r="R5475">
        <v>0.3</v>
      </c>
      <c r="S5475" t="s">
        <v>119</v>
      </c>
      <c r="T5475" t="s">
        <v>29</v>
      </c>
    </row>
    <row r="5476" spans="1:20" x14ac:dyDescent="0.25">
      <c r="A5476" t="s">
        <v>5276</v>
      </c>
      <c r="B5476">
        <v>24</v>
      </c>
      <c r="C5476" t="s">
        <v>21</v>
      </c>
      <c r="D5476" t="s">
        <v>32</v>
      </c>
      <c r="G5476" t="s">
        <v>58</v>
      </c>
      <c r="H5476">
        <v>1.2</v>
      </c>
      <c r="I5476">
        <v>0.8</v>
      </c>
      <c r="J5476">
        <v>3.5</v>
      </c>
      <c r="K5476">
        <v>8.1999999999999993</v>
      </c>
      <c r="L5476" t="s">
        <v>35</v>
      </c>
      <c r="M5476" t="s">
        <v>25</v>
      </c>
      <c r="N5476">
        <v>43</v>
      </c>
      <c r="P5476" t="s">
        <v>1982</v>
      </c>
      <c r="R5476">
        <v>5.9</v>
      </c>
      <c r="S5476" t="s">
        <v>119</v>
      </c>
      <c r="T5476" t="s">
        <v>83</v>
      </c>
    </row>
    <row r="5477" spans="1:20" x14ac:dyDescent="0.25">
      <c r="A5477" t="s">
        <v>6155</v>
      </c>
      <c r="B5477">
        <v>9</v>
      </c>
      <c r="C5477" t="s">
        <v>64</v>
      </c>
      <c r="D5477" t="s">
        <v>32</v>
      </c>
      <c r="F5477" t="s">
        <v>105</v>
      </c>
      <c r="I5477">
        <v>3.5</v>
      </c>
      <c r="J5477">
        <v>3.7</v>
      </c>
      <c r="L5477" t="s">
        <v>24</v>
      </c>
      <c r="M5477" t="s">
        <v>154</v>
      </c>
      <c r="N5477">
        <v>23</v>
      </c>
      <c r="O5477" t="s">
        <v>26</v>
      </c>
      <c r="Q5477">
        <v>8</v>
      </c>
      <c r="R5477">
        <v>2.7</v>
      </c>
      <c r="S5477" t="s">
        <v>62</v>
      </c>
      <c r="T5477" t="s">
        <v>46</v>
      </c>
    </row>
    <row r="5478" spans="1:20" x14ac:dyDescent="0.25">
      <c r="A5478" t="s">
        <v>6156</v>
      </c>
      <c r="B5478">
        <v>23</v>
      </c>
      <c r="C5478" t="s">
        <v>21</v>
      </c>
      <c r="D5478" t="s">
        <v>56</v>
      </c>
      <c r="F5478" t="s">
        <v>77</v>
      </c>
      <c r="G5478" t="s">
        <v>245</v>
      </c>
      <c r="I5478">
        <v>3.5</v>
      </c>
      <c r="J5478">
        <v>1.7</v>
      </c>
      <c r="K5478">
        <v>6</v>
      </c>
      <c r="L5478" t="s">
        <v>175</v>
      </c>
      <c r="M5478" t="s">
        <v>80</v>
      </c>
      <c r="N5478">
        <v>27</v>
      </c>
      <c r="O5478" t="s">
        <v>37</v>
      </c>
      <c r="P5478" t="s">
        <v>417</v>
      </c>
      <c r="Q5478">
        <v>6</v>
      </c>
      <c r="R5478">
        <v>1.6</v>
      </c>
      <c r="S5478" t="s">
        <v>62</v>
      </c>
      <c r="T5478" t="s">
        <v>54</v>
      </c>
    </row>
    <row r="5479" spans="1:20" x14ac:dyDescent="0.25">
      <c r="A5479" t="s">
        <v>6157</v>
      </c>
      <c r="B5479">
        <v>11</v>
      </c>
      <c r="C5479" t="s">
        <v>48</v>
      </c>
      <c r="D5479" t="s">
        <v>144</v>
      </c>
      <c r="G5479" t="s">
        <v>525</v>
      </c>
      <c r="H5479">
        <v>2</v>
      </c>
      <c r="I5479">
        <v>3.2</v>
      </c>
      <c r="J5479">
        <v>1.9</v>
      </c>
      <c r="K5479">
        <v>6.7</v>
      </c>
      <c r="L5479" t="s">
        <v>175</v>
      </c>
      <c r="M5479" t="s">
        <v>44</v>
      </c>
      <c r="N5479">
        <v>40</v>
      </c>
      <c r="O5479" t="s">
        <v>97</v>
      </c>
      <c r="P5479" t="s">
        <v>1568</v>
      </c>
      <c r="Q5479">
        <v>7</v>
      </c>
      <c r="R5479">
        <v>1.7</v>
      </c>
      <c r="S5479" t="s">
        <v>119</v>
      </c>
      <c r="T5479" t="s">
        <v>29</v>
      </c>
    </row>
    <row r="5480" spans="1:20" x14ac:dyDescent="0.25">
      <c r="A5480" t="s">
        <v>6158</v>
      </c>
      <c r="B5480">
        <v>11</v>
      </c>
      <c r="C5480" t="s">
        <v>48</v>
      </c>
      <c r="D5480" t="s">
        <v>65</v>
      </c>
      <c r="F5480" t="s">
        <v>50</v>
      </c>
      <c r="G5480" t="s">
        <v>153</v>
      </c>
      <c r="H5480">
        <v>2</v>
      </c>
      <c r="I5480">
        <v>4.5</v>
      </c>
      <c r="J5480">
        <v>1.9</v>
      </c>
      <c r="K5480">
        <v>4.4000000000000004</v>
      </c>
      <c r="L5480" t="s">
        <v>92</v>
      </c>
      <c r="M5480" t="s">
        <v>154</v>
      </c>
      <c r="N5480">
        <v>5</v>
      </c>
      <c r="O5480" t="s">
        <v>81</v>
      </c>
      <c r="P5480" t="s">
        <v>1343</v>
      </c>
      <c r="Q5480">
        <v>7</v>
      </c>
      <c r="R5480">
        <v>5.7</v>
      </c>
      <c r="S5480" t="s">
        <v>28</v>
      </c>
      <c r="T5480" t="s">
        <v>29</v>
      </c>
    </row>
    <row r="5481" spans="1:20" x14ac:dyDescent="0.25">
      <c r="A5481" t="s">
        <v>6159</v>
      </c>
      <c r="B5481">
        <v>16</v>
      </c>
      <c r="C5481" t="s">
        <v>31</v>
      </c>
      <c r="D5481" t="s">
        <v>76</v>
      </c>
      <c r="F5481" t="s">
        <v>66</v>
      </c>
      <c r="G5481" t="s">
        <v>139</v>
      </c>
      <c r="H5481">
        <v>4.5</v>
      </c>
      <c r="I5481">
        <v>4</v>
      </c>
      <c r="J5481">
        <v>6</v>
      </c>
      <c r="M5481" t="s">
        <v>36</v>
      </c>
      <c r="N5481">
        <v>8</v>
      </c>
      <c r="O5481" t="s">
        <v>81</v>
      </c>
      <c r="P5481" t="s">
        <v>4027</v>
      </c>
      <c r="Q5481">
        <v>1</v>
      </c>
      <c r="R5481">
        <v>0.8</v>
      </c>
      <c r="S5481" t="s">
        <v>119</v>
      </c>
      <c r="T5481" t="s">
        <v>83</v>
      </c>
    </row>
    <row r="5482" spans="1:20" x14ac:dyDescent="0.25">
      <c r="A5482" t="s">
        <v>6160</v>
      </c>
      <c r="B5482">
        <v>17</v>
      </c>
      <c r="C5482" t="s">
        <v>75</v>
      </c>
      <c r="D5482" t="s">
        <v>56</v>
      </c>
      <c r="F5482" t="s">
        <v>66</v>
      </c>
      <c r="G5482" t="s">
        <v>202</v>
      </c>
      <c r="H5482">
        <v>3.8</v>
      </c>
      <c r="I5482">
        <v>4.5</v>
      </c>
      <c r="J5482">
        <v>4.2</v>
      </c>
      <c r="K5482">
        <v>8.1999999999999993</v>
      </c>
      <c r="L5482" t="s">
        <v>52</v>
      </c>
      <c r="M5482" t="s">
        <v>154</v>
      </c>
      <c r="N5482">
        <v>28</v>
      </c>
      <c r="O5482" t="s">
        <v>72</v>
      </c>
      <c r="P5482" t="s">
        <v>1099</v>
      </c>
      <c r="Q5482">
        <v>1</v>
      </c>
      <c r="R5482">
        <v>2.6</v>
      </c>
      <c r="S5482" t="s">
        <v>119</v>
      </c>
      <c r="T5482" t="s">
        <v>29</v>
      </c>
    </row>
    <row r="5483" spans="1:20" x14ac:dyDescent="0.25">
      <c r="A5483" t="s">
        <v>6161</v>
      </c>
      <c r="B5483">
        <v>12</v>
      </c>
      <c r="C5483" t="s">
        <v>48</v>
      </c>
      <c r="D5483" t="s">
        <v>49</v>
      </c>
      <c r="G5483" t="s">
        <v>106</v>
      </c>
      <c r="H5483">
        <v>0.8</v>
      </c>
      <c r="I5483">
        <v>0</v>
      </c>
      <c r="J5483">
        <v>2</v>
      </c>
      <c r="L5483" t="s">
        <v>24</v>
      </c>
      <c r="M5483" t="s">
        <v>154</v>
      </c>
      <c r="N5483">
        <v>12</v>
      </c>
      <c r="O5483" t="s">
        <v>72</v>
      </c>
      <c r="P5483" t="s">
        <v>784</v>
      </c>
      <c r="Q5483">
        <v>10</v>
      </c>
      <c r="R5483">
        <v>0.6</v>
      </c>
      <c r="S5483" t="s">
        <v>62</v>
      </c>
      <c r="T5483" t="s">
        <v>54</v>
      </c>
    </row>
    <row r="5484" spans="1:20" x14ac:dyDescent="0.25">
      <c r="A5484" t="s">
        <v>6162</v>
      </c>
      <c r="B5484">
        <v>14</v>
      </c>
      <c r="C5484" t="s">
        <v>31</v>
      </c>
      <c r="D5484" t="s">
        <v>41</v>
      </c>
      <c r="F5484" t="s">
        <v>96</v>
      </c>
      <c r="I5484">
        <v>1.5</v>
      </c>
      <c r="J5484">
        <v>3.2</v>
      </c>
      <c r="L5484" t="s">
        <v>92</v>
      </c>
      <c r="M5484" t="s">
        <v>80</v>
      </c>
      <c r="N5484">
        <v>28</v>
      </c>
      <c r="P5484" t="s">
        <v>112</v>
      </c>
      <c r="Q5484">
        <v>9</v>
      </c>
      <c r="R5484">
        <v>0.2</v>
      </c>
      <c r="S5484" t="s">
        <v>62</v>
      </c>
      <c r="T5484" t="s">
        <v>46</v>
      </c>
    </row>
    <row r="5485" spans="1:20" x14ac:dyDescent="0.25">
      <c r="A5485" t="s">
        <v>6163</v>
      </c>
      <c r="B5485">
        <v>18</v>
      </c>
      <c r="C5485" t="s">
        <v>75</v>
      </c>
      <c r="D5485" t="s">
        <v>56</v>
      </c>
      <c r="I5485">
        <v>4.8</v>
      </c>
      <c r="J5485">
        <v>2.8</v>
      </c>
      <c r="K5485">
        <v>9.6</v>
      </c>
      <c r="L5485" t="s">
        <v>79</v>
      </c>
      <c r="M5485" t="s">
        <v>36</v>
      </c>
      <c r="N5485">
        <v>13</v>
      </c>
      <c r="O5485" t="s">
        <v>26</v>
      </c>
      <c r="Q5485">
        <v>9</v>
      </c>
      <c r="R5485">
        <v>4.9000000000000004</v>
      </c>
      <c r="S5485" t="s">
        <v>28</v>
      </c>
      <c r="T5485" t="s">
        <v>83</v>
      </c>
    </row>
    <row r="5486" spans="1:20" x14ac:dyDescent="0.25">
      <c r="A5486" t="s">
        <v>6164</v>
      </c>
      <c r="B5486">
        <v>14</v>
      </c>
      <c r="C5486" t="s">
        <v>31</v>
      </c>
      <c r="D5486" t="s">
        <v>65</v>
      </c>
      <c r="F5486" t="s">
        <v>70</v>
      </c>
      <c r="G5486" t="s">
        <v>125</v>
      </c>
      <c r="H5486">
        <v>1.2</v>
      </c>
      <c r="I5486">
        <v>3.2</v>
      </c>
      <c r="J5486">
        <v>1.9</v>
      </c>
      <c r="K5486">
        <v>8</v>
      </c>
      <c r="L5486" t="s">
        <v>87</v>
      </c>
      <c r="M5486" t="s">
        <v>25</v>
      </c>
      <c r="N5486">
        <v>40</v>
      </c>
      <c r="O5486" t="s">
        <v>45</v>
      </c>
      <c r="P5486" t="s">
        <v>1833</v>
      </c>
      <c r="Q5486">
        <v>2</v>
      </c>
      <c r="R5486">
        <v>3.9</v>
      </c>
      <c r="T5486" t="s">
        <v>54</v>
      </c>
    </row>
    <row r="5487" spans="1:20" x14ac:dyDescent="0.25">
      <c r="A5487" t="s">
        <v>6165</v>
      </c>
      <c r="B5487">
        <v>24</v>
      </c>
      <c r="C5487" t="s">
        <v>21</v>
      </c>
      <c r="D5487" t="s">
        <v>76</v>
      </c>
      <c r="G5487" t="s">
        <v>236</v>
      </c>
      <c r="H5487">
        <v>1.7</v>
      </c>
      <c r="I5487">
        <v>0.2</v>
      </c>
      <c r="J5487">
        <v>2.5</v>
      </c>
      <c r="K5487">
        <v>4.7</v>
      </c>
      <c r="M5487" t="s">
        <v>36</v>
      </c>
      <c r="N5487">
        <v>27</v>
      </c>
      <c r="O5487" t="s">
        <v>97</v>
      </c>
      <c r="P5487" t="s">
        <v>746</v>
      </c>
      <c r="R5487">
        <v>6.5</v>
      </c>
      <c r="T5487" t="s">
        <v>83</v>
      </c>
    </row>
    <row r="5488" spans="1:20" x14ac:dyDescent="0.25">
      <c r="A5488" t="s">
        <v>6166</v>
      </c>
      <c r="B5488">
        <v>21</v>
      </c>
      <c r="C5488" t="s">
        <v>21</v>
      </c>
      <c r="D5488" t="s">
        <v>32</v>
      </c>
      <c r="F5488" t="s">
        <v>96</v>
      </c>
      <c r="G5488" t="s">
        <v>280</v>
      </c>
      <c r="H5488">
        <v>2.1</v>
      </c>
      <c r="I5488">
        <v>3.3</v>
      </c>
      <c r="J5488">
        <v>3.8</v>
      </c>
      <c r="K5488">
        <v>8.9</v>
      </c>
      <c r="M5488" t="s">
        <v>154</v>
      </c>
      <c r="N5488">
        <v>5</v>
      </c>
      <c r="P5488" t="s">
        <v>347</v>
      </c>
      <c r="Q5488">
        <v>5</v>
      </c>
      <c r="R5488">
        <v>0.6</v>
      </c>
      <c r="S5488" t="s">
        <v>119</v>
      </c>
      <c r="T5488" t="s">
        <v>29</v>
      </c>
    </row>
    <row r="5489" spans="1:20" x14ac:dyDescent="0.25">
      <c r="A5489" t="s">
        <v>6167</v>
      </c>
      <c r="B5489">
        <v>14</v>
      </c>
      <c r="C5489" t="s">
        <v>31</v>
      </c>
      <c r="D5489" t="s">
        <v>144</v>
      </c>
      <c r="F5489" t="s">
        <v>50</v>
      </c>
      <c r="G5489" t="s">
        <v>112</v>
      </c>
      <c r="H5489">
        <v>0.9</v>
      </c>
      <c r="I5489">
        <v>1.5</v>
      </c>
      <c r="J5489">
        <v>2.1</v>
      </c>
      <c r="K5489">
        <v>5.3</v>
      </c>
      <c r="L5489" t="s">
        <v>35</v>
      </c>
      <c r="M5489" t="s">
        <v>44</v>
      </c>
      <c r="N5489">
        <v>25</v>
      </c>
      <c r="O5489" t="s">
        <v>45</v>
      </c>
      <c r="P5489" t="s">
        <v>1148</v>
      </c>
      <c r="Q5489">
        <v>4</v>
      </c>
      <c r="R5489">
        <v>0.9</v>
      </c>
      <c r="S5489" t="s">
        <v>26</v>
      </c>
      <c r="T5489" t="s">
        <v>29</v>
      </c>
    </row>
    <row r="5490" spans="1:20" x14ac:dyDescent="0.25">
      <c r="A5490" t="s">
        <v>2007</v>
      </c>
      <c r="B5490">
        <v>23</v>
      </c>
      <c r="C5490" t="s">
        <v>21</v>
      </c>
      <c r="D5490" t="s">
        <v>49</v>
      </c>
      <c r="F5490" t="s">
        <v>77</v>
      </c>
      <c r="G5490" t="s">
        <v>895</v>
      </c>
      <c r="H5490">
        <v>2.7</v>
      </c>
      <c r="I5490">
        <v>2.8</v>
      </c>
      <c r="J5490">
        <v>4.9000000000000004</v>
      </c>
      <c r="L5490" t="s">
        <v>175</v>
      </c>
      <c r="M5490" t="s">
        <v>59</v>
      </c>
      <c r="N5490">
        <v>45</v>
      </c>
      <c r="P5490" t="s">
        <v>1298</v>
      </c>
      <c r="Q5490">
        <v>10</v>
      </c>
      <c r="R5490">
        <v>6.5</v>
      </c>
      <c r="S5490" t="s">
        <v>62</v>
      </c>
      <c r="T5490" t="s">
        <v>54</v>
      </c>
    </row>
    <row r="5491" spans="1:20" x14ac:dyDescent="0.25">
      <c r="A5491" t="s">
        <v>6168</v>
      </c>
      <c r="B5491">
        <v>15</v>
      </c>
      <c r="C5491" t="s">
        <v>31</v>
      </c>
      <c r="D5491" t="s">
        <v>65</v>
      </c>
      <c r="F5491" t="s">
        <v>70</v>
      </c>
      <c r="G5491" t="s">
        <v>213</v>
      </c>
      <c r="H5491">
        <v>0.9</v>
      </c>
      <c r="I5491">
        <v>2.8</v>
      </c>
      <c r="J5491">
        <v>4</v>
      </c>
      <c r="K5491">
        <v>4.3</v>
      </c>
      <c r="L5491" t="s">
        <v>35</v>
      </c>
      <c r="M5491" t="s">
        <v>25</v>
      </c>
      <c r="O5491" t="s">
        <v>45</v>
      </c>
      <c r="P5491" t="s">
        <v>1619</v>
      </c>
      <c r="R5491">
        <v>6.4</v>
      </c>
      <c r="S5491" t="s">
        <v>26</v>
      </c>
      <c r="T5491" t="s">
        <v>46</v>
      </c>
    </row>
    <row r="5492" spans="1:20" x14ac:dyDescent="0.25">
      <c r="A5492" t="s">
        <v>6169</v>
      </c>
      <c r="B5492">
        <v>18</v>
      </c>
      <c r="C5492" t="s">
        <v>75</v>
      </c>
      <c r="D5492" t="s">
        <v>41</v>
      </c>
      <c r="F5492" t="s">
        <v>77</v>
      </c>
      <c r="H5492">
        <v>2.2000000000000002</v>
      </c>
      <c r="I5492">
        <v>4.8</v>
      </c>
      <c r="J5492">
        <v>1.5</v>
      </c>
      <c r="L5492" t="s">
        <v>24</v>
      </c>
      <c r="M5492" t="s">
        <v>36</v>
      </c>
      <c r="N5492">
        <v>45</v>
      </c>
      <c r="P5492" t="s">
        <v>955</v>
      </c>
      <c r="Q5492">
        <v>2</v>
      </c>
      <c r="R5492">
        <v>2.4</v>
      </c>
      <c r="S5492" t="s">
        <v>39</v>
      </c>
      <c r="T5492" t="s">
        <v>54</v>
      </c>
    </row>
    <row r="5493" spans="1:20" x14ac:dyDescent="0.25">
      <c r="A5493" t="s">
        <v>6170</v>
      </c>
      <c r="B5493">
        <v>8</v>
      </c>
      <c r="C5493" t="s">
        <v>64</v>
      </c>
      <c r="D5493" t="s">
        <v>41</v>
      </c>
      <c r="F5493" t="s">
        <v>91</v>
      </c>
      <c r="G5493" t="s">
        <v>275</v>
      </c>
      <c r="H5493">
        <v>3.5</v>
      </c>
      <c r="I5493">
        <v>4.8</v>
      </c>
      <c r="J5493">
        <v>4.5999999999999996</v>
      </c>
      <c r="K5493">
        <v>4.5999999999999996</v>
      </c>
      <c r="L5493" t="s">
        <v>35</v>
      </c>
      <c r="M5493" t="s">
        <v>154</v>
      </c>
      <c r="N5493">
        <v>34</v>
      </c>
      <c r="O5493" t="s">
        <v>37</v>
      </c>
      <c r="P5493" t="s">
        <v>179</v>
      </c>
      <c r="R5493">
        <v>6.7</v>
      </c>
      <c r="S5493" t="s">
        <v>119</v>
      </c>
      <c r="T5493" t="s">
        <v>54</v>
      </c>
    </row>
    <row r="5494" spans="1:20" x14ac:dyDescent="0.25">
      <c r="A5494" t="s">
        <v>2466</v>
      </c>
      <c r="B5494">
        <v>18</v>
      </c>
      <c r="C5494" t="s">
        <v>75</v>
      </c>
      <c r="D5494" t="s">
        <v>56</v>
      </c>
      <c r="G5494" t="s">
        <v>115</v>
      </c>
      <c r="H5494">
        <v>1.2</v>
      </c>
      <c r="I5494">
        <v>5.8</v>
      </c>
      <c r="J5494">
        <v>5.3</v>
      </c>
      <c r="K5494">
        <v>4.8</v>
      </c>
      <c r="M5494" t="s">
        <v>36</v>
      </c>
      <c r="N5494">
        <v>22</v>
      </c>
      <c r="O5494" t="s">
        <v>37</v>
      </c>
      <c r="P5494" t="s">
        <v>362</v>
      </c>
      <c r="Q5494">
        <v>2</v>
      </c>
      <c r="R5494">
        <v>5.2</v>
      </c>
      <c r="T5494" t="s">
        <v>29</v>
      </c>
    </row>
    <row r="5495" spans="1:20" x14ac:dyDescent="0.25">
      <c r="A5495" t="s">
        <v>6171</v>
      </c>
      <c r="B5495">
        <v>17</v>
      </c>
      <c r="C5495" t="s">
        <v>75</v>
      </c>
      <c r="D5495" t="s">
        <v>41</v>
      </c>
      <c r="F5495" t="s">
        <v>105</v>
      </c>
      <c r="G5495" t="s">
        <v>614</v>
      </c>
      <c r="I5495">
        <v>2.4</v>
      </c>
      <c r="J5495">
        <v>1.3</v>
      </c>
      <c r="K5495">
        <v>7.4</v>
      </c>
      <c r="L5495" t="s">
        <v>79</v>
      </c>
      <c r="M5495" t="s">
        <v>36</v>
      </c>
      <c r="N5495">
        <v>38</v>
      </c>
      <c r="O5495" t="s">
        <v>37</v>
      </c>
      <c r="P5495" t="s">
        <v>3842</v>
      </c>
      <c r="R5495">
        <v>1.3</v>
      </c>
      <c r="T5495" t="s">
        <v>54</v>
      </c>
    </row>
    <row r="5496" spans="1:20" x14ac:dyDescent="0.25">
      <c r="A5496" t="s">
        <v>6172</v>
      </c>
      <c r="B5496">
        <v>9</v>
      </c>
      <c r="C5496" t="s">
        <v>64</v>
      </c>
      <c r="D5496" t="s">
        <v>41</v>
      </c>
      <c r="F5496" t="s">
        <v>66</v>
      </c>
      <c r="G5496" t="s">
        <v>608</v>
      </c>
      <c r="H5496">
        <v>4.9000000000000004</v>
      </c>
      <c r="I5496">
        <v>2.7</v>
      </c>
      <c r="J5496">
        <v>4.4000000000000004</v>
      </c>
      <c r="K5496">
        <v>9</v>
      </c>
      <c r="M5496" t="s">
        <v>88</v>
      </c>
      <c r="N5496">
        <v>29</v>
      </c>
      <c r="O5496" t="s">
        <v>45</v>
      </c>
      <c r="Q5496">
        <v>3</v>
      </c>
      <c r="R5496">
        <v>4.7</v>
      </c>
      <c r="S5496" t="s">
        <v>62</v>
      </c>
      <c r="T5496" t="s">
        <v>54</v>
      </c>
    </row>
    <row r="5497" spans="1:20" x14ac:dyDescent="0.25">
      <c r="A5497" t="s">
        <v>6173</v>
      </c>
      <c r="B5497">
        <v>22</v>
      </c>
      <c r="C5497" t="s">
        <v>21</v>
      </c>
      <c r="D5497" t="s">
        <v>41</v>
      </c>
      <c r="F5497" t="s">
        <v>91</v>
      </c>
      <c r="G5497" t="s">
        <v>243</v>
      </c>
      <c r="H5497">
        <v>1.2</v>
      </c>
      <c r="I5497">
        <v>4.9000000000000004</v>
      </c>
      <c r="J5497">
        <v>3.4</v>
      </c>
      <c r="K5497">
        <v>6.9</v>
      </c>
      <c r="L5497" t="s">
        <v>35</v>
      </c>
      <c r="M5497" t="s">
        <v>80</v>
      </c>
      <c r="N5497">
        <v>5</v>
      </c>
      <c r="O5497" t="s">
        <v>45</v>
      </c>
      <c r="P5497" t="s">
        <v>1309</v>
      </c>
      <c r="R5497">
        <v>4.7</v>
      </c>
      <c r="S5497" t="s">
        <v>39</v>
      </c>
      <c r="T5497" t="s">
        <v>46</v>
      </c>
    </row>
    <row r="5498" spans="1:20" x14ac:dyDescent="0.25">
      <c r="A5498" t="s">
        <v>6174</v>
      </c>
      <c r="B5498">
        <v>15</v>
      </c>
      <c r="C5498" t="s">
        <v>31</v>
      </c>
      <c r="D5498" t="s">
        <v>65</v>
      </c>
      <c r="F5498" t="s">
        <v>91</v>
      </c>
      <c r="G5498" t="s">
        <v>317</v>
      </c>
      <c r="H5498">
        <v>1.1000000000000001</v>
      </c>
      <c r="I5498">
        <v>5.6</v>
      </c>
      <c r="J5498">
        <v>5.7</v>
      </c>
      <c r="K5498">
        <v>7.7</v>
      </c>
      <c r="M5498" t="s">
        <v>44</v>
      </c>
      <c r="N5498">
        <v>43</v>
      </c>
      <c r="P5498" t="s">
        <v>714</v>
      </c>
      <c r="Q5498">
        <v>2</v>
      </c>
      <c r="R5498">
        <v>3.9</v>
      </c>
      <c r="S5498" t="s">
        <v>62</v>
      </c>
      <c r="T5498" t="s">
        <v>83</v>
      </c>
    </row>
    <row r="5499" spans="1:20" x14ac:dyDescent="0.25">
      <c r="A5499" t="s">
        <v>6175</v>
      </c>
      <c r="B5499">
        <v>12</v>
      </c>
      <c r="C5499" t="s">
        <v>48</v>
      </c>
      <c r="D5499" t="s">
        <v>41</v>
      </c>
      <c r="F5499" t="s">
        <v>77</v>
      </c>
      <c r="I5499">
        <v>0.6</v>
      </c>
      <c r="J5499">
        <v>5.3</v>
      </c>
      <c r="K5499">
        <v>5.2</v>
      </c>
      <c r="L5499" t="s">
        <v>175</v>
      </c>
      <c r="M5499" t="s">
        <v>44</v>
      </c>
      <c r="N5499">
        <v>27</v>
      </c>
      <c r="O5499" t="s">
        <v>45</v>
      </c>
      <c r="P5499" t="s">
        <v>567</v>
      </c>
      <c r="Q5499">
        <v>5</v>
      </c>
      <c r="R5499">
        <v>2.9</v>
      </c>
      <c r="S5499" t="s">
        <v>26</v>
      </c>
      <c r="T5499" t="s">
        <v>83</v>
      </c>
    </row>
    <row r="5500" spans="1:20" x14ac:dyDescent="0.25">
      <c r="A5500" t="s">
        <v>6176</v>
      </c>
      <c r="B5500">
        <v>16</v>
      </c>
      <c r="C5500" t="s">
        <v>31</v>
      </c>
      <c r="D5500" t="s">
        <v>144</v>
      </c>
      <c r="F5500" t="s">
        <v>70</v>
      </c>
      <c r="G5500" t="s">
        <v>136</v>
      </c>
      <c r="H5500">
        <v>3.4</v>
      </c>
      <c r="I5500">
        <v>1</v>
      </c>
      <c r="J5500">
        <v>2.2999999999999998</v>
      </c>
      <c r="K5500">
        <v>9.6999999999999993</v>
      </c>
      <c r="L5500" t="s">
        <v>35</v>
      </c>
      <c r="M5500" t="s">
        <v>44</v>
      </c>
      <c r="N5500">
        <v>24</v>
      </c>
      <c r="O5500" t="s">
        <v>26</v>
      </c>
      <c r="P5500" t="s">
        <v>2479</v>
      </c>
      <c r="Q5500">
        <v>1</v>
      </c>
      <c r="R5500">
        <v>3.2</v>
      </c>
      <c r="S5500" t="s">
        <v>119</v>
      </c>
      <c r="T5500" t="s">
        <v>29</v>
      </c>
    </row>
    <row r="5501" spans="1:20" x14ac:dyDescent="0.25">
      <c r="A5501" t="s">
        <v>6177</v>
      </c>
      <c r="B5501">
        <v>20</v>
      </c>
      <c r="C5501" t="s">
        <v>21</v>
      </c>
      <c r="D5501" t="s">
        <v>65</v>
      </c>
      <c r="F5501" t="s">
        <v>105</v>
      </c>
      <c r="G5501" t="s">
        <v>99</v>
      </c>
      <c r="H5501">
        <v>3.1</v>
      </c>
      <c r="I5501">
        <v>5.4</v>
      </c>
      <c r="J5501">
        <v>3.6</v>
      </c>
      <c r="K5501">
        <v>5</v>
      </c>
      <c r="L5501" t="s">
        <v>79</v>
      </c>
      <c r="M5501" t="s">
        <v>80</v>
      </c>
      <c r="N5501">
        <v>29</v>
      </c>
      <c r="O5501" t="s">
        <v>72</v>
      </c>
      <c r="P5501" t="s">
        <v>1455</v>
      </c>
      <c r="Q5501">
        <v>2</v>
      </c>
      <c r="R5501">
        <v>4.7</v>
      </c>
      <c r="S5501" t="s">
        <v>28</v>
      </c>
      <c r="T5501" t="s">
        <v>83</v>
      </c>
    </row>
    <row r="5502" spans="1:20" x14ac:dyDescent="0.25">
      <c r="A5502" t="s">
        <v>6178</v>
      </c>
      <c r="B5502">
        <v>23</v>
      </c>
      <c r="C5502" t="s">
        <v>21</v>
      </c>
      <c r="D5502" t="s">
        <v>76</v>
      </c>
      <c r="F5502" t="s">
        <v>91</v>
      </c>
      <c r="G5502" t="s">
        <v>254</v>
      </c>
      <c r="H5502">
        <v>0.1</v>
      </c>
      <c r="I5502">
        <v>5.3</v>
      </c>
      <c r="J5502">
        <v>4.7</v>
      </c>
      <c r="K5502">
        <v>5.6</v>
      </c>
      <c r="L5502" t="s">
        <v>175</v>
      </c>
      <c r="M5502" t="s">
        <v>59</v>
      </c>
      <c r="N5502">
        <v>21</v>
      </c>
      <c r="O5502" t="s">
        <v>26</v>
      </c>
      <c r="P5502" t="s">
        <v>3900</v>
      </c>
      <c r="Q5502">
        <v>5</v>
      </c>
      <c r="R5502">
        <v>1.3</v>
      </c>
      <c r="S5502" t="s">
        <v>39</v>
      </c>
      <c r="T5502" t="s">
        <v>54</v>
      </c>
    </row>
    <row r="5503" spans="1:20" x14ac:dyDescent="0.25">
      <c r="A5503" t="s">
        <v>6179</v>
      </c>
      <c r="B5503">
        <v>24</v>
      </c>
      <c r="C5503" t="s">
        <v>21</v>
      </c>
      <c r="D5503" t="s">
        <v>32</v>
      </c>
      <c r="F5503" t="s">
        <v>70</v>
      </c>
      <c r="G5503" t="s">
        <v>122</v>
      </c>
      <c r="H5503">
        <v>1.1000000000000001</v>
      </c>
      <c r="I5503">
        <v>0.4</v>
      </c>
      <c r="J5503">
        <v>1.2</v>
      </c>
      <c r="K5503">
        <v>8.1</v>
      </c>
      <c r="L5503" t="s">
        <v>79</v>
      </c>
      <c r="M5503" t="s">
        <v>59</v>
      </c>
      <c r="P5503" t="s">
        <v>375</v>
      </c>
      <c r="Q5503">
        <v>5</v>
      </c>
      <c r="R5503">
        <v>6.2</v>
      </c>
      <c r="S5503" t="s">
        <v>26</v>
      </c>
      <c r="T5503" t="s">
        <v>29</v>
      </c>
    </row>
    <row r="5504" spans="1:20" x14ac:dyDescent="0.25">
      <c r="A5504" t="s">
        <v>6180</v>
      </c>
      <c r="B5504">
        <v>18</v>
      </c>
      <c r="C5504" t="s">
        <v>75</v>
      </c>
      <c r="D5504" t="s">
        <v>49</v>
      </c>
      <c r="F5504" t="s">
        <v>91</v>
      </c>
      <c r="G5504" t="s">
        <v>122</v>
      </c>
      <c r="H5504">
        <v>0.8</v>
      </c>
      <c r="I5504">
        <v>4.5999999999999996</v>
      </c>
      <c r="J5504">
        <v>4.8</v>
      </c>
      <c r="K5504">
        <v>9.6</v>
      </c>
      <c r="L5504" t="s">
        <v>92</v>
      </c>
      <c r="M5504" t="s">
        <v>88</v>
      </c>
      <c r="N5504">
        <v>38</v>
      </c>
      <c r="O5504" t="s">
        <v>26</v>
      </c>
      <c r="P5504" t="s">
        <v>307</v>
      </c>
      <c r="Q5504">
        <v>7</v>
      </c>
      <c r="R5504">
        <v>2.4</v>
      </c>
      <c r="T5504" t="s">
        <v>83</v>
      </c>
    </row>
    <row r="5505" spans="1:20" x14ac:dyDescent="0.25">
      <c r="A5505" t="s">
        <v>6181</v>
      </c>
      <c r="B5505">
        <v>12</v>
      </c>
      <c r="C5505" t="s">
        <v>48</v>
      </c>
      <c r="D5505" t="s">
        <v>56</v>
      </c>
      <c r="F5505" t="s">
        <v>91</v>
      </c>
      <c r="G5505" t="s">
        <v>218</v>
      </c>
      <c r="H5505">
        <v>1.2</v>
      </c>
      <c r="I5505">
        <v>5.4</v>
      </c>
      <c r="J5505">
        <v>3.7</v>
      </c>
      <c r="K5505">
        <v>9.9</v>
      </c>
      <c r="M5505" t="s">
        <v>88</v>
      </c>
      <c r="O5505" t="s">
        <v>81</v>
      </c>
      <c r="P5505" t="s">
        <v>437</v>
      </c>
      <c r="Q5505">
        <v>6</v>
      </c>
      <c r="R5505">
        <v>2.6</v>
      </c>
      <c r="S5505" t="s">
        <v>28</v>
      </c>
      <c r="T5505" t="s">
        <v>83</v>
      </c>
    </row>
    <row r="5506" spans="1:20" x14ac:dyDescent="0.25">
      <c r="A5506" t="s">
        <v>6182</v>
      </c>
      <c r="B5506">
        <v>25</v>
      </c>
      <c r="C5506" t="s">
        <v>21</v>
      </c>
      <c r="D5506" t="s">
        <v>76</v>
      </c>
      <c r="G5506" t="s">
        <v>161</v>
      </c>
      <c r="H5506">
        <v>0.8</v>
      </c>
      <c r="I5506">
        <v>1.6</v>
      </c>
      <c r="J5506">
        <v>1.5</v>
      </c>
      <c r="K5506">
        <v>7.3</v>
      </c>
      <c r="L5506" t="s">
        <v>24</v>
      </c>
      <c r="M5506" t="s">
        <v>36</v>
      </c>
      <c r="N5506">
        <v>40</v>
      </c>
      <c r="O5506" t="s">
        <v>45</v>
      </c>
      <c r="P5506" t="s">
        <v>2140</v>
      </c>
      <c r="Q5506">
        <v>5</v>
      </c>
      <c r="R5506">
        <v>6.7</v>
      </c>
      <c r="S5506" t="s">
        <v>28</v>
      </c>
      <c r="T5506" t="s">
        <v>83</v>
      </c>
    </row>
    <row r="5507" spans="1:20" x14ac:dyDescent="0.25">
      <c r="A5507" t="s">
        <v>790</v>
      </c>
      <c r="B5507">
        <v>9</v>
      </c>
      <c r="C5507" t="s">
        <v>64</v>
      </c>
      <c r="D5507" t="s">
        <v>144</v>
      </c>
      <c r="F5507" t="s">
        <v>66</v>
      </c>
      <c r="G5507" t="s">
        <v>122</v>
      </c>
      <c r="I5507">
        <v>1.1000000000000001</v>
      </c>
      <c r="J5507">
        <v>4.8</v>
      </c>
      <c r="L5507" t="s">
        <v>92</v>
      </c>
      <c r="M5507" t="s">
        <v>36</v>
      </c>
      <c r="O5507" t="s">
        <v>97</v>
      </c>
      <c r="P5507" t="s">
        <v>791</v>
      </c>
      <c r="Q5507">
        <v>2</v>
      </c>
      <c r="R5507">
        <v>4.5</v>
      </c>
      <c r="T5507" t="s">
        <v>46</v>
      </c>
    </row>
    <row r="5508" spans="1:20" x14ac:dyDescent="0.25">
      <c r="A5508" t="s">
        <v>6183</v>
      </c>
      <c r="B5508">
        <v>13</v>
      </c>
      <c r="C5508" t="s">
        <v>48</v>
      </c>
      <c r="D5508" t="s">
        <v>56</v>
      </c>
      <c r="F5508" t="s">
        <v>96</v>
      </c>
      <c r="G5508" t="s">
        <v>184</v>
      </c>
      <c r="H5508">
        <v>0.8</v>
      </c>
      <c r="I5508">
        <v>3.6</v>
      </c>
      <c r="J5508">
        <v>3.4</v>
      </c>
      <c r="K5508">
        <v>6.1</v>
      </c>
      <c r="M5508" t="s">
        <v>154</v>
      </c>
      <c r="N5508">
        <v>28</v>
      </c>
      <c r="O5508" t="s">
        <v>81</v>
      </c>
      <c r="P5508" t="s">
        <v>595</v>
      </c>
      <c r="Q5508">
        <v>10</v>
      </c>
      <c r="R5508">
        <v>4.9000000000000004</v>
      </c>
      <c r="S5508" t="s">
        <v>26</v>
      </c>
      <c r="T5508" t="s">
        <v>46</v>
      </c>
    </row>
    <row r="5509" spans="1:20" x14ac:dyDescent="0.25">
      <c r="A5509" t="s">
        <v>6184</v>
      </c>
      <c r="B5509">
        <v>8</v>
      </c>
      <c r="C5509" t="s">
        <v>64</v>
      </c>
      <c r="D5509" t="s">
        <v>56</v>
      </c>
      <c r="F5509" t="s">
        <v>91</v>
      </c>
      <c r="H5509">
        <v>4.5</v>
      </c>
      <c r="I5509">
        <v>1.7</v>
      </c>
      <c r="J5509">
        <v>4.5</v>
      </c>
      <c r="K5509">
        <v>4.9000000000000004</v>
      </c>
      <c r="M5509" t="s">
        <v>44</v>
      </c>
      <c r="N5509">
        <v>7</v>
      </c>
      <c r="O5509" t="s">
        <v>26</v>
      </c>
      <c r="P5509" t="s">
        <v>1988</v>
      </c>
      <c r="Q5509">
        <v>8</v>
      </c>
      <c r="R5509">
        <v>2.1</v>
      </c>
      <c r="S5509" t="s">
        <v>39</v>
      </c>
      <c r="T5509" t="s">
        <v>46</v>
      </c>
    </row>
    <row r="5510" spans="1:20" x14ac:dyDescent="0.25">
      <c r="A5510" t="s">
        <v>6185</v>
      </c>
      <c r="B5510">
        <v>25</v>
      </c>
      <c r="C5510" t="s">
        <v>21</v>
      </c>
      <c r="D5510" t="s">
        <v>65</v>
      </c>
      <c r="G5510" t="s">
        <v>222</v>
      </c>
      <c r="H5510">
        <v>1.3</v>
      </c>
      <c r="I5510">
        <v>2.5</v>
      </c>
      <c r="J5510">
        <v>2.8</v>
      </c>
      <c r="K5510">
        <v>4.8</v>
      </c>
      <c r="L5510" t="s">
        <v>87</v>
      </c>
      <c r="M5510" t="s">
        <v>88</v>
      </c>
      <c r="N5510">
        <v>9</v>
      </c>
      <c r="O5510" t="s">
        <v>72</v>
      </c>
      <c r="P5510" t="s">
        <v>3864</v>
      </c>
      <c r="Q5510">
        <v>8</v>
      </c>
      <c r="R5510">
        <v>0.3</v>
      </c>
      <c r="T5510" t="s">
        <v>29</v>
      </c>
    </row>
    <row r="5511" spans="1:20" x14ac:dyDescent="0.25">
      <c r="A5511" t="s">
        <v>6186</v>
      </c>
      <c r="B5511">
        <v>21</v>
      </c>
      <c r="C5511" t="s">
        <v>21</v>
      </c>
      <c r="D5511" t="s">
        <v>22</v>
      </c>
      <c r="G5511" t="s">
        <v>78</v>
      </c>
      <c r="I5511">
        <v>0.1</v>
      </c>
      <c r="J5511">
        <v>1.9</v>
      </c>
      <c r="L5511" t="s">
        <v>175</v>
      </c>
      <c r="M5511" t="s">
        <v>88</v>
      </c>
      <c r="N5511">
        <v>41</v>
      </c>
      <c r="O5511" t="s">
        <v>97</v>
      </c>
      <c r="P5511" t="s">
        <v>299</v>
      </c>
      <c r="Q5511">
        <v>9</v>
      </c>
      <c r="R5511">
        <v>0.9</v>
      </c>
      <c r="S5511" t="s">
        <v>62</v>
      </c>
      <c r="T5511" t="s">
        <v>29</v>
      </c>
    </row>
    <row r="5512" spans="1:20" x14ac:dyDescent="0.25">
      <c r="A5512" t="s">
        <v>6187</v>
      </c>
      <c r="B5512">
        <v>25</v>
      </c>
      <c r="C5512" t="s">
        <v>21</v>
      </c>
      <c r="D5512" t="s">
        <v>144</v>
      </c>
      <c r="F5512" t="s">
        <v>66</v>
      </c>
      <c r="G5512" t="s">
        <v>131</v>
      </c>
      <c r="H5512">
        <v>0.3</v>
      </c>
      <c r="I5512">
        <v>5.0999999999999996</v>
      </c>
      <c r="J5512">
        <v>3.9</v>
      </c>
      <c r="K5512">
        <v>4.4000000000000004</v>
      </c>
      <c r="L5512" t="s">
        <v>52</v>
      </c>
      <c r="M5512" t="s">
        <v>80</v>
      </c>
      <c r="N5512">
        <v>36</v>
      </c>
      <c r="O5512" t="s">
        <v>26</v>
      </c>
      <c r="P5512" t="s">
        <v>1941</v>
      </c>
      <c r="Q5512">
        <v>10</v>
      </c>
      <c r="R5512">
        <v>0.3</v>
      </c>
      <c r="S5512" t="s">
        <v>28</v>
      </c>
      <c r="T5512" t="s">
        <v>54</v>
      </c>
    </row>
    <row r="5513" spans="1:20" x14ac:dyDescent="0.25">
      <c r="A5513" t="s">
        <v>6188</v>
      </c>
      <c r="B5513">
        <v>17</v>
      </c>
      <c r="C5513" t="s">
        <v>75</v>
      </c>
      <c r="D5513" t="s">
        <v>32</v>
      </c>
      <c r="F5513" t="s">
        <v>105</v>
      </c>
      <c r="G5513" t="s">
        <v>657</v>
      </c>
      <c r="H5513">
        <v>0.3</v>
      </c>
      <c r="I5513">
        <v>0.3</v>
      </c>
      <c r="J5513">
        <v>2.6</v>
      </c>
      <c r="K5513">
        <v>6.7</v>
      </c>
      <c r="L5513" t="s">
        <v>175</v>
      </c>
      <c r="M5513" t="s">
        <v>88</v>
      </c>
      <c r="N5513">
        <v>7</v>
      </c>
      <c r="O5513" t="s">
        <v>97</v>
      </c>
      <c r="P5513" t="s">
        <v>725</v>
      </c>
      <c r="Q5513">
        <v>2</v>
      </c>
      <c r="R5513">
        <v>6.2</v>
      </c>
      <c r="S5513" t="s">
        <v>119</v>
      </c>
      <c r="T5513" t="s">
        <v>54</v>
      </c>
    </row>
    <row r="5514" spans="1:20" x14ac:dyDescent="0.25">
      <c r="A5514" t="s">
        <v>6189</v>
      </c>
      <c r="B5514">
        <v>22</v>
      </c>
      <c r="C5514" t="s">
        <v>21</v>
      </c>
      <c r="D5514" t="s">
        <v>22</v>
      </c>
      <c r="F5514" t="s">
        <v>50</v>
      </c>
      <c r="G5514" t="s">
        <v>127</v>
      </c>
      <c r="I5514">
        <v>4.8</v>
      </c>
      <c r="J5514">
        <v>3.7</v>
      </c>
      <c r="K5514">
        <v>8.5</v>
      </c>
      <c r="L5514" t="s">
        <v>24</v>
      </c>
      <c r="M5514" t="s">
        <v>36</v>
      </c>
      <c r="N5514">
        <v>27</v>
      </c>
      <c r="O5514" t="s">
        <v>37</v>
      </c>
      <c r="P5514" t="s">
        <v>4441</v>
      </c>
      <c r="Q5514">
        <v>3</v>
      </c>
      <c r="R5514">
        <v>1.7</v>
      </c>
      <c r="S5514" t="s">
        <v>39</v>
      </c>
      <c r="T5514" t="s">
        <v>29</v>
      </c>
    </row>
    <row r="5515" spans="1:20" x14ac:dyDescent="0.25">
      <c r="A5515" t="s">
        <v>6190</v>
      </c>
      <c r="B5515">
        <v>11</v>
      </c>
      <c r="C5515" t="s">
        <v>48</v>
      </c>
      <c r="D5515" t="s">
        <v>56</v>
      </c>
      <c r="F5515" t="s">
        <v>66</v>
      </c>
      <c r="G5515" t="s">
        <v>115</v>
      </c>
      <c r="I5515">
        <v>1.9</v>
      </c>
      <c r="J5515">
        <v>1.5</v>
      </c>
      <c r="K5515">
        <v>9.5</v>
      </c>
      <c r="L5515" t="s">
        <v>175</v>
      </c>
      <c r="M5515" t="s">
        <v>25</v>
      </c>
      <c r="N5515">
        <v>6</v>
      </c>
      <c r="O5515" t="s">
        <v>81</v>
      </c>
      <c r="P5515" t="s">
        <v>1833</v>
      </c>
      <c r="Q5515">
        <v>5</v>
      </c>
      <c r="R5515">
        <v>3.3</v>
      </c>
      <c r="T5515" t="s">
        <v>29</v>
      </c>
    </row>
    <row r="5516" spans="1:20" x14ac:dyDescent="0.25">
      <c r="A5516" t="s">
        <v>6191</v>
      </c>
      <c r="B5516">
        <v>9</v>
      </c>
      <c r="C5516" t="s">
        <v>64</v>
      </c>
      <c r="D5516" t="s">
        <v>56</v>
      </c>
      <c r="F5516" t="s">
        <v>96</v>
      </c>
      <c r="G5516" t="s">
        <v>280</v>
      </c>
      <c r="H5516">
        <v>1.7</v>
      </c>
      <c r="I5516">
        <v>5.7</v>
      </c>
      <c r="J5516">
        <v>1.8</v>
      </c>
      <c r="K5516">
        <v>7.2</v>
      </c>
      <c r="L5516" t="s">
        <v>52</v>
      </c>
      <c r="M5516" t="s">
        <v>25</v>
      </c>
      <c r="N5516">
        <v>10</v>
      </c>
      <c r="O5516" t="s">
        <v>81</v>
      </c>
      <c r="Q5516">
        <v>10</v>
      </c>
      <c r="R5516">
        <v>1</v>
      </c>
      <c r="S5516" t="s">
        <v>39</v>
      </c>
      <c r="T5516" t="s">
        <v>54</v>
      </c>
    </row>
    <row r="5517" spans="1:20" x14ac:dyDescent="0.25">
      <c r="A5517" t="s">
        <v>6192</v>
      </c>
      <c r="B5517">
        <v>23</v>
      </c>
      <c r="C5517" t="s">
        <v>21</v>
      </c>
      <c r="D5517" t="s">
        <v>22</v>
      </c>
      <c r="F5517" t="s">
        <v>91</v>
      </c>
      <c r="G5517" t="s">
        <v>225</v>
      </c>
      <c r="I5517">
        <v>0.6</v>
      </c>
      <c r="J5517">
        <v>2.5</v>
      </c>
      <c r="K5517">
        <v>7.9</v>
      </c>
      <c r="L5517" t="s">
        <v>24</v>
      </c>
      <c r="M5517" t="s">
        <v>59</v>
      </c>
      <c r="N5517">
        <v>45</v>
      </c>
      <c r="O5517" t="s">
        <v>72</v>
      </c>
      <c r="P5517" t="s">
        <v>157</v>
      </c>
      <c r="Q5517">
        <v>5</v>
      </c>
      <c r="R5517">
        <v>1.8</v>
      </c>
      <c r="T5517" t="s">
        <v>54</v>
      </c>
    </row>
    <row r="5518" spans="1:20" x14ac:dyDescent="0.25">
      <c r="A5518" t="s">
        <v>6193</v>
      </c>
      <c r="B5518">
        <v>21</v>
      </c>
      <c r="C5518" t="s">
        <v>21</v>
      </c>
      <c r="D5518" t="s">
        <v>49</v>
      </c>
      <c r="F5518" t="s">
        <v>66</v>
      </c>
      <c r="G5518" t="s">
        <v>299</v>
      </c>
      <c r="H5518">
        <v>1</v>
      </c>
      <c r="I5518">
        <v>0.9</v>
      </c>
      <c r="J5518">
        <v>3.6</v>
      </c>
      <c r="K5518">
        <v>6.7</v>
      </c>
      <c r="M5518" t="s">
        <v>44</v>
      </c>
      <c r="N5518">
        <v>16</v>
      </c>
      <c r="O5518" t="s">
        <v>26</v>
      </c>
      <c r="P5518" t="s">
        <v>741</v>
      </c>
      <c r="R5518">
        <v>6.1</v>
      </c>
      <c r="S5518" t="s">
        <v>62</v>
      </c>
      <c r="T5518" t="s">
        <v>29</v>
      </c>
    </row>
    <row r="5519" spans="1:20" x14ac:dyDescent="0.25">
      <c r="A5519" t="s">
        <v>6194</v>
      </c>
      <c r="B5519">
        <v>23</v>
      </c>
      <c r="C5519" t="s">
        <v>21</v>
      </c>
      <c r="D5519" t="s">
        <v>76</v>
      </c>
      <c r="F5519" t="s">
        <v>66</v>
      </c>
      <c r="G5519" t="s">
        <v>296</v>
      </c>
      <c r="H5519">
        <v>2.9</v>
      </c>
      <c r="I5519">
        <v>5.7</v>
      </c>
      <c r="J5519">
        <v>5.6</v>
      </c>
      <c r="K5519">
        <v>6.6</v>
      </c>
      <c r="L5519" t="s">
        <v>35</v>
      </c>
      <c r="M5519" t="s">
        <v>88</v>
      </c>
      <c r="N5519">
        <v>46</v>
      </c>
      <c r="O5519" t="s">
        <v>81</v>
      </c>
      <c r="P5519" t="s">
        <v>3219</v>
      </c>
      <c r="Q5519">
        <v>3</v>
      </c>
      <c r="R5519">
        <v>5.7</v>
      </c>
      <c r="T5519" t="s">
        <v>54</v>
      </c>
    </row>
    <row r="5520" spans="1:20" x14ac:dyDescent="0.25">
      <c r="A5520" t="s">
        <v>6195</v>
      </c>
      <c r="B5520">
        <v>8</v>
      </c>
      <c r="C5520" t="s">
        <v>64</v>
      </c>
      <c r="D5520" t="s">
        <v>41</v>
      </c>
      <c r="G5520" t="s">
        <v>542</v>
      </c>
      <c r="H5520">
        <v>4.3</v>
      </c>
      <c r="I5520">
        <v>4.5999999999999996</v>
      </c>
      <c r="J5520">
        <v>5.2</v>
      </c>
      <c r="K5520">
        <v>6</v>
      </c>
      <c r="L5520" t="s">
        <v>92</v>
      </c>
      <c r="M5520" t="s">
        <v>36</v>
      </c>
      <c r="N5520">
        <v>7</v>
      </c>
      <c r="P5520" t="s">
        <v>979</v>
      </c>
      <c r="Q5520">
        <v>6</v>
      </c>
      <c r="R5520">
        <v>6.8</v>
      </c>
      <c r="S5520" t="s">
        <v>62</v>
      </c>
      <c r="T5520" t="s">
        <v>46</v>
      </c>
    </row>
    <row r="5521" spans="1:20" x14ac:dyDescent="0.25">
      <c r="A5521" t="s">
        <v>6196</v>
      </c>
      <c r="B5521">
        <v>25</v>
      </c>
      <c r="C5521" t="s">
        <v>21</v>
      </c>
      <c r="D5521" t="s">
        <v>49</v>
      </c>
      <c r="F5521" t="s">
        <v>91</v>
      </c>
      <c r="G5521" t="s">
        <v>115</v>
      </c>
      <c r="I5521">
        <v>3.5</v>
      </c>
      <c r="J5521">
        <v>2.1</v>
      </c>
      <c r="L5521" t="s">
        <v>175</v>
      </c>
      <c r="M5521" t="s">
        <v>36</v>
      </c>
      <c r="N5521">
        <v>6</v>
      </c>
      <c r="O5521" t="s">
        <v>26</v>
      </c>
      <c r="Q5521">
        <v>9</v>
      </c>
      <c r="R5521">
        <v>0.4</v>
      </c>
      <c r="T5521" t="s">
        <v>83</v>
      </c>
    </row>
    <row r="5522" spans="1:20" x14ac:dyDescent="0.25">
      <c r="A5522" t="s">
        <v>6197</v>
      </c>
      <c r="B5522">
        <v>25</v>
      </c>
      <c r="C5522" t="s">
        <v>21</v>
      </c>
      <c r="D5522" t="s">
        <v>49</v>
      </c>
      <c r="G5522" t="s">
        <v>197</v>
      </c>
      <c r="H5522">
        <v>0</v>
      </c>
      <c r="I5522">
        <v>2.7</v>
      </c>
      <c r="J5522">
        <v>5</v>
      </c>
      <c r="K5522">
        <v>7.8</v>
      </c>
      <c r="M5522" t="s">
        <v>154</v>
      </c>
      <c r="N5522">
        <v>46</v>
      </c>
      <c r="P5522" t="s">
        <v>707</v>
      </c>
      <c r="Q5522">
        <v>7</v>
      </c>
      <c r="R5522">
        <v>6.9</v>
      </c>
      <c r="S5522" t="s">
        <v>28</v>
      </c>
      <c r="T5522" t="s">
        <v>29</v>
      </c>
    </row>
    <row r="5523" spans="1:20" x14ac:dyDescent="0.25">
      <c r="A5523" t="s">
        <v>6198</v>
      </c>
      <c r="B5523">
        <v>25</v>
      </c>
      <c r="C5523" t="s">
        <v>21</v>
      </c>
      <c r="D5523" t="s">
        <v>144</v>
      </c>
      <c r="F5523" t="s">
        <v>66</v>
      </c>
      <c r="G5523" t="s">
        <v>538</v>
      </c>
      <c r="H5523">
        <v>4.8</v>
      </c>
      <c r="I5523">
        <v>4</v>
      </c>
      <c r="J5523">
        <v>4.9000000000000004</v>
      </c>
      <c r="K5523">
        <v>6.3</v>
      </c>
      <c r="L5523" t="s">
        <v>92</v>
      </c>
      <c r="M5523" t="s">
        <v>44</v>
      </c>
      <c r="N5523">
        <v>41</v>
      </c>
      <c r="O5523" t="s">
        <v>81</v>
      </c>
      <c r="P5523" t="s">
        <v>113</v>
      </c>
      <c r="Q5523">
        <v>6</v>
      </c>
      <c r="R5523">
        <v>4.8</v>
      </c>
      <c r="T5523" t="s">
        <v>54</v>
      </c>
    </row>
    <row r="5524" spans="1:20" x14ac:dyDescent="0.25">
      <c r="A5524" t="s">
        <v>6199</v>
      </c>
      <c r="B5524">
        <v>12</v>
      </c>
      <c r="C5524" t="s">
        <v>48</v>
      </c>
      <c r="D5524" t="s">
        <v>76</v>
      </c>
      <c r="F5524" t="s">
        <v>96</v>
      </c>
      <c r="G5524" t="s">
        <v>451</v>
      </c>
      <c r="H5524">
        <v>1.6</v>
      </c>
      <c r="I5524">
        <v>2.2000000000000002</v>
      </c>
      <c r="J5524">
        <v>4.8</v>
      </c>
      <c r="K5524">
        <v>5</v>
      </c>
      <c r="L5524" t="s">
        <v>35</v>
      </c>
      <c r="M5524" t="s">
        <v>88</v>
      </c>
      <c r="N5524">
        <v>20</v>
      </c>
      <c r="O5524" t="s">
        <v>97</v>
      </c>
      <c r="P5524" t="s">
        <v>67</v>
      </c>
      <c r="R5524">
        <v>2.2999999999999998</v>
      </c>
      <c r="T5524" t="s">
        <v>54</v>
      </c>
    </row>
    <row r="5525" spans="1:20" x14ac:dyDescent="0.25">
      <c r="A5525" t="s">
        <v>6200</v>
      </c>
      <c r="B5525">
        <v>11</v>
      </c>
      <c r="C5525" t="s">
        <v>48</v>
      </c>
      <c r="D5525" t="s">
        <v>49</v>
      </c>
      <c r="F5525" t="s">
        <v>70</v>
      </c>
      <c r="G5525" t="s">
        <v>197</v>
      </c>
      <c r="H5525">
        <v>2.2000000000000002</v>
      </c>
      <c r="I5525">
        <v>2.4</v>
      </c>
      <c r="J5525">
        <v>5.2</v>
      </c>
      <c r="K5525">
        <v>5.0999999999999996</v>
      </c>
      <c r="L5525" t="s">
        <v>92</v>
      </c>
      <c r="M5525" t="s">
        <v>80</v>
      </c>
      <c r="O5525" t="s">
        <v>97</v>
      </c>
      <c r="P5525" t="s">
        <v>1511</v>
      </c>
      <c r="R5525">
        <v>6.4</v>
      </c>
      <c r="T5525" t="s">
        <v>83</v>
      </c>
    </row>
    <row r="5526" spans="1:20" x14ac:dyDescent="0.25">
      <c r="A5526" t="s">
        <v>1087</v>
      </c>
      <c r="B5526">
        <v>19</v>
      </c>
      <c r="C5526" t="s">
        <v>21</v>
      </c>
      <c r="D5526" t="s">
        <v>144</v>
      </c>
      <c r="F5526" t="s">
        <v>105</v>
      </c>
      <c r="H5526">
        <v>4.0999999999999996</v>
      </c>
      <c r="I5526">
        <v>5.6</v>
      </c>
      <c r="J5526">
        <v>5.5</v>
      </c>
      <c r="K5526">
        <v>7.8</v>
      </c>
      <c r="L5526" t="s">
        <v>175</v>
      </c>
      <c r="M5526" t="s">
        <v>25</v>
      </c>
      <c r="N5526">
        <v>23</v>
      </c>
      <c r="P5526" t="s">
        <v>1088</v>
      </c>
      <c r="Q5526">
        <v>9</v>
      </c>
      <c r="R5526">
        <v>1.9</v>
      </c>
      <c r="S5526" t="s">
        <v>62</v>
      </c>
      <c r="T5526" t="s">
        <v>46</v>
      </c>
    </row>
    <row r="5527" spans="1:20" x14ac:dyDescent="0.25">
      <c r="A5527" t="s">
        <v>6201</v>
      </c>
      <c r="B5527">
        <v>19</v>
      </c>
      <c r="C5527" t="s">
        <v>21</v>
      </c>
      <c r="D5527" t="s">
        <v>56</v>
      </c>
      <c r="F5527" t="s">
        <v>91</v>
      </c>
      <c r="G5527" t="s">
        <v>354</v>
      </c>
      <c r="H5527">
        <v>0.7</v>
      </c>
      <c r="I5527">
        <v>2.8</v>
      </c>
      <c r="J5527">
        <v>3.5</v>
      </c>
      <c r="K5527">
        <v>5.2</v>
      </c>
      <c r="L5527" t="s">
        <v>35</v>
      </c>
      <c r="M5527" t="s">
        <v>36</v>
      </c>
      <c r="N5527">
        <v>11</v>
      </c>
      <c r="O5527" t="s">
        <v>37</v>
      </c>
      <c r="P5527" t="s">
        <v>1909</v>
      </c>
      <c r="Q5527">
        <v>10</v>
      </c>
      <c r="R5527">
        <v>2.4</v>
      </c>
      <c r="T5527" t="s">
        <v>83</v>
      </c>
    </row>
    <row r="5528" spans="1:20" x14ac:dyDescent="0.25">
      <c r="A5528" t="s">
        <v>6117</v>
      </c>
      <c r="B5528">
        <v>15</v>
      </c>
      <c r="C5528" t="s">
        <v>31</v>
      </c>
      <c r="D5528" t="s">
        <v>144</v>
      </c>
      <c r="F5528" t="s">
        <v>96</v>
      </c>
      <c r="G5528" t="s">
        <v>417</v>
      </c>
      <c r="I5528">
        <v>0.6</v>
      </c>
      <c r="J5528">
        <v>2.4</v>
      </c>
      <c r="K5528">
        <v>6.7</v>
      </c>
      <c r="L5528" t="s">
        <v>175</v>
      </c>
      <c r="M5528" t="s">
        <v>25</v>
      </c>
      <c r="N5528">
        <v>11</v>
      </c>
      <c r="O5528" t="s">
        <v>26</v>
      </c>
      <c r="P5528" t="s">
        <v>1812</v>
      </c>
      <c r="Q5528">
        <v>4</v>
      </c>
      <c r="R5528">
        <v>6.4</v>
      </c>
      <c r="S5528" t="s">
        <v>119</v>
      </c>
      <c r="T5528" t="s">
        <v>29</v>
      </c>
    </row>
    <row r="5529" spans="1:20" x14ac:dyDescent="0.25">
      <c r="A5529" t="s">
        <v>6202</v>
      </c>
      <c r="B5529">
        <v>24</v>
      </c>
      <c r="C5529" t="s">
        <v>21</v>
      </c>
      <c r="D5529" t="s">
        <v>22</v>
      </c>
      <c r="F5529" t="s">
        <v>96</v>
      </c>
      <c r="G5529" t="s">
        <v>473</v>
      </c>
      <c r="H5529">
        <v>0.4</v>
      </c>
      <c r="I5529">
        <v>3.9</v>
      </c>
      <c r="J5529">
        <v>4</v>
      </c>
      <c r="K5529">
        <v>7.4</v>
      </c>
      <c r="L5529" t="s">
        <v>175</v>
      </c>
      <c r="M5529" t="s">
        <v>44</v>
      </c>
      <c r="O5529" t="s">
        <v>81</v>
      </c>
      <c r="P5529" t="s">
        <v>1356</v>
      </c>
      <c r="Q5529">
        <v>5</v>
      </c>
      <c r="R5529">
        <v>6.5</v>
      </c>
      <c r="S5529" t="s">
        <v>39</v>
      </c>
      <c r="T5529" t="s">
        <v>29</v>
      </c>
    </row>
    <row r="5530" spans="1:20" x14ac:dyDescent="0.25">
      <c r="A5530" t="s">
        <v>6203</v>
      </c>
      <c r="B5530">
        <v>12</v>
      </c>
      <c r="C5530" t="s">
        <v>48</v>
      </c>
      <c r="D5530" t="s">
        <v>22</v>
      </c>
      <c r="F5530" t="s">
        <v>70</v>
      </c>
      <c r="G5530" t="s">
        <v>202</v>
      </c>
      <c r="H5530">
        <v>1</v>
      </c>
      <c r="I5530">
        <v>2.1</v>
      </c>
      <c r="J5530">
        <v>5.8</v>
      </c>
      <c r="K5530">
        <v>5.8</v>
      </c>
      <c r="L5530" t="s">
        <v>175</v>
      </c>
      <c r="M5530" t="s">
        <v>88</v>
      </c>
      <c r="N5530">
        <v>44</v>
      </c>
      <c r="O5530" t="s">
        <v>97</v>
      </c>
      <c r="P5530" t="s">
        <v>2727</v>
      </c>
      <c r="Q5530">
        <v>7</v>
      </c>
      <c r="R5530">
        <v>1.8</v>
      </c>
      <c r="S5530" t="s">
        <v>26</v>
      </c>
      <c r="T5530" t="s">
        <v>46</v>
      </c>
    </row>
    <row r="5531" spans="1:20" x14ac:dyDescent="0.25">
      <c r="A5531" t="s">
        <v>6204</v>
      </c>
      <c r="B5531">
        <v>15</v>
      </c>
      <c r="C5531" t="s">
        <v>31</v>
      </c>
      <c r="D5531" t="s">
        <v>32</v>
      </c>
      <c r="F5531" t="s">
        <v>91</v>
      </c>
      <c r="G5531" t="s">
        <v>895</v>
      </c>
      <c r="H5531">
        <v>1.6</v>
      </c>
      <c r="I5531">
        <v>5.6</v>
      </c>
      <c r="J5531">
        <v>2.9</v>
      </c>
      <c r="K5531">
        <v>7.9</v>
      </c>
      <c r="L5531" t="s">
        <v>52</v>
      </c>
      <c r="M5531" t="s">
        <v>44</v>
      </c>
      <c r="N5531">
        <v>9</v>
      </c>
      <c r="O5531" t="s">
        <v>81</v>
      </c>
      <c r="P5531" t="s">
        <v>184</v>
      </c>
      <c r="R5531">
        <v>4.5999999999999996</v>
      </c>
      <c r="S5531" t="s">
        <v>39</v>
      </c>
      <c r="T5531" t="s">
        <v>29</v>
      </c>
    </row>
    <row r="5532" spans="1:20" x14ac:dyDescent="0.25">
      <c r="A5532" t="s">
        <v>6205</v>
      </c>
      <c r="B5532">
        <v>23</v>
      </c>
      <c r="C5532" t="s">
        <v>21</v>
      </c>
      <c r="D5532" t="s">
        <v>22</v>
      </c>
      <c r="F5532" t="s">
        <v>66</v>
      </c>
      <c r="G5532" t="s">
        <v>148</v>
      </c>
      <c r="H5532">
        <v>0.7</v>
      </c>
      <c r="I5532">
        <v>4.5</v>
      </c>
      <c r="J5532">
        <v>5.8</v>
      </c>
      <c r="M5532" t="s">
        <v>44</v>
      </c>
      <c r="N5532">
        <v>38</v>
      </c>
      <c r="O5532" t="s">
        <v>72</v>
      </c>
      <c r="P5532" t="s">
        <v>1029</v>
      </c>
      <c r="Q5532">
        <v>3</v>
      </c>
      <c r="R5532">
        <v>5.3</v>
      </c>
      <c r="S5532" t="s">
        <v>28</v>
      </c>
      <c r="T5532" t="s">
        <v>83</v>
      </c>
    </row>
    <row r="5533" spans="1:20" x14ac:dyDescent="0.25">
      <c r="A5533" t="s">
        <v>6206</v>
      </c>
      <c r="B5533">
        <v>8</v>
      </c>
      <c r="C5533" t="s">
        <v>64</v>
      </c>
      <c r="D5533" t="s">
        <v>65</v>
      </c>
      <c r="F5533" t="s">
        <v>66</v>
      </c>
      <c r="I5533">
        <v>1.9</v>
      </c>
      <c r="J5533">
        <v>5</v>
      </c>
      <c r="K5533">
        <v>8.5</v>
      </c>
      <c r="L5533" t="s">
        <v>87</v>
      </c>
      <c r="M5533" t="s">
        <v>36</v>
      </c>
      <c r="N5533">
        <v>46</v>
      </c>
      <c r="O5533" t="s">
        <v>26</v>
      </c>
      <c r="P5533" t="s">
        <v>2834</v>
      </c>
      <c r="R5533">
        <v>2.9</v>
      </c>
      <c r="S5533" t="s">
        <v>119</v>
      </c>
      <c r="T5533" t="s">
        <v>83</v>
      </c>
    </row>
    <row r="5534" spans="1:20" x14ac:dyDescent="0.25">
      <c r="A5534" t="s">
        <v>6207</v>
      </c>
      <c r="B5534">
        <v>8</v>
      </c>
      <c r="C5534" t="s">
        <v>64</v>
      </c>
      <c r="D5534" t="s">
        <v>22</v>
      </c>
      <c r="F5534" t="s">
        <v>70</v>
      </c>
      <c r="G5534" t="s">
        <v>231</v>
      </c>
      <c r="H5534">
        <v>2.9</v>
      </c>
      <c r="I5534">
        <v>3.4</v>
      </c>
      <c r="J5534">
        <v>1.3</v>
      </c>
      <c r="K5534">
        <v>9.6999999999999993</v>
      </c>
      <c r="L5534" t="s">
        <v>24</v>
      </c>
      <c r="M5534" t="s">
        <v>154</v>
      </c>
      <c r="N5534">
        <v>10</v>
      </c>
      <c r="O5534" t="s">
        <v>26</v>
      </c>
      <c r="P5534" t="s">
        <v>106</v>
      </c>
      <c r="R5534">
        <v>5.4</v>
      </c>
      <c r="S5534" t="s">
        <v>62</v>
      </c>
      <c r="T5534" t="s">
        <v>29</v>
      </c>
    </row>
    <row r="5535" spans="1:20" x14ac:dyDescent="0.25">
      <c r="A5535" t="s">
        <v>6208</v>
      </c>
      <c r="B5535">
        <v>150</v>
      </c>
      <c r="C5535" t="s">
        <v>21</v>
      </c>
      <c r="D5535" t="s">
        <v>76</v>
      </c>
      <c r="F5535" t="s">
        <v>91</v>
      </c>
      <c r="G5535" t="s">
        <v>78</v>
      </c>
      <c r="I5535">
        <v>2.2000000000000002</v>
      </c>
      <c r="J5535">
        <v>3.1</v>
      </c>
      <c r="K5535">
        <v>5.2</v>
      </c>
      <c r="L5535" t="s">
        <v>92</v>
      </c>
      <c r="M5535" t="s">
        <v>25</v>
      </c>
      <c r="N5535">
        <v>27</v>
      </c>
      <c r="O5535" t="s">
        <v>72</v>
      </c>
      <c r="P5535" t="s">
        <v>1172</v>
      </c>
      <c r="Q5535">
        <v>7</v>
      </c>
      <c r="R5535">
        <v>5</v>
      </c>
      <c r="T5535" t="s">
        <v>46</v>
      </c>
    </row>
    <row r="5536" spans="1:20" x14ac:dyDescent="0.25">
      <c r="A5536" t="s">
        <v>6209</v>
      </c>
      <c r="B5536">
        <v>16</v>
      </c>
      <c r="C5536" t="s">
        <v>31</v>
      </c>
      <c r="D5536" t="s">
        <v>41</v>
      </c>
      <c r="G5536" t="s">
        <v>214</v>
      </c>
      <c r="H5536">
        <v>4.2</v>
      </c>
      <c r="I5536">
        <v>0.5</v>
      </c>
      <c r="J5536">
        <v>2.4</v>
      </c>
      <c r="K5536">
        <v>4.9000000000000004</v>
      </c>
      <c r="M5536" t="s">
        <v>25</v>
      </c>
      <c r="N5536">
        <v>36</v>
      </c>
      <c r="R5536">
        <v>5.4</v>
      </c>
      <c r="S5536" t="s">
        <v>119</v>
      </c>
      <c r="T5536" t="s">
        <v>83</v>
      </c>
    </row>
    <row r="5537" spans="1:20" x14ac:dyDescent="0.25">
      <c r="A5537" t="s">
        <v>6210</v>
      </c>
      <c r="B5537">
        <v>14</v>
      </c>
      <c r="C5537" t="s">
        <v>31</v>
      </c>
      <c r="D5537" t="s">
        <v>65</v>
      </c>
      <c r="G5537" t="s">
        <v>275</v>
      </c>
      <c r="H5537">
        <v>1.7</v>
      </c>
      <c r="I5537">
        <v>4.5999999999999996</v>
      </c>
      <c r="J5537">
        <v>2</v>
      </c>
      <c r="K5537">
        <v>5.6</v>
      </c>
      <c r="M5537" t="s">
        <v>154</v>
      </c>
      <c r="N5537">
        <v>33</v>
      </c>
      <c r="O5537" t="s">
        <v>26</v>
      </c>
      <c r="P5537" t="s">
        <v>2324</v>
      </c>
      <c r="R5537">
        <v>2.6</v>
      </c>
      <c r="T5537" t="s">
        <v>54</v>
      </c>
    </row>
    <row r="5538" spans="1:20" x14ac:dyDescent="0.25">
      <c r="A5538" t="s">
        <v>6211</v>
      </c>
      <c r="B5538">
        <v>21</v>
      </c>
      <c r="C5538" t="s">
        <v>21</v>
      </c>
      <c r="D5538" t="s">
        <v>32</v>
      </c>
      <c r="G5538" t="s">
        <v>184</v>
      </c>
      <c r="H5538">
        <v>0</v>
      </c>
      <c r="I5538">
        <v>6</v>
      </c>
      <c r="J5538">
        <v>4.4000000000000004</v>
      </c>
      <c r="K5538">
        <v>8.3000000000000007</v>
      </c>
      <c r="L5538" t="s">
        <v>79</v>
      </c>
      <c r="M5538" t="s">
        <v>25</v>
      </c>
      <c r="N5538">
        <v>38</v>
      </c>
      <c r="P5538" t="s">
        <v>1558</v>
      </c>
      <c r="Q5538">
        <v>2</v>
      </c>
      <c r="R5538">
        <v>4.7</v>
      </c>
      <c r="S5538" t="s">
        <v>39</v>
      </c>
      <c r="T5538" t="s">
        <v>54</v>
      </c>
    </row>
    <row r="5539" spans="1:20" x14ac:dyDescent="0.25">
      <c r="A5539" t="s">
        <v>6212</v>
      </c>
      <c r="B5539">
        <v>21</v>
      </c>
      <c r="C5539" t="s">
        <v>21</v>
      </c>
      <c r="D5539" t="s">
        <v>32</v>
      </c>
      <c r="F5539" t="s">
        <v>50</v>
      </c>
      <c r="G5539" t="s">
        <v>174</v>
      </c>
      <c r="H5539">
        <v>2.4</v>
      </c>
      <c r="I5539">
        <v>3.5</v>
      </c>
      <c r="J5539">
        <v>3.8</v>
      </c>
      <c r="L5539" t="s">
        <v>24</v>
      </c>
      <c r="M5539" t="s">
        <v>80</v>
      </c>
      <c r="O5539" t="s">
        <v>97</v>
      </c>
      <c r="P5539" t="s">
        <v>2368</v>
      </c>
      <c r="Q5539">
        <v>4</v>
      </c>
      <c r="R5539">
        <v>6.3</v>
      </c>
      <c r="T5539" t="s">
        <v>46</v>
      </c>
    </row>
    <row r="5540" spans="1:20" x14ac:dyDescent="0.25">
      <c r="A5540" t="s">
        <v>6213</v>
      </c>
      <c r="B5540">
        <v>17</v>
      </c>
      <c r="C5540" t="s">
        <v>75</v>
      </c>
      <c r="D5540" t="s">
        <v>49</v>
      </c>
      <c r="F5540" t="s">
        <v>77</v>
      </c>
      <c r="G5540" t="s">
        <v>218</v>
      </c>
      <c r="H5540">
        <v>3</v>
      </c>
      <c r="I5540">
        <v>2.2999999999999998</v>
      </c>
      <c r="J5540">
        <v>5.4</v>
      </c>
      <c r="K5540">
        <v>4.5999999999999996</v>
      </c>
      <c r="L5540" t="s">
        <v>52</v>
      </c>
      <c r="M5540" t="s">
        <v>44</v>
      </c>
      <c r="N5540">
        <v>25</v>
      </c>
      <c r="P5540" t="s">
        <v>2834</v>
      </c>
      <c r="Q5540">
        <v>3</v>
      </c>
      <c r="R5540">
        <v>5.3</v>
      </c>
      <c r="S5540" t="s">
        <v>62</v>
      </c>
      <c r="T5540" t="s">
        <v>46</v>
      </c>
    </row>
    <row r="5541" spans="1:20" x14ac:dyDescent="0.25">
      <c r="A5541" t="s">
        <v>6214</v>
      </c>
      <c r="B5541">
        <v>21</v>
      </c>
      <c r="C5541" t="s">
        <v>21</v>
      </c>
      <c r="D5541" t="s">
        <v>32</v>
      </c>
      <c r="F5541" t="s">
        <v>77</v>
      </c>
      <c r="G5541" t="s">
        <v>136</v>
      </c>
      <c r="H5541">
        <v>3.1</v>
      </c>
      <c r="I5541">
        <v>3.9</v>
      </c>
      <c r="J5541">
        <v>1.9</v>
      </c>
      <c r="K5541">
        <v>4.5</v>
      </c>
      <c r="M5541" t="s">
        <v>25</v>
      </c>
      <c r="N5541">
        <v>5</v>
      </c>
      <c r="O5541" t="s">
        <v>37</v>
      </c>
      <c r="P5541" t="s">
        <v>3380</v>
      </c>
      <c r="Q5541">
        <v>10</v>
      </c>
      <c r="R5541">
        <v>1</v>
      </c>
      <c r="T5541" t="s">
        <v>83</v>
      </c>
    </row>
    <row r="5542" spans="1:20" x14ac:dyDescent="0.25">
      <c r="A5542" t="s">
        <v>6215</v>
      </c>
      <c r="B5542">
        <v>16</v>
      </c>
      <c r="C5542" t="s">
        <v>31</v>
      </c>
      <c r="D5542" t="s">
        <v>32</v>
      </c>
      <c r="F5542" t="s">
        <v>96</v>
      </c>
      <c r="G5542" t="s">
        <v>207</v>
      </c>
      <c r="H5542">
        <v>3.8</v>
      </c>
      <c r="I5542">
        <v>5.8</v>
      </c>
      <c r="J5542">
        <v>2.1</v>
      </c>
      <c r="K5542">
        <v>9.6999999999999993</v>
      </c>
      <c r="M5542" t="s">
        <v>80</v>
      </c>
      <c r="N5542">
        <v>27</v>
      </c>
      <c r="O5542" t="s">
        <v>37</v>
      </c>
      <c r="P5542" t="s">
        <v>2302</v>
      </c>
      <c r="Q5542">
        <v>1</v>
      </c>
      <c r="R5542">
        <v>6.6</v>
      </c>
      <c r="S5542" t="s">
        <v>28</v>
      </c>
      <c r="T5542" t="s">
        <v>29</v>
      </c>
    </row>
    <row r="5543" spans="1:20" x14ac:dyDescent="0.25">
      <c r="A5543" t="s">
        <v>6216</v>
      </c>
      <c r="B5543">
        <v>17</v>
      </c>
      <c r="C5543" t="s">
        <v>75</v>
      </c>
      <c r="D5543" t="s">
        <v>41</v>
      </c>
      <c r="F5543" t="s">
        <v>105</v>
      </c>
      <c r="G5543" t="s">
        <v>538</v>
      </c>
      <c r="H5543">
        <v>0.4</v>
      </c>
      <c r="I5543">
        <v>0.6</v>
      </c>
      <c r="J5543">
        <v>4.9000000000000004</v>
      </c>
      <c r="K5543">
        <v>5.3</v>
      </c>
      <c r="L5543" t="s">
        <v>175</v>
      </c>
      <c r="M5543" t="s">
        <v>59</v>
      </c>
      <c r="O5543" t="s">
        <v>45</v>
      </c>
      <c r="P5543" t="s">
        <v>1852</v>
      </c>
      <c r="Q5543">
        <v>9</v>
      </c>
      <c r="R5543">
        <v>0.7</v>
      </c>
      <c r="S5543" t="s">
        <v>119</v>
      </c>
      <c r="T5543" t="s">
        <v>54</v>
      </c>
    </row>
    <row r="5544" spans="1:20" x14ac:dyDescent="0.25">
      <c r="A5544" t="s">
        <v>6217</v>
      </c>
      <c r="B5544">
        <v>20</v>
      </c>
      <c r="C5544" t="s">
        <v>21</v>
      </c>
      <c r="D5544" t="s">
        <v>144</v>
      </c>
      <c r="F5544" t="s">
        <v>105</v>
      </c>
      <c r="G5544" t="s">
        <v>895</v>
      </c>
      <c r="I5544">
        <v>4.0999999999999996</v>
      </c>
      <c r="J5544">
        <v>1.2</v>
      </c>
      <c r="L5544" t="s">
        <v>92</v>
      </c>
      <c r="M5544" t="s">
        <v>59</v>
      </c>
      <c r="N5544">
        <v>24</v>
      </c>
      <c r="O5544" t="s">
        <v>81</v>
      </c>
      <c r="P5544" t="s">
        <v>1988</v>
      </c>
      <c r="Q5544">
        <v>2</v>
      </c>
      <c r="R5544">
        <v>6.4</v>
      </c>
      <c r="T5544" t="s">
        <v>29</v>
      </c>
    </row>
    <row r="5545" spans="1:20" x14ac:dyDescent="0.25">
      <c r="A5545" t="s">
        <v>6218</v>
      </c>
      <c r="B5545">
        <v>13</v>
      </c>
      <c r="C5545" t="s">
        <v>48</v>
      </c>
      <c r="D5545" t="s">
        <v>144</v>
      </c>
      <c r="F5545" t="s">
        <v>70</v>
      </c>
      <c r="G5545" t="s">
        <v>453</v>
      </c>
      <c r="I5545">
        <v>1.6</v>
      </c>
      <c r="J5545">
        <v>1</v>
      </c>
      <c r="K5545">
        <v>4.0999999999999996</v>
      </c>
      <c r="L5545" t="s">
        <v>35</v>
      </c>
      <c r="M5545" t="s">
        <v>36</v>
      </c>
      <c r="N5545">
        <v>26</v>
      </c>
      <c r="O5545" t="s">
        <v>97</v>
      </c>
      <c r="P5545" t="s">
        <v>2685</v>
      </c>
      <c r="Q5545">
        <v>1</v>
      </c>
      <c r="R5545">
        <v>4.4000000000000004</v>
      </c>
      <c r="S5545" t="s">
        <v>119</v>
      </c>
      <c r="T5545" t="s">
        <v>29</v>
      </c>
    </row>
    <row r="5546" spans="1:20" x14ac:dyDescent="0.25">
      <c r="A5546" t="s">
        <v>6219</v>
      </c>
      <c r="B5546">
        <v>20</v>
      </c>
      <c r="C5546" t="s">
        <v>21</v>
      </c>
      <c r="D5546" t="s">
        <v>144</v>
      </c>
      <c r="F5546" t="s">
        <v>77</v>
      </c>
      <c r="G5546" t="s">
        <v>136</v>
      </c>
      <c r="H5546">
        <v>0.8</v>
      </c>
      <c r="I5546">
        <v>2.6</v>
      </c>
      <c r="J5546">
        <v>5.6</v>
      </c>
      <c r="K5546">
        <v>6.5</v>
      </c>
      <c r="L5546" t="s">
        <v>52</v>
      </c>
      <c r="M5546" t="s">
        <v>88</v>
      </c>
      <c r="O5546" t="s">
        <v>81</v>
      </c>
      <c r="P5546" t="s">
        <v>149</v>
      </c>
      <c r="Q5546">
        <v>7</v>
      </c>
      <c r="R5546">
        <v>6.4</v>
      </c>
      <c r="S5546" t="s">
        <v>62</v>
      </c>
      <c r="T5546" t="s">
        <v>54</v>
      </c>
    </row>
    <row r="5547" spans="1:20" x14ac:dyDescent="0.25">
      <c r="A5547" t="s">
        <v>6220</v>
      </c>
      <c r="B5547">
        <v>25</v>
      </c>
      <c r="C5547" t="s">
        <v>21</v>
      </c>
      <c r="D5547" t="s">
        <v>41</v>
      </c>
      <c r="F5547" t="s">
        <v>96</v>
      </c>
      <c r="H5547">
        <v>0.4</v>
      </c>
      <c r="I5547">
        <v>4</v>
      </c>
      <c r="J5547">
        <v>3.7</v>
      </c>
      <c r="K5547">
        <v>9.1999999999999993</v>
      </c>
      <c r="L5547" t="s">
        <v>87</v>
      </c>
      <c r="M5547" t="s">
        <v>88</v>
      </c>
      <c r="N5547">
        <v>26</v>
      </c>
      <c r="O5547" t="s">
        <v>72</v>
      </c>
      <c r="Q5547">
        <v>1</v>
      </c>
      <c r="R5547">
        <v>2.7</v>
      </c>
      <c r="T5547" t="s">
        <v>46</v>
      </c>
    </row>
    <row r="5548" spans="1:20" x14ac:dyDescent="0.25">
      <c r="A5548" t="s">
        <v>6221</v>
      </c>
      <c r="B5548">
        <v>22</v>
      </c>
      <c r="C5548" t="s">
        <v>21</v>
      </c>
      <c r="D5548" t="s">
        <v>32</v>
      </c>
      <c r="F5548" t="s">
        <v>96</v>
      </c>
      <c r="G5548" t="s">
        <v>139</v>
      </c>
      <c r="I5548">
        <v>3.2</v>
      </c>
      <c r="J5548">
        <v>5.5</v>
      </c>
      <c r="K5548">
        <v>8.8000000000000007</v>
      </c>
      <c r="L5548" t="s">
        <v>87</v>
      </c>
      <c r="M5548" t="s">
        <v>25</v>
      </c>
      <c r="N5548">
        <v>32</v>
      </c>
      <c r="O5548" t="s">
        <v>72</v>
      </c>
      <c r="Q5548">
        <v>9</v>
      </c>
      <c r="R5548">
        <v>4.8</v>
      </c>
      <c r="S5548" t="s">
        <v>26</v>
      </c>
      <c r="T5548" t="s">
        <v>46</v>
      </c>
    </row>
    <row r="5549" spans="1:20" x14ac:dyDescent="0.25">
      <c r="A5549" t="s">
        <v>6222</v>
      </c>
      <c r="B5549">
        <v>15</v>
      </c>
      <c r="C5549" t="s">
        <v>31</v>
      </c>
      <c r="D5549" t="s">
        <v>76</v>
      </c>
      <c r="F5549" t="s">
        <v>96</v>
      </c>
      <c r="G5549" t="s">
        <v>461</v>
      </c>
      <c r="H5549">
        <v>2</v>
      </c>
      <c r="I5549">
        <v>4.3</v>
      </c>
      <c r="J5549">
        <v>5.2</v>
      </c>
      <c r="K5549">
        <v>6.7</v>
      </c>
      <c r="L5549" t="s">
        <v>24</v>
      </c>
      <c r="M5549" t="s">
        <v>59</v>
      </c>
      <c r="O5549" t="s">
        <v>37</v>
      </c>
      <c r="P5549" t="s">
        <v>153</v>
      </c>
      <c r="Q5549">
        <v>4</v>
      </c>
      <c r="R5549">
        <v>1.5</v>
      </c>
      <c r="T5549" t="s">
        <v>83</v>
      </c>
    </row>
    <row r="5550" spans="1:20" x14ac:dyDescent="0.25">
      <c r="A5550" t="s">
        <v>6223</v>
      </c>
      <c r="B5550">
        <v>12</v>
      </c>
      <c r="C5550" t="s">
        <v>48</v>
      </c>
      <c r="D5550" t="s">
        <v>49</v>
      </c>
      <c r="F5550" t="s">
        <v>105</v>
      </c>
      <c r="G5550" t="s">
        <v>189</v>
      </c>
      <c r="I5550">
        <v>5.5</v>
      </c>
      <c r="J5550">
        <v>2.4</v>
      </c>
      <c r="K5550">
        <v>8.1999999999999993</v>
      </c>
      <c r="L5550" t="s">
        <v>35</v>
      </c>
      <c r="M5550" t="s">
        <v>154</v>
      </c>
      <c r="N5550">
        <v>18</v>
      </c>
      <c r="O5550" t="s">
        <v>26</v>
      </c>
      <c r="P5550" t="s">
        <v>336</v>
      </c>
      <c r="Q5550">
        <v>10</v>
      </c>
      <c r="R5550">
        <v>6.3</v>
      </c>
      <c r="S5550" t="s">
        <v>119</v>
      </c>
      <c r="T5550" t="s">
        <v>83</v>
      </c>
    </row>
    <row r="5551" spans="1:20" x14ac:dyDescent="0.25">
      <c r="A5551" t="s">
        <v>5254</v>
      </c>
      <c r="B5551">
        <v>8</v>
      </c>
      <c r="C5551" t="s">
        <v>64</v>
      </c>
      <c r="D5551" t="s">
        <v>56</v>
      </c>
      <c r="F5551" t="s">
        <v>91</v>
      </c>
      <c r="G5551" t="s">
        <v>296</v>
      </c>
      <c r="I5551">
        <v>4.4000000000000004</v>
      </c>
      <c r="J5551">
        <v>3.7</v>
      </c>
      <c r="K5551">
        <v>6.1</v>
      </c>
      <c r="L5551" t="s">
        <v>92</v>
      </c>
      <c r="M5551" t="s">
        <v>88</v>
      </c>
      <c r="N5551">
        <v>27</v>
      </c>
      <c r="O5551" t="s">
        <v>72</v>
      </c>
      <c r="P5551" t="s">
        <v>3288</v>
      </c>
      <c r="Q5551">
        <v>9</v>
      </c>
      <c r="R5551">
        <v>3</v>
      </c>
      <c r="S5551" t="s">
        <v>39</v>
      </c>
      <c r="T5551" t="s">
        <v>29</v>
      </c>
    </row>
    <row r="5552" spans="1:20" x14ac:dyDescent="0.25">
      <c r="A5552" t="s">
        <v>6224</v>
      </c>
      <c r="B5552">
        <v>13</v>
      </c>
      <c r="C5552" t="s">
        <v>48</v>
      </c>
      <c r="D5552" t="s">
        <v>144</v>
      </c>
      <c r="F5552" t="s">
        <v>50</v>
      </c>
      <c r="G5552" t="s">
        <v>58</v>
      </c>
      <c r="H5552">
        <v>0.8</v>
      </c>
      <c r="I5552">
        <v>4</v>
      </c>
      <c r="J5552">
        <v>4.5999999999999996</v>
      </c>
      <c r="M5552" t="s">
        <v>88</v>
      </c>
      <c r="O5552" t="s">
        <v>97</v>
      </c>
      <c r="P5552" t="s">
        <v>803</v>
      </c>
      <c r="Q5552">
        <v>5</v>
      </c>
      <c r="R5552">
        <v>5.2</v>
      </c>
      <c r="S5552" t="s">
        <v>26</v>
      </c>
      <c r="T5552" t="s">
        <v>83</v>
      </c>
    </row>
    <row r="5553" spans="1:20" x14ac:dyDescent="0.25">
      <c r="A5553" t="s">
        <v>6225</v>
      </c>
      <c r="B5553">
        <v>25</v>
      </c>
      <c r="C5553" t="s">
        <v>21</v>
      </c>
      <c r="D5553" t="s">
        <v>144</v>
      </c>
      <c r="F5553" t="s">
        <v>66</v>
      </c>
      <c r="G5553" t="s">
        <v>139</v>
      </c>
      <c r="H5553">
        <v>4.2</v>
      </c>
      <c r="I5553">
        <v>5.3</v>
      </c>
      <c r="J5553">
        <v>4.0999999999999996</v>
      </c>
      <c r="K5553">
        <v>8.9</v>
      </c>
      <c r="L5553" t="s">
        <v>92</v>
      </c>
      <c r="M5553" t="s">
        <v>36</v>
      </c>
      <c r="N5553">
        <v>18</v>
      </c>
      <c r="O5553" t="s">
        <v>26</v>
      </c>
      <c r="P5553" t="s">
        <v>78</v>
      </c>
      <c r="Q5553">
        <v>4</v>
      </c>
      <c r="R5553">
        <v>5.7</v>
      </c>
      <c r="T5553" t="s">
        <v>83</v>
      </c>
    </row>
    <row r="5554" spans="1:20" x14ac:dyDescent="0.25">
      <c r="A5554" t="s">
        <v>6226</v>
      </c>
      <c r="B5554">
        <v>16</v>
      </c>
      <c r="C5554" t="s">
        <v>31</v>
      </c>
      <c r="D5554" t="s">
        <v>76</v>
      </c>
      <c r="F5554" t="s">
        <v>70</v>
      </c>
      <c r="G5554" t="s">
        <v>164</v>
      </c>
      <c r="I5554">
        <v>4.4000000000000004</v>
      </c>
      <c r="J5554">
        <v>1.4</v>
      </c>
      <c r="K5554">
        <v>5.6</v>
      </c>
      <c r="L5554" t="s">
        <v>175</v>
      </c>
      <c r="M5554" t="s">
        <v>154</v>
      </c>
      <c r="N5554">
        <v>45</v>
      </c>
      <c r="O5554" t="s">
        <v>97</v>
      </c>
      <c r="P5554" t="s">
        <v>1362</v>
      </c>
      <c r="Q5554">
        <v>5</v>
      </c>
      <c r="R5554">
        <v>6.6</v>
      </c>
      <c r="S5554" t="s">
        <v>119</v>
      </c>
      <c r="T5554" t="s">
        <v>83</v>
      </c>
    </row>
    <row r="5555" spans="1:20" x14ac:dyDescent="0.25">
      <c r="A5555" t="s">
        <v>6227</v>
      </c>
      <c r="B5555">
        <v>10</v>
      </c>
      <c r="C5555" t="s">
        <v>64</v>
      </c>
      <c r="D5555" t="s">
        <v>76</v>
      </c>
      <c r="F5555" t="s">
        <v>50</v>
      </c>
      <c r="G5555" t="s">
        <v>171</v>
      </c>
      <c r="H5555">
        <v>1.1000000000000001</v>
      </c>
      <c r="I5555">
        <v>4.7</v>
      </c>
      <c r="J5555">
        <v>5.3</v>
      </c>
      <c r="M5555" t="s">
        <v>80</v>
      </c>
      <c r="N5555">
        <v>19</v>
      </c>
      <c r="O5555" t="s">
        <v>37</v>
      </c>
      <c r="P5555" t="s">
        <v>1922</v>
      </c>
      <c r="Q5555">
        <v>3</v>
      </c>
      <c r="R5555">
        <v>3.4</v>
      </c>
      <c r="T5555" t="s">
        <v>46</v>
      </c>
    </row>
    <row r="5556" spans="1:20" x14ac:dyDescent="0.25">
      <c r="A5556" t="s">
        <v>6228</v>
      </c>
      <c r="B5556">
        <v>23</v>
      </c>
      <c r="C5556" t="s">
        <v>21</v>
      </c>
      <c r="D5556" t="s">
        <v>65</v>
      </c>
      <c r="F5556" t="s">
        <v>105</v>
      </c>
      <c r="G5556" t="s">
        <v>171</v>
      </c>
      <c r="H5556">
        <v>4.2</v>
      </c>
      <c r="I5556">
        <v>4.8</v>
      </c>
      <c r="J5556">
        <v>5.0999999999999996</v>
      </c>
      <c r="K5556">
        <v>6.6</v>
      </c>
      <c r="L5556" t="s">
        <v>79</v>
      </c>
      <c r="M5556" t="s">
        <v>88</v>
      </c>
      <c r="N5556">
        <v>9</v>
      </c>
      <c r="O5556" t="s">
        <v>26</v>
      </c>
      <c r="P5556" t="s">
        <v>977</v>
      </c>
      <c r="R5556">
        <v>3.2</v>
      </c>
      <c r="T5556" t="s">
        <v>46</v>
      </c>
    </row>
    <row r="5557" spans="1:20" x14ac:dyDescent="0.25">
      <c r="A5557" t="s">
        <v>6229</v>
      </c>
      <c r="B5557">
        <v>9</v>
      </c>
      <c r="C5557" t="s">
        <v>64</v>
      </c>
      <c r="D5557" t="s">
        <v>49</v>
      </c>
      <c r="F5557" t="s">
        <v>105</v>
      </c>
      <c r="G5557" t="s">
        <v>109</v>
      </c>
      <c r="H5557">
        <v>4.0999999999999996</v>
      </c>
      <c r="I5557">
        <v>4.5</v>
      </c>
      <c r="J5557">
        <v>2</v>
      </c>
      <c r="K5557">
        <v>6.3</v>
      </c>
      <c r="M5557" t="s">
        <v>154</v>
      </c>
      <c r="N5557">
        <v>44</v>
      </c>
      <c r="O5557" t="s">
        <v>81</v>
      </c>
      <c r="P5557" t="s">
        <v>794</v>
      </c>
      <c r="Q5557">
        <v>1</v>
      </c>
      <c r="R5557">
        <v>2</v>
      </c>
      <c r="T5557" t="s">
        <v>46</v>
      </c>
    </row>
    <row r="5558" spans="1:20" x14ac:dyDescent="0.25">
      <c r="A5558" t="s">
        <v>6230</v>
      </c>
      <c r="B5558">
        <v>9</v>
      </c>
      <c r="C5558" t="s">
        <v>64</v>
      </c>
      <c r="D5558" t="s">
        <v>32</v>
      </c>
      <c r="F5558" t="s">
        <v>96</v>
      </c>
      <c r="G5558" t="s">
        <v>241</v>
      </c>
      <c r="H5558">
        <v>3.3</v>
      </c>
      <c r="I5558">
        <v>2.5</v>
      </c>
      <c r="J5558">
        <v>2.4</v>
      </c>
      <c r="K5558">
        <v>5.7</v>
      </c>
      <c r="L5558" t="s">
        <v>87</v>
      </c>
      <c r="M5558" t="s">
        <v>59</v>
      </c>
      <c r="N5558">
        <v>27</v>
      </c>
      <c r="O5558" t="s">
        <v>26</v>
      </c>
      <c r="P5558" t="s">
        <v>2585</v>
      </c>
      <c r="Q5558">
        <v>3</v>
      </c>
      <c r="R5558">
        <v>6.8</v>
      </c>
      <c r="S5558" t="s">
        <v>119</v>
      </c>
      <c r="T5558" t="s">
        <v>83</v>
      </c>
    </row>
    <row r="5559" spans="1:20" x14ac:dyDescent="0.25">
      <c r="A5559" t="s">
        <v>6231</v>
      </c>
      <c r="B5559">
        <v>21</v>
      </c>
      <c r="C5559" t="s">
        <v>21</v>
      </c>
      <c r="D5559" t="s">
        <v>144</v>
      </c>
      <c r="F5559" t="s">
        <v>96</v>
      </c>
      <c r="G5559" t="s">
        <v>213</v>
      </c>
      <c r="H5559">
        <v>2.6</v>
      </c>
      <c r="I5559">
        <v>1.9</v>
      </c>
      <c r="J5559">
        <v>1.8</v>
      </c>
      <c r="K5559">
        <v>8.8000000000000007</v>
      </c>
      <c r="M5559" t="s">
        <v>36</v>
      </c>
      <c r="N5559">
        <v>45</v>
      </c>
      <c r="O5559" t="s">
        <v>72</v>
      </c>
      <c r="Q5559">
        <v>10</v>
      </c>
      <c r="R5559">
        <v>4.4000000000000004</v>
      </c>
      <c r="S5559" t="s">
        <v>39</v>
      </c>
      <c r="T5559" t="s">
        <v>54</v>
      </c>
    </row>
    <row r="5560" spans="1:20" x14ac:dyDescent="0.25">
      <c r="A5560" t="s">
        <v>3109</v>
      </c>
      <c r="B5560">
        <v>22</v>
      </c>
      <c r="C5560" t="s">
        <v>21</v>
      </c>
      <c r="D5560" t="s">
        <v>32</v>
      </c>
      <c r="F5560" t="s">
        <v>91</v>
      </c>
      <c r="G5560" t="s">
        <v>161</v>
      </c>
      <c r="H5560">
        <v>4.4000000000000004</v>
      </c>
      <c r="I5560">
        <v>3.5</v>
      </c>
      <c r="J5560">
        <v>5.0999999999999996</v>
      </c>
      <c r="K5560">
        <v>4</v>
      </c>
      <c r="L5560" t="s">
        <v>52</v>
      </c>
      <c r="M5560" t="s">
        <v>88</v>
      </c>
      <c r="N5560">
        <v>17</v>
      </c>
      <c r="O5560" t="s">
        <v>81</v>
      </c>
      <c r="P5560" t="s">
        <v>2727</v>
      </c>
      <c r="Q5560">
        <v>6</v>
      </c>
      <c r="R5560">
        <v>3.7</v>
      </c>
      <c r="S5560" t="s">
        <v>28</v>
      </c>
      <c r="T5560" t="s">
        <v>54</v>
      </c>
    </row>
    <row r="5561" spans="1:20" x14ac:dyDescent="0.25">
      <c r="A5561" t="s">
        <v>6232</v>
      </c>
      <c r="B5561">
        <v>14</v>
      </c>
      <c r="C5561" t="s">
        <v>31</v>
      </c>
      <c r="D5561" t="s">
        <v>41</v>
      </c>
      <c r="G5561" t="s">
        <v>473</v>
      </c>
      <c r="H5561">
        <v>1.1000000000000001</v>
      </c>
      <c r="I5561">
        <v>1</v>
      </c>
      <c r="J5561">
        <v>4</v>
      </c>
      <c r="K5561">
        <v>7.9</v>
      </c>
      <c r="M5561" t="s">
        <v>25</v>
      </c>
      <c r="N5561">
        <v>21</v>
      </c>
      <c r="O5561" t="s">
        <v>37</v>
      </c>
      <c r="P5561" t="s">
        <v>599</v>
      </c>
      <c r="Q5561">
        <v>8</v>
      </c>
      <c r="R5561">
        <v>1.2</v>
      </c>
      <c r="T5561" t="s">
        <v>46</v>
      </c>
    </row>
    <row r="5562" spans="1:20" x14ac:dyDescent="0.25">
      <c r="A5562" t="s">
        <v>6233</v>
      </c>
      <c r="B5562">
        <v>24</v>
      </c>
      <c r="C5562" t="s">
        <v>21</v>
      </c>
      <c r="D5562" t="s">
        <v>49</v>
      </c>
      <c r="F5562" t="s">
        <v>50</v>
      </c>
      <c r="G5562" t="s">
        <v>231</v>
      </c>
      <c r="H5562">
        <v>2.4</v>
      </c>
      <c r="I5562">
        <v>2.8</v>
      </c>
      <c r="J5562">
        <v>5.2</v>
      </c>
      <c r="K5562">
        <v>6.1</v>
      </c>
      <c r="M5562" t="s">
        <v>36</v>
      </c>
      <c r="N5562">
        <v>41</v>
      </c>
      <c r="O5562" t="s">
        <v>72</v>
      </c>
      <c r="P5562" t="s">
        <v>2187</v>
      </c>
      <c r="Q5562">
        <v>10</v>
      </c>
      <c r="R5562">
        <v>0.9</v>
      </c>
      <c r="S5562" t="s">
        <v>26</v>
      </c>
      <c r="T5562" t="s">
        <v>46</v>
      </c>
    </row>
    <row r="5563" spans="1:20" x14ac:dyDescent="0.25">
      <c r="A5563" t="s">
        <v>6234</v>
      </c>
      <c r="B5563">
        <v>18</v>
      </c>
      <c r="C5563" t="s">
        <v>75</v>
      </c>
      <c r="D5563" t="s">
        <v>76</v>
      </c>
      <c r="F5563" t="s">
        <v>70</v>
      </c>
      <c r="G5563" t="s">
        <v>417</v>
      </c>
      <c r="H5563">
        <v>4.0999999999999996</v>
      </c>
      <c r="I5563">
        <v>2.9</v>
      </c>
      <c r="J5563">
        <v>1.3</v>
      </c>
      <c r="K5563">
        <v>6.1</v>
      </c>
      <c r="L5563" t="s">
        <v>52</v>
      </c>
      <c r="M5563" t="s">
        <v>36</v>
      </c>
      <c r="N5563">
        <v>18</v>
      </c>
      <c r="O5563" t="s">
        <v>72</v>
      </c>
      <c r="P5563" t="s">
        <v>4968</v>
      </c>
      <c r="Q5563">
        <v>8</v>
      </c>
      <c r="R5563">
        <v>2.7</v>
      </c>
      <c r="S5563" t="s">
        <v>119</v>
      </c>
      <c r="T5563" t="s">
        <v>46</v>
      </c>
    </row>
    <row r="5564" spans="1:20" x14ac:dyDescent="0.25">
      <c r="A5564" t="s">
        <v>6235</v>
      </c>
      <c r="B5564">
        <v>8</v>
      </c>
      <c r="C5564" t="s">
        <v>64</v>
      </c>
      <c r="D5564" t="s">
        <v>144</v>
      </c>
      <c r="G5564" t="s">
        <v>214</v>
      </c>
      <c r="H5564">
        <v>0.8</v>
      </c>
      <c r="I5564">
        <v>4.9000000000000004</v>
      </c>
      <c r="J5564">
        <v>4.4000000000000004</v>
      </c>
      <c r="K5564">
        <v>8.3000000000000007</v>
      </c>
      <c r="L5564" t="s">
        <v>79</v>
      </c>
      <c r="M5564" t="s">
        <v>44</v>
      </c>
      <c r="N5564">
        <v>14</v>
      </c>
      <c r="O5564" t="s">
        <v>26</v>
      </c>
      <c r="P5564" t="s">
        <v>3380</v>
      </c>
      <c r="Q5564">
        <v>7</v>
      </c>
      <c r="R5564">
        <v>0.7</v>
      </c>
      <c r="S5564" t="s">
        <v>28</v>
      </c>
      <c r="T5564" t="s">
        <v>83</v>
      </c>
    </row>
    <row r="5565" spans="1:20" x14ac:dyDescent="0.25">
      <c r="A5565" t="s">
        <v>6236</v>
      </c>
      <c r="B5565">
        <v>9</v>
      </c>
      <c r="C5565" t="s">
        <v>64</v>
      </c>
      <c r="D5565" t="s">
        <v>56</v>
      </c>
      <c r="G5565" t="s">
        <v>280</v>
      </c>
      <c r="I5565">
        <v>5.8</v>
      </c>
      <c r="J5565">
        <v>1.8</v>
      </c>
      <c r="K5565">
        <v>9.9</v>
      </c>
      <c r="M5565" t="s">
        <v>59</v>
      </c>
      <c r="N5565">
        <v>40</v>
      </c>
      <c r="Q5565">
        <v>1</v>
      </c>
      <c r="R5565">
        <v>2</v>
      </c>
      <c r="T5565" t="s">
        <v>29</v>
      </c>
    </row>
    <row r="5566" spans="1:20" x14ac:dyDescent="0.25">
      <c r="A5566" t="s">
        <v>6237</v>
      </c>
      <c r="B5566">
        <v>9</v>
      </c>
      <c r="C5566" t="s">
        <v>64</v>
      </c>
      <c r="D5566" t="s">
        <v>32</v>
      </c>
      <c r="F5566" t="s">
        <v>91</v>
      </c>
      <c r="G5566" t="s">
        <v>497</v>
      </c>
      <c r="H5566">
        <v>3.1</v>
      </c>
      <c r="I5566">
        <v>2.9</v>
      </c>
      <c r="J5566">
        <v>4.5</v>
      </c>
      <c r="K5566">
        <v>7.2</v>
      </c>
      <c r="L5566" t="s">
        <v>35</v>
      </c>
      <c r="M5566" t="s">
        <v>36</v>
      </c>
      <c r="N5566">
        <v>18</v>
      </c>
      <c r="O5566" t="s">
        <v>26</v>
      </c>
      <c r="P5566" t="s">
        <v>1448</v>
      </c>
      <c r="Q5566">
        <v>6</v>
      </c>
      <c r="R5566">
        <v>3.4</v>
      </c>
      <c r="S5566" t="s">
        <v>119</v>
      </c>
      <c r="T5566" t="s">
        <v>83</v>
      </c>
    </row>
    <row r="5567" spans="1:20" x14ac:dyDescent="0.25">
      <c r="A5567" t="s">
        <v>6238</v>
      </c>
      <c r="B5567">
        <v>23</v>
      </c>
      <c r="C5567" t="s">
        <v>21</v>
      </c>
      <c r="D5567" t="s">
        <v>49</v>
      </c>
      <c r="G5567" t="s">
        <v>254</v>
      </c>
      <c r="H5567">
        <v>4.3</v>
      </c>
      <c r="I5567">
        <v>3.2</v>
      </c>
      <c r="J5567">
        <v>5.3</v>
      </c>
      <c r="K5567">
        <v>9.4</v>
      </c>
      <c r="M5567" t="s">
        <v>44</v>
      </c>
      <c r="N5567">
        <v>49</v>
      </c>
      <c r="O5567" t="s">
        <v>45</v>
      </c>
      <c r="P5567" t="s">
        <v>813</v>
      </c>
      <c r="Q5567">
        <v>1</v>
      </c>
      <c r="R5567">
        <v>6.8</v>
      </c>
      <c r="S5567" t="s">
        <v>28</v>
      </c>
      <c r="T5567" t="s">
        <v>83</v>
      </c>
    </row>
    <row r="5568" spans="1:20" x14ac:dyDescent="0.25">
      <c r="A5568" t="s">
        <v>6239</v>
      </c>
      <c r="B5568">
        <v>150</v>
      </c>
      <c r="C5568" t="s">
        <v>64</v>
      </c>
      <c r="D5568" t="s">
        <v>49</v>
      </c>
      <c r="G5568" t="s">
        <v>264</v>
      </c>
      <c r="H5568">
        <v>4.9000000000000004</v>
      </c>
      <c r="I5568">
        <v>2.4</v>
      </c>
      <c r="J5568">
        <v>1.9</v>
      </c>
      <c r="K5568">
        <v>6.7</v>
      </c>
      <c r="L5568" t="s">
        <v>79</v>
      </c>
      <c r="M5568" t="s">
        <v>88</v>
      </c>
      <c r="N5568">
        <v>25</v>
      </c>
      <c r="O5568" t="s">
        <v>72</v>
      </c>
      <c r="R5568">
        <v>0.8</v>
      </c>
      <c r="S5568" t="s">
        <v>26</v>
      </c>
      <c r="T5568" t="s">
        <v>29</v>
      </c>
    </row>
    <row r="5569" spans="1:20" x14ac:dyDescent="0.25">
      <c r="A5569" t="s">
        <v>6240</v>
      </c>
      <c r="B5569">
        <v>15</v>
      </c>
      <c r="C5569" t="s">
        <v>31</v>
      </c>
      <c r="D5569" t="s">
        <v>22</v>
      </c>
      <c r="F5569" t="s">
        <v>70</v>
      </c>
      <c r="H5569">
        <v>3.2</v>
      </c>
      <c r="I5569">
        <v>2.8</v>
      </c>
      <c r="J5569">
        <v>5.3</v>
      </c>
      <c r="K5569">
        <v>8.4</v>
      </c>
      <c r="M5569" t="s">
        <v>59</v>
      </c>
      <c r="N5569">
        <v>15</v>
      </c>
      <c r="O5569" t="s">
        <v>37</v>
      </c>
      <c r="P5569" t="s">
        <v>2043</v>
      </c>
      <c r="Q5569">
        <v>3</v>
      </c>
      <c r="R5569">
        <v>6.8</v>
      </c>
      <c r="S5569" t="s">
        <v>28</v>
      </c>
      <c r="T5569" t="s">
        <v>46</v>
      </c>
    </row>
    <row r="5570" spans="1:20" x14ac:dyDescent="0.25">
      <c r="A5570" t="s">
        <v>6241</v>
      </c>
      <c r="B5570">
        <v>17</v>
      </c>
      <c r="C5570" t="s">
        <v>75</v>
      </c>
      <c r="D5570" t="s">
        <v>41</v>
      </c>
      <c r="F5570" t="s">
        <v>96</v>
      </c>
      <c r="G5570" t="s">
        <v>895</v>
      </c>
      <c r="H5570">
        <v>2.9</v>
      </c>
      <c r="I5570">
        <v>4.0999999999999996</v>
      </c>
      <c r="J5570">
        <v>3.9</v>
      </c>
      <c r="K5570">
        <v>9.1</v>
      </c>
      <c r="L5570" t="s">
        <v>79</v>
      </c>
      <c r="M5570" t="s">
        <v>25</v>
      </c>
      <c r="N5570">
        <v>19</v>
      </c>
      <c r="O5570" t="s">
        <v>81</v>
      </c>
      <c r="P5570" t="s">
        <v>520</v>
      </c>
      <c r="Q5570">
        <v>5</v>
      </c>
      <c r="R5570">
        <v>4.2</v>
      </c>
      <c r="T5570" t="s">
        <v>83</v>
      </c>
    </row>
    <row r="5571" spans="1:20" x14ac:dyDescent="0.25">
      <c r="A5571" t="s">
        <v>6242</v>
      </c>
      <c r="B5571">
        <v>21</v>
      </c>
      <c r="C5571" t="s">
        <v>21</v>
      </c>
      <c r="D5571" t="s">
        <v>65</v>
      </c>
      <c r="G5571" t="s">
        <v>243</v>
      </c>
      <c r="H5571">
        <v>3.7</v>
      </c>
      <c r="I5571">
        <v>5.0999999999999996</v>
      </c>
      <c r="J5571">
        <v>3.6</v>
      </c>
      <c r="K5571">
        <v>5.0999999999999996</v>
      </c>
      <c r="L5571" t="s">
        <v>175</v>
      </c>
      <c r="M5571" t="s">
        <v>44</v>
      </c>
      <c r="N5571">
        <v>40</v>
      </c>
      <c r="O5571" t="s">
        <v>37</v>
      </c>
      <c r="P5571" t="s">
        <v>243</v>
      </c>
      <c r="R5571">
        <v>1.3</v>
      </c>
      <c r="S5571" t="s">
        <v>62</v>
      </c>
      <c r="T5571" t="s">
        <v>29</v>
      </c>
    </row>
    <row r="5572" spans="1:20" x14ac:dyDescent="0.25">
      <c r="A5572" t="s">
        <v>6243</v>
      </c>
      <c r="B5572">
        <v>18</v>
      </c>
      <c r="C5572" t="s">
        <v>75</v>
      </c>
      <c r="D5572" t="s">
        <v>76</v>
      </c>
      <c r="F5572" t="s">
        <v>96</v>
      </c>
      <c r="H5572">
        <v>0.1</v>
      </c>
      <c r="I5572">
        <v>4.5999999999999996</v>
      </c>
      <c r="J5572">
        <v>3.5</v>
      </c>
      <c r="K5572">
        <v>9.1999999999999993</v>
      </c>
      <c r="L5572" t="s">
        <v>92</v>
      </c>
      <c r="M5572" t="s">
        <v>80</v>
      </c>
      <c r="N5572">
        <v>14</v>
      </c>
      <c r="O5572" t="s">
        <v>72</v>
      </c>
      <c r="P5572" t="s">
        <v>1008</v>
      </c>
      <c r="Q5572">
        <v>9</v>
      </c>
      <c r="R5572">
        <v>3.8</v>
      </c>
      <c r="T5572" t="s">
        <v>46</v>
      </c>
    </row>
    <row r="5573" spans="1:20" x14ac:dyDescent="0.25">
      <c r="A5573" t="s">
        <v>6244</v>
      </c>
      <c r="B5573">
        <v>23</v>
      </c>
      <c r="C5573" t="s">
        <v>21</v>
      </c>
      <c r="D5573" t="s">
        <v>22</v>
      </c>
      <c r="F5573" t="s">
        <v>50</v>
      </c>
      <c r="G5573" t="s">
        <v>174</v>
      </c>
      <c r="H5573">
        <v>1.6</v>
      </c>
      <c r="I5573">
        <v>1.3</v>
      </c>
      <c r="J5573">
        <v>2.6</v>
      </c>
      <c r="K5573">
        <v>7.3</v>
      </c>
      <c r="L5573" t="s">
        <v>79</v>
      </c>
      <c r="M5573" t="s">
        <v>59</v>
      </c>
      <c r="N5573">
        <v>16</v>
      </c>
      <c r="O5573" t="s">
        <v>37</v>
      </c>
      <c r="P5573" t="s">
        <v>565</v>
      </c>
      <c r="Q5573">
        <v>10</v>
      </c>
      <c r="R5573">
        <v>2.6</v>
      </c>
      <c r="S5573" t="s">
        <v>62</v>
      </c>
      <c r="T5573" t="s">
        <v>46</v>
      </c>
    </row>
    <row r="5574" spans="1:20" x14ac:dyDescent="0.25">
      <c r="A5574" t="s">
        <v>344</v>
      </c>
      <c r="B5574">
        <v>15</v>
      </c>
      <c r="C5574" t="s">
        <v>31</v>
      </c>
      <c r="D5574" t="s">
        <v>144</v>
      </c>
      <c r="F5574" t="s">
        <v>77</v>
      </c>
      <c r="G5574" t="s">
        <v>27</v>
      </c>
      <c r="H5574">
        <v>4.4000000000000004</v>
      </c>
      <c r="I5574">
        <v>4.4000000000000004</v>
      </c>
      <c r="J5574">
        <v>3.2</v>
      </c>
      <c r="K5574">
        <v>8.5</v>
      </c>
      <c r="L5574" t="s">
        <v>175</v>
      </c>
      <c r="M5574" t="s">
        <v>44</v>
      </c>
      <c r="N5574">
        <v>31</v>
      </c>
      <c r="O5574" t="s">
        <v>72</v>
      </c>
      <c r="P5574" t="s">
        <v>345</v>
      </c>
      <c r="Q5574">
        <v>4</v>
      </c>
      <c r="R5574">
        <v>2.9</v>
      </c>
      <c r="T5574" t="s">
        <v>83</v>
      </c>
    </row>
    <row r="5575" spans="1:20" x14ac:dyDescent="0.25">
      <c r="A5575" t="s">
        <v>6245</v>
      </c>
      <c r="B5575">
        <v>14</v>
      </c>
      <c r="C5575" t="s">
        <v>31</v>
      </c>
      <c r="D5575" t="s">
        <v>41</v>
      </c>
      <c r="F5575" t="s">
        <v>70</v>
      </c>
      <c r="G5575" t="s">
        <v>67</v>
      </c>
      <c r="H5575">
        <v>1</v>
      </c>
      <c r="I5575">
        <v>5</v>
      </c>
      <c r="J5575">
        <v>4.5</v>
      </c>
      <c r="K5575">
        <v>9.8000000000000007</v>
      </c>
      <c r="L5575" t="s">
        <v>24</v>
      </c>
      <c r="M5575" t="s">
        <v>154</v>
      </c>
      <c r="O5575" t="s">
        <v>45</v>
      </c>
      <c r="Q5575">
        <v>10</v>
      </c>
      <c r="R5575">
        <v>6.1</v>
      </c>
      <c r="S5575" t="s">
        <v>28</v>
      </c>
      <c r="T5575" t="s">
        <v>29</v>
      </c>
    </row>
    <row r="5576" spans="1:20" x14ac:dyDescent="0.25">
      <c r="A5576" t="s">
        <v>6246</v>
      </c>
      <c r="B5576">
        <v>19</v>
      </c>
      <c r="C5576" t="s">
        <v>21</v>
      </c>
      <c r="D5576" t="s">
        <v>65</v>
      </c>
      <c r="G5576" t="s">
        <v>109</v>
      </c>
      <c r="H5576">
        <v>4.9000000000000004</v>
      </c>
      <c r="I5576">
        <v>5.9</v>
      </c>
      <c r="J5576">
        <v>3.4</v>
      </c>
      <c r="K5576">
        <v>4.8</v>
      </c>
      <c r="M5576" t="s">
        <v>154</v>
      </c>
      <c r="N5576">
        <v>49</v>
      </c>
      <c r="O5576" t="s">
        <v>45</v>
      </c>
      <c r="P5576" t="s">
        <v>1374</v>
      </c>
      <c r="Q5576">
        <v>9</v>
      </c>
      <c r="R5576">
        <v>3.8</v>
      </c>
      <c r="S5576" t="s">
        <v>28</v>
      </c>
      <c r="T5576" t="s">
        <v>29</v>
      </c>
    </row>
    <row r="5577" spans="1:20" x14ac:dyDescent="0.25">
      <c r="A5577" t="s">
        <v>6247</v>
      </c>
      <c r="B5577">
        <v>23</v>
      </c>
      <c r="C5577" t="s">
        <v>21</v>
      </c>
      <c r="D5577" t="s">
        <v>56</v>
      </c>
      <c r="F5577" t="s">
        <v>70</v>
      </c>
      <c r="G5577" t="s">
        <v>895</v>
      </c>
      <c r="H5577">
        <v>4</v>
      </c>
      <c r="I5577">
        <v>2.8</v>
      </c>
      <c r="J5577">
        <v>4</v>
      </c>
      <c r="K5577">
        <v>8.6</v>
      </c>
      <c r="L5577" t="s">
        <v>52</v>
      </c>
      <c r="M5577" t="s">
        <v>25</v>
      </c>
      <c r="O5577" t="s">
        <v>97</v>
      </c>
      <c r="P5577" t="s">
        <v>970</v>
      </c>
      <c r="Q5577">
        <v>3</v>
      </c>
      <c r="R5577">
        <v>6.7</v>
      </c>
      <c r="T5577" t="s">
        <v>29</v>
      </c>
    </row>
    <row r="5578" spans="1:20" x14ac:dyDescent="0.25">
      <c r="A5578" t="s">
        <v>6248</v>
      </c>
      <c r="B5578">
        <v>13</v>
      </c>
      <c r="C5578" t="s">
        <v>48</v>
      </c>
      <c r="D5578" t="s">
        <v>32</v>
      </c>
      <c r="G5578" t="s">
        <v>122</v>
      </c>
      <c r="H5578">
        <v>3.2</v>
      </c>
      <c r="I5578">
        <v>1.9</v>
      </c>
      <c r="J5578">
        <v>1.5</v>
      </c>
      <c r="K5578">
        <v>4.0999999999999996</v>
      </c>
      <c r="L5578" t="s">
        <v>79</v>
      </c>
      <c r="M5578" t="s">
        <v>88</v>
      </c>
      <c r="N5578">
        <v>17</v>
      </c>
      <c r="O5578" t="s">
        <v>97</v>
      </c>
      <c r="P5578" t="s">
        <v>1194</v>
      </c>
      <c r="Q5578">
        <v>7</v>
      </c>
      <c r="R5578">
        <v>1.1000000000000001</v>
      </c>
      <c r="S5578" t="s">
        <v>26</v>
      </c>
      <c r="T5578" t="s">
        <v>29</v>
      </c>
    </row>
    <row r="5579" spans="1:20" x14ac:dyDescent="0.25">
      <c r="A5579" t="s">
        <v>6249</v>
      </c>
      <c r="B5579">
        <v>22</v>
      </c>
      <c r="C5579" t="s">
        <v>21</v>
      </c>
      <c r="D5579" t="s">
        <v>32</v>
      </c>
      <c r="G5579" t="s">
        <v>399</v>
      </c>
      <c r="H5579">
        <v>0.1</v>
      </c>
      <c r="I5579">
        <v>5.4</v>
      </c>
      <c r="J5579">
        <v>2.9</v>
      </c>
      <c r="K5579">
        <v>4.7</v>
      </c>
      <c r="L5579" t="s">
        <v>52</v>
      </c>
      <c r="M5579" t="s">
        <v>154</v>
      </c>
      <c r="N5579">
        <v>36</v>
      </c>
      <c r="O5579" t="s">
        <v>45</v>
      </c>
      <c r="P5579" t="s">
        <v>3842</v>
      </c>
      <c r="Q5579">
        <v>6</v>
      </c>
      <c r="R5579">
        <v>1.2</v>
      </c>
      <c r="T5579" t="s">
        <v>46</v>
      </c>
    </row>
    <row r="5580" spans="1:20" x14ac:dyDescent="0.25">
      <c r="A5580" t="s">
        <v>6250</v>
      </c>
      <c r="B5580">
        <v>11</v>
      </c>
      <c r="C5580" t="s">
        <v>48</v>
      </c>
      <c r="D5580" t="s">
        <v>22</v>
      </c>
      <c r="F5580" t="s">
        <v>96</v>
      </c>
      <c r="G5580" t="s">
        <v>34</v>
      </c>
      <c r="H5580">
        <v>2.9</v>
      </c>
      <c r="I5580">
        <v>3.3</v>
      </c>
      <c r="J5580">
        <v>2.8</v>
      </c>
      <c r="K5580">
        <v>8.6</v>
      </c>
      <c r="L5580" t="s">
        <v>35</v>
      </c>
      <c r="M5580" t="s">
        <v>36</v>
      </c>
      <c r="N5580">
        <v>18</v>
      </c>
      <c r="O5580" t="s">
        <v>37</v>
      </c>
      <c r="P5580" t="s">
        <v>3491</v>
      </c>
      <c r="Q5580">
        <v>4</v>
      </c>
      <c r="R5580">
        <v>3.4</v>
      </c>
      <c r="S5580" t="s">
        <v>62</v>
      </c>
      <c r="T5580" t="s">
        <v>46</v>
      </c>
    </row>
    <row r="5581" spans="1:20" x14ac:dyDescent="0.25">
      <c r="A5581" t="s">
        <v>6251</v>
      </c>
      <c r="B5581">
        <v>15</v>
      </c>
      <c r="C5581" t="s">
        <v>31</v>
      </c>
      <c r="D5581" t="s">
        <v>32</v>
      </c>
      <c r="F5581" t="s">
        <v>70</v>
      </c>
      <c r="G5581" t="s">
        <v>291</v>
      </c>
      <c r="H5581">
        <v>3.5</v>
      </c>
      <c r="I5581">
        <v>3.1</v>
      </c>
      <c r="J5581">
        <v>3.1</v>
      </c>
      <c r="L5581" t="s">
        <v>52</v>
      </c>
      <c r="M5581" t="s">
        <v>25</v>
      </c>
      <c r="N5581">
        <v>40</v>
      </c>
      <c r="O5581" t="s">
        <v>72</v>
      </c>
      <c r="Q5581">
        <v>6</v>
      </c>
      <c r="R5581">
        <v>5.6</v>
      </c>
      <c r="S5581" t="s">
        <v>62</v>
      </c>
      <c r="T5581" t="s">
        <v>46</v>
      </c>
    </row>
    <row r="5582" spans="1:20" x14ac:dyDescent="0.25">
      <c r="A5582" t="s">
        <v>6252</v>
      </c>
      <c r="B5582">
        <v>16</v>
      </c>
      <c r="C5582" t="s">
        <v>31</v>
      </c>
      <c r="D5582" t="s">
        <v>56</v>
      </c>
      <c r="G5582" t="s">
        <v>559</v>
      </c>
      <c r="H5582">
        <v>1.4</v>
      </c>
      <c r="I5582">
        <v>0.4</v>
      </c>
      <c r="J5582">
        <v>4.5</v>
      </c>
      <c r="M5582" t="s">
        <v>36</v>
      </c>
      <c r="O5582" t="s">
        <v>45</v>
      </c>
      <c r="P5582" t="s">
        <v>2816</v>
      </c>
      <c r="Q5582">
        <v>7</v>
      </c>
      <c r="R5582">
        <v>4.4000000000000004</v>
      </c>
      <c r="T5582" t="s">
        <v>83</v>
      </c>
    </row>
    <row r="5583" spans="1:20" x14ac:dyDescent="0.25">
      <c r="A5583" t="s">
        <v>6253</v>
      </c>
      <c r="B5583">
        <v>14</v>
      </c>
      <c r="C5583" t="s">
        <v>31</v>
      </c>
      <c r="D5583" t="s">
        <v>65</v>
      </c>
      <c r="F5583" t="s">
        <v>96</v>
      </c>
      <c r="G5583" t="s">
        <v>231</v>
      </c>
      <c r="I5583">
        <v>1.2</v>
      </c>
      <c r="J5583">
        <v>2.4</v>
      </c>
      <c r="K5583">
        <v>7.5</v>
      </c>
      <c r="L5583" t="s">
        <v>35</v>
      </c>
      <c r="M5583" t="s">
        <v>36</v>
      </c>
      <c r="N5583">
        <v>6</v>
      </c>
      <c r="O5583" t="s">
        <v>81</v>
      </c>
      <c r="P5583" t="s">
        <v>1207</v>
      </c>
      <c r="R5583">
        <v>0.1</v>
      </c>
      <c r="S5583" t="s">
        <v>62</v>
      </c>
      <c r="T5583" t="s">
        <v>46</v>
      </c>
    </row>
    <row r="5584" spans="1:20" x14ac:dyDescent="0.25">
      <c r="A5584" t="s">
        <v>6254</v>
      </c>
      <c r="B5584">
        <v>12</v>
      </c>
      <c r="C5584" t="s">
        <v>48</v>
      </c>
      <c r="D5584" t="s">
        <v>41</v>
      </c>
      <c r="F5584" t="s">
        <v>96</v>
      </c>
      <c r="G5584" t="s">
        <v>127</v>
      </c>
      <c r="H5584">
        <v>2.2000000000000002</v>
      </c>
      <c r="I5584">
        <v>2</v>
      </c>
      <c r="J5584">
        <v>1.6</v>
      </c>
      <c r="K5584">
        <v>4.5999999999999996</v>
      </c>
      <c r="L5584" t="s">
        <v>35</v>
      </c>
      <c r="M5584" t="s">
        <v>154</v>
      </c>
      <c r="N5584">
        <v>44</v>
      </c>
      <c r="O5584" t="s">
        <v>81</v>
      </c>
      <c r="P5584" t="s">
        <v>2307</v>
      </c>
      <c r="Q5584">
        <v>7</v>
      </c>
      <c r="R5584">
        <v>4.4000000000000004</v>
      </c>
      <c r="S5584" t="s">
        <v>62</v>
      </c>
      <c r="T5584" t="s">
        <v>83</v>
      </c>
    </row>
    <row r="5585" spans="1:20" x14ac:dyDescent="0.25">
      <c r="A5585" t="s">
        <v>6195</v>
      </c>
      <c r="B5585">
        <v>8</v>
      </c>
      <c r="C5585" t="s">
        <v>64</v>
      </c>
      <c r="D5585" t="s">
        <v>41</v>
      </c>
      <c r="G5585" t="s">
        <v>542</v>
      </c>
      <c r="H5585">
        <v>4.3</v>
      </c>
      <c r="I5585">
        <v>4.5999999999999996</v>
      </c>
      <c r="J5585">
        <v>5.2</v>
      </c>
      <c r="K5585">
        <v>6</v>
      </c>
      <c r="L5585" t="s">
        <v>92</v>
      </c>
      <c r="M5585" t="s">
        <v>36</v>
      </c>
      <c r="N5585">
        <v>7</v>
      </c>
      <c r="P5585" t="s">
        <v>979</v>
      </c>
      <c r="Q5585">
        <v>6</v>
      </c>
      <c r="R5585">
        <v>6.8</v>
      </c>
      <c r="S5585" t="s">
        <v>62</v>
      </c>
      <c r="T5585" t="s">
        <v>46</v>
      </c>
    </row>
    <row r="5586" spans="1:20" x14ac:dyDescent="0.25">
      <c r="A5586" t="s">
        <v>6255</v>
      </c>
      <c r="B5586">
        <v>25</v>
      </c>
      <c r="C5586" t="s">
        <v>21</v>
      </c>
      <c r="D5586" t="s">
        <v>65</v>
      </c>
      <c r="G5586" t="s">
        <v>263</v>
      </c>
      <c r="I5586">
        <v>3.4</v>
      </c>
      <c r="J5586">
        <v>4</v>
      </c>
      <c r="K5586">
        <v>5.6</v>
      </c>
      <c r="L5586" t="s">
        <v>52</v>
      </c>
      <c r="M5586" t="s">
        <v>36</v>
      </c>
      <c r="N5586">
        <v>8</v>
      </c>
      <c r="O5586" t="s">
        <v>81</v>
      </c>
      <c r="P5586" t="s">
        <v>1988</v>
      </c>
      <c r="Q5586">
        <v>1</v>
      </c>
      <c r="R5586">
        <v>0.8</v>
      </c>
      <c r="S5586" t="s">
        <v>119</v>
      </c>
      <c r="T5586" t="s">
        <v>83</v>
      </c>
    </row>
    <row r="5587" spans="1:20" x14ac:dyDescent="0.25">
      <c r="A5587" t="s">
        <v>6256</v>
      </c>
      <c r="B5587">
        <v>24</v>
      </c>
      <c r="C5587" t="s">
        <v>21</v>
      </c>
      <c r="D5587" t="s">
        <v>76</v>
      </c>
      <c r="F5587" t="s">
        <v>50</v>
      </c>
      <c r="G5587" t="s">
        <v>213</v>
      </c>
      <c r="H5587">
        <v>1.3</v>
      </c>
      <c r="I5587">
        <v>4.9000000000000004</v>
      </c>
      <c r="J5587">
        <v>1.4</v>
      </c>
      <c r="K5587">
        <v>6.3</v>
      </c>
      <c r="L5587" t="s">
        <v>35</v>
      </c>
      <c r="M5587" t="s">
        <v>154</v>
      </c>
      <c r="N5587">
        <v>33</v>
      </c>
      <c r="O5587" t="s">
        <v>37</v>
      </c>
      <c r="P5587" t="s">
        <v>1133</v>
      </c>
      <c r="R5587">
        <v>6.5</v>
      </c>
      <c r="S5587" t="s">
        <v>28</v>
      </c>
      <c r="T5587" t="s">
        <v>54</v>
      </c>
    </row>
    <row r="5588" spans="1:20" x14ac:dyDescent="0.25">
      <c r="A5588" t="s">
        <v>6257</v>
      </c>
      <c r="B5588">
        <v>24</v>
      </c>
      <c r="C5588" t="s">
        <v>21</v>
      </c>
      <c r="D5588" t="s">
        <v>49</v>
      </c>
      <c r="F5588" t="s">
        <v>70</v>
      </c>
      <c r="G5588" t="s">
        <v>136</v>
      </c>
      <c r="H5588">
        <v>3.2</v>
      </c>
      <c r="I5588">
        <v>4.0999999999999996</v>
      </c>
      <c r="J5588">
        <v>2.5</v>
      </c>
      <c r="K5588">
        <v>8.4</v>
      </c>
      <c r="L5588" t="s">
        <v>52</v>
      </c>
      <c r="M5588" t="s">
        <v>80</v>
      </c>
      <c r="N5588">
        <v>34</v>
      </c>
      <c r="O5588" t="s">
        <v>26</v>
      </c>
      <c r="P5588" t="s">
        <v>1500</v>
      </c>
      <c r="Q5588">
        <v>8</v>
      </c>
      <c r="R5588">
        <v>0</v>
      </c>
      <c r="T5588" t="s">
        <v>46</v>
      </c>
    </row>
    <row r="5589" spans="1:20" x14ac:dyDescent="0.25">
      <c r="A5589" t="s">
        <v>6258</v>
      </c>
      <c r="B5589">
        <v>17</v>
      </c>
      <c r="C5589" t="s">
        <v>75</v>
      </c>
      <c r="D5589" t="s">
        <v>65</v>
      </c>
      <c r="F5589" t="s">
        <v>50</v>
      </c>
      <c r="H5589">
        <v>3</v>
      </c>
      <c r="I5589">
        <v>4.8</v>
      </c>
      <c r="J5589">
        <v>3.6</v>
      </c>
      <c r="K5589">
        <v>6.3</v>
      </c>
      <c r="M5589" t="s">
        <v>154</v>
      </c>
      <c r="N5589">
        <v>44</v>
      </c>
      <c r="O5589" t="s">
        <v>81</v>
      </c>
      <c r="P5589" t="s">
        <v>1101</v>
      </c>
      <c r="Q5589">
        <v>8</v>
      </c>
      <c r="R5589">
        <v>3</v>
      </c>
      <c r="S5589" t="s">
        <v>62</v>
      </c>
      <c r="T5589" t="s">
        <v>83</v>
      </c>
    </row>
    <row r="5590" spans="1:20" x14ac:dyDescent="0.25">
      <c r="A5590" t="s">
        <v>6259</v>
      </c>
      <c r="B5590">
        <v>14</v>
      </c>
      <c r="C5590" t="s">
        <v>31</v>
      </c>
      <c r="D5590" t="s">
        <v>49</v>
      </c>
      <c r="F5590" t="s">
        <v>66</v>
      </c>
      <c r="G5590" t="s">
        <v>184</v>
      </c>
      <c r="H5590">
        <v>2.1</v>
      </c>
      <c r="I5590">
        <v>3.3</v>
      </c>
      <c r="J5590">
        <v>3.2</v>
      </c>
      <c r="L5590" t="s">
        <v>175</v>
      </c>
      <c r="M5590" t="s">
        <v>154</v>
      </c>
      <c r="N5590">
        <v>35</v>
      </c>
      <c r="O5590" t="s">
        <v>37</v>
      </c>
      <c r="P5590" t="s">
        <v>1803</v>
      </c>
      <c r="Q5590">
        <v>8</v>
      </c>
      <c r="R5590">
        <v>2.6</v>
      </c>
      <c r="S5590" t="s">
        <v>39</v>
      </c>
      <c r="T5590" t="s">
        <v>29</v>
      </c>
    </row>
    <row r="5591" spans="1:20" x14ac:dyDescent="0.25">
      <c r="A5591" t="s">
        <v>6260</v>
      </c>
      <c r="B5591">
        <v>15</v>
      </c>
      <c r="C5591" t="s">
        <v>31</v>
      </c>
      <c r="D5591" t="s">
        <v>41</v>
      </c>
      <c r="F5591" t="s">
        <v>70</v>
      </c>
      <c r="G5591" t="s">
        <v>895</v>
      </c>
      <c r="H5591">
        <v>4.5</v>
      </c>
      <c r="I5591">
        <v>4.3</v>
      </c>
      <c r="J5591">
        <v>4</v>
      </c>
      <c r="K5591">
        <v>9.5</v>
      </c>
      <c r="L5591" t="s">
        <v>79</v>
      </c>
      <c r="M5591" t="s">
        <v>44</v>
      </c>
      <c r="Q5591">
        <v>1</v>
      </c>
      <c r="R5591">
        <v>6.9</v>
      </c>
      <c r="S5591" t="s">
        <v>119</v>
      </c>
      <c r="T5591" t="s">
        <v>54</v>
      </c>
    </row>
    <row r="5592" spans="1:20" x14ac:dyDescent="0.25">
      <c r="A5592" t="s">
        <v>6261</v>
      </c>
      <c r="B5592">
        <v>11</v>
      </c>
      <c r="C5592" t="s">
        <v>48</v>
      </c>
      <c r="D5592" t="s">
        <v>49</v>
      </c>
      <c r="G5592" t="s">
        <v>417</v>
      </c>
      <c r="H5592">
        <v>4.5999999999999996</v>
      </c>
      <c r="I5592">
        <v>1.1000000000000001</v>
      </c>
      <c r="J5592">
        <v>1.2</v>
      </c>
      <c r="K5592">
        <v>7</v>
      </c>
      <c r="L5592" t="s">
        <v>92</v>
      </c>
      <c r="M5592" t="s">
        <v>80</v>
      </c>
      <c r="N5592">
        <v>21</v>
      </c>
      <c r="O5592" t="s">
        <v>72</v>
      </c>
      <c r="P5592" t="s">
        <v>211</v>
      </c>
      <c r="Q5592">
        <v>8</v>
      </c>
      <c r="R5592">
        <v>2.8</v>
      </c>
      <c r="S5592" t="s">
        <v>39</v>
      </c>
      <c r="T5592" t="s">
        <v>54</v>
      </c>
    </row>
    <row r="5593" spans="1:20" x14ac:dyDescent="0.25">
      <c r="A5593" t="s">
        <v>6262</v>
      </c>
      <c r="B5593">
        <v>16</v>
      </c>
      <c r="C5593" t="s">
        <v>31</v>
      </c>
      <c r="D5593" t="s">
        <v>41</v>
      </c>
      <c r="G5593" t="s">
        <v>484</v>
      </c>
      <c r="H5593">
        <v>2</v>
      </c>
      <c r="I5593">
        <v>2.1</v>
      </c>
      <c r="J5593">
        <v>5.9</v>
      </c>
      <c r="K5593">
        <v>5.8</v>
      </c>
      <c r="L5593" t="s">
        <v>24</v>
      </c>
      <c r="M5593" t="s">
        <v>88</v>
      </c>
      <c r="N5593">
        <v>18</v>
      </c>
      <c r="O5593" t="s">
        <v>97</v>
      </c>
      <c r="P5593" t="s">
        <v>750</v>
      </c>
      <c r="Q5593">
        <v>2</v>
      </c>
      <c r="R5593">
        <v>4.8</v>
      </c>
      <c r="S5593" t="s">
        <v>119</v>
      </c>
      <c r="T5593" t="s">
        <v>54</v>
      </c>
    </row>
    <row r="5594" spans="1:20" x14ac:dyDescent="0.25">
      <c r="A5594" t="s">
        <v>6263</v>
      </c>
      <c r="B5594">
        <v>17</v>
      </c>
      <c r="C5594" t="s">
        <v>75</v>
      </c>
      <c r="D5594" t="s">
        <v>65</v>
      </c>
      <c r="F5594" t="s">
        <v>91</v>
      </c>
      <c r="G5594" t="s">
        <v>895</v>
      </c>
      <c r="H5594">
        <v>0.9</v>
      </c>
      <c r="I5594">
        <v>5.5</v>
      </c>
      <c r="J5594">
        <v>5.7</v>
      </c>
      <c r="K5594">
        <v>5.6</v>
      </c>
      <c r="L5594" t="s">
        <v>87</v>
      </c>
      <c r="M5594" t="s">
        <v>44</v>
      </c>
      <c r="N5594">
        <v>8</v>
      </c>
      <c r="O5594" t="s">
        <v>81</v>
      </c>
      <c r="Q5594">
        <v>9</v>
      </c>
      <c r="R5594">
        <v>0.8</v>
      </c>
      <c r="S5594" t="s">
        <v>119</v>
      </c>
      <c r="T5594" t="s">
        <v>29</v>
      </c>
    </row>
    <row r="5595" spans="1:20" x14ac:dyDescent="0.25">
      <c r="A5595" t="s">
        <v>6264</v>
      </c>
      <c r="B5595">
        <v>18</v>
      </c>
      <c r="C5595" t="s">
        <v>75</v>
      </c>
      <c r="D5595" t="s">
        <v>76</v>
      </c>
      <c r="G5595" t="s">
        <v>34</v>
      </c>
      <c r="H5595">
        <v>1.9</v>
      </c>
      <c r="I5595">
        <v>2</v>
      </c>
      <c r="J5595">
        <v>4.2</v>
      </c>
      <c r="L5595" t="s">
        <v>52</v>
      </c>
      <c r="M5595" t="s">
        <v>44</v>
      </c>
      <c r="O5595" t="s">
        <v>45</v>
      </c>
      <c r="P5595" t="s">
        <v>318</v>
      </c>
      <c r="Q5595">
        <v>10</v>
      </c>
      <c r="R5595">
        <v>2.6</v>
      </c>
      <c r="S5595" t="s">
        <v>26</v>
      </c>
      <c r="T5595" t="s">
        <v>29</v>
      </c>
    </row>
    <row r="5596" spans="1:20" x14ac:dyDescent="0.25">
      <c r="A5596" t="s">
        <v>6265</v>
      </c>
      <c r="B5596">
        <v>19</v>
      </c>
      <c r="C5596" t="s">
        <v>21</v>
      </c>
      <c r="D5596" t="s">
        <v>65</v>
      </c>
      <c r="F5596" t="s">
        <v>77</v>
      </c>
      <c r="G5596" t="s">
        <v>257</v>
      </c>
      <c r="I5596">
        <v>5.3</v>
      </c>
      <c r="J5596">
        <v>2.4</v>
      </c>
      <c r="K5596">
        <v>6.5</v>
      </c>
      <c r="M5596" t="s">
        <v>80</v>
      </c>
      <c r="N5596">
        <v>22</v>
      </c>
      <c r="O5596" t="s">
        <v>97</v>
      </c>
      <c r="P5596" t="s">
        <v>2104</v>
      </c>
      <c r="Q5596">
        <v>4</v>
      </c>
      <c r="R5596">
        <v>5.8</v>
      </c>
      <c r="S5596" t="s">
        <v>28</v>
      </c>
      <c r="T5596" t="s">
        <v>83</v>
      </c>
    </row>
    <row r="5597" spans="1:20" x14ac:dyDescent="0.25">
      <c r="A5597" t="s">
        <v>6266</v>
      </c>
      <c r="B5597">
        <v>20</v>
      </c>
      <c r="C5597" t="s">
        <v>21</v>
      </c>
      <c r="D5597" t="s">
        <v>22</v>
      </c>
      <c r="F5597" t="s">
        <v>50</v>
      </c>
      <c r="G5597" t="s">
        <v>404</v>
      </c>
      <c r="H5597">
        <v>4.2</v>
      </c>
      <c r="I5597">
        <v>5</v>
      </c>
      <c r="J5597">
        <v>2.5</v>
      </c>
      <c r="K5597">
        <v>8.5</v>
      </c>
      <c r="L5597" t="s">
        <v>87</v>
      </c>
      <c r="M5597" t="s">
        <v>59</v>
      </c>
      <c r="N5597">
        <v>5</v>
      </c>
      <c r="O5597" t="s">
        <v>45</v>
      </c>
      <c r="P5597" t="s">
        <v>1269</v>
      </c>
      <c r="Q5597">
        <v>9</v>
      </c>
      <c r="R5597">
        <v>1.5</v>
      </c>
      <c r="S5597" t="s">
        <v>119</v>
      </c>
      <c r="T5597" t="s">
        <v>29</v>
      </c>
    </row>
    <row r="5598" spans="1:20" x14ac:dyDescent="0.25">
      <c r="A5598" t="s">
        <v>6267</v>
      </c>
      <c r="B5598">
        <v>14</v>
      </c>
      <c r="C5598" t="s">
        <v>31</v>
      </c>
      <c r="D5598" t="s">
        <v>32</v>
      </c>
      <c r="G5598" t="s">
        <v>260</v>
      </c>
      <c r="I5598">
        <v>3.8</v>
      </c>
      <c r="J5598">
        <v>3.7</v>
      </c>
      <c r="K5598">
        <v>6.3</v>
      </c>
      <c r="L5598" t="s">
        <v>35</v>
      </c>
      <c r="M5598" t="s">
        <v>154</v>
      </c>
      <c r="N5598">
        <v>45</v>
      </c>
      <c r="O5598" t="s">
        <v>72</v>
      </c>
      <c r="P5598" t="s">
        <v>1088</v>
      </c>
      <c r="Q5598">
        <v>8</v>
      </c>
      <c r="R5598">
        <v>6.1</v>
      </c>
      <c r="S5598" t="s">
        <v>39</v>
      </c>
      <c r="T5598" t="s">
        <v>83</v>
      </c>
    </row>
    <row r="5599" spans="1:20" x14ac:dyDescent="0.25">
      <c r="A5599" t="s">
        <v>6268</v>
      </c>
      <c r="B5599">
        <v>17</v>
      </c>
      <c r="C5599" t="s">
        <v>75</v>
      </c>
      <c r="D5599" t="s">
        <v>32</v>
      </c>
      <c r="F5599" t="s">
        <v>66</v>
      </c>
      <c r="G5599" t="s">
        <v>542</v>
      </c>
      <c r="H5599">
        <v>2.6</v>
      </c>
      <c r="I5599">
        <v>4.3</v>
      </c>
      <c r="J5599">
        <v>5.6</v>
      </c>
      <c r="K5599">
        <v>4.3</v>
      </c>
      <c r="L5599" t="s">
        <v>35</v>
      </c>
      <c r="M5599" t="s">
        <v>36</v>
      </c>
      <c r="N5599">
        <v>31</v>
      </c>
      <c r="O5599" t="s">
        <v>81</v>
      </c>
      <c r="P5599" t="s">
        <v>424</v>
      </c>
      <c r="Q5599">
        <v>6</v>
      </c>
      <c r="R5599">
        <v>6.1</v>
      </c>
      <c r="S5599" t="s">
        <v>39</v>
      </c>
      <c r="T5599" t="s">
        <v>54</v>
      </c>
    </row>
    <row r="5600" spans="1:20" x14ac:dyDescent="0.25">
      <c r="A5600" t="s">
        <v>6269</v>
      </c>
      <c r="B5600">
        <v>25</v>
      </c>
      <c r="C5600" t="s">
        <v>21</v>
      </c>
      <c r="D5600" t="s">
        <v>76</v>
      </c>
      <c r="G5600" t="s">
        <v>432</v>
      </c>
      <c r="H5600">
        <v>3</v>
      </c>
      <c r="I5600">
        <v>4.3</v>
      </c>
      <c r="J5600">
        <v>2</v>
      </c>
      <c r="L5600" t="s">
        <v>35</v>
      </c>
      <c r="M5600" t="s">
        <v>154</v>
      </c>
      <c r="N5600">
        <v>18</v>
      </c>
      <c r="O5600" t="s">
        <v>37</v>
      </c>
      <c r="P5600" t="s">
        <v>112</v>
      </c>
      <c r="R5600">
        <v>1.2</v>
      </c>
      <c r="S5600" t="s">
        <v>28</v>
      </c>
      <c r="T5600" t="s">
        <v>46</v>
      </c>
    </row>
    <row r="5601" spans="1:20" x14ac:dyDescent="0.25">
      <c r="A5601" t="s">
        <v>6270</v>
      </c>
      <c r="B5601">
        <v>21</v>
      </c>
      <c r="C5601" t="s">
        <v>21</v>
      </c>
      <c r="D5601" t="s">
        <v>56</v>
      </c>
      <c r="F5601" t="s">
        <v>66</v>
      </c>
      <c r="G5601" t="s">
        <v>414</v>
      </c>
      <c r="H5601">
        <v>4.4000000000000004</v>
      </c>
      <c r="I5601">
        <v>4.8</v>
      </c>
      <c r="J5601">
        <v>4.7</v>
      </c>
      <c r="K5601">
        <v>9.1999999999999993</v>
      </c>
      <c r="L5601" t="s">
        <v>24</v>
      </c>
      <c r="M5601" t="s">
        <v>80</v>
      </c>
      <c r="N5601">
        <v>12</v>
      </c>
      <c r="O5601" t="s">
        <v>37</v>
      </c>
      <c r="P5601" t="s">
        <v>1962</v>
      </c>
      <c r="Q5601">
        <v>8</v>
      </c>
      <c r="R5601">
        <v>0.5</v>
      </c>
      <c r="S5601" t="s">
        <v>26</v>
      </c>
      <c r="T5601" t="s">
        <v>46</v>
      </c>
    </row>
    <row r="5602" spans="1:20" x14ac:dyDescent="0.25">
      <c r="A5602" t="s">
        <v>6271</v>
      </c>
      <c r="B5602">
        <v>14</v>
      </c>
      <c r="C5602" t="s">
        <v>31</v>
      </c>
      <c r="D5602" t="s">
        <v>41</v>
      </c>
      <c r="F5602" t="s">
        <v>105</v>
      </c>
      <c r="G5602" t="s">
        <v>106</v>
      </c>
      <c r="H5602">
        <v>2</v>
      </c>
      <c r="I5602">
        <v>4.0999999999999996</v>
      </c>
      <c r="J5602">
        <v>5.7</v>
      </c>
      <c r="K5602">
        <v>4.4000000000000004</v>
      </c>
      <c r="L5602" t="s">
        <v>52</v>
      </c>
      <c r="M5602" t="s">
        <v>36</v>
      </c>
      <c r="N5602">
        <v>26</v>
      </c>
      <c r="O5602" t="s">
        <v>72</v>
      </c>
      <c r="P5602" t="s">
        <v>1194</v>
      </c>
      <c r="Q5602">
        <v>9</v>
      </c>
      <c r="R5602">
        <v>3.7</v>
      </c>
      <c r="S5602" t="s">
        <v>26</v>
      </c>
      <c r="T5602" t="s">
        <v>29</v>
      </c>
    </row>
    <row r="5603" spans="1:20" x14ac:dyDescent="0.25">
      <c r="A5603" t="s">
        <v>6272</v>
      </c>
      <c r="B5603">
        <v>16</v>
      </c>
      <c r="C5603" t="s">
        <v>31</v>
      </c>
      <c r="D5603" t="s">
        <v>41</v>
      </c>
      <c r="G5603" t="s">
        <v>71</v>
      </c>
      <c r="H5603">
        <v>0.7</v>
      </c>
      <c r="I5603">
        <v>4</v>
      </c>
      <c r="J5603">
        <v>4.0999999999999996</v>
      </c>
      <c r="K5603">
        <v>6.8</v>
      </c>
      <c r="L5603" t="s">
        <v>52</v>
      </c>
      <c r="M5603" t="s">
        <v>154</v>
      </c>
      <c r="N5603">
        <v>38</v>
      </c>
      <c r="O5603" t="s">
        <v>45</v>
      </c>
      <c r="P5603" t="s">
        <v>1592</v>
      </c>
      <c r="Q5603">
        <v>9</v>
      </c>
      <c r="R5603">
        <v>4.7</v>
      </c>
      <c r="S5603" t="s">
        <v>119</v>
      </c>
      <c r="T5603" t="s">
        <v>46</v>
      </c>
    </row>
    <row r="5604" spans="1:20" x14ac:dyDescent="0.25">
      <c r="A5604" t="s">
        <v>6273</v>
      </c>
      <c r="B5604">
        <v>13</v>
      </c>
      <c r="C5604" t="s">
        <v>48</v>
      </c>
      <c r="D5604" t="s">
        <v>22</v>
      </c>
      <c r="G5604" t="s">
        <v>280</v>
      </c>
      <c r="H5604">
        <v>1.3</v>
      </c>
      <c r="I5604">
        <v>4.7</v>
      </c>
      <c r="J5604">
        <v>4.9000000000000004</v>
      </c>
      <c r="K5604">
        <v>5.4</v>
      </c>
      <c r="L5604" t="s">
        <v>35</v>
      </c>
      <c r="M5604" t="s">
        <v>59</v>
      </c>
      <c r="O5604" t="s">
        <v>37</v>
      </c>
      <c r="P5604" t="s">
        <v>512</v>
      </c>
      <c r="Q5604">
        <v>7</v>
      </c>
      <c r="R5604">
        <v>6.6</v>
      </c>
      <c r="S5604" t="s">
        <v>28</v>
      </c>
      <c r="T5604" t="s">
        <v>83</v>
      </c>
    </row>
    <row r="5605" spans="1:20" x14ac:dyDescent="0.25">
      <c r="A5605" t="s">
        <v>6274</v>
      </c>
      <c r="B5605">
        <v>17</v>
      </c>
      <c r="C5605" t="s">
        <v>75</v>
      </c>
      <c r="D5605" t="s">
        <v>49</v>
      </c>
      <c r="F5605" t="s">
        <v>77</v>
      </c>
      <c r="H5605">
        <v>3.1</v>
      </c>
      <c r="I5605">
        <v>1.3</v>
      </c>
      <c r="J5605">
        <v>2</v>
      </c>
      <c r="K5605">
        <v>5.0999999999999996</v>
      </c>
      <c r="L5605" t="s">
        <v>24</v>
      </c>
      <c r="M5605" t="s">
        <v>44</v>
      </c>
      <c r="N5605">
        <v>26</v>
      </c>
      <c r="O5605" t="s">
        <v>26</v>
      </c>
      <c r="P5605" t="s">
        <v>34</v>
      </c>
      <c r="Q5605">
        <v>4</v>
      </c>
      <c r="R5605">
        <v>6.7</v>
      </c>
      <c r="S5605" t="s">
        <v>39</v>
      </c>
      <c r="T5605" t="s">
        <v>83</v>
      </c>
    </row>
    <row r="5606" spans="1:20" x14ac:dyDescent="0.25">
      <c r="A5606" t="s">
        <v>6275</v>
      </c>
      <c r="B5606">
        <v>25</v>
      </c>
      <c r="C5606" t="s">
        <v>21</v>
      </c>
      <c r="D5606" t="s">
        <v>76</v>
      </c>
      <c r="F5606" t="s">
        <v>66</v>
      </c>
      <c r="G5606" t="s">
        <v>343</v>
      </c>
      <c r="H5606">
        <v>2.4</v>
      </c>
      <c r="I5606">
        <v>2.2000000000000002</v>
      </c>
      <c r="J5606">
        <v>1.4</v>
      </c>
      <c r="L5606" t="s">
        <v>92</v>
      </c>
      <c r="M5606" t="s">
        <v>25</v>
      </c>
      <c r="N5606">
        <v>5</v>
      </c>
      <c r="O5606" t="s">
        <v>72</v>
      </c>
      <c r="P5606" t="s">
        <v>1455</v>
      </c>
      <c r="Q5606">
        <v>9</v>
      </c>
      <c r="R5606">
        <v>3.1</v>
      </c>
      <c r="S5606" t="s">
        <v>26</v>
      </c>
      <c r="T5606" t="s">
        <v>54</v>
      </c>
    </row>
    <row r="5607" spans="1:20" x14ac:dyDescent="0.25">
      <c r="A5607" t="s">
        <v>6276</v>
      </c>
      <c r="B5607">
        <v>19</v>
      </c>
      <c r="C5607" t="s">
        <v>21</v>
      </c>
      <c r="D5607" t="s">
        <v>32</v>
      </c>
      <c r="F5607" t="s">
        <v>77</v>
      </c>
      <c r="G5607" t="s">
        <v>207</v>
      </c>
      <c r="H5607">
        <v>4.5999999999999996</v>
      </c>
      <c r="I5607">
        <v>5.9</v>
      </c>
      <c r="J5607">
        <v>3.2</v>
      </c>
      <c r="K5607">
        <v>6.3</v>
      </c>
      <c r="L5607" t="s">
        <v>24</v>
      </c>
      <c r="M5607" t="s">
        <v>36</v>
      </c>
      <c r="N5607">
        <v>8</v>
      </c>
      <c r="O5607" t="s">
        <v>45</v>
      </c>
      <c r="P5607" t="s">
        <v>2363</v>
      </c>
      <c r="Q5607">
        <v>7</v>
      </c>
      <c r="R5607">
        <v>6.6</v>
      </c>
      <c r="S5607" t="s">
        <v>39</v>
      </c>
      <c r="T5607" t="s">
        <v>46</v>
      </c>
    </row>
    <row r="5608" spans="1:20" x14ac:dyDescent="0.25">
      <c r="A5608" t="s">
        <v>6277</v>
      </c>
      <c r="B5608">
        <v>25</v>
      </c>
      <c r="C5608" t="s">
        <v>21</v>
      </c>
      <c r="D5608" t="s">
        <v>49</v>
      </c>
      <c r="F5608" t="s">
        <v>50</v>
      </c>
      <c r="G5608" t="s">
        <v>67</v>
      </c>
      <c r="H5608">
        <v>4.7</v>
      </c>
      <c r="I5608">
        <v>4.4000000000000004</v>
      </c>
      <c r="J5608">
        <v>4.9000000000000004</v>
      </c>
      <c r="K5608">
        <v>8</v>
      </c>
      <c r="L5608" t="s">
        <v>35</v>
      </c>
      <c r="M5608" t="s">
        <v>59</v>
      </c>
      <c r="N5608">
        <v>33</v>
      </c>
      <c r="O5608" t="s">
        <v>26</v>
      </c>
      <c r="P5608" t="s">
        <v>1039</v>
      </c>
      <c r="Q5608">
        <v>9</v>
      </c>
      <c r="R5608">
        <v>0.8</v>
      </c>
      <c r="S5608" t="s">
        <v>119</v>
      </c>
      <c r="T5608" t="s">
        <v>46</v>
      </c>
    </row>
    <row r="5609" spans="1:20" x14ac:dyDescent="0.25">
      <c r="A5609" t="s">
        <v>6278</v>
      </c>
      <c r="B5609">
        <v>12</v>
      </c>
      <c r="C5609" t="s">
        <v>48</v>
      </c>
      <c r="D5609" t="s">
        <v>22</v>
      </c>
      <c r="F5609" t="s">
        <v>77</v>
      </c>
      <c r="G5609" t="s">
        <v>325</v>
      </c>
      <c r="H5609">
        <v>4</v>
      </c>
      <c r="I5609">
        <v>4.8</v>
      </c>
      <c r="J5609">
        <v>2.7</v>
      </c>
      <c r="K5609">
        <v>8.6999999999999993</v>
      </c>
      <c r="L5609" t="s">
        <v>92</v>
      </c>
      <c r="M5609" t="s">
        <v>36</v>
      </c>
      <c r="O5609" t="s">
        <v>37</v>
      </c>
      <c r="P5609" t="s">
        <v>2393</v>
      </c>
      <c r="Q5609">
        <v>8</v>
      </c>
      <c r="R5609">
        <v>5.2</v>
      </c>
      <c r="S5609" t="s">
        <v>28</v>
      </c>
      <c r="T5609" t="s">
        <v>83</v>
      </c>
    </row>
    <row r="5610" spans="1:20" x14ac:dyDescent="0.25">
      <c r="A5610" t="s">
        <v>6279</v>
      </c>
      <c r="B5610">
        <v>19</v>
      </c>
      <c r="C5610" t="s">
        <v>21</v>
      </c>
      <c r="D5610" t="s">
        <v>76</v>
      </c>
      <c r="F5610" t="s">
        <v>91</v>
      </c>
      <c r="G5610" t="s">
        <v>727</v>
      </c>
      <c r="H5610">
        <v>2.8</v>
      </c>
      <c r="I5610">
        <v>4.5999999999999996</v>
      </c>
      <c r="J5610">
        <v>2.5</v>
      </c>
      <c r="K5610">
        <v>8.9</v>
      </c>
      <c r="L5610" t="s">
        <v>92</v>
      </c>
      <c r="M5610" t="s">
        <v>59</v>
      </c>
      <c r="N5610">
        <v>41</v>
      </c>
      <c r="P5610" t="s">
        <v>490</v>
      </c>
      <c r="Q5610">
        <v>9</v>
      </c>
      <c r="R5610">
        <v>4.0999999999999996</v>
      </c>
      <c r="S5610" t="s">
        <v>26</v>
      </c>
      <c r="T5610" t="s">
        <v>29</v>
      </c>
    </row>
    <row r="5611" spans="1:20" x14ac:dyDescent="0.25">
      <c r="A5611" t="s">
        <v>6280</v>
      </c>
      <c r="B5611">
        <v>16</v>
      </c>
      <c r="C5611" t="s">
        <v>31</v>
      </c>
      <c r="D5611" t="s">
        <v>65</v>
      </c>
      <c r="F5611" t="s">
        <v>77</v>
      </c>
      <c r="H5611">
        <v>2.2000000000000002</v>
      </c>
      <c r="I5611">
        <v>3.6</v>
      </c>
      <c r="J5611">
        <v>2.2000000000000002</v>
      </c>
      <c r="K5611">
        <v>4.2</v>
      </c>
      <c r="L5611" t="s">
        <v>92</v>
      </c>
      <c r="M5611" t="s">
        <v>36</v>
      </c>
      <c r="N5611">
        <v>29</v>
      </c>
      <c r="O5611" t="s">
        <v>72</v>
      </c>
      <c r="P5611" t="s">
        <v>391</v>
      </c>
      <c r="Q5611">
        <v>10</v>
      </c>
      <c r="R5611">
        <v>5.0999999999999996</v>
      </c>
      <c r="S5611" t="s">
        <v>26</v>
      </c>
      <c r="T5611" t="s">
        <v>46</v>
      </c>
    </row>
    <row r="5612" spans="1:20" x14ac:dyDescent="0.25">
      <c r="A5612" t="s">
        <v>6281</v>
      </c>
      <c r="B5612">
        <v>22</v>
      </c>
      <c r="C5612" t="s">
        <v>21</v>
      </c>
      <c r="D5612" t="s">
        <v>22</v>
      </c>
      <c r="F5612" t="s">
        <v>96</v>
      </c>
      <c r="G5612" t="s">
        <v>159</v>
      </c>
      <c r="H5612">
        <v>0.9</v>
      </c>
      <c r="I5612">
        <v>3.8</v>
      </c>
      <c r="J5612">
        <v>1.5</v>
      </c>
      <c r="M5612" t="s">
        <v>59</v>
      </c>
      <c r="N5612">
        <v>31</v>
      </c>
      <c r="P5612" t="s">
        <v>151</v>
      </c>
      <c r="Q5612">
        <v>1</v>
      </c>
      <c r="R5612">
        <v>2.5</v>
      </c>
      <c r="S5612" t="s">
        <v>39</v>
      </c>
      <c r="T5612" t="s">
        <v>29</v>
      </c>
    </row>
    <row r="5613" spans="1:20" x14ac:dyDescent="0.25">
      <c r="A5613" t="s">
        <v>6282</v>
      </c>
      <c r="B5613">
        <v>14</v>
      </c>
      <c r="C5613" t="s">
        <v>31</v>
      </c>
      <c r="D5613" t="s">
        <v>41</v>
      </c>
      <c r="G5613" t="s">
        <v>153</v>
      </c>
      <c r="H5613">
        <v>4.8</v>
      </c>
      <c r="I5613">
        <v>2.1</v>
      </c>
      <c r="J5613">
        <v>5.6</v>
      </c>
      <c r="K5613">
        <v>6.2</v>
      </c>
      <c r="M5613" t="s">
        <v>80</v>
      </c>
      <c r="N5613">
        <v>6</v>
      </c>
      <c r="O5613" t="s">
        <v>81</v>
      </c>
      <c r="P5613" t="s">
        <v>714</v>
      </c>
      <c r="Q5613">
        <v>5</v>
      </c>
      <c r="R5613">
        <v>1</v>
      </c>
      <c r="S5613" t="s">
        <v>28</v>
      </c>
      <c r="T5613" t="s">
        <v>46</v>
      </c>
    </row>
    <row r="5614" spans="1:20" x14ac:dyDescent="0.25">
      <c r="A5614" t="s">
        <v>6283</v>
      </c>
      <c r="B5614">
        <v>14</v>
      </c>
      <c r="C5614" t="s">
        <v>31</v>
      </c>
      <c r="D5614" t="s">
        <v>144</v>
      </c>
      <c r="G5614" t="s">
        <v>377</v>
      </c>
      <c r="H5614">
        <v>3.9</v>
      </c>
      <c r="I5614">
        <v>0.3</v>
      </c>
      <c r="J5614">
        <v>5.5</v>
      </c>
      <c r="M5614" t="s">
        <v>80</v>
      </c>
      <c r="O5614" t="s">
        <v>81</v>
      </c>
      <c r="P5614" t="s">
        <v>1099</v>
      </c>
      <c r="Q5614">
        <v>8</v>
      </c>
      <c r="R5614">
        <v>1.2</v>
      </c>
      <c r="T5614" t="s">
        <v>54</v>
      </c>
    </row>
    <row r="5615" spans="1:20" x14ac:dyDescent="0.25">
      <c r="A5615" t="s">
        <v>6284</v>
      </c>
      <c r="B5615">
        <v>23</v>
      </c>
      <c r="C5615" t="s">
        <v>21</v>
      </c>
      <c r="D5615" t="s">
        <v>32</v>
      </c>
      <c r="F5615" t="s">
        <v>50</v>
      </c>
      <c r="G5615" t="s">
        <v>325</v>
      </c>
      <c r="I5615">
        <v>3.2</v>
      </c>
      <c r="J5615">
        <v>1.8</v>
      </c>
      <c r="K5615">
        <v>9.1999999999999993</v>
      </c>
      <c r="L5615" t="s">
        <v>24</v>
      </c>
      <c r="M5615" t="s">
        <v>25</v>
      </c>
      <c r="N5615">
        <v>33</v>
      </c>
      <c r="O5615" t="s">
        <v>97</v>
      </c>
      <c r="P5615" t="s">
        <v>1845</v>
      </c>
      <c r="Q5615">
        <v>3</v>
      </c>
      <c r="R5615">
        <v>1.6</v>
      </c>
      <c r="T5615" t="s">
        <v>83</v>
      </c>
    </row>
    <row r="5616" spans="1:20" x14ac:dyDescent="0.25">
      <c r="A5616" t="s">
        <v>6285</v>
      </c>
      <c r="B5616">
        <v>23</v>
      </c>
      <c r="C5616" t="s">
        <v>21</v>
      </c>
      <c r="D5616" t="s">
        <v>49</v>
      </c>
      <c r="F5616" t="s">
        <v>91</v>
      </c>
      <c r="G5616" t="s">
        <v>404</v>
      </c>
      <c r="H5616">
        <v>1.7</v>
      </c>
      <c r="I5616">
        <v>3.1</v>
      </c>
      <c r="J5616">
        <v>5.6</v>
      </c>
      <c r="K5616">
        <v>4.4000000000000004</v>
      </c>
      <c r="L5616" t="s">
        <v>92</v>
      </c>
      <c r="M5616" t="s">
        <v>44</v>
      </c>
      <c r="N5616">
        <v>36</v>
      </c>
      <c r="O5616" t="s">
        <v>26</v>
      </c>
      <c r="P5616" t="s">
        <v>303</v>
      </c>
      <c r="Q5616">
        <v>10</v>
      </c>
      <c r="R5616">
        <v>1.8</v>
      </c>
      <c r="S5616" t="s">
        <v>26</v>
      </c>
      <c r="T5616" t="s">
        <v>46</v>
      </c>
    </row>
    <row r="5617" spans="1:20" x14ac:dyDescent="0.25">
      <c r="A5617" t="s">
        <v>6286</v>
      </c>
      <c r="B5617">
        <v>16</v>
      </c>
      <c r="C5617" t="s">
        <v>31</v>
      </c>
      <c r="D5617" t="s">
        <v>56</v>
      </c>
      <c r="F5617" t="s">
        <v>66</v>
      </c>
      <c r="G5617" t="s">
        <v>414</v>
      </c>
      <c r="H5617">
        <v>2.2000000000000002</v>
      </c>
      <c r="I5617">
        <v>3.4</v>
      </c>
      <c r="J5617">
        <v>5.3</v>
      </c>
      <c r="L5617" t="s">
        <v>79</v>
      </c>
      <c r="M5617" t="s">
        <v>88</v>
      </c>
      <c r="P5617" t="s">
        <v>593</v>
      </c>
      <c r="Q5617">
        <v>5</v>
      </c>
      <c r="R5617">
        <v>2.8</v>
      </c>
      <c r="S5617" t="s">
        <v>39</v>
      </c>
      <c r="T5617" t="s">
        <v>46</v>
      </c>
    </row>
    <row r="5618" spans="1:20" x14ac:dyDescent="0.25">
      <c r="A5618" t="s">
        <v>6287</v>
      </c>
      <c r="B5618">
        <v>12</v>
      </c>
      <c r="C5618" t="s">
        <v>48</v>
      </c>
      <c r="D5618" t="s">
        <v>56</v>
      </c>
      <c r="G5618" t="s">
        <v>404</v>
      </c>
      <c r="H5618">
        <v>0.2</v>
      </c>
      <c r="I5618">
        <v>4</v>
      </c>
      <c r="J5618">
        <v>2.1</v>
      </c>
      <c r="K5618">
        <v>6.3</v>
      </c>
      <c r="M5618" t="s">
        <v>80</v>
      </c>
      <c r="N5618">
        <v>21</v>
      </c>
      <c r="O5618" t="s">
        <v>72</v>
      </c>
      <c r="Q5618">
        <v>10</v>
      </c>
      <c r="R5618">
        <v>3.6</v>
      </c>
      <c r="S5618" t="s">
        <v>119</v>
      </c>
      <c r="T5618" t="s">
        <v>83</v>
      </c>
    </row>
    <row r="5619" spans="1:20" x14ac:dyDescent="0.25">
      <c r="A5619" t="s">
        <v>6288</v>
      </c>
      <c r="B5619">
        <v>24</v>
      </c>
      <c r="C5619" t="s">
        <v>21</v>
      </c>
      <c r="D5619" t="s">
        <v>56</v>
      </c>
      <c r="F5619" t="s">
        <v>96</v>
      </c>
      <c r="G5619" t="s">
        <v>343</v>
      </c>
      <c r="H5619">
        <v>1.8</v>
      </c>
      <c r="I5619">
        <v>3.2</v>
      </c>
      <c r="J5619">
        <v>4.4000000000000004</v>
      </c>
      <c r="K5619">
        <v>6.8</v>
      </c>
      <c r="L5619" t="s">
        <v>52</v>
      </c>
      <c r="M5619" t="s">
        <v>80</v>
      </c>
      <c r="N5619">
        <v>42</v>
      </c>
      <c r="O5619" t="s">
        <v>45</v>
      </c>
      <c r="P5619" t="s">
        <v>3401</v>
      </c>
      <c r="Q5619">
        <v>8</v>
      </c>
      <c r="R5619">
        <v>0.2</v>
      </c>
      <c r="S5619" t="s">
        <v>28</v>
      </c>
      <c r="T5619" t="s">
        <v>46</v>
      </c>
    </row>
    <row r="5620" spans="1:20" x14ac:dyDescent="0.25">
      <c r="A5620" t="s">
        <v>6289</v>
      </c>
      <c r="B5620">
        <v>14</v>
      </c>
      <c r="C5620" t="s">
        <v>31</v>
      </c>
      <c r="D5620" t="s">
        <v>22</v>
      </c>
      <c r="F5620" t="s">
        <v>96</v>
      </c>
      <c r="G5620" t="s">
        <v>27</v>
      </c>
      <c r="H5620">
        <v>1.5</v>
      </c>
      <c r="I5620">
        <v>3.5</v>
      </c>
      <c r="J5620">
        <v>5.4</v>
      </c>
      <c r="K5620">
        <v>6.3</v>
      </c>
      <c r="L5620" t="s">
        <v>79</v>
      </c>
      <c r="M5620" t="s">
        <v>154</v>
      </c>
      <c r="N5620">
        <v>30</v>
      </c>
      <c r="O5620" t="s">
        <v>97</v>
      </c>
      <c r="P5620" t="s">
        <v>469</v>
      </c>
      <c r="Q5620">
        <v>7</v>
      </c>
      <c r="R5620">
        <v>6.4</v>
      </c>
      <c r="S5620" t="s">
        <v>119</v>
      </c>
      <c r="T5620" t="s">
        <v>83</v>
      </c>
    </row>
    <row r="5621" spans="1:20" x14ac:dyDescent="0.25">
      <c r="A5621" t="s">
        <v>6290</v>
      </c>
      <c r="B5621">
        <v>17</v>
      </c>
      <c r="C5621" t="s">
        <v>75</v>
      </c>
      <c r="D5621" t="s">
        <v>32</v>
      </c>
      <c r="G5621" t="s">
        <v>231</v>
      </c>
      <c r="H5621">
        <v>4.0999999999999996</v>
      </c>
      <c r="I5621">
        <v>1</v>
      </c>
      <c r="J5621">
        <v>1.1000000000000001</v>
      </c>
      <c r="K5621">
        <v>6.3</v>
      </c>
      <c r="L5621" t="s">
        <v>35</v>
      </c>
      <c r="M5621" t="s">
        <v>59</v>
      </c>
      <c r="N5621">
        <v>26</v>
      </c>
      <c r="O5621" t="s">
        <v>72</v>
      </c>
      <c r="Q5621">
        <v>1</v>
      </c>
      <c r="R5621">
        <v>5</v>
      </c>
      <c r="S5621" t="s">
        <v>26</v>
      </c>
      <c r="T5621" t="s">
        <v>46</v>
      </c>
    </row>
    <row r="5622" spans="1:20" x14ac:dyDescent="0.25">
      <c r="A5622" t="s">
        <v>6291</v>
      </c>
      <c r="B5622">
        <v>16</v>
      </c>
      <c r="C5622" t="s">
        <v>31</v>
      </c>
      <c r="D5622" t="s">
        <v>76</v>
      </c>
      <c r="F5622" t="s">
        <v>70</v>
      </c>
      <c r="G5622" t="s">
        <v>451</v>
      </c>
      <c r="H5622">
        <v>0.5</v>
      </c>
      <c r="I5622">
        <v>1.1000000000000001</v>
      </c>
      <c r="J5622">
        <v>2.2999999999999998</v>
      </c>
      <c r="K5622">
        <v>4.0999999999999996</v>
      </c>
      <c r="L5622" t="s">
        <v>87</v>
      </c>
      <c r="M5622" t="s">
        <v>44</v>
      </c>
      <c r="N5622">
        <v>18</v>
      </c>
      <c r="O5622" t="s">
        <v>81</v>
      </c>
      <c r="P5622" t="s">
        <v>699</v>
      </c>
      <c r="Q5622">
        <v>3</v>
      </c>
      <c r="R5622">
        <v>6.9</v>
      </c>
      <c r="S5622" t="s">
        <v>119</v>
      </c>
      <c r="T5622" t="s">
        <v>83</v>
      </c>
    </row>
    <row r="5623" spans="1:20" x14ac:dyDescent="0.25">
      <c r="A5623" t="s">
        <v>6292</v>
      </c>
      <c r="B5623">
        <v>22</v>
      </c>
      <c r="C5623" t="s">
        <v>21</v>
      </c>
      <c r="D5623" t="s">
        <v>22</v>
      </c>
      <c r="F5623" t="s">
        <v>96</v>
      </c>
      <c r="G5623" t="s">
        <v>136</v>
      </c>
      <c r="H5623">
        <v>1.1000000000000001</v>
      </c>
      <c r="I5623">
        <v>5</v>
      </c>
      <c r="J5623">
        <v>5.2</v>
      </c>
      <c r="K5623">
        <v>6.2</v>
      </c>
      <c r="L5623" t="s">
        <v>35</v>
      </c>
      <c r="M5623" t="s">
        <v>88</v>
      </c>
      <c r="N5623">
        <v>18</v>
      </c>
      <c r="O5623" t="s">
        <v>97</v>
      </c>
      <c r="P5623" t="s">
        <v>1125</v>
      </c>
      <c r="Q5623">
        <v>6</v>
      </c>
      <c r="R5623">
        <v>2.6</v>
      </c>
      <c r="S5623" t="s">
        <v>62</v>
      </c>
      <c r="T5623" t="s">
        <v>46</v>
      </c>
    </row>
    <row r="5624" spans="1:20" x14ac:dyDescent="0.25">
      <c r="A5624" t="s">
        <v>6293</v>
      </c>
      <c r="B5624">
        <v>13</v>
      </c>
      <c r="C5624" t="s">
        <v>48</v>
      </c>
      <c r="D5624" t="s">
        <v>144</v>
      </c>
      <c r="G5624" t="s">
        <v>222</v>
      </c>
      <c r="H5624">
        <v>0.3</v>
      </c>
      <c r="I5624">
        <v>0.7</v>
      </c>
      <c r="J5624">
        <v>4.4000000000000004</v>
      </c>
      <c r="K5624">
        <v>5.7</v>
      </c>
      <c r="M5624" t="s">
        <v>36</v>
      </c>
      <c r="N5624">
        <v>29</v>
      </c>
      <c r="O5624" t="s">
        <v>81</v>
      </c>
      <c r="P5624" t="s">
        <v>2020</v>
      </c>
      <c r="Q5624">
        <v>10</v>
      </c>
      <c r="R5624">
        <v>0.5</v>
      </c>
      <c r="S5624" t="s">
        <v>119</v>
      </c>
      <c r="T5624" t="s">
        <v>54</v>
      </c>
    </row>
    <row r="5625" spans="1:20" x14ac:dyDescent="0.25">
      <c r="A5625" t="s">
        <v>6294</v>
      </c>
      <c r="B5625">
        <v>22</v>
      </c>
      <c r="C5625" t="s">
        <v>21</v>
      </c>
      <c r="D5625" t="s">
        <v>41</v>
      </c>
      <c r="F5625" t="s">
        <v>96</v>
      </c>
      <c r="G5625" t="s">
        <v>453</v>
      </c>
      <c r="I5625">
        <v>5.5</v>
      </c>
      <c r="J5625">
        <v>5.3</v>
      </c>
      <c r="K5625">
        <v>7.4</v>
      </c>
      <c r="L5625" t="s">
        <v>79</v>
      </c>
      <c r="M5625" t="s">
        <v>154</v>
      </c>
      <c r="N5625">
        <v>8</v>
      </c>
      <c r="O5625" t="s">
        <v>81</v>
      </c>
      <c r="Q5625">
        <v>9</v>
      </c>
      <c r="R5625">
        <v>1.2</v>
      </c>
      <c r="T5625" t="s">
        <v>83</v>
      </c>
    </row>
    <row r="5626" spans="1:20" x14ac:dyDescent="0.25">
      <c r="A5626" t="s">
        <v>6295</v>
      </c>
      <c r="B5626">
        <v>23</v>
      </c>
      <c r="C5626" t="s">
        <v>21</v>
      </c>
      <c r="D5626" t="s">
        <v>65</v>
      </c>
      <c r="F5626" t="s">
        <v>105</v>
      </c>
      <c r="G5626" t="s">
        <v>243</v>
      </c>
      <c r="H5626">
        <v>2.2999999999999998</v>
      </c>
      <c r="I5626">
        <v>0.9</v>
      </c>
      <c r="J5626">
        <v>1.2</v>
      </c>
      <c r="K5626">
        <v>7.5</v>
      </c>
      <c r="M5626" t="s">
        <v>36</v>
      </c>
      <c r="N5626">
        <v>45</v>
      </c>
      <c r="O5626" t="s">
        <v>45</v>
      </c>
      <c r="P5626" t="s">
        <v>386</v>
      </c>
      <c r="Q5626">
        <v>7</v>
      </c>
      <c r="R5626">
        <v>6.3</v>
      </c>
      <c r="S5626" t="s">
        <v>28</v>
      </c>
      <c r="T5626" t="s">
        <v>29</v>
      </c>
    </row>
    <row r="5627" spans="1:20" x14ac:dyDescent="0.25">
      <c r="A5627" t="s">
        <v>6296</v>
      </c>
      <c r="B5627">
        <v>13</v>
      </c>
      <c r="C5627" t="s">
        <v>48</v>
      </c>
      <c r="D5627" t="s">
        <v>76</v>
      </c>
      <c r="F5627" t="s">
        <v>96</v>
      </c>
      <c r="G5627" t="s">
        <v>99</v>
      </c>
      <c r="H5627">
        <v>0.8</v>
      </c>
      <c r="I5627">
        <v>5.2</v>
      </c>
      <c r="J5627">
        <v>1.6</v>
      </c>
      <c r="L5627" t="s">
        <v>52</v>
      </c>
      <c r="M5627" t="s">
        <v>154</v>
      </c>
      <c r="N5627">
        <v>16</v>
      </c>
      <c r="O5627" t="s">
        <v>81</v>
      </c>
      <c r="P5627" t="s">
        <v>695</v>
      </c>
      <c r="Q5627">
        <v>10</v>
      </c>
      <c r="R5627">
        <v>0.8</v>
      </c>
      <c r="S5627" t="s">
        <v>119</v>
      </c>
      <c r="T5627" t="s">
        <v>29</v>
      </c>
    </row>
    <row r="5628" spans="1:20" x14ac:dyDescent="0.25">
      <c r="A5628" t="s">
        <v>6297</v>
      </c>
      <c r="B5628">
        <v>11</v>
      </c>
      <c r="C5628" t="s">
        <v>48</v>
      </c>
      <c r="D5628" t="s">
        <v>32</v>
      </c>
      <c r="F5628" t="s">
        <v>91</v>
      </c>
      <c r="G5628" t="s">
        <v>58</v>
      </c>
      <c r="H5628">
        <v>3.3</v>
      </c>
      <c r="I5628">
        <v>1.8</v>
      </c>
      <c r="J5628">
        <v>3.6</v>
      </c>
      <c r="K5628">
        <v>4.5</v>
      </c>
      <c r="L5628" t="s">
        <v>79</v>
      </c>
      <c r="M5628" t="s">
        <v>36</v>
      </c>
      <c r="N5628">
        <v>28</v>
      </c>
      <c r="O5628" t="s">
        <v>97</v>
      </c>
      <c r="Q5628">
        <v>4</v>
      </c>
      <c r="R5628">
        <v>3.2</v>
      </c>
      <c r="S5628" t="s">
        <v>26</v>
      </c>
      <c r="T5628" t="s">
        <v>83</v>
      </c>
    </row>
    <row r="5629" spans="1:20" x14ac:dyDescent="0.25">
      <c r="A5629" t="s">
        <v>6298</v>
      </c>
      <c r="B5629">
        <v>18</v>
      </c>
      <c r="C5629" t="s">
        <v>75</v>
      </c>
      <c r="D5629" t="s">
        <v>76</v>
      </c>
      <c r="F5629" t="s">
        <v>50</v>
      </c>
      <c r="G5629" t="s">
        <v>657</v>
      </c>
      <c r="H5629">
        <v>1.4</v>
      </c>
      <c r="I5629">
        <v>3.1</v>
      </c>
      <c r="J5629">
        <v>2</v>
      </c>
      <c r="K5629">
        <v>5.2</v>
      </c>
      <c r="L5629" t="s">
        <v>92</v>
      </c>
      <c r="M5629" t="s">
        <v>25</v>
      </c>
      <c r="N5629">
        <v>25</v>
      </c>
      <c r="O5629" t="s">
        <v>45</v>
      </c>
      <c r="P5629" t="s">
        <v>3829</v>
      </c>
      <c r="Q5629">
        <v>1</v>
      </c>
      <c r="R5629">
        <v>2.9</v>
      </c>
      <c r="S5629" t="s">
        <v>39</v>
      </c>
      <c r="T5629" t="s">
        <v>29</v>
      </c>
    </row>
    <row r="5630" spans="1:20" x14ac:dyDescent="0.25">
      <c r="A5630" t="s">
        <v>6299</v>
      </c>
      <c r="B5630">
        <v>11</v>
      </c>
      <c r="C5630" t="s">
        <v>48</v>
      </c>
      <c r="D5630" t="s">
        <v>56</v>
      </c>
      <c r="I5630">
        <v>2.5</v>
      </c>
      <c r="J5630">
        <v>5.2</v>
      </c>
      <c r="L5630" t="s">
        <v>92</v>
      </c>
      <c r="M5630" t="s">
        <v>88</v>
      </c>
      <c r="N5630">
        <v>48</v>
      </c>
      <c r="O5630" t="s">
        <v>26</v>
      </c>
      <c r="P5630" t="s">
        <v>1713</v>
      </c>
      <c r="Q5630">
        <v>3</v>
      </c>
      <c r="R5630">
        <v>6.2</v>
      </c>
      <c r="T5630" t="s">
        <v>29</v>
      </c>
    </row>
    <row r="5631" spans="1:20" x14ac:dyDescent="0.25">
      <c r="A5631" t="s">
        <v>6300</v>
      </c>
      <c r="B5631">
        <v>150</v>
      </c>
      <c r="C5631" t="s">
        <v>48</v>
      </c>
      <c r="D5631" t="s">
        <v>41</v>
      </c>
      <c r="G5631" t="s">
        <v>427</v>
      </c>
      <c r="H5631">
        <v>1.9</v>
      </c>
      <c r="I5631">
        <v>1.2</v>
      </c>
      <c r="J5631">
        <v>3</v>
      </c>
      <c r="K5631">
        <v>4.4000000000000004</v>
      </c>
      <c r="M5631" t="s">
        <v>80</v>
      </c>
      <c r="N5631">
        <v>10</v>
      </c>
      <c r="O5631" t="s">
        <v>81</v>
      </c>
      <c r="Q5631">
        <v>5</v>
      </c>
      <c r="R5631">
        <v>3.7</v>
      </c>
      <c r="S5631" t="s">
        <v>28</v>
      </c>
      <c r="T5631" t="s">
        <v>54</v>
      </c>
    </row>
    <row r="5632" spans="1:20" x14ac:dyDescent="0.25">
      <c r="A5632" t="s">
        <v>6301</v>
      </c>
      <c r="B5632">
        <v>14</v>
      </c>
      <c r="C5632" t="s">
        <v>31</v>
      </c>
      <c r="D5632" t="s">
        <v>76</v>
      </c>
      <c r="F5632" t="s">
        <v>105</v>
      </c>
      <c r="H5632">
        <v>4.5999999999999996</v>
      </c>
      <c r="I5632">
        <v>2.4</v>
      </c>
      <c r="J5632">
        <v>5.3</v>
      </c>
      <c r="K5632">
        <v>8.3000000000000007</v>
      </c>
      <c r="M5632" t="s">
        <v>44</v>
      </c>
      <c r="N5632">
        <v>30</v>
      </c>
      <c r="O5632" t="s">
        <v>37</v>
      </c>
      <c r="P5632" t="s">
        <v>813</v>
      </c>
      <c r="Q5632">
        <v>9</v>
      </c>
      <c r="R5632">
        <v>2.2999999999999998</v>
      </c>
      <c r="S5632" t="s">
        <v>26</v>
      </c>
      <c r="T5632" t="s">
        <v>29</v>
      </c>
    </row>
    <row r="5633" spans="1:20" x14ac:dyDescent="0.25">
      <c r="A5633" t="s">
        <v>6302</v>
      </c>
      <c r="B5633">
        <v>21</v>
      </c>
      <c r="C5633" t="s">
        <v>21</v>
      </c>
      <c r="D5633" t="s">
        <v>32</v>
      </c>
      <c r="F5633" t="s">
        <v>91</v>
      </c>
      <c r="H5633">
        <v>2.1</v>
      </c>
      <c r="I5633">
        <v>2.2999999999999998</v>
      </c>
      <c r="J5633">
        <v>1.6</v>
      </c>
      <c r="K5633">
        <v>8.1</v>
      </c>
      <c r="L5633" t="s">
        <v>87</v>
      </c>
      <c r="M5633" t="s">
        <v>44</v>
      </c>
      <c r="N5633">
        <v>34</v>
      </c>
      <c r="P5633" t="s">
        <v>349</v>
      </c>
      <c r="R5633">
        <v>7</v>
      </c>
      <c r="S5633" t="s">
        <v>26</v>
      </c>
      <c r="T5633" t="s">
        <v>46</v>
      </c>
    </row>
    <row r="5634" spans="1:20" x14ac:dyDescent="0.25">
      <c r="A5634" t="s">
        <v>6303</v>
      </c>
      <c r="B5634">
        <v>8</v>
      </c>
      <c r="C5634" t="s">
        <v>64</v>
      </c>
      <c r="D5634" t="s">
        <v>76</v>
      </c>
      <c r="G5634" t="s">
        <v>254</v>
      </c>
      <c r="H5634">
        <v>3.8</v>
      </c>
      <c r="I5634">
        <v>1.3</v>
      </c>
      <c r="J5634">
        <v>4.5999999999999996</v>
      </c>
      <c r="K5634">
        <v>9.1</v>
      </c>
      <c r="M5634" t="s">
        <v>154</v>
      </c>
      <c r="N5634">
        <v>11</v>
      </c>
      <c r="O5634" t="s">
        <v>72</v>
      </c>
      <c r="P5634" t="s">
        <v>148</v>
      </c>
      <c r="Q5634">
        <v>5</v>
      </c>
      <c r="R5634">
        <v>6</v>
      </c>
      <c r="S5634" t="s">
        <v>26</v>
      </c>
      <c r="T5634" t="s">
        <v>46</v>
      </c>
    </row>
    <row r="5635" spans="1:20" x14ac:dyDescent="0.25">
      <c r="A5635" t="s">
        <v>6304</v>
      </c>
      <c r="B5635">
        <v>15</v>
      </c>
      <c r="C5635" t="s">
        <v>31</v>
      </c>
      <c r="D5635" t="s">
        <v>41</v>
      </c>
      <c r="F5635" t="s">
        <v>66</v>
      </c>
      <c r="G5635" t="s">
        <v>161</v>
      </c>
      <c r="H5635">
        <v>4.5999999999999996</v>
      </c>
      <c r="I5635">
        <v>1</v>
      </c>
      <c r="J5635">
        <v>3.5</v>
      </c>
      <c r="K5635">
        <v>9.3000000000000007</v>
      </c>
      <c r="L5635" t="s">
        <v>52</v>
      </c>
      <c r="M5635" t="s">
        <v>59</v>
      </c>
      <c r="O5635" t="s">
        <v>97</v>
      </c>
      <c r="P5635" t="s">
        <v>2196</v>
      </c>
      <c r="Q5635">
        <v>1</v>
      </c>
      <c r="R5635">
        <v>5.4</v>
      </c>
      <c r="S5635" t="s">
        <v>28</v>
      </c>
      <c r="T5635" t="s">
        <v>29</v>
      </c>
    </row>
    <row r="5636" spans="1:20" x14ac:dyDescent="0.25">
      <c r="A5636" t="s">
        <v>6305</v>
      </c>
      <c r="B5636">
        <v>13</v>
      </c>
      <c r="C5636" t="s">
        <v>48</v>
      </c>
      <c r="D5636" t="s">
        <v>41</v>
      </c>
      <c r="F5636" t="s">
        <v>70</v>
      </c>
      <c r="G5636" t="s">
        <v>127</v>
      </c>
      <c r="H5636">
        <v>0.8</v>
      </c>
      <c r="I5636">
        <v>4.9000000000000004</v>
      </c>
      <c r="J5636">
        <v>1.9</v>
      </c>
      <c r="K5636">
        <v>4.3</v>
      </c>
      <c r="M5636" t="s">
        <v>25</v>
      </c>
      <c r="N5636">
        <v>9</v>
      </c>
      <c r="O5636" t="s">
        <v>37</v>
      </c>
      <c r="P5636" t="s">
        <v>1039</v>
      </c>
      <c r="Q5636">
        <v>7</v>
      </c>
      <c r="R5636">
        <v>2.7</v>
      </c>
      <c r="S5636" t="s">
        <v>39</v>
      </c>
      <c r="T5636" t="s">
        <v>29</v>
      </c>
    </row>
    <row r="5637" spans="1:20" x14ac:dyDescent="0.25">
      <c r="A5637" t="s">
        <v>6306</v>
      </c>
      <c r="B5637">
        <v>14</v>
      </c>
      <c r="C5637" t="s">
        <v>31</v>
      </c>
      <c r="D5637" t="s">
        <v>65</v>
      </c>
      <c r="F5637" t="s">
        <v>50</v>
      </c>
      <c r="H5637">
        <v>0.1</v>
      </c>
      <c r="I5637">
        <v>2.9</v>
      </c>
      <c r="J5637">
        <v>2.2999999999999998</v>
      </c>
      <c r="K5637">
        <v>8.4</v>
      </c>
      <c r="M5637" t="s">
        <v>154</v>
      </c>
      <c r="N5637">
        <v>23</v>
      </c>
      <c r="O5637" t="s">
        <v>37</v>
      </c>
      <c r="Q5637">
        <v>9</v>
      </c>
      <c r="R5637">
        <v>5.8</v>
      </c>
      <c r="S5637" t="s">
        <v>39</v>
      </c>
      <c r="T5637" t="s">
        <v>29</v>
      </c>
    </row>
    <row r="5638" spans="1:20" x14ac:dyDescent="0.25">
      <c r="A5638" t="s">
        <v>6307</v>
      </c>
      <c r="B5638">
        <v>21</v>
      </c>
      <c r="C5638" t="s">
        <v>21</v>
      </c>
      <c r="D5638" t="s">
        <v>56</v>
      </c>
      <c r="F5638" t="s">
        <v>77</v>
      </c>
      <c r="H5638">
        <v>2</v>
      </c>
      <c r="I5638">
        <v>1.8</v>
      </c>
      <c r="J5638">
        <v>4.9000000000000004</v>
      </c>
      <c r="K5638">
        <v>4</v>
      </c>
      <c r="L5638" t="s">
        <v>175</v>
      </c>
      <c r="M5638" t="s">
        <v>44</v>
      </c>
      <c r="N5638">
        <v>33</v>
      </c>
      <c r="O5638" t="s">
        <v>81</v>
      </c>
      <c r="Q5638">
        <v>10</v>
      </c>
      <c r="R5638">
        <v>5.2</v>
      </c>
      <c r="S5638" t="s">
        <v>119</v>
      </c>
      <c r="T5638" t="s">
        <v>54</v>
      </c>
    </row>
    <row r="5639" spans="1:20" x14ac:dyDescent="0.25">
      <c r="A5639" t="s">
        <v>6308</v>
      </c>
      <c r="B5639">
        <v>13</v>
      </c>
      <c r="C5639" t="s">
        <v>48</v>
      </c>
      <c r="D5639" t="s">
        <v>76</v>
      </c>
      <c r="F5639" t="s">
        <v>77</v>
      </c>
      <c r="G5639" t="s">
        <v>263</v>
      </c>
      <c r="H5639">
        <v>1.5</v>
      </c>
      <c r="I5639">
        <v>1.6</v>
      </c>
      <c r="J5639">
        <v>4.2</v>
      </c>
      <c r="K5639">
        <v>8.9</v>
      </c>
      <c r="L5639" t="s">
        <v>175</v>
      </c>
      <c r="M5639" t="s">
        <v>59</v>
      </c>
      <c r="N5639">
        <v>5</v>
      </c>
      <c r="P5639" t="s">
        <v>670</v>
      </c>
      <c r="R5639">
        <v>2.6</v>
      </c>
      <c r="S5639" t="s">
        <v>26</v>
      </c>
      <c r="T5639" t="s">
        <v>54</v>
      </c>
    </row>
    <row r="5640" spans="1:20" x14ac:dyDescent="0.25">
      <c r="A5640" t="s">
        <v>6309</v>
      </c>
      <c r="B5640">
        <v>8</v>
      </c>
      <c r="C5640" t="s">
        <v>64</v>
      </c>
      <c r="D5640" t="s">
        <v>76</v>
      </c>
      <c r="F5640" t="s">
        <v>96</v>
      </c>
      <c r="H5640">
        <v>3.9</v>
      </c>
      <c r="I5640">
        <v>4.3</v>
      </c>
      <c r="J5640">
        <v>4.0999999999999996</v>
      </c>
      <c r="M5640" t="s">
        <v>44</v>
      </c>
      <c r="N5640">
        <v>35</v>
      </c>
      <c r="O5640" t="s">
        <v>37</v>
      </c>
      <c r="P5640" t="s">
        <v>957</v>
      </c>
      <c r="Q5640">
        <v>7</v>
      </c>
      <c r="R5640">
        <v>6.6</v>
      </c>
      <c r="S5640" t="s">
        <v>119</v>
      </c>
      <c r="T5640" t="s">
        <v>46</v>
      </c>
    </row>
    <row r="5641" spans="1:20" x14ac:dyDescent="0.25">
      <c r="A5641" t="s">
        <v>6310</v>
      </c>
      <c r="B5641">
        <v>8</v>
      </c>
      <c r="C5641" t="s">
        <v>64</v>
      </c>
      <c r="D5641" t="s">
        <v>65</v>
      </c>
      <c r="F5641" t="s">
        <v>91</v>
      </c>
      <c r="G5641" t="s">
        <v>484</v>
      </c>
      <c r="H5641">
        <v>0.2</v>
      </c>
      <c r="I5641">
        <v>4.0999999999999996</v>
      </c>
      <c r="J5641">
        <v>2.5</v>
      </c>
      <c r="L5641" t="s">
        <v>92</v>
      </c>
      <c r="M5641" t="s">
        <v>80</v>
      </c>
      <c r="N5641">
        <v>43</v>
      </c>
      <c r="O5641" t="s">
        <v>97</v>
      </c>
      <c r="P5641" t="s">
        <v>1029</v>
      </c>
      <c r="Q5641">
        <v>3</v>
      </c>
      <c r="R5641">
        <v>0.9</v>
      </c>
      <c r="T5641" t="s">
        <v>46</v>
      </c>
    </row>
    <row r="5642" spans="1:20" x14ac:dyDescent="0.25">
      <c r="A5642" t="s">
        <v>6311</v>
      </c>
      <c r="B5642">
        <v>11</v>
      </c>
      <c r="C5642" t="s">
        <v>48</v>
      </c>
      <c r="D5642" t="s">
        <v>41</v>
      </c>
      <c r="F5642" t="s">
        <v>77</v>
      </c>
      <c r="G5642" t="s">
        <v>525</v>
      </c>
      <c r="H5642">
        <v>0.6</v>
      </c>
      <c r="I5642">
        <v>1</v>
      </c>
      <c r="J5642">
        <v>2.2999999999999998</v>
      </c>
      <c r="K5642">
        <v>5.8</v>
      </c>
      <c r="L5642" t="s">
        <v>92</v>
      </c>
      <c r="M5642" t="s">
        <v>59</v>
      </c>
      <c r="N5642">
        <v>40</v>
      </c>
      <c r="O5642" t="s">
        <v>81</v>
      </c>
      <c r="P5642" t="s">
        <v>2755</v>
      </c>
      <c r="Q5642">
        <v>7</v>
      </c>
      <c r="R5642">
        <v>2.7</v>
      </c>
      <c r="S5642" t="s">
        <v>62</v>
      </c>
      <c r="T5642" t="s">
        <v>46</v>
      </c>
    </row>
    <row r="5643" spans="1:20" x14ac:dyDescent="0.25">
      <c r="A5643" t="s">
        <v>6312</v>
      </c>
      <c r="B5643">
        <v>13</v>
      </c>
      <c r="C5643" t="s">
        <v>48</v>
      </c>
      <c r="D5643" t="s">
        <v>41</v>
      </c>
      <c r="F5643" t="s">
        <v>70</v>
      </c>
      <c r="G5643" t="s">
        <v>214</v>
      </c>
      <c r="I5643">
        <v>1.1000000000000001</v>
      </c>
      <c r="J5643">
        <v>5.4</v>
      </c>
      <c r="L5643" t="s">
        <v>52</v>
      </c>
      <c r="M5643" t="s">
        <v>154</v>
      </c>
      <c r="N5643">
        <v>26</v>
      </c>
      <c r="P5643" t="s">
        <v>796</v>
      </c>
      <c r="Q5643">
        <v>8</v>
      </c>
      <c r="R5643">
        <v>2.6</v>
      </c>
      <c r="S5643" t="s">
        <v>62</v>
      </c>
      <c r="T5643" t="s">
        <v>46</v>
      </c>
    </row>
    <row r="5644" spans="1:20" x14ac:dyDescent="0.25">
      <c r="A5644" t="s">
        <v>6313</v>
      </c>
      <c r="B5644">
        <v>9</v>
      </c>
      <c r="C5644" t="s">
        <v>64</v>
      </c>
      <c r="D5644" t="s">
        <v>144</v>
      </c>
      <c r="H5644">
        <v>1.2</v>
      </c>
      <c r="I5644">
        <v>4.5</v>
      </c>
      <c r="J5644">
        <v>4.7</v>
      </c>
      <c r="K5644">
        <v>6.1</v>
      </c>
      <c r="L5644" t="s">
        <v>92</v>
      </c>
      <c r="M5644" t="s">
        <v>154</v>
      </c>
      <c r="O5644" t="s">
        <v>72</v>
      </c>
      <c r="P5644" t="s">
        <v>3441</v>
      </c>
      <c r="R5644">
        <v>7</v>
      </c>
      <c r="S5644" t="s">
        <v>26</v>
      </c>
      <c r="T5644" t="s">
        <v>54</v>
      </c>
    </row>
    <row r="5645" spans="1:20" x14ac:dyDescent="0.25">
      <c r="A5645" t="s">
        <v>6314</v>
      </c>
      <c r="B5645">
        <v>25</v>
      </c>
      <c r="C5645" t="s">
        <v>21</v>
      </c>
      <c r="D5645" t="s">
        <v>76</v>
      </c>
      <c r="F5645" t="s">
        <v>91</v>
      </c>
      <c r="G5645" t="s">
        <v>430</v>
      </c>
      <c r="H5645">
        <v>2.4</v>
      </c>
      <c r="I5645">
        <v>4.7</v>
      </c>
      <c r="J5645">
        <v>4</v>
      </c>
      <c r="M5645" t="s">
        <v>36</v>
      </c>
      <c r="N5645">
        <v>27</v>
      </c>
      <c r="O5645" t="s">
        <v>97</v>
      </c>
      <c r="Q5645">
        <v>1</v>
      </c>
      <c r="R5645">
        <v>4.2</v>
      </c>
      <c r="S5645" t="s">
        <v>26</v>
      </c>
      <c r="T5645" t="s">
        <v>46</v>
      </c>
    </row>
    <row r="5646" spans="1:20" x14ac:dyDescent="0.25">
      <c r="A5646" t="s">
        <v>6315</v>
      </c>
      <c r="B5646">
        <v>16</v>
      </c>
      <c r="C5646" t="s">
        <v>31</v>
      </c>
      <c r="D5646" t="s">
        <v>56</v>
      </c>
      <c r="F5646" t="s">
        <v>66</v>
      </c>
      <c r="G5646" t="s">
        <v>614</v>
      </c>
      <c r="H5646">
        <v>0.3</v>
      </c>
      <c r="I5646">
        <v>1.1000000000000001</v>
      </c>
      <c r="J5646">
        <v>3.9</v>
      </c>
      <c r="K5646">
        <v>6.2</v>
      </c>
      <c r="L5646" t="s">
        <v>79</v>
      </c>
      <c r="M5646" t="s">
        <v>154</v>
      </c>
      <c r="N5646">
        <v>30</v>
      </c>
      <c r="O5646" t="s">
        <v>45</v>
      </c>
      <c r="P5646" t="s">
        <v>99</v>
      </c>
      <c r="Q5646">
        <v>8</v>
      </c>
      <c r="R5646">
        <v>0.8</v>
      </c>
      <c r="T5646" t="s">
        <v>29</v>
      </c>
    </row>
    <row r="5647" spans="1:20" x14ac:dyDescent="0.25">
      <c r="A5647" t="s">
        <v>3709</v>
      </c>
      <c r="B5647">
        <v>18</v>
      </c>
      <c r="C5647" t="s">
        <v>75</v>
      </c>
      <c r="D5647" t="s">
        <v>76</v>
      </c>
      <c r="F5647" t="s">
        <v>105</v>
      </c>
      <c r="G5647" t="s">
        <v>115</v>
      </c>
      <c r="H5647">
        <v>0.4</v>
      </c>
      <c r="I5647">
        <v>5.7</v>
      </c>
      <c r="J5647">
        <v>3.3</v>
      </c>
      <c r="K5647">
        <v>9.3000000000000007</v>
      </c>
      <c r="L5647" t="s">
        <v>24</v>
      </c>
      <c r="M5647" t="s">
        <v>59</v>
      </c>
      <c r="N5647">
        <v>21</v>
      </c>
      <c r="O5647" t="s">
        <v>45</v>
      </c>
      <c r="P5647" t="s">
        <v>2517</v>
      </c>
      <c r="Q5647">
        <v>7</v>
      </c>
      <c r="R5647">
        <v>2</v>
      </c>
      <c r="S5647" t="s">
        <v>26</v>
      </c>
      <c r="T5647" t="s">
        <v>54</v>
      </c>
    </row>
    <row r="5648" spans="1:20" x14ac:dyDescent="0.25">
      <c r="A5648" t="s">
        <v>6316</v>
      </c>
      <c r="B5648">
        <v>21</v>
      </c>
      <c r="C5648" t="s">
        <v>21</v>
      </c>
      <c r="D5648" t="s">
        <v>49</v>
      </c>
      <c r="F5648" t="s">
        <v>105</v>
      </c>
      <c r="G5648" t="s">
        <v>236</v>
      </c>
      <c r="H5648">
        <v>0.8</v>
      </c>
      <c r="I5648">
        <v>3.6</v>
      </c>
      <c r="J5648">
        <v>5</v>
      </c>
      <c r="K5648">
        <v>4.3</v>
      </c>
      <c r="L5648" t="s">
        <v>79</v>
      </c>
      <c r="M5648" t="s">
        <v>25</v>
      </c>
      <c r="O5648" t="s">
        <v>37</v>
      </c>
      <c r="P5648" t="s">
        <v>1223</v>
      </c>
      <c r="Q5648">
        <v>5</v>
      </c>
      <c r="R5648">
        <v>4.7</v>
      </c>
      <c r="S5648" t="s">
        <v>39</v>
      </c>
      <c r="T5648" t="s">
        <v>29</v>
      </c>
    </row>
    <row r="5649" spans="1:20" x14ac:dyDescent="0.25">
      <c r="A5649" t="s">
        <v>3672</v>
      </c>
      <c r="B5649">
        <v>10</v>
      </c>
      <c r="C5649" t="s">
        <v>64</v>
      </c>
      <c r="D5649" t="s">
        <v>76</v>
      </c>
      <c r="F5649" t="s">
        <v>70</v>
      </c>
      <c r="G5649" t="s">
        <v>115</v>
      </c>
      <c r="H5649">
        <v>4.2</v>
      </c>
      <c r="I5649">
        <v>3</v>
      </c>
      <c r="J5649">
        <v>1.4</v>
      </c>
      <c r="K5649">
        <v>8.8000000000000007</v>
      </c>
      <c r="L5649" t="s">
        <v>92</v>
      </c>
      <c r="M5649" t="s">
        <v>59</v>
      </c>
      <c r="N5649">
        <v>22</v>
      </c>
      <c r="O5649" t="s">
        <v>26</v>
      </c>
      <c r="P5649" t="s">
        <v>1458</v>
      </c>
      <c r="Q5649">
        <v>9</v>
      </c>
      <c r="R5649">
        <v>1.7</v>
      </c>
      <c r="S5649" t="s">
        <v>62</v>
      </c>
      <c r="T5649" t="s">
        <v>29</v>
      </c>
    </row>
    <row r="5650" spans="1:20" x14ac:dyDescent="0.25">
      <c r="A5650" t="s">
        <v>6317</v>
      </c>
      <c r="B5650">
        <v>11</v>
      </c>
      <c r="C5650" t="s">
        <v>48</v>
      </c>
      <c r="D5650" t="s">
        <v>56</v>
      </c>
      <c r="F5650" t="s">
        <v>66</v>
      </c>
      <c r="G5650" t="s">
        <v>58</v>
      </c>
      <c r="H5650">
        <v>1.9</v>
      </c>
      <c r="I5650">
        <v>5.5</v>
      </c>
      <c r="J5650">
        <v>3.1</v>
      </c>
      <c r="K5650">
        <v>5.8</v>
      </c>
      <c r="L5650" t="s">
        <v>35</v>
      </c>
      <c r="M5650" t="s">
        <v>44</v>
      </c>
      <c r="O5650" t="s">
        <v>37</v>
      </c>
      <c r="P5650" t="s">
        <v>3829</v>
      </c>
      <c r="R5650">
        <v>5.0999999999999996</v>
      </c>
      <c r="S5650" t="s">
        <v>39</v>
      </c>
      <c r="T5650" t="s">
        <v>29</v>
      </c>
    </row>
    <row r="5651" spans="1:20" x14ac:dyDescent="0.25">
      <c r="A5651" t="s">
        <v>6318</v>
      </c>
      <c r="B5651">
        <v>9</v>
      </c>
      <c r="C5651" t="s">
        <v>64</v>
      </c>
      <c r="D5651" t="s">
        <v>32</v>
      </c>
      <c r="F5651" t="s">
        <v>105</v>
      </c>
      <c r="G5651" t="s">
        <v>296</v>
      </c>
      <c r="H5651">
        <v>1.4</v>
      </c>
      <c r="I5651">
        <v>3.5</v>
      </c>
      <c r="J5651">
        <v>1.5</v>
      </c>
      <c r="K5651">
        <v>5.0999999999999996</v>
      </c>
      <c r="L5651" t="s">
        <v>79</v>
      </c>
      <c r="M5651" t="s">
        <v>25</v>
      </c>
      <c r="N5651">
        <v>25</v>
      </c>
      <c r="O5651" t="s">
        <v>72</v>
      </c>
      <c r="P5651" t="s">
        <v>810</v>
      </c>
      <c r="Q5651">
        <v>8</v>
      </c>
      <c r="R5651">
        <v>0.3</v>
      </c>
      <c r="S5651" t="s">
        <v>119</v>
      </c>
      <c r="T5651" t="s">
        <v>83</v>
      </c>
    </row>
    <row r="5652" spans="1:20" x14ac:dyDescent="0.25">
      <c r="A5652" t="s">
        <v>6319</v>
      </c>
      <c r="B5652">
        <v>8</v>
      </c>
      <c r="C5652" t="s">
        <v>64</v>
      </c>
      <c r="D5652" t="s">
        <v>32</v>
      </c>
      <c r="G5652" t="s">
        <v>207</v>
      </c>
      <c r="H5652">
        <v>3.9</v>
      </c>
      <c r="I5652">
        <v>4.8</v>
      </c>
      <c r="J5652">
        <v>4.4000000000000004</v>
      </c>
      <c r="K5652">
        <v>5.3</v>
      </c>
      <c r="L5652" t="s">
        <v>79</v>
      </c>
      <c r="M5652" t="s">
        <v>154</v>
      </c>
      <c r="N5652">
        <v>16</v>
      </c>
      <c r="O5652" t="s">
        <v>97</v>
      </c>
      <c r="Q5652">
        <v>3</v>
      </c>
      <c r="R5652">
        <v>4.8</v>
      </c>
      <c r="S5652" t="s">
        <v>39</v>
      </c>
      <c r="T5652" t="s">
        <v>46</v>
      </c>
    </row>
    <row r="5653" spans="1:20" x14ac:dyDescent="0.25">
      <c r="A5653" t="s">
        <v>6320</v>
      </c>
      <c r="B5653">
        <v>19</v>
      </c>
      <c r="C5653" t="s">
        <v>21</v>
      </c>
      <c r="D5653" t="s">
        <v>65</v>
      </c>
      <c r="F5653" t="s">
        <v>77</v>
      </c>
      <c r="G5653" t="s">
        <v>473</v>
      </c>
      <c r="H5653">
        <v>2.1</v>
      </c>
      <c r="I5653">
        <v>1.7</v>
      </c>
      <c r="J5653">
        <v>3.2</v>
      </c>
      <c r="K5653">
        <v>4.0999999999999996</v>
      </c>
      <c r="M5653" t="s">
        <v>59</v>
      </c>
      <c r="N5653">
        <v>6</v>
      </c>
      <c r="O5653" t="s">
        <v>81</v>
      </c>
      <c r="P5653" t="s">
        <v>2196</v>
      </c>
      <c r="Q5653">
        <v>3</v>
      </c>
      <c r="R5653">
        <v>4.7</v>
      </c>
      <c r="T5653" t="s">
        <v>54</v>
      </c>
    </row>
    <row r="5654" spans="1:20" x14ac:dyDescent="0.25">
      <c r="A5654" t="s">
        <v>6321</v>
      </c>
      <c r="B5654">
        <v>10</v>
      </c>
      <c r="C5654" t="s">
        <v>64</v>
      </c>
      <c r="D5654" t="s">
        <v>65</v>
      </c>
      <c r="F5654" t="s">
        <v>66</v>
      </c>
      <c r="H5654">
        <v>1.1000000000000001</v>
      </c>
      <c r="I5654">
        <v>5.6</v>
      </c>
      <c r="J5654">
        <v>1.4</v>
      </c>
      <c r="K5654">
        <v>6.1</v>
      </c>
      <c r="M5654" t="s">
        <v>36</v>
      </c>
      <c r="O5654" t="s">
        <v>37</v>
      </c>
      <c r="P5654" t="s">
        <v>1236</v>
      </c>
      <c r="Q5654">
        <v>2</v>
      </c>
      <c r="R5654">
        <v>3.7</v>
      </c>
      <c r="S5654" t="s">
        <v>62</v>
      </c>
      <c r="T5654" t="s">
        <v>29</v>
      </c>
    </row>
    <row r="5655" spans="1:20" x14ac:dyDescent="0.25">
      <c r="A5655" t="s">
        <v>6322</v>
      </c>
      <c r="B5655">
        <v>22</v>
      </c>
      <c r="C5655" t="s">
        <v>21</v>
      </c>
      <c r="D5655" t="s">
        <v>76</v>
      </c>
      <c r="F5655" t="s">
        <v>66</v>
      </c>
      <c r="G5655" t="s">
        <v>451</v>
      </c>
      <c r="H5655">
        <v>0.9</v>
      </c>
      <c r="I5655">
        <v>3.1</v>
      </c>
      <c r="J5655">
        <v>1.7</v>
      </c>
      <c r="K5655">
        <v>8</v>
      </c>
      <c r="L5655" t="s">
        <v>87</v>
      </c>
      <c r="M5655" t="s">
        <v>44</v>
      </c>
      <c r="N5655">
        <v>46</v>
      </c>
      <c r="P5655" t="s">
        <v>409</v>
      </c>
      <c r="R5655">
        <v>2.6</v>
      </c>
      <c r="T5655" t="s">
        <v>46</v>
      </c>
    </row>
    <row r="5656" spans="1:20" x14ac:dyDescent="0.25">
      <c r="A5656" t="s">
        <v>6323</v>
      </c>
      <c r="B5656">
        <v>8</v>
      </c>
      <c r="C5656" t="s">
        <v>64</v>
      </c>
      <c r="D5656" t="s">
        <v>32</v>
      </c>
      <c r="F5656" t="s">
        <v>50</v>
      </c>
      <c r="G5656" t="s">
        <v>657</v>
      </c>
      <c r="H5656">
        <v>3.3</v>
      </c>
      <c r="I5656">
        <v>4.8</v>
      </c>
      <c r="J5656">
        <v>5.6</v>
      </c>
      <c r="K5656">
        <v>5.4</v>
      </c>
      <c r="L5656" t="s">
        <v>52</v>
      </c>
      <c r="M5656" t="s">
        <v>80</v>
      </c>
      <c r="N5656">
        <v>35</v>
      </c>
      <c r="O5656" t="s">
        <v>26</v>
      </c>
      <c r="Q5656">
        <v>8</v>
      </c>
      <c r="R5656">
        <v>4.2</v>
      </c>
      <c r="S5656" t="s">
        <v>26</v>
      </c>
      <c r="T5656" t="s">
        <v>29</v>
      </c>
    </row>
    <row r="5657" spans="1:20" x14ac:dyDescent="0.25">
      <c r="A5657" t="s">
        <v>6324</v>
      </c>
      <c r="B5657">
        <v>16</v>
      </c>
      <c r="C5657" t="s">
        <v>31</v>
      </c>
      <c r="D5657" t="s">
        <v>32</v>
      </c>
      <c r="F5657" t="s">
        <v>77</v>
      </c>
      <c r="G5657" t="s">
        <v>417</v>
      </c>
      <c r="H5657">
        <v>1.9</v>
      </c>
      <c r="I5657">
        <v>0.2</v>
      </c>
      <c r="J5657">
        <v>2.4</v>
      </c>
      <c r="K5657">
        <v>5.0999999999999996</v>
      </c>
      <c r="M5657" t="s">
        <v>88</v>
      </c>
      <c r="N5657">
        <v>44</v>
      </c>
      <c r="P5657" t="s">
        <v>1416</v>
      </c>
      <c r="Q5657">
        <v>2</v>
      </c>
      <c r="R5657">
        <v>0</v>
      </c>
      <c r="S5657" t="s">
        <v>62</v>
      </c>
      <c r="T5657" t="s">
        <v>83</v>
      </c>
    </row>
    <row r="5658" spans="1:20" x14ac:dyDescent="0.25">
      <c r="A5658" t="s">
        <v>6325</v>
      </c>
      <c r="B5658">
        <v>14</v>
      </c>
      <c r="C5658" t="s">
        <v>31</v>
      </c>
      <c r="D5658" t="s">
        <v>56</v>
      </c>
      <c r="F5658" t="s">
        <v>77</v>
      </c>
      <c r="I5658">
        <v>5.2</v>
      </c>
      <c r="J5658">
        <v>4.7</v>
      </c>
      <c r="K5658">
        <v>5.9</v>
      </c>
      <c r="L5658" t="s">
        <v>79</v>
      </c>
      <c r="M5658" t="s">
        <v>44</v>
      </c>
      <c r="N5658">
        <v>25</v>
      </c>
      <c r="O5658" t="s">
        <v>81</v>
      </c>
      <c r="Q5658">
        <v>4</v>
      </c>
      <c r="R5658">
        <v>5.5</v>
      </c>
      <c r="S5658" t="s">
        <v>39</v>
      </c>
      <c r="T5658" t="s">
        <v>46</v>
      </c>
    </row>
    <row r="5659" spans="1:20" x14ac:dyDescent="0.25">
      <c r="A5659" t="s">
        <v>6326</v>
      </c>
      <c r="B5659">
        <v>8</v>
      </c>
      <c r="C5659" t="s">
        <v>64</v>
      </c>
      <c r="D5659" t="s">
        <v>56</v>
      </c>
      <c r="F5659" t="s">
        <v>96</v>
      </c>
      <c r="G5659" t="s">
        <v>305</v>
      </c>
      <c r="H5659">
        <v>2.1</v>
      </c>
      <c r="I5659">
        <v>2.7</v>
      </c>
      <c r="J5659">
        <v>3</v>
      </c>
      <c r="L5659" t="s">
        <v>52</v>
      </c>
      <c r="M5659" t="s">
        <v>59</v>
      </c>
      <c r="N5659">
        <v>23</v>
      </c>
      <c r="O5659" t="s">
        <v>26</v>
      </c>
      <c r="Q5659">
        <v>3</v>
      </c>
      <c r="R5659">
        <v>5</v>
      </c>
      <c r="T5659" t="s">
        <v>29</v>
      </c>
    </row>
    <row r="5660" spans="1:20" x14ac:dyDescent="0.25">
      <c r="A5660" t="s">
        <v>6327</v>
      </c>
      <c r="B5660">
        <v>20</v>
      </c>
      <c r="C5660" t="s">
        <v>21</v>
      </c>
      <c r="D5660" t="s">
        <v>49</v>
      </c>
      <c r="F5660" t="s">
        <v>66</v>
      </c>
      <c r="G5660" t="s">
        <v>257</v>
      </c>
      <c r="H5660">
        <v>0.1</v>
      </c>
      <c r="I5660">
        <v>2.2999999999999998</v>
      </c>
      <c r="J5660">
        <v>3.3</v>
      </c>
      <c r="K5660">
        <v>8.4</v>
      </c>
      <c r="L5660" t="s">
        <v>52</v>
      </c>
      <c r="M5660" t="s">
        <v>25</v>
      </c>
      <c r="N5660">
        <v>16</v>
      </c>
      <c r="O5660" t="s">
        <v>45</v>
      </c>
      <c r="P5660" t="s">
        <v>692</v>
      </c>
      <c r="Q5660">
        <v>2</v>
      </c>
      <c r="R5660">
        <v>2.4</v>
      </c>
      <c r="T5660" t="s">
        <v>83</v>
      </c>
    </row>
    <row r="5661" spans="1:20" x14ac:dyDescent="0.25">
      <c r="A5661" t="s">
        <v>6328</v>
      </c>
      <c r="B5661">
        <v>15</v>
      </c>
      <c r="C5661" t="s">
        <v>31</v>
      </c>
      <c r="D5661" t="s">
        <v>144</v>
      </c>
      <c r="F5661" t="s">
        <v>50</v>
      </c>
      <c r="G5661" t="s">
        <v>257</v>
      </c>
      <c r="I5661">
        <v>3.6</v>
      </c>
      <c r="J5661">
        <v>5.2</v>
      </c>
      <c r="K5661">
        <v>8.1</v>
      </c>
      <c r="L5661" t="s">
        <v>79</v>
      </c>
      <c r="M5661" t="s">
        <v>36</v>
      </c>
      <c r="N5661">
        <v>20</v>
      </c>
      <c r="O5661" t="s">
        <v>26</v>
      </c>
      <c r="P5661" t="s">
        <v>1099</v>
      </c>
      <c r="R5661">
        <v>2.6</v>
      </c>
      <c r="S5661" t="s">
        <v>26</v>
      </c>
      <c r="T5661" t="s">
        <v>54</v>
      </c>
    </row>
    <row r="5662" spans="1:20" x14ac:dyDescent="0.25">
      <c r="A5662" t="s">
        <v>6329</v>
      </c>
      <c r="B5662">
        <v>14</v>
      </c>
      <c r="C5662" t="s">
        <v>31</v>
      </c>
      <c r="D5662" t="s">
        <v>56</v>
      </c>
      <c r="F5662" t="s">
        <v>66</v>
      </c>
      <c r="G5662" t="s">
        <v>169</v>
      </c>
      <c r="H5662">
        <v>1.2</v>
      </c>
      <c r="I5662">
        <v>5.5</v>
      </c>
      <c r="J5662">
        <v>2.7</v>
      </c>
      <c r="L5662" t="s">
        <v>175</v>
      </c>
      <c r="M5662" t="s">
        <v>25</v>
      </c>
      <c r="N5662">
        <v>32</v>
      </c>
      <c r="O5662" t="s">
        <v>97</v>
      </c>
      <c r="P5662" t="s">
        <v>678</v>
      </c>
      <c r="R5662">
        <v>6.1</v>
      </c>
      <c r="S5662" t="s">
        <v>39</v>
      </c>
      <c r="T5662" t="s">
        <v>46</v>
      </c>
    </row>
    <row r="5663" spans="1:20" x14ac:dyDescent="0.25">
      <c r="A5663" t="s">
        <v>6330</v>
      </c>
      <c r="B5663">
        <v>19</v>
      </c>
      <c r="C5663" t="s">
        <v>21</v>
      </c>
      <c r="D5663" t="s">
        <v>41</v>
      </c>
      <c r="F5663" t="s">
        <v>66</v>
      </c>
      <c r="G5663" t="s">
        <v>136</v>
      </c>
      <c r="H5663">
        <v>3.7</v>
      </c>
      <c r="I5663">
        <v>3</v>
      </c>
      <c r="J5663">
        <v>5</v>
      </c>
      <c r="K5663">
        <v>6.9</v>
      </c>
      <c r="L5663" t="s">
        <v>24</v>
      </c>
      <c r="M5663" t="s">
        <v>154</v>
      </c>
      <c r="N5663">
        <v>47</v>
      </c>
      <c r="O5663" t="s">
        <v>72</v>
      </c>
      <c r="Q5663">
        <v>7</v>
      </c>
      <c r="R5663">
        <v>2.4</v>
      </c>
      <c r="S5663" t="s">
        <v>28</v>
      </c>
      <c r="T5663" t="s">
        <v>46</v>
      </c>
    </row>
    <row r="5664" spans="1:20" x14ac:dyDescent="0.25">
      <c r="A5664" t="s">
        <v>6331</v>
      </c>
      <c r="B5664">
        <v>16</v>
      </c>
      <c r="C5664" t="s">
        <v>31</v>
      </c>
      <c r="D5664" t="s">
        <v>32</v>
      </c>
      <c r="G5664" t="s">
        <v>174</v>
      </c>
      <c r="H5664">
        <v>1.2</v>
      </c>
      <c r="I5664">
        <v>3.8</v>
      </c>
      <c r="J5664">
        <v>4</v>
      </c>
      <c r="K5664">
        <v>7.8</v>
      </c>
      <c r="L5664" t="s">
        <v>87</v>
      </c>
      <c r="M5664" t="s">
        <v>59</v>
      </c>
      <c r="O5664" t="s">
        <v>97</v>
      </c>
      <c r="Q5664">
        <v>1</v>
      </c>
      <c r="R5664">
        <v>0.2</v>
      </c>
      <c r="S5664" t="s">
        <v>39</v>
      </c>
      <c r="T5664" t="s">
        <v>29</v>
      </c>
    </row>
    <row r="5665" spans="1:20" x14ac:dyDescent="0.25">
      <c r="A5665" t="s">
        <v>6332</v>
      </c>
      <c r="B5665">
        <v>24</v>
      </c>
      <c r="C5665" t="s">
        <v>21</v>
      </c>
      <c r="D5665" t="s">
        <v>56</v>
      </c>
      <c r="F5665" t="s">
        <v>50</v>
      </c>
      <c r="G5665" t="s">
        <v>305</v>
      </c>
      <c r="H5665">
        <v>0.7</v>
      </c>
      <c r="I5665">
        <v>1.3</v>
      </c>
      <c r="J5665">
        <v>2</v>
      </c>
      <c r="K5665">
        <v>6.4</v>
      </c>
      <c r="L5665" t="s">
        <v>24</v>
      </c>
      <c r="M5665" t="s">
        <v>59</v>
      </c>
      <c r="N5665">
        <v>28</v>
      </c>
      <c r="O5665" t="s">
        <v>81</v>
      </c>
      <c r="P5665" t="s">
        <v>1491</v>
      </c>
      <c r="Q5665">
        <v>1</v>
      </c>
      <c r="R5665">
        <v>3.7</v>
      </c>
      <c r="S5665" t="s">
        <v>39</v>
      </c>
      <c r="T5665" t="s">
        <v>54</v>
      </c>
    </row>
    <row r="5666" spans="1:20" x14ac:dyDescent="0.25">
      <c r="A5666" t="s">
        <v>6333</v>
      </c>
      <c r="B5666">
        <v>22</v>
      </c>
      <c r="C5666" t="s">
        <v>21</v>
      </c>
      <c r="D5666" t="s">
        <v>56</v>
      </c>
      <c r="F5666" t="s">
        <v>96</v>
      </c>
      <c r="G5666" t="s">
        <v>99</v>
      </c>
      <c r="I5666">
        <v>2.2999999999999998</v>
      </c>
      <c r="J5666">
        <v>2.8</v>
      </c>
      <c r="K5666">
        <v>6.8</v>
      </c>
      <c r="L5666" t="s">
        <v>52</v>
      </c>
      <c r="M5666" t="s">
        <v>44</v>
      </c>
      <c r="N5666">
        <v>25</v>
      </c>
      <c r="O5666" t="s">
        <v>26</v>
      </c>
      <c r="P5666" t="s">
        <v>1027</v>
      </c>
      <c r="Q5666">
        <v>9</v>
      </c>
      <c r="R5666">
        <v>3.2</v>
      </c>
      <c r="S5666" t="s">
        <v>62</v>
      </c>
      <c r="T5666" t="s">
        <v>54</v>
      </c>
    </row>
    <row r="5667" spans="1:20" x14ac:dyDescent="0.25">
      <c r="A5667" t="s">
        <v>6334</v>
      </c>
      <c r="B5667">
        <v>16</v>
      </c>
      <c r="C5667" t="s">
        <v>31</v>
      </c>
      <c r="D5667" t="s">
        <v>144</v>
      </c>
      <c r="F5667" t="s">
        <v>66</v>
      </c>
      <c r="G5667" t="s">
        <v>451</v>
      </c>
      <c r="H5667">
        <v>1.9</v>
      </c>
      <c r="I5667">
        <v>0</v>
      </c>
      <c r="J5667">
        <v>1.2</v>
      </c>
      <c r="K5667">
        <v>5.5</v>
      </c>
      <c r="L5667" t="s">
        <v>35</v>
      </c>
      <c r="M5667" t="s">
        <v>154</v>
      </c>
      <c r="O5667" t="s">
        <v>81</v>
      </c>
      <c r="P5667" t="s">
        <v>1616</v>
      </c>
      <c r="R5667">
        <v>0.3</v>
      </c>
      <c r="S5667" t="s">
        <v>39</v>
      </c>
      <c r="T5667" t="s">
        <v>29</v>
      </c>
    </row>
    <row r="5668" spans="1:20" x14ac:dyDescent="0.25">
      <c r="A5668" t="s">
        <v>6335</v>
      </c>
      <c r="B5668">
        <v>13</v>
      </c>
      <c r="C5668" t="s">
        <v>48</v>
      </c>
      <c r="D5668" t="s">
        <v>144</v>
      </c>
      <c r="F5668" t="s">
        <v>96</v>
      </c>
      <c r="G5668" t="s">
        <v>174</v>
      </c>
      <c r="H5668">
        <v>0.3</v>
      </c>
      <c r="I5668">
        <v>2.7</v>
      </c>
      <c r="J5668">
        <v>2.2999999999999998</v>
      </c>
      <c r="L5668" t="s">
        <v>87</v>
      </c>
      <c r="M5668" t="s">
        <v>88</v>
      </c>
      <c r="N5668">
        <v>17</v>
      </c>
      <c r="O5668" t="s">
        <v>81</v>
      </c>
      <c r="P5668" t="s">
        <v>457</v>
      </c>
      <c r="Q5668">
        <v>2</v>
      </c>
      <c r="R5668">
        <v>1.4</v>
      </c>
      <c r="T5668" t="s">
        <v>29</v>
      </c>
    </row>
    <row r="5669" spans="1:20" x14ac:dyDescent="0.25">
      <c r="A5669" t="s">
        <v>6336</v>
      </c>
      <c r="B5669">
        <v>25</v>
      </c>
      <c r="C5669" t="s">
        <v>21</v>
      </c>
      <c r="D5669" t="s">
        <v>41</v>
      </c>
      <c r="F5669" t="s">
        <v>70</v>
      </c>
      <c r="G5669" t="s">
        <v>522</v>
      </c>
      <c r="H5669">
        <v>3.1</v>
      </c>
      <c r="I5669">
        <v>5.2</v>
      </c>
      <c r="J5669">
        <v>4.3</v>
      </c>
      <c r="K5669">
        <v>8.4</v>
      </c>
      <c r="L5669" t="s">
        <v>24</v>
      </c>
      <c r="M5669" t="s">
        <v>36</v>
      </c>
      <c r="N5669">
        <v>25</v>
      </c>
      <c r="O5669" t="s">
        <v>72</v>
      </c>
      <c r="P5669" t="s">
        <v>172</v>
      </c>
      <c r="Q5669">
        <v>5</v>
      </c>
      <c r="R5669">
        <v>1.3</v>
      </c>
      <c r="S5669" t="s">
        <v>39</v>
      </c>
      <c r="T5669" t="s">
        <v>83</v>
      </c>
    </row>
    <row r="5670" spans="1:20" x14ac:dyDescent="0.25">
      <c r="A5670" t="s">
        <v>6337</v>
      </c>
      <c r="B5670">
        <v>21</v>
      </c>
      <c r="C5670" t="s">
        <v>21</v>
      </c>
      <c r="D5670" t="s">
        <v>144</v>
      </c>
      <c r="G5670" t="s">
        <v>51</v>
      </c>
      <c r="H5670">
        <v>4.0999999999999996</v>
      </c>
      <c r="I5670">
        <v>5.7</v>
      </c>
      <c r="J5670">
        <v>5.0999999999999996</v>
      </c>
      <c r="K5670">
        <v>5.3</v>
      </c>
      <c r="L5670" t="s">
        <v>35</v>
      </c>
      <c r="M5670" t="s">
        <v>59</v>
      </c>
      <c r="N5670">
        <v>46</v>
      </c>
      <c r="O5670" t="s">
        <v>81</v>
      </c>
      <c r="P5670" t="s">
        <v>229</v>
      </c>
      <c r="Q5670">
        <v>6</v>
      </c>
      <c r="R5670">
        <v>0</v>
      </c>
      <c r="S5670" t="s">
        <v>62</v>
      </c>
      <c r="T5670" t="s">
        <v>46</v>
      </c>
    </row>
    <row r="5671" spans="1:20" x14ac:dyDescent="0.25">
      <c r="A5671" t="s">
        <v>6338</v>
      </c>
      <c r="B5671">
        <v>24</v>
      </c>
      <c r="C5671" t="s">
        <v>21</v>
      </c>
      <c r="D5671" t="s">
        <v>41</v>
      </c>
      <c r="F5671" t="s">
        <v>70</v>
      </c>
      <c r="G5671" t="s">
        <v>51</v>
      </c>
      <c r="H5671">
        <v>3.3</v>
      </c>
      <c r="I5671">
        <v>4.0999999999999996</v>
      </c>
      <c r="J5671">
        <v>2.4</v>
      </c>
      <c r="K5671">
        <v>4.3</v>
      </c>
      <c r="M5671" t="s">
        <v>25</v>
      </c>
      <c r="N5671">
        <v>31</v>
      </c>
      <c r="O5671" t="s">
        <v>37</v>
      </c>
      <c r="P5671" t="s">
        <v>34</v>
      </c>
      <c r="R5671">
        <v>4.5999999999999996</v>
      </c>
      <c r="T5671" t="s">
        <v>29</v>
      </c>
    </row>
    <row r="5672" spans="1:20" x14ac:dyDescent="0.25">
      <c r="A5672" t="s">
        <v>6339</v>
      </c>
      <c r="B5672">
        <v>8</v>
      </c>
      <c r="C5672" t="s">
        <v>64</v>
      </c>
      <c r="D5672" t="s">
        <v>49</v>
      </c>
      <c r="F5672" t="s">
        <v>105</v>
      </c>
      <c r="G5672" t="s">
        <v>174</v>
      </c>
      <c r="H5672">
        <v>4.8</v>
      </c>
      <c r="I5672">
        <v>2.8</v>
      </c>
      <c r="J5672">
        <v>2.2000000000000002</v>
      </c>
      <c r="L5672" t="s">
        <v>92</v>
      </c>
      <c r="M5672" t="s">
        <v>88</v>
      </c>
      <c r="N5672">
        <v>23</v>
      </c>
      <c r="O5672" t="s">
        <v>26</v>
      </c>
      <c r="P5672" t="s">
        <v>1002</v>
      </c>
      <c r="R5672">
        <v>5</v>
      </c>
      <c r="S5672" t="s">
        <v>119</v>
      </c>
      <c r="T5672" t="s">
        <v>46</v>
      </c>
    </row>
    <row r="5673" spans="1:20" x14ac:dyDescent="0.25">
      <c r="A5673" t="s">
        <v>6340</v>
      </c>
      <c r="B5673">
        <v>20</v>
      </c>
      <c r="C5673" t="s">
        <v>21</v>
      </c>
      <c r="D5673" t="s">
        <v>65</v>
      </c>
      <c r="F5673" t="s">
        <v>91</v>
      </c>
      <c r="G5673" t="s">
        <v>131</v>
      </c>
      <c r="H5673">
        <v>4.4000000000000004</v>
      </c>
      <c r="I5673">
        <v>1.6</v>
      </c>
      <c r="J5673">
        <v>1.7</v>
      </c>
      <c r="K5673">
        <v>9.5</v>
      </c>
      <c r="L5673" t="s">
        <v>87</v>
      </c>
      <c r="M5673" t="s">
        <v>154</v>
      </c>
      <c r="N5673">
        <v>22</v>
      </c>
      <c r="O5673" t="s">
        <v>81</v>
      </c>
      <c r="P5673" t="s">
        <v>351</v>
      </c>
      <c r="Q5673">
        <v>1</v>
      </c>
      <c r="R5673">
        <v>1.4</v>
      </c>
      <c r="S5673" t="s">
        <v>62</v>
      </c>
      <c r="T5673" t="s">
        <v>46</v>
      </c>
    </row>
    <row r="5674" spans="1:20" x14ac:dyDescent="0.25">
      <c r="A5674" t="s">
        <v>6341</v>
      </c>
      <c r="B5674">
        <v>20</v>
      </c>
      <c r="C5674" t="s">
        <v>21</v>
      </c>
      <c r="D5674" t="s">
        <v>56</v>
      </c>
      <c r="F5674" t="s">
        <v>91</v>
      </c>
      <c r="G5674" t="s">
        <v>377</v>
      </c>
      <c r="H5674">
        <v>3.4</v>
      </c>
      <c r="I5674">
        <v>1</v>
      </c>
      <c r="J5674">
        <v>5</v>
      </c>
      <c r="K5674">
        <v>6.6</v>
      </c>
      <c r="M5674" t="s">
        <v>44</v>
      </c>
      <c r="N5674">
        <v>48</v>
      </c>
      <c r="O5674" t="s">
        <v>37</v>
      </c>
      <c r="P5674" t="s">
        <v>409</v>
      </c>
      <c r="Q5674">
        <v>2</v>
      </c>
      <c r="R5674">
        <v>2.8</v>
      </c>
      <c r="S5674" t="s">
        <v>39</v>
      </c>
      <c r="T5674" t="s">
        <v>83</v>
      </c>
    </row>
    <row r="5675" spans="1:20" x14ac:dyDescent="0.25">
      <c r="A5675" t="s">
        <v>2578</v>
      </c>
      <c r="B5675">
        <v>19</v>
      </c>
      <c r="C5675" t="s">
        <v>21</v>
      </c>
      <c r="D5675" t="s">
        <v>144</v>
      </c>
      <c r="F5675" t="s">
        <v>66</v>
      </c>
      <c r="G5675" t="s">
        <v>125</v>
      </c>
      <c r="H5675">
        <v>1.9</v>
      </c>
      <c r="I5675">
        <v>3.2</v>
      </c>
      <c r="J5675">
        <v>5.4</v>
      </c>
      <c r="K5675">
        <v>4.4000000000000004</v>
      </c>
      <c r="L5675" t="s">
        <v>175</v>
      </c>
      <c r="M5675" t="s">
        <v>36</v>
      </c>
      <c r="N5675">
        <v>22</v>
      </c>
      <c r="O5675" t="s">
        <v>81</v>
      </c>
      <c r="P5675" t="s">
        <v>2579</v>
      </c>
      <c r="Q5675">
        <v>8</v>
      </c>
      <c r="R5675">
        <v>6.8</v>
      </c>
      <c r="T5675" t="s">
        <v>46</v>
      </c>
    </row>
    <row r="5676" spans="1:20" x14ac:dyDescent="0.25">
      <c r="A5676" t="s">
        <v>6342</v>
      </c>
      <c r="B5676">
        <v>17</v>
      </c>
      <c r="C5676" t="s">
        <v>75</v>
      </c>
      <c r="D5676" t="s">
        <v>32</v>
      </c>
      <c r="F5676" t="s">
        <v>91</v>
      </c>
      <c r="G5676" t="s">
        <v>275</v>
      </c>
      <c r="H5676">
        <v>1.2</v>
      </c>
      <c r="I5676">
        <v>1.9</v>
      </c>
      <c r="J5676">
        <v>1.6</v>
      </c>
      <c r="K5676">
        <v>7.1</v>
      </c>
      <c r="L5676" t="s">
        <v>24</v>
      </c>
      <c r="M5676" t="s">
        <v>25</v>
      </c>
      <c r="N5676">
        <v>5</v>
      </c>
      <c r="O5676" t="s">
        <v>26</v>
      </c>
      <c r="P5676" t="s">
        <v>2647</v>
      </c>
      <c r="Q5676">
        <v>6</v>
      </c>
      <c r="R5676">
        <v>3.3</v>
      </c>
      <c r="T5676" t="s">
        <v>54</v>
      </c>
    </row>
    <row r="5677" spans="1:20" x14ac:dyDescent="0.25">
      <c r="A5677" t="s">
        <v>6343</v>
      </c>
      <c r="B5677">
        <v>21</v>
      </c>
      <c r="C5677" t="s">
        <v>21</v>
      </c>
      <c r="D5677" t="s">
        <v>56</v>
      </c>
      <c r="F5677" t="s">
        <v>70</v>
      </c>
      <c r="G5677" t="s">
        <v>264</v>
      </c>
      <c r="H5677">
        <v>4.9000000000000004</v>
      </c>
      <c r="I5677">
        <v>1.1000000000000001</v>
      </c>
      <c r="J5677">
        <v>3.5</v>
      </c>
      <c r="K5677">
        <v>4.3</v>
      </c>
      <c r="L5677" t="s">
        <v>87</v>
      </c>
      <c r="M5677" t="s">
        <v>88</v>
      </c>
      <c r="N5677">
        <v>16</v>
      </c>
      <c r="O5677" t="s">
        <v>72</v>
      </c>
      <c r="Q5677">
        <v>6</v>
      </c>
      <c r="R5677">
        <v>5.2</v>
      </c>
      <c r="T5677" t="s">
        <v>83</v>
      </c>
    </row>
    <row r="5678" spans="1:20" x14ac:dyDescent="0.25">
      <c r="A5678" t="s">
        <v>6146</v>
      </c>
      <c r="B5678">
        <v>8</v>
      </c>
      <c r="C5678" t="s">
        <v>64</v>
      </c>
      <c r="D5678" t="s">
        <v>22</v>
      </c>
      <c r="F5678" t="s">
        <v>70</v>
      </c>
      <c r="H5678">
        <v>4.4000000000000004</v>
      </c>
      <c r="I5678">
        <v>5.0999999999999996</v>
      </c>
      <c r="J5678">
        <v>3.5</v>
      </c>
      <c r="K5678">
        <v>9.8000000000000007</v>
      </c>
      <c r="M5678" t="s">
        <v>154</v>
      </c>
      <c r="O5678" t="s">
        <v>37</v>
      </c>
      <c r="P5678" t="s">
        <v>493</v>
      </c>
      <c r="Q5678">
        <v>9</v>
      </c>
      <c r="R5678">
        <v>5.2</v>
      </c>
      <c r="S5678" t="s">
        <v>119</v>
      </c>
      <c r="T5678" t="s">
        <v>83</v>
      </c>
    </row>
    <row r="5679" spans="1:20" x14ac:dyDescent="0.25">
      <c r="A5679" t="s">
        <v>6344</v>
      </c>
      <c r="B5679">
        <v>24</v>
      </c>
      <c r="C5679" t="s">
        <v>21</v>
      </c>
      <c r="D5679" t="s">
        <v>22</v>
      </c>
      <c r="F5679" t="s">
        <v>50</v>
      </c>
      <c r="G5679" t="s">
        <v>174</v>
      </c>
      <c r="H5679">
        <v>3.5</v>
      </c>
      <c r="I5679">
        <v>1</v>
      </c>
      <c r="J5679">
        <v>2.1</v>
      </c>
      <c r="M5679" t="s">
        <v>80</v>
      </c>
      <c r="N5679">
        <v>22</v>
      </c>
      <c r="O5679" t="s">
        <v>81</v>
      </c>
      <c r="P5679" t="s">
        <v>2762</v>
      </c>
      <c r="R5679">
        <v>3.5</v>
      </c>
      <c r="T5679" t="s">
        <v>46</v>
      </c>
    </row>
    <row r="5680" spans="1:20" x14ac:dyDescent="0.25">
      <c r="A5680" t="s">
        <v>6345</v>
      </c>
      <c r="B5680">
        <v>18</v>
      </c>
      <c r="C5680" t="s">
        <v>75</v>
      </c>
      <c r="D5680" t="s">
        <v>56</v>
      </c>
      <c r="F5680" t="s">
        <v>66</v>
      </c>
      <c r="G5680" t="s">
        <v>417</v>
      </c>
      <c r="I5680">
        <v>1.8</v>
      </c>
      <c r="J5680">
        <v>4.7</v>
      </c>
      <c r="K5680">
        <v>8.6</v>
      </c>
      <c r="L5680" t="s">
        <v>24</v>
      </c>
      <c r="M5680" t="s">
        <v>36</v>
      </c>
      <c r="N5680">
        <v>36</v>
      </c>
      <c r="O5680" t="s">
        <v>37</v>
      </c>
      <c r="P5680" t="s">
        <v>68</v>
      </c>
      <c r="R5680">
        <v>1.3</v>
      </c>
      <c r="T5680" t="s">
        <v>29</v>
      </c>
    </row>
    <row r="5681" spans="1:20" x14ac:dyDescent="0.25">
      <c r="A5681" t="s">
        <v>6346</v>
      </c>
      <c r="B5681">
        <v>21</v>
      </c>
      <c r="C5681" t="s">
        <v>21</v>
      </c>
      <c r="D5681" t="s">
        <v>144</v>
      </c>
      <c r="F5681" t="s">
        <v>70</v>
      </c>
      <c r="G5681" t="s">
        <v>207</v>
      </c>
      <c r="H5681">
        <v>3.7</v>
      </c>
      <c r="I5681">
        <v>4.9000000000000004</v>
      </c>
      <c r="J5681">
        <v>5.6</v>
      </c>
      <c r="K5681">
        <v>7.8</v>
      </c>
      <c r="L5681" t="s">
        <v>52</v>
      </c>
      <c r="M5681" t="s">
        <v>154</v>
      </c>
      <c r="N5681">
        <v>23</v>
      </c>
      <c r="O5681" t="s">
        <v>72</v>
      </c>
      <c r="P5681" t="s">
        <v>178</v>
      </c>
      <c r="R5681">
        <v>2.7</v>
      </c>
      <c r="T5681" t="s">
        <v>46</v>
      </c>
    </row>
    <row r="5682" spans="1:20" x14ac:dyDescent="0.25">
      <c r="A5682" t="s">
        <v>6347</v>
      </c>
      <c r="B5682">
        <v>15</v>
      </c>
      <c r="C5682" t="s">
        <v>31</v>
      </c>
      <c r="D5682" t="s">
        <v>65</v>
      </c>
      <c r="F5682" t="s">
        <v>66</v>
      </c>
      <c r="G5682" t="s">
        <v>187</v>
      </c>
      <c r="H5682">
        <v>2.1</v>
      </c>
      <c r="I5682">
        <v>5.3</v>
      </c>
      <c r="J5682">
        <v>1.1000000000000001</v>
      </c>
      <c r="K5682">
        <v>5.5</v>
      </c>
      <c r="L5682" t="s">
        <v>79</v>
      </c>
      <c r="M5682" t="s">
        <v>44</v>
      </c>
      <c r="N5682">
        <v>26</v>
      </c>
      <c r="P5682" t="s">
        <v>1470</v>
      </c>
      <c r="R5682">
        <v>1.3</v>
      </c>
      <c r="S5682" t="s">
        <v>26</v>
      </c>
      <c r="T5682" t="s">
        <v>54</v>
      </c>
    </row>
    <row r="5683" spans="1:20" x14ac:dyDescent="0.25">
      <c r="A5683" t="s">
        <v>6348</v>
      </c>
      <c r="B5683">
        <v>19</v>
      </c>
      <c r="C5683" t="s">
        <v>21</v>
      </c>
      <c r="D5683" t="s">
        <v>41</v>
      </c>
      <c r="F5683" t="s">
        <v>105</v>
      </c>
      <c r="G5683" t="s">
        <v>169</v>
      </c>
      <c r="H5683">
        <v>0.1</v>
      </c>
      <c r="I5683">
        <v>4.5</v>
      </c>
      <c r="J5683">
        <v>5.5</v>
      </c>
      <c r="L5683" t="s">
        <v>79</v>
      </c>
      <c r="M5683" t="s">
        <v>59</v>
      </c>
      <c r="N5683">
        <v>43</v>
      </c>
      <c r="P5683" t="s">
        <v>2711</v>
      </c>
      <c r="R5683">
        <v>6.2</v>
      </c>
      <c r="S5683" t="s">
        <v>26</v>
      </c>
      <c r="T5683" t="s">
        <v>54</v>
      </c>
    </row>
    <row r="5684" spans="1:20" x14ac:dyDescent="0.25">
      <c r="A5684" t="s">
        <v>6349</v>
      </c>
      <c r="B5684">
        <v>24</v>
      </c>
      <c r="C5684" t="s">
        <v>21</v>
      </c>
      <c r="D5684" t="s">
        <v>22</v>
      </c>
      <c r="F5684" t="s">
        <v>70</v>
      </c>
      <c r="G5684" t="s">
        <v>414</v>
      </c>
      <c r="H5684">
        <v>4</v>
      </c>
      <c r="I5684">
        <v>3.9</v>
      </c>
      <c r="J5684">
        <v>5.6</v>
      </c>
      <c r="K5684">
        <v>7.6</v>
      </c>
      <c r="L5684" t="s">
        <v>87</v>
      </c>
      <c r="M5684" t="s">
        <v>154</v>
      </c>
      <c r="N5684">
        <v>33</v>
      </c>
      <c r="O5684" t="s">
        <v>72</v>
      </c>
      <c r="P5684" t="s">
        <v>1845</v>
      </c>
      <c r="Q5684">
        <v>5</v>
      </c>
      <c r="R5684">
        <v>0.5</v>
      </c>
      <c r="T5684" t="s">
        <v>46</v>
      </c>
    </row>
    <row r="5685" spans="1:20" x14ac:dyDescent="0.25">
      <c r="A5685" t="s">
        <v>6350</v>
      </c>
      <c r="B5685">
        <v>9</v>
      </c>
      <c r="C5685" t="s">
        <v>64</v>
      </c>
      <c r="D5685" t="s">
        <v>56</v>
      </c>
      <c r="F5685" t="s">
        <v>96</v>
      </c>
      <c r="G5685" t="s">
        <v>657</v>
      </c>
      <c r="H5685">
        <v>4.0999999999999996</v>
      </c>
      <c r="I5685">
        <v>5.8</v>
      </c>
      <c r="J5685">
        <v>3.6</v>
      </c>
      <c r="K5685">
        <v>4.7</v>
      </c>
      <c r="M5685" t="s">
        <v>25</v>
      </c>
      <c r="O5685" t="s">
        <v>45</v>
      </c>
      <c r="Q5685">
        <v>7</v>
      </c>
      <c r="R5685">
        <v>4.5999999999999996</v>
      </c>
      <c r="S5685" t="s">
        <v>62</v>
      </c>
      <c r="T5685" t="s">
        <v>54</v>
      </c>
    </row>
    <row r="5686" spans="1:20" x14ac:dyDescent="0.25">
      <c r="A5686" t="s">
        <v>6351</v>
      </c>
      <c r="B5686">
        <v>16</v>
      </c>
      <c r="C5686" t="s">
        <v>31</v>
      </c>
      <c r="D5686" t="s">
        <v>56</v>
      </c>
      <c r="G5686" t="s">
        <v>231</v>
      </c>
      <c r="H5686">
        <v>3.6</v>
      </c>
      <c r="I5686">
        <v>5.0999999999999996</v>
      </c>
      <c r="J5686">
        <v>2.2000000000000002</v>
      </c>
      <c r="L5686" t="s">
        <v>87</v>
      </c>
      <c r="M5686" t="s">
        <v>59</v>
      </c>
      <c r="N5686">
        <v>20</v>
      </c>
      <c r="O5686" t="s">
        <v>81</v>
      </c>
      <c r="P5686" t="s">
        <v>1366</v>
      </c>
      <c r="Q5686">
        <v>1</v>
      </c>
      <c r="R5686">
        <v>0.4</v>
      </c>
      <c r="S5686" t="s">
        <v>119</v>
      </c>
      <c r="T5686" t="s">
        <v>83</v>
      </c>
    </row>
    <row r="5687" spans="1:20" x14ac:dyDescent="0.25">
      <c r="A5687" t="s">
        <v>6352</v>
      </c>
      <c r="B5687">
        <v>18</v>
      </c>
      <c r="C5687" t="s">
        <v>75</v>
      </c>
      <c r="D5687" t="s">
        <v>144</v>
      </c>
      <c r="G5687" t="s">
        <v>291</v>
      </c>
      <c r="I5687">
        <v>5.8</v>
      </c>
      <c r="J5687">
        <v>2.5</v>
      </c>
      <c r="K5687">
        <v>6.7</v>
      </c>
      <c r="L5687" t="s">
        <v>87</v>
      </c>
      <c r="M5687" t="s">
        <v>88</v>
      </c>
      <c r="N5687">
        <v>12</v>
      </c>
      <c r="O5687" t="s">
        <v>81</v>
      </c>
      <c r="P5687" t="s">
        <v>210</v>
      </c>
      <c r="Q5687">
        <v>1</v>
      </c>
      <c r="R5687">
        <v>2.1</v>
      </c>
      <c r="T5687" t="s">
        <v>83</v>
      </c>
    </row>
    <row r="5688" spans="1:20" x14ac:dyDescent="0.25">
      <c r="A5688" t="s">
        <v>6353</v>
      </c>
      <c r="B5688">
        <v>17</v>
      </c>
      <c r="C5688" t="s">
        <v>75</v>
      </c>
      <c r="D5688" t="s">
        <v>22</v>
      </c>
      <c r="F5688" t="s">
        <v>105</v>
      </c>
      <c r="G5688" t="s">
        <v>614</v>
      </c>
      <c r="H5688">
        <v>4.9000000000000004</v>
      </c>
      <c r="I5688">
        <v>5.3</v>
      </c>
      <c r="J5688">
        <v>3.7</v>
      </c>
      <c r="K5688">
        <v>6.8</v>
      </c>
      <c r="L5688" t="s">
        <v>24</v>
      </c>
      <c r="M5688" t="s">
        <v>36</v>
      </c>
      <c r="N5688">
        <v>39</v>
      </c>
      <c r="O5688" t="s">
        <v>26</v>
      </c>
      <c r="R5688">
        <v>2.6</v>
      </c>
      <c r="S5688" t="s">
        <v>28</v>
      </c>
      <c r="T5688" t="s">
        <v>83</v>
      </c>
    </row>
    <row r="5689" spans="1:20" x14ac:dyDescent="0.25">
      <c r="A5689" t="s">
        <v>6354</v>
      </c>
      <c r="B5689">
        <v>16</v>
      </c>
      <c r="C5689" t="s">
        <v>31</v>
      </c>
      <c r="D5689" t="s">
        <v>22</v>
      </c>
      <c r="F5689" t="s">
        <v>105</v>
      </c>
      <c r="G5689" t="s">
        <v>473</v>
      </c>
      <c r="H5689">
        <v>5</v>
      </c>
      <c r="I5689">
        <v>1.7</v>
      </c>
      <c r="J5689">
        <v>3.5</v>
      </c>
      <c r="K5689">
        <v>6</v>
      </c>
      <c r="L5689" t="s">
        <v>175</v>
      </c>
      <c r="M5689" t="s">
        <v>59</v>
      </c>
      <c r="O5689" t="s">
        <v>81</v>
      </c>
      <c r="P5689" t="s">
        <v>1374</v>
      </c>
      <c r="Q5689">
        <v>3</v>
      </c>
      <c r="R5689">
        <v>0.6</v>
      </c>
      <c r="S5689" t="s">
        <v>62</v>
      </c>
      <c r="T5689" t="s">
        <v>46</v>
      </c>
    </row>
    <row r="5690" spans="1:20" x14ac:dyDescent="0.25">
      <c r="A5690" t="s">
        <v>6355</v>
      </c>
      <c r="B5690">
        <v>25</v>
      </c>
      <c r="C5690" t="s">
        <v>21</v>
      </c>
      <c r="D5690" t="s">
        <v>49</v>
      </c>
      <c r="F5690" t="s">
        <v>50</v>
      </c>
      <c r="G5690" t="s">
        <v>417</v>
      </c>
      <c r="H5690">
        <v>3.3</v>
      </c>
      <c r="I5690">
        <v>2.1</v>
      </c>
      <c r="J5690">
        <v>5.0999999999999996</v>
      </c>
      <c r="L5690" t="s">
        <v>175</v>
      </c>
      <c r="M5690" t="s">
        <v>44</v>
      </c>
      <c r="N5690">
        <v>41</v>
      </c>
      <c r="O5690" t="s">
        <v>97</v>
      </c>
      <c r="P5690" t="s">
        <v>1584</v>
      </c>
      <c r="Q5690">
        <v>4</v>
      </c>
      <c r="R5690">
        <v>1.5</v>
      </c>
      <c r="S5690" t="s">
        <v>39</v>
      </c>
      <c r="T5690" t="s">
        <v>54</v>
      </c>
    </row>
    <row r="5691" spans="1:20" x14ac:dyDescent="0.25">
      <c r="A5691" t="s">
        <v>6356</v>
      </c>
      <c r="B5691">
        <v>16</v>
      </c>
      <c r="C5691" t="s">
        <v>31</v>
      </c>
      <c r="D5691" t="s">
        <v>144</v>
      </c>
      <c r="G5691" t="s">
        <v>214</v>
      </c>
      <c r="I5691">
        <v>1.5</v>
      </c>
      <c r="J5691">
        <v>5.2</v>
      </c>
      <c r="K5691">
        <v>4.0999999999999996</v>
      </c>
      <c r="L5691" t="s">
        <v>52</v>
      </c>
      <c r="M5691" t="s">
        <v>59</v>
      </c>
      <c r="N5691">
        <v>33</v>
      </c>
      <c r="O5691" t="s">
        <v>81</v>
      </c>
      <c r="P5691" t="s">
        <v>162</v>
      </c>
      <c r="Q5691">
        <v>9</v>
      </c>
      <c r="R5691">
        <v>3.1</v>
      </c>
      <c r="T5691" t="s">
        <v>46</v>
      </c>
    </row>
    <row r="5692" spans="1:20" x14ac:dyDescent="0.25">
      <c r="A5692" t="s">
        <v>6357</v>
      </c>
      <c r="B5692">
        <v>18</v>
      </c>
      <c r="C5692" t="s">
        <v>75</v>
      </c>
      <c r="D5692" t="s">
        <v>41</v>
      </c>
      <c r="F5692" t="s">
        <v>66</v>
      </c>
      <c r="G5692" t="s">
        <v>254</v>
      </c>
      <c r="H5692">
        <v>0.9</v>
      </c>
      <c r="I5692">
        <v>1.6</v>
      </c>
      <c r="J5692">
        <v>5.8</v>
      </c>
      <c r="K5692">
        <v>5.7</v>
      </c>
      <c r="L5692" t="s">
        <v>35</v>
      </c>
      <c r="M5692" t="s">
        <v>36</v>
      </c>
      <c r="N5692">
        <v>7</v>
      </c>
      <c r="P5692" t="s">
        <v>234</v>
      </c>
      <c r="Q5692">
        <v>2</v>
      </c>
      <c r="R5692">
        <v>5.6</v>
      </c>
      <c r="S5692" t="s">
        <v>39</v>
      </c>
      <c r="T5692" t="s">
        <v>46</v>
      </c>
    </row>
    <row r="5693" spans="1:20" x14ac:dyDescent="0.25">
      <c r="A5693" t="s">
        <v>6358</v>
      </c>
      <c r="B5693">
        <v>8</v>
      </c>
      <c r="C5693" t="s">
        <v>64</v>
      </c>
      <c r="D5693" t="s">
        <v>56</v>
      </c>
      <c r="F5693" t="s">
        <v>70</v>
      </c>
      <c r="H5693">
        <v>1.3</v>
      </c>
      <c r="I5693">
        <v>1.9</v>
      </c>
      <c r="J5693">
        <v>2.5</v>
      </c>
      <c r="L5693" t="s">
        <v>52</v>
      </c>
      <c r="M5693" t="s">
        <v>36</v>
      </c>
      <c r="N5693">
        <v>42</v>
      </c>
      <c r="O5693" t="s">
        <v>45</v>
      </c>
      <c r="P5693" t="s">
        <v>4968</v>
      </c>
      <c r="Q5693">
        <v>8</v>
      </c>
      <c r="R5693">
        <v>4.0999999999999996</v>
      </c>
      <c r="S5693" t="s">
        <v>39</v>
      </c>
      <c r="T5693" t="s">
        <v>46</v>
      </c>
    </row>
    <row r="5694" spans="1:20" x14ac:dyDescent="0.25">
      <c r="A5694" t="s">
        <v>6359</v>
      </c>
      <c r="B5694">
        <v>150</v>
      </c>
      <c r="C5694" t="s">
        <v>21</v>
      </c>
      <c r="D5694" t="s">
        <v>49</v>
      </c>
      <c r="F5694" t="s">
        <v>96</v>
      </c>
      <c r="G5694" t="s">
        <v>213</v>
      </c>
      <c r="H5694">
        <v>0.1</v>
      </c>
      <c r="I5694">
        <v>5</v>
      </c>
      <c r="J5694">
        <v>3.5</v>
      </c>
      <c r="K5694">
        <v>8.6999999999999993</v>
      </c>
      <c r="L5694" t="s">
        <v>175</v>
      </c>
      <c r="M5694" t="s">
        <v>44</v>
      </c>
      <c r="N5694">
        <v>15</v>
      </c>
      <c r="P5694" t="s">
        <v>2951</v>
      </c>
      <c r="Q5694">
        <v>9</v>
      </c>
      <c r="R5694">
        <v>1.1000000000000001</v>
      </c>
      <c r="S5694" t="s">
        <v>39</v>
      </c>
      <c r="T5694" t="s">
        <v>54</v>
      </c>
    </row>
    <row r="5695" spans="1:20" x14ac:dyDescent="0.25">
      <c r="A5695" t="s">
        <v>6360</v>
      </c>
      <c r="B5695">
        <v>8</v>
      </c>
      <c r="C5695" t="s">
        <v>64</v>
      </c>
      <c r="D5695" t="s">
        <v>22</v>
      </c>
      <c r="F5695" t="s">
        <v>96</v>
      </c>
      <c r="H5695">
        <v>4.4000000000000004</v>
      </c>
      <c r="I5695">
        <v>1.9</v>
      </c>
      <c r="J5695">
        <v>2</v>
      </c>
      <c r="K5695">
        <v>4.2</v>
      </c>
      <c r="L5695" t="s">
        <v>24</v>
      </c>
      <c r="M5695" t="s">
        <v>44</v>
      </c>
      <c r="N5695">
        <v>34</v>
      </c>
      <c r="Q5695">
        <v>3</v>
      </c>
      <c r="R5695">
        <v>4.0999999999999996</v>
      </c>
      <c r="T5695" t="s">
        <v>54</v>
      </c>
    </row>
    <row r="5696" spans="1:20" x14ac:dyDescent="0.25">
      <c r="A5696" t="s">
        <v>6361</v>
      </c>
      <c r="B5696">
        <v>19</v>
      </c>
      <c r="C5696" t="s">
        <v>21</v>
      </c>
      <c r="D5696" t="s">
        <v>32</v>
      </c>
      <c r="I5696">
        <v>1.7</v>
      </c>
      <c r="J5696">
        <v>3.1</v>
      </c>
      <c r="K5696">
        <v>9.4</v>
      </c>
      <c r="M5696" t="s">
        <v>36</v>
      </c>
      <c r="N5696">
        <v>7</v>
      </c>
      <c r="O5696" t="s">
        <v>72</v>
      </c>
      <c r="P5696" t="s">
        <v>925</v>
      </c>
      <c r="Q5696">
        <v>3</v>
      </c>
      <c r="R5696">
        <v>7</v>
      </c>
      <c r="S5696" t="s">
        <v>62</v>
      </c>
      <c r="T5696" t="s">
        <v>46</v>
      </c>
    </row>
    <row r="5697" spans="1:20" x14ac:dyDescent="0.25">
      <c r="A5697" t="s">
        <v>6362</v>
      </c>
      <c r="B5697">
        <v>19</v>
      </c>
      <c r="C5697" t="s">
        <v>21</v>
      </c>
      <c r="D5697" t="s">
        <v>32</v>
      </c>
      <c r="F5697" t="s">
        <v>66</v>
      </c>
      <c r="G5697" t="s">
        <v>231</v>
      </c>
      <c r="H5697">
        <v>1.2</v>
      </c>
      <c r="I5697">
        <v>1.7</v>
      </c>
      <c r="J5697">
        <v>3.9</v>
      </c>
      <c r="K5697">
        <v>7.9</v>
      </c>
      <c r="L5697" t="s">
        <v>35</v>
      </c>
      <c r="M5697" t="s">
        <v>25</v>
      </c>
      <c r="N5697">
        <v>28</v>
      </c>
      <c r="O5697" t="s">
        <v>45</v>
      </c>
      <c r="P5697" t="s">
        <v>393</v>
      </c>
      <c r="Q5697">
        <v>6</v>
      </c>
      <c r="R5697">
        <v>6.5</v>
      </c>
      <c r="S5697" t="s">
        <v>26</v>
      </c>
      <c r="T5697" t="s">
        <v>83</v>
      </c>
    </row>
    <row r="5698" spans="1:20" x14ac:dyDescent="0.25">
      <c r="A5698" t="s">
        <v>6363</v>
      </c>
      <c r="B5698">
        <v>24</v>
      </c>
      <c r="C5698" t="s">
        <v>21</v>
      </c>
      <c r="D5698" t="s">
        <v>144</v>
      </c>
      <c r="G5698" t="s">
        <v>317</v>
      </c>
      <c r="I5698">
        <v>5.5</v>
      </c>
      <c r="J5698">
        <v>3.2</v>
      </c>
      <c r="L5698" t="s">
        <v>35</v>
      </c>
      <c r="M5698" t="s">
        <v>80</v>
      </c>
      <c r="N5698">
        <v>29</v>
      </c>
      <c r="O5698" t="s">
        <v>26</v>
      </c>
      <c r="P5698" t="s">
        <v>310</v>
      </c>
      <c r="Q5698">
        <v>6</v>
      </c>
      <c r="R5698">
        <v>1.6</v>
      </c>
      <c r="S5698" t="s">
        <v>119</v>
      </c>
      <c r="T5698" t="s">
        <v>83</v>
      </c>
    </row>
    <row r="5699" spans="1:20" x14ac:dyDescent="0.25">
      <c r="A5699" t="s">
        <v>6364</v>
      </c>
      <c r="B5699">
        <v>14</v>
      </c>
      <c r="C5699" t="s">
        <v>31</v>
      </c>
      <c r="D5699" t="s">
        <v>56</v>
      </c>
      <c r="F5699" t="s">
        <v>77</v>
      </c>
      <c r="G5699" t="s">
        <v>34</v>
      </c>
      <c r="H5699">
        <v>1.5</v>
      </c>
      <c r="I5699">
        <v>0.8</v>
      </c>
      <c r="J5699">
        <v>4.2</v>
      </c>
      <c r="M5699" t="s">
        <v>80</v>
      </c>
      <c r="N5699">
        <v>27</v>
      </c>
      <c r="O5699" t="s">
        <v>26</v>
      </c>
      <c r="P5699" t="s">
        <v>810</v>
      </c>
      <c r="R5699">
        <v>0.7</v>
      </c>
      <c r="S5699" t="s">
        <v>39</v>
      </c>
      <c r="T5699" t="s">
        <v>83</v>
      </c>
    </row>
    <row r="5700" spans="1:20" x14ac:dyDescent="0.25">
      <c r="A5700" t="s">
        <v>6365</v>
      </c>
      <c r="B5700">
        <v>8</v>
      </c>
      <c r="C5700" t="s">
        <v>64</v>
      </c>
      <c r="D5700" t="s">
        <v>22</v>
      </c>
      <c r="F5700" t="s">
        <v>91</v>
      </c>
      <c r="H5700">
        <v>4.0999999999999996</v>
      </c>
      <c r="I5700">
        <v>0.3</v>
      </c>
      <c r="J5700">
        <v>4</v>
      </c>
      <c r="K5700">
        <v>8.6</v>
      </c>
      <c r="L5700" t="s">
        <v>79</v>
      </c>
      <c r="M5700" t="s">
        <v>44</v>
      </c>
      <c r="N5700">
        <v>15</v>
      </c>
      <c r="O5700" t="s">
        <v>37</v>
      </c>
      <c r="P5700" t="s">
        <v>159</v>
      </c>
      <c r="Q5700">
        <v>6</v>
      </c>
      <c r="R5700">
        <v>3.2</v>
      </c>
      <c r="S5700" t="s">
        <v>26</v>
      </c>
      <c r="T5700" t="s">
        <v>29</v>
      </c>
    </row>
    <row r="5701" spans="1:20" x14ac:dyDescent="0.25">
      <c r="A5701" t="s">
        <v>6366</v>
      </c>
      <c r="B5701">
        <v>25</v>
      </c>
      <c r="C5701" t="s">
        <v>21</v>
      </c>
      <c r="D5701" t="s">
        <v>22</v>
      </c>
      <c r="F5701" t="s">
        <v>70</v>
      </c>
      <c r="G5701" t="s">
        <v>473</v>
      </c>
      <c r="H5701">
        <v>0.9</v>
      </c>
      <c r="I5701">
        <v>3.9</v>
      </c>
      <c r="J5701">
        <v>3.7</v>
      </c>
      <c r="K5701">
        <v>10</v>
      </c>
      <c r="L5701" t="s">
        <v>79</v>
      </c>
      <c r="M5701" t="s">
        <v>59</v>
      </c>
      <c r="N5701">
        <v>28</v>
      </c>
      <c r="O5701" t="s">
        <v>26</v>
      </c>
      <c r="P5701" t="s">
        <v>2136</v>
      </c>
      <c r="Q5701">
        <v>2</v>
      </c>
      <c r="R5701">
        <v>6.2</v>
      </c>
      <c r="S5701" t="s">
        <v>62</v>
      </c>
      <c r="T5701" t="s">
        <v>46</v>
      </c>
    </row>
    <row r="5702" spans="1:20" x14ac:dyDescent="0.25">
      <c r="A5702" t="s">
        <v>6367</v>
      </c>
      <c r="B5702">
        <v>11</v>
      </c>
      <c r="C5702" t="s">
        <v>48</v>
      </c>
      <c r="D5702" t="s">
        <v>65</v>
      </c>
      <c r="G5702" t="s">
        <v>136</v>
      </c>
      <c r="I5702">
        <v>2</v>
      </c>
      <c r="J5702">
        <v>4.5</v>
      </c>
      <c r="K5702">
        <v>8.1999999999999993</v>
      </c>
      <c r="L5702" t="s">
        <v>35</v>
      </c>
      <c r="M5702" t="s">
        <v>44</v>
      </c>
      <c r="O5702" t="s">
        <v>37</v>
      </c>
      <c r="R5702">
        <v>3.5</v>
      </c>
      <c r="S5702" t="s">
        <v>26</v>
      </c>
      <c r="T5702" t="s">
        <v>54</v>
      </c>
    </row>
    <row r="5703" spans="1:20" x14ac:dyDescent="0.25">
      <c r="A5703" t="s">
        <v>6368</v>
      </c>
      <c r="B5703">
        <v>23</v>
      </c>
      <c r="C5703" t="s">
        <v>21</v>
      </c>
      <c r="D5703" t="s">
        <v>32</v>
      </c>
      <c r="G5703" t="s">
        <v>78</v>
      </c>
      <c r="H5703">
        <v>2.8</v>
      </c>
      <c r="I5703">
        <v>2.9</v>
      </c>
      <c r="J5703">
        <v>3.3</v>
      </c>
      <c r="L5703" t="s">
        <v>79</v>
      </c>
      <c r="M5703" t="s">
        <v>59</v>
      </c>
      <c r="N5703">
        <v>45</v>
      </c>
      <c r="O5703" t="s">
        <v>97</v>
      </c>
      <c r="P5703" t="s">
        <v>2925</v>
      </c>
      <c r="Q5703">
        <v>6</v>
      </c>
      <c r="R5703">
        <v>2.2999999999999998</v>
      </c>
      <c r="S5703" t="s">
        <v>26</v>
      </c>
      <c r="T5703" t="s">
        <v>29</v>
      </c>
    </row>
    <row r="5704" spans="1:20" x14ac:dyDescent="0.25">
      <c r="A5704" t="s">
        <v>6369</v>
      </c>
      <c r="B5704">
        <v>15</v>
      </c>
      <c r="C5704" t="s">
        <v>31</v>
      </c>
      <c r="D5704" t="s">
        <v>32</v>
      </c>
      <c r="F5704" t="s">
        <v>96</v>
      </c>
      <c r="G5704" t="s">
        <v>131</v>
      </c>
      <c r="H5704">
        <v>0.1</v>
      </c>
      <c r="I5704">
        <v>1.8</v>
      </c>
      <c r="J5704">
        <v>4.8</v>
      </c>
      <c r="K5704">
        <v>9.1</v>
      </c>
      <c r="L5704" t="s">
        <v>24</v>
      </c>
      <c r="M5704" t="s">
        <v>80</v>
      </c>
      <c r="N5704">
        <v>15</v>
      </c>
      <c r="O5704" t="s">
        <v>72</v>
      </c>
      <c r="P5704" t="s">
        <v>634</v>
      </c>
      <c r="Q5704">
        <v>4</v>
      </c>
      <c r="R5704">
        <v>4.5</v>
      </c>
      <c r="T5704" t="s">
        <v>29</v>
      </c>
    </row>
    <row r="5705" spans="1:20" x14ac:dyDescent="0.25">
      <c r="A5705" t="s">
        <v>6370</v>
      </c>
      <c r="B5705">
        <v>11</v>
      </c>
      <c r="C5705" t="s">
        <v>48</v>
      </c>
      <c r="D5705" t="s">
        <v>41</v>
      </c>
      <c r="F5705" t="s">
        <v>105</v>
      </c>
      <c r="H5705">
        <v>0.3</v>
      </c>
      <c r="I5705">
        <v>2.6</v>
      </c>
      <c r="J5705">
        <v>2.9</v>
      </c>
      <c r="K5705">
        <v>4.5999999999999996</v>
      </c>
      <c r="L5705" t="s">
        <v>35</v>
      </c>
      <c r="M5705" t="s">
        <v>88</v>
      </c>
      <c r="N5705">
        <v>40</v>
      </c>
      <c r="O5705" t="s">
        <v>97</v>
      </c>
      <c r="P5705" t="s">
        <v>82</v>
      </c>
      <c r="Q5705">
        <v>3</v>
      </c>
      <c r="R5705">
        <v>4.8</v>
      </c>
      <c r="S5705" t="s">
        <v>39</v>
      </c>
      <c r="T5705" t="s">
        <v>54</v>
      </c>
    </row>
    <row r="5706" spans="1:20" x14ac:dyDescent="0.25">
      <c r="A5706" t="s">
        <v>6371</v>
      </c>
      <c r="B5706">
        <v>13</v>
      </c>
      <c r="C5706" t="s">
        <v>48</v>
      </c>
      <c r="D5706" t="s">
        <v>56</v>
      </c>
      <c r="G5706" t="s">
        <v>127</v>
      </c>
      <c r="H5706">
        <v>3</v>
      </c>
      <c r="I5706">
        <v>1.5</v>
      </c>
      <c r="J5706">
        <v>4.5</v>
      </c>
      <c r="K5706">
        <v>8.1</v>
      </c>
      <c r="M5706" t="s">
        <v>154</v>
      </c>
      <c r="N5706">
        <v>28</v>
      </c>
      <c r="O5706" t="s">
        <v>81</v>
      </c>
      <c r="P5706" t="s">
        <v>893</v>
      </c>
      <c r="Q5706">
        <v>10</v>
      </c>
      <c r="R5706">
        <v>0.5</v>
      </c>
      <c r="T5706" t="s">
        <v>54</v>
      </c>
    </row>
    <row r="5707" spans="1:20" x14ac:dyDescent="0.25">
      <c r="A5707" t="s">
        <v>6372</v>
      </c>
      <c r="B5707">
        <v>14</v>
      </c>
      <c r="C5707" t="s">
        <v>31</v>
      </c>
      <c r="D5707" t="s">
        <v>22</v>
      </c>
      <c r="F5707" t="s">
        <v>66</v>
      </c>
      <c r="G5707" t="s">
        <v>174</v>
      </c>
      <c r="H5707">
        <v>3.5</v>
      </c>
      <c r="I5707">
        <v>3.9</v>
      </c>
      <c r="J5707">
        <v>4.9000000000000004</v>
      </c>
      <c r="K5707">
        <v>8.5</v>
      </c>
      <c r="L5707" t="s">
        <v>175</v>
      </c>
      <c r="M5707" t="s">
        <v>80</v>
      </c>
      <c r="N5707">
        <v>39</v>
      </c>
      <c r="O5707" t="s">
        <v>45</v>
      </c>
      <c r="P5707" t="s">
        <v>208</v>
      </c>
      <c r="Q5707">
        <v>8</v>
      </c>
      <c r="R5707">
        <v>6.8</v>
      </c>
      <c r="S5707" t="s">
        <v>119</v>
      </c>
      <c r="T5707" t="s">
        <v>29</v>
      </c>
    </row>
    <row r="5708" spans="1:20" x14ac:dyDescent="0.25">
      <c r="A5708" t="s">
        <v>6373</v>
      </c>
      <c r="B5708">
        <v>19</v>
      </c>
      <c r="C5708" t="s">
        <v>21</v>
      </c>
      <c r="D5708" t="s">
        <v>56</v>
      </c>
      <c r="F5708" t="s">
        <v>105</v>
      </c>
      <c r="G5708" t="s">
        <v>414</v>
      </c>
      <c r="I5708">
        <v>0.6</v>
      </c>
      <c r="J5708">
        <v>3.6</v>
      </c>
      <c r="K5708">
        <v>9.3000000000000007</v>
      </c>
      <c r="L5708" t="s">
        <v>52</v>
      </c>
      <c r="M5708" t="s">
        <v>59</v>
      </c>
      <c r="N5708">
        <v>9</v>
      </c>
      <c r="O5708" t="s">
        <v>37</v>
      </c>
      <c r="P5708" t="s">
        <v>1366</v>
      </c>
      <c r="Q5708">
        <v>3</v>
      </c>
      <c r="R5708">
        <v>3.4</v>
      </c>
      <c r="T5708" t="s">
        <v>54</v>
      </c>
    </row>
    <row r="5709" spans="1:20" x14ac:dyDescent="0.25">
      <c r="A5709" t="s">
        <v>6374</v>
      </c>
      <c r="B5709">
        <v>10</v>
      </c>
      <c r="C5709" t="s">
        <v>64</v>
      </c>
      <c r="D5709" t="s">
        <v>22</v>
      </c>
      <c r="G5709" t="s">
        <v>131</v>
      </c>
      <c r="H5709">
        <v>0.9</v>
      </c>
      <c r="I5709">
        <v>1.9</v>
      </c>
      <c r="J5709">
        <v>2.4</v>
      </c>
      <c r="K5709">
        <v>7.6</v>
      </c>
      <c r="L5709" t="s">
        <v>79</v>
      </c>
      <c r="M5709" t="s">
        <v>36</v>
      </c>
      <c r="N5709">
        <v>8</v>
      </c>
      <c r="O5709" t="s">
        <v>72</v>
      </c>
      <c r="P5709" t="s">
        <v>1718</v>
      </c>
      <c r="Q5709">
        <v>4</v>
      </c>
      <c r="R5709">
        <v>3.3</v>
      </c>
      <c r="S5709" t="s">
        <v>119</v>
      </c>
      <c r="T5709" t="s">
        <v>54</v>
      </c>
    </row>
    <row r="5710" spans="1:20" x14ac:dyDescent="0.25">
      <c r="A5710" t="s">
        <v>6375</v>
      </c>
      <c r="B5710">
        <v>150</v>
      </c>
      <c r="C5710" t="s">
        <v>21</v>
      </c>
      <c r="D5710" t="s">
        <v>22</v>
      </c>
      <c r="G5710" t="s">
        <v>148</v>
      </c>
      <c r="H5710">
        <v>4.2</v>
      </c>
      <c r="I5710">
        <v>5.9</v>
      </c>
      <c r="J5710">
        <v>2.1</v>
      </c>
      <c r="K5710">
        <v>9.1</v>
      </c>
      <c r="L5710" t="s">
        <v>92</v>
      </c>
      <c r="M5710" t="s">
        <v>154</v>
      </c>
      <c r="N5710">
        <v>46</v>
      </c>
      <c r="O5710" t="s">
        <v>97</v>
      </c>
      <c r="P5710" t="s">
        <v>145</v>
      </c>
      <c r="R5710">
        <v>6.1</v>
      </c>
      <c r="S5710" t="s">
        <v>39</v>
      </c>
      <c r="T5710" t="s">
        <v>29</v>
      </c>
    </row>
    <row r="5711" spans="1:20" x14ac:dyDescent="0.25">
      <c r="A5711" t="s">
        <v>6376</v>
      </c>
      <c r="B5711">
        <v>24</v>
      </c>
      <c r="C5711" t="s">
        <v>21</v>
      </c>
      <c r="D5711" t="s">
        <v>49</v>
      </c>
      <c r="F5711" t="s">
        <v>50</v>
      </c>
      <c r="G5711" t="s">
        <v>414</v>
      </c>
      <c r="H5711">
        <v>2.6</v>
      </c>
      <c r="I5711">
        <v>5.2</v>
      </c>
      <c r="J5711">
        <v>4.5</v>
      </c>
      <c r="K5711">
        <v>5.4</v>
      </c>
      <c r="L5711" t="s">
        <v>92</v>
      </c>
      <c r="M5711" t="s">
        <v>154</v>
      </c>
      <c r="N5711">
        <v>21</v>
      </c>
      <c r="O5711" t="s">
        <v>81</v>
      </c>
      <c r="Q5711">
        <v>4</v>
      </c>
      <c r="R5711">
        <v>1.6</v>
      </c>
      <c r="S5711" t="s">
        <v>39</v>
      </c>
      <c r="T5711" t="s">
        <v>54</v>
      </c>
    </row>
    <row r="5712" spans="1:20" x14ac:dyDescent="0.25">
      <c r="A5712" t="s">
        <v>6377</v>
      </c>
      <c r="B5712">
        <v>15</v>
      </c>
      <c r="C5712" t="s">
        <v>31</v>
      </c>
      <c r="D5712" t="s">
        <v>32</v>
      </c>
      <c r="F5712" t="s">
        <v>70</v>
      </c>
      <c r="G5712" t="s">
        <v>27</v>
      </c>
      <c r="H5712">
        <v>1.2</v>
      </c>
      <c r="I5712">
        <v>5.8</v>
      </c>
      <c r="J5712">
        <v>2.7</v>
      </c>
      <c r="K5712">
        <v>7.8</v>
      </c>
      <c r="L5712" t="s">
        <v>24</v>
      </c>
      <c r="M5712" t="s">
        <v>36</v>
      </c>
      <c r="N5712">
        <v>11</v>
      </c>
      <c r="O5712" t="s">
        <v>72</v>
      </c>
      <c r="P5712" t="s">
        <v>1392</v>
      </c>
      <c r="R5712">
        <v>5.3</v>
      </c>
      <c r="S5712" t="s">
        <v>62</v>
      </c>
      <c r="T5712" t="s">
        <v>29</v>
      </c>
    </row>
    <row r="5713" spans="1:20" x14ac:dyDescent="0.25">
      <c r="A5713" t="s">
        <v>6378</v>
      </c>
      <c r="B5713">
        <v>18</v>
      </c>
      <c r="C5713" t="s">
        <v>75</v>
      </c>
      <c r="D5713" t="s">
        <v>32</v>
      </c>
      <c r="G5713" t="s">
        <v>207</v>
      </c>
      <c r="I5713">
        <v>3.9</v>
      </c>
      <c r="J5713">
        <v>2.9</v>
      </c>
      <c r="K5713">
        <v>8.5</v>
      </c>
      <c r="L5713" t="s">
        <v>24</v>
      </c>
      <c r="M5713" t="s">
        <v>36</v>
      </c>
      <c r="N5713">
        <v>21</v>
      </c>
      <c r="O5713" t="s">
        <v>81</v>
      </c>
      <c r="P5713" t="s">
        <v>977</v>
      </c>
      <c r="Q5713">
        <v>5</v>
      </c>
      <c r="R5713">
        <v>6.5</v>
      </c>
      <c r="S5713" t="s">
        <v>39</v>
      </c>
      <c r="T5713" t="s">
        <v>54</v>
      </c>
    </row>
    <row r="5714" spans="1:20" x14ac:dyDescent="0.25">
      <c r="A5714" t="s">
        <v>5332</v>
      </c>
      <c r="B5714">
        <v>8</v>
      </c>
      <c r="C5714" t="s">
        <v>64</v>
      </c>
      <c r="D5714" t="s">
        <v>144</v>
      </c>
      <c r="G5714" t="s">
        <v>109</v>
      </c>
      <c r="H5714">
        <v>1.7</v>
      </c>
      <c r="I5714">
        <v>5.2</v>
      </c>
      <c r="J5714">
        <v>3.8</v>
      </c>
      <c r="K5714">
        <v>4.9000000000000004</v>
      </c>
      <c r="L5714" t="s">
        <v>79</v>
      </c>
      <c r="M5714" t="s">
        <v>154</v>
      </c>
      <c r="N5714">
        <v>21</v>
      </c>
      <c r="O5714" t="s">
        <v>72</v>
      </c>
      <c r="P5714" t="s">
        <v>1988</v>
      </c>
      <c r="Q5714">
        <v>1</v>
      </c>
      <c r="R5714">
        <v>5.0999999999999996</v>
      </c>
      <c r="S5714" t="s">
        <v>28</v>
      </c>
      <c r="T5714" t="s">
        <v>29</v>
      </c>
    </row>
    <row r="5715" spans="1:20" x14ac:dyDescent="0.25">
      <c r="A5715" t="s">
        <v>6379</v>
      </c>
      <c r="B5715">
        <v>11</v>
      </c>
      <c r="C5715" t="s">
        <v>48</v>
      </c>
      <c r="D5715" t="s">
        <v>65</v>
      </c>
      <c r="G5715" t="s">
        <v>374</v>
      </c>
      <c r="H5715">
        <v>1.1000000000000001</v>
      </c>
      <c r="I5715">
        <v>1.2</v>
      </c>
      <c r="J5715">
        <v>5.3</v>
      </c>
      <c r="L5715" t="s">
        <v>87</v>
      </c>
      <c r="M5715" t="s">
        <v>44</v>
      </c>
      <c r="N5715">
        <v>6</v>
      </c>
      <c r="P5715" t="s">
        <v>2390</v>
      </c>
      <c r="R5715">
        <v>6.4</v>
      </c>
      <c r="T5715" t="s">
        <v>54</v>
      </c>
    </row>
    <row r="5716" spans="1:20" x14ac:dyDescent="0.25">
      <c r="A5716" t="s">
        <v>6380</v>
      </c>
      <c r="B5716">
        <v>13</v>
      </c>
      <c r="C5716" t="s">
        <v>48</v>
      </c>
      <c r="D5716" t="s">
        <v>41</v>
      </c>
      <c r="H5716">
        <v>1.7</v>
      </c>
      <c r="I5716">
        <v>4.3</v>
      </c>
      <c r="J5716">
        <v>3.5</v>
      </c>
      <c r="L5716" t="s">
        <v>175</v>
      </c>
      <c r="M5716" t="s">
        <v>154</v>
      </c>
      <c r="N5716">
        <v>37</v>
      </c>
      <c r="O5716" t="s">
        <v>37</v>
      </c>
      <c r="P5716" t="s">
        <v>768</v>
      </c>
      <c r="Q5716">
        <v>10</v>
      </c>
      <c r="R5716">
        <v>6.8</v>
      </c>
      <c r="S5716" t="s">
        <v>119</v>
      </c>
      <c r="T5716" t="s">
        <v>54</v>
      </c>
    </row>
    <row r="5717" spans="1:20" x14ac:dyDescent="0.25">
      <c r="A5717" t="s">
        <v>6381</v>
      </c>
      <c r="B5717">
        <v>25</v>
      </c>
      <c r="C5717" t="s">
        <v>21</v>
      </c>
      <c r="D5717" t="s">
        <v>65</v>
      </c>
      <c r="F5717" t="s">
        <v>105</v>
      </c>
      <c r="G5717" t="s">
        <v>122</v>
      </c>
      <c r="H5717">
        <v>4</v>
      </c>
      <c r="I5717">
        <v>1.9</v>
      </c>
      <c r="J5717">
        <v>3.5</v>
      </c>
      <c r="K5717">
        <v>8.8000000000000007</v>
      </c>
      <c r="L5717" t="s">
        <v>35</v>
      </c>
      <c r="M5717" t="s">
        <v>36</v>
      </c>
      <c r="N5717">
        <v>8</v>
      </c>
      <c r="O5717" t="s">
        <v>37</v>
      </c>
      <c r="P5717" t="s">
        <v>1732</v>
      </c>
      <c r="Q5717">
        <v>2</v>
      </c>
      <c r="R5717">
        <v>2.5</v>
      </c>
      <c r="S5717" t="s">
        <v>62</v>
      </c>
      <c r="T5717" t="s">
        <v>83</v>
      </c>
    </row>
    <row r="5718" spans="1:20" x14ac:dyDescent="0.25">
      <c r="A5718" t="s">
        <v>6382</v>
      </c>
      <c r="B5718">
        <v>16</v>
      </c>
      <c r="C5718" t="s">
        <v>31</v>
      </c>
      <c r="D5718" t="s">
        <v>56</v>
      </c>
      <c r="F5718" t="s">
        <v>91</v>
      </c>
      <c r="G5718" t="s">
        <v>231</v>
      </c>
      <c r="H5718">
        <v>3.3</v>
      </c>
      <c r="I5718">
        <v>0.8</v>
      </c>
      <c r="J5718">
        <v>5.0999999999999996</v>
      </c>
      <c r="K5718">
        <v>4.3</v>
      </c>
      <c r="L5718" t="s">
        <v>92</v>
      </c>
      <c r="M5718" t="s">
        <v>44</v>
      </c>
      <c r="N5718">
        <v>20</v>
      </c>
      <c r="O5718" t="s">
        <v>37</v>
      </c>
      <c r="P5718" t="s">
        <v>957</v>
      </c>
      <c r="Q5718">
        <v>8</v>
      </c>
      <c r="R5718">
        <v>1.8</v>
      </c>
      <c r="S5718" t="s">
        <v>28</v>
      </c>
      <c r="T5718" t="s">
        <v>29</v>
      </c>
    </row>
    <row r="5719" spans="1:20" x14ac:dyDescent="0.25">
      <c r="A5719" t="s">
        <v>6383</v>
      </c>
      <c r="B5719">
        <v>14</v>
      </c>
      <c r="C5719" t="s">
        <v>31</v>
      </c>
      <c r="D5719" t="s">
        <v>65</v>
      </c>
      <c r="F5719" t="s">
        <v>70</v>
      </c>
      <c r="G5719" t="s">
        <v>614</v>
      </c>
      <c r="H5719">
        <v>2.5</v>
      </c>
      <c r="I5719">
        <v>4.2</v>
      </c>
      <c r="J5719">
        <v>5.0999999999999996</v>
      </c>
      <c r="K5719">
        <v>4.2</v>
      </c>
      <c r="L5719" t="s">
        <v>175</v>
      </c>
      <c r="M5719" t="s">
        <v>25</v>
      </c>
      <c r="N5719">
        <v>21</v>
      </c>
      <c r="O5719" t="s">
        <v>97</v>
      </c>
      <c r="P5719" t="s">
        <v>1338</v>
      </c>
      <c r="R5719">
        <v>6.9</v>
      </c>
      <c r="T5719" t="s">
        <v>29</v>
      </c>
    </row>
    <row r="5720" spans="1:20" x14ac:dyDescent="0.25">
      <c r="A5720" t="s">
        <v>6384</v>
      </c>
      <c r="B5720">
        <v>25</v>
      </c>
      <c r="C5720" t="s">
        <v>21</v>
      </c>
      <c r="D5720" t="s">
        <v>32</v>
      </c>
      <c r="G5720" t="s">
        <v>317</v>
      </c>
      <c r="H5720">
        <v>2.4</v>
      </c>
      <c r="I5720">
        <v>2.8</v>
      </c>
      <c r="J5720">
        <v>5.6</v>
      </c>
      <c r="K5720">
        <v>4</v>
      </c>
      <c r="M5720" t="s">
        <v>36</v>
      </c>
      <c r="O5720" t="s">
        <v>26</v>
      </c>
      <c r="Q5720">
        <v>10</v>
      </c>
      <c r="R5720">
        <v>3</v>
      </c>
      <c r="S5720" t="s">
        <v>62</v>
      </c>
      <c r="T5720" t="s">
        <v>54</v>
      </c>
    </row>
    <row r="5721" spans="1:20" x14ac:dyDescent="0.25">
      <c r="A5721" t="s">
        <v>6385</v>
      </c>
      <c r="B5721">
        <v>12</v>
      </c>
      <c r="C5721" t="s">
        <v>48</v>
      </c>
      <c r="D5721" t="s">
        <v>144</v>
      </c>
      <c r="F5721" t="s">
        <v>66</v>
      </c>
      <c r="G5721" t="s">
        <v>522</v>
      </c>
      <c r="I5721">
        <v>3.3</v>
      </c>
      <c r="J5721">
        <v>1.1000000000000001</v>
      </c>
      <c r="K5721">
        <v>7.9</v>
      </c>
      <c r="L5721" t="s">
        <v>87</v>
      </c>
      <c r="M5721" t="s">
        <v>44</v>
      </c>
      <c r="N5721">
        <v>5</v>
      </c>
      <c r="O5721" t="s">
        <v>45</v>
      </c>
      <c r="P5721" t="s">
        <v>1071</v>
      </c>
      <c r="Q5721">
        <v>10</v>
      </c>
      <c r="R5721">
        <v>1.1000000000000001</v>
      </c>
      <c r="S5721" t="s">
        <v>62</v>
      </c>
      <c r="T5721" t="s">
        <v>54</v>
      </c>
    </row>
    <row r="5722" spans="1:20" x14ac:dyDescent="0.25">
      <c r="A5722" t="s">
        <v>6386</v>
      </c>
      <c r="B5722">
        <v>10</v>
      </c>
      <c r="C5722" t="s">
        <v>64</v>
      </c>
      <c r="D5722" t="s">
        <v>22</v>
      </c>
      <c r="G5722" t="s">
        <v>241</v>
      </c>
      <c r="I5722">
        <v>2.9</v>
      </c>
      <c r="J5722">
        <v>3.3</v>
      </c>
      <c r="K5722">
        <v>9.6</v>
      </c>
      <c r="L5722" t="s">
        <v>175</v>
      </c>
      <c r="M5722" t="s">
        <v>44</v>
      </c>
      <c r="O5722" t="s">
        <v>37</v>
      </c>
      <c r="P5722" t="s">
        <v>1590</v>
      </c>
      <c r="Q5722">
        <v>6</v>
      </c>
      <c r="R5722">
        <v>1</v>
      </c>
      <c r="S5722" t="s">
        <v>39</v>
      </c>
      <c r="T5722" t="s">
        <v>29</v>
      </c>
    </row>
    <row r="5723" spans="1:20" x14ac:dyDescent="0.25">
      <c r="A5723" t="s">
        <v>6387</v>
      </c>
      <c r="B5723">
        <v>10</v>
      </c>
      <c r="C5723" t="s">
        <v>64</v>
      </c>
      <c r="D5723" t="s">
        <v>65</v>
      </c>
      <c r="G5723" t="s">
        <v>296</v>
      </c>
      <c r="H5723">
        <v>2.6</v>
      </c>
      <c r="I5723">
        <v>2.9</v>
      </c>
      <c r="J5723">
        <v>4.9000000000000004</v>
      </c>
      <c r="L5723" t="s">
        <v>35</v>
      </c>
      <c r="M5723" t="s">
        <v>25</v>
      </c>
      <c r="N5723">
        <v>9</v>
      </c>
      <c r="O5723" t="s">
        <v>97</v>
      </c>
      <c r="P5723" t="s">
        <v>1421</v>
      </c>
      <c r="R5723">
        <v>4.7</v>
      </c>
      <c r="T5723" t="s">
        <v>46</v>
      </c>
    </row>
    <row r="5724" spans="1:20" x14ac:dyDescent="0.25">
      <c r="A5724" t="s">
        <v>6388</v>
      </c>
      <c r="B5724">
        <v>17</v>
      </c>
      <c r="C5724" t="s">
        <v>75</v>
      </c>
      <c r="D5724" t="s">
        <v>41</v>
      </c>
      <c r="F5724" t="s">
        <v>96</v>
      </c>
      <c r="G5724" t="s">
        <v>571</v>
      </c>
      <c r="H5724">
        <v>1.3</v>
      </c>
      <c r="I5724">
        <v>0.6</v>
      </c>
      <c r="J5724">
        <v>5.6</v>
      </c>
      <c r="L5724" t="s">
        <v>175</v>
      </c>
      <c r="M5724" t="s">
        <v>44</v>
      </c>
      <c r="N5724">
        <v>28</v>
      </c>
      <c r="O5724" t="s">
        <v>45</v>
      </c>
      <c r="P5724" t="s">
        <v>2880</v>
      </c>
      <c r="Q5724">
        <v>6</v>
      </c>
      <c r="R5724">
        <v>6.6</v>
      </c>
      <c r="S5724" t="s">
        <v>119</v>
      </c>
      <c r="T5724" t="s">
        <v>83</v>
      </c>
    </row>
    <row r="5725" spans="1:20" x14ac:dyDescent="0.25">
      <c r="A5725" t="s">
        <v>6389</v>
      </c>
      <c r="B5725">
        <v>15</v>
      </c>
      <c r="C5725" t="s">
        <v>31</v>
      </c>
      <c r="D5725" t="s">
        <v>22</v>
      </c>
      <c r="F5725" t="s">
        <v>105</v>
      </c>
      <c r="G5725" t="s">
        <v>343</v>
      </c>
      <c r="H5725">
        <v>2.6</v>
      </c>
      <c r="I5725">
        <v>1.2</v>
      </c>
      <c r="J5725">
        <v>2.5</v>
      </c>
      <c r="K5725">
        <v>4.0999999999999996</v>
      </c>
      <c r="L5725" t="s">
        <v>24</v>
      </c>
      <c r="M5725" t="s">
        <v>59</v>
      </c>
      <c r="N5725">
        <v>22</v>
      </c>
      <c r="O5725" t="s">
        <v>97</v>
      </c>
      <c r="P5725" t="s">
        <v>1629</v>
      </c>
      <c r="Q5725">
        <v>4</v>
      </c>
      <c r="R5725">
        <v>5.7</v>
      </c>
      <c r="S5725" t="s">
        <v>62</v>
      </c>
      <c r="T5725" t="s">
        <v>29</v>
      </c>
    </row>
    <row r="5726" spans="1:20" x14ac:dyDescent="0.25">
      <c r="A5726" t="s">
        <v>1001</v>
      </c>
      <c r="B5726">
        <v>17</v>
      </c>
      <c r="C5726" t="s">
        <v>75</v>
      </c>
      <c r="D5726" t="s">
        <v>144</v>
      </c>
      <c r="F5726" t="s">
        <v>96</v>
      </c>
      <c r="G5726" t="s">
        <v>27</v>
      </c>
      <c r="H5726">
        <v>0.2</v>
      </c>
      <c r="I5726">
        <v>2.2999999999999998</v>
      </c>
      <c r="J5726">
        <v>4.4000000000000004</v>
      </c>
      <c r="M5726" t="s">
        <v>154</v>
      </c>
      <c r="N5726">
        <v>16</v>
      </c>
      <c r="P5726" t="s">
        <v>1002</v>
      </c>
      <c r="Q5726">
        <v>10</v>
      </c>
      <c r="R5726">
        <v>5.9</v>
      </c>
      <c r="T5726" t="s">
        <v>29</v>
      </c>
    </row>
    <row r="5727" spans="1:20" x14ac:dyDescent="0.25">
      <c r="A5727" t="s">
        <v>6390</v>
      </c>
      <c r="B5727">
        <v>13</v>
      </c>
      <c r="C5727" t="s">
        <v>48</v>
      </c>
      <c r="D5727" t="s">
        <v>65</v>
      </c>
      <c r="G5727" t="s">
        <v>404</v>
      </c>
      <c r="H5727">
        <v>1.6</v>
      </c>
      <c r="I5727">
        <v>5.9</v>
      </c>
      <c r="J5727">
        <v>1.1000000000000001</v>
      </c>
      <c r="K5727">
        <v>4.0999999999999996</v>
      </c>
      <c r="M5727" t="s">
        <v>36</v>
      </c>
      <c r="N5727">
        <v>19</v>
      </c>
      <c r="P5727" t="s">
        <v>567</v>
      </c>
      <c r="Q5727">
        <v>2</v>
      </c>
      <c r="R5727">
        <v>3.3</v>
      </c>
      <c r="T5727" t="s">
        <v>54</v>
      </c>
    </row>
    <row r="5728" spans="1:20" x14ac:dyDescent="0.25">
      <c r="A5728" t="s">
        <v>6391</v>
      </c>
      <c r="B5728">
        <v>17</v>
      </c>
      <c r="C5728" t="s">
        <v>75</v>
      </c>
      <c r="D5728" t="s">
        <v>32</v>
      </c>
      <c r="F5728" t="s">
        <v>77</v>
      </c>
      <c r="G5728" t="s">
        <v>264</v>
      </c>
      <c r="I5728">
        <v>3</v>
      </c>
      <c r="J5728">
        <v>3.1</v>
      </c>
      <c r="K5728">
        <v>5.5</v>
      </c>
      <c r="L5728" t="s">
        <v>92</v>
      </c>
      <c r="M5728" t="s">
        <v>59</v>
      </c>
      <c r="N5728">
        <v>37</v>
      </c>
      <c r="P5728" t="s">
        <v>4355</v>
      </c>
      <c r="Q5728">
        <v>3</v>
      </c>
      <c r="R5728">
        <v>5.6</v>
      </c>
      <c r="S5728" t="s">
        <v>39</v>
      </c>
      <c r="T5728" t="s">
        <v>46</v>
      </c>
    </row>
    <row r="5729" spans="1:20" x14ac:dyDescent="0.25">
      <c r="A5729" t="s">
        <v>6392</v>
      </c>
      <c r="B5729">
        <v>25</v>
      </c>
      <c r="C5729" t="s">
        <v>21</v>
      </c>
      <c r="D5729" t="s">
        <v>65</v>
      </c>
      <c r="F5729" t="s">
        <v>91</v>
      </c>
      <c r="G5729" t="s">
        <v>58</v>
      </c>
      <c r="H5729">
        <v>3.5</v>
      </c>
      <c r="I5729">
        <v>1.8</v>
      </c>
      <c r="J5729">
        <v>3.6</v>
      </c>
      <c r="K5729">
        <v>6</v>
      </c>
      <c r="L5729" t="s">
        <v>35</v>
      </c>
      <c r="M5729" t="s">
        <v>154</v>
      </c>
      <c r="N5729">
        <v>37</v>
      </c>
      <c r="O5729" t="s">
        <v>26</v>
      </c>
      <c r="P5729" t="s">
        <v>375</v>
      </c>
      <c r="Q5729">
        <v>2</v>
      </c>
      <c r="R5729">
        <v>1.5</v>
      </c>
      <c r="S5729" t="s">
        <v>28</v>
      </c>
      <c r="T5729" t="s">
        <v>54</v>
      </c>
    </row>
    <row r="5730" spans="1:20" x14ac:dyDescent="0.25">
      <c r="A5730" t="s">
        <v>6393</v>
      </c>
      <c r="B5730">
        <v>22</v>
      </c>
      <c r="C5730" t="s">
        <v>21</v>
      </c>
      <c r="D5730" t="s">
        <v>144</v>
      </c>
      <c r="G5730" t="s">
        <v>364</v>
      </c>
      <c r="H5730">
        <v>0.4</v>
      </c>
      <c r="I5730">
        <v>5.5</v>
      </c>
      <c r="J5730">
        <v>3.3</v>
      </c>
      <c r="K5730">
        <v>4.7</v>
      </c>
      <c r="L5730" t="s">
        <v>52</v>
      </c>
      <c r="M5730" t="s">
        <v>36</v>
      </c>
      <c r="N5730">
        <v>19</v>
      </c>
      <c r="O5730" t="s">
        <v>81</v>
      </c>
      <c r="P5730" t="s">
        <v>1293</v>
      </c>
      <c r="Q5730">
        <v>10</v>
      </c>
      <c r="R5730">
        <v>1.9</v>
      </c>
      <c r="S5730" t="s">
        <v>62</v>
      </c>
      <c r="T5730" t="s">
        <v>46</v>
      </c>
    </row>
    <row r="5731" spans="1:20" x14ac:dyDescent="0.25">
      <c r="A5731" t="s">
        <v>6394</v>
      </c>
      <c r="B5731">
        <v>17</v>
      </c>
      <c r="C5731" t="s">
        <v>75</v>
      </c>
      <c r="D5731" t="s">
        <v>49</v>
      </c>
      <c r="G5731" t="s">
        <v>354</v>
      </c>
      <c r="H5731">
        <v>2.4</v>
      </c>
      <c r="I5731">
        <v>2.4</v>
      </c>
      <c r="J5731">
        <v>5.0999999999999996</v>
      </c>
      <c r="K5731">
        <v>5.0999999999999996</v>
      </c>
      <c r="L5731" t="s">
        <v>52</v>
      </c>
      <c r="M5731" t="s">
        <v>25</v>
      </c>
      <c r="O5731" t="s">
        <v>37</v>
      </c>
      <c r="Q5731">
        <v>10</v>
      </c>
      <c r="R5731">
        <v>1.1000000000000001</v>
      </c>
      <c r="S5731" t="s">
        <v>119</v>
      </c>
      <c r="T5731" t="s">
        <v>54</v>
      </c>
    </row>
    <row r="5732" spans="1:20" x14ac:dyDescent="0.25">
      <c r="A5732" t="s">
        <v>6395</v>
      </c>
      <c r="B5732">
        <v>15</v>
      </c>
      <c r="C5732" t="s">
        <v>31</v>
      </c>
      <c r="D5732" t="s">
        <v>32</v>
      </c>
      <c r="F5732" t="s">
        <v>91</v>
      </c>
      <c r="H5732">
        <v>2.4</v>
      </c>
      <c r="I5732">
        <v>0.2</v>
      </c>
      <c r="J5732">
        <v>3</v>
      </c>
      <c r="K5732">
        <v>8</v>
      </c>
      <c r="L5732" t="s">
        <v>87</v>
      </c>
      <c r="M5732" t="s">
        <v>36</v>
      </c>
      <c r="N5732">
        <v>29</v>
      </c>
      <c r="O5732" t="s">
        <v>45</v>
      </c>
      <c r="P5732" t="s">
        <v>900</v>
      </c>
      <c r="Q5732">
        <v>3</v>
      </c>
      <c r="R5732">
        <v>1.1000000000000001</v>
      </c>
      <c r="S5732" t="s">
        <v>26</v>
      </c>
      <c r="T5732" t="s">
        <v>83</v>
      </c>
    </row>
    <row r="5733" spans="1:20" x14ac:dyDescent="0.25">
      <c r="A5733" t="s">
        <v>6396</v>
      </c>
      <c r="B5733">
        <v>9</v>
      </c>
      <c r="C5733" t="s">
        <v>64</v>
      </c>
      <c r="D5733" t="s">
        <v>65</v>
      </c>
      <c r="F5733" t="s">
        <v>96</v>
      </c>
      <c r="G5733" t="s">
        <v>325</v>
      </c>
      <c r="H5733">
        <v>2.2000000000000002</v>
      </c>
      <c r="I5733">
        <v>5.5</v>
      </c>
      <c r="J5733">
        <v>5.5</v>
      </c>
      <c r="K5733">
        <v>6.3</v>
      </c>
      <c r="L5733" t="s">
        <v>35</v>
      </c>
      <c r="M5733" t="s">
        <v>88</v>
      </c>
      <c r="N5733">
        <v>45</v>
      </c>
      <c r="O5733" t="s">
        <v>72</v>
      </c>
      <c r="P5733" t="s">
        <v>232</v>
      </c>
      <c r="Q5733">
        <v>4</v>
      </c>
      <c r="R5733">
        <v>5.8</v>
      </c>
      <c r="S5733" t="s">
        <v>39</v>
      </c>
      <c r="T5733" t="s">
        <v>54</v>
      </c>
    </row>
    <row r="5734" spans="1:20" x14ac:dyDescent="0.25">
      <c r="A5734" t="s">
        <v>6397</v>
      </c>
      <c r="B5734">
        <v>13</v>
      </c>
      <c r="C5734" t="s">
        <v>48</v>
      </c>
      <c r="D5734" t="s">
        <v>22</v>
      </c>
      <c r="G5734" t="s">
        <v>207</v>
      </c>
      <c r="H5734">
        <v>2.2000000000000002</v>
      </c>
      <c r="I5734">
        <v>5.0999999999999996</v>
      </c>
      <c r="J5734">
        <v>5.7</v>
      </c>
      <c r="K5734">
        <v>5.0999999999999996</v>
      </c>
      <c r="M5734" t="s">
        <v>154</v>
      </c>
      <c r="N5734">
        <v>23</v>
      </c>
      <c r="O5734" t="s">
        <v>81</v>
      </c>
      <c r="P5734" t="s">
        <v>1332</v>
      </c>
      <c r="Q5734">
        <v>3</v>
      </c>
      <c r="R5734">
        <v>4.2</v>
      </c>
      <c r="S5734" t="s">
        <v>26</v>
      </c>
      <c r="T5734" t="s">
        <v>29</v>
      </c>
    </row>
    <row r="5735" spans="1:20" x14ac:dyDescent="0.25">
      <c r="A5735" t="s">
        <v>6398</v>
      </c>
      <c r="B5735">
        <v>17</v>
      </c>
      <c r="C5735" t="s">
        <v>75</v>
      </c>
      <c r="D5735" t="s">
        <v>65</v>
      </c>
      <c r="F5735" t="s">
        <v>105</v>
      </c>
      <c r="G5735" t="s">
        <v>187</v>
      </c>
      <c r="I5735">
        <v>4.0999999999999996</v>
      </c>
      <c r="J5735">
        <v>2</v>
      </c>
      <c r="L5735" t="s">
        <v>52</v>
      </c>
      <c r="M5735" t="s">
        <v>59</v>
      </c>
      <c r="N5735">
        <v>32</v>
      </c>
      <c r="O5735" t="s">
        <v>72</v>
      </c>
      <c r="P5735" t="s">
        <v>172</v>
      </c>
      <c r="Q5735">
        <v>10</v>
      </c>
      <c r="R5735">
        <v>5.6</v>
      </c>
      <c r="S5735" t="s">
        <v>39</v>
      </c>
      <c r="T5735" t="s">
        <v>29</v>
      </c>
    </row>
    <row r="5736" spans="1:20" x14ac:dyDescent="0.25">
      <c r="A5736" t="s">
        <v>6399</v>
      </c>
      <c r="B5736">
        <v>25</v>
      </c>
      <c r="C5736" t="s">
        <v>21</v>
      </c>
      <c r="D5736" t="s">
        <v>144</v>
      </c>
      <c r="F5736" t="s">
        <v>105</v>
      </c>
      <c r="H5736">
        <v>3.8</v>
      </c>
      <c r="I5736">
        <v>5.7</v>
      </c>
      <c r="J5736">
        <v>2.5</v>
      </c>
      <c r="K5736">
        <v>9</v>
      </c>
      <c r="L5736" t="s">
        <v>79</v>
      </c>
      <c r="M5736" t="s">
        <v>25</v>
      </c>
      <c r="N5736">
        <v>40</v>
      </c>
      <c r="O5736" t="s">
        <v>45</v>
      </c>
      <c r="P5736" t="s">
        <v>1161</v>
      </c>
      <c r="Q5736">
        <v>3</v>
      </c>
      <c r="R5736">
        <v>2.1</v>
      </c>
      <c r="S5736" t="s">
        <v>119</v>
      </c>
      <c r="T5736" t="s">
        <v>83</v>
      </c>
    </row>
    <row r="5737" spans="1:20" x14ac:dyDescent="0.25">
      <c r="A5737" t="s">
        <v>6400</v>
      </c>
      <c r="B5737">
        <v>11</v>
      </c>
      <c r="C5737" t="s">
        <v>48</v>
      </c>
      <c r="D5737" t="s">
        <v>22</v>
      </c>
      <c r="G5737" t="s">
        <v>148</v>
      </c>
      <c r="H5737">
        <v>1.5</v>
      </c>
      <c r="I5737">
        <v>1.3</v>
      </c>
      <c r="J5737">
        <v>4.5999999999999996</v>
      </c>
      <c r="L5737" t="s">
        <v>24</v>
      </c>
      <c r="M5737" t="s">
        <v>59</v>
      </c>
      <c r="O5737" t="s">
        <v>72</v>
      </c>
      <c r="P5737" t="s">
        <v>2920</v>
      </c>
      <c r="Q5737">
        <v>10</v>
      </c>
      <c r="R5737">
        <v>5.8</v>
      </c>
      <c r="S5737" t="s">
        <v>119</v>
      </c>
      <c r="T5737" t="s">
        <v>83</v>
      </c>
    </row>
    <row r="5738" spans="1:20" x14ac:dyDescent="0.25">
      <c r="A5738" t="s">
        <v>6401</v>
      </c>
      <c r="B5738">
        <v>15</v>
      </c>
      <c r="C5738" t="s">
        <v>31</v>
      </c>
      <c r="D5738" t="s">
        <v>32</v>
      </c>
      <c r="H5738">
        <v>0.7</v>
      </c>
      <c r="I5738">
        <v>2.8</v>
      </c>
      <c r="J5738">
        <v>3.5</v>
      </c>
      <c r="K5738">
        <v>5.7</v>
      </c>
      <c r="L5738" t="s">
        <v>24</v>
      </c>
      <c r="M5738" t="s">
        <v>59</v>
      </c>
      <c r="N5738">
        <v>48</v>
      </c>
      <c r="O5738" t="s">
        <v>81</v>
      </c>
      <c r="P5738" t="s">
        <v>612</v>
      </c>
      <c r="Q5738">
        <v>8</v>
      </c>
      <c r="R5738">
        <v>1.4</v>
      </c>
      <c r="S5738" t="s">
        <v>28</v>
      </c>
      <c r="T5738" t="s">
        <v>83</v>
      </c>
    </row>
    <row r="5739" spans="1:20" x14ac:dyDescent="0.25">
      <c r="A5739" t="s">
        <v>6402</v>
      </c>
      <c r="B5739">
        <v>22</v>
      </c>
      <c r="C5739" t="s">
        <v>21</v>
      </c>
      <c r="D5739" t="s">
        <v>56</v>
      </c>
      <c r="F5739" t="s">
        <v>91</v>
      </c>
      <c r="G5739" t="s">
        <v>263</v>
      </c>
      <c r="I5739">
        <v>3.6</v>
      </c>
      <c r="J5739">
        <v>2.2999999999999998</v>
      </c>
      <c r="L5739" t="s">
        <v>52</v>
      </c>
      <c r="M5739" t="s">
        <v>88</v>
      </c>
      <c r="N5739">
        <v>26</v>
      </c>
      <c r="O5739" t="s">
        <v>37</v>
      </c>
      <c r="P5739" t="s">
        <v>432</v>
      </c>
      <c r="Q5739">
        <v>1</v>
      </c>
      <c r="R5739">
        <v>3.8</v>
      </c>
      <c r="S5739" t="s">
        <v>26</v>
      </c>
      <c r="T5739" t="s">
        <v>83</v>
      </c>
    </row>
    <row r="5740" spans="1:20" x14ac:dyDescent="0.25">
      <c r="A5740" t="s">
        <v>6403</v>
      </c>
      <c r="B5740">
        <v>12</v>
      </c>
      <c r="C5740" t="s">
        <v>48</v>
      </c>
      <c r="D5740" t="s">
        <v>41</v>
      </c>
      <c r="F5740" t="s">
        <v>91</v>
      </c>
      <c r="H5740">
        <v>3.7</v>
      </c>
      <c r="I5740">
        <v>3.5</v>
      </c>
      <c r="J5740">
        <v>3.1</v>
      </c>
      <c r="L5740" t="s">
        <v>79</v>
      </c>
      <c r="M5740" t="s">
        <v>88</v>
      </c>
      <c r="N5740">
        <v>23</v>
      </c>
      <c r="O5740" t="s">
        <v>81</v>
      </c>
      <c r="P5740" t="s">
        <v>258</v>
      </c>
      <c r="Q5740">
        <v>4</v>
      </c>
      <c r="R5740">
        <v>3.4</v>
      </c>
      <c r="T5740" t="s">
        <v>29</v>
      </c>
    </row>
    <row r="5741" spans="1:20" x14ac:dyDescent="0.25">
      <c r="A5741" t="s">
        <v>6404</v>
      </c>
      <c r="B5741">
        <v>9</v>
      </c>
      <c r="C5741" t="s">
        <v>64</v>
      </c>
      <c r="D5741" t="s">
        <v>65</v>
      </c>
      <c r="F5741" t="s">
        <v>105</v>
      </c>
      <c r="G5741" t="s">
        <v>895</v>
      </c>
      <c r="H5741">
        <v>3.5</v>
      </c>
      <c r="I5741">
        <v>5.9</v>
      </c>
      <c r="J5741">
        <v>2.4</v>
      </c>
      <c r="K5741">
        <v>8.6</v>
      </c>
      <c r="L5741" t="s">
        <v>175</v>
      </c>
      <c r="M5741" t="s">
        <v>88</v>
      </c>
      <c r="N5741">
        <v>24</v>
      </c>
      <c r="O5741" t="s">
        <v>97</v>
      </c>
      <c r="P5741" t="s">
        <v>2751</v>
      </c>
      <c r="Q5741">
        <v>5</v>
      </c>
      <c r="R5741">
        <v>6.7</v>
      </c>
      <c r="T5741" t="s">
        <v>54</v>
      </c>
    </row>
    <row r="5742" spans="1:20" x14ac:dyDescent="0.25">
      <c r="A5742" t="s">
        <v>6405</v>
      </c>
      <c r="B5742">
        <v>23</v>
      </c>
      <c r="C5742" t="s">
        <v>21</v>
      </c>
      <c r="D5742" t="s">
        <v>32</v>
      </c>
      <c r="F5742" t="s">
        <v>91</v>
      </c>
      <c r="G5742" t="s">
        <v>895</v>
      </c>
      <c r="H5742">
        <v>1.5</v>
      </c>
      <c r="I5742">
        <v>2.7</v>
      </c>
      <c r="J5742">
        <v>4</v>
      </c>
      <c r="K5742">
        <v>9.8000000000000007</v>
      </c>
      <c r="L5742" t="s">
        <v>92</v>
      </c>
      <c r="M5742" t="s">
        <v>88</v>
      </c>
      <c r="N5742">
        <v>45</v>
      </c>
      <c r="O5742" t="s">
        <v>81</v>
      </c>
      <c r="P5742" t="s">
        <v>2069</v>
      </c>
      <c r="Q5742">
        <v>3</v>
      </c>
      <c r="R5742">
        <v>0.6</v>
      </c>
      <c r="S5742" t="s">
        <v>39</v>
      </c>
      <c r="T5742" t="s">
        <v>29</v>
      </c>
    </row>
    <row r="5743" spans="1:20" x14ac:dyDescent="0.25">
      <c r="A5743" t="s">
        <v>6406</v>
      </c>
      <c r="B5743">
        <v>22</v>
      </c>
      <c r="C5743" t="s">
        <v>21</v>
      </c>
      <c r="D5743" t="s">
        <v>41</v>
      </c>
      <c r="G5743" t="s">
        <v>374</v>
      </c>
      <c r="H5743">
        <v>2.8</v>
      </c>
      <c r="I5743">
        <v>3.2</v>
      </c>
      <c r="J5743">
        <v>4.8</v>
      </c>
      <c r="K5743">
        <v>9.1999999999999993</v>
      </c>
      <c r="L5743" t="s">
        <v>87</v>
      </c>
      <c r="M5743" t="s">
        <v>44</v>
      </c>
      <c r="N5743">
        <v>22</v>
      </c>
      <c r="O5743" t="s">
        <v>97</v>
      </c>
      <c r="P5743" t="s">
        <v>2187</v>
      </c>
      <c r="Q5743">
        <v>1</v>
      </c>
      <c r="R5743">
        <v>3.1</v>
      </c>
      <c r="S5743" t="s">
        <v>28</v>
      </c>
      <c r="T5743" t="s">
        <v>29</v>
      </c>
    </row>
    <row r="5744" spans="1:20" x14ac:dyDescent="0.25">
      <c r="A5744" t="s">
        <v>6407</v>
      </c>
      <c r="B5744">
        <v>20</v>
      </c>
      <c r="C5744" t="s">
        <v>21</v>
      </c>
      <c r="D5744" t="s">
        <v>32</v>
      </c>
      <c r="F5744" t="s">
        <v>50</v>
      </c>
      <c r="G5744" t="s">
        <v>451</v>
      </c>
      <c r="H5744">
        <v>3.4</v>
      </c>
      <c r="I5744">
        <v>3.3</v>
      </c>
      <c r="J5744">
        <v>3</v>
      </c>
      <c r="K5744">
        <v>4.7</v>
      </c>
      <c r="L5744" t="s">
        <v>35</v>
      </c>
      <c r="M5744" t="s">
        <v>59</v>
      </c>
      <c r="N5744">
        <v>25</v>
      </c>
      <c r="O5744" t="s">
        <v>37</v>
      </c>
      <c r="P5744" t="s">
        <v>1093</v>
      </c>
      <c r="Q5744">
        <v>2</v>
      </c>
      <c r="R5744">
        <v>4.5999999999999996</v>
      </c>
      <c r="S5744" t="s">
        <v>28</v>
      </c>
      <c r="T5744" t="s">
        <v>54</v>
      </c>
    </row>
    <row r="5745" spans="1:20" x14ac:dyDescent="0.25">
      <c r="A5745" t="s">
        <v>6408</v>
      </c>
      <c r="B5745">
        <v>14</v>
      </c>
      <c r="C5745" t="s">
        <v>31</v>
      </c>
      <c r="D5745" t="s">
        <v>22</v>
      </c>
      <c r="F5745" t="s">
        <v>77</v>
      </c>
      <c r="G5745" t="s">
        <v>377</v>
      </c>
      <c r="I5745">
        <v>4.4000000000000004</v>
      </c>
      <c r="J5745">
        <v>5.3</v>
      </c>
      <c r="K5745">
        <v>9.3000000000000007</v>
      </c>
      <c r="L5745" t="s">
        <v>79</v>
      </c>
      <c r="M5745" t="s">
        <v>154</v>
      </c>
      <c r="N5745">
        <v>10</v>
      </c>
      <c r="O5745" t="s">
        <v>37</v>
      </c>
      <c r="P5745" t="s">
        <v>1212</v>
      </c>
      <c r="R5745">
        <v>2.8</v>
      </c>
      <c r="T5745" t="s">
        <v>54</v>
      </c>
    </row>
    <row r="5746" spans="1:20" x14ac:dyDescent="0.25">
      <c r="A5746" t="s">
        <v>6409</v>
      </c>
      <c r="B5746">
        <v>15</v>
      </c>
      <c r="C5746" t="s">
        <v>31</v>
      </c>
      <c r="D5746" t="s">
        <v>41</v>
      </c>
      <c r="F5746" t="s">
        <v>77</v>
      </c>
      <c r="I5746">
        <v>1.4</v>
      </c>
      <c r="J5746">
        <v>5.5</v>
      </c>
      <c r="K5746">
        <v>6.9</v>
      </c>
      <c r="L5746" t="s">
        <v>35</v>
      </c>
      <c r="M5746" t="s">
        <v>154</v>
      </c>
      <c r="N5746">
        <v>12</v>
      </c>
      <c r="O5746" t="s">
        <v>26</v>
      </c>
      <c r="P5746" t="s">
        <v>151</v>
      </c>
      <c r="Q5746">
        <v>4</v>
      </c>
      <c r="R5746">
        <v>6.4</v>
      </c>
      <c r="T5746" t="s">
        <v>83</v>
      </c>
    </row>
    <row r="5747" spans="1:20" x14ac:dyDescent="0.25">
      <c r="A5747" t="s">
        <v>1357</v>
      </c>
      <c r="B5747">
        <v>19</v>
      </c>
      <c r="C5747" t="s">
        <v>21</v>
      </c>
      <c r="D5747" t="s">
        <v>41</v>
      </c>
      <c r="G5747" t="s">
        <v>131</v>
      </c>
      <c r="H5747">
        <v>0.9</v>
      </c>
      <c r="I5747">
        <v>3</v>
      </c>
      <c r="J5747">
        <v>3.8</v>
      </c>
      <c r="K5747">
        <v>7.6</v>
      </c>
      <c r="L5747" t="s">
        <v>175</v>
      </c>
      <c r="M5747" t="s">
        <v>59</v>
      </c>
      <c r="N5747">
        <v>20</v>
      </c>
      <c r="O5747" t="s">
        <v>45</v>
      </c>
      <c r="P5747" t="s">
        <v>1358</v>
      </c>
      <c r="Q5747">
        <v>2</v>
      </c>
      <c r="R5747">
        <v>1.9</v>
      </c>
      <c r="S5747" t="s">
        <v>119</v>
      </c>
      <c r="T5747" t="s">
        <v>54</v>
      </c>
    </row>
    <row r="5748" spans="1:20" x14ac:dyDescent="0.25">
      <c r="A5748" t="s">
        <v>6410</v>
      </c>
      <c r="B5748">
        <v>24</v>
      </c>
      <c r="C5748" t="s">
        <v>21</v>
      </c>
      <c r="D5748" t="s">
        <v>32</v>
      </c>
      <c r="G5748" t="s">
        <v>207</v>
      </c>
      <c r="I5748">
        <v>1.4</v>
      </c>
      <c r="J5748">
        <v>3.7</v>
      </c>
      <c r="K5748">
        <v>6.8</v>
      </c>
      <c r="L5748" t="s">
        <v>24</v>
      </c>
      <c r="M5748" t="s">
        <v>88</v>
      </c>
      <c r="N5748">
        <v>5</v>
      </c>
      <c r="O5748" t="s">
        <v>72</v>
      </c>
      <c r="P5748" t="s">
        <v>1402</v>
      </c>
      <c r="Q5748">
        <v>4</v>
      </c>
      <c r="R5748">
        <v>1</v>
      </c>
      <c r="S5748" t="s">
        <v>62</v>
      </c>
      <c r="T5748" t="s">
        <v>46</v>
      </c>
    </row>
    <row r="5749" spans="1:20" x14ac:dyDescent="0.25">
      <c r="A5749" t="s">
        <v>6411</v>
      </c>
      <c r="B5749">
        <v>9</v>
      </c>
      <c r="C5749" t="s">
        <v>64</v>
      </c>
      <c r="D5749" t="s">
        <v>76</v>
      </c>
      <c r="F5749" t="s">
        <v>77</v>
      </c>
      <c r="G5749" t="s">
        <v>187</v>
      </c>
      <c r="I5749">
        <v>2.2999999999999998</v>
      </c>
      <c r="J5749">
        <v>2.4</v>
      </c>
      <c r="K5749">
        <v>8.9</v>
      </c>
      <c r="L5749" t="s">
        <v>24</v>
      </c>
      <c r="M5749" t="s">
        <v>80</v>
      </c>
      <c r="N5749">
        <v>28</v>
      </c>
      <c r="O5749" t="s">
        <v>45</v>
      </c>
      <c r="P5749" t="s">
        <v>678</v>
      </c>
      <c r="Q5749">
        <v>6</v>
      </c>
      <c r="R5749">
        <v>1.5</v>
      </c>
      <c r="S5749" t="s">
        <v>62</v>
      </c>
      <c r="T5749" t="s">
        <v>83</v>
      </c>
    </row>
    <row r="5750" spans="1:20" x14ac:dyDescent="0.25">
      <c r="A5750" t="s">
        <v>6412</v>
      </c>
      <c r="B5750">
        <v>21</v>
      </c>
      <c r="C5750" t="s">
        <v>21</v>
      </c>
      <c r="D5750" t="s">
        <v>32</v>
      </c>
      <c r="G5750" t="s">
        <v>451</v>
      </c>
      <c r="H5750">
        <v>1.7</v>
      </c>
      <c r="I5750">
        <v>5.4</v>
      </c>
      <c r="J5750">
        <v>2.2999999999999998</v>
      </c>
      <c r="K5750">
        <v>7.7</v>
      </c>
      <c r="L5750" t="s">
        <v>79</v>
      </c>
      <c r="M5750" t="s">
        <v>44</v>
      </c>
      <c r="N5750">
        <v>9</v>
      </c>
      <c r="O5750" t="s">
        <v>97</v>
      </c>
      <c r="P5750" t="s">
        <v>1502</v>
      </c>
      <c r="Q5750">
        <v>9</v>
      </c>
      <c r="R5750">
        <v>6.7</v>
      </c>
      <c r="S5750" t="s">
        <v>62</v>
      </c>
      <c r="T5750" t="s">
        <v>83</v>
      </c>
    </row>
    <row r="5751" spans="1:20" x14ac:dyDescent="0.25">
      <c r="A5751" t="s">
        <v>6413</v>
      </c>
      <c r="B5751">
        <v>18</v>
      </c>
      <c r="C5751" t="s">
        <v>75</v>
      </c>
      <c r="D5751" t="s">
        <v>144</v>
      </c>
      <c r="F5751" t="s">
        <v>77</v>
      </c>
      <c r="G5751" t="s">
        <v>51</v>
      </c>
      <c r="H5751">
        <v>1.4</v>
      </c>
      <c r="I5751">
        <v>6</v>
      </c>
      <c r="J5751">
        <v>2.4</v>
      </c>
      <c r="K5751">
        <v>8.1</v>
      </c>
      <c r="M5751" t="s">
        <v>80</v>
      </c>
      <c r="N5751">
        <v>49</v>
      </c>
      <c r="O5751" t="s">
        <v>45</v>
      </c>
      <c r="P5751" t="s">
        <v>721</v>
      </c>
      <c r="R5751">
        <v>0.5</v>
      </c>
      <c r="S5751" t="s">
        <v>62</v>
      </c>
      <c r="T5751" t="s">
        <v>46</v>
      </c>
    </row>
    <row r="5752" spans="1:20" x14ac:dyDescent="0.25">
      <c r="A5752" t="s">
        <v>6414</v>
      </c>
      <c r="B5752">
        <v>16</v>
      </c>
      <c r="C5752" t="s">
        <v>31</v>
      </c>
      <c r="D5752" t="s">
        <v>49</v>
      </c>
      <c r="F5752" t="s">
        <v>91</v>
      </c>
      <c r="I5752">
        <v>4.4000000000000004</v>
      </c>
      <c r="J5752">
        <v>3.2</v>
      </c>
      <c r="K5752">
        <v>4.3</v>
      </c>
      <c r="L5752" t="s">
        <v>24</v>
      </c>
      <c r="M5752" t="s">
        <v>36</v>
      </c>
      <c r="N5752">
        <v>25</v>
      </c>
      <c r="P5752" t="s">
        <v>1309</v>
      </c>
      <c r="Q5752">
        <v>5</v>
      </c>
      <c r="R5752">
        <v>4.5999999999999996</v>
      </c>
      <c r="T5752" t="s">
        <v>83</v>
      </c>
    </row>
    <row r="5753" spans="1:20" x14ac:dyDescent="0.25">
      <c r="A5753" t="s">
        <v>6415</v>
      </c>
      <c r="B5753">
        <v>8</v>
      </c>
      <c r="C5753" t="s">
        <v>64</v>
      </c>
      <c r="D5753" t="s">
        <v>32</v>
      </c>
      <c r="F5753" t="s">
        <v>70</v>
      </c>
      <c r="G5753" t="s">
        <v>614</v>
      </c>
      <c r="H5753">
        <v>2.8</v>
      </c>
      <c r="I5753">
        <v>5.5</v>
      </c>
      <c r="J5753">
        <v>5.2</v>
      </c>
      <c r="K5753">
        <v>4.5</v>
      </c>
      <c r="M5753" t="s">
        <v>44</v>
      </c>
      <c r="N5753">
        <v>33</v>
      </c>
      <c r="O5753" t="s">
        <v>72</v>
      </c>
      <c r="Q5753">
        <v>9</v>
      </c>
      <c r="R5753">
        <v>4.5</v>
      </c>
      <c r="S5753" t="s">
        <v>28</v>
      </c>
      <c r="T5753" t="s">
        <v>83</v>
      </c>
    </row>
    <row r="5754" spans="1:20" x14ac:dyDescent="0.25">
      <c r="A5754" t="s">
        <v>6416</v>
      </c>
      <c r="B5754">
        <v>25</v>
      </c>
      <c r="C5754" t="s">
        <v>21</v>
      </c>
      <c r="D5754" t="s">
        <v>41</v>
      </c>
      <c r="I5754">
        <v>1</v>
      </c>
      <c r="J5754">
        <v>3.5</v>
      </c>
      <c r="K5754">
        <v>7.9</v>
      </c>
      <c r="L5754" t="s">
        <v>52</v>
      </c>
      <c r="M5754" t="s">
        <v>88</v>
      </c>
      <c r="P5754" t="s">
        <v>2904</v>
      </c>
      <c r="Q5754">
        <v>9</v>
      </c>
      <c r="R5754">
        <v>6.8</v>
      </c>
      <c r="S5754" t="s">
        <v>62</v>
      </c>
      <c r="T5754" t="s">
        <v>83</v>
      </c>
    </row>
    <row r="5755" spans="1:20" x14ac:dyDescent="0.25">
      <c r="A5755" t="s">
        <v>6417</v>
      </c>
      <c r="B5755">
        <v>15</v>
      </c>
      <c r="C5755" t="s">
        <v>31</v>
      </c>
      <c r="D5755" t="s">
        <v>32</v>
      </c>
      <c r="F5755" t="s">
        <v>105</v>
      </c>
      <c r="G5755" t="s">
        <v>473</v>
      </c>
      <c r="H5755">
        <v>0.2</v>
      </c>
      <c r="I5755">
        <v>1.7</v>
      </c>
      <c r="J5755">
        <v>4.2</v>
      </c>
      <c r="L5755" t="s">
        <v>92</v>
      </c>
      <c r="M5755" t="s">
        <v>59</v>
      </c>
      <c r="N5755">
        <v>41</v>
      </c>
      <c r="P5755" t="s">
        <v>955</v>
      </c>
      <c r="Q5755">
        <v>3</v>
      </c>
      <c r="R5755">
        <v>3.4</v>
      </c>
      <c r="S5755" t="s">
        <v>119</v>
      </c>
      <c r="T5755" t="s">
        <v>83</v>
      </c>
    </row>
    <row r="5756" spans="1:20" x14ac:dyDescent="0.25">
      <c r="A5756" t="s">
        <v>6418</v>
      </c>
      <c r="B5756">
        <v>21</v>
      </c>
      <c r="C5756" t="s">
        <v>21</v>
      </c>
      <c r="D5756" t="s">
        <v>22</v>
      </c>
      <c r="G5756" t="s">
        <v>263</v>
      </c>
      <c r="H5756">
        <v>4.3</v>
      </c>
      <c r="I5756">
        <v>2.2999999999999998</v>
      </c>
      <c r="J5756">
        <v>2.2999999999999998</v>
      </c>
      <c r="K5756">
        <v>6.8</v>
      </c>
      <c r="L5756" t="s">
        <v>52</v>
      </c>
      <c r="M5756" t="s">
        <v>25</v>
      </c>
      <c r="N5756">
        <v>18</v>
      </c>
      <c r="R5756">
        <v>6.3</v>
      </c>
      <c r="S5756" t="s">
        <v>26</v>
      </c>
      <c r="T5756" t="s">
        <v>83</v>
      </c>
    </row>
    <row r="5757" spans="1:20" x14ac:dyDescent="0.25">
      <c r="A5757" t="s">
        <v>6419</v>
      </c>
      <c r="B5757">
        <v>22</v>
      </c>
      <c r="C5757" t="s">
        <v>21</v>
      </c>
      <c r="D5757" t="s">
        <v>49</v>
      </c>
      <c r="F5757" t="s">
        <v>66</v>
      </c>
      <c r="G5757" t="s">
        <v>260</v>
      </c>
      <c r="H5757">
        <v>2.2000000000000002</v>
      </c>
      <c r="I5757">
        <v>0.2</v>
      </c>
      <c r="J5757">
        <v>6</v>
      </c>
      <c r="K5757">
        <v>5.2</v>
      </c>
      <c r="L5757" t="s">
        <v>87</v>
      </c>
      <c r="M5757" t="s">
        <v>59</v>
      </c>
      <c r="O5757" t="s">
        <v>81</v>
      </c>
      <c r="P5757" t="s">
        <v>695</v>
      </c>
      <c r="Q5757">
        <v>7</v>
      </c>
      <c r="R5757">
        <v>6.7</v>
      </c>
      <c r="T5757" t="s">
        <v>46</v>
      </c>
    </row>
    <row r="5758" spans="1:20" x14ac:dyDescent="0.25">
      <c r="A5758" t="s">
        <v>6420</v>
      </c>
      <c r="B5758">
        <v>8</v>
      </c>
      <c r="C5758" t="s">
        <v>64</v>
      </c>
      <c r="D5758" t="s">
        <v>76</v>
      </c>
      <c r="F5758" t="s">
        <v>50</v>
      </c>
      <c r="I5758">
        <v>1.7</v>
      </c>
      <c r="J5758">
        <v>5.9</v>
      </c>
      <c r="K5758">
        <v>7.8</v>
      </c>
      <c r="L5758" t="s">
        <v>24</v>
      </c>
      <c r="M5758" t="s">
        <v>59</v>
      </c>
      <c r="N5758">
        <v>32</v>
      </c>
      <c r="O5758" t="s">
        <v>72</v>
      </c>
      <c r="P5758" t="s">
        <v>38</v>
      </c>
      <c r="Q5758">
        <v>1</v>
      </c>
      <c r="R5758">
        <v>6.2</v>
      </c>
      <c r="T5758" t="s">
        <v>29</v>
      </c>
    </row>
    <row r="5759" spans="1:20" x14ac:dyDescent="0.25">
      <c r="A5759" t="s">
        <v>6421</v>
      </c>
      <c r="B5759">
        <v>22</v>
      </c>
      <c r="C5759" t="s">
        <v>21</v>
      </c>
      <c r="D5759" t="s">
        <v>22</v>
      </c>
      <c r="F5759" t="s">
        <v>66</v>
      </c>
      <c r="G5759" t="s">
        <v>225</v>
      </c>
      <c r="I5759">
        <v>3.1</v>
      </c>
      <c r="J5759">
        <v>1.5</v>
      </c>
      <c r="K5759">
        <v>9.3000000000000007</v>
      </c>
      <c r="L5759" t="s">
        <v>87</v>
      </c>
      <c r="M5759" t="s">
        <v>59</v>
      </c>
      <c r="N5759">
        <v>31</v>
      </c>
      <c r="O5759" t="s">
        <v>81</v>
      </c>
      <c r="P5759" t="s">
        <v>676</v>
      </c>
      <c r="Q5759">
        <v>3</v>
      </c>
      <c r="R5759">
        <v>4.2</v>
      </c>
      <c r="T5759" t="s">
        <v>54</v>
      </c>
    </row>
    <row r="5760" spans="1:20" x14ac:dyDescent="0.25">
      <c r="A5760" t="s">
        <v>6422</v>
      </c>
      <c r="B5760">
        <v>19</v>
      </c>
      <c r="C5760" t="s">
        <v>21</v>
      </c>
      <c r="D5760" t="s">
        <v>65</v>
      </c>
      <c r="F5760" t="s">
        <v>50</v>
      </c>
      <c r="G5760" t="s">
        <v>125</v>
      </c>
      <c r="I5760">
        <v>4.0999999999999996</v>
      </c>
      <c r="J5760">
        <v>4.5</v>
      </c>
      <c r="K5760">
        <v>8.1</v>
      </c>
      <c r="L5760" t="s">
        <v>87</v>
      </c>
      <c r="M5760" t="s">
        <v>36</v>
      </c>
      <c r="N5760">
        <v>5</v>
      </c>
      <c r="O5760" t="s">
        <v>72</v>
      </c>
      <c r="P5760" t="s">
        <v>672</v>
      </c>
      <c r="Q5760">
        <v>3</v>
      </c>
      <c r="R5760">
        <v>6.7</v>
      </c>
      <c r="S5760" t="s">
        <v>28</v>
      </c>
      <c r="T5760" t="s">
        <v>46</v>
      </c>
    </row>
    <row r="5761" spans="1:20" x14ac:dyDescent="0.25">
      <c r="A5761" t="s">
        <v>6423</v>
      </c>
      <c r="B5761">
        <v>25</v>
      </c>
      <c r="C5761" t="s">
        <v>21</v>
      </c>
      <c r="D5761" t="s">
        <v>65</v>
      </c>
      <c r="F5761" t="s">
        <v>70</v>
      </c>
      <c r="I5761">
        <v>2.2999999999999998</v>
      </c>
      <c r="J5761">
        <v>4.5999999999999996</v>
      </c>
      <c r="K5761">
        <v>6.6</v>
      </c>
      <c r="L5761" t="s">
        <v>52</v>
      </c>
      <c r="M5761" t="s">
        <v>80</v>
      </c>
      <c r="Q5761">
        <v>6</v>
      </c>
      <c r="R5761">
        <v>3.3</v>
      </c>
      <c r="S5761" t="s">
        <v>28</v>
      </c>
      <c r="T5761" t="s">
        <v>54</v>
      </c>
    </row>
    <row r="5762" spans="1:20" x14ac:dyDescent="0.25">
      <c r="A5762" t="s">
        <v>6424</v>
      </c>
      <c r="B5762">
        <v>12</v>
      </c>
      <c r="C5762" t="s">
        <v>48</v>
      </c>
      <c r="D5762" t="s">
        <v>65</v>
      </c>
      <c r="F5762" t="s">
        <v>50</v>
      </c>
      <c r="H5762">
        <v>3.3</v>
      </c>
      <c r="I5762">
        <v>4</v>
      </c>
      <c r="J5762">
        <v>3.6</v>
      </c>
      <c r="K5762">
        <v>6.9</v>
      </c>
      <c r="L5762" t="s">
        <v>79</v>
      </c>
      <c r="M5762" t="s">
        <v>44</v>
      </c>
      <c r="O5762" t="s">
        <v>97</v>
      </c>
      <c r="P5762" t="s">
        <v>257</v>
      </c>
      <c r="R5762">
        <v>2.8</v>
      </c>
      <c r="S5762" t="s">
        <v>26</v>
      </c>
      <c r="T5762" t="s">
        <v>54</v>
      </c>
    </row>
    <row r="5763" spans="1:20" x14ac:dyDescent="0.25">
      <c r="A5763" t="s">
        <v>6425</v>
      </c>
      <c r="B5763">
        <v>16</v>
      </c>
      <c r="C5763" t="s">
        <v>31</v>
      </c>
      <c r="D5763" t="s">
        <v>32</v>
      </c>
      <c r="F5763" t="s">
        <v>70</v>
      </c>
      <c r="G5763" t="s">
        <v>299</v>
      </c>
      <c r="H5763">
        <v>2.1</v>
      </c>
      <c r="I5763">
        <v>5.5</v>
      </c>
      <c r="J5763">
        <v>1.8</v>
      </c>
      <c r="K5763">
        <v>8.6</v>
      </c>
      <c r="M5763" t="s">
        <v>25</v>
      </c>
      <c r="N5763">
        <v>48</v>
      </c>
      <c r="O5763" t="s">
        <v>45</v>
      </c>
      <c r="P5763" t="s">
        <v>545</v>
      </c>
      <c r="Q5763">
        <v>7</v>
      </c>
      <c r="R5763">
        <v>2.2999999999999998</v>
      </c>
      <c r="S5763" t="s">
        <v>28</v>
      </c>
      <c r="T5763" t="s">
        <v>83</v>
      </c>
    </row>
    <row r="5764" spans="1:20" x14ac:dyDescent="0.25">
      <c r="A5764" t="s">
        <v>6426</v>
      </c>
      <c r="B5764">
        <v>23</v>
      </c>
      <c r="C5764" t="s">
        <v>21</v>
      </c>
      <c r="D5764" t="s">
        <v>144</v>
      </c>
      <c r="G5764" t="s">
        <v>51</v>
      </c>
      <c r="H5764">
        <v>3.1</v>
      </c>
      <c r="I5764">
        <v>5</v>
      </c>
      <c r="J5764">
        <v>2.1</v>
      </c>
      <c r="K5764">
        <v>4.5</v>
      </c>
      <c r="L5764" t="s">
        <v>92</v>
      </c>
      <c r="M5764" t="s">
        <v>25</v>
      </c>
      <c r="N5764">
        <v>16</v>
      </c>
      <c r="O5764" t="s">
        <v>26</v>
      </c>
      <c r="P5764" t="s">
        <v>545</v>
      </c>
      <c r="Q5764">
        <v>8</v>
      </c>
      <c r="R5764">
        <v>1.3</v>
      </c>
      <c r="S5764" t="s">
        <v>62</v>
      </c>
      <c r="T5764" t="s">
        <v>46</v>
      </c>
    </row>
    <row r="5765" spans="1:20" x14ac:dyDescent="0.25">
      <c r="A5765" t="s">
        <v>6427</v>
      </c>
      <c r="B5765">
        <v>17</v>
      </c>
      <c r="C5765" t="s">
        <v>75</v>
      </c>
      <c r="D5765" t="s">
        <v>56</v>
      </c>
      <c r="H5765">
        <v>0.5</v>
      </c>
      <c r="I5765">
        <v>0.3</v>
      </c>
      <c r="J5765">
        <v>4.5</v>
      </c>
      <c r="M5765" t="s">
        <v>25</v>
      </c>
      <c r="N5765">
        <v>29</v>
      </c>
      <c r="O5765" t="s">
        <v>97</v>
      </c>
      <c r="P5765" t="s">
        <v>441</v>
      </c>
      <c r="Q5765">
        <v>10</v>
      </c>
      <c r="R5765">
        <v>5.7</v>
      </c>
      <c r="T5765" t="s">
        <v>54</v>
      </c>
    </row>
    <row r="5766" spans="1:20" x14ac:dyDescent="0.25">
      <c r="A5766" t="s">
        <v>6428</v>
      </c>
      <c r="B5766">
        <v>14</v>
      </c>
      <c r="C5766" t="s">
        <v>31</v>
      </c>
      <c r="D5766" t="s">
        <v>32</v>
      </c>
      <c r="I5766">
        <v>1</v>
      </c>
      <c r="J5766">
        <v>2.5</v>
      </c>
      <c r="K5766">
        <v>5.0999999999999996</v>
      </c>
      <c r="L5766" t="s">
        <v>87</v>
      </c>
      <c r="M5766" t="s">
        <v>154</v>
      </c>
      <c r="N5766">
        <v>28</v>
      </c>
      <c r="O5766" t="s">
        <v>97</v>
      </c>
      <c r="P5766" t="s">
        <v>118</v>
      </c>
      <c r="R5766">
        <v>6.2</v>
      </c>
      <c r="S5766" t="s">
        <v>28</v>
      </c>
      <c r="T5766" t="s">
        <v>83</v>
      </c>
    </row>
    <row r="5767" spans="1:20" x14ac:dyDescent="0.25">
      <c r="A5767" t="s">
        <v>6429</v>
      </c>
      <c r="B5767">
        <v>11</v>
      </c>
      <c r="C5767" t="s">
        <v>48</v>
      </c>
      <c r="D5767" t="s">
        <v>22</v>
      </c>
      <c r="G5767" t="s">
        <v>280</v>
      </c>
      <c r="H5767">
        <v>3.6</v>
      </c>
      <c r="I5767">
        <v>1.6</v>
      </c>
      <c r="J5767">
        <v>4.7</v>
      </c>
      <c r="K5767">
        <v>8.1999999999999993</v>
      </c>
      <c r="M5767" t="s">
        <v>36</v>
      </c>
      <c r="N5767">
        <v>12</v>
      </c>
      <c r="O5767" t="s">
        <v>26</v>
      </c>
      <c r="Q5767">
        <v>9</v>
      </c>
      <c r="R5767">
        <v>4</v>
      </c>
      <c r="S5767" t="s">
        <v>39</v>
      </c>
      <c r="T5767" t="s">
        <v>29</v>
      </c>
    </row>
    <row r="5768" spans="1:20" x14ac:dyDescent="0.25">
      <c r="A5768" t="s">
        <v>6430</v>
      </c>
      <c r="B5768">
        <v>24</v>
      </c>
      <c r="C5768" t="s">
        <v>21</v>
      </c>
      <c r="D5768" t="s">
        <v>56</v>
      </c>
      <c r="F5768" t="s">
        <v>105</v>
      </c>
      <c r="G5768" t="s">
        <v>275</v>
      </c>
      <c r="H5768">
        <v>4.4000000000000004</v>
      </c>
      <c r="I5768">
        <v>5.2</v>
      </c>
      <c r="J5768">
        <v>4.4000000000000004</v>
      </c>
      <c r="K5768">
        <v>6.2</v>
      </c>
      <c r="L5768" t="s">
        <v>92</v>
      </c>
      <c r="M5768" t="s">
        <v>36</v>
      </c>
      <c r="N5768">
        <v>40</v>
      </c>
      <c r="Q5768">
        <v>5</v>
      </c>
      <c r="R5768">
        <v>7</v>
      </c>
      <c r="S5768" t="s">
        <v>62</v>
      </c>
      <c r="T5768" t="s">
        <v>54</v>
      </c>
    </row>
    <row r="5769" spans="1:20" x14ac:dyDescent="0.25">
      <c r="A5769" t="s">
        <v>6431</v>
      </c>
      <c r="B5769">
        <v>19</v>
      </c>
      <c r="C5769" t="s">
        <v>21</v>
      </c>
      <c r="D5769" t="s">
        <v>41</v>
      </c>
      <c r="G5769" t="s">
        <v>171</v>
      </c>
      <c r="H5769">
        <v>0.2</v>
      </c>
      <c r="I5769">
        <v>5.5</v>
      </c>
      <c r="J5769">
        <v>5.2</v>
      </c>
      <c r="K5769">
        <v>5.2</v>
      </c>
      <c r="M5769" t="s">
        <v>36</v>
      </c>
      <c r="N5769">
        <v>20</v>
      </c>
      <c r="O5769" t="s">
        <v>81</v>
      </c>
      <c r="P5769" t="s">
        <v>441</v>
      </c>
      <c r="Q5769">
        <v>9</v>
      </c>
      <c r="R5769">
        <v>6.3</v>
      </c>
      <c r="S5769" t="s">
        <v>26</v>
      </c>
      <c r="T5769" t="s">
        <v>83</v>
      </c>
    </row>
    <row r="5770" spans="1:20" x14ac:dyDescent="0.25">
      <c r="A5770" t="s">
        <v>6432</v>
      </c>
      <c r="B5770">
        <v>11</v>
      </c>
      <c r="C5770" t="s">
        <v>48</v>
      </c>
      <c r="D5770" t="s">
        <v>41</v>
      </c>
      <c r="F5770" t="s">
        <v>96</v>
      </c>
      <c r="I5770">
        <v>5.7</v>
      </c>
      <c r="J5770">
        <v>2.8</v>
      </c>
      <c r="K5770">
        <v>7.4</v>
      </c>
      <c r="M5770" t="s">
        <v>88</v>
      </c>
      <c r="N5770">
        <v>28</v>
      </c>
      <c r="O5770" t="s">
        <v>37</v>
      </c>
      <c r="P5770" t="s">
        <v>414</v>
      </c>
      <c r="Q5770">
        <v>8</v>
      </c>
      <c r="R5770">
        <v>0.7</v>
      </c>
      <c r="T5770" t="s">
        <v>46</v>
      </c>
    </row>
    <row r="5771" spans="1:20" x14ac:dyDescent="0.25">
      <c r="A5771" t="s">
        <v>6433</v>
      </c>
      <c r="B5771">
        <v>11</v>
      </c>
      <c r="C5771" t="s">
        <v>48</v>
      </c>
      <c r="D5771" t="s">
        <v>32</v>
      </c>
      <c r="F5771" t="s">
        <v>66</v>
      </c>
      <c r="G5771" t="s">
        <v>608</v>
      </c>
      <c r="H5771">
        <v>0.6</v>
      </c>
      <c r="I5771">
        <v>4.3</v>
      </c>
      <c r="J5771">
        <v>1.3</v>
      </c>
      <c r="K5771">
        <v>4.5</v>
      </c>
      <c r="L5771" t="s">
        <v>175</v>
      </c>
      <c r="M5771" t="s">
        <v>36</v>
      </c>
      <c r="N5771">
        <v>45</v>
      </c>
      <c r="O5771" t="s">
        <v>72</v>
      </c>
      <c r="P5771" t="s">
        <v>752</v>
      </c>
      <c r="Q5771">
        <v>10</v>
      </c>
      <c r="R5771">
        <v>6.4</v>
      </c>
      <c r="T5771" t="s">
        <v>46</v>
      </c>
    </row>
    <row r="5772" spans="1:20" x14ac:dyDescent="0.25">
      <c r="A5772" t="s">
        <v>6434</v>
      </c>
      <c r="B5772">
        <v>13</v>
      </c>
      <c r="C5772" t="s">
        <v>48</v>
      </c>
      <c r="D5772" t="s">
        <v>41</v>
      </c>
      <c r="F5772" t="s">
        <v>70</v>
      </c>
      <c r="G5772" t="s">
        <v>127</v>
      </c>
      <c r="H5772">
        <v>3.3</v>
      </c>
      <c r="I5772">
        <v>1.7</v>
      </c>
      <c r="J5772">
        <v>2.8</v>
      </c>
      <c r="K5772">
        <v>8.1999999999999993</v>
      </c>
      <c r="L5772" t="s">
        <v>92</v>
      </c>
      <c r="M5772" t="s">
        <v>36</v>
      </c>
      <c r="N5772">
        <v>9</v>
      </c>
      <c r="O5772" t="s">
        <v>97</v>
      </c>
      <c r="P5772" t="s">
        <v>218</v>
      </c>
      <c r="Q5772">
        <v>3</v>
      </c>
      <c r="R5772">
        <v>2.2999999999999998</v>
      </c>
      <c r="T5772" t="s">
        <v>29</v>
      </c>
    </row>
    <row r="5773" spans="1:20" x14ac:dyDescent="0.25">
      <c r="A5773" t="s">
        <v>6435</v>
      </c>
      <c r="B5773">
        <v>14</v>
      </c>
      <c r="C5773" t="s">
        <v>31</v>
      </c>
      <c r="D5773" t="s">
        <v>56</v>
      </c>
      <c r="G5773" t="s">
        <v>453</v>
      </c>
      <c r="H5773">
        <v>3.4</v>
      </c>
      <c r="I5773">
        <v>4.8</v>
      </c>
      <c r="J5773">
        <v>1.7</v>
      </c>
      <c r="M5773" t="s">
        <v>25</v>
      </c>
      <c r="N5773">
        <v>31</v>
      </c>
      <c r="O5773" t="s">
        <v>26</v>
      </c>
      <c r="P5773" t="s">
        <v>5410</v>
      </c>
      <c r="Q5773">
        <v>9</v>
      </c>
      <c r="R5773">
        <v>4.5999999999999996</v>
      </c>
      <c r="S5773" t="s">
        <v>28</v>
      </c>
      <c r="T5773" t="s">
        <v>29</v>
      </c>
    </row>
    <row r="5774" spans="1:20" x14ac:dyDescent="0.25">
      <c r="A5774" t="s">
        <v>6436</v>
      </c>
      <c r="B5774">
        <v>20</v>
      </c>
      <c r="C5774" t="s">
        <v>21</v>
      </c>
      <c r="D5774" t="s">
        <v>76</v>
      </c>
      <c r="F5774" t="s">
        <v>66</v>
      </c>
      <c r="G5774" t="s">
        <v>131</v>
      </c>
      <c r="H5774">
        <v>3.3</v>
      </c>
      <c r="I5774">
        <v>4.5999999999999996</v>
      </c>
      <c r="J5774">
        <v>1.2</v>
      </c>
      <c r="L5774" t="s">
        <v>175</v>
      </c>
      <c r="M5774" t="s">
        <v>88</v>
      </c>
      <c r="N5774">
        <v>6</v>
      </c>
      <c r="O5774" t="s">
        <v>97</v>
      </c>
      <c r="P5774" t="s">
        <v>6437</v>
      </c>
      <c r="Q5774">
        <v>3</v>
      </c>
      <c r="R5774">
        <v>5.6</v>
      </c>
      <c r="S5774" t="s">
        <v>39</v>
      </c>
      <c r="T5774" t="s">
        <v>83</v>
      </c>
    </row>
    <row r="5775" spans="1:20" x14ac:dyDescent="0.25">
      <c r="A5775" t="s">
        <v>6438</v>
      </c>
      <c r="B5775">
        <v>21</v>
      </c>
      <c r="C5775" t="s">
        <v>21</v>
      </c>
      <c r="D5775" t="s">
        <v>56</v>
      </c>
      <c r="F5775" t="s">
        <v>77</v>
      </c>
      <c r="G5775" t="s">
        <v>461</v>
      </c>
      <c r="H5775">
        <v>4.9000000000000004</v>
      </c>
      <c r="I5775">
        <v>0.7</v>
      </c>
      <c r="J5775">
        <v>5.0999999999999996</v>
      </c>
      <c r="L5775" t="s">
        <v>79</v>
      </c>
      <c r="M5775" t="s">
        <v>59</v>
      </c>
      <c r="N5775">
        <v>38</v>
      </c>
      <c r="O5775" t="s">
        <v>97</v>
      </c>
      <c r="P5775" t="s">
        <v>3097</v>
      </c>
      <c r="Q5775">
        <v>8</v>
      </c>
      <c r="R5775">
        <v>5.8</v>
      </c>
      <c r="S5775" t="s">
        <v>28</v>
      </c>
      <c r="T5775" t="s">
        <v>29</v>
      </c>
    </row>
    <row r="5776" spans="1:20" x14ac:dyDescent="0.25">
      <c r="A5776" t="s">
        <v>6439</v>
      </c>
      <c r="B5776">
        <v>8</v>
      </c>
      <c r="C5776" t="s">
        <v>64</v>
      </c>
      <c r="D5776" t="s">
        <v>22</v>
      </c>
      <c r="F5776" t="s">
        <v>66</v>
      </c>
      <c r="G5776" t="s">
        <v>207</v>
      </c>
      <c r="H5776">
        <v>4.7</v>
      </c>
      <c r="I5776">
        <v>2.1</v>
      </c>
      <c r="J5776">
        <v>3.7</v>
      </c>
      <c r="K5776">
        <v>5.5</v>
      </c>
      <c r="L5776" t="s">
        <v>92</v>
      </c>
      <c r="M5776" t="s">
        <v>36</v>
      </c>
      <c r="N5776">
        <v>44</v>
      </c>
      <c r="O5776" t="s">
        <v>81</v>
      </c>
      <c r="P5776" t="s">
        <v>1801</v>
      </c>
      <c r="R5776">
        <v>0.1</v>
      </c>
      <c r="T5776" t="s">
        <v>83</v>
      </c>
    </row>
    <row r="5777" spans="1:20" x14ac:dyDescent="0.25">
      <c r="A5777" t="s">
        <v>6440</v>
      </c>
      <c r="B5777">
        <v>13</v>
      </c>
      <c r="C5777" t="s">
        <v>48</v>
      </c>
      <c r="D5777" t="s">
        <v>41</v>
      </c>
      <c r="F5777" t="s">
        <v>96</v>
      </c>
      <c r="G5777" t="s">
        <v>280</v>
      </c>
      <c r="H5777">
        <v>0.9</v>
      </c>
      <c r="I5777">
        <v>5.8</v>
      </c>
      <c r="J5777">
        <v>5.4</v>
      </c>
      <c r="K5777">
        <v>4.2</v>
      </c>
      <c r="M5777" t="s">
        <v>36</v>
      </c>
      <c r="O5777" t="s">
        <v>81</v>
      </c>
      <c r="P5777" t="s">
        <v>733</v>
      </c>
      <c r="R5777">
        <v>4.2</v>
      </c>
      <c r="S5777" t="s">
        <v>39</v>
      </c>
      <c r="T5777" t="s">
        <v>29</v>
      </c>
    </row>
    <row r="5778" spans="1:20" x14ac:dyDescent="0.25">
      <c r="A5778" t="s">
        <v>6441</v>
      </c>
      <c r="B5778">
        <v>10</v>
      </c>
      <c r="C5778" t="s">
        <v>64</v>
      </c>
      <c r="D5778" t="s">
        <v>65</v>
      </c>
      <c r="F5778" t="s">
        <v>96</v>
      </c>
      <c r="G5778" t="s">
        <v>614</v>
      </c>
      <c r="H5778">
        <v>1.1000000000000001</v>
      </c>
      <c r="I5778">
        <v>3.1</v>
      </c>
      <c r="J5778">
        <v>4.7</v>
      </c>
      <c r="K5778">
        <v>9.8000000000000007</v>
      </c>
      <c r="L5778" t="s">
        <v>52</v>
      </c>
      <c r="M5778" t="s">
        <v>80</v>
      </c>
      <c r="N5778">
        <v>10</v>
      </c>
      <c r="O5778" t="s">
        <v>72</v>
      </c>
      <c r="P5778" t="s">
        <v>2904</v>
      </c>
      <c r="Q5778">
        <v>1</v>
      </c>
      <c r="R5778">
        <v>4.5</v>
      </c>
      <c r="S5778" t="s">
        <v>39</v>
      </c>
      <c r="T5778" t="s">
        <v>29</v>
      </c>
    </row>
    <row r="5779" spans="1:20" x14ac:dyDescent="0.25">
      <c r="A5779" t="s">
        <v>6442</v>
      </c>
      <c r="B5779">
        <v>19</v>
      </c>
      <c r="C5779" t="s">
        <v>21</v>
      </c>
      <c r="D5779" t="s">
        <v>65</v>
      </c>
      <c r="F5779" t="s">
        <v>96</v>
      </c>
      <c r="G5779" t="s">
        <v>67</v>
      </c>
      <c r="H5779">
        <v>4.5</v>
      </c>
      <c r="I5779">
        <v>1.2</v>
      </c>
      <c r="J5779">
        <v>2</v>
      </c>
      <c r="M5779" t="s">
        <v>88</v>
      </c>
      <c r="N5779">
        <v>41</v>
      </c>
      <c r="O5779" t="s">
        <v>72</v>
      </c>
      <c r="Q5779">
        <v>7</v>
      </c>
      <c r="R5779">
        <v>0.7</v>
      </c>
      <c r="T5779" t="s">
        <v>54</v>
      </c>
    </row>
    <row r="5780" spans="1:20" x14ac:dyDescent="0.25">
      <c r="A5780" t="s">
        <v>6443</v>
      </c>
      <c r="B5780">
        <v>22</v>
      </c>
      <c r="C5780" t="s">
        <v>21</v>
      </c>
      <c r="D5780" t="s">
        <v>56</v>
      </c>
      <c r="F5780" t="s">
        <v>70</v>
      </c>
      <c r="G5780" t="s">
        <v>364</v>
      </c>
      <c r="H5780">
        <v>2</v>
      </c>
      <c r="I5780">
        <v>2.5</v>
      </c>
      <c r="J5780">
        <v>1.7</v>
      </c>
      <c r="K5780">
        <v>9.3000000000000007</v>
      </c>
      <c r="L5780" t="s">
        <v>79</v>
      </c>
      <c r="M5780" t="s">
        <v>80</v>
      </c>
      <c r="N5780">
        <v>47</v>
      </c>
      <c r="P5780" t="s">
        <v>1965</v>
      </c>
      <c r="Q5780">
        <v>10</v>
      </c>
      <c r="R5780">
        <v>2.1</v>
      </c>
      <c r="S5780" t="s">
        <v>28</v>
      </c>
      <c r="T5780" t="s">
        <v>83</v>
      </c>
    </row>
    <row r="5781" spans="1:20" x14ac:dyDescent="0.25">
      <c r="A5781" t="s">
        <v>6444</v>
      </c>
      <c r="B5781">
        <v>24</v>
      </c>
      <c r="C5781" t="s">
        <v>21</v>
      </c>
      <c r="D5781" t="s">
        <v>32</v>
      </c>
      <c r="F5781" t="s">
        <v>105</v>
      </c>
      <c r="G5781" t="s">
        <v>225</v>
      </c>
      <c r="H5781">
        <v>1.5</v>
      </c>
      <c r="I5781">
        <v>2.1</v>
      </c>
      <c r="J5781">
        <v>3.3</v>
      </c>
      <c r="K5781">
        <v>6.4</v>
      </c>
      <c r="L5781" t="s">
        <v>92</v>
      </c>
      <c r="M5781" t="s">
        <v>36</v>
      </c>
      <c r="N5781">
        <v>38</v>
      </c>
      <c r="O5781" t="s">
        <v>45</v>
      </c>
      <c r="P5781" t="s">
        <v>1651</v>
      </c>
      <c r="Q5781">
        <v>7</v>
      </c>
      <c r="R5781">
        <v>6</v>
      </c>
      <c r="S5781" t="s">
        <v>28</v>
      </c>
      <c r="T5781" t="s">
        <v>46</v>
      </c>
    </row>
    <row r="5782" spans="1:20" x14ac:dyDescent="0.25">
      <c r="A5782" t="s">
        <v>6445</v>
      </c>
      <c r="B5782">
        <v>25</v>
      </c>
      <c r="C5782" t="s">
        <v>21</v>
      </c>
      <c r="D5782" t="s">
        <v>41</v>
      </c>
      <c r="G5782" t="s">
        <v>102</v>
      </c>
      <c r="I5782">
        <v>5.6</v>
      </c>
      <c r="J5782">
        <v>5.5</v>
      </c>
      <c r="K5782">
        <v>8.5</v>
      </c>
      <c r="L5782" t="s">
        <v>24</v>
      </c>
      <c r="M5782" t="s">
        <v>36</v>
      </c>
      <c r="N5782">
        <v>26</v>
      </c>
      <c r="O5782" t="s">
        <v>81</v>
      </c>
      <c r="P5782" t="s">
        <v>89</v>
      </c>
      <c r="Q5782">
        <v>3</v>
      </c>
      <c r="R5782">
        <v>5.2</v>
      </c>
      <c r="S5782" t="s">
        <v>28</v>
      </c>
      <c r="T5782" t="s">
        <v>83</v>
      </c>
    </row>
    <row r="5783" spans="1:20" x14ac:dyDescent="0.25">
      <c r="A5783" t="s">
        <v>6446</v>
      </c>
      <c r="B5783">
        <v>9</v>
      </c>
      <c r="C5783" t="s">
        <v>64</v>
      </c>
      <c r="D5783" t="s">
        <v>49</v>
      </c>
      <c r="F5783" t="s">
        <v>96</v>
      </c>
      <c r="G5783" t="s">
        <v>657</v>
      </c>
      <c r="H5783">
        <v>4</v>
      </c>
      <c r="I5783">
        <v>1.2</v>
      </c>
      <c r="J5783">
        <v>3.3</v>
      </c>
      <c r="K5783">
        <v>9.6</v>
      </c>
      <c r="L5783" t="s">
        <v>24</v>
      </c>
      <c r="M5783" t="s">
        <v>88</v>
      </c>
      <c r="N5783">
        <v>14</v>
      </c>
      <c r="O5783" t="s">
        <v>37</v>
      </c>
      <c r="P5783" t="s">
        <v>417</v>
      </c>
      <c r="Q5783">
        <v>7</v>
      </c>
      <c r="R5783">
        <v>1.6</v>
      </c>
      <c r="S5783" t="s">
        <v>28</v>
      </c>
      <c r="T5783" t="s">
        <v>46</v>
      </c>
    </row>
    <row r="5784" spans="1:20" x14ac:dyDescent="0.25">
      <c r="A5784" t="s">
        <v>6447</v>
      </c>
      <c r="B5784">
        <v>18</v>
      </c>
      <c r="C5784" t="s">
        <v>75</v>
      </c>
      <c r="D5784" t="s">
        <v>41</v>
      </c>
      <c r="F5784" t="s">
        <v>77</v>
      </c>
      <c r="G5784" t="s">
        <v>451</v>
      </c>
      <c r="H5784">
        <v>4</v>
      </c>
      <c r="I5784">
        <v>1.4</v>
      </c>
      <c r="J5784">
        <v>1.7</v>
      </c>
      <c r="K5784">
        <v>7.2</v>
      </c>
      <c r="L5784" t="s">
        <v>79</v>
      </c>
      <c r="M5784" t="s">
        <v>36</v>
      </c>
      <c r="N5784">
        <v>42</v>
      </c>
      <c r="O5784" t="s">
        <v>45</v>
      </c>
      <c r="P5784" t="s">
        <v>1784</v>
      </c>
      <c r="Q5784">
        <v>4</v>
      </c>
      <c r="R5784">
        <v>1</v>
      </c>
      <c r="S5784" t="s">
        <v>26</v>
      </c>
      <c r="T5784" t="s">
        <v>29</v>
      </c>
    </row>
    <row r="5785" spans="1:20" x14ac:dyDescent="0.25">
      <c r="A5785" t="s">
        <v>6448</v>
      </c>
      <c r="B5785">
        <v>25</v>
      </c>
      <c r="C5785" t="s">
        <v>21</v>
      </c>
      <c r="D5785" t="s">
        <v>22</v>
      </c>
      <c r="F5785" t="s">
        <v>77</v>
      </c>
      <c r="G5785" t="s">
        <v>432</v>
      </c>
      <c r="H5785">
        <v>0.4</v>
      </c>
      <c r="I5785">
        <v>0.4</v>
      </c>
      <c r="J5785">
        <v>2.8</v>
      </c>
      <c r="K5785">
        <v>7.8</v>
      </c>
      <c r="L5785" t="s">
        <v>24</v>
      </c>
      <c r="M5785" t="s">
        <v>36</v>
      </c>
      <c r="N5785">
        <v>29</v>
      </c>
      <c r="O5785" t="s">
        <v>45</v>
      </c>
      <c r="P5785" t="s">
        <v>867</v>
      </c>
      <c r="Q5785">
        <v>4</v>
      </c>
      <c r="R5785">
        <v>0.2</v>
      </c>
      <c r="S5785" t="s">
        <v>119</v>
      </c>
      <c r="T5785" t="s">
        <v>29</v>
      </c>
    </row>
    <row r="5786" spans="1:20" x14ac:dyDescent="0.25">
      <c r="A5786" t="s">
        <v>6449</v>
      </c>
      <c r="B5786">
        <v>15</v>
      </c>
      <c r="C5786" t="s">
        <v>31</v>
      </c>
      <c r="D5786" t="s">
        <v>76</v>
      </c>
      <c r="F5786" t="s">
        <v>66</v>
      </c>
      <c r="G5786" t="s">
        <v>375</v>
      </c>
      <c r="H5786">
        <v>0.7</v>
      </c>
      <c r="I5786">
        <v>5.8</v>
      </c>
      <c r="J5786">
        <v>3.7</v>
      </c>
      <c r="K5786">
        <v>9.6999999999999993</v>
      </c>
      <c r="L5786" t="s">
        <v>79</v>
      </c>
      <c r="M5786" t="s">
        <v>154</v>
      </c>
      <c r="N5786">
        <v>14</v>
      </c>
      <c r="O5786" t="s">
        <v>72</v>
      </c>
      <c r="P5786" t="s">
        <v>1186</v>
      </c>
      <c r="Q5786">
        <v>8</v>
      </c>
      <c r="R5786">
        <v>3.2</v>
      </c>
      <c r="T5786" t="s">
        <v>54</v>
      </c>
    </row>
    <row r="5787" spans="1:20" x14ac:dyDescent="0.25">
      <c r="A5787" t="s">
        <v>6450</v>
      </c>
      <c r="B5787">
        <v>10</v>
      </c>
      <c r="C5787" t="s">
        <v>64</v>
      </c>
      <c r="D5787" t="s">
        <v>56</v>
      </c>
      <c r="F5787" t="s">
        <v>77</v>
      </c>
      <c r="G5787" t="s">
        <v>364</v>
      </c>
      <c r="H5787">
        <v>0.7</v>
      </c>
      <c r="I5787">
        <v>2.2000000000000002</v>
      </c>
      <c r="J5787">
        <v>5.5</v>
      </c>
      <c r="K5787">
        <v>5</v>
      </c>
      <c r="L5787" t="s">
        <v>52</v>
      </c>
      <c r="M5787" t="s">
        <v>25</v>
      </c>
      <c r="N5787">
        <v>20</v>
      </c>
      <c r="O5787" t="s">
        <v>45</v>
      </c>
      <c r="P5787" t="s">
        <v>1048</v>
      </c>
      <c r="Q5787">
        <v>1</v>
      </c>
      <c r="R5787">
        <v>1.8</v>
      </c>
      <c r="S5787" t="s">
        <v>28</v>
      </c>
      <c r="T5787" t="s">
        <v>83</v>
      </c>
    </row>
    <row r="5788" spans="1:20" x14ac:dyDescent="0.25">
      <c r="A5788" t="s">
        <v>6451</v>
      </c>
      <c r="B5788">
        <v>18</v>
      </c>
      <c r="C5788" t="s">
        <v>75</v>
      </c>
      <c r="D5788" t="s">
        <v>32</v>
      </c>
      <c r="F5788" t="s">
        <v>91</v>
      </c>
      <c r="G5788" t="s">
        <v>161</v>
      </c>
      <c r="H5788">
        <v>3.8</v>
      </c>
      <c r="I5788">
        <v>3.6</v>
      </c>
      <c r="J5788">
        <v>3.3</v>
      </c>
      <c r="K5788">
        <v>6.2</v>
      </c>
      <c r="L5788" t="s">
        <v>92</v>
      </c>
      <c r="M5788" t="s">
        <v>36</v>
      </c>
      <c r="O5788" t="s">
        <v>81</v>
      </c>
      <c r="P5788" t="s">
        <v>389</v>
      </c>
      <c r="Q5788">
        <v>10</v>
      </c>
      <c r="R5788">
        <v>4.3</v>
      </c>
      <c r="S5788" t="s">
        <v>26</v>
      </c>
      <c r="T5788" t="s">
        <v>29</v>
      </c>
    </row>
    <row r="5789" spans="1:20" x14ac:dyDescent="0.25">
      <c r="A5789" t="s">
        <v>1028</v>
      </c>
      <c r="B5789">
        <v>15</v>
      </c>
      <c r="C5789" t="s">
        <v>31</v>
      </c>
      <c r="D5789" t="s">
        <v>76</v>
      </c>
      <c r="F5789" t="s">
        <v>91</v>
      </c>
      <c r="G5789" t="s">
        <v>354</v>
      </c>
      <c r="H5789">
        <v>4.3</v>
      </c>
      <c r="I5789">
        <v>0.1</v>
      </c>
      <c r="J5789">
        <v>4.3</v>
      </c>
      <c r="K5789">
        <v>7.1</v>
      </c>
      <c r="L5789" t="s">
        <v>35</v>
      </c>
      <c r="M5789" t="s">
        <v>36</v>
      </c>
      <c r="P5789" t="s">
        <v>1029</v>
      </c>
      <c r="Q5789">
        <v>6</v>
      </c>
      <c r="R5789">
        <v>6.4</v>
      </c>
      <c r="S5789" t="s">
        <v>28</v>
      </c>
      <c r="T5789" t="s">
        <v>54</v>
      </c>
    </row>
    <row r="5790" spans="1:20" x14ac:dyDescent="0.25">
      <c r="A5790" t="s">
        <v>6452</v>
      </c>
      <c r="B5790">
        <v>21</v>
      </c>
      <c r="C5790" t="s">
        <v>21</v>
      </c>
      <c r="D5790" t="s">
        <v>65</v>
      </c>
      <c r="F5790" t="s">
        <v>105</v>
      </c>
      <c r="H5790">
        <v>0.9</v>
      </c>
      <c r="I5790">
        <v>5</v>
      </c>
      <c r="J5790">
        <v>2.6</v>
      </c>
      <c r="K5790">
        <v>7.4</v>
      </c>
      <c r="M5790" t="s">
        <v>25</v>
      </c>
      <c r="N5790">
        <v>6</v>
      </c>
      <c r="O5790" t="s">
        <v>37</v>
      </c>
      <c r="P5790" t="s">
        <v>338</v>
      </c>
      <c r="Q5790">
        <v>1</v>
      </c>
      <c r="R5790">
        <v>6.4</v>
      </c>
      <c r="S5790" t="s">
        <v>28</v>
      </c>
      <c r="T5790" t="s">
        <v>46</v>
      </c>
    </row>
    <row r="5791" spans="1:20" x14ac:dyDescent="0.25">
      <c r="A5791" t="s">
        <v>348</v>
      </c>
      <c r="B5791">
        <v>14</v>
      </c>
      <c r="C5791" t="s">
        <v>31</v>
      </c>
      <c r="D5791" t="s">
        <v>22</v>
      </c>
      <c r="F5791" t="s">
        <v>66</v>
      </c>
      <c r="G5791" t="s">
        <v>231</v>
      </c>
      <c r="H5791">
        <v>2.7</v>
      </c>
      <c r="I5791">
        <v>0.8</v>
      </c>
      <c r="J5791">
        <v>2.4</v>
      </c>
      <c r="K5791">
        <v>8.6</v>
      </c>
      <c r="L5791" t="s">
        <v>35</v>
      </c>
      <c r="M5791" t="s">
        <v>80</v>
      </c>
      <c r="N5791">
        <v>14</v>
      </c>
      <c r="O5791" t="s">
        <v>26</v>
      </c>
      <c r="P5791" t="s">
        <v>349</v>
      </c>
      <c r="Q5791">
        <v>6</v>
      </c>
      <c r="R5791">
        <v>3.5</v>
      </c>
      <c r="S5791" t="s">
        <v>28</v>
      </c>
      <c r="T5791" t="s">
        <v>29</v>
      </c>
    </row>
    <row r="5792" spans="1:20" x14ac:dyDescent="0.25">
      <c r="A5792" t="s">
        <v>6453</v>
      </c>
      <c r="B5792">
        <v>8</v>
      </c>
      <c r="C5792" t="s">
        <v>64</v>
      </c>
      <c r="D5792" t="s">
        <v>41</v>
      </c>
      <c r="F5792" t="s">
        <v>91</v>
      </c>
      <c r="G5792" t="s">
        <v>538</v>
      </c>
      <c r="H5792">
        <v>0.6</v>
      </c>
      <c r="I5792">
        <v>2.7</v>
      </c>
      <c r="J5792">
        <v>3.2</v>
      </c>
      <c r="L5792" t="s">
        <v>87</v>
      </c>
      <c r="M5792" t="s">
        <v>25</v>
      </c>
      <c r="N5792">
        <v>27</v>
      </c>
      <c r="O5792" t="s">
        <v>37</v>
      </c>
      <c r="P5792" t="s">
        <v>1088</v>
      </c>
      <c r="Q5792">
        <v>1</v>
      </c>
      <c r="R5792">
        <v>2.2999999999999998</v>
      </c>
      <c r="S5792" t="s">
        <v>62</v>
      </c>
      <c r="T5792" t="s">
        <v>46</v>
      </c>
    </row>
    <row r="5793" spans="1:20" x14ac:dyDescent="0.25">
      <c r="A5793" t="s">
        <v>6454</v>
      </c>
      <c r="B5793">
        <v>18</v>
      </c>
      <c r="C5793" t="s">
        <v>75</v>
      </c>
      <c r="D5793" t="s">
        <v>49</v>
      </c>
      <c r="F5793" t="s">
        <v>70</v>
      </c>
      <c r="G5793" t="s">
        <v>538</v>
      </c>
      <c r="H5793">
        <v>3.6</v>
      </c>
      <c r="I5793">
        <v>1.2</v>
      </c>
      <c r="J5793">
        <v>4.3</v>
      </c>
      <c r="K5793">
        <v>10</v>
      </c>
      <c r="M5793" t="s">
        <v>36</v>
      </c>
      <c r="N5793">
        <v>18</v>
      </c>
      <c r="O5793" t="s">
        <v>26</v>
      </c>
      <c r="Q5793">
        <v>5</v>
      </c>
      <c r="R5793">
        <v>4.0999999999999996</v>
      </c>
      <c r="S5793" t="s">
        <v>62</v>
      </c>
      <c r="T5793" t="s">
        <v>29</v>
      </c>
    </row>
    <row r="5794" spans="1:20" x14ac:dyDescent="0.25">
      <c r="A5794" t="s">
        <v>6455</v>
      </c>
      <c r="B5794">
        <v>19</v>
      </c>
      <c r="C5794" t="s">
        <v>21</v>
      </c>
      <c r="D5794" t="s">
        <v>22</v>
      </c>
      <c r="F5794" t="s">
        <v>96</v>
      </c>
      <c r="G5794" t="s">
        <v>202</v>
      </c>
      <c r="H5794">
        <v>2.6</v>
      </c>
      <c r="I5794">
        <v>3.8</v>
      </c>
      <c r="J5794">
        <v>4.4000000000000004</v>
      </c>
      <c r="M5794" t="s">
        <v>88</v>
      </c>
      <c r="O5794" t="s">
        <v>97</v>
      </c>
      <c r="P5794" t="s">
        <v>609</v>
      </c>
      <c r="Q5794">
        <v>5</v>
      </c>
      <c r="R5794">
        <v>4.5</v>
      </c>
      <c r="S5794" t="s">
        <v>119</v>
      </c>
      <c r="T5794" t="s">
        <v>46</v>
      </c>
    </row>
    <row r="5795" spans="1:20" x14ac:dyDescent="0.25">
      <c r="A5795" t="s">
        <v>6456</v>
      </c>
      <c r="B5795">
        <v>13</v>
      </c>
      <c r="C5795" t="s">
        <v>48</v>
      </c>
      <c r="D5795" t="s">
        <v>22</v>
      </c>
      <c r="G5795" t="s">
        <v>159</v>
      </c>
      <c r="H5795">
        <v>2</v>
      </c>
      <c r="I5795">
        <v>1.8</v>
      </c>
      <c r="J5795">
        <v>1.5</v>
      </c>
      <c r="K5795">
        <v>4.5</v>
      </c>
      <c r="L5795" t="s">
        <v>79</v>
      </c>
      <c r="M5795" t="s">
        <v>25</v>
      </c>
      <c r="O5795" t="s">
        <v>72</v>
      </c>
      <c r="Q5795">
        <v>3</v>
      </c>
      <c r="R5795">
        <v>5.9</v>
      </c>
      <c r="S5795" t="s">
        <v>39</v>
      </c>
      <c r="T5795" t="s">
        <v>46</v>
      </c>
    </row>
    <row r="5796" spans="1:20" x14ac:dyDescent="0.25">
      <c r="A5796" t="s">
        <v>5082</v>
      </c>
      <c r="B5796">
        <v>17</v>
      </c>
      <c r="C5796" t="s">
        <v>75</v>
      </c>
      <c r="D5796" t="s">
        <v>22</v>
      </c>
      <c r="F5796" t="s">
        <v>105</v>
      </c>
      <c r="G5796" t="s">
        <v>115</v>
      </c>
      <c r="H5796">
        <v>1.6</v>
      </c>
      <c r="I5796">
        <v>3.2</v>
      </c>
      <c r="J5796">
        <v>3.8</v>
      </c>
      <c r="L5796" t="s">
        <v>79</v>
      </c>
      <c r="M5796" t="s">
        <v>59</v>
      </c>
      <c r="N5796">
        <v>25</v>
      </c>
      <c r="P5796" t="s">
        <v>2126</v>
      </c>
      <c r="Q5796">
        <v>1</v>
      </c>
      <c r="R5796">
        <v>6.3</v>
      </c>
      <c r="S5796" t="s">
        <v>119</v>
      </c>
      <c r="T5796" t="s">
        <v>54</v>
      </c>
    </row>
    <row r="5797" spans="1:20" x14ac:dyDescent="0.25">
      <c r="A5797" t="s">
        <v>6457</v>
      </c>
      <c r="B5797">
        <v>10</v>
      </c>
      <c r="C5797" t="s">
        <v>64</v>
      </c>
      <c r="D5797" t="s">
        <v>22</v>
      </c>
      <c r="F5797" t="s">
        <v>96</v>
      </c>
      <c r="G5797" t="s">
        <v>432</v>
      </c>
      <c r="H5797">
        <v>1.9</v>
      </c>
      <c r="I5797">
        <v>0.9</v>
      </c>
      <c r="J5797">
        <v>2.4</v>
      </c>
      <c r="K5797">
        <v>6.1</v>
      </c>
      <c r="L5797" t="s">
        <v>87</v>
      </c>
      <c r="M5797" t="s">
        <v>80</v>
      </c>
      <c r="N5797">
        <v>39</v>
      </c>
      <c r="P5797" t="s">
        <v>567</v>
      </c>
      <c r="Q5797">
        <v>4</v>
      </c>
      <c r="R5797">
        <v>4.0999999999999996</v>
      </c>
      <c r="S5797" t="s">
        <v>26</v>
      </c>
      <c r="T5797" t="s">
        <v>46</v>
      </c>
    </row>
    <row r="5798" spans="1:20" x14ac:dyDescent="0.25">
      <c r="A5798" t="s">
        <v>6458</v>
      </c>
      <c r="B5798">
        <v>16</v>
      </c>
      <c r="C5798" t="s">
        <v>31</v>
      </c>
      <c r="D5798" t="s">
        <v>65</v>
      </c>
      <c r="F5798" t="s">
        <v>70</v>
      </c>
      <c r="H5798">
        <v>3.7</v>
      </c>
      <c r="I5798">
        <v>5.9</v>
      </c>
      <c r="J5798">
        <v>1.6</v>
      </c>
      <c r="K5798">
        <v>5.5</v>
      </c>
      <c r="L5798" t="s">
        <v>87</v>
      </c>
      <c r="M5798" t="s">
        <v>80</v>
      </c>
      <c r="N5798">
        <v>24</v>
      </c>
      <c r="O5798" t="s">
        <v>72</v>
      </c>
      <c r="P5798" t="s">
        <v>1962</v>
      </c>
      <c r="Q5798">
        <v>7</v>
      </c>
      <c r="R5798">
        <v>1.3</v>
      </c>
      <c r="S5798" t="s">
        <v>28</v>
      </c>
      <c r="T5798" t="s">
        <v>29</v>
      </c>
    </row>
    <row r="5799" spans="1:20" x14ac:dyDescent="0.25">
      <c r="A5799" t="s">
        <v>6459</v>
      </c>
      <c r="B5799">
        <v>10</v>
      </c>
      <c r="C5799" t="s">
        <v>64</v>
      </c>
      <c r="D5799" t="s">
        <v>76</v>
      </c>
      <c r="F5799" t="s">
        <v>105</v>
      </c>
      <c r="G5799" t="s">
        <v>27</v>
      </c>
      <c r="H5799">
        <v>3.3</v>
      </c>
      <c r="I5799">
        <v>1.6</v>
      </c>
      <c r="J5799">
        <v>1.5</v>
      </c>
      <c r="K5799">
        <v>5.2</v>
      </c>
      <c r="L5799" t="s">
        <v>175</v>
      </c>
      <c r="M5799" t="s">
        <v>154</v>
      </c>
      <c r="N5799">
        <v>9</v>
      </c>
      <c r="O5799" t="s">
        <v>97</v>
      </c>
      <c r="P5799" t="s">
        <v>393</v>
      </c>
      <c r="Q5799">
        <v>6</v>
      </c>
      <c r="R5799">
        <v>2.5</v>
      </c>
      <c r="T5799" t="s">
        <v>83</v>
      </c>
    </row>
    <row r="5800" spans="1:20" x14ac:dyDescent="0.25">
      <c r="A5800" t="s">
        <v>1342</v>
      </c>
      <c r="B5800">
        <v>19</v>
      </c>
      <c r="C5800" t="s">
        <v>21</v>
      </c>
      <c r="D5800" t="s">
        <v>49</v>
      </c>
      <c r="F5800" t="s">
        <v>77</v>
      </c>
      <c r="G5800" t="s">
        <v>174</v>
      </c>
      <c r="H5800">
        <v>0.7</v>
      </c>
      <c r="I5800">
        <v>4.2</v>
      </c>
      <c r="J5800">
        <v>5.4</v>
      </c>
      <c r="K5800">
        <v>4.8</v>
      </c>
      <c r="M5800" t="s">
        <v>154</v>
      </c>
      <c r="N5800">
        <v>42</v>
      </c>
      <c r="O5800" t="s">
        <v>45</v>
      </c>
      <c r="P5800" t="s">
        <v>1343</v>
      </c>
      <c r="Q5800">
        <v>2</v>
      </c>
      <c r="R5800">
        <v>2</v>
      </c>
      <c r="S5800" t="s">
        <v>62</v>
      </c>
      <c r="T5800" t="s">
        <v>83</v>
      </c>
    </row>
    <row r="5801" spans="1:20" x14ac:dyDescent="0.25">
      <c r="A5801" t="s">
        <v>6460</v>
      </c>
      <c r="B5801">
        <v>21</v>
      </c>
      <c r="C5801" t="s">
        <v>21</v>
      </c>
      <c r="D5801" t="s">
        <v>56</v>
      </c>
      <c r="G5801" t="s">
        <v>145</v>
      </c>
      <c r="I5801">
        <v>5.2</v>
      </c>
      <c r="J5801">
        <v>4.5999999999999996</v>
      </c>
      <c r="L5801" t="s">
        <v>35</v>
      </c>
      <c r="M5801" t="s">
        <v>36</v>
      </c>
      <c r="N5801">
        <v>20</v>
      </c>
      <c r="O5801" t="s">
        <v>26</v>
      </c>
      <c r="P5801" t="s">
        <v>1899</v>
      </c>
      <c r="Q5801">
        <v>10</v>
      </c>
      <c r="R5801">
        <v>6.3</v>
      </c>
      <c r="T5801" t="s">
        <v>54</v>
      </c>
    </row>
    <row r="5802" spans="1:20" x14ac:dyDescent="0.25">
      <c r="A5802" t="s">
        <v>6461</v>
      </c>
      <c r="B5802">
        <v>20</v>
      </c>
      <c r="C5802" t="s">
        <v>21</v>
      </c>
      <c r="D5802" t="s">
        <v>65</v>
      </c>
      <c r="F5802" t="s">
        <v>91</v>
      </c>
      <c r="G5802" t="s">
        <v>245</v>
      </c>
      <c r="H5802">
        <v>3.6</v>
      </c>
      <c r="I5802">
        <v>1</v>
      </c>
      <c r="J5802">
        <v>3.2</v>
      </c>
      <c r="K5802">
        <v>9.9</v>
      </c>
      <c r="L5802" t="s">
        <v>52</v>
      </c>
      <c r="M5802" t="s">
        <v>80</v>
      </c>
      <c r="N5802">
        <v>44</v>
      </c>
      <c r="O5802" t="s">
        <v>81</v>
      </c>
      <c r="P5802" t="s">
        <v>1090</v>
      </c>
      <c r="Q5802">
        <v>8</v>
      </c>
      <c r="R5802">
        <v>4.2</v>
      </c>
      <c r="S5802" t="s">
        <v>62</v>
      </c>
      <c r="T5802" t="s">
        <v>29</v>
      </c>
    </row>
    <row r="5803" spans="1:20" x14ac:dyDescent="0.25">
      <c r="A5803" t="s">
        <v>6462</v>
      </c>
      <c r="B5803">
        <v>13</v>
      </c>
      <c r="C5803" t="s">
        <v>48</v>
      </c>
      <c r="D5803" t="s">
        <v>144</v>
      </c>
      <c r="F5803" t="s">
        <v>105</v>
      </c>
      <c r="G5803" t="s">
        <v>414</v>
      </c>
      <c r="H5803">
        <v>1.1000000000000001</v>
      </c>
      <c r="I5803">
        <v>0.1</v>
      </c>
      <c r="J5803">
        <v>1.7</v>
      </c>
      <c r="K5803">
        <v>4.9000000000000004</v>
      </c>
      <c r="L5803" t="s">
        <v>87</v>
      </c>
      <c r="M5803" t="s">
        <v>88</v>
      </c>
      <c r="N5803">
        <v>15</v>
      </c>
      <c r="O5803" t="s">
        <v>81</v>
      </c>
      <c r="Q5803">
        <v>4</v>
      </c>
      <c r="R5803">
        <v>0.4</v>
      </c>
      <c r="T5803" t="s">
        <v>83</v>
      </c>
    </row>
    <row r="5804" spans="1:20" x14ac:dyDescent="0.25">
      <c r="A5804" t="s">
        <v>6463</v>
      </c>
      <c r="B5804">
        <v>11</v>
      </c>
      <c r="C5804" t="s">
        <v>48</v>
      </c>
      <c r="D5804" t="s">
        <v>22</v>
      </c>
      <c r="F5804" t="s">
        <v>66</v>
      </c>
      <c r="G5804" t="s">
        <v>222</v>
      </c>
      <c r="H5804">
        <v>4.9000000000000004</v>
      </c>
      <c r="I5804">
        <v>0.3</v>
      </c>
      <c r="J5804">
        <v>4.5</v>
      </c>
      <c r="M5804" t="s">
        <v>25</v>
      </c>
      <c r="N5804">
        <v>15</v>
      </c>
      <c r="O5804" t="s">
        <v>26</v>
      </c>
      <c r="P5804" t="s">
        <v>1489</v>
      </c>
      <c r="Q5804">
        <v>3</v>
      </c>
      <c r="R5804">
        <v>3</v>
      </c>
      <c r="S5804" t="s">
        <v>62</v>
      </c>
      <c r="T5804" t="s">
        <v>83</v>
      </c>
    </row>
    <row r="5805" spans="1:20" x14ac:dyDescent="0.25">
      <c r="A5805" t="s">
        <v>6464</v>
      </c>
      <c r="B5805">
        <v>15</v>
      </c>
      <c r="C5805" t="s">
        <v>31</v>
      </c>
      <c r="D5805" t="s">
        <v>144</v>
      </c>
      <c r="F5805" t="s">
        <v>70</v>
      </c>
      <c r="G5805" t="s">
        <v>43</v>
      </c>
      <c r="H5805">
        <v>1.7</v>
      </c>
      <c r="I5805">
        <v>1.9</v>
      </c>
      <c r="J5805">
        <v>5</v>
      </c>
      <c r="K5805">
        <v>9.9</v>
      </c>
      <c r="M5805" t="s">
        <v>88</v>
      </c>
      <c r="N5805">
        <v>35</v>
      </c>
      <c r="O5805" t="s">
        <v>37</v>
      </c>
      <c r="P5805" t="s">
        <v>297</v>
      </c>
      <c r="Q5805">
        <v>5</v>
      </c>
      <c r="R5805">
        <v>0.6</v>
      </c>
      <c r="S5805" t="s">
        <v>119</v>
      </c>
      <c r="T5805" t="s">
        <v>46</v>
      </c>
    </row>
    <row r="5806" spans="1:20" x14ac:dyDescent="0.25">
      <c r="A5806" t="s">
        <v>6465</v>
      </c>
      <c r="B5806">
        <v>19</v>
      </c>
      <c r="C5806" t="s">
        <v>21</v>
      </c>
      <c r="D5806" t="s">
        <v>144</v>
      </c>
      <c r="F5806" t="s">
        <v>96</v>
      </c>
      <c r="H5806">
        <v>3.2</v>
      </c>
      <c r="I5806">
        <v>3.9</v>
      </c>
      <c r="J5806">
        <v>5.7</v>
      </c>
      <c r="K5806">
        <v>5.0999999999999996</v>
      </c>
      <c r="M5806" t="s">
        <v>44</v>
      </c>
      <c r="O5806" t="s">
        <v>81</v>
      </c>
      <c r="P5806" t="s">
        <v>1784</v>
      </c>
      <c r="Q5806">
        <v>1</v>
      </c>
      <c r="R5806">
        <v>3.8</v>
      </c>
      <c r="T5806" t="s">
        <v>83</v>
      </c>
    </row>
    <row r="5807" spans="1:20" x14ac:dyDescent="0.25">
      <c r="A5807" t="s">
        <v>6466</v>
      </c>
      <c r="B5807">
        <v>24</v>
      </c>
      <c r="C5807" t="s">
        <v>21</v>
      </c>
      <c r="D5807" t="s">
        <v>76</v>
      </c>
      <c r="F5807" t="s">
        <v>66</v>
      </c>
      <c r="G5807" t="s">
        <v>473</v>
      </c>
      <c r="H5807">
        <v>0.4</v>
      </c>
      <c r="I5807">
        <v>1.5</v>
      </c>
      <c r="J5807">
        <v>2.6</v>
      </c>
      <c r="K5807">
        <v>7.6</v>
      </c>
      <c r="L5807" t="s">
        <v>52</v>
      </c>
      <c r="M5807" t="s">
        <v>25</v>
      </c>
      <c r="N5807">
        <v>35</v>
      </c>
      <c r="O5807" t="s">
        <v>72</v>
      </c>
      <c r="Q5807">
        <v>9</v>
      </c>
      <c r="R5807">
        <v>3.6</v>
      </c>
      <c r="S5807" t="s">
        <v>119</v>
      </c>
      <c r="T5807" t="s">
        <v>83</v>
      </c>
    </row>
    <row r="5808" spans="1:20" x14ac:dyDescent="0.25">
      <c r="A5808" t="s">
        <v>6467</v>
      </c>
      <c r="B5808">
        <v>12</v>
      </c>
      <c r="C5808" t="s">
        <v>48</v>
      </c>
      <c r="D5808" t="s">
        <v>49</v>
      </c>
      <c r="F5808" t="s">
        <v>96</v>
      </c>
      <c r="G5808" t="s">
        <v>354</v>
      </c>
      <c r="H5808">
        <v>2.6</v>
      </c>
      <c r="I5808">
        <v>1.2</v>
      </c>
      <c r="J5808">
        <v>1.6</v>
      </c>
      <c r="K5808">
        <v>9.3000000000000007</v>
      </c>
      <c r="M5808" t="s">
        <v>36</v>
      </c>
      <c r="N5808">
        <v>37</v>
      </c>
      <c r="P5808" t="s">
        <v>714</v>
      </c>
      <c r="Q5808">
        <v>5</v>
      </c>
      <c r="R5808">
        <v>5.9</v>
      </c>
      <c r="T5808" t="s">
        <v>83</v>
      </c>
    </row>
    <row r="5809" spans="1:20" x14ac:dyDescent="0.25">
      <c r="A5809" t="s">
        <v>6301</v>
      </c>
      <c r="B5809">
        <v>14</v>
      </c>
      <c r="C5809" t="s">
        <v>31</v>
      </c>
      <c r="D5809" t="s">
        <v>76</v>
      </c>
      <c r="F5809" t="s">
        <v>105</v>
      </c>
      <c r="H5809">
        <v>4.5999999999999996</v>
      </c>
      <c r="I5809">
        <v>2.4</v>
      </c>
      <c r="J5809">
        <v>5.3</v>
      </c>
      <c r="K5809">
        <v>8.3000000000000007</v>
      </c>
      <c r="M5809" t="s">
        <v>44</v>
      </c>
      <c r="N5809">
        <v>30</v>
      </c>
      <c r="O5809" t="s">
        <v>37</v>
      </c>
      <c r="P5809" t="s">
        <v>813</v>
      </c>
      <c r="Q5809">
        <v>9</v>
      </c>
      <c r="R5809">
        <v>2.2999999999999998</v>
      </c>
      <c r="S5809" t="s">
        <v>26</v>
      </c>
      <c r="T5809" t="s">
        <v>29</v>
      </c>
    </row>
    <row r="5810" spans="1:20" x14ac:dyDescent="0.25">
      <c r="A5810" t="s">
        <v>6468</v>
      </c>
      <c r="B5810">
        <v>16</v>
      </c>
      <c r="C5810" t="s">
        <v>31</v>
      </c>
      <c r="D5810" t="s">
        <v>32</v>
      </c>
      <c r="G5810" t="s">
        <v>254</v>
      </c>
      <c r="H5810">
        <v>1.3</v>
      </c>
      <c r="I5810">
        <v>3.2</v>
      </c>
      <c r="J5810">
        <v>5.9</v>
      </c>
      <c r="K5810">
        <v>6.1</v>
      </c>
      <c r="L5810" t="s">
        <v>52</v>
      </c>
      <c r="M5810" t="s">
        <v>80</v>
      </c>
      <c r="N5810">
        <v>42</v>
      </c>
      <c r="O5810" t="s">
        <v>81</v>
      </c>
      <c r="P5810" t="s">
        <v>100</v>
      </c>
      <c r="Q5810">
        <v>8</v>
      </c>
      <c r="R5810">
        <v>6.8</v>
      </c>
      <c r="T5810" t="s">
        <v>29</v>
      </c>
    </row>
    <row r="5811" spans="1:20" x14ac:dyDescent="0.25">
      <c r="A5811" t="s">
        <v>6469</v>
      </c>
      <c r="B5811">
        <v>22</v>
      </c>
      <c r="C5811" t="s">
        <v>21</v>
      </c>
      <c r="D5811" t="s">
        <v>56</v>
      </c>
      <c r="F5811" t="s">
        <v>77</v>
      </c>
      <c r="G5811" t="s">
        <v>325</v>
      </c>
      <c r="I5811">
        <v>5.0999999999999996</v>
      </c>
      <c r="J5811">
        <v>4.4000000000000004</v>
      </c>
      <c r="K5811">
        <v>8.6</v>
      </c>
      <c r="L5811" t="s">
        <v>24</v>
      </c>
      <c r="M5811" t="s">
        <v>44</v>
      </c>
      <c r="N5811">
        <v>18</v>
      </c>
      <c r="P5811" t="s">
        <v>2115</v>
      </c>
      <c r="Q5811">
        <v>9</v>
      </c>
      <c r="R5811">
        <v>2.9</v>
      </c>
      <c r="S5811" t="s">
        <v>62</v>
      </c>
      <c r="T5811" t="s">
        <v>54</v>
      </c>
    </row>
    <row r="5812" spans="1:20" x14ac:dyDescent="0.25">
      <c r="A5812" t="s">
        <v>4474</v>
      </c>
      <c r="B5812">
        <v>9</v>
      </c>
      <c r="C5812" t="s">
        <v>64</v>
      </c>
      <c r="D5812" t="s">
        <v>32</v>
      </c>
      <c r="F5812" t="s">
        <v>66</v>
      </c>
      <c r="G5812" t="s">
        <v>102</v>
      </c>
      <c r="I5812">
        <v>1.4</v>
      </c>
      <c r="J5812">
        <v>5.8</v>
      </c>
      <c r="L5812" t="s">
        <v>35</v>
      </c>
      <c r="M5812" t="s">
        <v>44</v>
      </c>
      <c r="N5812">
        <v>36</v>
      </c>
      <c r="O5812" t="s">
        <v>81</v>
      </c>
      <c r="P5812" t="s">
        <v>2890</v>
      </c>
      <c r="Q5812">
        <v>2</v>
      </c>
      <c r="R5812">
        <v>6.2</v>
      </c>
      <c r="S5812" t="s">
        <v>119</v>
      </c>
      <c r="T5812" t="s">
        <v>54</v>
      </c>
    </row>
    <row r="5813" spans="1:20" x14ac:dyDescent="0.25">
      <c r="A5813" t="s">
        <v>6470</v>
      </c>
      <c r="B5813">
        <v>14</v>
      </c>
      <c r="C5813" t="s">
        <v>31</v>
      </c>
      <c r="D5813" t="s">
        <v>41</v>
      </c>
      <c r="F5813" t="s">
        <v>77</v>
      </c>
      <c r="G5813" t="s">
        <v>213</v>
      </c>
      <c r="H5813">
        <v>3.8</v>
      </c>
      <c r="I5813">
        <v>2.2999999999999998</v>
      </c>
      <c r="J5813">
        <v>3.7</v>
      </c>
      <c r="M5813" t="s">
        <v>36</v>
      </c>
      <c r="N5813">
        <v>46</v>
      </c>
      <c r="O5813" t="s">
        <v>37</v>
      </c>
      <c r="P5813" t="s">
        <v>1962</v>
      </c>
      <c r="Q5813">
        <v>8</v>
      </c>
      <c r="R5813">
        <v>5.3</v>
      </c>
      <c r="T5813" t="s">
        <v>83</v>
      </c>
    </row>
    <row r="5814" spans="1:20" x14ac:dyDescent="0.25">
      <c r="A5814" t="s">
        <v>4675</v>
      </c>
      <c r="B5814">
        <v>24</v>
      </c>
      <c r="C5814" t="s">
        <v>21</v>
      </c>
      <c r="D5814" t="s">
        <v>76</v>
      </c>
      <c r="F5814" t="s">
        <v>70</v>
      </c>
      <c r="G5814" t="s">
        <v>34</v>
      </c>
      <c r="H5814">
        <v>1.1000000000000001</v>
      </c>
      <c r="I5814">
        <v>0.2</v>
      </c>
      <c r="J5814">
        <v>1.8</v>
      </c>
      <c r="L5814" t="s">
        <v>24</v>
      </c>
      <c r="M5814" t="s">
        <v>154</v>
      </c>
      <c r="N5814">
        <v>22</v>
      </c>
      <c r="P5814" t="s">
        <v>622</v>
      </c>
      <c r="Q5814">
        <v>1</v>
      </c>
      <c r="R5814">
        <v>6.3</v>
      </c>
      <c r="S5814" t="s">
        <v>28</v>
      </c>
      <c r="T5814" t="s">
        <v>54</v>
      </c>
    </row>
    <row r="5815" spans="1:20" x14ac:dyDescent="0.25">
      <c r="A5815" t="s">
        <v>6471</v>
      </c>
      <c r="B5815">
        <v>10</v>
      </c>
      <c r="C5815" t="s">
        <v>64</v>
      </c>
      <c r="D5815" t="s">
        <v>32</v>
      </c>
      <c r="F5815" t="s">
        <v>105</v>
      </c>
      <c r="G5815" t="s">
        <v>484</v>
      </c>
      <c r="H5815">
        <v>2.1</v>
      </c>
      <c r="I5815">
        <v>3.4</v>
      </c>
      <c r="J5815">
        <v>3.3</v>
      </c>
      <c r="K5815">
        <v>8.4</v>
      </c>
      <c r="M5815" t="s">
        <v>25</v>
      </c>
      <c r="O5815" t="s">
        <v>37</v>
      </c>
      <c r="P5815" t="s">
        <v>1568</v>
      </c>
      <c r="Q5815">
        <v>1</v>
      </c>
      <c r="R5815">
        <v>0.1</v>
      </c>
      <c r="S5815" t="s">
        <v>26</v>
      </c>
      <c r="T5815" t="s">
        <v>29</v>
      </c>
    </row>
    <row r="5816" spans="1:20" x14ac:dyDescent="0.25">
      <c r="A5816" t="s">
        <v>6472</v>
      </c>
      <c r="B5816">
        <v>21</v>
      </c>
      <c r="C5816" t="s">
        <v>21</v>
      </c>
      <c r="D5816" t="s">
        <v>22</v>
      </c>
      <c r="F5816" t="s">
        <v>66</v>
      </c>
      <c r="G5816" t="s">
        <v>374</v>
      </c>
      <c r="H5816">
        <v>3.9</v>
      </c>
      <c r="I5816">
        <v>0.1</v>
      </c>
      <c r="J5816">
        <v>2.8</v>
      </c>
      <c r="K5816">
        <v>6.1</v>
      </c>
      <c r="L5816" t="s">
        <v>175</v>
      </c>
      <c r="M5816" t="s">
        <v>80</v>
      </c>
      <c r="N5816">
        <v>25</v>
      </c>
      <c r="O5816" t="s">
        <v>72</v>
      </c>
      <c r="P5816" t="s">
        <v>103</v>
      </c>
      <c r="Q5816">
        <v>1</v>
      </c>
      <c r="R5816">
        <v>2.8</v>
      </c>
      <c r="S5816" t="s">
        <v>62</v>
      </c>
      <c r="T5816" t="s">
        <v>29</v>
      </c>
    </row>
    <row r="5817" spans="1:20" x14ac:dyDescent="0.25">
      <c r="A5817" t="s">
        <v>3475</v>
      </c>
      <c r="B5817">
        <v>24</v>
      </c>
      <c r="C5817" t="s">
        <v>21</v>
      </c>
      <c r="D5817" t="s">
        <v>76</v>
      </c>
      <c r="F5817" t="s">
        <v>70</v>
      </c>
      <c r="H5817">
        <v>4.5999999999999996</v>
      </c>
      <c r="I5817">
        <v>5.8</v>
      </c>
      <c r="J5817">
        <v>2.7</v>
      </c>
      <c r="K5817">
        <v>9.4</v>
      </c>
      <c r="L5817" t="s">
        <v>52</v>
      </c>
      <c r="M5817" t="s">
        <v>88</v>
      </c>
      <c r="N5817">
        <v>42</v>
      </c>
      <c r="O5817" t="s">
        <v>37</v>
      </c>
      <c r="P5817" t="s">
        <v>205</v>
      </c>
      <c r="Q5817">
        <v>5</v>
      </c>
      <c r="R5817">
        <v>5.3</v>
      </c>
      <c r="S5817" t="s">
        <v>119</v>
      </c>
      <c r="T5817" t="s">
        <v>54</v>
      </c>
    </row>
    <row r="5818" spans="1:20" x14ac:dyDescent="0.25">
      <c r="A5818" t="s">
        <v>2819</v>
      </c>
      <c r="B5818">
        <v>17</v>
      </c>
      <c r="C5818" t="s">
        <v>75</v>
      </c>
      <c r="D5818" t="s">
        <v>65</v>
      </c>
      <c r="F5818" t="s">
        <v>50</v>
      </c>
      <c r="G5818" t="s">
        <v>727</v>
      </c>
      <c r="H5818">
        <v>2.7</v>
      </c>
      <c r="I5818">
        <v>3.7</v>
      </c>
      <c r="J5818">
        <v>3.4</v>
      </c>
      <c r="K5818">
        <v>5.8</v>
      </c>
      <c r="L5818" t="s">
        <v>24</v>
      </c>
      <c r="M5818" t="s">
        <v>80</v>
      </c>
      <c r="N5818">
        <v>12</v>
      </c>
      <c r="O5818" t="s">
        <v>26</v>
      </c>
      <c r="P5818" t="s">
        <v>2730</v>
      </c>
      <c r="Q5818">
        <v>3</v>
      </c>
      <c r="R5818">
        <v>4.8</v>
      </c>
      <c r="S5818" t="s">
        <v>26</v>
      </c>
      <c r="T5818" t="s">
        <v>83</v>
      </c>
    </row>
    <row r="5819" spans="1:20" x14ac:dyDescent="0.25">
      <c r="A5819" t="s">
        <v>6473</v>
      </c>
      <c r="B5819">
        <v>23</v>
      </c>
      <c r="C5819" t="s">
        <v>21</v>
      </c>
      <c r="D5819" t="s">
        <v>56</v>
      </c>
      <c r="F5819" t="s">
        <v>66</v>
      </c>
      <c r="G5819" t="s">
        <v>161</v>
      </c>
      <c r="H5819">
        <v>0.7</v>
      </c>
      <c r="I5819">
        <v>5.5</v>
      </c>
      <c r="J5819">
        <v>3.3</v>
      </c>
      <c r="K5819">
        <v>6.2</v>
      </c>
      <c r="L5819" t="s">
        <v>35</v>
      </c>
      <c r="M5819" t="s">
        <v>88</v>
      </c>
      <c r="O5819" t="s">
        <v>97</v>
      </c>
      <c r="P5819" t="s">
        <v>1064</v>
      </c>
      <c r="Q5819">
        <v>7</v>
      </c>
      <c r="R5819">
        <v>6.4</v>
      </c>
      <c r="S5819" t="s">
        <v>119</v>
      </c>
      <c r="T5819" t="s">
        <v>46</v>
      </c>
    </row>
    <row r="5820" spans="1:20" x14ac:dyDescent="0.25">
      <c r="A5820" t="s">
        <v>6474</v>
      </c>
      <c r="B5820">
        <v>10</v>
      </c>
      <c r="C5820" t="s">
        <v>64</v>
      </c>
      <c r="D5820" t="s">
        <v>65</v>
      </c>
      <c r="F5820" t="s">
        <v>96</v>
      </c>
      <c r="H5820">
        <v>2.8</v>
      </c>
      <c r="I5820">
        <v>1.8</v>
      </c>
      <c r="J5820">
        <v>4</v>
      </c>
      <c r="K5820">
        <v>6</v>
      </c>
      <c r="L5820" t="s">
        <v>92</v>
      </c>
      <c r="M5820" t="s">
        <v>59</v>
      </c>
      <c r="N5820">
        <v>46</v>
      </c>
      <c r="O5820" t="s">
        <v>37</v>
      </c>
      <c r="P5820" t="s">
        <v>110</v>
      </c>
      <c r="Q5820">
        <v>10</v>
      </c>
      <c r="R5820">
        <v>4</v>
      </c>
      <c r="T5820" t="s">
        <v>83</v>
      </c>
    </row>
    <row r="5821" spans="1:20" x14ac:dyDescent="0.25">
      <c r="A5821" t="s">
        <v>6475</v>
      </c>
      <c r="B5821">
        <v>22</v>
      </c>
      <c r="C5821" t="s">
        <v>21</v>
      </c>
      <c r="D5821" t="s">
        <v>22</v>
      </c>
      <c r="F5821" t="s">
        <v>77</v>
      </c>
      <c r="G5821" t="s">
        <v>213</v>
      </c>
      <c r="H5821">
        <v>2.9</v>
      </c>
      <c r="I5821">
        <v>4.7</v>
      </c>
      <c r="J5821">
        <v>4.5</v>
      </c>
      <c r="K5821">
        <v>8.6</v>
      </c>
      <c r="L5821" t="s">
        <v>35</v>
      </c>
      <c r="M5821" t="s">
        <v>88</v>
      </c>
      <c r="N5821">
        <v>41</v>
      </c>
      <c r="O5821" t="s">
        <v>81</v>
      </c>
      <c r="P5821" t="s">
        <v>3491</v>
      </c>
      <c r="Q5821">
        <v>2</v>
      </c>
      <c r="R5821">
        <v>4.4000000000000004</v>
      </c>
      <c r="S5821" t="s">
        <v>119</v>
      </c>
      <c r="T5821" t="s">
        <v>54</v>
      </c>
    </row>
    <row r="5822" spans="1:20" x14ac:dyDescent="0.25">
      <c r="A5822" t="s">
        <v>6476</v>
      </c>
      <c r="B5822">
        <v>12</v>
      </c>
      <c r="C5822" t="s">
        <v>48</v>
      </c>
      <c r="D5822" t="s">
        <v>76</v>
      </c>
      <c r="G5822" t="s">
        <v>178</v>
      </c>
      <c r="H5822">
        <v>3.3</v>
      </c>
      <c r="I5822">
        <v>4.3</v>
      </c>
      <c r="J5822">
        <v>1.3</v>
      </c>
      <c r="K5822">
        <v>7.2</v>
      </c>
      <c r="M5822" t="s">
        <v>88</v>
      </c>
      <c r="N5822">
        <v>13</v>
      </c>
      <c r="O5822" t="s">
        <v>45</v>
      </c>
      <c r="R5822">
        <v>4.5</v>
      </c>
      <c r="S5822" t="s">
        <v>39</v>
      </c>
      <c r="T5822" t="s">
        <v>54</v>
      </c>
    </row>
    <row r="5823" spans="1:20" x14ac:dyDescent="0.25">
      <c r="A5823" t="s">
        <v>6477</v>
      </c>
      <c r="B5823">
        <v>14</v>
      </c>
      <c r="C5823" t="s">
        <v>31</v>
      </c>
      <c r="D5823" t="s">
        <v>41</v>
      </c>
      <c r="F5823" t="s">
        <v>70</v>
      </c>
      <c r="G5823" t="s">
        <v>291</v>
      </c>
      <c r="H5823">
        <v>4.8</v>
      </c>
      <c r="I5823">
        <v>3.3</v>
      </c>
      <c r="J5823">
        <v>1.9</v>
      </c>
      <c r="K5823">
        <v>9.8000000000000007</v>
      </c>
      <c r="M5823" t="s">
        <v>80</v>
      </c>
      <c r="N5823">
        <v>45</v>
      </c>
      <c r="O5823" t="s">
        <v>37</v>
      </c>
      <c r="P5823" t="s">
        <v>1242</v>
      </c>
      <c r="Q5823">
        <v>4</v>
      </c>
      <c r="R5823">
        <v>0</v>
      </c>
      <c r="S5823" t="s">
        <v>39</v>
      </c>
      <c r="T5823" t="s">
        <v>46</v>
      </c>
    </row>
    <row r="5824" spans="1:20" x14ac:dyDescent="0.25">
      <c r="A5824" t="s">
        <v>6478</v>
      </c>
      <c r="B5824">
        <v>22</v>
      </c>
      <c r="C5824" t="s">
        <v>21</v>
      </c>
      <c r="D5824" t="s">
        <v>76</v>
      </c>
      <c r="G5824" t="s">
        <v>99</v>
      </c>
      <c r="H5824">
        <v>1.2</v>
      </c>
      <c r="I5824">
        <v>1</v>
      </c>
      <c r="J5824">
        <v>4.4000000000000004</v>
      </c>
      <c r="L5824" t="s">
        <v>24</v>
      </c>
      <c r="M5824" t="s">
        <v>44</v>
      </c>
      <c r="N5824">
        <v>35</v>
      </c>
      <c r="O5824" t="s">
        <v>81</v>
      </c>
      <c r="Q5824">
        <v>4</v>
      </c>
      <c r="R5824">
        <v>4.5</v>
      </c>
      <c r="S5824" t="s">
        <v>119</v>
      </c>
      <c r="T5824" t="s">
        <v>46</v>
      </c>
    </row>
    <row r="5825" spans="1:20" x14ac:dyDescent="0.25">
      <c r="A5825" t="s">
        <v>6479</v>
      </c>
      <c r="B5825">
        <v>25</v>
      </c>
      <c r="C5825" t="s">
        <v>21</v>
      </c>
      <c r="D5825" t="s">
        <v>76</v>
      </c>
      <c r="F5825" t="s">
        <v>50</v>
      </c>
      <c r="G5825" t="s">
        <v>522</v>
      </c>
      <c r="H5825">
        <v>3.6</v>
      </c>
      <c r="I5825">
        <v>0.7</v>
      </c>
      <c r="J5825">
        <v>5.3</v>
      </c>
      <c r="K5825">
        <v>8.8000000000000007</v>
      </c>
      <c r="M5825" t="s">
        <v>154</v>
      </c>
      <c r="N5825">
        <v>27</v>
      </c>
      <c r="O5825" t="s">
        <v>81</v>
      </c>
      <c r="Q5825">
        <v>1</v>
      </c>
      <c r="R5825">
        <v>2.8</v>
      </c>
      <c r="S5825" t="s">
        <v>28</v>
      </c>
      <c r="T5825" t="s">
        <v>54</v>
      </c>
    </row>
    <row r="5826" spans="1:20" x14ac:dyDescent="0.25">
      <c r="A5826" t="s">
        <v>6480</v>
      </c>
      <c r="B5826">
        <v>14</v>
      </c>
      <c r="C5826" t="s">
        <v>31</v>
      </c>
      <c r="D5826" t="s">
        <v>56</v>
      </c>
      <c r="F5826" t="s">
        <v>66</v>
      </c>
      <c r="G5826" t="s">
        <v>243</v>
      </c>
      <c r="H5826">
        <v>2.9</v>
      </c>
      <c r="I5826">
        <v>2.1</v>
      </c>
      <c r="J5826">
        <v>4.3</v>
      </c>
      <c r="K5826">
        <v>5.8</v>
      </c>
      <c r="L5826" t="s">
        <v>79</v>
      </c>
      <c r="M5826" t="s">
        <v>36</v>
      </c>
      <c r="N5826">
        <v>18</v>
      </c>
      <c r="O5826" t="s">
        <v>26</v>
      </c>
      <c r="P5826" t="s">
        <v>550</v>
      </c>
      <c r="Q5826">
        <v>6</v>
      </c>
      <c r="R5826">
        <v>6</v>
      </c>
      <c r="S5826" t="s">
        <v>39</v>
      </c>
      <c r="T5826" t="s">
        <v>54</v>
      </c>
    </row>
    <row r="5827" spans="1:20" x14ac:dyDescent="0.25">
      <c r="A5827" t="s">
        <v>6481</v>
      </c>
      <c r="B5827">
        <v>15</v>
      </c>
      <c r="C5827" t="s">
        <v>31</v>
      </c>
      <c r="D5827" t="s">
        <v>144</v>
      </c>
      <c r="F5827" t="s">
        <v>70</v>
      </c>
      <c r="G5827" t="s">
        <v>305</v>
      </c>
      <c r="H5827">
        <v>3.8</v>
      </c>
      <c r="I5827">
        <v>5.0999999999999996</v>
      </c>
      <c r="J5827">
        <v>3.4</v>
      </c>
      <c r="K5827">
        <v>6</v>
      </c>
      <c r="L5827" t="s">
        <v>87</v>
      </c>
      <c r="M5827" t="s">
        <v>44</v>
      </c>
      <c r="N5827">
        <v>5</v>
      </c>
      <c r="O5827" t="s">
        <v>37</v>
      </c>
      <c r="P5827" t="s">
        <v>1071</v>
      </c>
      <c r="Q5827">
        <v>10</v>
      </c>
      <c r="R5827">
        <v>4.5999999999999996</v>
      </c>
      <c r="S5827" t="s">
        <v>26</v>
      </c>
      <c r="T5827" t="s">
        <v>46</v>
      </c>
    </row>
    <row r="5828" spans="1:20" x14ac:dyDescent="0.25">
      <c r="A5828" t="s">
        <v>6482</v>
      </c>
      <c r="B5828">
        <v>24</v>
      </c>
      <c r="C5828" t="s">
        <v>21</v>
      </c>
      <c r="D5828" t="s">
        <v>65</v>
      </c>
      <c r="I5828">
        <v>0.9</v>
      </c>
      <c r="J5828">
        <v>4</v>
      </c>
      <c r="K5828">
        <v>6.1</v>
      </c>
      <c r="L5828" t="s">
        <v>87</v>
      </c>
      <c r="M5828" t="s">
        <v>36</v>
      </c>
      <c r="N5828">
        <v>44</v>
      </c>
      <c r="O5828" t="s">
        <v>97</v>
      </c>
      <c r="P5828" t="s">
        <v>3380</v>
      </c>
      <c r="Q5828">
        <v>8</v>
      </c>
      <c r="R5828">
        <v>4.3</v>
      </c>
      <c r="S5828" t="s">
        <v>62</v>
      </c>
      <c r="T5828" t="s">
        <v>54</v>
      </c>
    </row>
    <row r="5829" spans="1:20" x14ac:dyDescent="0.25">
      <c r="A5829" t="s">
        <v>6483</v>
      </c>
      <c r="B5829">
        <v>17</v>
      </c>
      <c r="C5829" t="s">
        <v>75</v>
      </c>
      <c r="D5829" t="s">
        <v>41</v>
      </c>
      <c r="F5829" t="s">
        <v>96</v>
      </c>
      <c r="G5829" t="s">
        <v>86</v>
      </c>
      <c r="I5829">
        <v>5.7</v>
      </c>
      <c r="J5829">
        <v>3.3</v>
      </c>
      <c r="L5829" t="s">
        <v>52</v>
      </c>
      <c r="M5829" t="s">
        <v>154</v>
      </c>
      <c r="N5829">
        <v>33</v>
      </c>
      <c r="O5829" t="s">
        <v>97</v>
      </c>
      <c r="P5829" t="s">
        <v>481</v>
      </c>
      <c r="R5829">
        <v>5.8</v>
      </c>
      <c r="S5829" t="s">
        <v>119</v>
      </c>
      <c r="T5829" t="s">
        <v>46</v>
      </c>
    </row>
    <row r="5830" spans="1:20" x14ac:dyDescent="0.25">
      <c r="A5830" t="s">
        <v>6484</v>
      </c>
      <c r="B5830">
        <v>11</v>
      </c>
      <c r="C5830" t="s">
        <v>48</v>
      </c>
      <c r="D5830" t="s">
        <v>22</v>
      </c>
      <c r="F5830" t="s">
        <v>66</v>
      </c>
      <c r="H5830">
        <v>3.2</v>
      </c>
      <c r="I5830">
        <v>2.1</v>
      </c>
      <c r="J5830">
        <v>1.7</v>
      </c>
      <c r="K5830">
        <v>5.0999999999999996</v>
      </c>
      <c r="L5830" t="s">
        <v>52</v>
      </c>
      <c r="M5830" t="s">
        <v>44</v>
      </c>
      <c r="N5830">
        <v>26</v>
      </c>
      <c r="O5830" t="s">
        <v>26</v>
      </c>
      <c r="P5830" t="s">
        <v>1377</v>
      </c>
      <c r="R5830">
        <v>5.8</v>
      </c>
      <c r="S5830" t="s">
        <v>39</v>
      </c>
      <c r="T5830" t="s">
        <v>29</v>
      </c>
    </row>
    <row r="5831" spans="1:20" x14ac:dyDescent="0.25">
      <c r="A5831" t="s">
        <v>6485</v>
      </c>
      <c r="B5831">
        <v>19</v>
      </c>
      <c r="C5831" t="s">
        <v>21</v>
      </c>
      <c r="D5831" t="s">
        <v>49</v>
      </c>
      <c r="G5831" t="s">
        <v>127</v>
      </c>
      <c r="H5831">
        <v>2.8</v>
      </c>
      <c r="I5831">
        <v>0.8</v>
      </c>
      <c r="J5831">
        <v>1</v>
      </c>
      <c r="L5831" t="s">
        <v>24</v>
      </c>
      <c r="M5831" t="s">
        <v>59</v>
      </c>
      <c r="N5831">
        <v>42</v>
      </c>
      <c r="O5831" t="s">
        <v>26</v>
      </c>
      <c r="P5831" t="s">
        <v>359</v>
      </c>
      <c r="Q5831">
        <v>5</v>
      </c>
      <c r="R5831">
        <v>0.6</v>
      </c>
      <c r="S5831" t="s">
        <v>39</v>
      </c>
      <c r="T5831" t="s">
        <v>54</v>
      </c>
    </row>
    <row r="5832" spans="1:20" x14ac:dyDescent="0.25">
      <c r="A5832" t="s">
        <v>6486</v>
      </c>
      <c r="B5832">
        <v>24</v>
      </c>
      <c r="C5832" t="s">
        <v>21</v>
      </c>
      <c r="D5832" t="s">
        <v>49</v>
      </c>
      <c r="F5832" t="s">
        <v>96</v>
      </c>
      <c r="H5832">
        <v>2</v>
      </c>
      <c r="I5832">
        <v>3.8</v>
      </c>
      <c r="J5832">
        <v>4.7</v>
      </c>
      <c r="K5832">
        <v>9.5</v>
      </c>
      <c r="L5832" t="s">
        <v>24</v>
      </c>
      <c r="M5832" t="s">
        <v>59</v>
      </c>
      <c r="P5832" t="s">
        <v>1313</v>
      </c>
      <c r="Q5832">
        <v>4</v>
      </c>
      <c r="R5832">
        <v>6.5</v>
      </c>
      <c r="S5832" t="s">
        <v>28</v>
      </c>
      <c r="T5832" t="s">
        <v>29</v>
      </c>
    </row>
    <row r="5833" spans="1:20" x14ac:dyDescent="0.25">
      <c r="A5833" t="s">
        <v>6487</v>
      </c>
      <c r="B5833">
        <v>10</v>
      </c>
      <c r="C5833" t="s">
        <v>64</v>
      </c>
      <c r="D5833" t="s">
        <v>56</v>
      </c>
      <c r="F5833" t="s">
        <v>70</v>
      </c>
      <c r="G5833" t="s">
        <v>112</v>
      </c>
      <c r="H5833">
        <v>4.5</v>
      </c>
      <c r="I5833">
        <v>4.5</v>
      </c>
      <c r="J5833">
        <v>5.3</v>
      </c>
      <c r="K5833">
        <v>5.8</v>
      </c>
      <c r="M5833" t="s">
        <v>44</v>
      </c>
      <c r="N5833">
        <v>12</v>
      </c>
      <c r="O5833" t="s">
        <v>26</v>
      </c>
      <c r="Q5833">
        <v>9</v>
      </c>
      <c r="R5833">
        <v>0.3</v>
      </c>
      <c r="S5833" t="s">
        <v>62</v>
      </c>
      <c r="T5833" t="s">
        <v>54</v>
      </c>
    </row>
    <row r="5834" spans="1:20" x14ac:dyDescent="0.25">
      <c r="A5834" t="s">
        <v>6488</v>
      </c>
      <c r="B5834">
        <v>21</v>
      </c>
      <c r="C5834" t="s">
        <v>21</v>
      </c>
      <c r="D5834" t="s">
        <v>22</v>
      </c>
      <c r="F5834" t="s">
        <v>105</v>
      </c>
      <c r="G5834" t="s">
        <v>377</v>
      </c>
      <c r="H5834">
        <v>3.9</v>
      </c>
      <c r="I5834">
        <v>4</v>
      </c>
      <c r="J5834">
        <v>3.2</v>
      </c>
      <c r="K5834">
        <v>5.9</v>
      </c>
      <c r="M5834" t="s">
        <v>36</v>
      </c>
      <c r="N5834">
        <v>23</v>
      </c>
      <c r="O5834" t="s">
        <v>97</v>
      </c>
      <c r="P5834" t="s">
        <v>236</v>
      </c>
      <c r="Q5834">
        <v>7</v>
      </c>
      <c r="R5834">
        <v>1.3</v>
      </c>
      <c r="S5834" t="s">
        <v>62</v>
      </c>
      <c r="T5834" t="s">
        <v>83</v>
      </c>
    </row>
    <row r="5835" spans="1:20" x14ac:dyDescent="0.25">
      <c r="A5835" t="s">
        <v>3037</v>
      </c>
      <c r="B5835">
        <v>23</v>
      </c>
      <c r="C5835" t="s">
        <v>21</v>
      </c>
      <c r="D5835" t="s">
        <v>32</v>
      </c>
      <c r="H5835">
        <v>1.1000000000000001</v>
      </c>
      <c r="I5835">
        <v>5.2</v>
      </c>
      <c r="J5835">
        <v>3</v>
      </c>
      <c r="K5835">
        <v>9.3000000000000007</v>
      </c>
      <c r="M5835" t="s">
        <v>88</v>
      </c>
      <c r="N5835">
        <v>45</v>
      </c>
      <c r="O5835" t="s">
        <v>37</v>
      </c>
      <c r="P5835" t="s">
        <v>3038</v>
      </c>
      <c r="Q5835">
        <v>5</v>
      </c>
      <c r="R5835">
        <v>7</v>
      </c>
      <c r="S5835" t="s">
        <v>28</v>
      </c>
      <c r="T5835" t="s">
        <v>29</v>
      </c>
    </row>
    <row r="5836" spans="1:20" x14ac:dyDescent="0.25">
      <c r="A5836" t="s">
        <v>6489</v>
      </c>
      <c r="B5836">
        <v>8</v>
      </c>
      <c r="C5836" t="s">
        <v>64</v>
      </c>
      <c r="D5836" t="s">
        <v>32</v>
      </c>
      <c r="F5836" t="s">
        <v>50</v>
      </c>
      <c r="G5836" t="s">
        <v>451</v>
      </c>
      <c r="H5836">
        <v>2.6</v>
      </c>
      <c r="I5836">
        <v>4</v>
      </c>
      <c r="J5836">
        <v>3.3</v>
      </c>
      <c r="K5836">
        <v>7.6</v>
      </c>
      <c r="L5836" t="s">
        <v>92</v>
      </c>
      <c r="M5836" t="s">
        <v>25</v>
      </c>
      <c r="N5836">
        <v>35</v>
      </c>
      <c r="O5836" t="s">
        <v>72</v>
      </c>
      <c r="P5836" t="s">
        <v>179</v>
      </c>
      <c r="Q5836">
        <v>1</v>
      </c>
      <c r="R5836">
        <v>0</v>
      </c>
      <c r="S5836" t="s">
        <v>62</v>
      </c>
      <c r="T5836" t="s">
        <v>46</v>
      </c>
    </row>
    <row r="5837" spans="1:20" x14ac:dyDescent="0.25">
      <c r="A5837" t="s">
        <v>6490</v>
      </c>
      <c r="B5837">
        <v>12</v>
      </c>
      <c r="C5837" t="s">
        <v>48</v>
      </c>
      <c r="D5837" t="s">
        <v>76</v>
      </c>
      <c r="F5837" t="s">
        <v>77</v>
      </c>
      <c r="G5837" t="s">
        <v>473</v>
      </c>
      <c r="H5837">
        <v>4.5</v>
      </c>
      <c r="I5837">
        <v>0.6</v>
      </c>
      <c r="J5837">
        <v>4.5999999999999996</v>
      </c>
      <c r="K5837">
        <v>6.5</v>
      </c>
      <c r="L5837" t="s">
        <v>79</v>
      </c>
      <c r="M5837" t="s">
        <v>25</v>
      </c>
      <c r="N5837">
        <v>28</v>
      </c>
      <c r="O5837" t="s">
        <v>45</v>
      </c>
      <c r="P5837" t="s">
        <v>1406</v>
      </c>
      <c r="Q5837">
        <v>7</v>
      </c>
      <c r="R5837">
        <v>0.3</v>
      </c>
      <c r="S5837" t="s">
        <v>26</v>
      </c>
      <c r="T5837" t="s">
        <v>83</v>
      </c>
    </row>
    <row r="5838" spans="1:20" x14ac:dyDescent="0.25">
      <c r="A5838" t="s">
        <v>6491</v>
      </c>
      <c r="B5838">
        <v>9</v>
      </c>
      <c r="C5838" t="s">
        <v>64</v>
      </c>
      <c r="D5838" t="s">
        <v>49</v>
      </c>
      <c r="F5838" t="s">
        <v>77</v>
      </c>
      <c r="G5838" t="s">
        <v>522</v>
      </c>
      <c r="I5838">
        <v>1.7</v>
      </c>
      <c r="J5838">
        <v>4.5</v>
      </c>
      <c r="K5838">
        <v>5.5</v>
      </c>
      <c r="L5838" t="s">
        <v>35</v>
      </c>
      <c r="M5838" t="s">
        <v>80</v>
      </c>
      <c r="N5838">
        <v>45</v>
      </c>
      <c r="O5838" t="s">
        <v>72</v>
      </c>
      <c r="P5838" t="s">
        <v>867</v>
      </c>
      <c r="Q5838">
        <v>6</v>
      </c>
      <c r="R5838">
        <v>4.2</v>
      </c>
      <c r="S5838" t="s">
        <v>119</v>
      </c>
      <c r="T5838" t="s">
        <v>54</v>
      </c>
    </row>
    <row r="5839" spans="1:20" x14ac:dyDescent="0.25">
      <c r="A5839" t="s">
        <v>6148</v>
      </c>
      <c r="B5839">
        <v>15</v>
      </c>
      <c r="C5839" t="s">
        <v>31</v>
      </c>
      <c r="D5839" t="s">
        <v>49</v>
      </c>
      <c r="F5839" t="s">
        <v>91</v>
      </c>
      <c r="G5839" t="s">
        <v>432</v>
      </c>
      <c r="H5839">
        <v>2.4</v>
      </c>
      <c r="I5839">
        <v>5.3</v>
      </c>
      <c r="J5839">
        <v>1.2</v>
      </c>
      <c r="K5839">
        <v>8</v>
      </c>
      <c r="L5839" t="s">
        <v>175</v>
      </c>
      <c r="M5839" t="s">
        <v>154</v>
      </c>
      <c r="N5839">
        <v>30</v>
      </c>
      <c r="O5839" t="s">
        <v>26</v>
      </c>
      <c r="P5839" t="s">
        <v>1439</v>
      </c>
      <c r="Q5839">
        <v>9</v>
      </c>
      <c r="R5839">
        <v>3.8</v>
      </c>
      <c r="S5839" t="s">
        <v>26</v>
      </c>
      <c r="T5839" t="s">
        <v>46</v>
      </c>
    </row>
    <row r="5840" spans="1:20" x14ac:dyDescent="0.25">
      <c r="A5840" t="s">
        <v>6492</v>
      </c>
      <c r="B5840">
        <v>24</v>
      </c>
      <c r="C5840" t="s">
        <v>21</v>
      </c>
      <c r="D5840" t="s">
        <v>49</v>
      </c>
      <c r="F5840" t="s">
        <v>96</v>
      </c>
      <c r="I5840">
        <v>2.9</v>
      </c>
      <c r="J5840">
        <v>5.3</v>
      </c>
      <c r="K5840">
        <v>7.2</v>
      </c>
      <c r="L5840" t="s">
        <v>24</v>
      </c>
      <c r="M5840" t="s">
        <v>36</v>
      </c>
      <c r="N5840">
        <v>38</v>
      </c>
      <c r="O5840" t="s">
        <v>45</v>
      </c>
      <c r="P5840" t="s">
        <v>1672</v>
      </c>
      <c r="R5840">
        <v>2.2999999999999998</v>
      </c>
      <c r="S5840" t="s">
        <v>28</v>
      </c>
      <c r="T5840" t="s">
        <v>46</v>
      </c>
    </row>
    <row r="5841" spans="1:20" x14ac:dyDescent="0.25">
      <c r="A5841" t="s">
        <v>6493</v>
      </c>
      <c r="B5841">
        <v>21</v>
      </c>
      <c r="C5841" t="s">
        <v>21</v>
      </c>
      <c r="D5841" t="s">
        <v>49</v>
      </c>
      <c r="F5841" t="s">
        <v>105</v>
      </c>
      <c r="G5841" t="s">
        <v>446</v>
      </c>
      <c r="H5841">
        <v>1.1000000000000001</v>
      </c>
      <c r="I5841">
        <v>5.0999999999999996</v>
      </c>
      <c r="J5841">
        <v>4</v>
      </c>
      <c r="K5841">
        <v>5.7</v>
      </c>
      <c r="L5841" t="s">
        <v>87</v>
      </c>
      <c r="M5841" t="s">
        <v>59</v>
      </c>
      <c r="N5841">
        <v>8</v>
      </c>
      <c r="O5841" t="s">
        <v>45</v>
      </c>
      <c r="P5841" t="s">
        <v>986</v>
      </c>
      <c r="Q5841">
        <v>7</v>
      </c>
      <c r="R5841">
        <v>0.6</v>
      </c>
      <c r="T5841" t="s">
        <v>46</v>
      </c>
    </row>
    <row r="5842" spans="1:20" x14ac:dyDescent="0.25">
      <c r="A5842" t="s">
        <v>6494</v>
      </c>
      <c r="B5842">
        <v>19</v>
      </c>
      <c r="C5842" t="s">
        <v>21</v>
      </c>
      <c r="D5842" t="s">
        <v>49</v>
      </c>
      <c r="G5842" t="s">
        <v>280</v>
      </c>
      <c r="H5842">
        <v>1.5</v>
      </c>
      <c r="I5842">
        <v>2.1</v>
      </c>
      <c r="J5842">
        <v>2.4</v>
      </c>
      <c r="K5842">
        <v>7.3</v>
      </c>
      <c r="L5842" t="s">
        <v>87</v>
      </c>
      <c r="M5842" t="s">
        <v>80</v>
      </c>
      <c r="N5842">
        <v>27</v>
      </c>
      <c r="O5842" t="s">
        <v>81</v>
      </c>
      <c r="Q5842">
        <v>1</v>
      </c>
      <c r="R5842">
        <v>4.3</v>
      </c>
      <c r="S5842" t="s">
        <v>26</v>
      </c>
      <c r="T5842" t="s">
        <v>83</v>
      </c>
    </row>
    <row r="5843" spans="1:20" x14ac:dyDescent="0.25">
      <c r="A5843" t="s">
        <v>6495</v>
      </c>
      <c r="B5843">
        <v>18</v>
      </c>
      <c r="C5843" t="s">
        <v>75</v>
      </c>
      <c r="D5843" t="s">
        <v>32</v>
      </c>
      <c r="F5843" t="s">
        <v>77</v>
      </c>
      <c r="G5843" t="s">
        <v>225</v>
      </c>
      <c r="H5843">
        <v>1.3</v>
      </c>
      <c r="I5843">
        <v>2</v>
      </c>
      <c r="J5843">
        <v>5.6</v>
      </c>
      <c r="L5843" t="s">
        <v>175</v>
      </c>
      <c r="M5843" t="s">
        <v>88</v>
      </c>
      <c r="N5843">
        <v>14</v>
      </c>
      <c r="O5843" t="s">
        <v>45</v>
      </c>
      <c r="Q5843">
        <v>3</v>
      </c>
      <c r="R5843">
        <v>5.7</v>
      </c>
      <c r="S5843" t="s">
        <v>39</v>
      </c>
      <c r="T5843" t="s">
        <v>54</v>
      </c>
    </row>
    <row r="5844" spans="1:20" x14ac:dyDescent="0.25">
      <c r="A5844" t="s">
        <v>6496</v>
      </c>
      <c r="B5844">
        <v>9</v>
      </c>
      <c r="C5844" t="s">
        <v>64</v>
      </c>
      <c r="D5844" t="s">
        <v>65</v>
      </c>
      <c r="F5844" t="s">
        <v>50</v>
      </c>
      <c r="G5844" t="s">
        <v>559</v>
      </c>
      <c r="H5844">
        <v>2.9</v>
      </c>
      <c r="I5844">
        <v>3.3</v>
      </c>
      <c r="J5844">
        <v>3</v>
      </c>
      <c r="L5844" t="s">
        <v>52</v>
      </c>
      <c r="M5844" t="s">
        <v>80</v>
      </c>
      <c r="N5844">
        <v>20</v>
      </c>
      <c r="O5844" t="s">
        <v>37</v>
      </c>
      <c r="Q5844">
        <v>6</v>
      </c>
      <c r="R5844">
        <v>3.6</v>
      </c>
      <c r="S5844" t="s">
        <v>119</v>
      </c>
      <c r="T5844" t="s">
        <v>46</v>
      </c>
    </row>
    <row r="5845" spans="1:20" x14ac:dyDescent="0.25">
      <c r="A5845" t="s">
        <v>6497</v>
      </c>
      <c r="B5845">
        <v>25</v>
      </c>
      <c r="C5845" t="s">
        <v>21</v>
      </c>
      <c r="D5845" t="s">
        <v>49</v>
      </c>
      <c r="F5845" t="s">
        <v>96</v>
      </c>
      <c r="G5845" t="s">
        <v>453</v>
      </c>
      <c r="H5845">
        <v>2.2999999999999998</v>
      </c>
      <c r="I5845">
        <v>1.4</v>
      </c>
      <c r="J5845">
        <v>4.4000000000000004</v>
      </c>
      <c r="K5845">
        <v>7.7</v>
      </c>
      <c r="L5845" t="s">
        <v>87</v>
      </c>
      <c r="M5845" t="s">
        <v>80</v>
      </c>
      <c r="N5845">
        <v>8</v>
      </c>
      <c r="O5845" t="s">
        <v>81</v>
      </c>
      <c r="P5845" t="s">
        <v>1973</v>
      </c>
      <c r="Q5845">
        <v>8</v>
      </c>
      <c r="R5845">
        <v>1.9</v>
      </c>
      <c r="S5845" t="s">
        <v>26</v>
      </c>
      <c r="T5845" t="s">
        <v>83</v>
      </c>
    </row>
    <row r="5846" spans="1:20" x14ac:dyDescent="0.25">
      <c r="A5846" t="s">
        <v>6498</v>
      </c>
      <c r="B5846">
        <v>18</v>
      </c>
      <c r="C5846" t="s">
        <v>75</v>
      </c>
      <c r="D5846" t="s">
        <v>76</v>
      </c>
      <c r="F5846" t="s">
        <v>66</v>
      </c>
      <c r="G5846" t="s">
        <v>164</v>
      </c>
      <c r="H5846">
        <v>4.8</v>
      </c>
      <c r="I5846">
        <v>0.3</v>
      </c>
      <c r="J5846">
        <v>2.6</v>
      </c>
      <c r="L5846" t="s">
        <v>87</v>
      </c>
      <c r="M5846" t="s">
        <v>59</v>
      </c>
      <c r="N5846">
        <v>27</v>
      </c>
      <c r="O5846" t="s">
        <v>26</v>
      </c>
      <c r="P5846" t="s">
        <v>5351</v>
      </c>
      <c r="R5846">
        <v>0.3</v>
      </c>
      <c r="S5846" t="s">
        <v>62</v>
      </c>
      <c r="T5846" t="s">
        <v>29</v>
      </c>
    </row>
    <row r="5847" spans="1:20" x14ac:dyDescent="0.25">
      <c r="A5847" t="s">
        <v>6499</v>
      </c>
      <c r="B5847">
        <v>13</v>
      </c>
      <c r="C5847" t="s">
        <v>48</v>
      </c>
      <c r="D5847" t="s">
        <v>56</v>
      </c>
      <c r="F5847" t="s">
        <v>105</v>
      </c>
      <c r="G5847" t="s">
        <v>161</v>
      </c>
      <c r="H5847">
        <v>0.1</v>
      </c>
      <c r="I5847">
        <v>2.9</v>
      </c>
      <c r="J5847">
        <v>5.8</v>
      </c>
      <c r="L5847" t="s">
        <v>79</v>
      </c>
      <c r="M5847" t="s">
        <v>88</v>
      </c>
      <c r="N5847">
        <v>44</v>
      </c>
      <c r="O5847" t="s">
        <v>81</v>
      </c>
      <c r="Q5847">
        <v>2</v>
      </c>
      <c r="R5847">
        <v>4.4000000000000004</v>
      </c>
      <c r="T5847" t="s">
        <v>46</v>
      </c>
    </row>
    <row r="5848" spans="1:20" x14ac:dyDescent="0.25">
      <c r="A5848" t="s">
        <v>6500</v>
      </c>
      <c r="B5848">
        <v>11</v>
      </c>
      <c r="C5848" t="s">
        <v>48</v>
      </c>
      <c r="D5848" t="s">
        <v>65</v>
      </c>
      <c r="G5848" t="s">
        <v>71</v>
      </c>
      <c r="H5848">
        <v>1.7</v>
      </c>
      <c r="I5848">
        <v>1</v>
      </c>
      <c r="J5848">
        <v>5.3</v>
      </c>
      <c r="K5848">
        <v>5.5</v>
      </c>
      <c r="L5848" t="s">
        <v>52</v>
      </c>
      <c r="M5848" t="s">
        <v>88</v>
      </c>
      <c r="N5848">
        <v>10</v>
      </c>
      <c r="Q5848">
        <v>8</v>
      </c>
      <c r="R5848">
        <v>0.7</v>
      </c>
      <c r="S5848" t="s">
        <v>62</v>
      </c>
      <c r="T5848" t="s">
        <v>29</v>
      </c>
    </row>
    <row r="5849" spans="1:20" x14ac:dyDescent="0.25">
      <c r="A5849" t="s">
        <v>6501</v>
      </c>
      <c r="B5849">
        <v>11</v>
      </c>
      <c r="C5849" t="s">
        <v>48</v>
      </c>
      <c r="D5849" t="s">
        <v>144</v>
      </c>
      <c r="F5849" t="s">
        <v>50</v>
      </c>
      <c r="H5849">
        <v>3.1</v>
      </c>
      <c r="I5849">
        <v>1.5</v>
      </c>
      <c r="J5849">
        <v>2.6</v>
      </c>
      <c r="K5849">
        <v>7.1</v>
      </c>
      <c r="L5849" t="s">
        <v>24</v>
      </c>
      <c r="M5849" t="s">
        <v>80</v>
      </c>
      <c r="N5849">
        <v>12</v>
      </c>
      <c r="O5849" t="s">
        <v>26</v>
      </c>
      <c r="P5849" t="s">
        <v>2009</v>
      </c>
      <c r="Q5849">
        <v>5</v>
      </c>
      <c r="R5849">
        <v>0.1</v>
      </c>
      <c r="S5849" t="s">
        <v>28</v>
      </c>
      <c r="T5849" t="s">
        <v>83</v>
      </c>
    </row>
    <row r="5850" spans="1:20" x14ac:dyDescent="0.25">
      <c r="A5850" t="s">
        <v>6502</v>
      </c>
      <c r="B5850">
        <v>21</v>
      </c>
      <c r="C5850" t="s">
        <v>21</v>
      </c>
      <c r="D5850" t="s">
        <v>56</v>
      </c>
      <c r="F5850" t="s">
        <v>96</v>
      </c>
      <c r="G5850" t="s">
        <v>614</v>
      </c>
      <c r="H5850">
        <v>5</v>
      </c>
      <c r="I5850">
        <v>3.3</v>
      </c>
      <c r="J5850">
        <v>1</v>
      </c>
      <c r="K5850">
        <v>5.5</v>
      </c>
      <c r="L5850" t="s">
        <v>24</v>
      </c>
      <c r="M5850" t="s">
        <v>25</v>
      </c>
      <c r="N5850">
        <v>47</v>
      </c>
      <c r="O5850" t="s">
        <v>26</v>
      </c>
      <c r="P5850" t="s">
        <v>1191</v>
      </c>
      <c r="Q5850">
        <v>4</v>
      </c>
      <c r="R5850">
        <v>0.4</v>
      </c>
      <c r="T5850" t="s">
        <v>83</v>
      </c>
    </row>
    <row r="5851" spans="1:20" x14ac:dyDescent="0.25">
      <c r="A5851" t="s">
        <v>6503</v>
      </c>
      <c r="B5851">
        <v>15</v>
      </c>
      <c r="C5851" t="s">
        <v>31</v>
      </c>
      <c r="D5851" t="s">
        <v>76</v>
      </c>
      <c r="F5851" t="s">
        <v>50</v>
      </c>
      <c r="G5851" t="s">
        <v>317</v>
      </c>
      <c r="H5851">
        <v>1.8</v>
      </c>
      <c r="I5851">
        <v>0.2</v>
      </c>
      <c r="J5851">
        <v>1</v>
      </c>
      <c r="K5851">
        <v>8.3000000000000007</v>
      </c>
      <c r="L5851" t="s">
        <v>92</v>
      </c>
      <c r="M5851" t="s">
        <v>36</v>
      </c>
      <c r="N5851">
        <v>36</v>
      </c>
      <c r="O5851" t="s">
        <v>37</v>
      </c>
      <c r="Q5851">
        <v>5</v>
      </c>
      <c r="R5851">
        <v>3.4</v>
      </c>
      <c r="S5851" t="s">
        <v>62</v>
      </c>
      <c r="T5851" t="s">
        <v>54</v>
      </c>
    </row>
    <row r="5852" spans="1:20" x14ac:dyDescent="0.25">
      <c r="A5852" t="s">
        <v>6504</v>
      </c>
      <c r="B5852">
        <v>10</v>
      </c>
      <c r="C5852" t="s">
        <v>64</v>
      </c>
      <c r="D5852" t="s">
        <v>144</v>
      </c>
      <c r="F5852" t="s">
        <v>91</v>
      </c>
      <c r="G5852" t="s">
        <v>325</v>
      </c>
      <c r="I5852">
        <v>4.7</v>
      </c>
      <c r="J5852">
        <v>4.5999999999999996</v>
      </c>
      <c r="K5852">
        <v>6.6</v>
      </c>
      <c r="M5852" t="s">
        <v>154</v>
      </c>
      <c r="N5852">
        <v>19</v>
      </c>
      <c r="O5852" t="s">
        <v>97</v>
      </c>
      <c r="R5852">
        <v>0.8</v>
      </c>
      <c r="S5852" t="s">
        <v>26</v>
      </c>
      <c r="T5852" t="s">
        <v>29</v>
      </c>
    </row>
    <row r="5853" spans="1:20" x14ac:dyDescent="0.25">
      <c r="A5853" t="s">
        <v>2260</v>
      </c>
      <c r="B5853">
        <v>12</v>
      </c>
      <c r="C5853" t="s">
        <v>48</v>
      </c>
      <c r="D5853" t="s">
        <v>56</v>
      </c>
      <c r="F5853" t="s">
        <v>77</v>
      </c>
      <c r="G5853" t="s">
        <v>446</v>
      </c>
      <c r="H5853">
        <v>0.7</v>
      </c>
      <c r="I5853">
        <v>5.4</v>
      </c>
      <c r="J5853">
        <v>1.4</v>
      </c>
      <c r="K5853">
        <v>5.4</v>
      </c>
      <c r="M5853" t="s">
        <v>88</v>
      </c>
      <c r="N5853">
        <v>48</v>
      </c>
      <c r="O5853" t="s">
        <v>97</v>
      </c>
      <c r="Q5853">
        <v>5</v>
      </c>
      <c r="R5853">
        <v>4.0999999999999996</v>
      </c>
      <c r="S5853" t="s">
        <v>62</v>
      </c>
      <c r="T5853" t="s">
        <v>29</v>
      </c>
    </row>
    <row r="5854" spans="1:20" x14ac:dyDescent="0.25">
      <c r="A5854" t="s">
        <v>6505</v>
      </c>
      <c r="B5854">
        <v>17</v>
      </c>
      <c r="C5854" t="s">
        <v>75</v>
      </c>
      <c r="D5854" t="s">
        <v>41</v>
      </c>
      <c r="G5854" t="s">
        <v>106</v>
      </c>
      <c r="H5854">
        <v>0.2</v>
      </c>
      <c r="I5854">
        <v>0.1</v>
      </c>
      <c r="J5854">
        <v>3.8</v>
      </c>
      <c r="M5854" t="s">
        <v>154</v>
      </c>
      <c r="N5854">
        <v>13</v>
      </c>
      <c r="O5854" t="s">
        <v>97</v>
      </c>
      <c r="Q5854">
        <v>9</v>
      </c>
      <c r="R5854">
        <v>2.2999999999999998</v>
      </c>
      <c r="S5854" t="s">
        <v>28</v>
      </c>
      <c r="T5854" t="s">
        <v>46</v>
      </c>
    </row>
    <row r="5855" spans="1:20" x14ac:dyDescent="0.25">
      <c r="A5855" t="s">
        <v>6506</v>
      </c>
      <c r="B5855">
        <v>12</v>
      </c>
      <c r="C5855" t="s">
        <v>48</v>
      </c>
      <c r="D5855" t="s">
        <v>41</v>
      </c>
      <c r="F5855" t="s">
        <v>77</v>
      </c>
      <c r="G5855" t="s">
        <v>243</v>
      </c>
      <c r="H5855">
        <v>4.9000000000000004</v>
      </c>
      <c r="I5855">
        <v>1.5</v>
      </c>
      <c r="J5855">
        <v>5.2</v>
      </c>
      <c r="K5855">
        <v>6.9</v>
      </c>
      <c r="L5855" t="s">
        <v>175</v>
      </c>
      <c r="M5855" t="s">
        <v>25</v>
      </c>
      <c r="N5855">
        <v>5</v>
      </c>
      <c r="O5855" t="s">
        <v>72</v>
      </c>
      <c r="P5855" t="s">
        <v>2092</v>
      </c>
      <c r="Q5855">
        <v>3</v>
      </c>
      <c r="R5855">
        <v>0.3</v>
      </c>
      <c r="T5855" t="s">
        <v>29</v>
      </c>
    </row>
    <row r="5856" spans="1:20" x14ac:dyDescent="0.25">
      <c r="A5856" t="s">
        <v>6507</v>
      </c>
      <c r="B5856">
        <v>16</v>
      </c>
      <c r="C5856" t="s">
        <v>31</v>
      </c>
      <c r="D5856" t="s">
        <v>144</v>
      </c>
      <c r="F5856" t="s">
        <v>96</v>
      </c>
      <c r="G5856" t="s">
        <v>125</v>
      </c>
      <c r="H5856">
        <v>0.6</v>
      </c>
      <c r="I5856">
        <v>4.0999999999999996</v>
      </c>
      <c r="J5856">
        <v>1</v>
      </c>
      <c r="K5856">
        <v>9.6999999999999993</v>
      </c>
      <c r="L5856" t="s">
        <v>87</v>
      </c>
      <c r="M5856" t="s">
        <v>25</v>
      </c>
      <c r="O5856" t="s">
        <v>97</v>
      </c>
      <c r="Q5856">
        <v>10</v>
      </c>
      <c r="R5856">
        <v>2.5</v>
      </c>
      <c r="S5856" t="s">
        <v>26</v>
      </c>
      <c r="T5856" t="s">
        <v>83</v>
      </c>
    </row>
    <row r="5857" spans="1:20" x14ac:dyDescent="0.25">
      <c r="A5857" t="s">
        <v>6508</v>
      </c>
      <c r="B5857">
        <v>18</v>
      </c>
      <c r="C5857" t="s">
        <v>75</v>
      </c>
      <c r="D5857" t="s">
        <v>49</v>
      </c>
      <c r="F5857" t="s">
        <v>66</v>
      </c>
      <c r="G5857" t="s">
        <v>377</v>
      </c>
      <c r="H5857">
        <v>4.4000000000000004</v>
      </c>
      <c r="I5857">
        <v>1</v>
      </c>
      <c r="J5857">
        <v>5.5</v>
      </c>
      <c r="K5857">
        <v>6.6</v>
      </c>
      <c r="M5857" t="s">
        <v>36</v>
      </c>
      <c r="O5857" t="s">
        <v>26</v>
      </c>
      <c r="P5857" t="s">
        <v>165</v>
      </c>
      <c r="Q5857">
        <v>6</v>
      </c>
      <c r="R5857">
        <v>0.5</v>
      </c>
      <c r="S5857" t="s">
        <v>39</v>
      </c>
      <c r="T5857" t="s">
        <v>54</v>
      </c>
    </row>
    <row r="5858" spans="1:20" x14ac:dyDescent="0.25">
      <c r="A5858" t="s">
        <v>6509</v>
      </c>
      <c r="B5858">
        <v>21</v>
      </c>
      <c r="C5858" t="s">
        <v>21</v>
      </c>
      <c r="D5858" t="s">
        <v>41</v>
      </c>
      <c r="F5858" t="s">
        <v>66</v>
      </c>
      <c r="H5858">
        <v>2.2000000000000002</v>
      </c>
      <c r="I5858">
        <v>3</v>
      </c>
      <c r="J5858">
        <v>5.9</v>
      </c>
      <c r="K5858">
        <v>6.2</v>
      </c>
      <c r="L5858" t="s">
        <v>24</v>
      </c>
      <c r="M5858" t="s">
        <v>80</v>
      </c>
      <c r="N5858">
        <v>19</v>
      </c>
      <c r="O5858" t="s">
        <v>45</v>
      </c>
      <c r="P5858" t="s">
        <v>881</v>
      </c>
      <c r="Q5858">
        <v>1</v>
      </c>
      <c r="R5858">
        <v>2.2999999999999998</v>
      </c>
      <c r="T5858" t="s">
        <v>29</v>
      </c>
    </row>
    <row r="5859" spans="1:20" x14ac:dyDescent="0.25">
      <c r="A5859" t="s">
        <v>6510</v>
      </c>
      <c r="B5859">
        <v>9</v>
      </c>
      <c r="C5859" t="s">
        <v>64</v>
      </c>
      <c r="D5859" t="s">
        <v>22</v>
      </c>
      <c r="G5859" t="s">
        <v>264</v>
      </c>
      <c r="H5859">
        <v>0.6</v>
      </c>
      <c r="I5859">
        <v>3.7</v>
      </c>
      <c r="J5859">
        <v>4</v>
      </c>
      <c r="K5859">
        <v>8.6</v>
      </c>
      <c r="L5859" t="s">
        <v>35</v>
      </c>
      <c r="M5859" t="s">
        <v>88</v>
      </c>
      <c r="N5859">
        <v>31</v>
      </c>
      <c r="O5859" t="s">
        <v>37</v>
      </c>
      <c r="P5859" t="s">
        <v>2040</v>
      </c>
      <c r="Q5859">
        <v>3</v>
      </c>
      <c r="R5859">
        <v>2</v>
      </c>
      <c r="S5859" t="s">
        <v>62</v>
      </c>
      <c r="T5859" t="s">
        <v>29</v>
      </c>
    </row>
    <row r="5860" spans="1:20" x14ac:dyDescent="0.25">
      <c r="A5860" t="s">
        <v>6511</v>
      </c>
      <c r="B5860">
        <v>19</v>
      </c>
      <c r="C5860" t="s">
        <v>21</v>
      </c>
      <c r="D5860" t="s">
        <v>56</v>
      </c>
      <c r="F5860" t="s">
        <v>105</v>
      </c>
      <c r="H5860">
        <v>0.6</v>
      </c>
      <c r="I5860">
        <v>4.5</v>
      </c>
      <c r="J5860">
        <v>2.7</v>
      </c>
      <c r="K5860">
        <v>5.9</v>
      </c>
      <c r="L5860" t="s">
        <v>35</v>
      </c>
      <c r="M5860" t="s">
        <v>154</v>
      </c>
      <c r="N5860">
        <v>31</v>
      </c>
      <c r="O5860" t="s">
        <v>37</v>
      </c>
      <c r="P5860" t="s">
        <v>5074</v>
      </c>
      <c r="Q5860">
        <v>3</v>
      </c>
      <c r="R5860">
        <v>4.5</v>
      </c>
      <c r="S5860" t="s">
        <v>26</v>
      </c>
      <c r="T5860" t="s">
        <v>83</v>
      </c>
    </row>
    <row r="5861" spans="1:20" x14ac:dyDescent="0.25">
      <c r="A5861" t="s">
        <v>6512</v>
      </c>
      <c r="B5861">
        <v>9</v>
      </c>
      <c r="C5861" t="s">
        <v>64</v>
      </c>
      <c r="D5861" t="s">
        <v>49</v>
      </c>
      <c r="F5861" t="s">
        <v>105</v>
      </c>
      <c r="G5861" t="s">
        <v>178</v>
      </c>
      <c r="I5861">
        <v>0.2</v>
      </c>
      <c r="J5861">
        <v>4.7</v>
      </c>
      <c r="L5861" t="s">
        <v>52</v>
      </c>
      <c r="M5861" t="s">
        <v>25</v>
      </c>
      <c r="N5861">
        <v>10</v>
      </c>
      <c r="O5861" t="s">
        <v>72</v>
      </c>
      <c r="P5861" t="s">
        <v>229</v>
      </c>
      <c r="Q5861">
        <v>4</v>
      </c>
      <c r="R5861">
        <v>3.7</v>
      </c>
      <c r="S5861" t="s">
        <v>119</v>
      </c>
      <c r="T5861" t="s">
        <v>83</v>
      </c>
    </row>
    <row r="5862" spans="1:20" x14ac:dyDescent="0.25">
      <c r="A5862" t="s">
        <v>6513</v>
      </c>
      <c r="B5862">
        <v>14</v>
      </c>
      <c r="C5862" t="s">
        <v>31</v>
      </c>
      <c r="D5862" t="s">
        <v>65</v>
      </c>
      <c r="G5862" t="s">
        <v>399</v>
      </c>
      <c r="H5862">
        <v>2.2000000000000002</v>
      </c>
      <c r="I5862">
        <v>2.2999999999999998</v>
      </c>
      <c r="J5862">
        <v>4</v>
      </c>
      <c r="K5862">
        <v>8.4</v>
      </c>
      <c r="L5862" t="s">
        <v>92</v>
      </c>
      <c r="M5862" t="s">
        <v>88</v>
      </c>
      <c r="N5862">
        <v>34</v>
      </c>
      <c r="P5862" t="s">
        <v>2196</v>
      </c>
      <c r="Q5862">
        <v>3</v>
      </c>
      <c r="R5862">
        <v>1.4</v>
      </c>
      <c r="S5862" t="s">
        <v>62</v>
      </c>
      <c r="T5862" t="s">
        <v>46</v>
      </c>
    </row>
    <row r="5863" spans="1:20" x14ac:dyDescent="0.25">
      <c r="A5863" t="s">
        <v>6514</v>
      </c>
      <c r="B5863">
        <v>22</v>
      </c>
      <c r="C5863" t="s">
        <v>21</v>
      </c>
      <c r="D5863" t="s">
        <v>22</v>
      </c>
      <c r="F5863" t="s">
        <v>66</v>
      </c>
      <c r="G5863" t="s">
        <v>354</v>
      </c>
      <c r="H5863">
        <v>1.7</v>
      </c>
      <c r="I5863">
        <v>3.1</v>
      </c>
      <c r="J5863">
        <v>5.7</v>
      </c>
      <c r="K5863">
        <v>6.4</v>
      </c>
      <c r="L5863" t="s">
        <v>79</v>
      </c>
      <c r="M5863" t="s">
        <v>88</v>
      </c>
      <c r="N5863">
        <v>46</v>
      </c>
      <c r="O5863" t="s">
        <v>26</v>
      </c>
      <c r="P5863" t="s">
        <v>2888</v>
      </c>
      <c r="Q5863">
        <v>2</v>
      </c>
      <c r="R5863">
        <v>3.6</v>
      </c>
      <c r="S5863" t="s">
        <v>28</v>
      </c>
      <c r="T5863" t="s">
        <v>29</v>
      </c>
    </row>
    <row r="5864" spans="1:20" x14ac:dyDescent="0.25">
      <c r="A5864" t="s">
        <v>6515</v>
      </c>
      <c r="B5864">
        <v>22</v>
      </c>
      <c r="C5864" t="s">
        <v>21</v>
      </c>
      <c r="D5864" t="s">
        <v>41</v>
      </c>
      <c r="F5864" t="s">
        <v>96</v>
      </c>
      <c r="G5864" t="s">
        <v>174</v>
      </c>
      <c r="H5864">
        <v>0.3</v>
      </c>
      <c r="I5864">
        <v>3.8</v>
      </c>
      <c r="J5864">
        <v>2.1</v>
      </c>
      <c r="K5864">
        <v>4.5999999999999996</v>
      </c>
      <c r="L5864" t="s">
        <v>24</v>
      </c>
      <c r="M5864" t="s">
        <v>154</v>
      </c>
      <c r="N5864">
        <v>37</v>
      </c>
      <c r="P5864" t="s">
        <v>739</v>
      </c>
      <c r="R5864">
        <v>1.8</v>
      </c>
      <c r="S5864" t="s">
        <v>119</v>
      </c>
      <c r="T5864" t="s">
        <v>29</v>
      </c>
    </row>
    <row r="5865" spans="1:20" x14ac:dyDescent="0.25">
      <c r="A5865" t="s">
        <v>6516</v>
      </c>
      <c r="B5865">
        <v>19</v>
      </c>
      <c r="C5865" t="s">
        <v>21</v>
      </c>
      <c r="D5865" t="s">
        <v>49</v>
      </c>
      <c r="G5865" t="s">
        <v>522</v>
      </c>
      <c r="H5865">
        <v>2.9</v>
      </c>
      <c r="I5865">
        <v>3.5</v>
      </c>
      <c r="J5865">
        <v>3.6</v>
      </c>
      <c r="L5865" t="s">
        <v>175</v>
      </c>
      <c r="M5865" t="s">
        <v>36</v>
      </c>
      <c r="N5865">
        <v>5</v>
      </c>
      <c r="O5865" t="s">
        <v>26</v>
      </c>
      <c r="P5865" t="s">
        <v>462</v>
      </c>
      <c r="Q5865">
        <v>10</v>
      </c>
      <c r="R5865">
        <v>4.2</v>
      </c>
      <c r="S5865" t="s">
        <v>62</v>
      </c>
      <c r="T5865" t="s">
        <v>54</v>
      </c>
    </row>
    <row r="5866" spans="1:20" x14ac:dyDescent="0.25">
      <c r="A5866" t="s">
        <v>6517</v>
      </c>
      <c r="B5866">
        <v>9</v>
      </c>
      <c r="C5866" t="s">
        <v>64</v>
      </c>
      <c r="D5866" t="s">
        <v>22</v>
      </c>
      <c r="F5866" t="s">
        <v>50</v>
      </c>
      <c r="G5866" t="s">
        <v>106</v>
      </c>
      <c r="H5866">
        <v>0.5</v>
      </c>
      <c r="I5866">
        <v>1.2</v>
      </c>
      <c r="J5866">
        <v>2.1</v>
      </c>
      <c r="K5866">
        <v>6.4</v>
      </c>
      <c r="L5866" t="s">
        <v>79</v>
      </c>
      <c r="M5866" t="s">
        <v>154</v>
      </c>
      <c r="N5866">
        <v>13</v>
      </c>
      <c r="P5866" t="s">
        <v>2727</v>
      </c>
      <c r="Q5866">
        <v>6</v>
      </c>
      <c r="R5866">
        <v>1.9</v>
      </c>
      <c r="T5866" t="s">
        <v>29</v>
      </c>
    </row>
    <row r="5867" spans="1:20" x14ac:dyDescent="0.25">
      <c r="A5867" t="s">
        <v>6518</v>
      </c>
      <c r="B5867">
        <v>22</v>
      </c>
      <c r="C5867" t="s">
        <v>21</v>
      </c>
      <c r="D5867" t="s">
        <v>41</v>
      </c>
      <c r="F5867" t="s">
        <v>77</v>
      </c>
      <c r="G5867" t="s">
        <v>430</v>
      </c>
      <c r="H5867">
        <v>0.1</v>
      </c>
      <c r="I5867">
        <v>4.7</v>
      </c>
      <c r="J5867">
        <v>2</v>
      </c>
      <c r="K5867">
        <v>5.8</v>
      </c>
      <c r="M5867" t="s">
        <v>59</v>
      </c>
      <c r="N5867">
        <v>13</v>
      </c>
      <c r="P5867" t="s">
        <v>1833</v>
      </c>
      <c r="Q5867">
        <v>2</v>
      </c>
      <c r="R5867">
        <v>1.9</v>
      </c>
      <c r="S5867" t="s">
        <v>62</v>
      </c>
      <c r="T5867" t="s">
        <v>46</v>
      </c>
    </row>
    <row r="5868" spans="1:20" x14ac:dyDescent="0.25">
      <c r="A5868" t="s">
        <v>3692</v>
      </c>
      <c r="B5868">
        <v>19</v>
      </c>
      <c r="C5868" t="s">
        <v>21</v>
      </c>
      <c r="D5868" t="s">
        <v>56</v>
      </c>
      <c r="F5868" t="s">
        <v>91</v>
      </c>
      <c r="G5868" t="s">
        <v>169</v>
      </c>
      <c r="H5868">
        <v>2.7</v>
      </c>
      <c r="I5868">
        <v>1.9</v>
      </c>
      <c r="J5868">
        <v>5.2</v>
      </c>
      <c r="K5868">
        <v>9.1</v>
      </c>
      <c r="L5868" t="s">
        <v>92</v>
      </c>
      <c r="M5868" t="s">
        <v>88</v>
      </c>
      <c r="N5868">
        <v>6</v>
      </c>
      <c r="O5868" t="s">
        <v>72</v>
      </c>
      <c r="Q5868">
        <v>2</v>
      </c>
      <c r="R5868">
        <v>0.7</v>
      </c>
      <c r="S5868" t="s">
        <v>26</v>
      </c>
      <c r="T5868" t="s">
        <v>46</v>
      </c>
    </row>
    <row r="5869" spans="1:20" x14ac:dyDescent="0.25">
      <c r="A5869" t="s">
        <v>6519</v>
      </c>
      <c r="B5869">
        <v>14</v>
      </c>
      <c r="C5869" t="s">
        <v>31</v>
      </c>
      <c r="D5869" t="s">
        <v>56</v>
      </c>
      <c r="G5869" t="s">
        <v>542</v>
      </c>
      <c r="H5869">
        <v>3.2</v>
      </c>
      <c r="I5869">
        <v>1.3</v>
      </c>
      <c r="J5869">
        <v>2.9</v>
      </c>
      <c r="K5869">
        <v>4.7</v>
      </c>
      <c r="L5869" t="s">
        <v>87</v>
      </c>
      <c r="M5869" t="s">
        <v>88</v>
      </c>
      <c r="O5869" t="s">
        <v>97</v>
      </c>
      <c r="P5869" t="s">
        <v>418</v>
      </c>
      <c r="R5869">
        <v>4.5999999999999996</v>
      </c>
      <c r="T5869" t="s">
        <v>54</v>
      </c>
    </row>
    <row r="5870" spans="1:20" x14ac:dyDescent="0.25">
      <c r="A5870" t="s">
        <v>6520</v>
      </c>
      <c r="B5870">
        <v>24</v>
      </c>
      <c r="C5870" t="s">
        <v>21</v>
      </c>
      <c r="D5870" t="s">
        <v>49</v>
      </c>
      <c r="F5870" t="s">
        <v>105</v>
      </c>
      <c r="G5870" t="s">
        <v>207</v>
      </c>
      <c r="I5870">
        <v>0.3</v>
      </c>
      <c r="J5870">
        <v>2.8</v>
      </c>
      <c r="K5870">
        <v>5</v>
      </c>
      <c r="L5870" t="s">
        <v>24</v>
      </c>
      <c r="M5870" t="s">
        <v>59</v>
      </c>
      <c r="O5870" t="s">
        <v>37</v>
      </c>
      <c r="P5870" t="s">
        <v>990</v>
      </c>
      <c r="Q5870">
        <v>7</v>
      </c>
      <c r="R5870">
        <v>3.3</v>
      </c>
      <c r="S5870" t="s">
        <v>119</v>
      </c>
      <c r="T5870" t="s">
        <v>46</v>
      </c>
    </row>
    <row r="5871" spans="1:20" x14ac:dyDescent="0.25">
      <c r="A5871" t="s">
        <v>6521</v>
      </c>
      <c r="B5871">
        <v>19</v>
      </c>
      <c r="C5871" t="s">
        <v>21</v>
      </c>
      <c r="D5871" t="s">
        <v>76</v>
      </c>
      <c r="F5871" t="s">
        <v>50</v>
      </c>
      <c r="H5871">
        <v>3</v>
      </c>
      <c r="I5871">
        <v>0.1</v>
      </c>
      <c r="J5871">
        <v>3.1</v>
      </c>
      <c r="K5871">
        <v>6.4</v>
      </c>
      <c r="M5871" t="s">
        <v>154</v>
      </c>
      <c r="N5871">
        <v>32</v>
      </c>
      <c r="P5871" t="s">
        <v>557</v>
      </c>
      <c r="R5871">
        <v>5.7</v>
      </c>
      <c r="S5871" t="s">
        <v>119</v>
      </c>
      <c r="T5871" t="s">
        <v>83</v>
      </c>
    </row>
    <row r="5872" spans="1:20" x14ac:dyDescent="0.25">
      <c r="A5872" t="s">
        <v>6522</v>
      </c>
      <c r="B5872">
        <v>21</v>
      </c>
      <c r="C5872" t="s">
        <v>21</v>
      </c>
      <c r="D5872" t="s">
        <v>49</v>
      </c>
      <c r="F5872" t="s">
        <v>70</v>
      </c>
      <c r="H5872">
        <v>1.6</v>
      </c>
      <c r="I5872">
        <v>2.2000000000000002</v>
      </c>
      <c r="J5872">
        <v>4.5</v>
      </c>
      <c r="K5872">
        <v>6.2</v>
      </c>
      <c r="L5872" t="s">
        <v>92</v>
      </c>
      <c r="M5872" t="s">
        <v>88</v>
      </c>
      <c r="O5872" t="s">
        <v>72</v>
      </c>
      <c r="P5872" t="s">
        <v>967</v>
      </c>
      <c r="Q5872">
        <v>5</v>
      </c>
      <c r="R5872">
        <v>0.4</v>
      </c>
      <c r="S5872" t="s">
        <v>28</v>
      </c>
      <c r="T5872" t="s">
        <v>29</v>
      </c>
    </row>
    <row r="5873" spans="1:20" x14ac:dyDescent="0.25">
      <c r="A5873" t="s">
        <v>6523</v>
      </c>
      <c r="B5873">
        <v>25</v>
      </c>
      <c r="C5873" t="s">
        <v>21</v>
      </c>
      <c r="D5873" t="s">
        <v>144</v>
      </c>
      <c r="F5873" t="s">
        <v>96</v>
      </c>
      <c r="G5873" t="s">
        <v>377</v>
      </c>
      <c r="H5873">
        <v>4.4000000000000004</v>
      </c>
      <c r="I5873">
        <v>0.6</v>
      </c>
      <c r="J5873">
        <v>4.5</v>
      </c>
      <c r="K5873">
        <v>8.8000000000000007</v>
      </c>
      <c r="L5873" t="s">
        <v>52</v>
      </c>
      <c r="M5873" t="s">
        <v>36</v>
      </c>
      <c r="O5873" t="s">
        <v>45</v>
      </c>
      <c r="P5873" t="s">
        <v>3121</v>
      </c>
      <c r="Q5873">
        <v>6</v>
      </c>
      <c r="R5873">
        <v>2.4</v>
      </c>
      <c r="T5873" t="s">
        <v>83</v>
      </c>
    </row>
    <row r="5874" spans="1:20" x14ac:dyDescent="0.25">
      <c r="A5874" t="s">
        <v>5565</v>
      </c>
      <c r="B5874">
        <v>18</v>
      </c>
      <c r="C5874" t="s">
        <v>75</v>
      </c>
      <c r="D5874" t="s">
        <v>41</v>
      </c>
      <c r="F5874" t="s">
        <v>96</v>
      </c>
      <c r="G5874" t="s">
        <v>895</v>
      </c>
      <c r="H5874">
        <v>4.9000000000000004</v>
      </c>
      <c r="I5874">
        <v>3.5</v>
      </c>
      <c r="J5874">
        <v>4.5999999999999996</v>
      </c>
      <c r="K5874">
        <v>7.8</v>
      </c>
      <c r="L5874" t="s">
        <v>24</v>
      </c>
      <c r="M5874" t="s">
        <v>88</v>
      </c>
      <c r="N5874">
        <v>40</v>
      </c>
      <c r="O5874" t="s">
        <v>72</v>
      </c>
      <c r="P5874" t="s">
        <v>3466</v>
      </c>
      <c r="Q5874">
        <v>3</v>
      </c>
      <c r="R5874">
        <v>0.8</v>
      </c>
      <c r="S5874" t="s">
        <v>26</v>
      </c>
      <c r="T5874" t="s">
        <v>46</v>
      </c>
    </row>
    <row r="5875" spans="1:20" x14ac:dyDescent="0.25">
      <c r="A5875" t="s">
        <v>6524</v>
      </c>
      <c r="B5875">
        <v>15</v>
      </c>
      <c r="C5875" t="s">
        <v>31</v>
      </c>
      <c r="D5875" t="s">
        <v>144</v>
      </c>
      <c r="F5875" t="s">
        <v>66</v>
      </c>
      <c r="G5875" t="s">
        <v>399</v>
      </c>
      <c r="I5875">
        <v>2.4</v>
      </c>
      <c r="J5875">
        <v>3.8</v>
      </c>
      <c r="M5875" t="s">
        <v>154</v>
      </c>
      <c r="N5875">
        <v>44</v>
      </c>
      <c r="O5875" t="s">
        <v>97</v>
      </c>
      <c r="R5875">
        <v>2.5</v>
      </c>
      <c r="S5875" t="s">
        <v>119</v>
      </c>
      <c r="T5875" t="s">
        <v>46</v>
      </c>
    </row>
    <row r="5876" spans="1:20" x14ac:dyDescent="0.25">
      <c r="A5876" t="s">
        <v>6525</v>
      </c>
      <c r="B5876">
        <v>18</v>
      </c>
      <c r="C5876" t="s">
        <v>75</v>
      </c>
      <c r="D5876" t="s">
        <v>22</v>
      </c>
      <c r="F5876" t="s">
        <v>91</v>
      </c>
      <c r="G5876" t="s">
        <v>43</v>
      </c>
      <c r="H5876">
        <v>4.4000000000000004</v>
      </c>
      <c r="I5876">
        <v>4.4000000000000004</v>
      </c>
      <c r="J5876">
        <v>2.8</v>
      </c>
      <c r="K5876">
        <v>8.9</v>
      </c>
      <c r="L5876" t="s">
        <v>52</v>
      </c>
      <c r="M5876" t="s">
        <v>44</v>
      </c>
      <c r="N5876">
        <v>7</v>
      </c>
      <c r="O5876" t="s">
        <v>72</v>
      </c>
      <c r="P5876" t="s">
        <v>534</v>
      </c>
      <c r="Q5876">
        <v>4</v>
      </c>
      <c r="R5876">
        <v>6.5</v>
      </c>
      <c r="S5876" t="s">
        <v>28</v>
      </c>
      <c r="T5876" t="s">
        <v>54</v>
      </c>
    </row>
    <row r="5877" spans="1:20" x14ac:dyDescent="0.25">
      <c r="A5877" t="s">
        <v>6526</v>
      </c>
      <c r="B5877">
        <v>16</v>
      </c>
      <c r="C5877" t="s">
        <v>31</v>
      </c>
      <c r="D5877" t="s">
        <v>65</v>
      </c>
      <c r="G5877" t="s">
        <v>214</v>
      </c>
      <c r="H5877">
        <v>2.7</v>
      </c>
      <c r="I5877">
        <v>2.2000000000000002</v>
      </c>
      <c r="J5877">
        <v>2.8</v>
      </c>
      <c r="K5877">
        <v>4.5</v>
      </c>
      <c r="L5877" t="s">
        <v>24</v>
      </c>
      <c r="M5877" t="s">
        <v>154</v>
      </c>
      <c r="N5877">
        <v>25</v>
      </c>
      <c r="O5877" t="s">
        <v>81</v>
      </c>
      <c r="P5877" t="s">
        <v>366</v>
      </c>
      <c r="Q5877">
        <v>9</v>
      </c>
      <c r="R5877">
        <v>4.8</v>
      </c>
      <c r="S5877" t="s">
        <v>119</v>
      </c>
      <c r="T5877" t="s">
        <v>46</v>
      </c>
    </row>
    <row r="5878" spans="1:20" x14ac:dyDescent="0.25">
      <c r="A5878" t="s">
        <v>6527</v>
      </c>
      <c r="B5878">
        <v>8</v>
      </c>
      <c r="C5878" t="s">
        <v>64</v>
      </c>
      <c r="D5878" t="s">
        <v>22</v>
      </c>
      <c r="F5878" t="s">
        <v>66</v>
      </c>
      <c r="G5878" t="s">
        <v>354</v>
      </c>
      <c r="H5878">
        <v>1.3</v>
      </c>
      <c r="I5878">
        <v>3</v>
      </c>
      <c r="J5878">
        <v>1.3</v>
      </c>
      <c r="K5878">
        <v>5.3</v>
      </c>
      <c r="L5878" t="s">
        <v>87</v>
      </c>
      <c r="M5878" t="s">
        <v>44</v>
      </c>
      <c r="N5878">
        <v>33</v>
      </c>
      <c r="O5878" t="s">
        <v>97</v>
      </c>
      <c r="P5878" t="s">
        <v>5351</v>
      </c>
      <c r="Q5878">
        <v>3</v>
      </c>
      <c r="R5878">
        <v>6.5</v>
      </c>
      <c r="S5878" t="s">
        <v>119</v>
      </c>
      <c r="T5878" t="s">
        <v>83</v>
      </c>
    </row>
    <row r="5879" spans="1:20" x14ac:dyDescent="0.25">
      <c r="A5879" t="s">
        <v>6528</v>
      </c>
      <c r="B5879">
        <v>11</v>
      </c>
      <c r="C5879" t="s">
        <v>48</v>
      </c>
      <c r="D5879" t="s">
        <v>144</v>
      </c>
      <c r="G5879" t="s">
        <v>184</v>
      </c>
      <c r="H5879">
        <v>2.6</v>
      </c>
      <c r="I5879">
        <v>1.4</v>
      </c>
      <c r="J5879">
        <v>4.4000000000000004</v>
      </c>
      <c r="L5879" t="s">
        <v>24</v>
      </c>
      <c r="M5879" t="s">
        <v>154</v>
      </c>
      <c r="O5879" t="s">
        <v>81</v>
      </c>
      <c r="P5879" t="s">
        <v>250</v>
      </c>
      <c r="Q5879">
        <v>1</v>
      </c>
      <c r="R5879">
        <v>4.0999999999999996</v>
      </c>
      <c r="T5879" t="s">
        <v>54</v>
      </c>
    </row>
    <row r="5880" spans="1:20" x14ac:dyDescent="0.25">
      <c r="A5880" t="s">
        <v>6529</v>
      </c>
      <c r="B5880">
        <v>17</v>
      </c>
      <c r="C5880" t="s">
        <v>75</v>
      </c>
      <c r="D5880" t="s">
        <v>41</v>
      </c>
      <c r="F5880" t="s">
        <v>77</v>
      </c>
      <c r="G5880" t="s">
        <v>275</v>
      </c>
      <c r="H5880">
        <v>3.2</v>
      </c>
      <c r="I5880">
        <v>0.1</v>
      </c>
      <c r="J5880">
        <v>5.9</v>
      </c>
      <c r="K5880">
        <v>6.4</v>
      </c>
      <c r="M5880" t="s">
        <v>59</v>
      </c>
      <c r="N5880">
        <v>29</v>
      </c>
      <c r="O5880" t="s">
        <v>37</v>
      </c>
      <c r="P5880" t="s">
        <v>1911</v>
      </c>
      <c r="Q5880">
        <v>2</v>
      </c>
      <c r="R5880">
        <v>6</v>
      </c>
      <c r="T5880" t="s">
        <v>54</v>
      </c>
    </row>
    <row r="5881" spans="1:20" x14ac:dyDescent="0.25">
      <c r="A5881" t="s">
        <v>6530</v>
      </c>
      <c r="B5881">
        <v>13</v>
      </c>
      <c r="C5881" t="s">
        <v>48</v>
      </c>
      <c r="D5881" t="s">
        <v>65</v>
      </c>
      <c r="F5881" t="s">
        <v>105</v>
      </c>
      <c r="G5881" t="s">
        <v>525</v>
      </c>
      <c r="H5881">
        <v>4.3</v>
      </c>
      <c r="I5881">
        <v>2.6</v>
      </c>
      <c r="J5881">
        <v>5.5</v>
      </c>
      <c r="K5881">
        <v>5.5</v>
      </c>
      <c r="M5881" t="s">
        <v>88</v>
      </c>
      <c r="N5881">
        <v>40</v>
      </c>
      <c r="O5881" t="s">
        <v>45</v>
      </c>
      <c r="P5881" t="s">
        <v>99</v>
      </c>
      <c r="Q5881">
        <v>8</v>
      </c>
      <c r="R5881">
        <v>3.1</v>
      </c>
      <c r="S5881" t="s">
        <v>62</v>
      </c>
      <c r="T5881" t="s">
        <v>29</v>
      </c>
    </row>
    <row r="5882" spans="1:20" x14ac:dyDescent="0.25">
      <c r="A5882" t="s">
        <v>6531</v>
      </c>
      <c r="B5882">
        <v>24</v>
      </c>
      <c r="C5882" t="s">
        <v>21</v>
      </c>
      <c r="D5882" t="s">
        <v>41</v>
      </c>
      <c r="G5882" t="s">
        <v>78</v>
      </c>
      <c r="H5882">
        <v>3</v>
      </c>
      <c r="I5882">
        <v>2.2000000000000002</v>
      </c>
      <c r="J5882">
        <v>2.7</v>
      </c>
      <c r="K5882">
        <v>9.5</v>
      </c>
      <c r="M5882" t="s">
        <v>25</v>
      </c>
      <c r="O5882" t="s">
        <v>37</v>
      </c>
      <c r="P5882" t="s">
        <v>508</v>
      </c>
      <c r="Q5882">
        <v>1</v>
      </c>
      <c r="R5882">
        <v>6.7</v>
      </c>
      <c r="S5882" t="s">
        <v>28</v>
      </c>
      <c r="T5882" t="s">
        <v>83</v>
      </c>
    </row>
    <row r="5883" spans="1:20" x14ac:dyDescent="0.25">
      <c r="A5883" t="s">
        <v>6532</v>
      </c>
      <c r="B5883">
        <v>19</v>
      </c>
      <c r="C5883" t="s">
        <v>21</v>
      </c>
      <c r="D5883" t="s">
        <v>76</v>
      </c>
      <c r="G5883" t="s">
        <v>291</v>
      </c>
      <c r="I5883">
        <v>1.2</v>
      </c>
      <c r="J5883">
        <v>1.2</v>
      </c>
      <c r="K5883">
        <v>4</v>
      </c>
      <c r="L5883" t="s">
        <v>79</v>
      </c>
      <c r="M5883" t="s">
        <v>59</v>
      </c>
      <c r="N5883">
        <v>5</v>
      </c>
      <c r="O5883" t="s">
        <v>72</v>
      </c>
      <c r="P5883" t="s">
        <v>1025</v>
      </c>
      <c r="Q5883">
        <v>10</v>
      </c>
      <c r="R5883">
        <v>5.5</v>
      </c>
      <c r="S5883" t="s">
        <v>28</v>
      </c>
      <c r="T5883" t="s">
        <v>83</v>
      </c>
    </row>
    <row r="5884" spans="1:20" x14ac:dyDescent="0.25">
      <c r="A5884" t="s">
        <v>6533</v>
      </c>
      <c r="B5884">
        <v>19</v>
      </c>
      <c r="C5884" t="s">
        <v>21</v>
      </c>
      <c r="D5884" t="s">
        <v>41</v>
      </c>
      <c r="F5884" t="s">
        <v>70</v>
      </c>
      <c r="G5884" t="s">
        <v>171</v>
      </c>
      <c r="H5884">
        <v>0.7</v>
      </c>
      <c r="I5884">
        <v>2.7</v>
      </c>
      <c r="J5884">
        <v>2.8</v>
      </c>
      <c r="K5884">
        <v>5.3</v>
      </c>
      <c r="L5884" t="s">
        <v>175</v>
      </c>
      <c r="M5884" t="s">
        <v>154</v>
      </c>
      <c r="N5884">
        <v>5</v>
      </c>
      <c r="O5884" t="s">
        <v>37</v>
      </c>
      <c r="P5884" t="s">
        <v>695</v>
      </c>
      <c r="Q5884">
        <v>8</v>
      </c>
      <c r="R5884">
        <v>0.6</v>
      </c>
      <c r="T5884" t="s">
        <v>46</v>
      </c>
    </row>
    <row r="5885" spans="1:20" x14ac:dyDescent="0.25">
      <c r="A5885" t="s">
        <v>6534</v>
      </c>
      <c r="B5885">
        <v>12</v>
      </c>
      <c r="C5885" t="s">
        <v>48</v>
      </c>
      <c r="D5885" t="s">
        <v>49</v>
      </c>
      <c r="F5885" t="s">
        <v>77</v>
      </c>
      <c r="G5885" t="s">
        <v>106</v>
      </c>
      <c r="H5885">
        <v>4.0999999999999996</v>
      </c>
      <c r="I5885">
        <v>1</v>
      </c>
      <c r="J5885">
        <v>2.7</v>
      </c>
      <c r="K5885">
        <v>4.9000000000000004</v>
      </c>
      <c r="L5885" t="s">
        <v>92</v>
      </c>
      <c r="M5885" t="s">
        <v>36</v>
      </c>
      <c r="N5885">
        <v>42</v>
      </c>
      <c r="O5885" t="s">
        <v>81</v>
      </c>
      <c r="P5885" t="s">
        <v>287</v>
      </c>
      <c r="Q5885">
        <v>8</v>
      </c>
      <c r="R5885">
        <v>2.7</v>
      </c>
      <c r="T5885" t="s">
        <v>83</v>
      </c>
    </row>
    <row r="5886" spans="1:20" x14ac:dyDescent="0.25">
      <c r="A5886" t="s">
        <v>6535</v>
      </c>
      <c r="B5886">
        <v>20</v>
      </c>
      <c r="C5886" t="s">
        <v>21</v>
      </c>
      <c r="D5886" t="s">
        <v>32</v>
      </c>
      <c r="F5886" t="s">
        <v>66</v>
      </c>
      <c r="G5886" t="s">
        <v>86</v>
      </c>
      <c r="H5886">
        <v>2.7</v>
      </c>
      <c r="I5886">
        <v>1.8</v>
      </c>
      <c r="J5886">
        <v>1.3</v>
      </c>
      <c r="K5886">
        <v>6.3</v>
      </c>
      <c r="L5886" t="s">
        <v>175</v>
      </c>
      <c r="M5886" t="s">
        <v>59</v>
      </c>
      <c r="O5886" t="s">
        <v>26</v>
      </c>
      <c r="P5886" t="s">
        <v>962</v>
      </c>
      <c r="Q5886">
        <v>5</v>
      </c>
      <c r="R5886">
        <v>0.3</v>
      </c>
      <c r="S5886" t="s">
        <v>62</v>
      </c>
      <c r="T5886" t="s">
        <v>29</v>
      </c>
    </row>
    <row r="5887" spans="1:20" x14ac:dyDescent="0.25">
      <c r="A5887" t="s">
        <v>6536</v>
      </c>
      <c r="B5887">
        <v>22</v>
      </c>
      <c r="C5887" t="s">
        <v>21</v>
      </c>
      <c r="D5887" t="s">
        <v>41</v>
      </c>
      <c r="F5887" t="s">
        <v>91</v>
      </c>
      <c r="G5887" t="s">
        <v>895</v>
      </c>
      <c r="I5887">
        <v>1.7</v>
      </c>
      <c r="J5887">
        <v>5.0999999999999996</v>
      </c>
      <c r="K5887">
        <v>9.1999999999999993</v>
      </c>
      <c r="L5887" t="s">
        <v>79</v>
      </c>
      <c r="M5887" t="s">
        <v>80</v>
      </c>
      <c r="N5887">
        <v>31</v>
      </c>
      <c r="O5887" t="s">
        <v>97</v>
      </c>
      <c r="P5887" t="s">
        <v>252</v>
      </c>
      <c r="Q5887">
        <v>9</v>
      </c>
      <c r="R5887">
        <v>2.2000000000000002</v>
      </c>
      <c r="T5887" t="s">
        <v>29</v>
      </c>
    </row>
    <row r="5888" spans="1:20" x14ac:dyDescent="0.25">
      <c r="A5888" t="s">
        <v>6537</v>
      </c>
      <c r="B5888">
        <v>8</v>
      </c>
      <c r="C5888" t="s">
        <v>64</v>
      </c>
      <c r="D5888" t="s">
        <v>56</v>
      </c>
      <c r="F5888" t="s">
        <v>105</v>
      </c>
      <c r="G5888" t="s">
        <v>473</v>
      </c>
      <c r="I5888">
        <v>5.8</v>
      </c>
      <c r="J5888">
        <v>1.1000000000000001</v>
      </c>
      <c r="L5888" t="s">
        <v>87</v>
      </c>
      <c r="M5888" t="s">
        <v>88</v>
      </c>
      <c r="N5888">
        <v>42</v>
      </c>
      <c r="O5888" t="s">
        <v>45</v>
      </c>
      <c r="Q5888">
        <v>4</v>
      </c>
      <c r="R5888">
        <v>5.0999999999999996</v>
      </c>
      <c r="S5888" t="s">
        <v>28</v>
      </c>
      <c r="T5888" t="s">
        <v>29</v>
      </c>
    </row>
    <row r="5889" spans="1:20" x14ac:dyDescent="0.25">
      <c r="A5889" t="s">
        <v>6538</v>
      </c>
      <c r="B5889">
        <v>12</v>
      </c>
      <c r="C5889" t="s">
        <v>48</v>
      </c>
      <c r="D5889" t="s">
        <v>76</v>
      </c>
      <c r="G5889" t="s">
        <v>189</v>
      </c>
      <c r="H5889">
        <v>1.6</v>
      </c>
      <c r="I5889">
        <v>3.8</v>
      </c>
      <c r="J5889">
        <v>4.4000000000000004</v>
      </c>
      <c r="K5889">
        <v>6.5</v>
      </c>
      <c r="L5889" t="s">
        <v>52</v>
      </c>
      <c r="M5889" t="s">
        <v>25</v>
      </c>
      <c r="P5889" t="s">
        <v>1483</v>
      </c>
      <c r="Q5889">
        <v>1</v>
      </c>
      <c r="R5889">
        <v>3.2</v>
      </c>
      <c r="S5889" t="s">
        <v>28</v>
      </c>
      <c r="T5889" t="s">
        <v>29</v>
      </c>
    </row>
    <row r="5890" spans="1:20" x14ac:dyDescent="0.25">
      <c r="A5890" t="s">
        <v>6539</v>
      </c>
      <c r="B5890">
        <v>14</v>
      </c>
      <c r="C5890" t="s">
        <v>31</v>
      </c>
      <c r="D5890" t="s">
        <v>41</v>
      </c>
      <c r="G5890" t="s">
        <v>161</v>
      </c>
      <c r="H5890">
        <v>1.9</v>
      </c>
      <c r="I5890">
        <v>0.8</v>
      </c>
      <c r="J5890">
        <v>2.6</v>
      </c>
      <c r="K5890">
        <v>7.7</v>
      </c>
      <c r="L5890" t="s">
        <v>35</v>
      </c>
      <c r="M5890" t="s">
        <v>44</v>
      </c>
      <c r="N5890">
        <v>41</v>
      </c>
      <c r="O5890" t="s">
        <v>97</v>
      </c>
      <c r="P5890" t="s">
        <v>1099</v>
      </c>
      <c r="Q5890">
        <v>5</v>
      </c>
      <c r="R5890">
        <v>0.7</v>
      </c>
      <c r="S5890" t="s">
        <v>28</v>
      </c>
      <c r="T5890" t="s">
        <v>83</v>
      </c>
    </row>
    <row r="5891" spans="1:20" x14ac:dyDescent="0.25">
      <c r="A5891" t="s">
        <v>2878</v>
      </c>
      <c r="B5891">
        <v>10</v>
      </c>
      <c r="C5891" t="s">
        <v>64</v>
      </c>
      <c r="D5891" t="s">
        <v>22</v>
      </c>
      <c r="F5891" t="s">
        <v>77</v>
      </c>
      <c r="G5891" t="s">
        <v>214</v>
      </c>
      <c r="I5891">
        <v>3.2</v>
      </c>
      <c r="J5891">
        <v>3.1</v>
      </c>
      <c r="K5891">
        <v>7.6</v>
      </c>
      <c r="L5891" t="s">
        <v>52</v>
      </c>
      <c r="M5891" t="s">
        <v>80</v>
      </c>
      <c r="O5891" t="s">
        <v>26</v>
      </c>
      <c r="P5891" t="s">
        <v>514</v>
      </c>
      <c r="Q5891">
        <v>6</v>
      </c>
      <c r="R5891">
        <v>4.0999999999999996</v>
      </c>
      <c r="T5891" t="s">
        <v>46</v>
      </c>
    </row>
    <row r="5892" spans="1:20" x14ac:dyDescent="0.25">
      <c r="A5892" t="s">
        <v>6540</v>
      </c>
      <c r="B5892">
        <v>25</v>
      </c>
      <c r="C5892" t="s">
        <v>21</v>
      </c>
      <c r="D5892" t="s">
        <v>22</v>
      </c>
      <c r="F5892" t="s">
        <v>70</v>
      </c>
      <c r="G5892" t="s">
        <v>453</v>
      </c>
      <c r="H5892">
        <v>4.4000000000000004</v>
      </c>
      <c r="I5892">
        <v>0.6</v>
      </c>
      <c r="J5892">
        <v>2.9</v>
      </c>
      <c r="K5892">
        <v>6.8</v>
      </c>
      <c r="L5892" t="s">
        <v>52</v>
      </c>
      <c r="M5892" t="s">
        <v>59</v>
      </c>
      <c r="N5892">
        <v>29</v>
      </c>
      <c r="O5892" t="s">
        <v>81</v>
      </c>
      <c r="Q5892">
        <v>5</v>
      </c>
      <c r="R5892">
        <v>6.1</v>
      </c>
      <c r="S5892" t="s">
        <v>26</v>
      </c>
      <c r="T5892" t="s">
        <v>46</v>
      </c>
    </row>
    <row r="5893" spans="1:20" x14ac:dyDescent="0.25">
      <c r="A5893" t="s">
        <v>6541</v>
      </c>
      <c r="B5893">
        <v>19</v>
      </c>
      <c r="C5893" t="s">
        <v>21</v>
      </c>
      <c r="D5893" t="s">
        <v>49</v>
      </c>
      <c r="F5893" t="s">
        <v>105</v>
      </c>
      <c r="G5893" t="s">
        <v>895</v>
      </c>
      <c r="H5893">
        <v>4.0999999999999996</v>
      </c>
      <c r="I5893">
        <v>1.5</v>
      </c>
      <c r="J5893">
        <v>2.2999999999999998</v>
      </c>
      <c r="K5893">
        <v>5.4</v>
      </c>
      <c r="L5893" t="s">
        <v>52</v>
      </c>
      <c r="M5893" t="s">
        <v>80</v>
      </c>
      <c r="N5893">
        <v>6</v>
      </c>
      <c r="O5893" t="s">
        <v>72</v>
      </c>
      <c r="P5893" t="s">
        <v>2204</v>
      </c>
      <c r="Q5893">
        <v>1</v>
      </c>
      <c r="R5893">
        <v>1</v>
      </c>
      <c r="S5893" t="s">
        <v>28</v>
      </c>
      <c r="T5893" t="s">
        <v>46</v>
      </c>
    </row>
    <row r="5894" spans="1:20" x14ac:dyDescent="0.25">
      <c r="A5894" t="s">
        <v>6542</v>
      </c>
      <c r="B5894">
        <v>14</v>
      </c>
      <c r="C5894" t="s">
        <v>31</v>
      </c>
      <c r="D5894" t="s">
        <v>56</v>
      </c>
      <c r="G5894" t="s">
        <v>614</v>
      </c>
      <c r="H5894">
        <v>0.4</v>
      </c>
      <c r="I5894">
        <v>1.9</v>
      </c>
      <c r="J5894">
        <v>2.2000000000000002</v>
      </c>
      <c r="K5894">
        <v>7.5</v>
      </c>
      <c r="M5894" t="s">
        <v>154</v>
      </c>
      <c r="N5894">
        <v>40</v>
      </c>
      <c r="O5894" t="s">
        <v>37</v>
      </c>
      <c r="P5894" t="s">
        <v>336</v>
      </c>
      <c r="Q5894">
        <v>6</v>
      </c>
      <c r="R5894">
        <v>0.5</v>
      </c>
      <c r="S5894" t="s">
        <v>28</v>
      </c>
      <c r="T5894" t="s">
        <v>54</v>
      </c>
    </row>
    <row r="5895" spans="1:20" x14ac:dyDescent="0.25">
      <c r="A5895" t="s">
        <v>6543</v>
      </c>
      <c r="B5895">
        <v>9</v>
      </c>
      <c r="C5895" t="s">
        <v>64</v>
      </c>
      <c r="D5895" t="s">
        <v>65</v>
      </c>
      <c r="F5895" t="s">
        <v>96</v>
      </c>
      <c r="G5895" t="s">
        <v>354</v>
      </c>
      <c r="H5895">
        <v>1.7</v>
      </c>
      <c r="I5895">
        <v>4</v>
      </c>
      <c r="J5895">
        <v>2.8</v>
      </c>
      <c r="K5895">
        <v>6.1</v>
      </c>
      <c r="L5895" t="s">
        <v>79</v>
      </c>
      <c r="M5895" t="s">
        <v>36</v>
      </c>
      <c r="N5895">
        <v>47</v>
      </c>
      <c r="O5895" t="s">
        <v>81</v>
      </c>
      <c r="P5895" t="s">
        <v>1229</v>
      </c>
      <c r="Q5895">
        <v>3</v>
      </c>
      <c r="R5895">
        <v>0.1</v>
      </c>
      <c r="S5895" t="s">
        <v>39</v>
      </c>
      <c r="T5895" t="s">
        <v>29</v>
      </c>
    </row>
    <row r="5896" spans="1:20" x14ac:dyDescent="0.25">
      <c r="A5896" t="s">
        <v>6544</v>
      </c>
      <c r="B5896">
        <v>18</v>
      </c>
      <c r="C5896" t="s">
        <v>75</v>
      </c>
      <c r="D5896" t="s">
        <v>65</v>
      </c>
      <c r="G5896" t="s">
        <v>161</v>
      </c>
      <c r="H5896">
        <v>4.5</v>
      </c>
      <c r="I5896">
        <v>0.3</v>
      </c>
      <c r="J5896">
        <v>1.7</v>
      </c>
      <c r="K5896">
        <v>4.4000000000000004</v>
      </c>
      <c r="M5896" t="s">
        <v>59</v>
      </c>
      <c r="O5896" t="s">
        <v>45</v>
      </c>
      <c r="Q5896">
        <v>3</v>
      </c>
      <c r="R5896">
        <v>6.6</v>
      </c>
      <c r="S5896" t="s">
        <v>28</v>
      </c>
      <c r="T5896" t="s">
        <v>83</v>
      </c>
    </row>
    <row r="5897" spans="1:20" x14ac:dyDescent="0.25">
      <c r="A5897" t="s">
        <v>6545</v>
      </c>
      <c r="B5897">
        <v>15</v>
      </c>
      <c r="C5897" t="s">
        <v>31</v>
      </c>
      <c r="D5897" t="s">
        <v>144</v>
      </c>
      <c r="F5897" t="s">
        <v>50</v>
      </c>
      <c r="G5897" t="s">
        <v>243</v>
      </c>
      <c r="H5897">
        <v>1.2</v>
      </c>
      <c r="I5897">
        <v>0</v>
      </c>
      <c r="J5897">
        <v>5.3</v>
      </c>
      <c r="M5897" t="s">
        <v>154</v>
      </c>
      <c r="N5897">
        <v>47</v>
      </c>
      <c r="O5897" t="s">
        <v>81</v>
      </c>
      <c r="P5897" t="s">
        <v>276</v>
      </c>
      <c r="Q5897">
        <v>2</v>
      </c>
      <c r="R5897">
        <v>3</v>
      </c>
      <c r="S5897" t="s">
        <v>62</v>
      </c>
      <c r="T5897" t="s">
        <v>46</v>
      </c>
    </row>
    <row r="5898" spans="1:20" x14ac:dyDescent="0.25">
      <c r="A5898" t="s">
        <v>6546</v>
      </c>
      <c r="B5898">
        <v>12</v>
      </c>
      <c r="C5898" t="s">
        <v>48</v>
      </c>
      <c r="D5898" t="s">
        <v>32</v>
      </c>
      <c r="F5898" t="s">
        <v>96</v>
      </c>
      <c r="G5898" t="s">
        <v>299</v>
      </c>
      <c r="I5898">
        <v>0.2</v>
      </c>
      <c r="J5898">
        <v>4.4000000000000004</v>
      </c>
      <c r="K5898">
        <v>7.4</v>
      </c>
      <c r="M5898" t="s">
        <v>59</v>
      </c>
      <c r="N5898">
        <v>32</v>
      </c>
      <c r="O5898" t="s">
        <v>26</v>
      </c>
      <c r="P5898" t="s">
        <v>3288</v>
      </c>
      <c r="Q5898">
        <v>6</v>
      </c>
      <c r="R5898">
        <v>0.4</v>
      </c>
      <c r="S5898" t="s">
        <v>119</v>
      </c>
      <c r="T5898" t="s">
        <v>29</v>
      </c>
    </row>
    <row r="5899" spans="1:20" x14ac:dyDescent="0.25">
      <c r="A5899" t="s">
        <v>6547</v>
      </c>
      <c r="B5899">
        <v>16</v>
      </c>
      <c r="C5899" t="s">
        <v>31</v>
      </c>
      <c r="D5899" t="s">
        <v>32</v>
      </c>
      <c r="F5899" t="s">
        <v>96</v>
      </c>
      <c r="G5899" t="s">
        <v>78</v>
      </c>
      <c r="I5899">
        <v>5.4</v>
      </c>
      <c r="J5899">
        <v>5.3</v>
      </c>
      <c r="K5899">
        <v>6</v>
      </c>
      <c r="M5899" t="s">
        <v>59</v>
      </c>
      <c r="N5899">
        <v>9</v>
      </c>
      <c r="O5899" t="s">
        <v>72</v>
      </c>
      <c r="P5899" t="s">
        <v>1418</v>
      </c>
      <c r="Q5899">
        <v>10</v>
      </c>
      <c r="R5899">
        <v>2.4</v>
      </c>
      <c r="S5899" t="s">
        <v>119</v>
      </c>
      <c r="T5899" t="s">
        <v>54</v>
      </c>
    </row>
    <row r="5900" spans="1:20" x14ac:dyDescent="0.25">
      <c r="A5900" t="s">
        <v>6548</v>
      </c>
      <c r="B5900">
        <v>21</v>
      </c>
      <c r="C5900" t="s">
        <v>21</v>
      </c>
      <c r="D5900" t="s">
        <v>32</v>
      </c>
      <c r="F5900" t="s">
        <v>77</v>
      </c>
      <c r="G5900" t="s">
        <v>184</v>
      </c>
      <c r="H5900">
        <v>4.2</v>
      </c>
      <c r="I5900">
        <v>5.7</v>
      </c>
      <c r="J5900">
        <v>1.1000000000000001</v>
      </c>
      <c r="K5900">
        <v>9.6999999999999993</v>
      </c>
      <c r="L5900" t="s">
        <v>52</v>
      </c>
      <c r="M5900" t="s">
        <v>25</v>
      </c>
      <c r="N5900">
        <v>13</v>
      </c>
      <c r="O5900" t="s">
        <v>81</v>
      </c>
      <c r="P5900" t="s">
        <v>4756</v>
      </c>
      <c r="Q5900">
        <v>6</v>
      </c>
      <c r="R5900">
        <v>0.6</v>
      </c>
      <c r="S5900" t="s">
        <v>119</v>
      </c>
      <c r="T5900" t="s">
        <v>83</v>
      </c>
    </row>
    <row r="5901" spans="1:20" x14ac:dyDescent="0.25">
      <c r="A5901" t="s">
        <v>6549</v>
      </c>
      <c r="B5901">
        <v>10</v>
      </c>
      <c r="C5901" t="s">
        <v>64</v>
      </c>
      <c r="D5901" t="s">
        <v>22</v>
      </c>
      <c r="F5901" t="s">
        <v>50</v>
      </c>
      <c r="G5901" t="s">
        <v>164</v>
      </c>
      <c r="H5901">
        <v>5</v>
      </c>
      <c r="I5901">
        <v>5.3</v>
      </c>
      <c r="J5901">
        <v>1.4</v>
      </c>
      <c r="K5901">
        <v>5.0999999999999996</v>
      </c>
      <c r="L5901" t="s">
        <v>35</v>
      </c>
      <c r="M5901" t="s">
        <v>44</v>
      </c>
      <c r="N5901">
        <v>15</v>
      </c>
      <c r="O5901" t="s">
        <v>37</v>
      </c>
      <c r="P5901" t="s">
        <v>1721</v>
      </c>
      <c r="Q5901">
        <v>1</v>
      </c>
      <c r="R5901">
        <v>3.5</v>
      </c>
      <c r="S5901" t="s">
        <v>119</v>
      </c>
      <c r="T5901" t="s">
        <v>54</v>
      </c>
    </row>
    <row r="5902" spans="1:20" x14ac:dyDescent="0.25">
      <c r="A5902" t="s">
        <v>6550</v>
      </c>
      <c r="B5902">
        <v>15</v>
      </c>
      <c r="C5902" t="s">
        <v>31</v>
      </c>
      <c r="D5902" t="s">
        <v>65</v>
      </c>
      <c r="G5902" t="s">
        <v>453</v>
      </c>
      <c r="H5902">
        <v>3.4</v>
      </c>
      <c r="I5902">
        <v>4.7</v>
      </c>
      <c r="J5902">
        <v>5.6</v>
      </c>
      <c r="K5902">
        <v>9.4</v>
      </c>
      <c r="L5902" t="s">
        <v>92</v>
      </c>
      <c r="M5902" t="s">
        <v>88</v>
      </c>
      <c r="O5902" t="s">
        <v>81</v>
      </c>
      <c r="P5902" t="s">
        <v>3417</v>
      </c>
      <c r="Q5902">
        <v>8</v>
      </c>
      <c r="R5902">
        <v>6.3</v>
      </c>
      <c r="S5902" t="s">
        <v>62</v>
      </c>
      <c r="T5902" t="s">
        <v>46</v>
      </c>
    </row>
    <row r="5903" spans="1:20" x14ac:dyDescent="0.25">
      <c r="A5903" t="s">
        <v>6551</v>
      </c>
      <c r="B5903">
        <v>13</v>
      </c>
      <c r="C5903" t="s">
        <v>48</v>
      </c>
      <c r="D5903" t="s">
        <v>76</v>
      </c>
      <c r="F5903" t="s">
        <v>105</v>
      </c>
      <c r="G5903" t="s">
        <v>299</v>
      </c>
      <c r="H5903">
        <v>1.2</v>
      </c>
      <c r="I5903">
        <v>0.6</v>
      </c>
      <c r="J5903">
        <v>4.8</v>
      </c>
      <c r="K5903">
        <v>9.5</v>
      </c>
      <c r="L5903" t="s">
        <v>35</v>
      </c>
      <c r="M5903" t="s">
        <v>44</v>
      </c>
      <c r="N5903">
        <v>29</v>
      </c>
      <c r="P5903" t="s">
        <v>78</v>
      </c>
      <c r="Q5903">
        <v>1</v>
      </c>
      <c r="R5903">
        <v>2.7</v>
      </c>
      <c r="S5903" t="s">
        <v>119</v>
      </c>
      <c r="T5903" t="s">
        <v>29</v>
      </c>
    </row>
    <row r="5904" spans="1:20" x14ac:dyDescent="0.25">
      <c r="A5904" t="s">
        <v>6552</v>
      </c>
      <c r="B5904">
        <v>16</v>
      </c>
      <c r="C5904" t="s">
        <v>31</v>
      </c>
      <c r="D5904" t="s">
        <v>65</v>
      </c>
      <c r="G5904" t="s">
        <v>86</v>
      </c>
      <c r="I5904">
        <v>2.8</v>
      </c>
      <c r="J5904">
        <v>4.0999999999999996</v>
      </c>
      <c r="L5904" t="s">
        <v>175</v>
      </c>
      <c r="M5904" t="s">
        <v>25</v>
      </c>
      <c r="N5904">
        <v>11</v>
      </c>
      <c r="O5904" t="s">
        <v>45</v>
      </c>
      <c r="P5904" t="s">
        <v>68</v>
      </c>
      <c r="Q5904">
        <v>8</v>
      </c>
      <c r="R5904">
        <v>5.0999999999999996</v>
      </c>
      <c r="S5904" t="s">
        <v>39</v>
      </c>
      <c r="T5904" t="s">
        <v>46</v>
      </c>
    </row>
    <row r="5905" spans="1:20" x14ac:dyDescent="0.25">
      <c r="A5905" t="s">
        <v>6553</v>
      </c>
      <c r="B5905">
        <v>8</v>
      </c>
      <c r="C5905" t="s">
        <v>64</v>
      </c>
      <c r="D5905" t="s">
        <v>65</v>
      </c>
      <c r="F5905" t="s">
        <v>66</v>
      </c>
      <c r="G5905" t="s">
        <v>296</v>
      </c>
      <c r="H5905">
        <v>1</v>
      </c>
      <c r="I5905">
        <v>2.4</v>
      </c>
      <c r="J5905">
        <v>1.5</v>
      </c>
      <c r="K5905">
        <v>5.3</v>
      </c>
      <c r="L5905" t="s">
        <v>92</v>
      </c>
      <c r="M5905" t="s">
        <v>36</v>
      </c>
      <c r="N5905">
        <v>5</v>
      </c>
      <c r="O5905" t="s">
        <v>72</v>
      </c>
      <c r="P5905" t="s">
        <v>752</v>
      </c>
      <c r="Q5905">
        <v>7</v>
      </c>
      <c r="R5905">
        <v>0.4</v>
      </c>
      <c r="S5905" t="s">
        <v>39</v>
      </c>
      <c r="T5905" t="s">
        <v>29</v>
      </c>
    </row>
    <row r="5906" spans="1:20" x14ac:dyDescent="0.25">
      <c r="A5906" t="s">
        <v>6554</v>
      </c>
      <c r="B5906">
        <v>14</v>
      </c>
      <c r="C5906" t="s">
        <v>31</v>
      </c>
      <c r="D5906" t="s">
        <v>41</v>
      </c>
      <c r="F5906" t="s">
        <v>91</v>
      </c>
      <c r="H5906">
        <v>1.4</v>
      </c>
      <c r="I5906">
        <v>0.7</v>
      </c>
      <c r="J5906">
        <v>4.5999999999999996</v>
      </c>
      <c r="K5906">
        <v>9.4</v>
      </c>
      <c r="L5906" t="s">
        <v>92</v>
      </c>
      <c r="M5906" t="s">
        <v>88</v>
      </c>
      <c r="N5906">
        <v>21</v>
      </c>
      <c r="O5906" t="s">
        <v>37</v>
      </c>
      <c r="P5906" t="s">
        <v>1448</v>
      </c>
      <c r="R5906">
        <v>4.8</v>
      </c>
      <c r="S5906" t="s">
        <v>119</v>
      </c>
      <c r="T5906" t="s">
        <v>29</v>
      </c>
    </row>
    <row r="5907" spans="1:20" x14ac:dyDescent="0.25">
      <c r="A5907" t="s">
        <v>6555</v>
      </c>
      <c r="B5907">
        <v>13</v>
      </c>
      <c r="C5907" t="s">
        <v>48</v>
      </c>
      <c r="D5907" t="s">
        <v>49</v>
      </c>
      <c r="G5907" t="s">
        <v>417</v>
      </c>
      <c r="I5907">
        <v>3.7</v>
      </c>
      <c r="J5907">
        <v>2.5</v>
      </c>
      <c r="K5907">
        <v>4.7</v>
      </c>
      <c r="L5907" t="s">
        <v>92</v>
      </c>
      <c r="M5907" t="s">
        <v>44</v>
      </c>
      <c r="O5907" t="s">
        <v>45</v>
      </c>
      <c r="P5907" t="s">
        <v>399</v>
      </c>
      <c r="Q5907">
        <v>3</v>
      </c>
      <c r="R5907">
        <v>4.5</v>
      </c>
      <c r="S5907" t="s">
        <v>28</v>
      </c>
      <c r="T5907" t="s">
        <v>54</v>
      </c>
    </row>
    <row r="5908" spans="1:20" x14ac:dyDescent="0.25">
      <c r="A5908" t="s">
        <v>6556</v>
      </c>
      <c r="B5908">
        <v>12</v>
      </c>
      <c r="C5908" t="s">
        <v>48</v>
      </c>
      <c r="D5908" t="s">
        <v>32</v>
      </c>
      <c r="G5908" t="s">
        <v>213</v>
      </c>
      <c r="H5908">
        <v>2.8</v>
      </c>
      <c r="I5908">
        <v>2.9</v>
      </c>
      <c r="J5908">
        <v>1.4</v>
      </c>
      <c r="K5908">
        <v>7.4</v>
      </c>
      <c r="L5908" t="s">
        <v>175</v>
      </c>
      <c r="M5908" t="s">
        <v>44</v>
      </c>
      <c r="N5908">
        <v>14</v>
      </c>
      <c r="O5908" t="s">
        <v>37</v>
      </c>
      <c r="P5908" t="s">
        <v>2390</v>
      </c>
      <c r="Q5908">
        <v>1</v>
      </c>
      <c r="R5908">
        <v>6.8</v>
      </c>
      <c r="T5908" t="s">
        <v>54</v>
      </c>
    </row>
    <row r="5909" spans="1:20" x14ac:dyDescent="0.25">
      <c r="A5909" t="s">
        <v>6557</v>
      </c>
      <c r="B5909">
        <v>21</v>
      </c>
      <c r="C5909" t="s">
        <v>21</v>
      </c>
      <c r="D5909" t="s">
        <v>144</v>
      </c>
      <c r="F5909" t="s">
        <v>77</v>
      </c>
      <c r="H5909">
        <v>0.7</v>
      </c>
      <c r="I5909">
        <v>4.4000000000000004</v>
      </c>
      <c r="J5909">
        <v>3.8</v>
      </c>
      <c r="L5909" t="s">
        <v>175</v>
      </c>
      <c r="M5909" t="s">
        <v>80</v>
      </c>
      <c r="N5909">
        <v>28</v>
      </c>
      <c r="O5909" t="s">
        <v>37</v>
      </c>
      <c r="P5909" t="s">
        <v>2670</v>
      </c>
      <c r="Q5909">
        <v>4</v>
      </c>
      <c r="R5909">
        <v>4</v>
      </c>
      <c r="S5909" t="s">
        <v>119</v>
      </c>
      <c r="T5909" t="s">
        <v>29</v>
      </c>
    </row>
    <row r="5910" spans="1:20" x14ac:dyDescent="0.25">
      <c r="A5910" t="s">
        <v>6558</v>
      </c>
      <c r="B5910">
        <v>13</v>
      </c>
      <c r="C5910" t="s">
        <v>48</v>
      </c>
      <c r="D5910" t="s">
        <v>22</v>
      </c>
      <c r="F5910" t="s">
        <v>66</v>
      </c>
      <c r="G5910" t="s">
        <v>125</v>
      </c>
      <c r="H5910">
        <v>4.3</v>
      </c>
      <c r="I5910">
        <v>5.3</v>
      </c>
      <c r="J5910">
        <v>5.4</v>
      </c>
      <c r="K5910">
        <v>4.4000000000000004</v>
      </c>
      <c r="L5910" t="s">
        <v>35</v>
      </c>
      <c r="M5910" t="s">
        <v>36</v>
      </c>
      <c r="N5910">
        <v>39</v>
      </c>
      <c r="O5910" t="s">
        <v>97</v>
      </c>
      <c r="P5910" t="s">
        <v>493</v>
      </c>
      <c r="R5910">
        <v>5.7</v>
      </c>
      <c r="T5910" t="s">
        <v>83</v>
      </c>
    </row>
    <row r="5911" spans="1:20" x14ac:dyDescent="0.25">
      <c r="A5911" t="s">
        <v>6559</v>
      </c>
      <c r="B5911">
        <v>16</v>
      </c>
      <c r="C5911" t="s">
        <v>31</v>
      </c>
      <c r="D5911" t="s">
        <v>144</v>
      </c>
      <c r="I5911">
        <v>4.9000000000000004</v>
      </c>
      <c r="J5911">
        <v>3.4</v>
      </c>
      <c r="K5911">
        <v>6.6</v>
      </c>
      <c r="M5911" t="s">
        <v>59</v>
      </c>
      <c r="O5911" t="s">
        <v>97</v>
      </c>
      <c r="P5911" t="s">
        <v>1090</v>
      </c>
      <c r="Q5911">
        <v>2</v>
      </c>
      <c r="R5911">
        <v>3.9</v>
      </c>
      <c r="S5911" t="s">
        <v>62</v>
      </c>
      <c r="T5911" t="s">
        <v>46</v>
      </c>
    </row>
    <row r="5912" spans="1:20" x14ac:dyDescent="0.25">
      <c r="A5912" t="s">
        <v>6560</v>
      </c>
      <c r="B5912">
        <v>13</v>
      </c>
      <c r="C5912" t="s">
        <v>48</v>
      </c>
      <c r="D5912" t="s">
        <v>41</v>
      </c>
      <c r="G5912" t="s">
        <v>299</v>
      </c>
      <c r="H5912">
        <v>2.7</v>
      </c>
      <c r="I5912">
        <v>4.8</v>
      </c>
      <c r="J5912">
        <v>5.3</v>
      </c>
      <c r="K5912">
        <v>9.8000000000000007</v>
      </c>
      <c r="L5912" t="s">
        <v>35</v>
      </c>
      <c r="M5912" t="s">
        <v>80</v>
      </c>
      <c r="O5912" t="s">
        <v>72</v>
      </c>
      <c r="P5912" t="s">
        <v>1845</v>
      </c>
      <c r="Q5912">
        <v>1</v>
      </c>
      <c r="R5912">
        <v>1.8</v>
      </c>
      <c r="S5912" t="s">
        <v>119</v>
      </c>
      <c r="T5912" t="s">
        <v>83</v>
      </c>
    </row>
    <row r="5913" spans="1:20" x14ac:dyDescent="0.25">
      <c r="A5913" t="s">
        <v>6561</v>
      </c>
      <c r="B5913">
        <v>21</v>
      </c>
      <c r="C5913" t="s">
        <v>21</v>
      </c>
      <c r="D5913" t="s">
        <v>22</v>
      </c>
      <c r="F5913" t="s">
        <v>70</v>
      </c>
      <c r="G5913" t="s">
        <v>115</v>
      </c>
      <c r="H5913">
        <v>1.7</v>
      </c>
      <c r="I5913">
        <v>4.3</v>
      </c>
      <c r="J5913">
        <v>3.2</v>
      </c>
      <c r="L5913" t="s">
        <v>175</v>
      </c>
      <c r="M5913" t="s">
        <v>59</v>
      </c>
      <c r="N5913">
        <v>37</v>
      </c>
      <c r="O5913" t="s">
        <v>81</v>
      </c>
      <c r="P5913" t="s">
        <v>1911</v>
      </c>
      <c r="Q5913">
        <v>1</v>
      </c>
      <c r="R5913">
        <v>5.5</v>
      </c>
      <c r="S5913" t="s">
        <v>39</v>
      </c>
      <c r="T5913" t="s">
        <v>29</v>
      </c>
    </row>
    <row r="5914" spans="1:20" x14ac:dyDescent="0.25">
      <c r="A5914" t="s">
        <v>6562</v>
      </c>
      <c r="B5914">
        <v>12</v>
      </c>
      <c r="C5914" t="s">
        <v>48</v>
      </c>
      <c r="D5914" t="s">
        <v>144</v>
      </c>
      <c r="F5914" t="s">
        <v>91</v>
      </c>
      <c r="G5914" t="s">
        <v>305</v>
      </c>
      <c r="I5914">
        <v>0.7</v>
      </c>
      <c r="J5914">
        <v>3.4</v>
      </c>
      <c r="K5914">
        <v>6.4</v>
      </c>
      <c r="M5914" t="s">
        <v>44</v>
      </c>
      <c r="N5914">
        <v>7</v>
      </c>
      <c r="O5914" t="s">
        <v>81</v>
      </c>
      <c r="P5914" t="s">
        <v>856</v>
      </c>
      <c r="Q5914">
        <v>5</v>
      </c>
      <c r="R5914">
        <v>6.7</v>
      </c>
      <c r="S5914" t="s">
        <v>119</v>
      </c>
      <c r="T5914" t="s">
        <v>29</v>
      </c>
    </row>
    <row r="5915" spans="1:20" x14ac:dyDescent="0.25">
      <c r="A5915" t="s">
        <v>6563</v>
      </c>
      <c r="B5915">
        <v>16</v>
      </c>
      <c r="C5915" t="s">
        <v>31</v>
      </c>
      <c r="D5915" t="s">
        <v>49</v>
      </c>
      <c r="F5915" t="s">
        <v>66</v>
      </c>
      <c r="G5915" t="s">
        <v>461</v>
      </c>
      <c r="H5915">
        <v>3.5</v>
      </c>
      <c r="I5915">
        <v>0.9</v>
      </c>
      <c r="J5915">
        <v>3.4</v>
      </c>
      <c r="K5915">
        <v>6.6</v>
      </c>
      <c r="L5915" t="s">
        <v>87</v>
      </c>
      <c r="M5915" t="s">
        <v>25</v>
      </c>
      <c r="N5915">
        <v>38</v>
      </c>
      <c r="O5915" t="s">
        <v>26</v>
      </c>
      <c r="P5915" t="s">
        <v>471</v>
      </c>
      <c r="Q5915">
        <v>10</v>
      </c>
      <c r="R5915">
        <v>0.3</v>
      </c>
      <c r="S5915" t="s">
        <v>28</v>
      </c>
      <c r="T5915" t="s">
        <v>83</v>
      </c>
    </row>
    <row r="5916" spans="1:20" x14ac:dyDescent="0.25">
      <c r="A5916" t="s">
        <v>6564</v>
      </c>
      <c r="B5916">
        <v>17</v>
      </c>
      <c r="C5916" t="s">
        <v>75</v>
      </c>
      <c r="D5916" t="s">
        <v>22</v>
      </c>
      <c r="F5916" t="s">
        <v>70</v>
      </c>
      <c r="G5916" t="s">
        <v>58</v>
      </c>
      <c r="I5916">
        <v>5.9</v>
      </c>
      <c r="J5916">
        <v>5.4</v>
      </c>
      <c r="K5916">
        <v>6.9</v>
      </c>
      <c r="L5916" t="s">
        <v>92</v>
      </c>
      <c r="M5916" t="s">
        <v>44</v>
      </c>
      <c r="N5916">
        <v>49</v>
      </c>
      <c r="O5916" t="s">
        <v>45</v>
      </c>
      <c r="P5916" t="s">
        <v>140</v>
      </c>
      <c r="Q5916">
        <v>3</v>
      </c>
      <c r="R5916">
        <v>4.8</v>
      </c>
      <c r="S5916" t="s">
        <v>39</v>
      </c>
      <c r="T5916" t="s">
        <v>83</v>
      </c>
    </row>
    <row r="5917" spans="1:20" x14ac:dyDescent="0.25">
      <c r="A5917" t="s">
        <v>6565</v>
      </c>
      <c r="B5917">
        <v>20</v>
      </c>
      <c r="C5917" t="s">
        <v>21</v>
      </c>
      <c r="D5917" t="s">
        <v>76</v>
      </c>
      <c r="F5917" t="s">
        <v>96</v>
      </c>
      <c r="G5917" t="s">
        <v>187</v>
      </c>
      <c r="H5917">
        <v>4.0999999999999996</v>
      </c>
      <c r="I5917">
        <v>4</v>
      </c>
      <c r="J5917">
        <v>3.1</v>
      </c>
      <c r="K5917">
        <v>7.2</v>
      </c>
      <c r="L5917" t="s">
        <v>175</v>
      </c>
      <c r="M5917" t="s">
        <v>36</v>
      </c>
      <c r="N5917">
        <v>10</v>
      </c>
      <c r="O5917" t="s">
        <v>81</v>
      </c>
      <c r="P5917" t="s">
        <v>1859</v>
      </c>
      <c r="Q5917">
        <v>6</v>
      </c>
      <c r="R5917">
        <v>0</v>
      </c>
      <c r="S5917" t="s">
        <v>26</v>
      </c>
      <c r="T5917" t="s">
        <v>29</v>
      </c>
    </row>
    <row r="5918" spans="1:20" x14ac:dyDescent="0.25">
      <c r="A5918" t="s">
        <v>6566</v>
      </c>
      <c r="B5918">
        <v>20</v>
      </c>
      <c r="C5918" t="s">
        <v>21</v>
      </c>
      <c r="D5918" t="s">
        <v>49</v>
      </c>
      <c r="G5918" t="s">
        <v>78</v>
      </c>
      <c r="H5918">
        <v>0.8</v>
      </c>
      <c r="I5918">
        <v>1.6</v>
      </c>
      <c r="J5918">
        <v>4.5</v>
      </c>
      <c r="K5918">
        <v>6.3</v>
      </c>
      <c r="L5918" t="s">
        <v>35</v>
      </c>
      <c r="M5918" t="s">
        <v>154</v>
      </c>
      <c r="N5918">
        <v>23</v>
      </c>
      <c r="O5918" t="s">
        <v>45</v>
      </c>
      <c r="P5918" t="s">
        <v>3367</v>
      </c>
      <c r="R5918">
        <v>4.5</v>
      </c>
      <c r="S5918" t="s">
        <v>119</v>
      </c>
      <c r="T5918" t="s">
        <v>46</v>
      </c>
    </row>
    <row r="5919" spans="1:20" x14ac:dyDescent="0.25">
      <c r="A5919" t="s">
        <v>6567</v>
      </c>
      <c r="B5919">
        <v>16</v>
      </c>
      <c r="C5919" t="s">
        <v>31</v>
      </c>
      <c r="D5919" t="s">
        <v>22</v>
      </c>
      <c r="F5919" t="s">
        <v>96</v>
      </c>
      <c r="G5919" t="s">
        <v>657</v>
      </c>
      <c r="I5919">
        <v>1.2</v>
      </c>
      <c r="J5919">
        <v>4.9000000000000004</v>
      </c>
      <c r="K5919">
        <v>9.9</v>
      </c>
      <c r="L5919" t="s">
        <v>92</v>
      </c>
      <c r="M5919" t="s">
        <v>25</v>
      </c>
      <c r="N5919">
        <v>6</v>
      </c>
      <c r="Q5919">
        <v>2</v>
      </c>
      <c r="R5919">
        <v>2.1</v>
      </c>
      <c r="T5919" t="s">
        <v>54</v>
      </c>
    </row>
    <row r="5920" spans="1:20" x14ac:dyDescent="0.25">
      <c r="A5920" t="s">
        <v>6568</v>
      </c>
      <c r="B5920">
        <v>25</v>
      </c>
      <c r="C5920" t="s">
        <v>21</v>
      </c>
      <c r="D5920" t="s">
        <v>32</v>
      </c>
      <c r="F5920" t="s">
        <v>50</v>
      </c>
      <c r="G5920" t="s">
        <v>236</v>
      </c>
      <c r="H5920">
        <v>4</v>
      </c>
      <c r="I5920">
        <v>4.2</v>
      </c>
      <c r="J5920">
        <v>2.1</v>
      </c>
      <c r="K5920">
        <v>8.6999999999999993</v>
      </c>
      <c r="L5920" t="s">
        <v>35</v>
      </c>
      <c r="M5920" t="s">
        <v>25</v>
      </c>
      <c r="O5920" t="s">
        <v>26</v>
      </c>
      <c r="P5920" t="s">
        <v>239</v>
      </c>
      <c r="Q5920">
        <v>8</v>
      </c>
      <c r="R5920">
        <v>6.3</v>
      </c>
      <c r="S5920" t="s">
        <v>39</v>
      </c>
      <c r="T5920" t="s">
        <v>54</v>
      </c>
    </row>
    <row r="5921" spans="1:20" x14ac:dyDescent="0.25">
      <c r="A5921" t="s">
        <v>6569</v>
      </c>
      <c r="B5921">
        <v>11</v>
      </c>
      <c r="C5921" t="s">
        <v>48</v>
      </c>
      <c r="D5921" t="s">
        <v>32</v>
      </c>
      <c r="H5921">
        <v>4.5</v>
      </c>
      <c r="I5921">
        <v>3.7</v>
      </c>
      <c r="J5921">
        <v>2.4</v>
      </c>
      <c r="K5921">
        <v>8.1999999999999993</v>
      </c>
      <c r="L5921" t="s">
        <v>52</v>
      </c>
      <c r="M5921" t="s">
        <v>36</v>
      </c>
      <c r="O5921" t="s">
        <v>37</v>
      </c>
      <c r="P5921" t="s">
        <v>455</v>
      </c>
      <c r="Q5921">
        <v>10</v>
      </c>
      <c r="R5921">
        <v>1.4</v>
      </c>
      <c r="S5921" t="s">
        <v>28</v>
      </c>
      <c r="T5921" t="s">
        <v>46</v>
      </c>
    </row>
    <row r="5922" spans="1:20" x14ac:dyDescent="0.25">
      <c r="A5922" t="s">
        <v>6570</v>
      </c>
      <c r="B5922">
        <v>15</v>
      </c>
      <c r="C5922" t="s">
        <v>31</v>
      </c>
      <c r="D5922" t="s">
        <v>65</v>
      </c>
      <c r="F5922" t="s">
        <v>105</v>
      </c>
      <c r="G5922" t="s">
        <v>417</v>
      </c>
      <c r="I5922">
        <v>0.4</v>
      </c>
      <c r="J5922">
        <v>1.7</v>
      </c>
      <c r="K5922">
        <v>4.8</v>
      </c>
      <c r="L5922" t="s">
        <v>175</v>
      </c>
      <c r="M5922" t="s">
        <v>44</v>
      </c>
      <c r="P5922" t="s">
        <v>928</v>
      </c>
      <c r="Q5922">
        <v>8</v>
      </c>
      <c r="R5922">
        <v>4.8</v>
      </c>
      <c r="S5922" t="s">
        <v>119</v>
      </c>
      <c r="T5922" t="s">
        <v>29</v>
      </c>
    </row>
    <row r="5923" spans="1:20" x14ac:dyDescent="0.25">
      <c r="A5923" t="s">
        <v>6571</v>
      </c>
      <c r="B5923">
        <v>19</v>
      </c>
      <c r="C5923" t="s">
        <v>21</v>
      </c>
      <c r="D5923" t="s">
        <v>32</v>
      </c>
      <c r="F5923" t="s">
        <v>91</v>
      </c>
      <c r="G5923" t="s">
        <v>225</v>
      </c>
      <c r="H5923">
        <v>3.5</v>
      </c>
      <c r="I5923">
        <v>1.2</v>
      </c>
      <c r="J5923">
        <v>4.2</v>
      </c>
      <c r="K5923">
        <v>5.6</v>
      </c>
      <c r="L5923" t="s">
        <v>52</v>
      </c>
      <c r="M5923" t="s">
        <v>80</v>
      </c>
      <c r="N5923">
        <v>25</v>
      </c>
      <c r="P5923" t="s">
        <v>372</v>
      </c>
      <c r="Q5923">
        <v>10</v>
      </c>
      <c r="R5923">
        <v>2.9</v>
      </c>
      <c r="T5923" t="s">
        <v>83</v>
      </c>
    </row>
    <row r="5924" spans="1:20" x14ac:dyDescent="0.25">
      <c r="A5924" t="s">
        <v>6572</v>
      </c>
      <c r="B5924">
        <v>21</v>
      </c>
      <c r="C5924" t="s">
        <v>21</v>
      </c>
      <c r="D5924" t="s">
        <v>65</v>
      </c>
      <c r="F5924" t="s">
        <v>96</v>
      </c>
      <c r="G5924" t="s">
        <v>109</v>
      </c>
      <c r="H5924">
        <v>4.7</v>
      </c>
      <c r="I5924">
        <v>3.6</v>
      </c>
      <c r="J5924">
        <v>5</v>
      </c>
      <c r="K5924">
        <v>4.8</v>
      </c>
      <c r="L5924" t="s">
        <v>175</v>
      </c>
      <c r="M5924" t="s">
        <v>59</v>
      </c>
      <c r="O5924" t="s">
        <v>72</v>
      </c>
      <c r="Q5924">
        <v>9</v>
      </c>
      <c r="R5924">
        <v>6.1</v>
      </c>
      <c r="S5924" t="s">
        <v>28</v>
      </c>
      <c r="T5924" t="s">
        <v>83</v>
      </c>
    </row>
    <row r="5925" spans="1:20" x14ac:dyDescent="0.25">
      <c r="A5925" t="s">
        <v>6573</v>
      </c>
      <c r="B5925">
        <v>20</v>
      </c>
      <c r="C5925" t="s">
        <v>21</v>
      </c>
      <c r="D5925" t="s">
        <v>41</v>
      </c>
      <c r="F5925" t="s">
        <v>96</v>
      </c>
      <c r="G5925" t="s">
        <v>317</v>
      </c>
      <c r="H5925">
        <v>1.6</v>
      </c>
      <c r="I5925">
        <v>5.3</v>
      </c>
      <c r="J5925">
        <v>5.7</v>
      </c>
      <c r="K5925">
        <v>4.5</v>
      </c>
      <c r="M5925" t="s">
        <v>88</v>
      </c>
      <c r="O5925" t="s">
        <v>45</v>
      </c>
      <c r="P5925" t="s">
        <v>1497</v>
      </c>
      <c r="Q5925">
        <v>10</v>
      </c>
      <c r="R5925">
        <v>7</v>
      </c>
      <c r="S5925" t="s">
        <v>39</v>
      </c>
      <c r="T5925" t="s">
        <v>29</v>
      </c>
    </row>
    <row r="5926" spans="1:20" x14ac:dyDescent="0.25">
      <c r="A5926" t="s">
        <v>6574</v>
      </c>
      <c r="B5926">
        <v>21</v>
      </c>
      <c r="C5926" t="s">
        <v>21</v>
      </c>
      <c r="D5926" t="s">
        <v>41</v>
      </c>
      <c r="G5926" t="s">
        <v>257</v>
      </c>
      <c r="I5926">
        <v>0.3</v>
      </c>
      <c r="J5926">
        <v>1.2</v>
      </c>
      <c r="K5926">
        <v>6.2</v>
      </c>
      <c r="M5926" t="s">
        <v>44</v>
      </c>
      <c r="N5926">
        <v>29</v>
      </c>
      <c r="O5926" t="s">
        <v>26</v>
      </c>
      <c r="P5926" t="s">
        <v>4601</v>
      </c>
      <c r="Q5926">
        <v>3</v>
      </c>
      <c r="R5926">
        <v>1.5</v>
      </c>
      <c r="T5926" t="s">
        <v>46</v>
      </c>
    </row>
    <row r="5927" spans="1:20" x14ac:dyDescent="0.25">
      <c r="A5927" t="s">
        <v>6575</v>
      </c>
      <c r="B5927">
        <v>8</v>
      </c>
      <c r="C5927" t="s">
        <v>64</v>
      </c>
      <c r="D5927" t="s">
        <v>22</v>
      </c>
      <c r="G5927" t="s">
        <v>432</v>
      </c>
      <c r="I5927">
        <v>1.1000000000000001</v>
      </c>
      <c r="J5927">
        <v>5</v>
      </c>
      <c r="K5927">
        <v>5.5</v>
      </c>
      <c r="L5927" t="s">
        <v>175</v>
      </c>
      <c r="M5927" t="s">
        <v>36</v>
      </c>
      <c r="O5927" t="s">
        <v>37</v>
      </c>
      <c r="R5927">
        <v>4.3</v>
      </c>
      <c r="T5927" t="s">
        <v>46</v>
      </c>
    </row>
    <row r="5928" spans="1:20" x14ac:dyDescent="0.25">
      <c r="A5928" t="s">
        <v>6576</v>
      </c>
      <c r="B5928">
        <v>20</v>
      </c>
      <c r="C5928" t="s">
        <v>21</v>
      </c>
      <c r="D5928" t="s">
        <v>56</v>
      </c>
      <c r="F5928" t="s">
        <v>91</v>
      </c>
      <c r="G5928" t="s">
        <v>174</v>
      </c>
      <c r="H5928">
        <v>0</v>
      </c>
      <c r="I5928">
        <v>4.8</v>
      </c>
      <c r="J5928">
        <v>5.6</v>
      </c>
      <c r="K5928">
        <v>5.7</v>
      </c>
      <c r="L5928" t="s">
        <v>79</v>
      </c>
      <c r="M5928" t="s">
        <v>59</v>
      </c>
      <c r="N5928">
        <v>10</v>
      </c>
      <c r="P5928" t="s">
        <v>550</v>
      </c>
      <c r="Q5928">
        <v>1</v>
      </c>
      <c r="R5928">
        <v>6.1</v>
      </c>
      <c r="T5928" t="s">
        <v>46</v>
      </c>
    </row>
    <row r="5929" spans="1:20" x14ac:dyDescent="0.25">
      <c r="A5929" t="s">
        <v>6577</v>
      </c>
      <c r="B5929">
        <v>16</v>
      </c>
      <c r="C5929" t="s">
        <v>31</v>
      </c>
      <c r="D5929" t="s">
        <v>32</v>
      </c>
      <c r="H5929">
        <v>4.5</v>
      </c>
      <c r="I5929">
        <v>6</v>
      </c>
      <c r="J5929">
        <v>4</v>
      </c>
      <c r="K5929">
        <v>6.8</v>
      </c>
      <c r="L5929" t="s">
        <v>24</v>
      </c>
      <c r="M5929" t="s">
        <v>44</v>
      </c>
      <c r="N5929">
        <v>24</v>
      </c>
      <c r="O5929" t="s">
        <v>26</v>
      </c>
      <c r="P5929" t="s">
        <v>2420</v>
      </c>
      <c r="R5929">
        <v>1</v>
      </c>
      <c r="S5929" t="s">
        <v>28</v>
      </c>
      <c r="T5929" t="s">
        <v>29</v>
      </c>
    </row>
    <row r="5930" spans="1:20" x14ac:dyDescent="0.25">
      <c r="A5930" t="s">
        <v>3324</v>
      </c>
      <c r="B5930">
        <v>10</v>
      </c>
      <c r="C5930" t="s">
        <v>64</v>
      </c>
      <c r="D5930" t="s">
        <v>41</v>
      </c>
      <c r="F5930" t="s">
        <v>77</v>
      </c>
      <c r="G5930" t="s">
        <v>414</v>
      </c>
      <c r="H5930">
        <v>3.2</v>
      </c>
      <c r="I5930">
        <v>5</v>
      </c>
      <c r="J5930">
        <v>4.0999999999999996</v>
      </c>
      <c r="K5930">
        <v>8.6</v>
      </c>
      <c r="L5930" t="s">
        <v>79</v>
      </c>
      <c r="M5930" t="s">
        <v>25</v>
      </c>
      <c r="N5930">
        <v>34</v>
      </c>
      <c r="O5930" t="s">
        <v>37</v>
      </c>
      <c r="P5930" t="s">
        <v>567</v>
      </c>
      <c r="Q5930">
        <v>10</v>
      </c>
      <c r="R5930">
        <v>3.7</v>
      </c>
      <c r="S5930" t="s">
        <v>39</v>
      </c>
      <c r="T5930" t="s">
        <v>46</v>
      </c>
    </row>
    <row r="5931" spans="1:20" x14ac:dyDescent="0.25">
      <c r="A5931" t="s">
        <v>6578</v>
      </c>
      <c r="B5931">
        <v>21</v>
      </c>
      <c r="C5931" t="s">
        <v>21</v>
      </c>
      <c r="D5931" t="s">
        <v>65</v>
      </c>
      <c r="F5931" t="s">
        <v>70</v>
      </c>
      <c r="H5931">
        <v>4.8</v>
      </c>
      <c r="I5931">
        <v>4.4000000000000004</v>
      </c>
      <c r="J5931">
        <v>3.7</v>
      </c>
      <c r="K5931">
        <v>8</v>
      </c>
      <c r="L5931" t="s">
        <v>87</v>
      </c>
      <c r="M5931" t="s">
        <v>25</v>
      </c>
      <c r="O5931" t="s">
        <v>45</v>
      </c>
      <c r="P5931" t="s">
        <v>310</v>
      </c>
      <c r="Q5931">
        <v>7</v>
      </c>
      <c r="R5931">
        <v>2</v>
      </c>
      <c r="T5931" t="s">
        <v>46</v>
      </c>
    </row>
    <row r="5932" spans="1:20" x14ac:dyDescent="0.25">
      <c r="A5932" t="s">
        <v>6579</v>
      </c>
      <c r="B5932">
        <v>9</v>
      </c>
      <c r="C5932" t="s">
        <v>64</v>
      </c>
      <c r="D5932" t="s">
        <v>65</v>
      </c>
      <c r="F5932" t="s">
        <v>70</v>
      </c>
      <c r="G5932" t="s">
        <v>122</v>
      </c>
      <c r="I5932">
        <v>3.6</v>
      </c>
      <c r="J5932">
        <v>3</v>
      </c>
      <c r="L5932" t="s">
        <v>24</v>
      </c>
      <c r="M5932" t="s">
        <v>59</v>
      </c>
      <c r="N5932">
        <v>28</v>
      </c>
      <c r="O5932" t="s">
        <v>72</v>
      </c>
      <c r="P5932" t="s">
        <v>1020</v>
      </c>
      <c r="Q5932">
        <v>8</v>
      </c>
      <c r="R5932">
        <v>2.8</v>
      </c>
      <c r="S5932" t="s">
        <v>119</v>
      </c>
      <c r="T5932" t="s">
        <v>29</v>
      </c>
    </row>
    <row r="5933" spans="1:20" x14ac:dyDescent="0.25">
      <c r="A5933" t="s">
        <v>6580</v>
      </c>
      <c r="B5933">
        <v>24</v>
      </c>
      <c r="C5933" t="s">
        <v>21</v>
      </c>
      <c r="D5933" t="s">
        <v>56</v>
      </c>
      <c r="F5933" t="s">
        <v>77</v>
      </c>
      <c r="G5933" t="s">
        <v>296</v>
      </c>
      <c r="H5933">
        <v>3</v>
      </c>
      <c r="I5933">
        <v>3.4</v>
      </c>
      <c r="J5933">
        <v>1.1000000000000001</v>
      </c>
      <c r="L5933" t="s">
        <v>87</v>
      </c>
      <c r="M5933" t="s">
        <v>80</v>
      </c>
      <c r="N5933">
        <v>14</v>
      </c>
      <c r="O5933" t="s">
        <v>81</v>
      </c>
      <c r="P5933" t="s">
        <v>115</v>
      </c>
      <c r="Q5933">
        <v>4</v>
      </c>
      <c r="R5933">
        <v>2.8</v>
      </c>
      <c r="S5933" t="s">
        <v>119</v>
      </c>
      <c r="T5933" t="s">
        <v>29</v>
      </c>
    </row>
    <row r="5934" spans="1:20" x14ac:dyDescent="0.25">
      <c r="A5934" t="s">
        <v>6581</v>
      </c>
      <c r="B5934">
        <v>22</v>
      </c>
      <c r="C5934" t="s">
        <v>21</v>
      </c>
      <c r="D5934" t="s">
        <v>22</v>
      </c>
      <c r="F5934" t="s">
        <v>96</v>
      </c>
      <c r="G5934" t="s">
        <v>222</v>
      </c>
      <c r="H5934">
        <v>2.2000000000000002</v>
      </c>
      <c r="I5934">
        <v>2.6</v>
      </c>
      <c r="J5934">
        <v>4.2</v>
      </c>
      <c r="K5934">
        <v>8</v>
      </c>
      <c r="M5934" t="s">
        <v>59</v>
      </c>
      <c r="N5934">
        <v>21</v>
      </c>
      <c r="O5934" t="s">
        <v>72</v>
      </c>
      <c r="P5934" t="s">
        <v>67</v>
      </c>
      <c r="R5934">
        <v>0.3</v>
      </c>
      <c r="T5934" t="s">
        <v>29</v>
      </c>
    </row>
    <row r="5935" spans="1:20" x14ac:dyDescent="0.25">
      <c r="A5935" t="s">
        <v>6582</v>
      </c>
      <c r="B5935">
        <v>22</v>
      </c>
      <c r="C5935" t="s">
        <v>21</v>
      </c>
      <c r="D5935" t="s">
        <v>56</v>
      </c>
      <c r="F5935" t="s">
        <v>70</v>
      </c>
      <c r="G5935" t="s">
        <v>608</v>
      </c>
      <c r="I5935">
        <v>5.2</v>
      </c>
      <c r="J5935">
        <v>3.9</v>
      </c>
      <c r="K5935">
        <v>7.1</v>
      </c>
      <c r="L5935" t="s">
        <v>24</v>
      </c>
      <c r="M5935" t="s">
        <v>25</v>
      </c>
      <c r="N5935">
        <v>43</v>
      </c>
      <c r="P5935" t="s">
        <v>391</v>
      </c>
      <c r="Q5935">
        <v>4</v>
      </c>
      <c r="R5935">
        <v>1.3</v>
      </c>
      <c r="T5935" t="s">
        <v>54</v>
      </c>
    </row>
    <row r="5936" spans="1:20" x14ac:dyDescent="0.25">
      <c r="A5936" t="s">
        <v>6583</v>
      </c>
      <c r="B5936">
        <v>22</v>
      </c>
      <c r="C5936" t="s">
        <v>21</v>
      </c>
      <c r="D5936" t="s">
        <v>56</v>
      </c>
      <c r="F5936" t="s">
        <v>96</v>
      </c>
      <c r="G5936" t="s">
        <v>241</v>
      </c>
      <c r="H5936">
        <v>4.3</v>
      </c>
      <c r="I5936">
        <v>2.2000000000000002</v>
      </c>
      <c r="J5936">
        <v>2.9</v>
      </c>
      <c r="K5936">
        <v>8.4</v>
      </c>
      <c r="L5936" t="s">
        <v>79</v>
      </c>
      <c r="M5936" t="s">
        <v>25</v>
      </c>
      <c r="N5936">
        <v>48</v>
      </c>
      <c r="O5936" t="s">
        <v>37</v>
      </c>
      <c r="P5936" t="s">
        <v>122</v>
      </c>
      <c r="R5936">
        <v>6.9</v>
      </c>
      <c r="S5936" t="s">
        <v>62</v>
      </c>
      <c r="T5936" t="s">
        <v>46</v>
      </c>
    </row>
    <row r="5937" spans="1:20" x14ac:dyDescent="0.25">
      <c r="A5937" t="s">
        <v>6584</v>
      </c>
      <c r="B5937">
        <v>15</v>
      </c>
      <c r="C5937" t="s">
        <v>31</v>
      </c>
      <c r="D5937" t="s">
        <v>22</v>
      </c>
      <c r="F5937" t="s">
        <v>77</v>
      </c>
      <c r="G5937" t="s">
        <v>148</v>
      </c>
      <c r="H5937">
        <v>4.7</v>
      </c>
      <c r="I5937">
        <v>2.2999999999999998</v>
      </c>
      <c r="J5937">
        <v>1.4</v>
      </c>
      <c r="K5937">
        <v>5.3</v>
      </c>
      <c r="L5937" t="s">
        <v>79</v>
      </c>
      <c r="M5937" t="s">
        <v>44</v>
      </c>
      <c r="N5937">
        <v>11</v>
      </c>
      <c r="O5937" t="s">
        <v>26</v>
      </c>
      <c r="P5937" t="s">
        <v>110</v>
      </c>
      <c r="R5937">
        <v>4.2</v>
      </c>
      <c r="S5937" t="s">
        <v>119</v>
      </c>
      <c r="T5937" t="s">
        <v>83</v>
      </c>
    </row>
    <row r="5938" spans="1:20" x14ac:dyDescent="0.25">
      <c r="A5938" t="s">
        <v>6585</v>
      </c>
      <c r="B5938">
        <v>8</v>
      </c>
      <c r="C5938" t="s">
        <v>64</v>
      </c>
      <c r="D5938" t="s">
        <v>65</v>
      </c>
      <c r="G5938" t="s">
        <v>197</v>
      </c>
      <c r="H5938">
        <v>2.7</v>
      </c>
      <c r="I5938">
        <v>2.8</v>
      </c>
      <c r="J5938">
        <v>1.8</v>
      </c>
      <c r="K5938">
        <v>5.3</v>
      </c>
      <c r="L5938" t="s">
        <v>35</v>
      </c>
      <c r="M5938" t="s">
        <v>80</v>
      </c>
      <c r="N5938">
        <v>33</v>
      </c>
      <c r="O5938" t="s">
        <v>45</v>
      </c>
      <c r="Q5938">
        <v>3</v>
      </c>
      <c r="R5938">
        <v>1</v>
      </c>
      <c r="T5938" t="s">
        <v>29</v>
      </c>
    </row>
    <row r="5939" spans="1:20" x14ac:dyDescent="0.25">
      <c r="A5939" t="s">
        <v>6586</v>
      </c>
      <c r="B5939">
        <v>20</v>
      </c>
      <c r="C5939" t="s">
        <v>21</v>
      </c>
      <c r="D5939" t="s">
        <v>76</v>
      </c>
      <c r="F5939" t="s">
        <v>66</v>
      </c>
      <c r="G5939" t="s">
        <v>136</v>
      </c>
      <c r="I5939">
        <v>0.4</v>
      </c>
      <c r="J5939">
        <v>5.8</v>
      </c>
      <c r="K5939">
        <v>5.5</v>
      </c>
      <c r="M5939" t="s">
        <v>59</v>
      </c>
      <c r="N5939">
        <v>44</v>
      </c>
      <c r="O5939" t="s">
        <v>26</v>
      </c>
      <c r="P5939" t="s">
        <v>638</v>
      </c>
      <c r="Q5939">
        <v>6</v>
      </c>
      <c r="R5939">
        <v>3.2</v>
      </c>
      <c r="S5939" t="s">
        <v>26</v>
      </c>
      <c r="T5939" t="s">
        <v>46</v>
      </c>
    </row>
    <row r="5940" spans="1:20" x14ac:dyDescent="0.25">
      <c r="A5940" t="s">
        <v>6587</v>
      </c>
      <c r="B5940">
        <v>8</v>
      </c>
      <c r="C5940" t="s">
        <v>64</v>
      </c>
      <c r="D5940" t="s">
        <v>56</v>
      </c>
      <c r="F5940" t="s">
        <v>70</v>
      </c>
      <c r="G5940" t="s">
        <v>657</v>
      </c>
      <c r="H5940">
        <v>2.7</v>
      </c>
      <c r="I5940">
        <v>1.6</v>
      </c>
      <c r="J5940">
        <v>4.7</v>
      </c>
      <c r="K5940">
        <v>8.3000000000000007</v>
      </c>
      <c r="L5940" t="s">
        <v>87</v>
      </c>
      <c r="M5940" t="s">
        <v>44</v>
      </c>
      <c r="N5940">
        <v>18</v>
      </c>
      <c r="O5940" t="s">
        <v>37</v>
      </c>
      <c r="P5940" t="s">
        <v>2342</v>
      </c>
      <c r="Q5940">
        <v>2</v>
      </c>
      <c r="R5940">
        <v>2.9</v>
      </c>
      <c r="T5940" t="s">
        <v>83</v>
      </c>
    </row>
    <row r="5941" spans="1:20" x14ac:dyDescent="0.25">
      <c r="A5941" t="s">
        <v>6588</v>
      </c>
      <c r="B5941">
        <v>15</v>
      </c>
      <c r="C5941" t="s">
        <v>31</v>
      </c>
      <c r="D5941" t="s">
        <v>76</v>
      </c>
      <c r="F5941" t="s">
        <v>70</v>
      </c>
      <c r="G5941" t="s">
        <v>453</v>
      </c>
      <c r="H5941">
        <v>4.4000000000000004</v>
      </c>
      <c r="I5941">
        <v>3.2</v>
      </c>
      <c r="J5941">
        <v>5.3</v>
      </c>
      <c r="K5941">
        <v>9.3000000000000007</v>
      </c>
      <c r="L5941" t="s">
        <v>92</v>
      </c>
      <c r="M5941" t="s">
        <v>36</v>
      </c>
      <c r="N5941">
        <v>48</v>
      </c>
      <c r="O5941" t="s">
        <v>26</v>
      </c>
      <c r="Q5941">
        <v>5</v>
      </c>
      <c r="R5941">
        <v>6.7</v>
      </c>
      <c r="S5941" t="s">
        <v>62</v>
      </c>
      <c r="T5941" t="s">
        <v>46</v>
      </c>
    </row>
    <row r="5942" spans="1:20" x14ac:dyDescent="0.25">
      <c r="A5942" t="s">
        <v>6589</v>
      </c>
      <c r="B5942">
        <v>20</v>
      </c>
      <c r="C5942" t="s">
        <v>21</v>
      </c>
      <c r="D5942" t="s">
        <v>144</v>
      </c>
      <c r="F5942" t="s">
        <v>91</v>
      </c>
      <c r="G5942" t="s">
        <v>263</v>
      </c>
      <c r="H5942">
        <v>4</v>
      </c>
      <c r="I5942">
        <v>0.4</v>
      </c>
      <c r="J5942">
        <v>2.6</v>
      </c>
      <c r="K5942">
        <v>7.9</v>
      </c>
      <c r="L5942" t="s">
        <v>175</v>
      </c>
      <c r="M5942" t="s">
        <v>36</v>
      </c>
      <c r="N5942">
        <v>33</v>
      </c>
      <c r="P5942" t="s">
        <v>1495</v>
      </c>
      <c r="Q5942">
        <v>6</v>
      </c>
      <c r="R5942">
        <v>3.1</v>
      </c>
      <c r="S5942" t="s">
        <v>26</v>
      </c>
      <c r="T5942" t="s">
        <v>54</v>
      </c>
    </row>
    <row r="5943" spans="1:20" x14ac:dyDescent="0.25">
      <c r="A5943" t="s">
        <v>6590</v>
      </c>
      <c r="B5943">
        <v>13</v>
      </c>
      <c r="C5943" t="s">
        <v>48</v>
      </c>
      <c r="D5943" t="s">
        <v>76</v>
      </c>
      <c r="G5943" t="s">
        <v>51</v>
      </c>
      <c r="I5943">
        <v>0.1</v>
      </c>
      <c r="J5943">
        <v>1.1000000000000001</v>
      </c>
      <c r="K5943">
        <v>8.3000000000000007</v>
      </c>
      <c r="L5943" t="s">
        <v>35</v>
      </c>
      <c r="M5943" t="s">
        <v>25</v>
      </c>
      <c r="N5943">
        <v>32</v>
      </c>
      <c r="O5943" t="s">
        <v>97</v>
      </c>
      <c r="P5943" t="s">
        <v>529</v>
      </c>
      <c r="Q5943">
        <v>6</v>
      </c>
      <c r="R5943">
        <v>6.7</v>
      </c>
      <c r="S5943" t="s">
        <v>39</v>
      </c>
      <c r="T5943" t="s">
        <v>29</v>
      </c>
    </row>
    <row r="5944" spans="1:20" x14ac:dyDescent="0.25">
      <c r="A5944" t="s">
        <v>6591</v>
      </c>
      <c r="B5944">
        <v>17</v>
      </c>
      <c r="C5944" t="s">
        <v>75</v>
      </c>
      <c r="D5944" t="s">
        <v>65</v>
      </c>
      <c r="F5944" t="s">
        <v>66</v>
      </c>
      <c r="G5944" t="s">
        <v>131</v>
      </c>
      <c r="H5944">
        <v>1.7</v>
      </c>
      <c r="I5944">
        <v>1.2</v>
      </c>
      <c r="J5944">
        <v>4.5999999999999996</v>
      </c>
      <c r="K5944">
        <v>4.2</v>
      </c>
      <c r="L5944" t="s">
        <v>35</v>
      </c>
      <c r="M5944" t="s">
        <v>154</v>
      </c>
      <c r="P5944" t="s">
        <v>1039</v>
      </c>
      <c r="Q5944">
        <v>5</v>
      </c>
      <c r="R5944">
        <v>5.6</v>
      </c>
      <c r="T5944" t="s">
        <v>29</v>
      </c>
    </row>
    <row r="5945" spans="1:20" x14ac:dyDescent="0.25">
      <c r="A5945" t="s">
        <v>6592</v>
      </c>
      <c r="B5945">
        <v>18</v>
      </c>
      <c r="C5945" t="s">
        <v>75</v>
      </c>
      <c r="D5945" t="s">
        <v>144</v>
      </c>
      <c r="F5945" t="s">
        <v>77</v>
      </c>
      <c r="G5945" t="s">
        <v>86</v>
      </c>
      <c r="H5945">
        <v>2.7</v>
      </c>
      <c r="I5945">
        <v>5</v>
      </c>
      <c r="J5945">
        <v>3.3</v>
      </c>
      <c r="K5945">
        <v>5.9</v>
      </c>
      <c r="L5945" t="s">
        <v>92</v>
      </c>
      <c r="M5945" t="s">
        <v>80</v>
      </c>
      <c r="O5945" t="s">
        <v>97</v>
      </c>
      <c r="P5945" t="s">
        <v>2273</v>
      </c>
      <c r="Q5945">
        <v>10</v>
      </c>
      <c r="R5945">
        <v>2.2999999999999998</v>
      </c>
      <c r="S5945" t="s">
        <v>39</v>
      </c>
      <c r="T5945" t="s">
        <v>54</v>
      </c>
    </row>
    <row r="5946" spans="1:20" x14ac:dyDescent="0.25">
      <c r="A5946" t="s">
        <v>6593</v>
      </c>
      <c r="B5946">
        <v>22</v>
      </c>
      <c r="C5946" t="s">
        <v>21</v>
      </c>
      <c r="D5946" t="s">
        <v>56</v>
      </c>
      <c r="F5946" t="s">
        <v>70</v>
      </c>
      <c r="G5946" t="s">
        <v>414</v>
      </c>
      <c r="H5946">
        <v>0.5</v>
      </c>
      <c r="I5946">
        <v>2.6</v>
      </c>
      <c r="J5946">
        <v>2.9</v>
      </c>
      <c r="K5946">
        <v>9.5</v>
      </c>
      <c r="L5946" t="s">
        <v>92</v>
      </c>
      <c r="M5946" t="s">
        <v>88</v>
      </c>
      <c r="N5946">
        <v>16</v>
      </c>
      <c r="O5946" t="s">
        <v>26</v>
      </c>
      <c r="P5946" t="s">
        <v>2049</v>
      </c>
      <c r="Q5946">
        <v>5</v>
      </c>
      <c r="R5946">
        <v>3.3</v>
      </c>
      <c r="S5946" t="s">
        <v>39</v>
      </c>
      <c r="T5946" t="s">
        <v>46</v>
      </c>
    </row>
    <row r="5947" spans="1:20" x14ac:dyDescent="0.25">
      <c r="A5947" t="s">
        <v>6594</v>
      </c>
      <c r="B5947">
        <v>15</v>
      </c>
      <c r="C5947" t="s">
        <v>31</v>
      </c>
      <c r="D5947" t="s">
        <v>41</v>
      </c>
      <c r="F5947" t="s">
        <v>105</v>
      </c>
      <c r="G5947" t="s">
        <v>112</v>
      </c>
      <c r="I5947">
        <v>0.9</v>
      </c>
      <c r="J5947">
        <v>2</v>
      </c>
      <c r="K5947">
        <v>9.5</v>
      </c>
      <c r="L5947" t="s">
        <v>24</v>
      </c>
      <c r="M5947" t="s">
        <v>59</v>
      </c>
      <c r="N5947">
        <v>37</v>
      </c>
      <c r="O5947" t="s">
        <v>26</v>
      </c>
      <c r="P5947" t="s">
        <v>1500</v>
      </c>
      <c r="R5947">
        <v>0.6</v>
      </c>
      <c r="S5947" t="s">
        <v>119</v>
      </c>
      <c r="T5947" t="s">
        <v>29</v>
      </c>
    </row>
    <row r="5948" spans="1:20" x14ac:dyDescent="0.25">
      <c r="A5948" t="s">
        <v>6595</v>
      </c>
      <c r="B5948">
        <v>24</v>
      </c>
      <c r="C5948" t="s">
        <v>21</v>
      </c>
      <c r="D5948" t="s">
        <v>41</v>
      </c>
      <c r="F5948" t="s">
        <v>77</v>
      </c>
      <c r="G5948" t="s">
        <v>254</v>
      </c>
      <c r="H5948">
        <v>1.8</v>
      </c>
      <c r="I5948">
        <v>5.6</v>
      </c>
      <c r="J5948">
        <v>5.0999999999999996</v>
      </c>
      <c r="K5948">
        <v>4.7</v>
      </c>
      <c r="L5948" t="s">
        <v>52</v>
      </c>
      <c r="M5948" t="s">
        <v>25</v>
      </c>
      <c r="N5948">
        <v>28</v>
      </c>
      <c r="O5948" t="s">
        <v>37</v>
      </c>
      <c r="P5948" t="s">
        <v>3827</v>
      </c>
      <c r="Q5948">
        <v>1</v>
      </c>
      <c r="R5948">
        <v>0.4</v>
      </c>
      <c r="S5948" t="s">
        <v>39</v>
      </c>
      <c r="T5948" t="s">
        <v>46</v>
      </c>
    </row>
    <row r="5949" spans="1:20" x14ac:dyDescent="0.25">
      <c r="A5949" t="s">
        <v>6596</v>
      </c>
      <c r="B5949">
        <v>16</v>
      </c>
      <c r="C5949" t="s">
        <v>31</v>
      </c>
      <c r="D5949" t="s">
        <v>144</v>
      </c>
      <c r="G5949" t="s">
        <v>231</v>
      </c>
      <c r="H5949">
        <v>0.4</v>
      </c>
      <c r="I5949">
        <v>3.1</v>
      </c>
      <c r="J5949">
        <v>2.6</v>
      </c>
      <c r="M5949" t="s">
        <v>154</v>
      </c>
      <c r="N5949">
        <v>40</v>
      </c>
      <c r="O5949" t="s">
        <v>97</v>
      </c>
      <c r="P5949" t="s">
        <v>2525</v>
      </c>
      <c r="Q5949">
        <v>8</v>
      </c>
      <c r="R5949">
        <v>1.9</v>
      </c>
      <c r="S5949" t="s">
        <v>62</v>
      </c>
      <c r="T5949" t="s">
        <v>29</v>
      </c>
    </row>
    <row r="5950" spans="1:20" x14ac:dyDescent="0.25">
      <c r="A5950" t="s">
        <v>6597</v>
      </c>
      <c r="B5950">
        <v>17</v>
      </c>
      <c r="C5950" t="s">
        <v>75</v>
      </c>
      <c r="D5950" t="s">
        <v>22</v>
      </c>
      <c r="F5950" t="s">
        <v>105</v>
      </c>
      <c r="G5950" t="s">
        <v>27</v>
      </c>
      <c r="H5950">
        <v>1.9</v>
      </c>
      <c r="I5950">
        <v>2.7</v>
      </c>
      <c r="J5950">
        <v>4.0999999999999996</v>
      </c>
      <c r="K5950">
        <v>9.6999999999999993</v>
      </c>
      <c r="L5950" t="s">
        <v>24</v>
      </c>
      <c r="M5950" t="s">
        <v>44</v>
      </c>
      <c r="N5950">
        <v>27</v>
      </c>
      <c r="O5950" t="s">
        <v>26</v>
      </c>
      <c r="Q5950">
        <v>10</v>
      </c>
      <c r="R5950">
        <v>3.9</v>
      </c>
      <c r="S5950" t="s">
        <v>119</v>
      </c>
      <c r="T5950" t="s">
        <v>46</v>
      </c>
    </row>
    <row r="5951" spans="1:20" x14ac:dyDescent="0.25">
      <c r="A5951" t="s">
        <v>6598</v>
      </c>
      <c r="B5951">
        <v>12</v>
      </c>
      <c r="C5951" t="s">
        <v>48</v>
      </c>
      <c r="D5951" t="s">
        <v>49</v>
      </c>
      <c r="H5951">
        <v>1.9</v>
      </c>
      <c r="I5951">
        <v>2.2000000000000002</v>
      </c>
      <c r="J5951">
        <v>3.6</v>
      </c>
      <c r="K5951">
        <v>8.8000000000000007</v>
      </c>
      <c r="L5951" t="s">
        <v>35</v>
      </c>
      <c r="M5951" t="s">
        <v>59</v>
      </c>
      <c r="N5951">
        <v>24</v>
      </c>
      <c r="O5951" t="s">
        <v>72</v>
      </c>
      <c r="P5951" t="s">
        <v>1925</v>
      </c>
      <c r="Q5951">
        <v>8</v>
      </c>
      <c r="R5951">
        <v>5.7</v>
      </c>
      <c r="T5951" t="s">
        <v>29</v>
      </c>
    </row>
    <row r="5952" spans="1:20" x14ac:dyDescent="0.25">
      <c r="A5952" t="s">
        <v>6599</v>
      </c>
      <c r="B5952">
        <v>15</v>
      </c>
      <c r="C5952" t="s">
        <v>31</v>
      </c>
      <c r="D5952" t="s">
        <v>32</v>
      </c>
      <c r="G5952" t="s">
        <v>608</v>
      </c>
      <c r="H5952">
        <v>3.1</v>
      </c>
      <c r="I5952">
        <v>0.9</v>
      </c>
      <c r="J5952">
        <v>4.5999999999999996</v>
      </c>
      <c r="K5952">
        <v>4.7</v>
      </c>
      <c r="M5952" t="s">
        <v>154</v>
      </c>
      <c r="N5952">
        <v>9</v>
      </c>
      <c r="O5952" t="s">
        <v>97</v>
      </c>
      <c r="P5952" t="s">
        <v>1090</v>
      </c>
      <c r="R5952">
        <v>3.6</v>
      </c>
      <c r="S5952" t="s">
        <v>62</v>
      </c>
      <c r="T5952" t="s">
        <v>54</v>
      </c>
    </row>
    <row r="5953" spans="1:20" x14ac:dyDescent="0.25">
      <c r="A5953" t="s">
        <v>6600</v>
      </c>
      <c r="B5953">
        <v>17</v>
      </c>
      <c r="C5953" t="s">
        <v>75</v>
      </c>
      <c r="D5953" t="s">
        <v>22</v>
      </c>
      <c r="G5953" t="s">
        <v>236</v>
      </c>
      <c r="I5953">
        <v>3.9</v>
      </c>
      <c r="J5953">
        <v>1.5</v>
      </c>
      <c r="K5953">
        <v>9.8000000000000007</v>
      </c>
      <c r="L5953" t="s">
        <v>52</v>
      </c>
      <c r="M5953" t="s">
        <v>154</v>
      </c>
      <c r="N5953">
        <v>13</v>
      </c>
      <c r="O5953" t="s">
        <v>45</v>
      </c>
      <c r="P5953" t="s">
        <v>1080</v>
      </c>
      <c r="Q5953">
        <v>8</v>
      </c>
      <c r="R5953">
        <v>3.2</v>
      </c>
      <c r="S5953" t="s">
        <v>39</v>
      </c>
      <c r="T5953" t="s">
        <v>54</v>
      </c>
    </row>
    <row r="5954" spans="1:20" x14ac:dyDescent="0.25">
      <c r="A5954" t="s">
        <v>6601</v>
      </c>
      <c r="B5954">
        <v>18</v>
      </c>
      <c r="C5954" t="s">
        <v>75</v>
      </c>
      <c r="D5954" t="s">
        <v>56</v>
      </c>
      <c r="F5954" t="s">
        <v>96</v>
      </c>
      <c r="G5954" t="s">
        <v>275</v>
      </c>
      <c r="H5954">
        <v>1.3</v>
      </c>
      <c r="I5954">
        <v>1.7</v>
      </c>
      <c r="J5954">
        <v>3.5</v>
      </c>
      <c r="K5954">
        <v>5.5</v>
      </c>
      <c r="L5954" t="s">
        <v>24</v>
      </c>
      <c r="M5954" t="s">
        <v>44</v>
      </c>
      <c r="N5954">
        <v>13</v>
      </c>
      <c r="O5954" t="s">
        <v>72</v>
      </c>
      <c r="P5954" t="s">
        <v>725</v>
      </c>
      <c r="R5954">
        <v>1.6</v>
      </c>
      <c r="T5954" t="s">
        <v>29</v>
      </c>
    </row>
    <row r="5955" spans="1:20" x14ac:dyDescent="0.25">
      <c r="A5955" t="s">
        <v>6602</v>
      </c>
      <c r="B5955">
        <v>15</v>
      </c>
      <c r="C5955" t="s">
        <v>31</v>
      </c>
      <c r="D5955" t="s">
        <v>22</v>
      </c>
      <c r="F5955" t="s">
        <v>77</v>
      </c>
      <c r="G5955" t="s">
        <v>257</v>
      </c>
      <c r="H5955">
        <v>0.9</v>
      </c>
      <c r="I5955">
        <v>3.3</v>
      </c>
      <c r="J5955">
        <v>1.4</v>
      </c>
      <c r="K5955">
        <v>6.5</v>
      </c>
      <c r="L5955" t="s">
        <v>35</v>
      </c>
      <c r="M5955" t="s">
        <v>44</v>
      </c>
      <c r="N5955">
        <v>21</v>
      </c>
      <c r="O5955" t="s">
        <v>81</v>
      </c>
      <c r="P5955" t="s">
        <v>3090</v>
      </c>
      <c r="Q5955">
        <v>5</v>
      </c>
      <c r="R5955">
        <v>0.8</v>
      </c>
      <c r="S5955" t="s">
        <v>39</v>
      </c>
      <c r="T5955" t="s">
        <v>83</v>
      </c>
    </row>
    <row r="5956" spans="1:20" x14ac:dyDescent="0.25">
      <c r="A5956" t="s">
        <v>6603</v>
      </c>
      <c r="B5956">
        <v>11</v>
      </c>
      <c r="C5956" t="s">
        <v>48</v>
      </c>
      <c r="D5956" t="s">
        <v>56</v>
      </c>
      <c r="G5956" t="s">
        <v>275</v>
      </c>
      <c r="H5956">
        <v>4.5999999999999996</v>
      </c>
      <c r="I5956">
        <v>1.5</v>
      </c>
      <c r="J5956">
        <v>1.8</v>
      </c>
      <c r="K5956">
        <v>4.4000000000000004</v>
      </c>
      <c r="L5956" t="s">
        <v>52</v>
      </c>
      <c r="M5956" t="s">
        <v>36</v>
      </c>
      <c r="N5956">
        <v>17</v>
      </c>
      <c r="Q5956">
        <v>2</v>
      </c>
      <c r="R5956">
        <v>6.2</v>
      </c>
      <c r="T5956" t="s">
        <v>54</v>
      </c>
    </row>
    <row r="5957" spans="1:20" x14ac:dyDescent="0.25">
      <c r="A5957" t="s">
        <v>1786</v>
      </c>
      <c r="B5957">
        <v>12</v>
      </c>
      <c r="C5957" t="s">
        <v>48</v>
      </c>
      <c r="D5957" t="s">
        <v>41</v>
      </c>
      <c r="F5957" t="s">
        <v>105</v>
      </c>
      <c r="G5957" t="s">
        <v>497</v>
      </c>
      <c r="H5957">
        <v>2</v>
      </c>
      <c r="I5957">
        <v>1.4</v>
      </c>
      <c r="J5957">
        <v>5.3</v>
      </c>
      <c r="K5957">
        <v>8.6999999999999993</v>
      </c>
      <c r="L5957" t="s">
        <v>175</v>
      </c>
      <c r="M5957" t="s">
        <v>44</v>
      </c>
      <c r="N5957">
        <v>31</v>
      </c>
      <c r="O5957" t="s">
        <v>81</v>
      </c>
      <c r="R5957">
        <v>4.7</v>
      </c>
      <c r="S5957" t="s">
        <v>39</v>
      </c>
      <c r="T5957" t="s">
        <v>83</v>
      </c>
    </row>
    <row r="5958" spans="1:20" x14ac:dyDescent="0.25">
      <c r="A5958" t="s">
        <v>3486</v>
      </c>
      <c r="B5958">
        <v>24</v>
      </c>
      <c r="C5958" t="s">
        <v>21</v>
      </c>
      <c r="D5958" t="s">
        <v>49</v>
      </c>
      <c r="F5958" t="s">
        <v>66</v>
      </c>
      <c r="G5958" t="s">
        <v>125</v>
      </c>
      <c r="H5958">
        <v>3.2</v>
      </c>
      <c r="I5958">
        <v>0.6</v>
      </c>
      <c r="J5958">
        <v>1.3</v>
      </c>
      <c r="L5958" t="s">
        <v>79</v>
      </c>
      <c r="M5958" t="s">
        <v>88</v>
      </c>
      <c r="N5958">
        <v>23</v>
      </c>
      <c r="O5958" t="s">
        <v>26</v>
      </c>
      <c r="P5958" t="s">
        <v>517</v>
      </c>
      <c r="R5958">
        <v>0.4</v>
      </c>
      <c r="T5958" t="s">
        <v>46</v>
      </c>
    </row>
    <row r="5959" spans="1:20" x14ac:dyDescent="0.25">
      <c r="A5959" t="s">
        <v>1474</v>
      </c>
      <c r="B5959">
        <v>20</v>
      </c>
      <c r="C5959" t="s">
        <v>21</v>
      </c>
      <c r="D5959" t="s">
        <v>144</v>
      </c>
      <c r="I5959">
        <v>3.9</v>
      </c>
      <c r="J5959">
        <v>5.9</v>
      </c>
      <c r="K5959">
        <v>8.1999999999999993</v>
      </c>
      <c r="M5959" t="s">
        <v>80</v>
      </c>
      <c r="O5959" t="s">
        <v>72</v>
      </c>
      <c r="Q5959">
        <v>6</v>
      </c>
      <c r="R5959">
        <v>2.5</v>
      </c>
      <c r="S5959" t="s">
        <v>26</v>
      </c>
      <c r="T5959" t="s">
        <v>46</v>
      </c>
    </row>
    <row r="5960" spans="1:20" x14ac:dyDescent="0.25">
      <c r="A5960" t="s">
        <v>6604</v>
      </c>
      <c r="B5960">
        <v>8</v>
      </c>
      <c r="C5960" t="s">
        <v>64</v>
      </c>
      <c r="D5960" t="s">
        <v>41</v>
      </c>
      <c r="F5960" t="s">
        <v>96</v>
      </c>
      <c r="G5960" t="s">
        <v>131</v>
      </c>
      <c r="H5960">
        <v>4.3</v>
      </c>
      <c r="I5960">
        <v>5.9</v>
      </c>
      <c r="J5960">
        <v>4.0999999999999996</v>
      </c>
      <c r="L5960" t="s">
        <v>24</v>
      </c>
      <c r="M5960" t="s">
        <v>59</v>
      </c>
      <c r="N5960">
        <v>6</v>
      </c>
      <c r="O5960" t="s">
        <v>37</v>
      </c>
      <c r="P5960" t="s">
        <v>142</v>
      </c>
      <c r="Q5960">
        <v>10</v>
      </c>
      <c r="R5960">
        <v>5.2</v>
      </c>
      <c r="S5960" t="s">
        <v>26</v>
      </c>
      <c r="T5960" t="s">
        <v>46</v>
      </c>
    </row>
    <row r="5961" spans="1:20" x14ac:dyDescent="0.25">
      <c r="A5961" t="s">
        <v>6605</v>
      </c>
      <c r="B5961">
        <v>15</v>
      </c>
      <c r="C5961" t="s">
        <v>31</v>
      </c>
      <c r="D5961" t="s">
        <v>32</v>
      </c>
      <c r="F5961" t="s">
        <v>105</v>
      </c>
      <c r="G5961" t="s">
        <v>417</v>
      </c>
      <c r="H5961">
        <v>4.5999999999999996</v>
      </c>
      <c r="I5961">
        <v>5.8</v>
      </c>
      <c r="J5961">
        <v>3.9</v>
      </c>
      <c r="K5961">
        <v>4.3</v>
      </c>
      <c r="L5961" t="s">
        <v>175</v>
      </c>
      <c r="M5961" t="s">
        <v>88</v>
      </c>
      <c r="N5961">
        <v>29</v>
      </c>
      <c r="O5961" t="s">
        <v>45</v>
      </c>
      <c r="Q5961">
        <v>5</v>
      </c>
      <c r="R5961">
        <v>5.9</v>
      </c>
      <c r="S5961" t="s">
        <v>119</v>
      </c>
      <c r="T5961" t="s">
        <v>83</v>
      </c>
    </row>
    <row r="5962" spans="1:20" x14ac:dyDescent="0.25">
      <c r="A5962" t="s">
        <v>6606</v>
      </c>
      <c r="B5962">
        <v>12</v>
      </c>
      <c r="C5962" t="s">
        <v>48</v>
      </c>
      <c r="D5962" t="s">
        <v>56</v>
      </c>
      <c r="F5962" t="s">
        <v>50</v>
      </c>
      <c r="G5962" t="s">
        <v>184</v>
      </c>
      <c r="H5962">
        <v>0.3</v>
      </c>
      <c r="I5962">
        <v>4.9000000000000004</v>
      </c>
      <c r="J5962">
        <v>1.4</v>
      </c>
      <c r="K5962">
        <v>10</v>
      </c>
      <c r="M5962" t="s">
        <v>25</v>
      </c>
      <c r="N5962">
        <v>47</v>
      </c>
      <c r="O5962" t="s">
        <v>45</v>
      </c>
      <c r="P5962" t="s">
        <v>384</v>
      </c>
      <c r="Q5962">
        <v>2</v>
      </c>
      <c r="R5962">
        <v>3.4</v>
      </c>
      <c r="S5962" t="s">
        <v>119</v>
      </c>
      <c r="T5962" t="s">
        <v>83</v>
      </c>
    </row>
    <row r="5963" spans="1:20" x14ac:dyDescent="0.25">
      <c r="A5963" t="s">
        <v>5580</v>
      </c>
      <c r="B5963">
        <v>20</v>
      </c>
      <c r="C5963" t="s">
        <v>21</v>
      </c>
      <c r="D5963" t="s">
        <v>32</v>
      </c>
      <c r="F5963" t="s">
        <v>105</v>
      </c>
      <c r="G5963" t="s">
        <v>538</v>
      </c>
      <c r="H5963">
        <v>1.7</v>
      </c>
      <c r="I5963">
        <v>3.3</v>
      </c>
      <c r="J5963">
        <v>5.3</v>
      </c>
      <c r="K5963">
        <v>8.8000000000000007</v>
      </c>
      <c r="L5963" t="s">
        <v>52</v>
      </c>
      <c r="M5963" t="s">
        <v>59</v>
      </c>
      <c r="O5963" t="s">
        <v>37</v>
      </c>
      <c r="P5963" t="s">
        <v>941</v>
      </c>
      <c r="Q5963">
        <v>10</v>
      </c>
      <c r="R5963">
        <v>6.7</v>
      </c>
      <c r="S5963" t="s">
        <v>62</v>
      </c>
      <c r="T5963" t="s">
        <v>54</v>
      </c>
    </row>
    <row r="5964" spans="1:20" x14ac:dyDescent="0.25">
      <c r="A5964" t="s">
        <v>6607</v>
      </c>
      <c r="B5964">
        <v>25</v>
      </c>
      <c r="C5964" t="s">
        <v>21</v>
      </c>
      <c r="D5964" t="s">
        <v>32</v>
      </c>
      <c r="F5964" t="s">
        <v>105</v>
      </c>
      <c r="G5964" t="s">
        <v>189</v>
      </c>
      <c r="H5964">
        <v>3</v>
      </c>
      <c r="I5964">
        <v>5.7</v>
      </c>
      <c r="J5964">
        <v>5.3</v>
      </c>
      <c r="K5964">
        <v>7.9</v>
      </c>
      <c r="M5964" t="s">
        <v>44</v>
      </c>
      <c r="N5964">
        <v>32</v>
      </c>
      <c r="Q5964">
        <v>1</v>
      </c>
      <c r="R5964">
        <v>5.4</v>
      </c>
      <c r="S5964" t="s">
        <v>62</v>
      </c>
      <c r="T5964" t="s">
        <v>54</v>
      </c>
    </row>
    <row r="5965" spans="1:20" x14ac:dyDescent="0.25">
      <c r="A5965" t="s">
        <v>6608</v>
      </c>
      <c r="B5965">
        <v>13</v>
      </c>
      <c r="C5965" t="s">
        <v>48</v>
      </c>
      <c r="D5965" t="s">
        <v>56</v>
      </c>
      <c r="F5965" t="s">
        <v>50</v>
      </c>
      <c r="G5965" t="s">
        <v>78</v>
      </c>
      <c r="H5965">
        <v>0.5</v>
      </c>
      <c r="I5965">
        <v>0.3</v>
      </c>
      <c r="J5965">
        <v>1.4</v>
      </c>
      <c r="L5965" t="s">
        <v>52</v>
      </c>
      <c r="M5965" t="s">
        <v>88</v>
      </c>
      <c r="N5965">
        <v>34</v>
      </c>
      <c r="O5965" t="s">
        <v>97</v>
      </c>
      <c r="P5965" t="s">
        <v>263</v>
      </c>
      <c r="Q5965">
        <v>10</v>
      </c>
      <c r="R5965">
        <v>2.2999999999999998</v>
      </c>
      <c r="T5965" t="s">
        <v>54</v>
      </c>
    </row>
    <row r="5966" spans="1:20" x14ac:dyDescent="0.25">
      <c r="A5966" t="s">
        <v>6609</v>
      </c>
      <c r="B5966">
        <v>8</v>
      </c>
      <c r="C5966" t="s">
        <v>64</v>
      </c>
      <c r="D5966" t="s">
        <v>49</v>
      </c>
      <c r="F5966" t="s">
        <v>77</v>
      </c>
      <c r="G5966" t="s">
        <v>115</v>
      </c>
      <c r="H5966">
        <v>3.5</v>
      </c>
      <c r="I5966">
        <v>3.3</v>
      </c>
      <c r="J5966">
        <v>4.2</v>
      </c>
      <c r="K5966">
        <v>9.3000000000000007</v>
      </c>
      <c r="M5966" t="s">
        <v>154</v>
      </c>
      <c r="O5966" t="s">
        <v>81</v>
      </c>
      <c r="P5966" t="s">
        <v>3864</v>
      </c>
      <c r="Q5966">
        <v>8</v>
      </c>
      <c r="R5966">
        <v>2.1</v>
      </c>
      <c r="T5966" t="s">
        <v>54</v>
      </c>
    </row>
    <row r="5967" spans="1:20" x14ac:dyDescent="0.25">
      <c r="A5967" t="s">
        <v>6610</v>
      </c>
      <c r="B5967">
        <v>11</v>
      </c>
      <c r="C5967" t="s">
        <v>48</v>
      </c>
      <c r="D5967" t="s">
        <v>144</v>
      </c>
      <c r="F5967" t="s">
        <v>96</v>
      </c>
      <c r="H5967">
        <v>4.5</v>
      </c>
      <c r="I5967">
        <v>3.6</v>
      </c>
      <c r="J5967">
        <v>4.5999999999999996</v>
      </c>
      <c r="K5967">
        <v>4.9000000000000004</v>
      </c>
      <c r="L5967" t="s">
        <v>92</v>
      </c>
      <c r="M5967" t="s">
        <v>25</v>
      </c>
      <c r="N5967">
        <v>8</v>
      </c>
      <c r="O5967" t="s">
        <v>26</v>
      </c>
      <c r="P5967" t="s">
        <v>5092</v>
      </c>
      <c r="Q5967">
        <v>2</v>
      </c>
      <c r="R5967">
        <v>2.9</v>
      </c>
      <c r="S5967" t="s">
        <v>28</v>
      </c>
      <c r="T5967" t="s">
        <v>83</v>
      </c>
    </row>
    <row r="5968" spans="1:20" x14ac:dyDescent="0.25">
      <c r="A5968" t="s">
        <v>6611</v>
      </c>
      <c r="B5968">
        <v>11</v>
      </c>
      <c r="C5968" t="s">
        <v>48</v>
      </c>
      <c r="D5968" t="s">
        <v>56</v>
      </c>
      <c r="F5968" t="s">
        <v>50</v>
      </c>
      <c r="G5968" t="s">
        <v>34</v>
      </c>
      <c r="H5968">
        <v>1.4</v>
      </c>
      <c r="I5968">
        <v>0.3</v>
      </c>
      <c r="J5968">
        <v>2.6</v>
      </c>
      <c r="K5968">
        <v>4.5</v>
      </c>
      <c r="L5968" t="s">
        <v>35</v>
      </c>
      <c r="M5968" t="s">
        <v>59</v>
      </c>
      <c r="N5968">
        <v>16</v>
      </c>
      <c r="O5968" t="s">
        <v>26</v>
      </c>
      <c r="P5968" t="s">
        <v>4756</v>
      </c>
      <c r="Q5968">
        <v>6</v>
      </c>
      <c r="R5968">
        <v>4.9000000000000004</v>
      </c>
      <c r="S5968" t="s">
        <v>119</v>
      </c>
      <c r="T5968" t="s">
        <v>46</v>
      </c>
    </row>
    <row r="5969" spans="1:20" x14ac:dyDescent="0.25">
      <c r="A5969" t="s">
        <v>6612</v>
      </c>
      <c r="B5969">
        <v>17</v>
      </c>
      <c r="C5969" t="s">
        <v>75</v>
      </c>
      <c r="D5969" t="s">
        <v>32</v>
      </c>
      <c r="F5969" t="s">
        <v>105</v>
      </c>
      <c r="G5969" t="s">
        <v>614</v>
      </c>
      <c r="H5969">
        <v>2.6</v>
      </c>
      <c r="I5969">
        <v>3.2</v>
      </c>
      <c r="J5969">
        <v>4.5999999999999996</v>
      </c>
      <c r="K5969">
        <v>7.2</v>
      </c>
      <c r="L5969" t="s">
        <v>35</v>
      </c>
      <c r="M5969" t="s">
        <v>80</v>
      </c>
      <c r="O5969" t="s">
        <v>72</v>
      </c>
      <c r="P5969" t="s">
        <v>1090</v>
      </c>
      <c r="Q5969">
        <v>5</v>
      </c>
      <c r="R5969">
        <v>5.2</v>
      </c>
      <c r="S5969" t="s">
        <v>62</v>
      </c>
      <c r="T5969" t="s">
        <v>83</v>
      </c>
    </row>
    <row r="5970" spans="1:20" x14ac:dyDescent="0.25">
      <c r="A5970" t="s">
        <v>6321</v>
      </c>
      <c r="B5970">
        <v>10</v>
      </c>
      <c r="C5970" t="s">
        <v>64</v>
      </c>
      <c r="D5970" t="s">
        <v>65</v>
      </c>
      <c r="F5970" t="s">
        <v>66</v>
      </c>
      <c r="H5970">
        <v>1.1000000000000001</v>
      </c>
      <c r="I5970">
        <v>5.6</v>
      </c>
      <c r="J5970">
        <v>1.4</v>
      </c>
      <c r="K5970">
        <v>6.1</v>
      </c>
      <c r="M5970" t="s">
        <v>36</v>
      </c>
      <c r="O5970" t="s">
        <v>37</v>
      </c>
      <c r="P5970" t="s">
        <v>1236</v>
      </c>
      <c r="Q5970">
        <v>2</v>
      </c>
      <c r="R5970">
        <v>3.7</v>
      </c>
      <c r="S5970" t="s">
        <v>62</v>
      </c>
      <c r="T5970" t="s">
        <v>29</v>
      </c>
    </row>
    <row r="5971" spans="1:20" x14ac:dyDescent="0.25">
      <c r="A5971" t="s">
        <v>6613</v>
      </c>
      <c r="B5971">
        <v>15</v>
      </c>
      <c r="C5971" t="s">
        <v>31</v>
      </c>
      <c r="D5971" t="s">
        <v>144</v>
      </c>
      <c r="F5971" t="s">
        <v>105</v>
      </c>
      <c r="G5971" t="s">
        <v>181</v>
      </c>
      <c r="H5971">
        <v>1.1000000000000001</v>
      </c>
      <c r="I5971">
        <v>0</v>
      </c>
      <c r="J5971">
        <v>2.9</v>
      </c>
      <c r="K5971">
        <v>7.7</v>
      </c>
      <c r="L5971" t="s">
        <v>52</v>
      </c>
      <c r="M5971" t="s">
        <v>44</v>
      </c>
      <c r="N5971">
        <v>26</v>
      </c>
      <c r="O5971" t="s">
        <v>72</v>
      </c>
      <c r="Q5971">
        <v>4</v>
      </c>
      <c r="R5971">
        <v>1.2</v>
      </c>
      <c r="T5971" t="s">
        <v>54</v>
      </c>
    </row>
    <row r="5972" spans="1:20" x14ac:dyDescent="0.25">
      <c r="A5972" t="s">
        <v>6614</v>
      </c>
      <c r="B5972">
        <v>18</v>
      </c>
      <c r="C5972" t="s">
        <v>75</v>
      </c>
      <c r="D5972" t="s">
        <v>32</v>
      </c>
      <c r="G5972" t="s">
        <v>354</v>
      </c>
      <c r="H5972">
        <v>1.9</v>
      </c>
      <c r="I5972">
        <v>2.8</v>
      </c>
      <c r="J5972">
        <v>6</v>
      </c>
      <c r="K5972">
        <v>9.3000000000000007</v>
      </c>
      <c r="L5972" t="s">
        <v>24</v>
      </c>
      <c r="M5972" t="s">
        <v>36</v>
      </c>
      <c r="N5972">
        <v>20</v>
      </c>
      <c r="P5972" t="s">
        <v>1027</v>
      </c>
      <c r="R5972">
        <v>6.4</v>
      </c>
      <c r="S5972" t="s">
        <v>39</v>
      </c>
      <c r="T5972" t="s">
        <v>83</v>
      </c>
    </row>
    <row r="5973" spans="1:20" x14ac:dyDescent="0.25">
      <c r="A5973" t="s">
        <v>6615</v>
      </c>
      <c r="B5973">
        <v>14</v>
      </c>
      <c r="C5973" t="s">
        <v>31</v>
      </c>
      <c r="D5973" t="s">
        <v>22</v>
      </c>
      <c r="G5973" t="s">
        <v>484</v>
      </c>
      <c r="I5973">
        <v>1.9</v>
      </c>
      <c r="J5973">
        <v>4.9000000000000004</v>
      </c>
      <c r="K5973">
        <v>8.3000000000000007</v>
      </c>
      <c r="L5973" t="s">
        <v>87</v>
      </c>
      <c r="M5973" t="s">
        <v>80</v>
      </c>
      <c r="N5973">
        <v>9</v>
      </c>
      <c r="O5973" t="s">
        <v>72</v>
      </c>
      <c r="Q5973">
        <v>4</v>
      </c>
      <c r="R5973">
        <v>0.5</v>
      </c>
      <c r="S5973" t="s">
        <v>26</v>
      </c>
      <c r="T5973" t="s">
        <v>29</v>
      </c>
    </row>
    <row r="5974" spans="1:20" x14ac:dyDescent="0.25">
      <c r="A5974" t="s">
        <v>5497</v>
      </c>
      <c r="B5974">
        <v>25</v>
      </c>
      <c r="C5974" t="s">
        <v>21</v>
      </c>
      <c r="D5974" t="s">
        <v>144</v>
      </c>
      <c r="G5974" t="s">
        <v>127</v>
      </c>
      <c r="I5974">
        <v>1.7</v>
      </c>
      <c r="J5974">
        <v>4.0999999999999996</v>
      </c>
      <c r="K5974">
        <v>8</v>
      </c>
      <c r="L5974" t="s">
        <v>92</v>
      </c>
      <c r="M5974" t="s">
        <v>88</v>
      </c>
      <c r="N5974">
        <v>11</v>
      </c>
      <c r="O5974" t="s">
        <v>81</v>
      </c>
      <c r="P5974" t="s">
        <v>449</v>
      </c>
      <c r="R5974">
        <v>1.7</v>
      </c>
      <c r="T5974" t="s">
        <v>83</v>
      </c>
    </row>
    <row r="5975" spans="1:20" x14ac:dyDescent="0.25">
      <c r="A5975" t="s">
        <v>6616</v>
      </c>
      <c r="B5975">
        <v>11</v>
      </c>
      <c r="C5975" t="s">
        <v>48</v>
      </c>
      <c r="D5975" t="s">
        <v>32</v>
      </c>
      <c r="F5975" t="s">
        <v>91</v>
      </c>
      <c r="I5975">
        <v>3.2</v>
      </c>
      <c r="J5975">
        <v>3.1</v>
      </c>
      <c r="K5975">
        <v>8.3000000000000007</v>
      </c>
      <c r="L5975" t="s">
        <v>79</v>
      </c>
      <c r="M5975" t="s">
        <v>88</v>
      </c>
      <c r="N5975">
        <v>15</v>
      </c>
      <c r="O5975" t="s">
        <v>81</v>
      </c>
      <c r="P5975" t="s">
        <v>1060</v>
      </c>
      <c r="Q5975">
        <v>6</v>
      </c>
      <c r="R5975">
        <v>0.2</v>
      </c>
      <c r="S5975" t="s">
        <v>26</v>
      </c>
      <c r="T5975" t="s">
        <v>83</v>
      </c>
    </row>
    <row r="5976" spans="1:20" x14ac:dyDescent="0.25">
      <c r="A5976" t="s">
        <v>6617</v>
      </c>
      <c r="B5976">
        <v>19</v>
      </c>
      <c r="C5976" t="s">
        <v>21</v>
      </c>
      <c r="D5976" t="s">
        <v>144</v>
      </c>
      <c r="F5976" t="s">
        <v>70</v>
      </c>
      <c r="G5976" t="s">
        <v>525</v>
      </c>
      <c r="H5976">
        <v>0.8</v>
      </c>
      <c r="I5976">
        <v>1.4</v>
      </c>
      <c r="J5976">
        <v>1</v>
      </c>
      <c r="K5976">
        <v>9.8000000000000007</v>
      </c>
      <c r="L5976" t="s">
        <v>35</v>
      </c>
      <c r="M5976" t="s">
        <v>59</v>
      </c>
      <c r="N5976">
        <v>45</v>
      </c>
      <c r="O5976" t="s">
        <v>26</v>
      </c>
      <c r="P5976" t="s">
        <v>723</v>
      </c>
      <c r="Q5976">
        <v>6</v>
      </c>
      <c r="R5976">
        <v>3.6</v>
      </c>
      <c r="S5976" t="s">
        <v>39</v>
      </c>
      <c r="T5976" t="s">
        <v>46</v>
      </c>
    </row>
    <row r="5977" spans="1:20" x14ac:dyDescent="0.25">
      <c r="A5977" t="s">
        <v>6618</v>
      </c>
      <c r="B5977">
        <v>17</v>
      </c>
      <c r="C5977" t="s">
        <v>75</v>
      </c>
      <c r="D5977" t="s">
        <v>41</v>
      </c>
      <c r="F5977" t="s">
        <v>70</v>
      </c>
      <c r="G5977" t="s">
        <v>181</v>
      </c>
      <c r="I5977">
        <v>3.1</v>
      </c>
      <c r="J5977">
        <v>2.2999999999999998</v>
      </c>
      <c r="M5977" t="s">
        <v>59</v>
      </c>
      <c r="O5977" t="s">
        <v>26</v>
      </c>
      <c r="P5977" t="s">
        <v>914</v>
      </c>
      <c r="Q5977">
        <v>10</v>
      </c>
      <c r="R5977">
        <v>5.6</v>
      </c>
      <c r="T5977" t="s">
        <v>54</v>
      </c>
    </row>
    <row r="5978" spans="1:20" x14ac:dyDescent="0.25">
      <c r="A5978" t="s">
        <v>6619</v>
      </c>
      <c r="B5978">
        <v>150</v>
      </c>
      <c r="C5978" t="s">
        <v>31</v>
      </c>
      <c r="D5978" t="s">
        <v>49</v>
      </c>
      <c r="F5978" t="s">
        <v>96</v>
      </c>
      <c r="G5978" t="s">
        <v>178</v>
      </c>
      <c r="H5978">
        <v>1.3</v>
      </c>
      <c r="I5978">
        <v>5.0999999999999996</v>
      </c>
      <c r="J5978">
        <v>1.8</v>
      </c>
      <c r="L5978" t="s">
        <v>92</v>
      </c>
      <c r="M5978" t="s">
        <v>36</v>
      </c>
      <c r="N5978">
        <v>27</v>
      </c>
      <c r="P5978" t="s">
        <v>384</v>
      </c>
      <c r="Q5978">
        <v>8</v>
      </c>
      <c r="R5978">
        <v>2.1</v>
      </c>
      <c r="S5978" t="s">
        <v>26</v>
      </c>
      <c r="T5978" t="s">
        <v>29</v>
      </c>
    </row>
    <row r="5979" spans="1:20" x14ac:dyDescent="0.25">
      <c r="A5979" t="s">
        <v>6620</v>
      </c>
      <c r="B5979">
        <v>11</v>
      </c>
      <c r="C5979" t="s">
        <v>48</v>
      </c>
      <c r="D5979" t="s">
        <v>65</v>
      </c>
      <c r="F5979" t="s">
        <v>70</v>
      </c>
      <c r="G5979" t="s">
        <v>139</v>
      </c>
      <c r="H5979">
        <v>1.3</v>
      </c>
      <c r="I5979">
        <v>4.9000000000000004</v>
      </c>
      <c r="J5979">
        <v>1.9</v>
      </c>
      <c r="K5979">
        <v>5.2</v>
      </c>
      <c r="M5979" t="s">
        <v>36</v>
      </c>
      <c r="N5979">
        <v>14</v>
      </c>
      <c r="O5979" t="s">
        <v>26</v>
      </c>
      <c r="P5979" t="s">
        <v>179</v>
      </c>
      <c r="Q5979">
        <v>7</v>
      </c>
      <c r="R5979">
        <v>3.4</v>
      </c>
      <c r="S5979" t="s">
        <v>28</v>
      </c>
      <c r="T5979" t="s">
        <v>29</v>
      </c>
    </row>
    <row r="5980" spans="1:20" x14ac:dyDescent="0.25">
      <c r="A5980" t="s">
        <v>6621</v>
      </c>
      <c r="B5980">
        <v>12</v>
      </c>
      <c r="C5980" t="s">
        <v>48</v>
      </c>
      <c r="D5980" t="s">
        <v>65</v>
      </c>
      <c r="G5980" t="s">
        <v>202</v>
      </c>
      <c r="H5980">
        <v>2.4</v>
      </c>
      <c r="I5980">
        <v>5.9</v>
      </c>
      <c r="J5980">
        <v>3.4</v>
      </c>
      <c r="K5980">
        <v>4.9000000000000004</v>
      </c>
      <c r="L5980" t="s">
        <v>79</v>
      </c>
      <c r="M5980" t="s">
        <v>36</v>
      </c>
      <c r="N5980">
        <v>45</v>
      </c>
      <c r="Q5980">
        <v>2</v>
      </c>
      <c r="R5980">
        <v>0</v>
      </c>
      <c r="T5980" t="s">
        <v>54</v>
      </c>
    </row>
    <row r="5981" spans="1:20" x14ac:dyDescent="0.25">
      <c r="A5981" t="s">
        <v>6622</v>
      </c>
      <c r="B5981">
        <v>18</v>
      </c>
      <c r="C5981" t="s">
        <v>75</v>
      </c>
      <c r="D5981" t="s">
        <v>56</v>
      </c>
      <c r="F5981" t="s">
        <v>96</v>
      </c>
      <c r="G5981" t="s">
        <v>657</v>
      </c>
      <c r="H5981">
        <v>0.4</v>
      </c>
      <c r="I5981">
        <v>1.6</v>
      </c>
      <c r="J5981">
        <v>1.5</v>
      </c>
      <c r="L5981" t="s">
        <v>52</v>
      </c>
      <c r="M5981" t="s">
        <v>88</v>
      </c>
      <c r="N5981">
        <v>14</v>
      </c>
      <c r="O5981" t="s">
        <v>97</v>
      </c>
      <c r="Q5981">
        <v>5</v>
      </c>
      <c r="R5981">
        <v>1</v>
      </c>
      <c r="S5981" t="s">
        <v>119</v>
      </c>
      <c r="T5981" t="s">
        <v>29</v>
      </c>
    </row>
    <row r="5982" spans="1:20" x14ac:dyDescent="0.25">
      <c r="A5982" t="s">
        <v>6623</v>
      </c>
      <c r="B5982">
        <v>23</v>
      </c>
      <c r="C5982" t="s">
        <v>21</v>
      </c>
      <c r="D5982" t="s">
        <v>49</v>
      </c>
      <c r="F5982" t="s">
        <v>91</v>
      </c>
      <c r="G5982" t="s">
        <v>497</v>
      </c>
      <c r="H5982">
        <v>3.6</v>
      </c>
      <c r="I5982">
        <v>1.4</v>
      </c>
      <c r="J5982">
        <v>1.9</v>
      </c>
      <c r="K5982">
        <v>9.1999999999999993</v>
      </c>
      <c r="L5982" t="s">
        <v>79</v>
      </c>
      <c r="M5982" t="s">
        <v>25</v>
      </c>
      <c r="P5982" t="s">
        <v>486</v>
      </c>
      <c r="Q5982">
        <v>10</v>
      </c>
      <c r="R5982">
        <v>1</v>
      </c>
      <c r="S5982" t="s">
        <v>26</v>
      </c>
      <c r="T5982" t="s">
        <v>29</v>
      </c>
    </row>
    <row r="5983" spans="1:20" x14ac:dyDescent="0.25">
      <c r="A5983" t="s">
        <v>6624</v>
      </c>
      <c r="B5983">
        <v>14</v>
      </c>
      <c r="C5983" t="s">
        <v>31</v>
      </c>
      <c r="D5983" t="s">
        <v>32</v>
      </c>
      <c r="F5983" t="s">
        <v>91</v>
      </c>
      <c r="G5983" t="s">
        <v>354</v>
      </c>
      <c r="H5983">
        <v>4.5999999999999996</v>
      </c>
      <c r="I5983">
        <v>1.1000000000000001</v>
      </c>
      <c r="J5983">
        <v>2.1</v>
      </c>
      <c r="K5983">
        <v>5.3</v>
      </c>
      <c r="L5983" t="s">
        <v>175</v>
      </c>
      <c r="M5983" t="s">
        <v>36</v>
      </c>
      <c r="N5983">
        <v>24</v>
      </c>
      <c r="O5983" t="s">
        <v>72</v>
      </c>
      <c r="P5983" t="s">
        <v>3076</v>
      </c>
      <c r="Q5983">
        <v>1</v>
      </c>
      <c r="R5983">
        <v>5.4</v>
      </c>
      <c r="S5983" t="s">
        <v>26</v>
      </c>
      <c r="T5983" t="s">
        <v>83</v>
      </c>
    </row>
    <row r="5984" spans="1:20" x14ac:dyDescent="0.25">
      <c r="A5984" t="s">
        <v>6625</v>
      </c>
      <c r="B5984">
        <v>12</v>
      </c>
      <c r="C5984" t="s">
        <v>48</v>
      </c>
      <c r="D5984" t="s">
        <v>144</v>
      </c>
      <c r="F5984" t="s">
        <v>66</v>
      </c>
      <c r="G5984" t="s">
        <v>614</v>
      </c>
      <c r="H5984">
        <v>1.6</v>
      </c>
      <c r="I5984">
        <v>3.1</v>
      </c>
      <c r="J5984">
        <v>1.7</v>
      </c>
      <c r="K5984">
        <v>8.1</v>
      </c>
      <c r="L5984" t="s">
        <v>79</v>
      </c>
      <c r="M5984" t="s">
        <v>59</v>
      </c>
      <c r="N5984">
        <v>16</v>
      </c>
      <c r="O5984" t="s">
        <v>45</v>
      </c>
      <c r="P5984" t="s">
        <v>728</v>
      </c>
      <c r="Q5984">
        <v>6</v>
      </c>
      <c r="R5984">
        <v>5.3</v>
      </c>
      <c r="S5984" t="s">
        <v>62</v>
      </c>
      <c r="T5984" t="s">
        <v>46</v>
      </c>
    </row>
    <row r="5985" spans="1:20" x14ac:dyDescent="0.25">
      <c r="A5985" t="s">
        <v>6626</v>
      </c>
      <c r="B5985">
        <v>8</v>
      </c>
      <c r="C5985" t="s">
        <v>64</v>
      </c>
      <c r="D5985" t="s">
        <v>56</v>
      </c>
      <c r="F5985" t="s">
        <v>96</v>
      </c>
      <c r="G5985" t="s">
        <v>231</v>
      </c>
      <c r="H5985">
        <v>3.3</v>
      </c>
      <c r="I5985">
        <v>5.0999999999999996</v>
      </c>
      <c r="J5985">
        <v>4.4000000000000004</v>
      </c>
      <c r="M5985" t="s">
        <v>36</v>
      </c>
      <c r="N5985">
        <v>38</v>
      </c>
      <c r="O5985" t="s">
        <v>26</v>
      </c>
      <c r="Q5985">
        <v>5</v>
      </c>
      <c r="R5985">
        <v>2.1</v>
      </c>
      <c r="S5985" t="s">
        <v>26</v>
      </c>
      <c r="T5985" t="s">
        <v>83</v>
      </c>
    </row>
    <row r="5986" spans="1:20" x14ac:dyDescent="0.25">
      <c r="A5986" t="s">
        <v>6627</v>
      </c>
      <c r="B5986">
        <v>23</v>
      </c>
      <c r="C5986" t="s">
        <v>21</v>
      </c>
      <c r="D5986" t="s">
        <v>65</v>
      </c>
      <c r="F5986" t="s">
        <v>96</v>
      </c>
      <c r="G5986" t="s">
        <v>404</v>
      </c>
      <c r="H5986">
        <v>3.5</v>
      </c>
      <c r="I5986">
        <v>5.2</v>
      </c>
      <c r="J5986">
        <v>1.7</v>
      </c>
      <c r="K5986">
        <v>6.2</v>
      </c>
      <c r="L5986" t="s">
        <v>35</v>
      </c>
      <c r="M5986" t="s">
        <v>44</v>
      </c>
      <c r="N5986">
        <v>21</v>
      </c>
      <c r="O5986" t="s">
        <v>72</v>
      </c>
      <c r="P5986" t="s">
        <v>2052</v>
      </c>
      <c r="Q5986">
        <v>3</v>
      </c>
      <c r="R5986">
        <v>0.4</v>
      </c>
      <c r="T5986" t="s">
        <v>54</v>
      </c>
    </row>
    <row r="5987" spans="1:20" x14ac:dyDescent="0.25">
      <c r="A5987" t="s">
        <v>6628</v>
      </c>
      <c r="B5987">
        <v>8</v>
      </c>
      <c r="C5987" t="s">
        <v>64</v>
      </c>
      <c r="D5987" t="s">
        <v>32</v>
      </c>
      <c r="H5987">
        <v>3.4</v>
      </c>
      <c r="I5987">
        <v>2.8</v>
      </c>
      <c r="J5987">
        <v>5.2</v>
      </c>
      <c r="K5987">
        <v>8.4</v>
      </c>
      <c r="L5987" t="s">
        <v>175</v>
      </c>
      <c r="M5987" t="s">
        <v>80</v>
      </c>
      <c r="N5987">
        <v>47</v>
      </c>
      <c r="O5987" t="s">
        <v>26</v>
      </c>
      <c r="P5987" t="s">
        <v>278</v>
      </c>
      <c r="Q5987">
        <v>5</v>
      </c>
      <c r="R5987">
        <v>6</v>
      </c>
      <c r="T5987" t="s">
        <v>83</v>
      </c>
    </row>
    <row r="5988" spans="1:20" x14ac:dyDescent="0.25">
      <c r="A5988" t="s">
        <v>6629</v>
      </c>
      <c r="B5988">
        <v>21</v>
      </c>
      <c r="C5988" t="s">
        <v>21</v>
      </c>
      <c r="D5988" t="s">
        <v>49</v>
      </c>
      <c r="G5988" t="s">
        <v>169</v>
      </c>
      <c r="H5988">
        <v>3.3</v>
      </c>
      <c r="I5988">
        <v>4.4000000000000004</v>
      </c>
      <c r="J5988">
        <v>4.5999999999999996</v>
      </c>
      <c r="K5988">
        <v>6.5</v>
      </c>
      <c r="L5988" t="s">
        <v>79</v>
      </c>
      <c r="M5988" t="s">
        <v>59</v>
      </c>
      <c r="N5988">
        <v>43</v>
      </c>
      <c r="O5988" t="s">
        <v>26</v>
      </c>
      <c r="P5988" t="s">
        <v>1965</v>
      </c>
      <c r="Q5988">
        <v>4</v>
      </c>
      <c r="R5988">
        <v>0.4</v>
      </c>
      <c r="S5988" t="s">
        <v>26</v>
      </c>
      <c r="T5988" t="s">
        <v>54</v>
      </c>
    </row>
    <row r="5989" spans="1:20" x14ac:dyDescent="0.25">
      <c r="A5989" t="s">
        <v>6630</v>
      </c>
      <c r="B5989">
        <v>21</v>
      </c>
      <c r="C5989" t="s">
        <v>21</v>
      </c>
      <c r="D5989" t="s">
        <v>22</v>
      </c>
      <c r="F5989" t="s">
        <v>77</v>
      </c>
      <c r="G5989" t="s">
        <v>187</v>
      </c>
      <c r="H5989">
        <v>4.7</v>
      </c>
      <c r="I5989">
        <v>3.2</v>
      </c>
      <c r="J5989">
        <v>2.2999999999999998</v>
      </c>
      <c r="K5989">
        <v>7.5</v>
      </c>
      <c r="L5989" t="s">
        <v>24</v>
      </c>
      <c r="M5989" t="s">
        <v>36</v>
      </c>
      <c r="N5989">
        <v>5</v>
      </c>
      <c r="P5989" t="s">
        <v>4483</v>
      </c>
      <c r="Q5989">
        <v>10</v>
      </c>
      <c r="R5989">
        <v>5.2</v>
      </c>
      <c r="S5989" t="s">
        <v>39</v>
      </c>
      <c r="T5989" t="s">
        <v>46</v>
      </c>
    </row>
    <row r="5990" spans="1:20" x14ac:dyDescent="0.25">
      <c r="A5990" t="s">
        <v>6062</v>
      </c>
      <c r="B5990">
        <v>16</v>
      </c>
      <c r="C5990" t="s">
        <v>31</v>
      </c>
      <c r="D5990" t="s">
        <v>76</v>
      </c>
      <c r="G5990" t="s">
        <v>67</v>
      </c>
      <c r="H5990">
        <v>1.7</v>
      </c>
      <c r="I5990">
        <v>5.2</v>
      </c>
      <c r="J5990">
        <v>2.7</v>
      </c>
      <c r="K5990">
        <v>6.1</v>
      </c>
      <c r="M5990" t="s">
        <v>80</v>
      </c>
      <c r="O5990" t="s">
        <v>37</v>
      </c>
      <c r="P5990" t="s">
        <v>699</v>
      </c>
      <c r="Q5990">
        <v>2</v>
      </c>
      <c r="R5990">
        <v>4.9000000000000004</v>
      </c>
      <c r="S5990" t="s">
        <v>26</v>
      </c>
      <c r="T5990" t="s">
        <v>29</v>
      </c>
    </row>
    <row r="5991" spans="1:20" x14ac:dyDescent="0.25">
      <c r="A5991" t="s">
        <v>2837</v>
      </c>
      <c r="B5991">
        <v>19</v>
      </c>
      <c r="C5991" t="s">
        <v>21</v>
      </c>
      <c r="D5991" t="s">
        <v>32</v>
      </c>
      <c r="F5991" t="s">
        <v>66</v>
      </c>
      <c r="H5991">
        <v>3.9</v>
      </c>
      <c r="I5991">
        <v>3.4</v>
      </c>
      <c r="J5991">
        <v>3.8</v>
      </c>
      <c r="K5991">
        <v>8.6</v>
      </c>
      <c r="L5991" t="s">
        <v>175</v>
      </c>
      <c r="M5991" t="s">
        <v>44</v>
      </c>
      <c r="N5991">
        <v>41</v>
      </c>
      <c r="O5991" t="s">
        <v>72</v>
      </c>
      <c r="P5991" t="s">
        <v>53</v>
      </c>
      <c r="Q5991">
        <v>4</v>
      </c>
      <c r="R5991">
        <v>3.5</v>
      </c>
      <c r="T5991" t="s">
        <v>29</v>
      </c>
    </row>
    <row r="5992" spans="1:20" x14ac:dyDescent="0.25">
      <c r="A5992" t="s">
        <v>6631</v>
      </c>
      <c r="B5992">
        <v>19</v>
      </c>
      <c r="C5992" t="s">
        <v>21</v>
      </c>
      <c r="D5992" t="s">
        <v>49</v>
      </c>
      <c r="G5992" t="s">
        <v>136</v>
      </c>
      <c r="H5992">
        <v>4.5999999999999996</v>
      </c>
      <c r="I5992">
        <v>5.9</v>
      </c>
      <c r="J5992">
        <v>2.4</v>
      </c>
      <c r="K5992">
        <v>5.7</v>
      </c>
      <c r="L5992" t="s">
        <v>35</v>
      </c>
      <c r="M5992" t="s">
        <v>25</v>
      </c>
      <c r="N5992">
        <v>47</v>
      </c>
      <c r="O5992" t="s">
        <v>45</v>
      </c>
      <c r="P5992" t="s">
        <v>287</v>
      </c>
      <c r="Q5992">
        <v>1</v>
      </c>
      <c r="R5992">
        <v>0.4</v>
      </c>
      <c r="S5992" t="s">
        <v>62</v>
      </c>
      <c r="T5992" t="s">
        <v>29</v>
      </c>
    </row>
    <row r="5993" spans="1:20" x14ac:dyDescent="0.25">
      <c r="A5993" t="s">
        <v>6632</v>
      </c>
      <c r="B5993">
        <v>13</v>
      </c>
      <c r="C5993" t="s">
        <v>48</v>
      </c>
      <c r="D5993" t="s">
        <v>76</v>
      </c>
      <c r="F5993" t="s">
        <v>96</v>
      </c>
      <c r="G5993" t="s">
        <v>184</v>
      </c>
      <c r="H5993">
        <v>3</v>
      </c>
      <c r="I5993">
        <v>1.4</v>
      </c>
      <c r="J5993">
        <v>1.3</v>
      </c>
      <c r="L5993" t="s">
        <v>52</v>
      </c>
      <c r="M5993" t="s">
        <v>25</v>
      </c>
      <c r="N5993">
        <v>46</v>
      </c>
      <c r="P5993" t="s">
        <v>514</v>
      </c>
      <c r="Q5993">
        <v>5</v>
      </c>
      <c r="R5993">
        <v>0.7</v>
      </c>
      <c r="S5993" t="s">
        <v>39</v>
      </c>
      <c r="T5993" t="s">
        <v>54</v>
      </c>
    </row>
    <row r="5994" spans="1:20" x14ac:dyDescent="0.25">
      <c r="A5994" t="s">
        <v>4847</v>
      </c>
      <c r="B5994">
        <v>23</v>
      </c>
      <c r="C5994" t="s">
        <v>21</v>
      </c>
      <c r="D5994" t="s">
        <v>65</v>
      </c>
      <c r="F5994" t="s">
        <v>96</v>
      </c>
      <c r="H5994">
        <v>3.3</v>
      </c>
      <c r="I5994">
        <v>1.7</v>
      </c>
      <c r="J5994">
        <v>4</v>
      </c>
      <c r="K5994">
        <v>6.8</v>
      </c>
      <c r="L5994" t="s">
        <v>35</v>
      </c>
      <c r="M5994" t="s">
        <v>154</v>
      </c>
      <c r="N5994">
        <v>25</v>
      </c>
      <c r="O5994" t="s">
        <v>26</v>
      </c>
      <c r="P5994" t="s">
        <v>1204</v>
      </c>
      <c r="R5994">
        <v>2.5</v>
      </c>
      <c r="S5994" t="s">
        <v>39</v>
      </c>
      <c r="T5994" t="s">
        <v>54</v>
      </c>
    </row>
    <row r="5995" spans="1:20" x14ac:dyDescent="0.25">
      <c r="A5995" t="s">
        <v>6633</v>
      </c>
      <c r="B5995">
        <v>9</v>
      </c>
      <c r="C5995" t="s">
        <v>64</v>
      </c>
      <c r="D5995" t="s">
        <v>32</v>
      </c>
      <c r="F5995" t="s">
        <v>91</v>
      </c>
      <c r="G5995" t="s">
        <v>291</v>
      </c>
      <c r="H5995">
        <v>3.4</v>
      </c>
      <c r="I5995">
        <v>4.9000000000000004</v>
      </c>
      <c r="J5995">
        <v>4.7</v>
      </c>
      <c r="K5995">
        <v>7.8</v>
      </c>
      <c r="L5995" t="s">
        <v>52</v>
      </c>
      <c r="M5995" t="s">
        <v>44</v>
      </c>
      <c r="N5995">
        <v>17</v>
      </c>
      <c r="O5995" t="s">
        <v>45</v>
      </c>
      <c r="P5995" t="s">
        <v>432</v>
      </c>
      <c r="Q5995">
        <v>9</v>
      </c>
      <c r="R5995">
        <v>3.8</v>
      </c>
      <c r="S5995" t="s">
        <v>26</v>
      </c>
      <c r="T5995" t="s">
        <v>54</v>
      </c>
    </row>
    <row r="5996" spans="1:20" x14ac:dyDescent="0.25">
      <c r="A5996" t="s">
        <v>6634</v>
      </c>
      <c r="B5996">
        <v>14</v>
      </c>
      <c r="C5996" t="s">
        <v>31</v>
      </c>
      <c r="D5996" t="s">
        <v>76</v>
      </c>
      <c r="G5996" t="s">
        <v>280</v>
      </c>
      <c r="H5996">
        <v>1.4</v>
      </c>
      <c r="I5996">
        <v>0.8</v>
      </c>
      <c r="J5996">
        <v>5.4</v>
      </c>
      <c r="L5996" t="s">
        <v>24</v>
      </c>
      <c r="M5996" t="s">
        <v>59</v>
      </c>
      <c r="O5996" t="s">
        <v>72</v>
      </c>
      <c r="P5996" t="s">
        <v>803</v>
      </c>
      <c r="Q5996">
        <v>2</v>
      </c>
      <c r="R5996">
        <v>4.2</v>
      </c>
      <c r="S5996" t="s">
        <v>28</v>
      </c>
      <c r="T5996" t="s">
        <v>29</v>
      </c>
    </row>
    <row r="5997" spans="1:20" x14ac:dyDescent="0.25">
      <c r="A5997" t="s">
        <v>6635</v>
      </c>
      <c r="B5997">
        <v>19</v>
      </c>
      <c r="C5997" t="s">
        <v>21</v>
      </c>
      <c r="D5997" t="s">
        <v>41</v>
      </c>
      <c r="F5997" t="s">
        <v>91</v>
      </c>
      <c r="G5997" t="s">
        <v>106</v>
      </c>
      <c r="H5997">
        <v>1</v>
      </c>
      <c r="I5997">
        <v>4.4000000000000004</v>
      </c>
      <c r="J5997">
        <v>5.6</v>
      </c>
      <c r="K5997">
        <v>6.8</v>
      </c>
      <c r="L5997" t="s">
        <v>52</v>
      </c>
      <c r="M5997" t="s">
        <v>36</v>
      </c>
      <c r="N5997">
        <v>40</v>
      </c>
      <c r="O5997" t="s">
        <v>45</v>
      </c>
      <c r="P5997" t="s">
        <v>2485</v>
      </c>
      <c r="Q5997">
        <v>5</v>
      </c>
      <c r="R5997">
        <v>2.2999999999999998</v>
      </c>
      <c r="S5997" t="s">
        <v>26</v>
      </c>
      <c r="T5997" t="s">
        <v>29</v>
      </c>
    </row>
    <row r="5998" spans="1:20" x14ac:dyDescent="0.25">
      <c r="A5998" t="s">
        <v>5267</v>
      </c>
      <c r="B5998">
        <v>22</v>
      </c>
      <c r="C5998" t="s">
        <v>21</v>
      </c>
      <c r="D5998" t="s">
        <v>32</v>
      </c>
      <c r="F5998" t="s">
        <v>77</v>
      </c>
      <c r="G5998" t="s">
        <v>112</v>
      </c>
      <c r="I5998">
        <v>2.4</v>
      </c>
      <c r="J5998">
        <v>3.8</v>
      </c>
      <c r="K5998">
        <v>9</v>
      </c>
      <c r="L5998" t="s">
        <v>52</v>
      </c>
      <c r="M5998" t="s">
        <v>88</v>
      </c>
      <c r="N5998">
        <v>19</v>
      </c>
      <c r="O5998" t="s">
        <v>72</v>
      </c>
      <c r="P5998" t="s">
        <v>122</v>
      </c>
      <c r="R5998">
        <v>5.3</v>
      </c>
      <c r="S5998" t="s">
        <v>26</v>
      </c>
      <c r="T5998" t="s">
        <v>54</v>
      </c>
    </row>
    <row r="5999" spans="1:20" x14ac:dyDescent="0.25">
      <c r="A5999" t="s">
        <v>6636</v>
      </c>
      <c r="B5999">
        <v>8</v>
      </c>
      <c r="C5999" t="s">
        <v>64</v>
      </c>
      <c r="D5999" t="s">
        <v>56</v>
      </c>
      <c r="G5999" t="s">
        <v>399</v>
      </c>
      <c r="H5999">
        <v>1.3</v>
      </c>
      <c r="I5999">
        <v>5.9</v>
      </c>
      <c r="J5999">
        <v>3.9</v>
      </c>
      <c r="K5999">
        <v>9.3000000000000007</v>
      </c>
      <c r="L5999" t="s">
        <v>175</v>
      </c>
      <c r="M5999" t="s">
        <v>44</v>
      </c>
      <c r="N5999">
        <v>39</v>
      </c>
      <c r="Q5999">
        <v>8</v>
      </c>
      <c r="R5999">
        <v>6.7</v>
      </c>
      <c r="T5999" t="s">
        <v>83</v>
      </c>
    </row>
    <row r="6000" spans="1:20" x14ac:dyDescent="0.25">
      <c r="A6000" t="s">
        <v>5637</v>
      </c>
      <c r="B6000">
        <v>19</v>
      </c>
      <c r="C6000" t="s">
        <v>21</v>
      </c>
      <c r="D6000" t="s">
        <v>49</v>
      </c>
      <c r="F6000" t="s">
        <v>105</v>
      </c>
      <c r="G6000" t="s">
        <v>374</v>
      </c>
      <c r="H6000">
        <v>1.1000000000000001</v>
      </c>
      <c r="I6000">
        <v>2.6</v>
      </c>
      <c r="J6000">
        <v>4.0999999999999996</v>
      </c>
      <c r="K6000">
        <v>7.4</v>
      </c>
      <c r="M6000" t="s">
        <v>25</v>
      </c>
      <c r="N6000">
        <v>9</v>
      </c>
      <c r="P6000" t="s">
        <v>499</v>
      </c>
      <c r="Q6000">
        <v>2</v>
      </c>
      <c r="R6000">
        <v>4.4000000000000004</v>
      </c>
      <c r="S6000" t="s">
        <v>62</v>
      </c>
      <c r="T6000" t="s">
        <v>83</v>
      </c>
    </row>
    <row r="6001" spans="1:20" x14ac:dyDescent="0.25">
      <c r="A6001" t="s">
        <v>3363</v>
      </c>
      <c r="B6001">
        <v>15</v>
      </c>
      <c r="C6001" t="s">
        <v>31</v>
      </c>
      <c r="D6001" t="s">
        <v>22</v>
      </c>
      <c r="F6001" t="s">
        <v>91</v>
      </c>
      <c r="G6001" t="s">
        <v>153</v>
      </c>
      <c r="H6001">
        <v>1.8</v>
      </c>
      <c r="I6001">
        <v>2.8</v>
      </c>
      <c r="J6001">
        <v>5.6</v>
      </c>
      <c r="K6001">
        <v>6.9</v>
      </c>
      <c r="L6001" t="s">
        <v>35</v>
      </c>
      <c r="M6001" t="s">
        <v>154</v>
      </c>
      <c r="N6001">
        <v>34</v>
      </c>
      <c r="O6001" t="s">
        <v>26</v>
      </c>
      <c r="P6001" t="s">
        <v>243</v>
      </c>
      <c r="Q6001">
        <v>1</v>
      </c>
      <c r="R6001">
        <v>2.2999999999999998</v>
      </c>
      <c r="T6001" t="s">
        <v>83</v>
      </c>
    </row>
    <row r="6002" spans="1:20" x14ac:dyDescent="0.25">
      <c r="A6002" t="s">
        <v>6637</v>
      </c>
      <c r="B6002">
        <v>21</v>
      </c>
      <c r="C6002" t="s">
        <v>21</v>
      </c>
      <c r="D6002" t="s">
        <v>41</v>
      </c>
      <c r="F6002" t="s">
        <v>77</v>
      </c>
      <c r="G6002" t="s">
        <v>245</v>
      </c>
      <c r="H6002">
        <v>0.7</v>
      </c>
      <c r="I6002">
        <v>2</v>
      </c>
      <c r="J6002">
        <v>2</v>
      </c>
      <c r="K6002">
        <v>8.1999999999999993</v>
      </c>
      <c r="M6002" t="s">
        <v>44</v>
      </c>
      <c r="N6002">
        <v>28</v>
      </c>
      <c r="O6002" t="s">
        <v>72</v>
      </c>
      <c r="P6002" t="s">
        <v>1710</v>
      </c>
      <c r="Q6002">
        <v>10</v>
      </c>
      <c r="R6002">
        <v>6.3</v>
      </c>
      <c r="S6002" t="s">
        <v>119</v>
      </c>
      <c r="T6002" t="s">
        <v>46</v>
      </c>
    </row>
    <row r="6003" spans="1:20" x14ac:dyDescent="0.25">
      <c r="A6003" t="s">
        <v>6638</v>
      </c>
      <c r="B6003">
        <v>24</v>
      </c>
      <c r="C6003" t="s">
        <v>21</v>
      </c>
      <c r="D6003" t="s">
        <v>49</v>
      </c>
      <c r="F6003" t="s">
        <v>96</v>
      </c>
      <c r="H6003">
        <v>5</v>
      </c>
      <c r="I6003">
        <v>1.2</v>
      </c>
      <c r="J6003">
        <v>5.4</v>
      </c>
      <c r="K6003">
        <v>6.5</v>
      </c>
      <c r="M6003" t="s">
        <v>154</v>
      </c>
      <c r="N6003">
        <v>30</v>
      </c>
      <c r="O6003" t="s">
        <v>81</v>
      </c>
      <c r="Q6003">
        <v>4</v>
      </c>
      <c r="R6003">
        <v>6.3</v>
      </c>
      <c r="T6003" t="s">
        <v>54</v>
      </c>
    </row>
    <row r="6004" spans="1:20" x14ac:dyDescent="0.25">
      <c r="A6004" t="s">
        <v>6639</v>
      </c>
      <c r="B6004">
        <v>13</v>
      </c>
      <c r="C6004" t="s">
        <v>48</v>
      </c>
      <c r="D6004" t="s">
        <v>41</v>
      </c>
      <c r="F6004" t="s">
        <v>77</v>
      </c>
      <c r="G6004" t="s">
        <v>86</v>
      </c>
      <c r="H6004">
        <v>3.2</v>
      </c>
      <c r="I6004">
        <v>2.5</v>
      </c>
      <c r="J6004">
        <v>4.0999999999999996</v>
      </c>
      <c r="K6004">
        <v>9.8000000000000007</v>
      </c>
      <c r="M6004" t="s">
        <v>80</v>
      </c>
      <c r="N6004">
        <v>33</v>
      </c>
      <c r="O6004" t="s">
        <v>72</v>
      </c>
      <c r="Q6004">
        <v>4</v>
      </c>
      <c r="R6004">
        <v>5.2</v>
      </c>
      <c r="S6004" t="s">
        <v>62</v>
      </c>
      <c r="T6004" t="s">
        <v>83</v>
      </c>
    </row>
    <row r="6005" spans="1:20" x14ac:dyDescent="0.25">
      <c r="A6005" t="s">
        <v>2160</v>
      </c>
      <c r="B6005">
        <v>16</v>
      </c>
      <c r="C6005" t="s">
        <v>31</v>
      </c>
      <c r="D6005" t="s">
        <v>144</v>
      </c>
      <c r="F6005" t="s">
        <v>50</v>
      </c>
      <c r="G6005" t="s">
        <v>218</v>
      </c>
      <c r="H6005">
        <v>2.4</v>
      </c>
      <c r="I6005">
        <v>3.1</v>
      </c>
      <c r="J6005">
        <v>4.0999999999999996</v>
      </c>
      <c r="K6005">
        <v>9.3000000000000007</v>
      </c>
      <c r="L6005" t="s">
        <v>87</v>
      </c>
      <c r="M6005" t="s">
        <v>88</v>
      </c>
      <c r="O6005" t="s">
        <v>81</v>
      </c>
      <c r="P6005" t="s">
        <v>176</v>
      </c>
      <c r="Q6005">
        <v>1</v>
      </c>
      <c r="R6005">
        <v>1.4</v>
      </c>
      <c r="T6005" t="s">
        <v>54</v>
      </c>
    </row>
    <row r="6006" spans="1:20" x14ac:dyDescent="0.25">
      <c r="A6006" t="s">
        <v>6640</v>
      </c>
      <c r="B6006">
        <v>16</v>
      </c>
      <c r="C6006" t="s">
        <v>31</v>
      </c>
      <c r="D6006" t="s">
        <v>22</v>
      </c>
      <c r="F6006" t="s">
        <v>96</v>
      </c>
      <c r="G6006" t="s">
        <v>895</v>
      </c>
      <c r="H6006">
        <v>0.2</v>
      </c>
      <c r="I6006">
        <v>4.9000000000000004</v>
      </c>
      <c r="J6006">
        <v>4.2</v>
      </c>
      <c r="K6006">
        <v>9.3000000000000007</v>
      </c>
      <c r="L6006" t="s">
        <v>92</v>
      </c>
      <c r="M6006" t="s">
        <v>59</v>
      </c>
      <c r="N6006">
        <v>16</v>
      </c>
      <c r="O6006" t="s">
        <v>45</v>
      </c>
      <c r="P6006" t="s">
        <v>723</v>
      </c>
      <c r="Q6006">
        <v>9</v>
      </c>
      <c r="R6006">
        <v>6.4</v>
      </c>
      <c r="T6006" t="s">
        <v>29</v>
      </c>
    </row>
    <row r="6007" spans="1:20" x14ac:dyDescent="0.25">
      <c r="A6007" t="s">
        <v>5009</v>
      </c>
      <c r="B6007">
        <v>23</v>
      </c>
      <c r="C6007" t="s">
        <v>21</v>
      </c>
      <c r="D6007" t="s">
        <v>49</v>
      </c>
      <c r="F6007" t="s">
        <v>105</v>
      </c>
      <c r="G6007" t="s">
        <v>432</v>
      </c>
      <c r="H6007">
        <v>1.1000000000000001</v>
      </c>
      <c r="I6007">
        <v>5.7</v>
      </c>
      <c r="J6007">
        <v>3.3</v>
      </c>
      <c r="K6007">
        <v>4.5999999999999996</v>
      </c>
      <c r="L6007" t="s">
        <v>79</v>
      </c>
      <c r="M6007" t="s">
        <v>88</v>
      </c>
      <c r="N6007">
        <v>7</v>
      </c>
      <c r="O6007" t="s">
        <v>26</v>
      </c>
      <c r="P6007" t="s">
        <v>540</v>
      </c>
      <c r="R6007">
        <v>5.4</v>
      </c>
      <c r="S6007" t="s">
        <v>28</v>
      </c>
      <c r="T6007" t="s">
        <v>83</v>
      </c>
    </row>
    <row r="6008" spans="1:20" x14ac:dyDescent="0.25">
      <c r="A6008" t="s">
        <v>6641</v>
      </c>
      <c r="B6008">
        <v>24</v>
      </c>
      <c r="C6008" t="s">
        <v>21</v>
      </c>
      <c r="D6008" t="s">
        <v>49</v>
      </c>
      <c r="G6008" t="s">
        <v>34</v>
      </c>
      <c r="H6008">
        <v>0.3</v>
      </c>
      <c r="I6008">
        <v>0.8</v>
      </c>
      <c r="J6008">
        <v>2.4</v>
      </c>
      <c r="K6008">
        <v>9.1</v>
      </c>
      <c r="L6008" t="s">
        <v>92</v>
      </c>
      <c r="M6008" t="s">
        <v>88</v>
      </c>
      <c r="N6008">
        <v>5</v>
      </c>
      <c r="O6008" t="s">
        <v>81</v>
      </c>
      <c r="P6008" t="s">
        <v>3417</v>
      </c>
      <c r="Q6008">
        <v>9</v>
      </c>
      <c r="R6008">
        <v>1.8</v>
      </c>
      <c r="T6008" t="s">
        <v>46</v>
      </c>
    </row>
    <row r="6009" spans="1:20" x14ac:dyDescent="0.25">
      <c r="A6009" t="s">
        <v>1902</v>
      </c>
      <c r="B6009">
        <v>14</v>
      </c>
      <c r="C6009" t="s">
        <v>31</v>
      </c>
      <c r="D6009" t="s">
        <v>22</v>
      </c>
      <c r="F6009" t="s">
        <v>70</v>
      </c>
      <c r="G6009" t="s">
        <v>210</v>
      </c>
      <c r="H6009">
        <v>2</v>
      </c>
      <c r="I6009">
        <v>0.2</v>
      </c>
      <c r="J6009">
        <v>1.8</v>
      </c>
      <c r="L6009" t="s">
        <v>87</v>
      </c>
      <c r="M6009" t="s">
        <v>154</v>
      </c>
      <c r="N6009">
        <v>11</v>
      </c>
      <c r="O6009" t="s">
        <v>97</v>
      </c>
      <c r="P6009" t="s">
        <v>907</v>
      </c>
      <c r="Q6009">
        <v>10</v>
      </c>
      <c r="R6009">
        <v>3.4</v>
      </c>
      <c r="S6009" t="s">
        <v>119</v>
      </c>
      <c r="T6009" t="s">
        <v>29</v>
      </c>
    </row>
    <row r="6010" spans="1:20" x14ac:dyDescent="0.25">
      <c r="A6010" t="s">
        <v>6642</v>
      </c>
      <c r="B6010">
        <v>12</v>
      </c>
      <c r="C6010" t="s">
        <v>48</v>
      </c>
      <c r="D6010" t="s">
        <v>144</v>
      </c>
      <c r="H6010">
        <v>2.1</v>
      </c>
      <c r="I6010">
        <v>5.6</v>
      </c>
      <c r="J6010">
        <v>2.8</v>
      </c>
      <c r="K6010">
        <v>9.8000000000000007</v>
      </c>
      <c r="M6010" t="s">
        <v>88</v>
      </c>
      <c r="O6010" t="s">
        <v>45</v>
      </c>
      <c r="Q6010">
        <v>6</v>
      </c>
      <c r="R6010">
        <v>4.0999999999999996</v>
      </c>
      <c r="S6010" t="s">
        <v>28</v>
      </c>
      <c r="T6010" t="s">
        <v>29</v>
      </c>
    </row>
    <row r="6011" spans="1:20" x14ac:dyDescent="0.25">
      <c r="A6011" t="s">
        <v>6643</v>
      </c>
      <c r="B6011">
        <v>17</v>
      </c>
      <c r="C6011" t="s">
        <v>75</v>
      </c>
      <c r="D6011" t="s">
        <v>65</v>
      </c>
      <c r="F6011" t="s">
        <v>77</v>
      </c>
      <c r="G6011" t="s">
        <v>446</v>
      </c>
      <c r="H6011">
        <v>2.4</v>
      </c>
      <c r="I6011">
        <v>3.2</v>
      </c>
      <c r="J6011">
        <v>2.9</v>
      </c>
      <c r="K6011">
        <v>4.5999999999999996</v>
      </c>
      <c r="L6011" t="s">
        <v>92</v>
      </c>
      <c r="M6011" t="s">
        <v>44</v>
      </c>
      <c r="N6011">
        <v>14</v>
      </c>
      <c r="O6011" t="s">
        <v>81</v>
      </c>
      <c r="P6011" t="s">
        <v>659</v>
      </c>
      <c r="Q6011">
        <v>8</v>
      </c>
      <c r="R6011">
        <v>5.6</v>
      </c>
      <c r="S6011" t="s">
        <v>119</v>
      </c>
      <c r="T6011" t="s">
        <v>46</v>
      </c>
    </row>
    <row r="6012" spans="1:20" x14ac:dyDescent="0.25">
      <c r="A6012" t="s">
        <v>6644</v>
      </c>
      <c r="B6012">
        <v>18</v>
      </c>
      <c r="C6012" t="s">
        <v>75</v>
      </c>
      <c r="D6012" t="s">
        <v>144</v>
      </c>
      <c r="F6012" t="s">
        <v>50</v>
      </c>
      <c r="G6012" t="s">
        <v>497</v>
      </c>
      <c r="H6012">
        <v>1.6</v>
      </c>
      <c r="I6012">
        <v>0.3</v>
      </c>
      <c r="J6012">
        <v>2.6</v>
      </c>
      <c r="K6012">
        <v>4.3</v>
      </c>
      <c r="L6012" t="s">
        <v>87</v>
      </c>
      <c r="M6012" t="s">
        <v>44</v>
      </c>
      <c r="N6012">
        <v>48</v>
      </c>
      <c r="O6012" t="s">
        <v>97</v>
      </c>
      <c r="P6012" t="s">
        <v>400</v>
      </c>
      <c r="Q6012">
        <v>1</v>
      </c>
      <c r="R6012">
        <v>2.4</v>
      </c>
      <c r="T6012" t="s">
        <v>83</v>
      </c>
    </row>
    <row r="6013" spans="1:20" x14ac:dyDescent="0.25">
      <c r="A6013" t="s">
        <v>6645</v>
      </c>
      <c r="B6013">
        <v>11</v>
      </c>
      <c r="C6013" t="s">
        <v>48</v>
      </c>
      <c r="D6013" t="s">
        <v>32</v>
      </c>
      <c r="F6013" t="s">
        <v>105</v>
      </c>
      <c r="G6013" t="s">
        <v>34</v>
      </c>
      <c r="I6013">
        <v>1.9</v>
      </c>
      <c r="J6013">
        <v>4.5</v>
      </c>
      <c r="K6013">
        <v>6</v>
      </c>
      <c r="L6013" t="s">
        <v>79</v>
      </c>
      <c r="M6013" t="s">
        <v>59</v>
      </c>
      <c r="N6013">
        <v>24</v>
      </c>
      <c r="P6013" t="s">
        <v>4027</v>
      </c>
      <c r="Q6013">
        <v>1</v>
      </c>
      <c r="R6013">
        <v>3.4</v>
      </c>
      <c r="S6013" t="s">
        <v>62</v>
      </c>
      <c r="T6013" t="s">
        <v>83</v>
      </c>
    </row>
    <row r="6014" spans="1:20" x14ac:dyDescent="0.25">
      <c r="A6014" t="s">
        <v>6646</v>
      </c>
      <c r="B6014">
        <v>14</v>
      </c>
      <c r="C6014" t="s">
        <v>31</v>
      </c>
      <c r="D6014" t="s">
        <v>144</v>
      </c>
      <c r="F6014" t="s">
        <v>96</v>
      </c>
      <c r="G6014" t="s">
        <v>71</v>
      </c>
      <c r="H6014">
        <v>1</v>
      </c>
      <c r="I6014">
        <v>4.5</v>
      </c>
      <c r="J6014">
        <v>3.8</v>
      </c>
      <c r="L6014" t="s">
        <v>79</v>
      </c>
      <c r="M6014" t="s">
        <v>154</v>
      </c>
      <c r="N6014">
        <v>46</v>
      </c>
      <c r="O6014" t="s">
        <v>81</v>
      </c>
      <c r="Q6014">
        <v>10</v>
      </c>
      <c r="R6014">
        <v>6.6</v>
      </c>
      <c r="S6014" t="s">
        <v>62</v>
      </c>
      <c r="T6014" t="s">
        <v>54</v>
      </c>
    </row>
    <row r="6015" spans="1:20" x14ac:dyDescent="0.25">
      <c r="A6015" t="s">
        <v>4913</v>
      </c>
      <c r="B6015">
        <v>22</v>
      </c>
      <c r="C6015" t="s">
        <v>21</v>
      </c>
      <c r="D6015" t="s">
        <v>32</v>
      </c>
      <c r="G6015" t="s">
        <v>299</v>
      </c>
      <c r="H6015">
        <v>4.7</v>
      </c>
      <c r="I6015">
        <v>2.5</v>
      </c>
      <c r="J6015">
        <v>1.4</v>
      </c>
      <c r="K6015">
        <v>5.7</v>
      </c>
      <c r="L6015" t="s">
        <v>52</v>
      </c>
      <c r="M6015" t="s">
        <v>36</v>
      </c>
      <c r="N6015">
        <v>48</v>
      </c>
      <c r="O6015" t="s">
        <v>45</v>
      </c>
      <c r="P6015" t="s">
        <v>2443</v>
      </c>
      <c r="R6015">
        <v>1.1000000000000001</v>
      </c>
      <c r="S6015" t="s">
        <v>39</v>
      </c>
      <c r="T6015" t="s">
        <v>29</v>
      </c>
    </row>
    <row r="6016" spans="1:20" x14ac:dyDescent="0.25">
      <c r="A6016" t="s">
        <v>6647</v>
      </c>
      <c r="B6016">
        <v>21</v>
      </c>
      <c r="C6016" t="s">
        <v>21</v>
      </c>
      <c r="D6016" t="s">
        <v>22</v>
      </c>
      <c r="G6016" t="s">
        <v>263</v>
      </c>
      <c r="I6016">
        <v>4.4000000000000004</v>
      </c>
      <c r="J6016">
        <v>5.6</v>
      </c>
      <c r="K6016">
        <v>4.0999999999999996</v>
      </c>
      <c r="L6016" t="s">
        <v>87</v>
      </c>
      <c r="M6016" t="s">
        <v>44</v>
      </c>
      <c r="N6016">
        <v>26</v>
      </c>
      <c r="O6016" t="s">
        <v>45</v>
      </c>
      <c r="P6016" t="s">
        <v>1833</v>
      </c>
      <c r="Q6016">
        <v>8</v>
      </c>
      <c r="R6016">
        <v>1.4</v>
      </c>
      <c r="T6016" t="s">
        <v>54</v>
      </c>
    </row>
    <row r="6017" spans="1:20" x14ac:dyDescent="0.25">
      <c r="A6017" t="s">
        <v>6648</v>
      </c>
      <c r="B6017">
        <v>24</v>
      </c>
      <c r="C6017" t="s">
        <v>21</v>
      </c>
      <c r="D6017" t="s">
        <v>49</v>
      </c>
      <c r="F6017" t="s">
        <v>91</v>
      </c>
      <c r="G6017" t="s">
        <v>106</v>
      </c>
      <c r="H6017">
        <v>1.4</v>
      </c>
      <c r="I6017">
        <v>2.8</v>
      </c>
      <c r="J6017">
        <v>5.6</v>
      </c>
      <c r="K6017">
        <v>8.6</v>
      </c>
      <c r="L6017" t="s">
        <v>79</v>
      </c>
      <c r="M6017" t="s">
        <v>59</v>
      </c>
      <c r="N6017">
        <v>12</v>
      </c>
      <c r="O6017" t="s">
        <v>26</v>
      </c>
      <c r="P6017" t="s">
        <v>803</v>
      </c>
      <c r="Q6017">
        <v>2</v>
      </c>
      <c r="R6017">
        <v>2.6</v>
      </c>
      <c r="S6017" t="s">
        <v>39</v>
      </c>
      <c r="T6017" t="s">
        <v>46</v>
      </c>
    </row>
    <row r="6018" spans="1:20" x14ac:dyDescent="0.25">
      <c r="A6018" t="s">
        <v>6649</v>
      </c>
      <c r="B6018">
        <v>23</v>
      </c>
      <c r="C6018" t="s">
        <v>21</v>
      </c>
      <c r="D6018" t="s">
        <v>41</v>
      </c>
      <c r="G6018" t="s">
        <v>417</v>
      </c>
      <c r="H6018">
        <v>0.3</v>
      </c>
      <c r="I6018">
        <v>5.8</v>
      </c>
      <c r="J6018">
        <v>2.7</v>
      </c>
      <c r="K6018">
        <v>5</v>
      </c>
      <c r="L6018" t="s">
        <v>35</v>
      </c>
      <c r="M6018" t="s">
        <v>44</v>
      </c>
      <c r="N6018">
        <v>48</v>
      </c>
      <c r="O6018" t="s">
        <v>45</v>
      </c>
      <c r="P6018" t="s">
        <v>4540</v>
      </c>
      <c r="Q6018">
        <v>10</v>
      </c>
      <c r="R6018">
        <v>6.2</v>
      </c>
      <c r="T6018" t="s">
        <v>83</v>
      </c>
    </row>
    <row r="6019" spans="1:20" x14ac:dyDescent="0.25">
      <c r="A6019" t="s">
        <v>6650</v>
      </c>
      <c r="B6019">
        <v>16</v>
      </c>
      <c r="C6019" t="s">
        <v>31</v>
      </c>
      <c r="D6019" t="s">
        <v>144</v>
      </c>
      <c r="F6019" t="s">
        <v>50</v>
      </c>
      <c r="G6019" t="s">
        <v>43</v>
      </c>
      <c r="I6019">
        <v>5.3</v>
      </c>
      <c r="J6019">
        <v>1.4</v>
      </c>
      <c r="K6019">
        <v>5.6</v>
      </c>
      <c r="L6019" t="s">
        <v>175</v>
      </c>
      <c r="M6019" t="s">
        <v>59</v>
      </c>
      <c r="N6019">
        <v>48</v>
      </c>
      <c r="O6019" t="s">
        <v>72</v>
      </c>
      <c r="P6019" t="s">
        <v>1150</v>
      </c>
      <c r="Q6019">
        <v>1</v>
      </c>
      <c r="R6019">
        <v>3.1</v>
      </c>
      <c r="S6019" t="s">
        <v>26</v>
      </c>
      <c r="T6019" t="s">
        <v>83</v>
      </c>
    </row>
    <row r="6020" spans="1:20" x14ac:dyDescent="0.25">
      <c r="A6020" t="s">
        <v>6651</v>
      </c>
      <c r="B6020">
        <v>19</v>
      </c>
      <c r="C6020" t="s">
        <v>21</v>
      </c>
      <c r="D6020" t="s">
        <v>41</v>
      </c>
      <c r="F6020" t="s">
        <v>66</v>
      </c>
      <c r="G6020" t="s">
        <v>125</v>
      </c>
      <c r="H6020">
        <v>3.7</v>
      </c>
      <c r="I6020">
        <v>3.8</v>
      </c>
      <c r="J6020">
        <v>2.7</v>
      </c>
      <c r="L6020" t="s">
        <v>79</v>
      </c>
      <c r="M6020" t="s">
        <v>36</v>
      </c>
      <c r="N6020">
        <v>39</v>
      </c>
      <c r="O6020" t="s">
        <v>26</v>
      </c>
      <c r="Q6020">
        <v>5</v>
      </c>
      <c r="R6020">
        <v>4.5999999999999996</v>
      </c>
      <c r="S6020" t="s">
        <v>28</v>
      </c>
      <c r="T6020" t="s">
        <v>46</v>
      </c>
    </row>
    <row r="6021" spans="1:20" x14ac:dyDescent="0.25">
      <c r="A6021" t="s">
        <v>6652</v>
      </c>
      <c r="B6021">
        <v>15</v>
      </c>
      <c r="C6021" t="s">
        <v>31</v>
      </c>
      <c r="D6021" t="s">
        <v>65</v>
      </c>
      <c r="F6021" t="s">
        <v>77</v>
      </c>
      <c r="G6021" t="s">
        <v>375</v>
      </c>
      <c r="I6021">
        <v>5.7</v>
      </c>
      <c r="J6021">
        <v>1.1000000000000001</v>
      </c>
      <c r="K6021">
        <v>6.6</v>
      </c>
      <c r="L6021" t="s">
        <v>87</v>
      </c>
      <c r="M6021" t="s">
        <v>59</v>
      </c>
      <c r="N6021">
        <v>41</v>
      </c>
      <c r="O6021" t="s">
        <v>97</v>
      </c>
      <c r="P6021" t="s">
        <v>1018</v>
      </c>
      <c r="R6021">
        <v>2.9</v>
      </c>
      <c r="S6021" t="s">
        <v>28</v>
      </c>
      <c r="T6021" t="s">
        <v>54</v>
      </c>
    </row>
    <row r="6022" spans="1:20" x14ac:dyDescent="0.25">
      <c r="A6022" t="s">
        <v>6653</v>
      </c>
      <c r="B6022">
        <v>10</v>
      </c>
      <c r="C6022" t="s">
        <v>64</v>
      </c>
      <c r="D6022" t="s">
        <v>56</v>
      </c>
      <c r="F6022" t="s">
        <v>91</v>
      </c>
      <c r="G6022" t="s">
        <v>399</v>
      </c>
      <c r="H6022">
        <v>4.2</v>
      </c>
      <c r="I6022">
        <v>1.2</v>
      </c>
      <c r="J6022">
        <v>3.5</v>
      </c>
      <c r="M6022" t="s">
        <v>154</v>
      </c>
      <c r="O6022" t="s">
        <v>72</v>
      </c>
      <c r="P6022" t="s">
        <v>4601</v>
      </c>
      <c r="R6022">
        <v>3.3</v>
      </c>
      <c r="S6022" t="s">
        <v>62</v>
      </c>
      <c r="T6022" t="s">
        <v>54</v>
      </c>
    </row>
    <row r="6023" spans="1:20" x14ac:dyDescent="0.25">
      <c r="A6023" t="s">
        <v>6654</v>
      </c>
      <c r="B6023">
        <v>9</v>
      </c>
      <c r="C6023" t="s">
        <v>64</v>
      </c>
      <c r="D6023" t="s">
        <v>32</v>
      </c>
      <c r="F6023" t="s">
        <v>105</v>
      </c>
      <c r="G6023" t="s">
        <v>187</v>
      </c>
      <c r="H6023">
        <v>0.1</v>
      </c>
      <c r="I6023">
        <v>2.2000000000000002</v>
      </c>
      <c r="J6023">
        <v>3.9</v>
      </c>
      <c r="K6023">
        <v>5.5</v>
      </c>
      <c r="L6023" t="s">
        <v>52</v>
      </c>
      <c r="M6023" t="s">
        <v>59</v>
      </c>
      <c r="N6023">
        <v>12</v>
      </c>
      <c r="O6023" t="s">
        <v>45</v>
      </c>
      <c r="P6023" t="s">
        <v>1261</v>
      </c>
      <c r="R6023">
        <v>3.5</v>
      </c>
      <c r="T6023" t="s">
        <v>54</v>
      </c>
    </row>
    <row r="6024" spans="1:20" x14ac:dyDescent="0.25">
      <c r="A6024" t="s">
        <v>6655</v>
      </c>
      <c r="B6024">
        <v>24</v>
      </c>
      <c r="C6024" t="s">
        <v>21</v>
      </c>
      <c r="D6024" t="s">
        <v>56</v>
      </c>
      <c r="F6024" t="s">
        <v>77</v>
      </c>
      <c r="G6024" t="s">
        <v>99</v>
      </c>
      <c r="H6024">
        <v>0.1</v>
      </c>
      <c r="I6024">
        <v>4.3</v>
      </c>
      <c r="J6024">
        <v>2</v>
      </c>
      <c r="K6024">
        <v>7.1</v>
      </c>
      <c r="M6024" t="s">
        <v>25</v>
      </c>
      <c r="N6024">
        <v>6</v>
      </c>
      <c r="O6024" t="s">
        <v>45</v>
      </c>
      <c r="Q6024">
        <v>2</v>
      </c>
      <c r="R6024">
        <v>3.6</v>
      </c>
      <c r="S6024" t="s">
        <v>119</v>
      </c>
      <c r="T6024" t="s">
        <v>46</v>
      </c>
    </row>
    <row r="6025" spans="1:20" x14ac:dyDescent="0.25">
      <c r="A6025" t="s">
        <v>6656</v>
      </c>
      <c r="B6025">
        <v>17</v>
      </c>
      <c r="C6025" t="s">
        <v>75</v>
      </c>
      <c r="D6025" t="s">
        <v>144</v>
      </c>
      <c r="F6025" t="s">
        <v>66</v>
      </c>
      <c r="G6025" t="s">
        <v>34</v>
      </c>
      <c r="H6025">
        <v>3.4</v>
      </c>
      <c r="I6025">
        <v>1.3</v>
      </c>
      <c r="J6025">
        <v>1.9</v>
      </c>
      <c r="K6025">
        <v>8.6</v>
      </c>
      <c r="L6025" t="s">
        <v>92</v>
      </c>
      <c r="M6025" t="s">
        <v>154</v>
      </c>
      <c r="O6025" t="s">
        <v>37</v>
      </c>
      <c r="P6025" t="s">
        <v>2168</v>
      </c>
      <c r="Q6025">
        <v>7</v>
      </c>
      <c r="R6025">
        <v>4.5</v>
      </c>
      <c r="S6025" t="s">
        <v>39</v>
      </c>
      <c r="T6025" t="s">
        <v>54</v>
      </c>
    </row>
    <row r="6026" spans="1:20" x14ac:dyDescent="0.25">
      <c r="A6026" t="s">
        <v>6657</v>
      </c>
      <c r="B6026">
        <v>21</v>
      </c>
      <c r="C6026" t="s">
        <v>21</v>
      </c>
      <c r="D6026" t="s">
        <v>41</v>
      </c>
      <c r="F6026" t="s">
        <v>66</v>
      </c>
      <c r="G6026" t="s">
        <v>280</v>
      </c>
      <c r="H6026">
        <v>3.7</v>
      </c>
      <c r="I6026">
        <v>2.4</v>
      </c>
      <c r="J6026">
        <v>1.6</v>
      </c>
      <c r="K6026">
        <v>5.0999999999999996</v>
      </c>
      <c r="L6026" t="s">
        <v>175</v>
      </c>
      <c r="M6026" t="s">
        <v>80</v>
      </c>
      <c r="N6026">
        <v>18</v>
      </c>
      <c r="O6026" t="s">
        <v>72</v>
      </c>
      <c r="P6026" t="s">
        <v>1439</v>
      </c>
      <c r="Q6026">
        <v>1</v>
      </c>
      <c r="R6026">
        <v>1.4</v>
      </c>
      <c r="S6026" t="s">
        <v>28</v>
      </c>
      <c r="T6026" t="s">
        <v>46</v>
      </c>
    </row>
    <row r="6027" spans="1:20" x14ac:dyDescent="0.25">
      <c r="A6027" t="s">
        <v>6658</v>
      </c>
      <c r="B6027">
        <v>19</v>
      </c>
      <c r="C6027" t="s">
        <v>21</v>
      </c>
      <c r="D6027" t="s">
        <v>49</v>
      </c>
      <c r="F6027" t="s">
        <v>105</v>
      </c>
      <c r="G6027" t="s">
        <v>559</v>
      </c>
      <c r="H6027">
        <v>0.8</v>
      </c>
      <c r="I6027">
        <v>5.7</v>
      </c>
      <c r="J6027">
        <v>5.3</v>
      </c>
      <c r="K6027">
        <v>6.9</v>
      </c>
      <c r="L6027" t="s">
        <v>175</v>
      </c>
      <c r="M6027" t="s">
        <v>59</v>
      </c>
      <c r="N6027">
        <v>29</v>
      </c>
      <c r="O6027" t="s">
        <v>81</v>
      </c>
      <c r="P6027" t="s">
        <v>232</v>
      </c>
      <c r="Q6027">
        <v>1</v>
      </c>
      <c r="R6027">
        <v>1.1000000000000001</v>
      </c>
      <c r="S6027" t="s">
        <v>39</v>
      </c>
      <c r="T6027" t="s">
        <v>46</v>
      </c>
    </row>
    <row r="6028" spans="1:20" x14ac:dyDescent="0.25">
      <c r="A6028" t="s">
        <v>6659</v>
      </c>
      <c r="B6028">
        <v>15</v>
      </c>
      <c r="C6028" t="s">
        <v>31</v>
      </c>
      <c r="D6028" t="s">
        <v>65</v>
      </c>
      <c r="F6028" t="s">
        <v>50</v>
      </c>
      <c r="G6028" t="s">
        <v>260</v>
      </c>
      <c r="H6028">
        <v>1.3</v>
      </c>
      <c r="I6028">
        <v>0.6</v>
      </c>
      <c r="J6028">
        <v>5.7</v>
      </c>
      <c r="K6028">
        <v>9</v>
      </c>
      <c r="L6028" t="s">
        <v>35</v>
      </c>
      <c r="M6028" t="s">
        <v>154</v>
      </c>
      <c r="N6028">
        <v>16</v>
      </c>
      <c r="O6028" t="s">
        <v>45</v>
      </c>
      <c r="P6028" t="s">
        <v>2551</v>
      </c>
      <c r="Q6028">
        <v>1</v>
      </c>
      <c r="R6028">
        <v>0.6</v>
      </c>
      <c r="S6028" t="s">
        <v>62</v>
      </c>
      <c r="T6028" t="s">
        <v>29</v>
      </c>
    </row>
    <row r="6029" spans="1:20" x14ac:dyDescent="0.25">
      <c r="A6029" t="s">
        <v>6660</v>
      </c>
      <c r="B6029">
        <v>13</v>
      </c>
      <c r="C6029" t="s">
        <v>48</v>
      </c>
      <c r="D6029" t="s">
        <v>49</v>
      </c>
      <c r="F6029" t="s">
        <v>96</v>
      </c>
      <c r="G6029" t="s">
        <v>257</v>
      </c>
      <c r="H6029">
        <v>2.5</v>
      </c>
      <c r="I6029">
        <v>3.9</v>
      </c>
      <c r="J6029">
        <v>5.0999999999999996</v>
      </c>
      <c r="K6029">
        <v>9.6</v>
      </c>
      <c r="L6029" t="s">
        <v>79</v>
      </c>
      <c r="M6029" t="s">
        <v>154</v>
      </c>
      <c r="N6029">
        <v>41</v>
      </c>
      <c r="O6029" t="s">
        <v>81</v>
      </c>
      <c r="P6029" t="s">
        <v>252</v>
      </c>
      <c r="Q6029">
        <v>5</v>
      </c>
      <c r="R6029">
        <v>2.2000000000000002</v>
      </c>
      <c r="T6029" t="s">
        <v>46</v>
      </c>
    </row>
    <row r="6030" spans="1:20" x14ac:dyDescent="0.25">
      <c r="A6030" t="s">
        <v>5557</v>
      </c>
      <c r="B6030">
        <v>13</v>
      </c>
      <c r="C6030" t="s">
        <v>48</v>
      </c>
      <c r="D6030" t="s">
        <v>32</v>
      </c>
      <c r="G6030" t="s">
        <v>71</v>
      </c>
      <c r="H6030">
        <v>0.3</v>
      </c>
      <c r="I6030">
        <v>2.4</v>
      </c>
      <c r="J6030">
        <v>4.3</v>
      </c>
      <c r="K6030">
        <v>6.8</v>
      </c>
      <c r="M6030" t="s">
        <v>25</v>
      </c>
      <c r="N6030">
        <v>21</v>
      </c>
      <c r="O6030" t="s">
        <v>26</v>
      </c>
      <c r="Q6030">
        <v>7</v>
      </c>
      <c r="R6030">
        <v>5.7</v>
      </c>
      <c r="S6030" t="s">
        <v>119</v>
      </c>
      <c r="T6030" t="s">
        <v>46</v>
      </c>
    </row>
    <row r="6031" spans="1:20" x14ac:dyDescent="0.25">
      <c r="A6031" t="s">
        <v>6661</v>
      </c>
      <c r="B6031">
        <v>24</v>
      </c>
      <c r="C6031" t="s">
        <v>21</v>
      </c>
      <c r="D6031" t="s">
        <v>144</v>
      </c>
      <c r="F6031" t="s">
        <v>66</v>
      </c>
      <c r="G6031" t="s">
        <v>343</v>
      </c>
      <c r="I6031">
        <v>5</v>
      </c>
      <c r="J6031">
        <v>4.9000000000000004</v>
      </c>
      <c r="K6031">
        <v>6.5</v>
      </c>
      <c r="L6031" t="s">
        <v>52</v>
      </c>
      <c r="M6031" t="s">
        <v>59</v>
      </c>
      <c r="N6031">
        <v>42</v>
      </c>
      <c r="O6031" t="s">
        <v>37</v>
      </c>
      <c r="P6031" t="s">
        <v>2353</v>
      </c>
      <c r="Q6031">
        <v>1</v>
      </c>
      <c r="R6031">
        <v>0.9</v>
      </c>
      <c r="S6031" t="s">
        <v>39</v>
      </c>
      <c r="T6031" t="s">
        <v>46</v>
      </c>
    </row>
    <row r="6032" spans="1:20" x14ac:dyDescent="0.25">
      <c r="A6032" t="s">
        <v>6662</v>
      </c>
      <c r="B6032">
        <v>23</v>
      </c>
      <c r="C6032" t="s">
        <v>21</v>
      </c>
      <c r="D6032" t="s">
        <v>144</v>
      </c>
      <c r="G6032" t="s">
        <v>608</v>
      </c>
      <c r="H6032">
        <v>1.6</v>
      </c>
      <c r="I6032">
        <v>1.3</v>
      </c>
      <c r="J6032">
        <v>2.2000000000000002</v>
      </c>
      <c r="L6032" t="s">
        <v>175</v>
      </c>
      <c r="M6032" t="s">
        <v>59</v>
      </c>
      <c r="O6032" t="s">
        <v>37</v>
      </c>
      <c r="P6032" t="s">
        <v>1261</v>
      </c>
      <c r="Q6032">
        <v>4</v>
      </c>
      <c r="R6032">
        <v>2.5</v>
      </c>
      <c r="S6032" t="s">
        <v>26</v>
      </c>
      <c r="T6032" t="s">
        <v>29</v>
      </c>
    </row>
    <row r="6033" spans="1:20" x14ac:dyDescent="0.25">
      <c r="A6033" t="s">
        <v>6663</v>
      </c>
      <c r="B6033">
        <v>14</v>
      </c>
      <c r="C6033" t="s">
        <v>31</v>
      </c>
      <c r="D6033" t="s">
        <v>76</v>
      </c>
      <c r="G6033" t="s">
        <v>78</v>
      </c>
      <c r="H6033">
        <v>3.7</v>
      </c>
      <c r="I6033">
        <v>1</v>
      </c>
      <c r="J6033">
        <v>4.3</v>
      </c>
      <c r="K6033">
        <v>7.2</v>
      </c>
      <c r="M6033" t="s">
        <v>80</v>
      </c>
      <c r="N6033">
        <v>47</v>
      </c>
      <c r="P6033" t="s">
        <v>1623</v>
      </c>
      <c r="Q6033">
        <v>7</v>
      </c>
      <c r="R6033">
        <v>1.6</v>
      </c>
      <c r="S6033" t="s">
        <v>119</v>
      </c>
      <c r="T6033" t="s">
        <v>83</v>
      </c>
    </row>
    <row r="6034" spans="1:20" x14ac:dyDescent="0.25">
      <c r="A6034" t="s">
        <v>6664</v>
      </c>
      <c r="B6034">
        <v>11</v>
      </c>
      <c r="C6034" t="s">
        <v>48</v>
      </c>
      <c r="D6034" t="s">
        <v>41</v>
      </c>
      <c r="G6034" t="s">
        <v>343</v>
      </c>
      <c r="H6034">
        <v>2</v>
      </c>
      <c r="I6034">
        <v>5.9</v>
      </c>
      <c r="J6034">
        <v>4.8</v>
      </c>
      <c r="K6034">
        <v>5.3</v>
      </c>
      <c r="L6034" t="s">
        <v>92</v>
      </c>
      <c r="M6034" t="s">
        <v>88</v>
      </c>
      <c r="O6034" t="s">
        <v>97</v>
      </c>
      <c r="P6034" t="s">
        <v>329</v>
      </c>
      <c r="R6034">
        <v>0.8</v>
      </c>
      <c r="S6034" t="s">
        <v>26</v>
      </c>
      <c r="T6034" t="s">
        <v>83</v>
      </c>
    </row>
    <row r="6035" spans="1:20" x14ac:dyDescent="0.25">
      <c r="A6035" t="s">
        <v>6665</v>
      </c>
      <c r="B6035">
        <v>17</v>
      </c>
      <c r="C6035" t="s">
        <v>75</v>
      </c>
      <c r="D6035" t="s">
        <v>41</v>
      </c>
      <c r="H6035">
        <v>2.9</v>
      </c>
      <c r="I6035">
        <v>1.9</v>
      </c>
      <c r="J6035">
        <v>2.8</v>
      </c>
      <c r="K6035">
        <v>6.6</v>
      </c>
      <c r="L6035" t="s">
        <v>79</v>
      </c>
      <c r="M6035" t="s">
        <v>25</v>
      </c>
      <c r="O6035" t="s">
        <v>72</v>
      </c>
      <c r="P6035" t="s">
        <v>3367</v>
      </c>
      <c r="R6035">
        <v>0.2</v>
      </c>
      <c r="S6035" t="s">
        <v>119</v>
      </c>
      <c r="T6035" t="s">
        <v>54</v>
      </c>
    </row>
    <row r="6036" spans="1:20" x14ac:dyDescent="0.25">
      <c r="A6036" t="s">
        <v>6666</v>
      </c>
      <c r="B6036">
        <v>20</v>
      </c>
      <c r="C6036" t="s">
        <v>21</v>
      </c>
      <c r="D6036" t="s">
        <v>76</v>
      </c>
      <c r="F6036" t="s">
        <v>96</v>
      </c>
      <c r="H6036">
        <v>4.8</v>
      </c>
      <c r="I6036">
        <v>1.2</v>
      </c>
      <c r="J6036">
        <v>2.9</v>
      </c>
      <c r="K6036">
        <v>8.8000000000000007</v>
      </c>
      <c r="M6036" t="s">
        <v>25</v>
      </c>
      <c r="O6036" t="s">
        <v>37</v>
      </c>
      <c r="P6036" t="s">
        <v>294</v>
      </c>
      <c r="Q6036">
        <v>8</v>
      </c>
      <c r="R6036">
        <v>2.7</v>
      </c>
      <c r="S6036" t="s">
        <v>119</v>
      </c>
      <c r="T6036" t="s">
        <v>29</v>
      </c>
    </row>
    <row r="6037" spans="1:20" x14ac:dyDescent="0.25">
      <c r="A6037" t="s">
        <v>6667</v>
      </c>
      <c r="B6037">
        <v>8</v>
      </c>
      <c r="C6037" t="s">
        <v>64</v>
      </c>
      <c r="D6037" t="s">
        <v>41</v>
      </c>
      <c r="F6037" t="s">
        <v>66</v>
      </c>
      <c r="G6037" t="s">
        <v>263</v>
      </c>
      <c r="H6037">
        <v>3.4</v>
      </c>
      <c r="I6037">
        <v>0.4</v>
      </c>
      <c r="J6037">
        <v>3.5</v>
      </c>
      <c r="L6037" t="s">
        <v>35</v>
      </c>
      <c r="M6037" t="s">
        <v>88</v>
      </c>
      <c r="N6037">
        <v>35</v>
      </c>
      <c r="O6037" t="s">
        <v>81</v>
      </c>
      <c r="P6037" t="s">
        <v>941</v>
      </c>
      <c r="Q6037">
        <v>4</v>
      </c>
      <c r="R6037">
        <v>2.2000000000000002</v>
      </c>
      <c r="S6037" t="s">
        <v>119</v>
      </c>
      <c r="T6037" t="s">
        <v>29</v>
      </c>
    </row>
    <row r="6038" spans="1:20" x14ac:dyDescent="0.25">
      <c r="A6038" t="s">
        <v>6668</v>
      </c>
      <c r="B6038">
        <v>9</v>
      </c>
      <c r="C6038" t="s">
        <v>64</v>
      </c>
      <c r="D6038" t="s">
        <v>32</v>
      </c>
      <c r="G6038" t="s">
        <v>243</v>
      </c>
      <c r="H6038">
        <v>1.2</v>
      </c>
      <c r="I6038">
        <v>1.4</v>
      </c>
      <c r="J6038">
        <v>1.9</v>
      </c>
      <c r="K6038">
        <v>8.1999999999999993</v>
      </c>
      <c r="M6038" t="s">
        <v>154</v>
      </c>
      <c r="N6038">
        <v>8</v>
      </c>
      <c r="O6038" t="s">
        <v>26</v>
      </c>
      <c r="P6038" t="s">
        <v>462</v>
      </c>
      <c r="Q6038">
        <v>8</v>
      </c>
      <c r="R6038">
        <v>5</v>
      </c>
      <c r="S6038" t="s">
        <v>39</v>
      </c>
      <c r="T6038" t="s">
        <v>46</v>
      </c>
    </row>
    <row r="6039" spans="1:20" x14ac:dyDescent="0.25">
      <c r="A6039" t="s">
        <v>6669</v>
      </c>
      <c r="B6039">
        <v>13</v>
      </c>
      <c r="C6039" t="s">
        <v>48</v>
      </c>
      <c r="D6039" t="s">
        <v>49</v>
      </c>
      <c r="F6039" t="s">
        <v>66</v>
      </c>
      <c r="G6039" t="s">
        <v>225</v>
      </c>
      <c r="H6039">
        <v>4.0999999999999996</v>
      </c>
      <c r="I6039">
        <v>4.5</v>
      </c>
      <c r="J6039">
        <v>2.6</v>
      </c>
      <c r="K6039">
        <v>7.2</v>
      </c>
      <c r="L6039" t="s">
        <v>87</v>
      </c>
      <c r="M6039" t="s">
        <v>154</v>
      </c>
      <c r="N6039">
        <v>25</v>
      </c>
      <c r="O6039" t="s">
        <v>26</v>
      </c>
      <c r="P6039" t="s">
        <v>1117</v>
      </c>
      <c r="Q6039">
        <v>5</v>
      </c>
      <c r="R6039">
        <v>0.7</v>
      </c>
      <c r="T6039" t="s">
        <v>54</v>
      </c>
    </row>
    <row r="6040" spans="1:20" x14ac:dyDescent="0.25">
      <c r="A6040" t="s">
        <v>6670</v>
      </c>
      <c r="B6040">
        <v>14</v>
      </c>
      <c r="C6040" t="s">
        <v>31</v>
      </c>
      <c r="D6040" t="s">
        <v>144</v>
      </c>
      <c r="F6040" t="s">
        <v>91</v>
      </c>
      <c r="G6040" t="s">
        <v>131</v>
      </c>
      <c r="H6040">
        <v>3.3</v>
      </c>
      <c r="I6040">
        <v>1</v>
      </c>
      <c r="J6040">
        <v>1.2</v>
      </c>
      <c r="K6040">
        <v>5.4</v>
      </c>
      <c r="M6040" t="s">
        <v>59</v>
      </c>
      <c r="N6040">
        <v>40</v>
      </c>
      <c r="P6040" t="s">
        <v>399</v>
      </c>
      <c r="Q6040">
        <v>8</v>
      </c>
      <c r="R6040">
        <v>6.2</v>
      </c>
      <c r="T6040" t="s">
        <v>83</v>
      </c>
    </row>
    <row r="6041" spans="1:20" x14ac:dyDescent="0.25">
      <c r="A6041" t="s">
        <v>6671</v>
      </c>
      <c r="B6041">
        <v>15</v>
      </c>
      <c r="C6041" t="s">
        <v>31</v>
      </c>
      <c r="D6041" t="s">
        <v>76</v>
      </c>
      <c r="G6041" t="s">
        <v>254</v>
      </c>
      <c r="H6041">
        <v>5</v>
      </c>
      <c r="I6041">
        <v>4.4000000000000004</v>
      </c>
      <c r="J6041">
        <v>2.7</v>
      </c>
      <c r="K6041">
        <v>9.6999999999999993</v>
      </c>
      <c r="L6041" t="s">
        <v>175</v>
      </c>
      <c r="M6041" t="s">
        <v>25</v>
      </c>
      <c r="N6041">
        <v>35</v>
      </c>
      <c r="O6041" t="s">
        <v>81</v>
      </c>
      <c r="Q6041">
        <v>1</v>
      </c>
      <c r="R6041">
        <v>0.5</v>
      </c>
      <c r="T6041" t="s">
        <v>83</v>
      </c>
    </row>
    <row r="6042" spans="1:20" x14ac:dyDescent="0.25">
      <c r="A6042" t="s">
        <v>6672</v>
      </c>
      <c r="B6042">
        <v>21</v>
      </c>
      <c r="C6042" t="s">
        <v>21</v>
      </c>
      <c r="D6042" t="s">
        <v>49</v>
      </c>
      <c r="F6042" t="s">
        <v>105</v>
      </c>
      <c r="G6042" t="s">
        <v>213</v>
      </c>
      <c r="H6042">
        <v>2.9</v>
      </c>
      <c r="I6042">
        <v>4.8</v>
      </c>
      <c r="J6042">
        <v>1.9</v>
      </c>
      <c r="K6042">
        <v>9.3000000000000007</v>
      </c>
      <c r="L6042" t="s">
        <v>52</v>
      </c>
      <c r="M6042" t="s">
        <v>59</v>
      </c>
      <c r="N6042">
        <v>27</v>
      </c>
      <c r="O6042" t="s">
        <v>37</v>
      </c>
      <c r="Q6042">
        <v>1</v>
      </c>
      <c r="R6042">
        <v>2.6</v>
      </c>
      <c r="S6042" t="s">
        <v>28</v>
      </c>
      <c r="T6042" t="s">
        <v>29</v>
      </c>
    </row>
    <row r="6043" spans="1:20" x14ac:dyDescent="0.25">
      <c r="A6043" t="s">
        <v>3658</v>
      </c>
      <c r="B6043">
        <v>23</v>
      </c>
      <c r="C6043" t="s">
        <v>21</v>
      </c>
      <c r="D6043" t="s">
        <v>41</v>
      </c>
      <c r="H6043">
        <v>3.4</v>
      </c>
      <c r="I6043">
        <v>4.8</v>
      </c>
      <c r="J6043">
        <v>6</v>
      </c>
      <c r="K6043">
        <v>5.2</v>
      </c>
      <c r="M6043" t="s">
        <v>44</v>
      </c>
      <c r="N6043">
        <v>17</v>
      </c>
      <c r="O6043" t="s">
        <v>45</v>
      </c>
      <c r="Q6043">
        <v>8</v>
      </c>
      <c r="R6043">
        <v>4.4000000000000004</v>
      </c>
      <c r="S6043" t="s">
        <v>39</v>
      </c>
      <c r="T6043" t="s">
        <v>46</v>
      </c>
    </row>
    <row r="6044" spans="1:20" x14ac:dyDescent="0.25">
      <c r="A6044" t="s">
        <v>6673</v>
      </c>
      <c r="B6044">
        <v>14</v>
      </c>
      <c r="C6044" t="s">
        <v>31</v>
      </c>
      <c r="D6044" t="s">
        <v>22</v>
      </c>
      <c r="H6044">
        <v>4.4000000000000004</v>
      </c>
      <c r="I6044">
        <v>1.2</v>
      </c>
      <c r="J6044">
        <v>5.3</v>
      </c>
      <c r="K6044">
        <v>8.6999999999999993</v>
      </c>
      <c r="M6044" t="s">
        <v>80</v>
      </c>
      <c r="N6044">
        <v>35</v>
      </c>
      <c r="P6044" t="s">
        <v>299</v>
      </c>
      <c r="Q6044">
        <v>6</v>
      </c>
      <c r="R6044">
        <v>1.8</v>
      </c>
      <c r="S6044" t="s">
        <v>119</v>
      </c>
      <c r="T6044" t="s">
        <v>83</v>
      </c>
    </row>
    <row r="6045" spans="1:20" x14ac:dyDescent="0.25">
      <c r="A6045" t="s">
        <v>2000</v>
      </c>
      <c r="B6045">
        <v>10</v>
      </c>
      <c r="C6045" t="s">
        <v>64</v>
      </c>
      <c r="D6045" t="s">
        <v>22</v>
      </c>
      <c r="H6045">
        <v>1.4</v>
      </c>
      <c r="I6045">
        <v>2.9</v>
      </c>
      <c r="J6045">
        <v>1.6</v>
      </c>
      <c r="K6045">
        <v>4.5</v>
      </c>
      <c r="L6045" t="s">
        <v>79</v>
      </c>
      <c r="M6045" t="s">
        <v>80</v>
      </c>
      <c r="N6045">
        <v>39</v>
      </c>
      <c r="O6045" t="s">
        <v>97</v>
      </c>
      <c r="P6045" t="s">
        <v>721</v>
      </c>
      <c r="Q6045">
        <v>7</v>
      </c>
      <c r="R6045">
        <v>2.2999999999999998</v>
      </c>
      <c r="S6045" t="s">
        <v>119</v>
      </c>
      <c r="T6045" t="s">
        <v>54</v>
      </c>
    </row>
    <row r="6046" spans="1:20" x14ac:dyDescent="0.25">
      <c r="A6046" t="s">
        <v>6674</v>
      </c>
      <c r="B6046">
        <v>20</v>
      </c>
      <c r="C6046" t="s">
        <v>21</v>
      </c>
      <c r="D6046" t="s">
        <v>41</v>
      </c>
      <c r="F6046" t="s">
        <v>96</v>
      </c>
      <c r="G6046" t="s">
        <v>430</v>
      </c>
      <c r="H6046">
        <v>2.9</v>
      </c>
      <c r="I6046">
        <v>1</v>
      </c>
      <c r="J6046">
        <v>2.5</v>
      </c>
      <c r="K6046">
        <v>5.9</v>
      </c>
      <c r="L6046" t="s">
        <v>24</v>
      </c>
      <c r="M6046" t="s">
        <v>80</v>
      </c>
      <c r="O6046" t="s">
        <v>45</v>
      </c>
      <c r="P6046" t="s">
        <v>174</v>
      </c>
      <c r="Q6046">
        <v>7</v>
      </c>
      <c r="R6046">
        <v>2.2999999999999998</v>
      </c>
      <c r="T6046" t="s">
        <v>29</v>
      </c>
    </row>
    <row r="6047" spans="1:20" x14ac:dyDescent="0.25">
      <c r="A6047" t="s">
        <v>6675</v>
      </c>
      <c r="B6047">
        <v>25</v>
      </c>
      <c r="C6047" t="s">
        <v>21</v>
      </c>
      <c r="D6047" t="s">
        <v>56</v>
      </c>
      <c r="F6047" t="s">
        <v>66</v>
      </c>
      <c r="G6047" t="s">
        <v>364</v>
      </c>
      <c r="H6047">
        <v>1.8</v>
      </c>
      <c r="I6047">
        <v>1.1000000000000001</v>
      </c>
      <c r="J6047">
        <v>1.9</v>
      </c>
      <c r="K6047">
        <v>7.5</v>
      </c>
      <c r="L6047" t="s">
        <v>87</v>
      </c>
      <c r="M6047" t="s">
        <v>154</v>
      </c>
      <c r="N6047">
        <v>40</v>
      </c>
      <c r="O6047" t="s">
        <v>26</v>
      </c>
      <c r="P6047" t="s">
        <v>925</v>
      </c>
      <c r="Q6047">
        <v>10</v>
      </c>
      <c r="R6047">
        <v>5.3</v>
      </c>
      <c r="S6047" t="s">
        <v>26</v>
      </c>
      <c r="T6047" t="s">
        <v>46</v>
      </c>
    </row>
    <row r="6048" spans="1:20" x14ac:dyDescent="0.25">
      <c r="A6048" t="s">
        <v>6676</v>
      </c>
      <c r="B6048">
        <v>13</v>
      </c>
      <c r="C6048" t="s">
        <v>48</v>
      </c>
      <c r="D6048" t="s">
        <v>49</v>
      </c>
      <c r="G6048" t="s">
        <v>207</v>
      </c>
      <c r="H6048">
        <v>0.8</v>
      </c>
      <c r="I6048">
        <v>3.8</v>
      </c>
      <c r="J6048">
        <v>3.7</v>
      </c>
      <c r="K6048">
        <v>6.2</v>
      </c>
      <c r="L6048" t="s">
        <v>92</v>
      </c>
      <c r="M6048" t="s">
        <v>36</v>
      </c>
      <c r="N6048">
        <v>35</v>
      </c>
      <c r="O6048" t="s">
        <v>37</v>
      </c>
      <c r="P6048" t="s">
        <v>2334</v>
      </c>
      <c r="Q6048">
        <v>4</v>
      </c>
      <c r="R6048">
        <v>4</v>
      </c>
      <c r="S6048" t="s">
        <v>62</v>
      </c>
      <c r="T6048" t="s">
        <v>29</v>
      </c>
    </row>
    <row r="6049" spans="1:20" x14ac:dyDescent="0.25">
      <c r="A6049" t="s">
        <v>6677</v>
      </c>
      <c r="B6049">
        <v>8</v>
      </c>
      <c r="C6049" t="s">
        <v>64</v>
      </c>
      <c r="D6049" t="s">
        <v>49</v>
      </c>
      <c r="G6049" t="s">
        <v>214</v>
      </c>
      <c r="H6049">
        <v>1.7</v>
      </c>
      <c r="I6049">
        <v>2.2999999999999998</v>
      </c>
      <c r="J6049">
        <v>4.2</v>
      </c>
      <c r="K6049">
        <v>8.1</v>
      </c>
      <c r="L6049" t="s">
        <v>87</v>
      </c>
      <c r="M6049" t="s">
        <v>36</v>
      </c>
      <c r="N6049">
        <v>18</v>
      </c>
      <c r="O6049" t="s">
        <v>37</v>
      </c>
      <c r="P6049" t="s">
        <v>595</v>
      </c>
      <c r="Q6049">
        <v>1</v>
      </c>
      <c r="R6049">
        <v>4.3</v>
      </c>
      <c r="S6049" t="s">
        <v>28</v>
      </c>
      <c r="T6049" t="s">
        <v>83</v>
      </c>
    </row>
    <row r="6050" spans="1:20" x14ac:dyDescent="0.25">
      <c r="A6050" t="s">
        <v>6604</v>
      </c>
      <c r="B6050">
        <v>8</v>
      </c>
      <c r="C6050" t="s">
        <v>64</v>
      </c>
      <c r="D6050" t="s">
        <v>41</v>
      </c>
      <c r="F6050" t="s">
        <v>96</v>
      </c>
      <c r="G6050" t="s">
        <v>131</v>
      </c>
      <c r="H6050">
        <v>4.3</v>
      </c>
      <c r="I6050">
        <v>5.9</v>
      </c>
      <c r="J6050">
        <v>4.0999999999999996</v>
      </c>
      <c r="L6050" t="s">
        <v>24</v>
      </c>
      <c r="M6050" t="s">
        <v>59</v>
      </c>
      <c r="N6050">
        <v>6</v>
      </c>
      <c r="O6050" t="s">
        <v>37</v>
      </c>
      <c r="P6050" t="s">
        <v>142</v>
      </c>
      <c r="Q6050">
        <v>10</v>
      </c>
      <c r="R6050">
        <v>5.2</v>
      </c>
      <c r="S6050" t="s">
        <v>26</v>
      </c>
      <c r="T6050" t="s">
        <v>46</v>
      </c>
    </row>
    <row r="6051" spans="1:20" x14ac:dyDescent="0.25">
      <c r="A6051" t="s">
        <v>6678</v>
      </c>
      <c r="B6051">
        <v>10</v>
      </c>
      <c r="C6051" t="s">
        <v>64</v>
      </c>
      <c r="D6051" t="s">
        <v>41</v>
      </c>
      <c r="G6051" t="s">
        <v>181</v>
      </c>
      <c r="H6051">
        <v>0.7</v>
      </c>
      <c r="I6051">
        <v>5.2</v>
      </c>
      <c r="J6051">
        <v>3.1</v>
      </c>
      <c r="K6051">
        <v>8.4</v>
      </c>
      <c r="L6051" t="s">
        <v>35</v>
      </c>
      <c r="M6051" t="s">
        <v>44</v>
      </c>
      <c r="N6051">
        <v>29</v>
      </c>
      <c r="O6051" t="s">
        <v>72</v>
      </c>
      <c r="P6051" t="s">
        <v>970</v>
      </c>
      <c r="Q6051">
        <v>9</v>
      </c>
      <c r="R6051">
        <v>6.6</v>
      </c>
      <c r="S6051" t="s">
        <v>39</v>
      </c>
      <c r="T6051" t="s">
        <v>46</v>
      </c>
    </row>
    <row r="6052" spans="1:20" x14ac:dyDescent="0.25">
      <c r="A6052" t="s">
        <v>6679</v>
      </c>
      <c r="B6052">
        <v>15</v>
      </c>
      <c r="C6052" t="s">
        <v>31</v>
      </c>
      <c r="D6052" t="s">
        <v>22</v>
      </c>
      <c r="G6052" t="s">
        <v>343</v>
      </c>
      <c r="H6052">
        <v>0.7</v>
      </c>
      <c r="I6052">
        <v>4.4000000000000004</v>
      </c>
      <c r="J6052">
        <v>5.2</v>
      </c>
      <c r="K6052">
        <v>6.3</v>
      </c>
      <c r="M6052" t="s">
        <v>154</v>
      </c>
      <c r="P6052" t="s">
        <v>1128</v>
      </c>
      <c r="R6052">
        <v>6.7</v>
      </c>
      <c r="S6052" t="s">
        <v>62</v>
      </c>
      <c r="T6052" t="s">
        <v>29</v>
      </c>
    </row>
    <row r="6053" spans="1:20" x14ac:dyDescent="0.25">
      <c r="A6053" t="s">
        <v>6680</v>
      </c>
      <c r="B6053">
        <v>14</v>
      </c>
      <c r="C6053" t="s">
        <v>31</v>
      </c>
      <c r="D6053" t="s">
        <v>76</v>
      </c>
      <c r="G6053" t="s">
        <v>275</v>
      </c>
      <c r="H6053">
        <v>1.6</v>
      </c>
      <c r="I6053">
        <v>5.0999999999999996</v>
      </c>
      <c r="J6053">
        <v>4.5999999999999996</v>
      </c>
      <c r="K6053">
        <v>8.6</v>
      </c>
      <c r="L6053" t="s">
        <v>87</v>
      </c>
      <c r="M6053" t="s">
        <v>36</v>
      </c>
      <c r="O6053" t="s">
        <v>97</v>
      </c>
      <c r="P6053" t="s">
        <v>43</v>
      </c>
      <c r="Q6053">
        <v>9</v>
      </c>
      <c r="R6053">
        <v>6.5</v>
      </c>
      <c r="T6053" t="s">
        <v>54</v>
      </c>
    </row>
    <row r="6054" spans="1:20" x14ac:dyDescent="0.25">
      <c r="A6054" t="s">
        <v>6681</v>
      </c>
      <c r="B6054">
        <v>25</v>
      </c>
      <c r="C6054" t="s">
        <v>21</v>
      </c>
      <c r="D6054" t="s">
        <v>22</v>
      </c>
      <c r="F6054" t="s">
        <v>50</v>
      </c>
      <c r="G6054" t="s">
        <v>364</v>
      </c>
      <c r="H6054">
        <v>4.0999999999999996</v>
      </c>
      <c r="I6054">
        <v>3.6</v>
      </c>
      <c r="J6054">
        <v>5.7</v>
      </c>
      <c r="K6054">
        <v>7.6</v>
      </c>
      <c r="L6054" t="s">
        <v>87</v>
      </c>
      <c r="M6054" t="s">
        <v>88</v>
      </c>
      <c r="N6054">
        <v>5</v>
      </c>
      <c r="O6054" t="s">
        <v>37</v>
      </c>
      <c r="P6054" t="s">
        <v>625</v>
      </c>
      <c r="Q6054">
        <v>7</v>
      </c>
      <c r="R6054">
        <v>5.6</v>
      </c>
      <c r="S6054" t="s">
        <v>39</v>
      </c>
      <c r="T6054" t="s">
        <v>46</v>
      </c>
    </row>
    <row r="6055" spans="1:20" x14ac:dyDescent="0.25">
      <c r="A6055" t="s">
        <v>6682</v>
      </c>
      <c r="B6055">
        <v>17</v>
      </c>
      <c r="C6055" t="s">
        <v>75</v>
      </c>
      <c r="D6055" t="s">
        <v>76</v>
      </c>
      <c r="F6055" t="s">
        <v>91</v>
      </c>
      <c r="H6055">
        <v>2.6</v>
      </c>
      <c r="I6055">
        <v>3.9</v>
      </c>
      <c r="J6055">
        <v>3.2</v>
      </c>
      <c r="K6055">
        <v>8</v>
      </c>
      <c r="M6055" t="s">
        <v>80</v>
      </c>
      <c r="N6055">
        <v>42</v>
      </c>
      <c r="O6055" t="s">
        <v>45</v>
      </c>
      <c r="P6055" t="s">
        <v>211</v>
      </c>
      <c r="Q6055">
        <v>9</v>
      </c>
      <c r="R6055">
        <v>2.2999999999999998</v>
      </c>
      <c r="S6055" t="s">
        <v>39</v>
      </c>
      <c r="T6055" t="s">
        <v>29</v>
      </c>
    </row>
    <row r="6056" spans="1:20" x14ac:dyDescent="0.25">
      <c r="A6056" t="s">
        <v>6683</v>
      </c>
      <c r="B6056">
        <v>24</v>
      </c>
      <c r="C6056" t="s">
        <v>21</v>
      </c>
      <c r="D6056" t="s">
        <v>76</v>
      </c>
      <c r="F6056" t="s">
        <v>50</v>
      </c>
      <c r="H6056">
        <v>4.5999999999999996</v>
      </c>
      <c r="I6056">
        <v>5.0999999999999996</v>
      </c>
      <c r="J6056">
        <v>2.5</v>
      </c>
      <c r="K6056">
        <v>5.3</v>
      </c>
      <c r="L6056" t="s">
        <v>52</v>
      </c>
      <c r="M6056" t="s">
        <v>44</v>
      </c>
      <c r="O6056" t="s">
        <v>37</v>
      </c>
      <c r="P6056" t="s">
        <v>1689</v>
      </c>
      <c r="Q6056">
        <v>4</v>
      </c>
      <c r="R6056">
        <v>3.5</v>
      </c>
      <c r="T6056" t="s">
        <v>29</v>
      </c>
    </row>
    <row r="6057" spans="1:20" x14ac:dyDescent="0.25">
      <c r="A6057" t="s">
        <v>6684</v>
      </c>
      <c r="B6057">
        <v>24</v>
      </c>
      <c r="C6057" t="s">
        <v>21</v>
      </c>
      <c r="D6057" t="s">
        <v>41</v>
      </c>
      <c r="G6057" t="s">
        <v>430</v>
      </c>
      <c r="H6057">
        <v>0.6</v>
      </c>
      <c r="I6057">
        <v>4</v>
      </c>
      <c r="J6057">
        <v>4</v>
      </c>
      <c r="L6057" t="s">
        <v>35</v>
      </c>
      <c r="M6057" t="s">
        <v>44</v>
      </c>
      <c r="O6057" t="s">
        <v>26</v>
      </c>
      <c r="P6057" t="s">
        <v>329</v>
      </c>
      <c r="Q6057">
        <v>10</v>
      </c>
      <c r="R6057">
        <v>4.3</v>
      </c>
      <c r="S6057" t="s">
        <v>62</v>
      </c>
      <c r="T6057" t="s">
        <v>54</v>
      </c>
    </row>
    <row r="6058" spans="1:20" x14ac:dyDescent="0.25">
      <c r="A6058" t="s">
        <v>6685</v>
      </c>
      <c r="B6058">
        <v>14</v>
      </c>
      <c r="C6058" t="s">
        <v>31</v>
      </c>
      <c r="D6058" t="s">
        <v>22</v>
      </c>
      <c r="F6058" t="s">
        <v>66</v>
      </c>
      <c r="H6058">
        <v>1.7</v>
      </c>
      <c r="I6058">
        <v>0.6</v>
      </c>
      <c r="J6058">
        <v>3.5</v>
      </c>
      <c r="K6058">
        <v>8.5</v>
      </c>
      <c r="L6058" t="s">
        <v>24</v>
      </c>
      <c r="M6058" t="s">
        <v>44</v>
      </c>
      <c r="N6058">
        <v>48</v>
      </c>
      <c r="O6058" t="s">
        <v>97</v>
      </c>
      <c r="P6058" t="s">
        <v>984</v>
      </c>
      <c r="Q6058">
        <v>1</v>
      </c>
      <c r="R6058">
        <v>0</v>
      </c>
      <c r="S6058" t="s">
        <v>39</v>
      </c>
      <c r="T6058" t="s">
        <v>83</v>
      </c>
    </row>
    <row r="6059" spans="1:20" x14ac:dyDescent="0.25">
      <c r="A6059" t="s">
        <v>1151</v>
      </c>
      <c r="B6059">
        <v>17</v>
      </c>
      <c r="C6059" t="s">
        <v>75</v>
      </c>
      <c r="D6059" t="s">
        <v>65</v>
      </c>
      <c r="F6059" t="s">
        <v>66</v>
      </c>
      <c r="G6059" t="s">
        <v>171</v>
      </c>
      <c r="H6059">
        <v>4.8</v>
      </c>
      <c r="I6059">
        <v>1.7</v>
      </c>
      <c r="J6059">
        <v>6</v>
      </c>
      <c r="K6059">
        <v>9</v>
      </c>
      <c r="L6059" t="s">
        <v>79</v>
      </c>
      <c r="M6059" t="s">
        <v>59</v>
      </c>
      <c r="O6059" t="s">
        <v>97</v>
      </c>
      <c r="Q6059">
        <v>6</v>
      </c>
      <c r="R6059">
        <v>3.8</v>
      </c>
      <c r="S6059" t="s">
        <v>39</v>
      </c>
      <c r="T6059" t="s">
        <v>54</v>
      </c>
    </row>
    <row r="6060" spans="1:20" x14ac:dyDescent="0.25">
      <c r="A6060" t="s">
        <v>6686</v>
      </c>
      <c r="B6060">
        <v>18</v>
      </c>
      <c r="C6060" t="s">
        <v>75</v>
      </c>
      <c r="D6060" t="s">
        <v>49</v>
      </c>
      <c r="F6060" t="s">
        <v>96</v>
      </c>
      <c r="G6060" t="s">
        <v>296</v>
      </c>
      <c r="I6060">
        <v>5.5</v>
      </c>
      <c r="J6060">
        <v>3.5</v>
      </c>
      <c r="K6060">
        <v>5.4</v>
      </c>
      <c r="M6060" t="s">
        <v>25</v>
      </c>
      <c r="N6060">
        <v>22</v>
      </c>
      <c r="P6060" t="s">
        <v>2871</v>
      </c>
      <c r="Q6060">
        <v>7</v>
      </c>
      <c r="R6060">
        <v>5.6</v>
      </c>
      <c r="S6060" t="s">
        <v>119</v>
      </c>
      <c r="T6060" t="s">
        <v>54</v>
      </c>
    </row>
    <row r="6061" spans="1:20" x14ac:dyDescent="0.25">
      <c r="A6061" t="s">
        <v>6687</v>
      </c>
      <c r="B6061">
        <v>8</v>
      </c>
      <c r="C6061" t="s">
        <v>64</v>
      </c>
      <c r="D6061" t="s">
        <v>144</v>
      </c>
      <c r="F6061" t="s">
        <v>91</v>
      </c>
      <c r="G6061" t="s">
        <v>299</v>
      </c>
      <c r="H6061">
        <v>0.6</v>
      </c>
      <c r="I6061">
        <v>1.5</v>
      </c>
      <c r="J6061">
        <v>1.6</v>
      </c>
      <c r="K6061">
        <v>8.8000000000000007</v>
      </c>
      <c r="M6061" t="s">
        <v>80</v>
      </c>
      <c r="O6061" t="s">
        <v>97</v>
      </c>
      <c r="P6061" t="s">
        <v>2273</v>
      </c>
      <c r="R6061">
        <v>2.2000000000000002</v>
      </c>
      <c r="T6061" t="s">
        <v>29</v>
      </c>
    </row>
    <row r="6062" spans="1:20" x14ac:dyDescent="0.25">
      <c r="A6062" t="s">
        <v>6688</v>
      </c>
      <c r="B6062">
        <v>13</v>
      </c>
      <c r="C6062" t="s">
        <v>48</v>
      </c>
      <c r="D6062" t="s">
        <v>65</v>
      </c>
      <c r="F6062" t="s">
        <v>96</v>
      </c>
      <c r="G6062" t="s">
        <v>131</v>
      </c>
      <c r="H6062">
        <v>0.5</v>
      </c>
      <c r="I6062">
        <v>4.3</v>
      </c>
      <c r="J6062">
        <v>4.9000000000000004</v>
      </c>
      <c r="K6062">
        <v>6.9</v>
      </c>
      <c r="M6062" t="s">
        <v>25</v>
      </c>
      <c r="P6062" t="s">
        <v>2647</v>
      </c>
      <c r="Q6062">
        <v>8</v>
      </c>
      <c r="R6062">
        <v>4.8</v>
      </c>
      <c r="S6062" t="s">
        <v>62</v>
      </c>
      <c r="T6062" t="s">
        <v>29</v>
      </c>
    </row>
    <row r="6063" spans="1:20" x14ac:dyDescent="0.25">
      <c r="A6063" t="s">
        <v>6689</v>
      </c>
      <c r="B6063">
        <v>19</v>
      </c>
      <c r="C6063" t="s">
        <v>21</v>
      </c>
      <c r="D6063" t="s">
        <v>56</v>
      </c>
      <c r="F6063" t="s">
        <v>105</v>
      </c>
      <c r="H6063">
        <v>1.8</v>
      </c>
      <c r="I6063">
        <v>4</v>
      </c>
      <c r="J6063">
        <v>2.9</v>
      </c>
      <c r="K6063">
        <v>6.4</v>
      </c>
      <c r="M6063" t="s">
        <v>36</v>
      </c>
      <c r="N6063">
        <v>12</v>
      </c>
      <c r="O6063" t="s">
        <v>45</v>
      </c>
      <c r="P6063" t="s">
        <v>1084</v>
      </c>
      <c r="R6063">
        <v>6.8</v>
      </c>
      <c r="S6063" t="s">
        <v>28</v>
      </c>
      <c r="T6063" t="s">
        <v>83</v>
      </c>
    </row>
    <row r="6064" spans="1:20" x14ac:dyDescent="0.25">
      <c r="A6064" t="s">
        <v>6690</v>
      </c>
      <c r="B6064">
        <v>13</v>
      </c>
      <c r="C6064" t="s">
        <v>48</v>
      </c>
      <c r="D6064" t="s">
        <v>56</v>
      </c>
      <c r="G6064" t="s">
        <v>122</v>
      </c>
      <c r="H6064">
        <v>0.8</v>
      </c>
      <c r="I6064">
        <v>2.7</v>
      </c>
      <c r="J6064">
        <v>5.6</v>
      </c>
      <c r="K6064">
        <v>6.2</v>
      </c>
      <c r="L6064" t="s">
        <v>87</v>
      </c>
      <c r="M6064" t="s">
        <v>44</v>
      </c>
      <c r="O6064" t="s">
        <v>26</v>
      </c>
      <c r="P6064" t="s">
        <v>289</v>
      </c>
      <c r="R6064">
        <v>2.5</v>
      </c>
      <c r="S6064" t="s">
        <v>39</v>
      </c>
      <c r="T6064" t="s">
        <v>29</v>
      </c>
    </row>
    <row r="6065" spans="1:20" x14ac:dyDescent="0.25">
      <c r="A6065" t="s">
        <v>6691</v>
      </c>
      <c r="B6065">
        <v>22</v>
      </c>
      <c r="C6065" t="s">
        <v>21</v>
      </c>
      <c r="D6065" t="s">
        <v>144</v>
      </c>
      <c r="F6065" t="s">
        <v>50</v>
      </c>
      <c r="H6065">
        <v>4</v>
      </c>
      <c r="I6065">
        <v>0.8</v>
      </c>
      <c r="J6065">
        <v>1.6</v>
      </c>
      <c r="K6065">
        <v>10</v>
      </c>
      <c r="L6065" t="s">
        <v>79</v>
      </c>
      <c r="M6065" t="s">
        <v>44</v>
      </c>
      <c r="N6065">
        <v>48</v>
      </c>
      <c r="O6065" t="s">
        <v>37</v>
      </c>
      <c r="P6065" t="s">
        <v>4508</v>
      </c>
      <c r="Q6065">
        <v>8</v>
      </c>
      <c r="R6065">
        <v>0.9</v>
      </c>
      <c r="T6065" t="s">
        <v>54</v>
      </c>
    </row>
    <row r="6066" spans="1:20" x14ac:dyDescent="0.25">
      <c r="A6066" t="s">
        <v>6692</v>
      </c>
      <c r="B6066">
        <v>17</v>
      </c>
      <c r="C6066" t="s">
        <v>75</v>
      </c>
      <c r="D6066" t="s">
        <v>49</v>
      </c>
      <c r="F6066" t="s">
        <v>70</v>
      </c>
      <c r="G6066" t="s">
        <v>136</v>
      </c>
      <c r="H6066">
        <v>2.2999999999999998</v>
      </c>
      <c r="I6066">
        <v>3.5</v>
      </c>
      <c r="J6066">
        <v>2</v>
      </c>
      <c r="K6066">
        <v>8.1999999999999993</v>
      </c>
      <c r="L6066" t="s">
        <v>92</v>
      </c>
      <c r="M6066" t="s">
        <v>36</v>
      </c>
      <c r="N6066">
        <v>13</v>
      </c>
      <c r="O6066" t="s">
        <v>81</v>
      </c>
      <c r="P6066" t="s">
        <v>1289</v>
      </c>
      <c r="Q6066">
        <v>1</v>
      </c>
      <c r="R6066">
        <v>0.5</v>
      </c>
      <c r="T6066" t="s">
        <v>54</v>
      </c>
    </row>
    <row r="6067" spans="1:20" x14ac:dyDescent="0.25">
      <c r="A6067" t="s">
        <v>6693</v>
      </c>
      <c r="B6067">
        <v>9</v>
      </c>
      <c r="C6067" t="s">
        <v>64</v>
      </c>
      <c r="D6067" t="s">
        <v>144</v>
      </c>
      <c r="F6067" t="s">
        <v>66</v>
      </c>
      <c r="G6067" t="s">
        <v>614</v>
      </c>
      <c r="H6067">
        <v>0.6</v>
      </c>
      <c r="I6067">
        <v>3.5</v>
      </c>
      <c r="J6067">
        <v>4.4000000000000004</v>
      </c>
      <c r="K6067">
        <v>4.2</v>
      </c>
      <c r="L6067" t="s">
        <v>87</v>
      </c>
      <c r="M6067" t="s">
        <v>88</v>
      </c>
      <c r="O6067" t="s">
        <v>37</v>
      </c>
      <c r="P6067" t="s">
        <v>622</v>
      </c>
      <c r="Q6067">
        <v>10</v>
      </c>
      <c r="R6067">
        <v>2.2000000000000002</v>
      </c>
      <c r="T6067" t="s">
        <v>29</v>
      </c>
    </row>
    <row r="6068" spans="1:20" x14ac:dyDescent="0.25">
      <c r="A6068" t="s">
        <v>6694</v>
      </c>
      <c r="B6068">
        <v>20</v>
      </c>
      <c r="C6068" t="s">
        <v>21</v>
      </c>
      <c r="D6068" t="s">
        <v>22</v>
      </c>
      <c r="G6068" t="s">
        <v>245</v>
      </c>
      <c r="I6068">
        <v>3.6</v>
      </c>
      <c r="J6068">
        <v>2.8</v>
      </c>
      <c r="K6068">
        <v>4.8</v>
      </c>
      <c r="L6068" t="s">
        <v>87</v>
      </c>
      <c r="M6068" t="s">
        <v>44</v>
      </c>
      <c r="N6068">
        <v>18</v>
      </c>
      <c r="P6068" t="s">
        <v>2126</v>
      </c>
      <c r="Q6068">
        <v>6</v>
      </c>
      <c r="R6068">
        <v>2.1</v>
      </c>
      <c r="S6068" t="s">
        <v>119</v>
      </c>
      <c r="T6068" t="s">
        <v>29</v>
      </c>
    </row>
    <row r="6069" spans="1:20" x14ac:dyDescent="0.25">
      <c r="A6069" t="s">
        <v>6695</v>
      </c>
      <c r="B6069">
        <v>19</v>
      </c>
      <c r="C6069" t="s">
        <v>21</v>
      </c>
      <c r="D6069" t="s">
        <v>49</v>
      </c>
      <c r="F6069" t="s">
        <v>77</v>
      </c>
      <c r="G6069" t="s">
        <v>225</v>
      </c>
      <c r="I6069">
        <v>2.6</v>
      </c>
      <c r="J6069">
        <v>3.9</v>
      </c>
      <c r="K6069">
        <v>4.3</v>
      </c>
      <c r="L6069" t="s">
        <v>35</v>
      </c>
      <c r="M6069" t="s">
        <v>154</v>
      </c>
      <c r="N6069">
        <v>45</v>
      </c>
      <c r="O6069" t="s">
        <v>72</v>
      </c>
      <c r="Q6069">
        <v>2</v>
      </c>
      <c r="R6069">
        <v>3.8</v>
      </c>
      <c r="S6069" t="s">
        <v>26</v>
      </c>
      <c r="T6069" t="s">
        <v>29</v>
      </c>
    </row>
    <row r="6070" spans="1:20" x14ac:dyDescent="0.25">
      <c r="A6070" t="s">
        <v>1156</v>
      </c>
      <c r="B6070">
        <v>15</v>
      </c>
      <c r="C6070" t="s">
        <v>31</v>
      </c>
      <c r="D6070" t="s">
        <v>49</v>
      </c>
      <c r="F6070" t="s">
        <v>70</v>
      </c>
      <c r="H6070">
        <v>5</v>
      </c>
      <c r="I6070">
        <v>4.7</v>
      </c>
      <c r="J6070">
        <v>1.9</v>
      </c>
      <c r="K6070">
        <v>6.7</v>
      </c>
      <c r="L6070" t="s">
        <v>35</v>
      </c>
      <c r="M6070" t="s">
        <v>25</v>
      </c>
      <c r="N6070">
        <v>43</v>
      </c>
      <c r="O6070" t="s">
        <v>97</v>
      </c>
      <c r="P6070" t="s">
        <v>1157</v>
      </c>
      <c r="Q6070">
        <v>8</v>
      </c>
      <c r="R6070">
        <v>6.7</v>
      </c>
      <c r="T6070" t="s">
        <v>46</v>
      </c>
    </row>
    <row r="6071" spans="1:20" x14ac:dyDescent="0.25">
      <c r="A6071" t="s">
        <v>6696</v>
      </c>
      <c r="B6071">
        <v>10</v>
      </c>
      <c r="C6071" t="s">
        <v>64</v>
      </c>
      <c r="D6071" t="s">
        <v>49</v>
      </c>
      <c r="F6071" t="s">
        <v>77</v>
      </c>
      <c r="G6071" t="s">
        <v>71</v>
      </c>
      <c r="H6071">
        <v>2.1</v>
      </c>
      <c r="I6071">
        <v>1.6</v>
      </c>
      <c r="J6071">
        <v>1.6</v>
      </c>
      <c r="K6071">
        <v>6.7</v>
      </c>
      <c r="L6071" t="s">
        <v>175</v>
      </c>
      <c r="M6071" t="s">
        <v>88</v>
      </c>
      <c r="N6071">
        <v>34</v>
      </c>
      <c r="O6071" t="s">
        <v>45</v>
      </c>
      <c r="P6071" t="s">
        <v>53</v>
      </c>
      <c r="Q6071">
        <v>7</v>
      </c>
      <c r="R6071">
        <v>3.6</v>
      </c>
      <c r="S6071" t="s">
        <v>26</v>
      </c>
      <c r="T6071" t="s">
        <v>83</v>
      </c>
    </row>
    <row r="6072" spans="1:20" x14ac:dyDescent="0.25">
      <c r="A6072" t="s">
        <v>6697</v>
      </c>
      <c r="B6072">
        <v>13</v>
      </c>
      <c r="C6072" t="s">
        <v>48</v>
      </c>
      <c r="D6072" t="s">
        <v>49</v>
      </c>
      <c r="F6072" t="s">
        <v>70</v>
      </c>
      <c r="G6072" t="s">
        <v>243</v>
      </c>
      <c r="H6072">
        <v>0.5</v>
      </c>
      <c r="I6072">
        <v>1.5</v>
      </c>
      <c r="J6072">
        <v>5.9</v>
      </c>
      <c r="K6072">
        <v>4.5</v>
      </c>
      <c r="L6072" t="s">
        <v>175</v>
      </c>
      <c r="M6072" t="s">
        <v>25</v>
      </c>
      <c r="N6072">
        <v>39</v>
      </c>
      <c r="O6072" t="s">
        <v>72</v>
      </c>
      <c r="P6072" t="s">
        <v>510</v>
      </c>
      <c r="Q6072">
        <v>4</v>
      </c>
      <c r="R6072">
        <v>1.1000000000000001</v>
      </c>
      <c r="S6072" t="s">
        <v>28</v>
      </c>
      <c r="T6072" t="s">
        <v>83</v>
      </c>
    </row>
    <row r="6073" spans="1:20" x14ac:dyDescent="0.25">
      <c r="A6073" t="s">
        <v>6698</v>
      </c>
      <c r="B6073">
        <v>19</v>
      </c>
      <c r="C6073" t="s">
        <v>21</v>
      </c>
      <c r="D6073" t="s">
        <v>41</v>
      </c>
      <c r="F6073" t="s">
        <v>91</v>
      </c>
      <c r="G6073" t="s">
        <v>243</v>
      </c>
      <c r="H6073">
        <v>3.1</v>
      </c>
      <c r="I6073">
        <v>4.5</v>
      </c>
      <c r="J6073">
        <v>4</v>
      </c>
      <c r="K6073">
        <v>6.2</v>
      </c>
      <c r="L6073" t="s">
        <v>92</v>
      </c>
      <c r="M6073" t="s">
        <v>25</v>
      </c>
      <c r="N6073">
        <v>29</v>
      </c>
      <c r="O6073" t="s">
        <v>81</v>
      </c>
      <c r="P6073" t="s">
        <v>925</v>
      </c>
      <c r="Q6073">
        <v>5</v>
      </c>
      <c r="R6073">
        <v>0.4</v>
      </c>
      <c r="S6073" t="s">
        <v>26</v>
      </c>
      <c r="T6073" t="s">
        <v>54</v>
      </c>
    </row>
    <row r="6074" spans="1:20" x14ac:dyDescent="0.25">
      <c r="A6074" t="s">
        <v>4005</v>
      </c>
      <c r="B6074">
        <v>14</v>
      </c>
      <c r="C6074" t="s">
        <v>31</v>
      </c>
      <c r="D6074" t="s">
        <v>65</v>
      </c>
      <c r="G6074" t="s">
        <v>254</v>
      </c>
      <c r="H6074">
        <v>0.6</v>
      </c>
      <c r="I6074">
        <v>5.9</v>
      </c>
      <c r="J6074">
        <v>5.9</v>
      </c>
      <c r="K6074">
        <v>8.1999999999999993</v>
      </c>
      <c r="L6074" t="s">
        <v>35</v>
      </c>
      <c r="M6074" t="s">
        <v>80</v>
      </c>
      <c r="N6074">
        <v>7</v>
      </c>
      <c r="O6074" t="s">
        <v>45</v>
      </c>
      <c r="P6074" t="s">
        <v>493</v>
      </c>
      <c r="Q6074">
        <v>2</v>
      </c>
      <c r="R6074">
        <v>4.5999999999999996</v>
      </c>
      <c r="T6074" t="s">
        <v>29</v>
      </c>
    </row>
    <row r="6075" spans="1:20" x14ac:dyDescent="0.25">
      <c r="A6075" t="s">
        <v>6699</v>
      </c>
      <c r="B6075">
        <v>17</v>
      </c>
      <c r="C6075" t="s">
        <v>75</v>
      </c>
      <c r="D6075" t="s">
        <v>22</v>
      </c>
      <c r="G6075" t="s">
        <v>608</v>
      </c>
      <c r="H6075">
        <v>0.6</v>
      </c>
      <c r="I6075">
        <v>2</v>
      </c>
      <c r="J6075">
        <v>5.2</v>
      </c>
      <c r="M6075" t="s">
        <v>36</v>
      </c>
      <c r="N6075">
        <v>28</v>
      </c>
      <c r="O6075" t="s">
        <v>26</v>
      </c>
      <c r="P6075" t="s">
        <v>1161</v>
      </c>
      <c r="Q6075">
        <v>7</v>
      </c>
      <c r="R6075">
        <v>4</v>
      </c>
      <c r="S6075" t="s">
        <v>26</v>
      </c>
      <c r="T6075" t="s">
        <v>54</v>
      </c>
    </row>
    <row r="6076" spans="1:20" x14ac:dyDescent="0.25">
      <c r="A6076" t="s">
        <v>6700</v>
      </c>
      <c r="B6076">
        <v>20</v>
      </c>
      <c r="C6076" t="s">
        <v>21</v>
      </c>
      <c r="D6076" t="s">
        <v>22</v>
      </c>
      <c r="F6076" t="s">
        <v>50</v>
      </c>
      <c r="G6076" t="s">
        <v>164</v>
      </c>
      <c r="H6076">
        <v>3.8</v>
      </c>
      <c r="I6076">
        <v>3.2</v>
      </c>
      <c r="J6076">
        <v>1.4</v>
      </c>
      <c r="K6076">
        <v>9</v>
      </c>
      <c r="L6076" t="s">
        <v>87</v>
      </c>
      <c r="M6076" t="s">
        <v>154</v>
      </c>
      <c r="N6076">
        <v>37</v>
      </c>
      <c r="O6076" t="s">
        <v>37</v>
      </c>
      <c r="P6076" t="s">
        <v>197</v>
      </c>
      <c r="R6076">
        <v>5.2</v>
      </c>
      <c r="S6076" t="s">
        <v>26</v>
      </c>
      <c r="T6076" t="s">
        <v>83</v>
      </c>
    </row>
    <row r="6077" spans="1:20" x14ac:dyDescent="0.25">
      <c r="A6077" t="s">
        <v>6701</v>
      </c>
      <c r="B6077">
        <v>21</v>
      </c>
      <c r="C6077" t="s">
        <v>21</v>
      </c>
      <c r="D6077" t="s">
        <v>144</v>
      </c>
      <c r="H6077">
        <v>4.9000000000000004</v>
      </c>
      <c r="I6077">
        <v>3.7</v>
      </c>
      <c r="J6077">
        <v>1.3</v>
      </c>
      <c r="K6077">
        <v>9.1</v>
      </c>
      <c r="L6077" t="s">
        <v>24</v>
      </c>
      <c r="M6077" t="s">
        <v>154</v>
      </c>
      <c r="N6077">
        <v>15</v>
      </c>
      <c r="O6077" t="s">
        <v>97</v>
      </c>
      <c r="Q6077">
        <v>1</v>
      </c>
      <c r="R6077">
        <v>1.2</v>
      </c>
      <c r="T6077" t="s">
        <v>29</v>
      </c>
    </row>
    <row r="6078" spans="1:20" x14ac:dyDescent="0.25">
      <c r="A6078" t="s">
        <v>6702</v>
      </c>
      <c r="B6078">
        <v>8</v>
      </c>
      <c r="C6078" t="s">
        <v>64</v>
      </c>
      <c r="D6078" t="s">
        <v>32</v>
      </c>
      <c r="G6078" t="s">
        <v>148</v>
      </c>
      <c r="H6078">
        <v>1.6</v>
      </c>
      <c r="I6078">
        <v>0.4</v>
      </c>
      <c r="J6078">
        <v>5.5</v>
      </c>
      <c r="K6078">
        <v>5.5</v>
      </c>
      <c r="L6078" t="s">
        <v>79</v>
      </c>
      <c r="M6078" t="s">
        <v>36</v>
      </c>
      <c r="N6078">
        <v>22</v>
      </c>
      <c r="O6078" t="s">
        <v>72</v>
      </c>
      <c r="P6078" t="s">
        <v>364</v>
      </c>
      <c r="Q6078">
        <v>8</v>
      </c>
      <c r="R6078">
        <v>1.8</v>
      </c>
      <c r="S6078" t="s">
        <v>119</v>
      </c>
      <c r="T6078" t="s">
        <v>54</v>
      </c>
    </row>
    <row r="6079" spans="1:20" x14ac:dyDescent="0.25">
      <c r="A6079" t="s">
        <v>6703</v>
      </c>
      <c r="B6079">
        <v>13</v>
      </c>
      <c r="C6079" t="s">
        <v>48</v>
      </c>
      <c r="D6079" t="s">
        <v>32</v>
      </c>
      <c r="F6079" t="s">
        <v>77</v>
      </c>
      <c r="G6079" t="s">
        <v>153</v>
      </c>
      <c r="H6079">
        <v>3.7</v>
      </c>
      <c r="I6079">
        <v>3.7</v>
      </c>
      <c r="J6079">
        <v>4.7</v>
      </c>
      <c r="L6079" t="s">
        <v>35</v>
      </c>
      <c r="M6079" t="s">
        <v>44</v>
      </c>
      <c r="N6079">
        <v>5</v>
      </c>
      <c r="O6079" t="s">
        <v>97</v>
      </c>
      <c r="P6079" t="s">
        <v>2390</v>
      </c>
      <c r="Q6079">
        <v>4</v>
      </c>
      <c r="R6079">
        <v>5.0999999999999996</v>
      </c>
      <c r="S6079" t="s">
        <v>26</v>
      </c>
      <c r="T6079" t="s">
        <v>46</v>
      </c>
    </row>
    <row r="6080" spans="1:20" x14ac:dyDescent="0.25">
      <c r="A6080" t="s">
        <v>6704</v>
      </c>
      <c r="B6080">
        <v>11</v>
      </c>
      <c r="C6080" t="s">
        <v>48</v>
      </c>
      <c r="D6080" t="s">
        <v>32</v>
      </c>
      <c r="F6080" t="s">
        <v>105</v>
      </c>
      <c r="G6080" t="s">
        <v>202</v>
      </c>
      <c r="H6080">
        <v>5</v>
      </c>
      <c r="I6080">
        <v>2.5</v>
      </c>
      <c r="J6080">
        <v>2.8</v>
      </c>
      <c r="K6080">
        <v>4.3</v>
      </c>
      <c r="M6080" t="s">
        <v>80</v>
      </c>
      <c r="N6080">
        <v>42</v>
      </c>
      <c r="O6080" t="s">
        <v>81</v>
      </c>
      <c r="P6080" t="s">
        <v>2140</v>
      </c>
      <c r="Q6080">
        <v>3</v>
      </c>
      <c r="R6080">
        <v>0</v>
      </c>
      <c r="T6080" t="s">
        <v>29</v>
      </c>
    </row>
    <row r="6081" spans="1:20" x14ac:dyDescent="0.25">
      <c r="A6081" t="s">
        <v>6705</v>
      </c>
      <c r="B6081">
        <v>20</v>
      </c>
      <c r="C6081" t="s">
        <v>21</v>
      </c>
      <c r="D6081" t="s">
        <v>49</v>
      </c>
      <c r="F6081" t="s">
        <v>66</v>
      </c>
      <c r="H6081">
        <v>2.9</v>
      </c>
      <c r="I6081">
        <v>2.6</v>
      </c>
      <c r="J6081">
        <v>4.5</v>
      </c>
      <c r="K6081">
        <v>6.1</v>
      </c>
      <c r="L6081" t="s">
        <v>35</v>
      </c>
      <c r="M6081" t="s">
        <v>80</v>
      </c>
      <c r="N6081">
        <v>39</v>
      </c>
      <c r="O6081" t="s">
        <v>81</v>
      </c>
      <c r="P6081" t="s">
        <v>1101</v>
      </c>
      <c r="Q6081">
        <v>9</v>
      </c>
      <c r="R6081">
        <v>5.2</v>
      </c>
      <c r="T6081" t="s">
        <v>54</v>
      </c>
    </row>
    <row r="6082" spans="1:20" x14ac:dyDescent="0.25">
      <c r="A6082" t="s">
        <v>6706</v>
      </c>
      <c r="B6082">
        <v>10</v>
      </c>
      <c r="C6082" t="s">
        <v>64</v>
      </c>
      <c r="D6082" t="s">
        <v>41</v>
      </c>
      <c r="F6082" t="s">
        <v>50</v>
      </c>
      <c r="G6082" t="s">
        <v>497</v>
      </c>
      <c r="H6082">
        <v>2.8</v>
      </c>
      <c r="I6082">
        <v>3.6</v>
      </c>
      <c r="J6082">
        <v>4.4000000000000004</v>
      </c>
      <c r="K6082">
        <v>8</v>
      </c>
      <c r="M6082" t="s">
        <v>25</v>
      </c>
      <c r="N6082">
        <v>7</v>
      </c>
      <c r="O6082" t="s">
        <v>81</v>
      </c>
      <c r="Q6082">
        <v>6</v>
      </c>
      <c r="R6082">
        <v>6.3</v>
      </c>
      <c r="T6082" t="s">
        <v>83</v>
      </c>
    </row>
    <row r="6083" spans="1:20" x14ac:dyDescent="0.25">
      <c r="A6083" t="s">
        <v>6707</v>
      </c>
      <c r="B6083">
        <v>15</v>
      </c>
      <c r="C6083" t="s">
        <v>31</v>
      </c>
      <c r="D6083" t="s">
        <v>76</v>
      </c>
      <c r="F6083" t="s">
        <v>91</v>
      </c>
      <c r="G6083" t="s">
        <v>293</v>
      </c>
      <c r="H6083">
        <v>3.9</v>
      </c>
      <c r="I6083">
        <v>2.6</v>
      </c>
      <c r="J6083">
        <v>1.8</v>
      </c>
      <c r="K6083">
        <v>7.6</v>
      </c>
      <c r="L6083" t="s">
        <v>92</v>
      </c>
      <c r="M6083" t="s">
        <v>59</v>
      </c>
      <c r="N6083">
        <v>9</v>
      </c>
      <c r="O6083" t="s">
        <v>45</v>
      </c>
      <c r="P6083" t="s">
        <v>3827</v>
      </c>
      <c r="Q6083">
        <v>9</v>
      </c>
      <c r="R6083">
        <v>0.3</v>
      </c>
      <c r="S6083" t="s">
        <v>39</v>
      </c>
      <c r="T6083" t="s">
        <v>83</v>
      </c>
    </row>
    <row r="6084" spans="1:20" x14ac:dyDescent="0.25">
      <c r="A6084" t="s">
        <v>6708</v>
      </c>
      <c r="B6084">
        <v>18</v>
      </c>
      <c r="C6084" t="s">
        <v>75</v>
      </c>
      <c r="D6084" t="s">
        <v>32</v>
      </c>
      <c r="G6084" t="s">
        <v>125</v>
      </c>
      <c r="H6084">
        <v>4.5</v>
      </c>
      <c r="I6084">
        <v>4.4000000000000004</v>
      </c>
      <c r="J6084">
        <v>2.9</v>
      </c>
      <c r="K6084">
        <v>7</v>
      </c>
      <c r="L6084" t="s">
        <v>79</v>
      </c>
      <c r="M6084" t="s">
        <v>59</v>
      </c>
      <c r="O6084" t="s">
        <v>72</v>
      </c>
      <c r="P6084" t="s">
        <v>1345</v>
      </c>
      <c r="Q6084">
        <v>10</v>
      </c>
      <c r="R6084">
        <v>2.1</v>
      </c>
      <c r="S6084" t="s">
        <v>26</v>
      </c>
      <c r="T6084" t="s">
        <v>46</v>
      </c>
    </row>
    <row r="6085" spans="1:20" x14ac:dyDescent="0.25">
      <c r="A6085" t="s">
        <v>6709</v>
      </c>
      <c r="B6085">
        <v>18</v>
      </c>
      <c r="C6085" t="s">
        <v>75</v>
      </c>
      <c r="D6085" t="s">
        <v>65</v>
      </c>
      <c r="F6085" t="s">
        <v>96</v>
      </c>
      <c r="G6085" t="s">
        <v>86</v>
      </c>
      <c r="I6085">
        <v>2.5</v>
      </c>
      <c r="J6085">
        <v>1.9</v>
      </c>
      <c r="K6085">
        <v>9.9</v>
      </c>
      <c r="L6085" t="s">
        <v>52</v>
      </c>
      <c r="M6085" t="s">
        <v>59</v>
      </c>
      <c r="N6085">
        <v>11</v>
      </c>
      <c r="O6085" t="s">
        <v>37</v>
      </c>
      <c r="P6085" t="s">
        <v>469</v>
      </c>
      <c r="Q6085">
        <v>1</v>
      </c>
      <c r="R6085">
        <v>0.2</v>
      </c>
      <c r="S6085" t="s">
        <v>28</v>
      </c>
      <c r="T6085" t="s">
        <v>46</v>
      </c>
    </row>
    <row r="6086" spans="1:20" x14ac:dyDescent="0.25">
      <c r="A6086" t="s">
        <v>6710</v>
      </c>
      <c r="B6086">
        <v>19</v>
      </c>
      <c r="C6086" t="s">
        <v>21</v>
      </c>
      <c r="D6086" t="s">
        <v>65</v>
      </c>
      <c r="F6086" t="s">
        <v>70</v>
      </c>
      <c r="G6086" t="s">
        <v>34</v>
      </c>
      <c r="H6086">
        <v>1.4</v>
      </c>
      <c r="I6086">
        <v>0.9</v>
      </c>
      <c r="J6086">
        <v>1.8</v>
      </c>
      <c r="K6086">
        <v>8.4</v>
      </c>
      <c r="L6086" t="s">
        <v>79</v>
      </c>
      <c r="M6086" t="s">
        <v>59</v>
      </c>
      <c r="N6086">
        <v>41</v>
      </c>
      <c r="O6086" t="s">
        <v>97</v>
      </c>
      <c r="P6086" t="s">
        <v>329</v>
      </c>
      <c r="Q6086">
        <v>7</v>
      </c>
      <c r="R6086">
        <v>5.2</v>
      </c>
      <c r="S6086" t="s">
        <v>119</v>
      </c>
      <c r="T6086" t="s">
        <v>54</v>
      </c>
    </row>
    <row r="6087" spans="1:20" x14ac:dyDescent="0.25">
      <c r="A6087" t="s">
        <v>6711</v>
      </c>
      <c r="B6087">
        <v>23</v>
      </c>
      <c r="C6087" t="s">
        <v>21</v>
      </c>
      <c r="D6087" t="s">
        <v>76</v>
      </c>
      <c r="F6087" t="s">
        <v>50</v>
      </c>
      <c r="G6087" t="s">
        <v>325</v>
      </c>
      <c r="H6087">
        <v>1.8</v>
      </c>
      <c r="I6087">
        <v>0.6</v>
      </c>
      <c r="J6087">
        <v>4.8</v>
      </c>
      <c r="K6087">
        <v>7.9</v>
      </c>
      <c r="L6087" t="s">
        <v>87</v>
      </c>
      <c r="M6087" t="s">
        <v>154</v>
      </c>
      <c r="N6087">
        <v>23</v>
      </c>
      <c r="O6087" t="s">
        <v>97</v>
      </c>
      <c r="Q6087">
        <v>3</v>
      </c>
      <c r="R6087">
        <v>6.7</v>
      </c>
      <c r="S6087" t="s">
        <v>26</v>
      </c>
      <c r="T6087" t="s">
        <v>29</v>
      </c>
    </row>
    <row r="6088" spans="1:20" x14ac:dyDescent="0.25">
      <c r="A6088" t="s">
        <v>6712</v>
      </c>
      <c r="B6088">
        <v>16</v>
      </c>
      <c r="C6088" t="s">
        <v>31</v>
      </c>
      <c r="D6088" t="s">
        <v>41</v>
      </c>
      <c r="F6088" t="s">
        <v>77</v>
      </c>
      <c r="G6088" t="s">
        <v>181</v>
      </c>
      <c r="H6088">
        <v>2.4</v>
      </c>
      <c r="I6088">
        <v>5.0999999999999996</v>
      </c>
      <c r="J6088">
        <v>3.6</v>
      </c>
      <c r="K6088">
        <v>8.3000000000000007</v>
      </c>
      <c r="L6088" t="s">
        <v>52</v>
      </c>
      <c r="M6088" t="s">
        <v>44</v>
      </c>
      <c r="N6088">
        <v>40</v>
      </c>
      <c r="O6088" t="s">
        <v>72</v>
      </c>
      <c r="P6088" t="s">
        <v>2730</v>
      </c>
      <c r="Q6088">
        <v>1</v>
      </c>
      <c r="R6088">
        <v>6.9</v>
      </c>
      <c r="S6088" t="s">
        <v>39</v>
      </c>
      <c r="T6088" t="s">
        <v>54</v>
      </c>
    </row>
    <row r="6089" spans="1:20" x14ac:dyDescent="0.25">
      <c r="A6089" t="s">
        <v>6713</v>
      </c>
      <c r="B6089">
        <v>17</v>
      </c>
      <c r="C6089" t="s">
        <v>75</v>
      </c>
      <c r="D6089" t="s">
        <v>32</v>
      </c>
      <c r="F6089" t="s">
        <v>50</v>
      </c>
      <c r="G6089" t="s">
        <v>189</v>
      </c>
      <c r="H6089">
        <v>2.7</v>
      </c>
      <c r="I6089">
        <v>3</v>
      </c>
      <c r="J6089">
        <v>3.5</v>
      </c>
      <c r="K6089">
        <v>8.5</v>
      </c>
      <c r="M6089" t="s">
        <v>154</v>
      </c>
      <c r="N6089">
        <v>24</v>
      </c>
      <c r="Q6089">
        <v>5</v>
      </c>
      <c r="R6089">
        <v>1</v>
      </c>
      <c r="S6089" t="s">
        <v>119</v>
      </c>
      <c r="T6089" t="s">
        <v>54</v>
      </c>
    </row>
    <row r="6090" spans="1:20" x14ac:dyDescent="0.25">
      <c r="A6090" t="s">
        <v>6714</v>
      </c>
      <c r="B6090">
        <v>11</v>
      </c>
      <c r="C6090" t="s">
        <v>48</v>
      </c>
      <c r="D6090" t="s">
        <v>41</v>
      </c>
      <c r="F6090" t="s">
        <v>70</v>
      </c>
      <c r="G6090" t="s">
        <v>222</v>
      </c>
      <c r="H6090">
        <v>1.4</v>
      </c>
      <c r="I6090">
        <v>1.7</v>
      </c>
      <c r="J6090">
        <v>5.8</v>
      </c>
      <c r="K6090">
        <v>5.5</v>
      </c>
      <c r="L6090" t="s">
        <v>79</v>
      </c>
      <c r="M6090" t="s">
        <v>25</v>
      </c>
      <c r="N6090">
        <v>20</v>
      </c>
      <c r="O6090" t="s">
        <v>45</v>
      </c>
      <c r="Q6090">
        <v>3</v>
      </c>
      <c r="R6090">
        <v>6.8</v>
      </c>
      <c r="T6090" t="s">
        <v>46</v>
      </c>
    </row>
    <row r="6091" spans="1:20" x14ac:dyDescent="0.25">
      <c r="A6091" t="s">
        <v>6715</v>
      </c>
      <c r="B6091">
        <v>21</v>
      </c>
      <c r="C6091" t="s">
        <v>21</v>
      </c>
      <c r="D6091" t="s">
        <v>65</v>
      </c>
      <c r="G6091" t="s">
        <v>461</v>
      </c>
      <c r="H6091">
        <v>0.5</v>
      </c>
      <c r="I6091">
        <v>5.8</v>
      </c>
      <c r="J6091">
        <v>4.8</v>
      </c>
      <c r="K6091">
        <v>10</v>
      </c>
      <c r="L6091" t="s">
        <v>35</v>
      </c>
      <c r="M6091" t="s">
        <v>44</v>
      </c>
      <c r="N6091">
        <v>35</v>
      </c>
      <c r="O6091" t="s">
        <v>26</v>
      </c>
      <c r="P6091" t="s">
        <v>1948</v>
      </c>
      <c r="Q6091">
        <v>10</v>
      </c>
      <c r="R6091">
        <v>3.6</v>
      </c>
      <c r="S6091" t="s">
        <v>26</v>
      </c>
      <c r="T6091" t="s">
        <v>54</v>
      </c>
    </row>
    <row r="6092" spans="1:20" x14ac:dyDescent="0.25">
      <c r="A6092" t="s">
        <v>6716</v>
      </c>
      <c r="B6092">
        <v>24</v>
      </c>
      <c r="C6092" t="s">
        <v>21</v>
      </c>
      <c r="D6092" t="s">
        <v>49</v>
      </c>
      <c r="F6092" t="s">
        <v>66</v>
      </c>
      <c r="G6092" t="s">
        <v>139</v>
      </c>
      <c r="H6092">
        <v>3.9</v>
      </c>
      <c r="I6092">
        <v>1.6</v>
      </c>
      <c r="J6092">
        <v>5.3</v>
      </c>
      <c r="K6092">
        <v>5.4</v>
      </c>
      <c r="L6092" t="s">
        <v>35</v>
      </c>
      <c r="M6092" t="s">
        <v>25</v>
      </c>
      <c r="N6092">
        <v>16</v>
      </c>
      <c r="O6092" t="s">
        <v>37</v>
      </c>
      <c r="P6092" t="s">
        <v>315</v>
      </c>
      <c r="R6092">
        <v>3.6</v>
      </c>
      <c r="S6092" t="s">
        <v>28</v>
      </c>
      <c r="T6092" t="s">
        <v>29</v>
      </c>
    </row>
    <row r="6093" spans="1:20" x14ac:dyDescent="0.25">
      <c r="A6093" t="s">
        <v>6717</v>
      </c>
      <c r="B6093">
        <v>19</v>
      </c>
      <c r="C6093" t="s">
        <v>21</v>
      </c>
      <c r="D6093" t="s">
        <v>32</v>
      </c>
      <c r="G6093" t="s">
        <v>264</v>
      </c>
      <c r="H6093">
        <v>3.7</v>
      </c>
      <c r="I6093">
        <v>1.8</v>
      </c>
      <c r="J6093">
        <v>1.2</v>
      </c>
      <c r="K6093">
        <v>9.1</v>
      </c>
      <c r="L6093" t="s">
        <v>52</v>
      </c>
      <c r="M6093" t="s">
        <v>88</v>
      </c>
      <c r="N6093">
        <v>45</v>
      </c>
      <c r="O6093" t="s">
        <v>26</v>
      </c>
      <c r="P6093" t="s">
        <v>467</v>
      </c>
      <c r="Q6093">
        <v>6</v>
      </c>
      <c r="R6093">
        <v>1.5</v>
      </c>
      <c r="T6093" t="s">
        <v>83</v>
      </c>
    </row>
    <row r="6094" spans="1:20" x14ac:dyDescent="0.25">
      <c r="A6094" t="s">
        <v>4479</v>
      </c>
      <c r="B6094">
        <v>18</v>
      </c>
      <c r="C6094" t="s">
        <v>75</v>
      </c>
      <c r="D6094" t="s">
        <v>32</v>
      </c>
      <c r="G6094" t="s">
        <v>231</v>
      </c>
      <c r="H6094">
        <v>4.5</v>
      </c>
      <c r="I6094">
        <v>3.4</v>
      </c>
      <c r="J6094">
        <v>5.8</v>
      </c>
      <c r="K6094">
        <v>4</v>
      </c>
      <c r="L6094" t="s">
        <v>35</v>
      </c>
      <c r="M6094" t="s">
        <v>44</v>
      </c>
      <c r="N6094">
        <v>41</v>
      </c>
      <c r="O6094" t="s">
        <v>97</v>
      </c>
      <c r="P6094" t="s">
        <v>294</v>
      </c>
      <c r="Q6094">
        <v>1</v>
      </c>
      <c r="R6094">
        <v>5.5</v>
      </c>
      <c r="S6094" t="s">
        <v>62</v>
      </c>
      <c r="T6094" t="s">
        <v>54</v>
      </c>
    </row>
    <row r="6095" spans="1:20" x14ac:dyDescent="0.25">
      <c r="A6095" t="s">
        <v>6718</v>
      </c>
      <c r="B6095">
        <v>25</v>
      </c>
      <c r="C6095" t="s">
        <v>21</v>
      </c>
      <c r="D6095" t="s">
        <v>65</v>
      </c>
      <c r="G6095" t="s">
        <v>404</v>
      </c>
      <c r="H6095">
        <v>5</v>
      </c>
      <c r="I6095">
        <v>5.2</v>
      </c>
      <c r="J6095">
        <v>1.3</v>
      </c>
      <c r="K6095">
        <v>4.5</v>
      </c>
      <c r="L6095" t="s">
        <v>24</v>
      </c>
      <c r="M6095" t="s">
        <v>80</v>
      </c>
      <c r="N6095">
        <v>14</v>
      </c>
      <c r="O6095" t="s">
        <v>26</v>
      </c>
      <c r="P6095" t="s">
        <v>631</v>
      </c>
      <c r="Q6095">
        <v>5</v>
      </c>
      <c r="R6095">
        <v>2.6</v>
      </c>
      <c r="S6095" t="s">
        <v>26</v>
      </c>
      <c r="T6095" t="s">
        <v>46</v>
      </c>
    </row>
    <row r="6096" spans="1:20" x14ac:dyDescent="0.25">
      <c r="A6096" t="s">
        <v>6719</v>
      </c>
      <c r="B6096">
        <v>25</v>
      </c>
      <c r="C6096" t="s">
        <v>21</v>
      </c>
      <c r="D6096" t="s">
        <v>32</v>
      </c>
      <c r="F6096" t="s">
        <v>77</v>
      </c>
      <c r="G6096" t="s">
        <v>109</v>
      </c>
      <c r="H6096">
        <v>0.7</v>
      </c>
      <c r="I6096">
        <v>4.5</v>
      </c>
      <c r="J6096">
        <v>1.2</v>
      </c>
      <c r="K6096">
        <v>8</v>
      </c>
      <c r="L6096" t="s">
        <v>24</v>
      </c>
      <c r="M6096" t="s">
        <v>154</v>
      </c>
      <c r="N6096">
        <v>17</v>
      </c>
      <c r="O6096" t="s">
        <v>37</v>
      </c>
      <c r="P6096" t="s">
        <v>674</v>
      </c>
      <c r="Q6096">
        <v>7</v>
      </c>
      <c r="R6096">
        <v>5.6</v>
      </c>
      <c r="T6096" t="s">
        <v>46</v>
      </c>
    </row>
    <row r="6097" spans="1:20" x14ac:dyDescent="0.25">
      <c r="A6097" t="s">
        <v>6720</v>
      </c>
      <c r="B6097">
        <v>19</v>
      </c>
      <c r="C6097" t="s">
        <v>21</v>
      </c>
      <c r="D6097" t="s">
        <v>32</v>
      </c>
      <c r="G6097" t="s">
        <v>895</v>
      </c>
      <c r="I6097">
        <v>5.7</v>
      </c>
      <c r="J6097">
        <v>3</v>
      </c>
      <c r="K6097">
        <v>8.4</v>
      </c>
      <c r="M6097" t="s">
        <v>154</v>
      </c>
      <c r="O6097" t="s">
        <v>37</v>
      </c>
      <c r="P6097" t="s">
        <v>4236</v>
      </c>
      <c r="Q6097">
        <v>1</v>
      </c>
      <c r="R6097">
        <v>3.2</v>
      </c>
      <c r="S6097" t="s">
        <v>62</v>
      </c>
      <c r="T6097" t="s">
        <v>54</v>
      </c>
    </row>
    <row r="6098" spans="1:20" x14ac:dyDescent="0.25">
      <c r="A6098" t="s">
        <v>6721</v>
      </c>
      <c r="B6098">
        <v>11</v>
      </c>
      <c r="C6098" t="s">
        <v>48</v>
      </c>
      <c r="D6098" t="s">
        <v>32</v>
      </c>
      <c r="F6098" t="s">
        <v>96</v>
      </c>
      <c r="G6098" t="s">
        <v>109</v>
      </c>
      <c r="H6098">
        <v>0.9</v>
      </c>
      <c r="I6098">
        <v>1.9</v>
      </c>
      <c r="J6098">
        <v>3.8</v>
      </c>
      <c r="L6098" t="s">
        <v>24</v>
      </c>
      <c r="M6098" t="s">
        <v>154</v>
      </c>
      <c r="N6098">
        <v>18</v>
      </c>
      <c r="O6098" t="s">
        <v>37</v>
      </c>
      <c r="P6098" t="s">
        <v>557</v>
      </c>
      <c r="Q6098">
        <v>4</v>
      </c>
      <c r="R6098">
        <v>1.4</v>
      </c>
      <c r="S6098" t="s">
        <v>28</v>
      </c>
      <c r="T6098" t="s">
        <v>29</v>
      </c>
    </row>
    <row r="6099" spans="1:20" x14ac:dyDescent="0.25">
      <c r="A6099" t="s">
        <v>6722</v>
      </c>
      <c r="B6099">
        <v>24</v>
      </c>
      <c r="C6099" t="s">
        <v>21</v>
      </c>
      <c r="D6099" t="s">
        <v>32</v>
      </c>
      <c r="F6099" t="s">
        <v>91</v>
      </c>
      <c r="G6099" t="s">
        <v>275</v>
      </c>
      <c r="H6099">
        <v>1.9</v>
      </c>
      <c r="I6099">
        <v>4</v>
      </c>
      <c r="J6099">
        <v>1.3</v>
      </c>
      <c r="K6099">
        <v>4.7</v>
      </c>
      <c r="M6099" t="s">
        <v>25</v>
      </c>
      <c r="N6099">
        <v>9</v>
      </c>
      <c r="O6099" t="s">
        <v>37</v>
      </c>
      <c r="P6099" t="s">
        <v>2316</v>
      </c>
      <c r="R6099">
        <v>1.3</v>
      </c>
      <c r="S6099" t="s">
        <v>62</v>
      </c>
      <c r="T6099" t="s">
        <v>29</v>
      </c>
    </row>
    <row r="6100" spans="1:20" x14ac:dyDescent="0.25">
      <c r="A6100" t="s">
        <v>6723</v>
      </c>
      <c r="B6100">
        <v>15</v>
      </c>
      <c r="C6100" t="s">
        <v>31</v>
      </c>
      <c r="D6100" t="s">
        <v>32</v>
      </c>
      <c r="F6100" t="s">
        <v>91</v>
      </c>
      <c r="G6100" t="s">
        <v>291</v>
      </c>
      <c r="H6100">
        <v>1.3</v>
      </c>
      <c r="I6100">
        <v>0.6</v>
      </c>
      <c r="J6100">
        <v>1.1000000000000001</v>
      </c>
      <c r="L6100" t="s">
        <v>175</v>
      </c>
      <c r="M6100" t="s">
        <v>154</v>
      </c>
      <c r="N6100">
        <v>24</v>
      </c>
      <c r="O6100" t="s">
        <v>81</v>
      </c>
      <c r="P6100" t="s">
        <v>2816</v>
      </c>
      <c r="R6100">
        <v>1.8</v>
      </c>
      <c r="S6100" t="s">
        <v>26</v>
      </c>
      <c r="T6100" t="s">
        <v>46</v>
      </c>
    </row>
    <row r="6101" spans="1:20" x14ac:dyDescent="0.25">
      <c r="A6101" t="s">
        <v>6724</v>
      </c>
      <c r="B6101">
        <v>17</v>
      </c>
      <c r="C6101" t="s">
        <v>75</v>
      </c>
      <c r="D6101" t="s">
        <v>65</v>
      </c>
      <c r="F6101" t="s">
        <v>105</v>
      </c>
      <c r="G6101" t="s">
        <v>317</v>
      </c>
      <c r="H6101">
        <v>0.7</v>
      </c>
      <c r="I6101">
        <v>5</v>
      </c>
      <c r="J6101">
        <v>4</v>
      </c>
      <c r="K6101">
        <v>6.3</v>
      </c>
      <c r="L6101" t="s">
        <v>87</v>
      </c>
      <c r="M6101" t="s">
        <v>88</v>
      </c>
      <c r="N6101">
        <v>8</v>
      </c>
      <c r="O6101" t="s">
        <v>45</v>
      </c>
      <c r="P6101" t="s">
        <v>1489</v>
      </c>
      <c r="R6101">
        <v>5.7</v>
      </c>
      <c r="S6101" t="s">
        <v>26</v>
      </c>
      <c r="T6101" t="s">
        <v>54</v>
      </c>
    </row>
    <row r="6102" spans="1:20" x14ac:dyDescent="0.25">
      <c r="A6102" t="s">
        <v>6725</v>
      </c>
      <c r="B6102">
        <v>18</v>
      </c>
      <c r="C6102" t="s">
        <v>75</v>
      </c>
      <c r="D6102" t="s">
        <v>144</v>
      </c>
      <c r="F6102" t="s">
        <v>91</v>
      </c>
      <c r="G6102" t="s">
        <v>296</v>
      </c>
      <c r="H6102">
        <v>4.4000000000000004</v>
      </c>
      <c r="I6102">
        <v>4</v>
      </c>
      <c r="J6102">
        <v>1.4</v>
      </c>
      <c r="K6102">
        <v>9.1</v>
      </c>
      <c r="L6102" t="s">
        <v>92</v>
      </c>
      <c r="M6102" t="s">
        <v>25</v>
      </c>
      <c r="O6102" t="s">
        <v>26</v>
      </c>
      <c r="P6102" t="s">
        <v>2753</v>
      </c>
      <c r="R6102">
        <v>4.5999999999999996</v>
      </c>
      <c r="S6102" t="s">
        <v>119</v>
      </c>
      <c r="T6102" t="s">
        <v>29</v>
      </c>
    </row>
    <row r="6103" spans="1:20" x14ac:dyDescent="0.25">
      <c r="A6103" t="s">
        <v>6726</v>
      </c>
      <c r="B6103">
        <v>12</v>
      </c>
      <c r="C6103" t="s">
        <v>48</v>
      </c>
      <c r="D6103" t="s">
        <v>76</v>
      </c>
      <c r="F6103" t="s">
        <v>66</v>
      </c>
      <c r="G6103" t="s">
        <v>317</v>
      </c>
      <c r="H6103">
        <v>2.6</v>
      </c>
      <c r="I6103">
        <v>4</v>
      </c>
      <c r="J6103">
        <v>4.8</v>
      </c>
      <c r="K6103">
        <v>4.4000000000000004</v>
      </c>
      <c r="L6103" t="s">
        <v>24</v>
      </c>
      <c r="M6103" t="s">
        <v>25</v>
      </c>
      <c r="O6103" t="s">
        <v>72</v>
      </c>
      <c r="P6103" t="s">
        <v>176</v>
      </c>
      <c r="Q6103">
        <v>8</v>
      </c>
      <c r="R6103">
        <v>6.8</v>
      </c>
      <c r="S6103" t="s">
        <v>62</v>
      </c>
      <c r="T6103" t="s">
        <v>83</v>
      </c>
    </row>
    <row r="6104" spans="1:20" x14ac:dyDescent="0.25">
      <c r="A6104" t="s">
        <v>6727</v>
      </c>
      <c r="B6104">
        <v>20</v>
      </c>
      <c r="C6104" t="s">
        <v>21</v>
      </c>
      <c r="D6104" t="s">
        <v>56</v>
      </c>
      <c r="F6104" t="s">
        <v>105</v>
      </c>
      <c r="G6104" t="s">
        <v>86</v>
      </c>
      <c r="H6104">
        <v>2.2999999999999998</v>
      </c>
      <c r="I6104">
        <v>4.5</v>
      </c>
      <c r="J6104">
        <v>4.5999999999999996</v>
      </c>
      <c r="K6104">
        <v>6.5</v>
      </c>
      <c r="L6104" t="s">
        <v>87</v>
      </c>
      <c r="M6104" t="s">
        <v>88</v>
      </c>
      <c r="N6104">
        <v>36</v>
      </c>
      <c r="O6104" t="s">
        <v>97</v>
      </c>
      <c r="P6104" t="s">
        <v>2407</v>
      </c>
      <c r="R6104">
        <v>3.6</v>
      </c>
      <c r="S6104" t="s">
        <v>119</v>
      </c>
      <c r="T6104" t="s">
        <v>54</v>
      </c>
    </row>
    <row r="6105" spans="1:20" x14ac:dyDescent="0.25">
      <c r="A6105" t="s">
        <v>6728</v>
      </c>
      <c r="B6105">
        <v>15</v>
      </c>
      <c r="C6105" t="s">
        <v>31</v>
      </c>
      <c r="D6105" t="s">
        <v>144</v>
      </c>
      <c r="G6105" t="s">
        <v>245</v>
      </c>
      <c r="H6105">
        <v>4.5</v>
      </c>
      <c r="I6105">
        <v>2.6</v>
      </c>
      <c r="J6105">
        <v>3.7</v>
      </c>
      <c r="K6105">
        <v>5.6</v>
      </c>
      <c r="L6105" t="s">
        <v>24</v>
      </c>
      <c r="M6105" t="s">
        <v>80</v>
      </c>
      <c r="N6105">
        <v>43</v>
      </c>
      <c r="O6105" t="s">
        <v>45</v>
      </c>
      <c r="P6105" t="s">
        <v>6729</v>
      </c>
      <c r="Q6105">
        <v>5</v>
      </c>
      <c r="R6105">
        <v>6.1</v>
      </c>
      <c r="T6105" t="s">
        <v>54</v>
      </c>
    </row>
    <row r="6106" spans="1:20" x14ac:dyDescent="0.25">
      <c r="A6106" t="s">
        <v>6730</v>
      </c>
      <c r="B6106">
        <v>21</v>
      </c>
      <c r="C6106" t="s">
        <v>21</v>
      </c>
      <c r="D6106" t="s">
        <v>32</v>
      </c>
      <c r="G6106" t="s">
        <v>559</v>
      </c>
      <c r="H6106">
        <v>3.4</v>
      </c>
      <c r="I6106">
        <v>0.8</v>
      </c>
      <c r="J6106">
        <v>2.2000000000000002</v>
      </c>
      <c r="K6106">
        <v>4</v>
      </c>
      <c r="M6106" t="s">
        <v>154</v>
      </c>
      <c r="O6106" t="s">
        <v>45</v>
      </c>
      <c r="P6106" t="s">
        <v>860</v>
      </c>
      <c r="Q6106">
        <v>3</v>
      </c>
      <c r="R6106">
        <v>1.3</v>
      </c>
      <c r="S6106" t="s">
        <v>28</v>
      </c>
      <c r="T6106" t="s">
        <v>54</v>
      </c>
    </row>
    <row r="6107" spans="1:20" x14ac:dyDescent="0.25">
      <c r="A6107" t="s">
        <v>6731</v>
      </c>
      <c r="B6107">
        <v>16</v>
      </c>
      <c r="C6107" t="s">
        <v>31</v>
      </c>
      <c r="D6107" t="s">
        <v>65</v>
      </c>
      <c r="F6107" t="s">
        <v>91</v>
      </c>
      <c r="G6107" t="s">
        <v>254</v>
      </c>
      <c r="I6107">
        <v>2.2000000000000002</v>
      </c>
      <c r="J6107">
        <v>1.8</v>
      </c>
      <c r="K6107">
        <v>8.1</v>
      </c>
      <c r="L6107" t="s">
        <v>79</v>
      </c>
      <c r="M6107" t="s">
        <v>25</v>
      </c>
      <c r="O6107" t="s">
        <v>72</v>
      </c>
      <c r="P6107" t="s">
        <v>1679</v>
      </c>
      <c r="Q6107">
        <v>7</v>
      </c>
      <c r="R6107">
        <v>6.4</v>
      </c>
      <c r="S6107" t="s">
        <v>26</v>
      </c>
      <c r="T6107" t="s">
        <v>54</v>
      </c>
    </row>
    <row r="6108" spans="1:20" x14ac:dyDescent="0.25">
      <c r="A6108" t="s">
        <v>6732</v>
      </c>
      <c r="B6108">
        <v>21</v>
      </c>
      <c r="C6108" t="s">
        <v>21</v>
      </c>
      <c r="D6108" t="s">
        <v>49</v>
      </c>
      <c r="F6108" t="s">
        <v>70</v>
      </c>
      <c r="H6108">
        <v>4.9000000000000004</v>
      </c>
      <c r="I6108">
        <v>3.6</v>
      </c>
      <c r="J6108">
        <v>1.8</v>
      </c>
      <c r="K6108">
        <v>4.2</v>
      </c>
      <c r="L6108" t="s">
        <v>92</v>
      </c>
      <c r="M6108" t="s">
        <v>154</v>
      </c>
      <c r="N6108">
        <v>21</v>
      </c>
      <c r="O6108" t="s">
        <v>26</v>
      </c>
      <c r="P6108" t="s">
        <v>2342</v>
      </c>
      <c r="Q6108">
        <v>7</v>
      </c>
      <c r="R6108">
        <v>5.0999999999999996</v>
      </c>
      <c r="S6108" t="s">
        <v>28</v>
      </c>
      <c r="T6108" t="s">
        <v>46</v>
      </c>
    </row>
    <row r="6109" spans="1:20" x14ac:dyDescent="0.25">
      <c r="A6109" t="s">
        <v>6733</v>
      </c>
      <c r="B6109">
        <v>10</v>
      </c>
      <c r="C6109" t="s">
        <v>64</v>
      </c>
      <c r="D6109" t="s">
        <v>41</v>
      </c>
      <c r="F6109" t="s">
        <v>70</v>
      </c>
      <c r="G6109" t="s">
        <v>153</v>
      </c>
      <c r="H6109">
        <v>4.9000000000000004</v>
      </c>
      <c r="I6109">
        <v>0.3</v>
      </c>
      <c r="J6109">
        <v>5.4</v>
      </c>
      <c r="K6109">
        <v>9.1</v>
      </c>
      <c r="L6109" t="s">
        <v>24</v>
      </c>
      <c r="M6109" t="s">
        <v>59</v>
      </c>
      <c r="N6109">
        <v>21</v>
      </c>
      <c r="O6109" t="s">
        <v>26</v>
      </c>
      <c r="P6109" t="s">
        <v>847</v>
      </c>
      <c r="Q6109">
        <v>7</v>
      </c>
      <c r="R6109">
        <v>1.7</v>
      </c>
      <c r="S6109" t="s">
        <v>119</v>
      </c>
      <c r="T6109" t="s">
        <v>46</v>
      </c>
    </row>
    <row r="6110" spans="1:20" x14ac:dyDescent="0.25">
      <c r="A6110" t="s">
        <v>6734</v>
      </c>
      <c r="B6110">
        <v>13</v>
      </c>
      <c r="C6110" t="s">
        <v>48</v>
      </c>
      <c r="D6110" t="s">
        <v>76</v>
      </c>
      <c r="F6110" t="s">
        <v>70</v>
      </c>
      <c r="G6110" t="s">
        <v>139</v>
      </c>
      <c r="H6110">
        <v>1.2</v>
      </c>
      <c r="I6110">
        <v>1.6</v>
      </c>
      <c r="J6110">
        <v>2</v>
      </c>
      <c r="K6110">
        <v>8.6999999999999993</v>
      </c>
      <c r="L6110" t="s">
        <v>79</v>
      </c>
      <c r="M6110" t="s">
        <v>44</v>
      </c>
      <c r="N6110">
        <v>47</v>
      </c>
      <c r="O6110" t="s">
        <v>37</v>
      </c>
      <c r="Q6110">
        <v>1</v>
      </c>
      <c r="R6110">
        <v>1.6</v>
      </c>
      <c r="T6110" t="s">
        <v>46</v>
      </c>
    </row>
    <row r="6111" spans="1:20" x14ac:dyDescent="0.25">
      <c r="A6111" t="s">
        <v>6735</v>
      </c>
      <c r="B6111">
        <v>13</v>
      </c>
      <c r="C6111" t="s">
        <v>48</v>
      </c>
      <c r="D6111" t="s">
        <v>22</v>
      </c>
      <c r="F6111" t="s">
        <v>66</v>
      </c>
      <c r="G6111" t="s">
        <v>542</v>
      </c>
      <c r="H6111">
        <v>1.4</v>
      </c>
      <c r="I6111">
        <v>5.5</v>
      </c>
      <c r="J6111">
        <v>5.2</v>
      </c>
      <c r="K6111">
        <v>5.5</v>
      </c>
      <c r="L6111" t="s">
        <v>87</v>
      </c>
      <c r="M6111" t="s">
        <v>25</v>
      </c>
      <c r="N6111">
        <v>47</v>
      </c>
      <c r="O6111" t="s">
        <v>97</v>
      </c>
      <c r="P6111" t="s">
        <v>38</v>
      </c>
      <c r="Q6111">
        <v>2</v>
      </c>
      <c r="R6111">
        <v>2.2999999999999998</v>
      </c>
      <c r="S6111" t="s">
        <v>28</v>
      </c>
      <c r="T6111" t="s">
        <v>46</v>
      </c>
    </row>
    <row r="6112" spans="1:20" x14ac:dyDescent="0.25">
      <c r="A6112" t="s">
        <v>6736</v>
      </c>
      <c r="B6112">
        <v>19</v>
      </c>
      <c r="C6112" t="s">
        <v>21</v>
      </c>
      <c r="D6112" t="s">
        <v>65</v>
      </c>
      <c r="F6112" t="s">
        <v>70</v>
      </c>
      <c r="H6112">
        <v>1.1000000000000001</v>
      </c>
      <c r="I6112">
        <v>5.9</v>
      </c>
      <c r="J6112">
        <v>4.8</v>
      </c>
      <c r="K6112">
        <v>7.3</v>
      </c>
      <c r="L6112" t="s">
        <v>24</v>
      </c>
      <c r="M6112" t="s">
        <v>44</v>
      </c>
      <c r="N6112">
        <v>11</v>
      </c>
      <c r="O6112" t="s">
        <v>72</v>
      </c>
      <c r="P6112" t="s">
        <v>439</v>
      </c>
      <c r="Q6112">
        <v>1</v>
      </c>
      <c r="R6112">
        <v>1.6</v>
      </c>
      <c r="T6112" t="s">
        <v>29</v>
      </c>
    </row>
    <row r="6113" spans="1:20" x14ac:dyDescent="0.25">
      <c r="A6113" t="s">
        <v>5016</v>
      </c>
      <c r="B6113">
        <v>24</v>
      </c>
      <c r="C6113" t="s">
        <v>21</v>
      </c>
      <c r="D6113" t="s">
        <v>65</v>
      </c>
      <c r="F6113" t="s">
        <v>96</v>
      </c>
      <c r="G6113" t="s">
        <v>473</v>
      </c>
      <c r="H6113">
        <v>0.3</v>
      </c>
      <c r="I6113">
        <v>3.7</v>
      </c>
      <c r="J6113">
        <v>3.2</v>
      </c>
      <c r="K6113">
        <v>8.4</v>
      </c>
      <c r="L6113" t="s">
        <v>92</v>
      </c>
      <c r="M6113" t="s">
        <v>80</v>
      </c>
      <c r="N6113">
        <v>39</v>
      </c>
      <c r="O6113" t="s">
        <v>81</v>
      </c>
      <c r="R6113">
        <v>5</v>
      </c>
      <c r="S6113" t="s">
        <v>28</v>
      </c>
      <c r="T6113" t="s">
        <v>46</v>
      </c>
    </row>
    <row r="6114" spans="1:20" x14ac:dyDescent="0.25">
      <c r="A6114" t="s">
        <v>6737</v>
      </c>
      <c r="B6114">
        <v>17</v>
      </c>
      <c r="C6114" t="s">
        <v>75</v>
      </c>
      <c r="D6114" t="s">
        <v>32</v>
      </c>
      <c r="F6114" t="s">
        <v>66</v>
      </c>
      <c r="G6114" t="s">
        <v>497</v>
      </c>
      <c r="H6114">
        <v>1.3</v>
      </c>
      <c r="I6114">
        <v>0.1</v>
      </c>
      <c r="J6114">
        <v>4</v>
      </c>
      <c r="K6114">
        <v>7.9</v>
      </c>
      <c r="M6114" t="s">
        <v>59</v>
      </c>
      <c r="N6114">
        <v>13</v>
      </c>
      <c r="O6114" t="s">
        <v>72</v>
      </c>
      <c r="P6114" t="s">
        <v>960</v>
      </c>
      <c r="Q6114">
        <v>7</v>
      </c>
      <c r="R6114">
        <v>1.2</v>
      </c>
      <c r="T6114" t="s">
        <v>46</v>
      </c>
    </row>
    <row r="6115" spans="1:20" x14ac:dyDescent="0.25">
      <c r="A6115" t="s">
        <v>6738</v>
      </c>
      <c r="B6115">
        <v>17</v>
      </c>
      <c r="C6115" t="s">
        <v>75</v>
      </c>
      <c r="D6115" t="s">
        <v>144</v>
      </c>
      <c r="F6115" t="s">
        <v>77</v>
      </c>
      <c r="G6115" t="s">
        <v>78</v>
      </c>
      <c r="H6115">
        <v>2.2999999999999998</v>
      </c>
      <c r="I6115">
        <v>0.9</v>
      </c>
      <c r="J6115">
        <v>2.8</v>
      </c>
      <c r="M6115" t="s">
        <v>80</v>
      </c>
      <c r="N6115">
        <v>7</v>
      </c>
      <c r="Q6115">
        <v>10</v>
      </c>
      <c r="R6115">
        <v>6.7</v>
      </c>
      <c r="S6115" t="s">
        <v>119</v>
      </c>
      <c r="T6115" t="s">
        <v>54</v>
      </c>
    </row>
    <row r="6116" spans="1:20" x14ac:dyDescent="0.25">
      <c r="A6116" t="s">
        <v>6739</v>
      </c>
      <c r="B6116">
        <v>25</v>
      </c>
      <c r="C6116" t="s">
        <v>21</v>
      </c>
      <c r="D6116" t="s">
        <v>76</v>
      </c>
      <c r="F6116" t="s">
        <v>77</v>
      </c>
      <c r="G6116" t="s">
        <v>178</v>
      </c>
      <c r="H6116">
        <v>0.9</v>
      </c>
      <c r="I6116">
        <v>1.6</v>
      </c>
      <c r="J6116">
        <v>2.9</v>
      </c>
      <c r="K6116">
        <v>4</v>
      </c>
      <c r="L6116" t="s">
        <v>79</v>
      </c>
      <c r="M6116" t="s">
        <v>44</v>
      </c>
      <c r="N6116">
        <v>45</v>
      </c>
      <c r="O6116" t="s">
        <v>37</v>
      </c>
      <c r="P6116" t="s">
        <v>5092</v>
      </c>
      <c r="R6116">
        <v>6.5</v>
      </c>
      <c r="S6116" t="s">
        <v>62</v>
      </c>
      <c r="T6116" t="s">
        <v>54</v>
      </c>
    </row>
    <row r="6117" spans="1:20" x14ac:dyDescent="0.25">
      <c r="A6117" t="s">
        <v>6740</v>
      </c>
      <c r="B6117">
        <v>9</v>
      </c>
      <c r="C6117" t="s">
        <v>64</v>
      </c>
      <c r="D6117" t="s">
        <v>41</v>
      </c>
      <c r="F6117" t="s">
        <v>66</v>
      </c>
      <c r="G6117" t="s">
        <v>453</v>
      </c>
      <c r="H6117">
        <v>3.5</v>
      </c>
      <c r="I6117">
        <v>4.4000000000000004</v>
      </c>
      <c r="J6117">
        <v>2.5</v>
      </c>
      <c r="K6117">
        <v>9.1999999999999993</v>
      </c>
      <c r="L6117" t="s">
        <v>52</v>
      </c>
      <c r="M6117" t="s">
        <v>44</v>
      </c>
      <c r="N6117">
        <v>20</v>
      </c>
      <c r="O6117" t="s">
        <v>26</v>
      </c>
      <c r="P6117" t="s">
        <v>1054</v>
      </c>
      <c r="R6117">
        <v>5.0999999999999996</v>
      </c>
      <c r="T6117" t="s">
        <v>54</v>
      </c>
    </row>
    <row r="6118" spans="1:20" x14ac:dyDescent="0.25">
      <c r="A6118" t="s">
        <v>6741</v>
      </c>
      <c r="B6118">
        <v>9</v>
      </c>
      <c r="C6118" t="s">
        <v>64</v>
      </c>
      <c r="D6118" t="s">
        <v>49</v>
      </c>
      <c r="G6118" t="s">
        <v>453</v>
      </c>
      <c r="H6118">
        <v>1</v>
      </c>
      <c r="I6118">
        <v>1.1000000000000001</v>
      </c>
      <c r="J6118">
        <v>4.3</v>
      </c>
      <c r="K6118">
        <v>9.5</v>
      </c>
      <c r="L6118" t="s">
        <v>79</v>
      </c>
      <c r="M6118" t="s">
        <v>59</v>
      </c>
      <c r="N6118">
        <v>37</v>
      </c>
      <c r="O6118" t="s">
        <v>45</v>
      </c>
      <c r="Q6118">
        <v>6</v>
      </c>
      <c r="R6118">
        <v>0.6</v>
      </c>
      <c r="S6118" t="s">
        <v>39</v>
      </c>
      <c r="T6118" t="s">
        <v>83</v>
      </c>
    </row>
    <row r="6119" spans="1:20" x14ac:dyDescent="0.25">
      <c r="A6119" t="s">
        <v>6742</v>
      </c>
      <c r="B6119">
        <v>19</v>
      </c>
      <c r="C6119" t="s">
        <v>21</v>
      </c>
      <c r="D6119" t="s">
        <v>144</v>
      </c>
      <c r="F6119" t="s">
        <v>50</v>
      </c>
      <c r="G6119" t="s">
        <v>187</v>
      </c>
      <c r="H6119">
        <v>2.6</v>
      </c>
      <c r="I6119">
        <v>2.2999999999999998</v>
      </c>
      <c r="J6119">
        <v>5.2</v>
      </c>
      <c r="K6119">
        <v>6.7</v>
      </c>
      <c r="L6119" t="s">
        <v>175</v>
      </c>
      <c r="M6119" t="s">
        <v>154</v>
      </c>
      <c r="N6119">
        <v>19</v>
      </c>
      <c r="O6119" t="s">
        <v>97</v>
      </c>
      <c r="P6119" t="s">
        <v>214</v>
      </c>
      <c r="Q6119">
        <v>4</v>
      </c>
      <c r="R6119">
        <v>1.6</v>
      </c>
      <c r="S6119" t="s">
        <v>39</v>
      </c>
      <c r="T6119" t="s">
        <v>29</v>
      </c>
    </row>
    <row r="6120" spans="1:20" x14ac:dyDescent="0.25">
      <c r="A6120" t="s">
        <v>6743</v>
      </c>
      <c r="B6120">
        <v>10</v>
      </c>
      <c r="C6120" t="s">
        <v>64</v>
      </c>
      <c r="D6120" t="s">
        <v>65</v>
      </c>
      <c r="F6120" t="s">
        <v>70</v>
      </c>
      <c r="I6120">
        <v>5.8</v>
      </c>
      <c r="J6120">
        <v>4</v>
      </c>
      <c r="K6120">
        <v>9.6</v>
      </c>
      <c r="M6120" t="s">
        <v>25</v>
      </c>
      <c r="N6120">
        <v>45</v>
      </c>
      <c r="O6120" t="s">
        <v>72</v>
      </c>
      <c r="P6120" t="s">
        <v>1986</v>
      </c>
      <c r="Q6120">
        <v>6</v>
      </c>
      <c r="R6120">
        <v>6.4</v>
      </c>
      <c r="S6120" t="s">
        <v>62</v>
      </c>
      <c r="T6120" t="s">
        <v>46</v>
      </c>
    </row>
    <row r="6121" spans="1:20" x14ac:dyDescent="0.25">
      <c r="A6121" t="s">
        <v>6744</v>
      </c>
      <c r="B6121">
        <v>24</v>
      </c>
      <c r="C6121" t="s">
        <v>21</v>
      </c>
      <c r="D6121" t="s">
        <v>144</v>
      </c>
      <c r="F6121" t="s">
        <v>66</v>
      </c>
      <c r="G6121" t="s">
        <v>164</v>
      </c>
      <c r="H6121">
        <v>2.2000000000000002</v>
      </c>
      <c r="I6121">
        <v>4.8</v>
      </c>
      <c r="J6121">
        <v>4.7</v>
      </c>
      <c r="K6121">
        <v>7.7</v>
      </c>
      <c r="L6121" t="s">
        <v>175</v>
      </c>
      <c r="M6121" t="s">
        <v>36</v>
      </c>
      <c r="N6121">
        <v>12</v>
      </c>
      <c r="O6121" t="s">
        <v>72</v>
      </c>
      <c r="Q6121">
        <v>2</v>
      </c>
      <c r="R6121">
        <v>2.2000000000000002</v>
      </c>
      <c r="S6121" t="s">
        <v>28</v>
      </c>
      <c r="T6121" t="s">
        <v>46</v>
      </c>
    </row>
    <row r="6122" spans="1:20" x14ac:dyDescent="0.25">
      <c r="A6122" t="s">
        <v>6745</v>
      </c>
      <c r="B6122">
        <v>18</v>
      </c>
      <c r="C6122" t="s">
        <v>75</v>
      </c>
      <c r="D6122" t="s">
        <v>22</v>
      </c>
      <c r="G6122" t="s">
        <v>280</v>
      </c>
      <c r="H6122">
        <v>3.5</v>
      </c>
      <c r="I6122">
        <v>5</v>
      </c>
      <c r="J6122">
        <v>5.5</v>
      </c>
      <c r="K6122">
        <v>8.6</v>
      </c>
      <c r="L6122" t="s">
        <v>87</v>
      </c>
      <c r="M6122" t="s">
        <v>44</v>
      </c>
      <c r="O6122" t="s">
        <v>26</v>
      </c>
      <c r="P6122" t="s">
        <v>925</v>
      </c>
      <c r="Q6122">
        <v>8</v>
      </c>
      <c r="R6122">
        <v>5.5</v>
      </c>
      <c r="S6122" t="s">
        <v>119</v>
      </c>
      <c r="T6122" t="s">
        <v>29</v>
      </c>
    </row>
    <row r="6123" spans="1:20" x14ac:dyDescent="0.25">
      <c r="A6123" t="s">
        <v>6746</v>
      </c>
      <c r="B6123">
        <v>17</v>
      </c>
      <c r="C6123" t="s">
        <v>75</v>
      </c>
      <c r="D6123" t="s">
        <v>65</v>
      </c>
      <c r="F6123" t="s">
        <v>91</v>
      </c>
      <c r="G6123" t="s">
        <v>432</v>
      </c>
      <c r="I6123">
        <v>2.5</v>
      </c>
      <c r="J6123">
        <v>3.1</v>
      </c>
      <c r="K6123">
        <v>7.6</v>
      </c>
      <c r="M6123" t="s">
        <v>154</v>
      </c>
      <c r="N6123">
        <v>30</v>
      </c>
      <c r="O6123" t="s">
        <v>81</v>
      </c>
      <c r="Q6123">
        <v>9</v>
      </c>
      <c r="R6123">
        <v>6.4</v>
      </c>
      <c r="S6123" t="s">
        <v>26</v>
      </c>
      <c r="T6123" t="s">
        <v>83</v>
      </c>
    </row>
    <row r="6124" spans="1:20" x14ac:dyDescent="0.25">
      <c r="A6124" t="s">
        <v>6747</v>
      </c>
      <c r="B6124">
        <v>21</v>
      </c>
      <c r="C6124" t="s">
        <v>21</v>
      </c>
      <c r="D6124" t="s">
        <v>144</v>
      </c>
      <c r="F6124" t="s">
        <v>96</v>
      </c>
      <c r="I6124">
        <v>4</v>
      </c>
      <c r="J6124">
        <v>3.9</v>
      </c>
      <c r="K6124">
        <v>7.5</v>
      </c>
      <c r="M6124" t="s">
        <v>154</v>
      </c>
      <c r="O6124" t="s">
        <v>72</v>
      </c>
      <c r="P6124" t="s">
        <v>2368</v>
      </c>
      <c r="R6124">
        <v>6.4</v>
      </c>
      <c r="T6124" t="s">
        <v>29</v>
      </c>
    </row>
    <row r="6125" spans="1:20" x14ac:dyDescent="0.25">
      <c r="A6125" t="s">
        <v>6748</v>
      </c>
      <c r="B6125">
        <v>25</v>
      </c>
      <c r="C6125" t="s">
        <v>21</v>
      </c>
      <c r="D6125" t="s">
        <v>49</v>
      </c>
      <c r="G6125" t="s">
        <v>99</v>
      </c>
      <c r="H6125">
        <v>0.7</v>
      </c>
      <c r="I6125">
        <v>4.2</v>
      </c>
      <c r="J6125">
        <v>3</v>
      </c>
      <c r="K6125">
        <v>8.3000000000000007</v>
      </c>
      <c r="M6125" t="s">
        <v>154</v>
      </c>
      <c r="N6125">
        <v>7</v>
      </c>
      <c r="O6125" t="s">
        <v>97</v>
      </c>
      <c r="P6125" t="s">
        <v>2126</v>
      </c>
      <c r="Q6125">
        <v>7</v>
      </c>
      <c r="R6125">
        <v>3.1</v>
      </c>
      <c r="S6125" t="s">
        <v>26</v>
      </c>
      <c r="T6125" t="s">
        <v>54</v>
      </c>
    </row>
    <row r="6126" spans="1:20" x14ac:dyDescent="0.25">
      <c r="A6126" t="s">
        <v>5065</v>
      </c>
      <c r="B6126">
        <v>15</v>
      </c>
      <c r="C6126" t="s">
        <v>31</v>
      </c>
      <c r="D6126" t="s">
        <v>76</v>
      </c>
      <c r="F6126" t="s">
        <v>66</v>
      </c>
      <c r="G6126" t="s">
        <v>538</v>
      </c>
      <c r="I6126">
        <v>0.1</v>
      </c>
      <c r="J6126">
        <v>1.2</v>
      </c>
      <c r="L6126" t="s">
        <v>35</v>
      </c>
      <c r="M6126" t="s">
        <v>80</v>
      </c>
      <c r="N6126">
        <v>42</v>
      </c>
      <c r="O6126" t="s">
        <v>97</v>
      </c>
      <c r="P6126" t="s">
        <v>214</v>
      </c>
      <c r="Q6126">
        <v>2</v>
      </c>
      <c r="R6126">
        <v>6.2</v>
      </c>
      <c r="S6126" t="s">
        <v>119</v>
      </c>
      <c r="T6126" t="s">
        <v>54</v>
      </c>
    </row>
    <row r="6127" spans="1:20" x14ac:dyDescent="0.25">
      <c r="A6127" t="s">
        <v>6749</v>
      </c>
      <c r="B6127">
        <v>15</v>
      </c>
      <c r="C6127" t="s">
        <v>31</v>
      </c>
      <c r="D6127" t="s">
        <v>144</v>
      </c>
      <c r="F6127" t="s">
        <v>96</v>
      </c>
      <c r="G6127" t="s">
        <v>364</v>
      </c>
      <c r="I6127">
        <v>1.9</v>
      </c>
      <c r="J6127">
        <v>2.2000000000000002</v>
      </c>
      <c r="K6127">
        <v>6.5</v>
      </c>
      <c r="M6127" t="s">
        <v>44</v>
      </c>
      <c r="N6127">
        <v>44</v>
      </c>
      <c r="O6127" t="s">
        <v>37</v>
      </c>
      <c r="Q6127">
        <v>1</v>
      </c>
      <c r="R6127">
        <v>4.8</v>
      </c>
      <c r="T6127" t="s">
        <v>29</v>
      </c>
    </row>
    <row r="6128" spans="1:20" x14ac:dyDescent="0.25">
      <c r="A6128" t="s">
        <v>6750</v>
      </c>
      <c r="B6128">
        <v>15</v>
      </c>
      <c r="C6128" t="s">
        <v>31</v>
      </c>
      <c r="D6128" t="s">
        <v>49</v>
      </c>
      <c r="F6128" t="s">
        <v>77</v>
      </c>
      <c r="G6128" t="s">
        <v>525</v>
      </c>
      <c r="H6128">
        <v>3</v>
      </c>
      <c r="I6128">
        <v>5.8</v>
      </c>
      <c r="J6128">
        <v>2.2999999999999998</v>
      </c>
      <c r="M6128" t="s">
        <v>154</v>
      </c>
      <c r="N6128">
        <v>30</v>
      </c>
      <c r="O6128" t="s">
        <v>72</v>
      </c>
      <c r="Q6128">
        <v>5</v>
      </c>
      <c r="R6128">
        <v>0.9</v>
      </c>
      <c r="S6128" t="s">
        <v>119</v>
      </c>
      <c r="T6128" t="s">
        <v>83</v>
      </c>
    </row>
    <row r="6129" spans="1:20" x14ac:dyDescent="0.25">
      <c r="A6129" t="s">
        <v>6751</v>
      </c>
      <c r="B6129">
        <v>21</v>
      </c>
      <c r="C6129" t="s">
        <v>21</v>
      </c>
      <c r="D6129" t="s">
        <v>22</v>
      </c>
      <c r="F6129" t="s">
        <v>105</v>
      </c>
      <c r="G6129" t="s">
        <v>399</v>
      </c>
      <c r="H6129">
        <v>2.4</v>
      </c>
      <c r="I6129">
        <v>0.6</v>
      </c>
      <c r="J6129">
        <v>4.0999999999999996</v>
      </c>
      <c r="K6129">
        <v>5.7</v>
      </c>
      <c r="L6129" t="s">
        <v>52</v>
      </c>
      <c r="M6129" t="s">
        <v>44</v>
      </c>
      <c r="N6129">
        <v>48</v>
      </c>
      <c r="O6129" t="s">
        <v>81</v>
      </c>
      <c r="P6129" t="s">
        <v>1027</v>
      </c>
      <c r="R6129">
        <v>1.4</v>
      </c>
      <c r="T6129" t="s">
        <v>46</v>
      </c>
    </row>
    <row r="6130" spans="1:20" x14ac:dyDescent="0.25">
      <c r="A6130" t="s">
        <v>6752</v>
      </c>
      <c r="B6130">
        <v>23</v>
      </c>
      <c r="C6130" t="s">
        <v>21</v>
      </c>
      <c r="D6130" t="s">
        <v>22</v>
      </c>
      <c r="F6130" t="s">
        <v>50</v>
      </c>
      <c r="G6130" t="s">
        <v>161</v>
      </c>
      <c r="H6130">
        <v>0.4</v>
      </c>
      <c r="I6130">
        <v>5.5</v>
      </c>
      <c r="J6130">
        <v>4.9000000000000004</v>
      </c>
      <c r="K6130">
        <v>8.1</v>
      </c>
      <c r="L6130" t="s">
        <v>79</v>
      </c>
      <c r="M6130" t="s">
        <v>59</v>
      </c>
      <c r="O6130" t="s">
        <v>26</v>
      </c>
      <c r="P6130" t="s">
        <v>1269</v>
      </c>
      <c r="Q6130">
        <v>1</v>
      </c>
      <c r="R6130">
        <v>2.2000000000000002</v>
      </c>
      <c r="T6130" t="s">
        <v>29</v>
      </c>
    </row>
    <row r="6131" spans="1:20" x14ac:dyDescent="0.25">
      <c r="A6131" t="s">
        <v>6753</v>
      </c>
      <c r="B6131">
        <v>12</v>
      </c>
      <c r="C6131" t="s">
        <v>48</v>
      </c>
      <c r="D6131" t="s">
        <v>22</v>
      </c>
      <c r="F6131" t="s">
        <v>50</v>
      </c>
      <c r="G6131" t="s">
        <v>159</v>
      </c>
      <c r="I6131">
        <v>3.9</v>
      </c>
      <c r="J6131">
        <v>2.5</v>
      </c>
      <c r="K6131">
        <v>8.5</v>
      </c>
      <c r="L6131" t="s">
        <v>92</v>
      </c>
      <c r="M6131" t="s">
        <v>154</v>
      </c>
      <c r="O6131" t="s">
        <v>37</v>
      </c>
      <c r="P6131" t="s">
        <v>3502</v>
      </c>
      <c r="Q6131">
        <v>7</v>
      </c>
      <c r="R6131">
        <v>6.2</v>
      </c>
      <c r="S6131" t="s">
        <v>62</v>
      </c>
      <c r="T6131" t="s">
        <v>83</v>
      </c>
    </row>
    <row r="6132" spans="1:20" x14ac:dyDescent="0.25">
      <c r="A6132" t="s">
        <v>6754</v>
      </c>
      <c r="B6132">
        <v>13</v>
      </c>
      <c r="C6132" t="s">
        <v>48</v>
      </c>
      <c r="D6132" t="s">
        <v>76</v>
      </c>
      <c r="F6132" t="s">
        <v>96</v>
      </c>
      <c r="H6132">
        <v>4.5999999999999996</v>
      </c>
      <c r="I6132">
        <v>4.2</v>
      </c>
      <c r="J6132">
        <v>4.7</v>
      </c>
      <c r="K6132">
        <v>9.6</v>
      </c>
      <c r="M6132" t="s">
        <v>44</v>
      </c>
      <c r="N6132">
        <v>18</v>
      </c>
      <c r="O6132" t="s">
        <v>81</v>
      </c>
      <c r="P6132" t="s">
        <v>404</v>
      </c>
      <c r="Q6132">
        <v>2</v>
      </c>
      <c r="R6132">
        <v>6.4</v>
      </c>
      <c r="S6132" t="s">
        <v>119</v>
      </c>
      <c r="T6132" t="s">
        <v>46</v>
      </c>
    </row>
    <row r="6133" spans="1:20" x14ac:dyDescent="0.25">
      <c r="A6133" t="s">
        <v>812</v>
      </c>
      <c r="B6133">
        <v>8</v>
      </c>
      <c r="C6133" t="s">
        <v>64</v>
      </c>
      <c r="D6133" t="s">
        <v>41</v>
      </c>
      <c r="F6133" t="s">
        <v>70</v>
      </c>
      <c r="G6133" t="s">
        <v>78</v>
      </c>
      <c r="H6133">
        <v>4.4000000000000004</v>
      </c>
      <c r="I6133">
        <v>4.7</v>
      </c>
      <c r="J6133">
        <v>5.2</v>
      </c>
      <c r="K6133">
        <v>4.9000000000000004</v>
      </c>
      <c r="L6133" t="s">
        <v>79</v>
      </c>
      <c r="M6133" t="s">
        <v>59</v>
      </c>
      <c r="N6133">
        <v>29</v>
      </c>
      <c r="P6133" t="s">
        <v>813</v>
      </c>
      <c r="Q6133">
        <v>9</v>
      </c>
      <c r="R6133">
        <v>0.6</v>
      </c>
      <c r="S6133" t="s">
        <v>26</v>
      </c>
      <c r="T6133" t="s">
        <v>46</v>
      </c>
    </row>
    <row r="6134" spans="1:20" x14ac:dyDescent="0.25">
      <c r="A6134" t="s">
        <v>6755</v>
      </c>
      <c r="B6134">
        <v>24</v>
      </c>
      <c r="C6134" t="s">
        <v>21</v>
      </c>
      <c r="D6134" t="s">
        <v>22</v>
      </c>
      <c r="F6134" t="s">
        <v>50</v>
      </c>
      <c r="G6134" t="s">
        <v>343</v>
      </c>
      <c r="H6134">
        <v>2.6</v>
      </c>
      <c r="I6134">
        <v>1.3</v>
      </c>
      <c r="J6134">
        <v>1.3</v>
      </c>
      <c r="K6134">
        <v>9.6999999999999993</v>
      </c>
      <c r="M6134" t="s">
        <v>59</v>
      </c>
      <c r="N6134">
        <v>42</v>
      </c>
      <c r="O6134" t="s">
        <v>26</v>
      </c>
      <c r="P6134" t="s">
        <v>1416</v>
      </c>
      <c r="Q6134">
        <v>7</v>
      </c>
      <c r="R6134">
        <v>4.3</v>
      </c>
      <c r="S6134" t="s">
        <v>26</v>
      </c>
      <c r="T6134" t="s">
        <v>29</v>
      </c>
    </row>
    <row r="6135" spans="1:20" x14ac:dyDescent="0.25">
      <c r="A6135" t="s">
        <v>1764</v>
      </c>
      <c r="B6135">
        <v>9</v>
      </c>
      <c r="C6135" t="s">
        <v>64</v>
      </c>
      <c r="D6135" t="s">
        <v>76</v>
      </c>
      <c r="F6135" t="s">
        <v>105</v>
      </c>
      <c r="G6135" t="s">
        <v>364</v>
      </c>
      <c r="I6135">
        <v>0.6</v>
      </c>
      <c r="J6135">
        <v>4.3</v>
      </c>
      <c r="K6135">
        <v>4.4000000000000004</v>
      </c>
      <c r="M6135" t="s">
        <v>88</v>
      </c>
      <c r="N6135">
        <v>8</v>
      </c>
      <c r="O6135" t="s">
        <v>37</v>
      </c>
      <c r="P6135" t="s">
        <v>264</v>
      </c>
      <c r="Q6135">
        <v>8</v>
      </c>
      <c r="R6135">
        <v>6.5</v>
      </c>
      <c r="S6135" t="s">
        <v>62</v>
      </c>
      <c r="T6135" t="s">
        <v>29</v>
      </c>
    </row>
    <row r="6136" spans="1:20" x14ac:dyDescent="0.25">
      <c r="A6136" t="s">
        <v>6756</v>
      </c>
      <c r="B6136">
        <v>24</v>
      </c>
      <c r="C6136" t="s">
        <v>21</v>
      </c>
      <c r="D6136" t="s">
        <v>56</v>
      </c>
      <c r="F6136" t="s">
        <v>70</v>
      </c>
      <c r="H6136">
        <v>0.8</v>
      </c>
      <c r="I6136">
        <v>3.8</v>
      </c>
      <c r="J6136">
        <v>5</v>
      </c>
      <c r="K6136">
        <v>6.6</v>
      </c>
      <c r="L6136" t="s">
        <v>87</v>
      </c>
      <c r="M6136" t="s">
        <v>25</v>
      </c>
      <c r="N6136">
        <v>42</v>
      </c>
      <c r="O6136" t="s">
        <v>26</v>
      </c>
      <c r="P6136" t="s">
        <v>1293</v>
      </c>
      <c r="Q6136">
        <v>1</v>
      </c>
      <c r="R6136">
        <v>5.5</v>
      </c>
      <c r="T6136" t="s">
        <v>46</v>
      </c>
    </row>
    <row r="6137" spans="1:20" x14ac:dyDescent="0.25">
      <c r="A6137" t="s">
        <v>6757</v>
      </c>
      <c r="B6137">
        <v>15</v>
      </c>
      <c r="C6137" t="s">
        <v>31</v>
      </c>
      <c r="D6137" t="s">
        <v>76</v>
      </c>
      <c r="G6137" t="s">
        <v>432</v>
      </c>
      <c r="I6137">
        <v>5</v>
      </c>
      <c r="J6137">
        <v>4.4000000000000004</v>
      </c>
      <c r="L6137" t="s">
        <v>87</v>
      </c>
      <c r="M6137" t="s">
        <v>36</v>
      </c>
      <c r="N6137">
        <v>19</v>
      </c>
      <c r="O6137" t="s">
        <v>72</v>
      </c>
      <c r="R6137">
        <v>0.6</v>
      </c>
      <c r="T6137" t="s">
        <v>54</v>
      </c>
    </row>
    <row r="6138" spans="1:20" x14ac:dyDescent="0.25">
      <c r="A6138" t="s">
        <v>6758</v>
      </c>
      <c r="B6138">
        <v>24</v>
      </c>
      <c r="C6138" t="s">
        <v>21</v>
      </c>
      <c r="D6138" t="s">
        <v>22</v>
      </c>
      <c r="F6138" t="s">
        <v>70</v>
      </c>
      <c r="G6138" t="s">
        <v>112</v>
      </c>
      <c r="H6138">
        <v>2.9</v>
      </c>
      <c r="I6138">
        <v>5.4</v>
      </c>
      <c r="J6138">
        <v>5.8</v>
      </c>
      <c r="K6138">
        <v>9.6999999999999993</v>
      </c>
      <c r="L6138" t="s">
        <v>52</v>
      </c>
      <c r="M6138" t="s">
        <v>36</v>
      </c>
      <c r="N6138">
        <v>31</v>
      </c>
      <c r="O6138" t="s">
        <v>81</v>
      </c>
      <c r="P6138" t="s">
        <v>1039</v>
      </c>
      <c r="Q6138">
        <v>5</v>
      </c>
      <c r="R6138">
        <v>6</v>
      </c>
      <c r="S6138" t="s">
        <v>39</v>
      </c>
      <c r="T6138" t="s">
        <v>46</v>
      </c>
    </row>
    <row r="6139" spans="1:20" x14ac:dyDescent="0.25">
      <c r="A6139" t="s">
        <v>6759</v>
      </c>
      <c r="B6139">
        <v>23</v>
      </c>
      <c r="C6139" t="s">
        <v>21</v>
      </c>
      <c r="D6139" t="s">
        <v>22</v>
      </c>
      <c r="F6139" t="s">
        <v>70</v>
      </c>
      <c r="G6139" t="s">
        <v>102</v>
      </c>
      <c r="H6139">
        <v>2.9</v>
      </c>
      <c r="I6139">
        <v>3</v>
      </c>
      <c r="J6139">
        <v>3.3</v>
      </c>
      <c r="K6139">
        <v>9.6999999999999993</v>
      </c>
      <c r="L6139" t="s">
        <v>35</v>
      </c>
      <c r="M6139" t="s">
        <v>88</v>
      </c>
      <c r="N6139">
        <v>14</v>
      </c>
      <c r="O6139" t="s">
        <v>45</v>
      </c>
      <c r="P6139" t="s">
        <v>3112</v>
      </c>
      <c r="Q6139">
        <v>4</v>
      </c>
      <c r="R6139">
        <v>2.1</v>
      </c>
      <c r="S6139" t="s">
        <v>62</v>
      </c>
      <c r="T6139" t="s">
        <v>54</v>
      </c>
    </row>
    <row r="6140" spans="1:20" x14ac:dyDescent="0.25">
      <c r="A6140" t="s">
        <v>6760</v>
      </c>
      <c r="B6140">
        <v>21</v>
      </c>
      <c r="C6140" t="s">
        <v>21</v>
      </c>
      <c r="D6140" t="s">
        <v>76</v>
      </c>
      <c r="G6140" t="s">
        <v>231</v>
      </c>
      <c r="H6140">
        <v>0.1</v>
      </c>
      <c r="I6140">
        <v>0.9</v>
      </c>
      <c r="J6140">
        <v>4.8</v>
      </c>
      <c r="K6140">
        <v>8.5</v>
      </c>
      <c r="L6140" t="s">
        <v>87</v>
      </c>
      <c r="M6140" t="s">
        <v>36</v>
      </c>
      <c r="N6140">
        <v>41</v>
      </c>
      <c r="O6140" t="s">
        <v>37</v>
      </c>
      <c r="Q6140">
        <v>9</v>
      </c>
      <c r="R6140">
        <v>1.2</v>
      </c>
      <c r="S6140" t="s">
        <v>39</v>
      </c>
      <c r="T6140" t="s">
        <v>29</v>
      </c>
    </row>
    <row r="6141" spans="1:20" x14ac:dyDescent="0.25">
      <c r="A6141" t="s">
        <v>6761</v>
      </c>
      <c r="B6141">
        <v>25</v>
      </c>
      <c r="C6141" t="s">
        <v>21</v>
      </c>
      <c r="D6141" t="s">
        <v>65</v>
      </c>
      <c r="F6141" t="s">
        <v>96</v>
      </c>
      <c r="H6141">
        <v>2.9</v>
      </c>
      <c r="I6141">
        <v>3.5</v>
      </c>
      <c r="J6141">
        <v>1.9</v>
      </c>
      <c r="K6141">
        <v>8.6</v>
      </c>
      <c r="M6141" t="s">
        <v>88</v>
      </c>
      <c r="N6141">
        <v>33</v>
      </c>
      <c r="O6141" t="s">
        <v>81</v>
      </c>
      <c r="P6141" t="s">
        <v>593</v>
      </c>
      <c r="Q6141">
        <v>5</v>
      </c>
      <c r="R6141">
        <v>5</v>
      </c>
      <c r="T6141" t="s">
        <v>29</v>
      </c>
    </row>
    <row r="6142" spans="1:20" x14ac:dyDescent="0.25">
      <c r="A6142" t="s">
        <v>1591</v>
      </c>
      <c r="B6142">
        <v>18</v>
      </c>
      <c r="C6142" t="s">
        <v>75</v>
      </c>
      <c r="D6142" t="s">
        <v>41</v>
      </c>
      <c r="F6142" t="s">
        <v>70</v>
      </c>
      <c r="G6142" t="s">
        <v>305</v>
      </c>
      <c r="H6142">
        <v>3.5</v>
      </c>
      <c r="I6142">
        <v>0.7</v>
      </c>
      <c r="J6142">
        <v>5.7</v>
      </c>
      <c r="K6142">
        <v>7</v>
      </c>
      <c r="L6142" t="s">
        <v>175</v>
      </c>
      <c r="M6142" t="s">
        <v>25</v>
      </c>
      <c r="N6142">
        <v>39</v>
      </c>
      <c r="O6142" t="s">
        <v>26</v>
      </c>
      <c r="P6142" t="s">
        <v>1592</v>
      </c>
      <c r="Q6142">
        <v>9</v>
      </c>
      <c r="R6142">
        <v>6.4</v>
      </c>
      <c r="S6142" t="s">
        <v>62</v>
      </c>
      <c r="T6142" t="s">
        <v>54</v>
      </c>
    </row>
    <row r="6143" spans="1:20" x14ac:dyDescent="0.25">
      <c r="A6143" t="s">
        <v>6762</v>
      </c>
      <c r="B6143">
        <v>14</v>
      </c>
      <c r="C6143" t="s">
        <v>31</v>
      </c>
      <c r="D6143" t="s">
        <v>65</v>
      </c>
      <c r="F6143" t="s">
        <v>50</v>
      </c>
      <c r="G6143" t="s">
        <v>354</v>
      </c>
      <c r="H6143">
        <v>3.6</v>
      </c>
      <c r="I6143">
        <v>2.2000000000000002</v>
      </c>
      <c r="J6143">
        <v>5.5</v>
      </c>
      <c r="K6143">
        <v>5.8</v>
      </c>
      <c r="L6143" t="s">
        <v>175</v>
      </c>
      <c r="M6143" t="s">
        <v>44</v>
      </c>
      <c r="N6143">
        <v>19</v>
      </c>
      <c r="O6143" t="s">
        <v>97</v>
      </c>
      <c r="P6143" t="s">
        <v>131</v>
      </c>
      <c r="Q6143">
        <v>4</v>
      </c>
      <c r="R6143">
        <v>4.8</v>
      </c>
      <c r="S6143" t="s">
        <v>119</v>
      </c>
      <c r="T6143" t="s">
        <v>29</v>
      </c>
    </row>
    <row r="6144" spans="1:20" x14ac:dyDescent="0.25">
      <c r="A6144" t="s">
        <v>6763</v>
      </c>
      <c r="B6144">
        <v>10</v>
      </c>
      <c r="C6144" t="s">
        <v>64</v>
      </c>
      <c r="D6144" t="s">
        <v>22</v>
      </c>
      <c r="F6144" t="s">
        <v>70</v>
      </c>
      <c r="G6144" t="s">
        <v>354</v>
      </c>
      <c r="H6144">
        <v>0.9</v>
      </c>
      <c r="I6144">
        <v>3.3</v>
      </c>
      <c r="J6144">
        <v>5.0999999999999996</v>
      </c>
      <c r="K6144">
        <v>4.4000000000000004</v>
      </c>
      <c r="L6144" t="s">
        <v>87</v>
      </c>
      <c r="M6144" t="s">
        <v>44</v>
      </c>
      <c r="N6144">
        <v>27</v>
      </c>
      <c r="O6144" t="s">
        <v>97</v>
      </c>
      <c r="P6144" t="s">
        <v>2423</v>
      </c>
      <c r="R6144">
        <v>4.4000000000000004</v>
      </c>
      <c r="S6144" t="s">
        <v>62</v>
      </c>
      <c r="T6144" t="s">
        <v>83</v>
      </c>
    </row>
    <row r="6145" spans="1:20" x14ac:dyDescent="0.25">
      <c r="A6145" t="s">
        <v>6764</v>
      </c>
      <c r="B6145">
        <v>24</v>
      </c>
      <c r="C6145" t="s">
        <v>21</v>
      </c>
      <c r="D6145" t="s">
        <v>49</v>
      </c>
      <c r="F6145" t="s">
        <v>96</v>
      </c>
      <c r="G6145" t="s">
        <v>895</v>
      </c>
      <c r="H6145">
        <v>0.8</v>
      </c>
      <c r="I6145">
        <v>3.1</v>
      </c>
      <c r="J6145">
        <v>2.4</v>
      </c>
      <c r="K6145">
        <v>9.5</v>
      </c>
      <c r="L6145" t="s">
        <v>79</v>
      </c>
      <c r="M6145" t="s">
        <v>80</v>
      </c>
      <c r="N6145">
        <v>41</v>
      </c>
      <c r="O6145" t="s">
        <v>72</v>
      </c>
      <c r="P6145" t="s">
        <v>615</v>
      </c>
      <c r="Q6145">
        <v>5</v>
      </c>
      <c r="R6145">
        <v>6.8</v>
      </c>
      <c r="S6145" t="s">
        <v>28</v>
      </c>
      <c r="T6145" t="s">
        <v>54</v>
      </c>
    </row>
    <row r="6146" spans="1:20" x14ac:dyDescent="0.25">
      <c r="A6146" t="s">
        <v>6765</v>
      </c>
      <c r="B6146">
        <v>16</v>
      </c>
      <c r="C6146" t="s">
        <v>31</v>
      </c>
      <c r="D6146" t="s">
        <v>65</v>
      </c>
      <c r="F6146" t="s">
        <v>66</v>
      </c>
      <c r="G6146" t="s">
        <v>43</v>
      </c>
      <c r="H6146">
        <v>1.7</v>
      </c>
      <c r="I6146">
        <v>3.6</v>
      </c>
      <c r="J6146">
        <v>2.5</v>
      </c>
      <c r="K6146">
        <v>4.4000000000000004</v>
      </c>
      <c r="L6146" t="s">
        <v>175</v>
      </c>
      <c r="M6146" t="s">
        <v>80</v>
      </c>
      <c r="O6146" t="s">
        <v>81</v>
      </c>
      <c r="P6146" t="s">
        <v>113</v>
      </c>
      <c r="Q6146">
        <v>9</v>
      </c>
      <c r="R6146">
        <v>2.9</v>
      </c>
      <c r="S6146" t="s">
        <v>62</v>
      </c>
      <c r="T6146" t="s">
        <v>29</v>
      </c>
    </row>
    <row r="6147" spans="1:20" x14ac:dyDescent="0.25">
      <c r="A6147" t="s">
        <v>6766</v>
      </c>
      <c r="B6147">
        <v>9</v>
      </c>
      <c r="C6147" t="s">
        <v>64</v>
      </c>
      <c r="D6147" t="s">
        <v>22</v>
      </c>
      <c r="F6147" t="s">
        <v>96</v>
      </c>
      <c r="H6147">
        <v>3.9</v>
      </c>
      <c r="I6147">
        <v>3.4</v>
      </c>
      <c r="J6147">
        <v>4.2</v>
      </c>
      <c r="K6147">
        <v>7.6</v>
      </c>
      <c r="M6147" t="s">
        <v>80</v>
      </c>
      <c r="O6147" t="s">
        <v>97</v>
      </c>
      <c r="P6147" t="s">
        <v>400</v>
      </c>
      <c r="Q6147">
        <v>10</v>
      </c>
      <c r="R6147">
        <v>2.7</v>
      </c>
      <c r="S6147" t="s">
        <v>62</v>
      </c>
      <c r="T6147" t="s">
        <v>46</v>
      </c>
    </row>
    <row r="6148" spans="1:20" x14ac:dyDescent="0.25">
      <c r="A6148" t="s">
        <v>6767</v>
      </c>
      <c r="B6148">
        <v>12</v>
      </c>
      <c r="C6148" t="s">
        <v>48</v>
      </c>
      <c r="D6148" t="s">
        <v>32</v>
      </c>
      <c r="F6148" t="s">
        <v>66</v>
      </c>
      <c r="G6148" t="s">
        <v>102</v>
      </c>
      <c r="H6148">
        <v>0.4</v>
      </c>
      <c r="I6148">
        <v>0.9</v>
      </c>
      <c r="J6148">
        <v>3.3</v>
      </c>
      <c r="K6148">
        <v>5.3</v>
      </c>
      <c r="L6148" t="s">
        <v>79</v>
      </c>
      <c r="M6148" t="s">
        <v>59</v>
      </c>
      <c r="N6148">
        <v>20</v>
      </c>
      <c r="O6148" t="s">
        <v>26</v>
      </c>
      <c r="Q6148">
        <v>5</v>
      </c>
      <c r="R6148">
        <v>1</v>
      </c>
      <c r="S6148" t="s">
        <v>39</v>
      </c>
      <c r="T6148" t="s">
        <v>54</v>
      </c>
    </row>
    <row r="6149" spans="1:20" x14ac:dyDescent="0.25">
      <c r="A6149" t="s">
        <v>6768</v>
      </c>
      <c r="B6149">
        <v>24</v>
      </c>
      <c r="C6149" t="s">
        <v>21</v>
      </c>
      <c r="D6149" t="s">
        <v>144</v>
      </c>
      <c r="H6149">
        <v>4.8</v>
      </c>
      <c r="I6149">
        <v>1.7</v>
      </c>
      <c r="J6149">
        <v>2.4</v>
      </c>
      <c r="K6149">
        <v>7.3</v>
      </c>
      <c r="L6149" t="s">
        <v>35</v>
      </c>
      <c r="M6149" t="s">
        <v>36</v>
      </c>
      <c r="N6149">
        <v>16</v>
      </c>
      <c r="O6149" t="s">
        <v>81</v>
      </c>
      <c r="P6149" t="s">
        <v>2441</v>
      </c>
      <c r="Q6149">
        <v>7</v>
      </c>
      <c r="R6149">
        <v>0.5</v>
      </c>
      <c r="T6149" t="s">
        <v>83</v>
      </c>
    </row>
    <row r="6150" spans="1:20" x14ac:dyDescent="0.25">
      <c r="A6150" t="s">
        <v>6769</v>
      </c>
      <c r="B6150">
        <v>8</v>
      </c>
      <c r="C6150" t="s">
        <v>64</v>
      </c>
      <c r="D6150" t="s">
        <v>65</v>
      </c>
      <c r="F6150" t="s">
        <v>77</v>
      </c>
      <c r="G6150" t="s">
        <v>241</v>
      </c>
      <c r="I6150">
        <v>0.5</v>
      </c>
      <c r="J6150">
        <v>5</v>
      </c>
      <c r="K6150">
        <v>6.8</v>
      </c>
      <c r="M6150" t="s">
        <v>25</v>
      </c>
      <c r="N6150">
        <v>49</v>
      </c>
      <c r="O6150" t="s">
        <v>97</v>
      </c>
      <c r="P6150" t="s">
        <v>1511</v>
      </c>
      <c r="Q6150">
        <v>7</v>
      </c>
      <c r="R6150">
        <v>6.2</v>
      </c>
      <c r="S6150" t="s">
        <v>39</v>
      </c>
      <c r="T6150" t="s">
        <v>46</v>
      </c>
    </row>
    <row r="6151" spans="1:20" x14ac:dyDescent="0.25">
      <c r="A6151" t="s">
        <v>1430</v>
      </c>
      <c r="B6151">
        <v>12</v>
      </c>
      <c r="C6151" t="s">
        <v>48</v>
      </c>
      <c r="D6151" t="s">
        <v>41</v>
      </c>
      <c r="F6151" t="s">
        <v>50</v>
      </c>
      <c r="G6151" t="s">
        <v>542</v>
      </c>
      <c r="H6151">
        <v>1.2</v>
      </c>
      <c r="I6151">
        <v>0.9</v>
      </c>
      <c r="J6151">
        <v>1.6</v>
      </c>
      <c r="K6151">
        <v>5.7</v>
      </c>
      <c r="L6151" t="s">
        <v>175</v>
      </c>
      <c r="M6151" t="s">
        <v>36</v>
      </c>
      <c r="N6151">
        <v>33</v>
      </c>
      <c r="O6151" t="s">
        <v>97</v>
      </c>
      <c r="P6151" t="s">
        <v>508</v>
      </c>
      <c r="Q6151">
        <v>7</v>
      </c>
      <c r="R6151">
        <v>4.5</v>
      </c>
      <c r="S6151" t="s">
        <v>28</v>
      </c>
      <c r="T6151" t="s">
        <v>54</v>
      </c>
    </row>
    <row r="6152" spans="1:20" x14ac:dyDescent="0.25">
      <c r="A6152" t="s">
        <v>6770</v>
      </c>
      <c r="B6152">
        <v>14</v>
      </c>
      <c r="C6152" t="s">
        <v>31</v>
      </c>
      <c r="D6152" t="s">
        <v>41</v>
      </c>
      <c r="F6152" t="s">
        <v>105</v>
      </c>
      <c r="G6152" t="s">
        <v>291</v>
      </c>
      <c r="H6152">
        <v>4.4000000000000004</v>
      </c>
      <c r="I6152">
        <v>3.9</v>
      </c>
      <c r="J6152">
        <v>4.2</v>
      </c>
      <c r="K6152">
        <v>9.5</v>
      </c>
      <c r="L6152" t="s">
        <v>79</v>
      </c>
      <c r="M6152" t="s">
        <v>36</v>
      </c>
      <c r="N6152">
        <v>46</v>
      </c>
      <c r="O6152" t="s">
        <v>72</v>
      </c>
      <c r="P6152" t="s">
        <v>881</v>
      </c>
      <c r="Q6152">
        <v>3</v>
      </c>
      <c r="R6152">
        <v>3.3</v>
      </c>
      <c r="S6152" t="s">
        <v>62</v>
      </c>
      <c r="T6152" t="s">
        <v>46</v>
      </c>
    </row>
    <row r="6153" spans="1:20" x14ac:dyDescent="0.25">
      <c r="A6153" t="s">
        <v>6771</v>
      </c>
      <c r="B6153">
        <v>25</v>
      </c>
      <c r="C6153" t="s">
        <v>21</v>
      </c>
      <c r="D6153" t="s">
        <v>32</v>
      </c>
      <c r="F6153" t="s">
        <v>70</v>
      </c>
      <c r="G6153" t="s">
        <v>571</v>
      </c>
      <c r="H6153">
        <v>3.8</v>
      </c>
      <c r="I6153">
        <v>3</v>
      </c>
      <c r="J6153">
        <v>3.4</v>
      </c>
      <c r="K6153">
        <v>9.9</v>
      </c>
      <c r="L6153" t="s">
        <v>87</v>
      </c>
      <c r="M6153" t="s">
        <v>36</v>
      </c>
      <c r="Q6153">
        <v>1</v>
      </c>
      <c r="R6153">
        <v>0</v>
      </c>
      <c r="S6153" t="s">
        <v>39</v>
      </c>
      <c r="T6153" t="s">
        <v>83</v>
      </c>
    </row>
    <row r="6154" spans="1:20" x14ac:dyDescent="0.25">
      <c r="A6154" t="s">
        <v>6772</v>
      </c>
      <c r="B6154">
        <v>25</v>
      </c>
      <c r="C6154" t="s">
        <v>21</v>
      </c>
      <c r="D6154" t="s">
        <v>41</v>
      </c>
      <c r="F6154" t="s">
        <v>50</v>
      </c>
      <c r="G6154" t="s">
        <v>260</v>
      </c>
      <c r="H6154">
        <v>1.1000000000000001</v>
      </c>
      <c r="I6154">
        <v>6</v>
      </c>
      <c r="J6154">
        <v>1.7</v>
      </c>
      <c r="L6154" t="s">
        <v>52</v>
      </c>
      <c r="M6154" t="s">
        <v>154</v>
      </c>
      <c r="R6154">
        <v>1</v>
      </c>
      <c r="S6154" t="s">
        <v>39</v>
      </c>
      <c r="T6154" t="s">
        <v>46</v>
      </c>
    </row>
    <row r="6155" spans="1:20" x14ac:dyDescent="0.25">
      <c r="A6155" t="s">
        <v>6773</v>
      </c>
      <c r="B6155">
        <v>24</v>
      </c>
      <c r="C6155" t="s">
        <v>21</v>
      </c>
      <c r="D6155" t="s">
        <v>76</v>
      </c>
      <c r="F6155" t="s">
        <v>66</v>
      </c>
      <c r="G6155" t="s">
        <v>43</v>
      </c>
      <c r="H6155">
        <v>0.7</v>
      </c>
      <c r="I6155">
        <v>2.8</v>
      </c>
      <c r="J6155">
        <v>4.5</v>
      </c>
      <c r="M6155" t="s">
        <v>154</v>
      </c>
      <c r="N6155">
        <v>26</v>
      </c>
      <c r="O6155" t="s">
        <v>97</v>
      </c>
      <c r="P6155" t="s">
        <v>2511</v>
      </c>
      <c r="Q6155">
        <v>10</v>
      </c>
      <c r="R6155">
        <v>5.4</v>
      </c>
      <c r="T6155" t="s">
        <v>54</v>
      </c>
    </row>
    <row r="6156" spans="1:20" x14ac:dyDescent="0.25">
      <c r="A6156" t="s">
        <v>6774</v>
      </c>
      <c r="B6156">
        <v>23</v>
      </c>
      <c r="C6156" t="s">
        <v>21</v>
      </c>
      <c r="D6156" t="s">
        <v>41</v>
      </c>
      <c r="F6156" t="s">
        <v>77</v>
      </c>
      <c r="I6156">
        <v>1.5</v>
      </c>
      <c r="J6156">
        <v>5.0999999999999996</v>
      </c>
      <c r="K6156">
        <v>5.2</v>
      </c>
      <c r="L6156" t="s">
        <v>87</v>
      </c>
      <c r="M6156" t="s">
        <v>59</v>
      </c>
      <c r="N6156">
        <v>25</v>
      </c>
      <c r="O6156" t="s">
        <v>45</v>
      </c>
      <c r="Q6156">
        <v>4</v>
      </c>
      <c r="R6156">
        <v>4.8</v>
      </c>
      <c r="T6156" t="s">
        <v>54</v>
      </c>
    </row>
    <row r="6157" spans="1:20" x14ac:dyDescent="0.25">
      <c r="A6157" t="s">
        <v>6775</v>
      </c>
      <c r="B6157">
        <v>13</v>
      </c>
      <c r="C6157" t="s">
        <v>48</v>
      </c>
      <c r="D6157" t="s">
        <v>22</v>
      </c>
      <c r="G6157" t="s">
        <v>571</v>
      </c>
      <c r="H6157">
        <v>2.5</v>
      </c>
      <c r="I6157">
        <v>4.4000000000000004</v>
      </c>
      <c r="J6157">
        <v>2.9</v>
      </c>
      <c r="L6157" t="s">
        <v>52</v>
      </c>
      <c r="M6157" t="s">
        <v>88</v>
      </c>
      <c r="N6157">
        <v>40</v>
      </c>
      <c r="O6157" t="s">
        <v>72</v>
      </c>
      <c r="P6157" t="s">
        <v>3799</v>
      </c>
      <c r="Q6157">
        <v>5</v>
      </c>
      <c r="R6157">
        <v>2</v>
      </c>
      <c r="T6157" t="s">
        <v>54</v>
      </c>
    </row>
    <row r="6158" spans="1:20" x14ac:dyDescent="0.25">
      <c r="A6158" t="s">
        <v>2332</v>
      </c>
      <c r="B6158">
        <v>8</v>
      </c>
      <c r="C6158" t="s">
        <v>64</v>
      </c>
      <c r="D6158" t="s">
        <v>56</v>
      </c>
      <c r="F6158" t="s">
        <v>70</v>
      </c>
      <c r="G6158" t="s">
        <v>112</v>
      </c>
      <c r="H6158">
        <v>0.3</v>
      </c>
      <c r="I6158">
        <v>5.0999999999999996</v>
      </c>
      <c r="J6158">
        <v>4.9000000000000004</v>
      </c>
      <c r="K6158">
        <v>9.1</v>
      </c>
      <c r="M6158" t="s">
        <v>36</v>
      </c>
      <c r="N6158">
        <v>26</v>
      </c>
      <c r="O6158" t="s">
        <v>45</v>
      </c>
      <c r="P6158" t="s">
        <v>474</v>
      </c>
      <c r="Q6158">
        <v>5</v>
      </c>
      <c r="R6158">
        <v>2.4</v>
      </c>
      <c r="T6158" t="s">
        <v>29</v>
      </c>
    </row>
    <row r="6159" spans="1:20" x14ac:dyDescent="0.25">
      <c r="A6159" t="s">
        <v>2301</v>
      </c>
      <c r="B6159">
        <v>24</v>
      </c>
      <c r="C6159" t="s">
        <v>21</v>
      </c>
      <c r="D6159" t="s">
        <v>32</v>
      </c>
      <c r="F6159" t="s">
        <v>105</v>
      </c>
      <c r="G6159" t="s">
        <v>214</v>
      </c>
      <c r="H6159">
        <v>2.2000000000000002</v>
      </c>
      <c r="I6159">
        <v>5.3</v>
      </c>
      <c r="J6159">
        <v>1.4</v>
      </c>
      <c r="M6159" t="s">
        <v>36</v>
      </c>
      <c r="O6159" t="s">
        <v>26</v>
      </c>
      <c r="P6159" t="s">
        <v>2302</v>
      </c>
      <c r="Q6159">
        <v>3</v>
      </c>
      <c r="R6159">
        <v>6.8</v>
      </c>
      <c r="S6159" t="s">
        <v>28</v>
      </c>
      <c r="T6159" t="s">
        <v>83</v>
      </c>
    </row>
    <row r="6160" spans="1:20" x14ac:dyDescent="0.25">
      <c r="A6160" t="s">
        <v>6776</v>
      </c>
      <c r="B6160">
        <v>19</v>
      </c>
      <c r="C6160" t="s">
        <v>21</v>
      </c>
      <c r="D6160" t="s">
        <v>56</v>
      </c>
      <c r="G6160" t="s">
        <v>375</v>
      </c>
      <c r="H6160">
        <v>3.1</v>
      </c>
      <c r="I6160">
        <v>1</v>
      </c>
      <c r="J6160">
        <v>5.4</v>
      </c>
      <c r="M6160" t="s">
        <v>154</v>
      </c>
      <c r="N6160">
        <v>35</v>
      </c>
      <c r="O6160" t="s">
        <v>97</v>
      </c>
      <c r="P6160" t="s">
        <v>1500</v>
      </c>
      <c r="Q6160">
        <v>5</v>
      </c>
      <c r="R6160">
        <v>5.3</v>
      </c>
      <c r="T6160" t="s">
        <v>46</v>
      </c>
    </row>
    <row r="6161" spans="1:20" x14ac:dyDescent="0.25">
      <c r="A6161" t="s">
        <v>6777</v>
      </c>
      <c r="B6161">
        <v>21</v>
      </c>
      <c r="C6161" t="s">
        <v>21</v>
      </c>
      <c r="D6161" t="s">
        <v>144</v>
      </c>
      <c r="F6161" t="s">
        <v>66</v>
      </c>
      <c r="G6161" t="s">
        <v>58</v>
      </c>
      <c r="H6161">
        <v>4.0999999999999996</v>
      </c>
      <c r="I6161">
        <v>0.3</v>
      </c>
      <c r="J6161">
        <v>4</v>
      </c>
      <c r="K6161">
        <v>4.7</v>
      </c>
      <c r="L6161" t="s">
        <v>175</v>
      </c>
      <c r="M6161" t="s">
        <v>44</v>
      </c>
      <c r="N6161">
        <v>6</v>
      </c>
      <c r="P6161" t="s">
        <v>1169</v>
      </c>
      <c r="Q6161">
        <v>7</v>
      </c>
      <c r="R6161">
        <v>7</v>
      </c>
      <c r="S6161" t="s">
        <v>119</v>
      </c>
      <c r="T6161" t="s">
        <v>54</v>
      </c>
    </row>
    <row r="6162" spans="1:20" x14ac:dyDescent="0.25">
      <c r="A6162" t="s">
        <v>6778</v>
      </c>
      <c r="B6162">
        <v>17</v>
      </c>
      <c r="C6162" t="s">
        <v>75</v>
      </c>
      <c r="D6162" t="s">
        <v>22</v>
      </c>
      <c r="F6162" t="s">
        <v>70</v>
      </c>
      <c r="H6162">
        <v>2.7</v>
      </c>
      <c r="I6162">
        <v>3.7</v>
      </c>
      <c r="J6162">
        <v>1.1000000000000001</v>
      </c>
      <c r="K6162">
        <v>5.2</v>
      </c>
      <c r="L6162" t="s">
        <v>52</v>
      </c>
      <c r="M6162" t="s">
        <v>80</v>
      </c>
      <c r="N6162">
        <v>47</v>
      </c>
      <c r="O6162" t="s">
        <v>45</v>
      </c>
      <c r="P6162" t="s">
        <v>2429</v>
      </c>
      <c r="R6162">
        <v>5.2</v>
      </c>
      <c r="T6162" t="s">
        <v>83</v>
      </c>
    </row>
    <row r="6163" spans="1:20" x14ac:dyDescent="0.25">
      <c r="A6163" t="s">
        <v>6779</v>
      </c>
      <c r="B6163">
        <v>11</v>
      </c>
      <c r="C6163" t="s">
        <v>48</v>
      </c>
      <c r="D6163" t="s">
        <v>76</v>
      </c>
      <c r="H6163">
        <v>3</v>
      </c>
      <c r="I6163">
        <v>0.2</v>
      </c>
      <c r="J6163">
        <v>3.3</v>
      </c>
      <c r="K6163">
        <v>6</v>
      </c>
      <c r="L6163" t="s">
        <v>87</v>
      </c>
      <c r="M6163" t="s">
        <v>154</v>
      </c>
      <c r="N6163">
        <v>11</v>
      </c>
      <c r="O6163" t="s">
        <v>45</v>
      </c>
      <c r="P6163" t="s">
        <v>1724</v>
      </c>
      <c r="Q6163">
        <v>5</v>
      </c>
      <c r="R6163">
        <v>4.5999999999999996</v>
      </c>
      <c r="T6163" t="s">
        <v>29</v>
      </c>
    </row>
    <row r="6164" spans="1:20" x14ac:dyDescent="0.25">
      <c r="A6164" t="s">
        <v>6780</v>
      </c>
      <c r="B6164">
        <v>13</v>
      </c>
      <c r="C6164" t="s">
        <v>48</v>
      </c>
      <c r="D6164" t="s">
        <v>56</v>
      </c>
      <c r="F6164" t="s">
        <v>70</v>
      </c>
      <c r="H6164">
        <v>1.8</v>
      </c>
      <c r="I6164">
        <v>1.6</v>
      </c>
      <c r="J6164">
        <v>5.0999999999999996</v>
      </c>
      <c r="K6164">
        <v>8.6999999999999993</v>
      </c>
      <c r="L6164" t="s">
        <v>92</v>
      </c>
      <c r="M6164" t="s">
        <v>154</v>
      </c>
      <c r="N6164">
        <v>33</v>
      </c>
      <c r="P6164" t="s">
        <v>1713</v>
      </c>
      <c r="R6164">
        <v>6.1</v>
      </c>
      <c r="S6164" t="s">
        <v>119</v>
      </c>
      <c r="T6164" t="s">
        <v>83</v>
      </c>
    </row>
    <row r="6165" spans="1:20" x14ac:dyDescent="0.25">
      <c r="A6165" t="s">
        <v>6259</v>
      </c>
      <c r="B6165">
        <v>14</v>
      </c>
      <c r="C6165" t="s">
        <v>31</v>
      </c>
      <c r="D6165" t="s">
        <v>49</v>
      </c>
      <c r="F6165" t="s">
        <v>66</v>
      </c>
      <c r="G6165" t="s">
        <v>184</v>
      </c>
      <c r="H6165">
        <v>2.1</v>
      </c>
      <c r="I6165">
        <v>3.3</v>
      </c>
      <c r="J6165">
        <v>3.2</v>
      </c>
      <c r="L6165" t="s">
        <v>175</v>
      </c>
      <c r="M6165" t="s">
        <v>154</v>
      </c>
      <c r="N6165">
        <v>35</v>
      </c>
      <c r="O6165" t="s">
        <v>37</v>
      </c>
      <c r="P6165" t="s">
        <v>1803</v>
      </c>
      <c r="Q6165">
        <v>8</v>
      </c>
      <c r="R6165">
        <v>2.6</v>
      </c>
      <c r="S6165" t="s">
        <v>39</v>
      </c>
      <c r="T6165" t="s">
        <v>29</v>
      </c>
    </row>
    <row r="6166" spans="1:20" x14ac:dyDescent="0.25">
      <c r="A6166" t="s">
        <v>6781</v>
      </c>
      <c r="B6166">
        <v>14</v>
      </c>
      <c r="C6166" t="s">
        <v>31</v>
      </c>
      <c r="D6166" t="s">
        <v>76</v>
      </c>
      <c r="F6166" t="s">
        <v>66</v>
      </c>
      <c r="H6166">
        <v>3.3</v>
      </c>
      <c r="I6166">
        <v>5.5</v>
      </c>
      <c r="J6166">
        <v>1.5</v>
      </c>
      <c r="M6166" t="s">
        <v>88</v>
      </c>
      <c r="N6166">
        <v>17</v>
      </c>
      <c r="O6166" t="s">
        <v>81</v>
      </c>
      <c r="P6166" t="s">
        <v>1797</v>
      </c>
      <c r="Q6166">
        <v>6</v>
      </c>
      <c r="R6166">
        <v>0.7</v>
      </c>
      <c r="T6166" t="s">
        <v>54</v>
      </c>
    </row>
    <row r="6167" spans="1:20" x14ac:dyDescent="0.25">
      <c r="A6167" t="s">
        <v>6782</v>
      </c>
      <c r="B6167">
        <v>9</v>
      </c>
      <c r="C6167" t="s">
        <v>64</v>
      </c>
      <c r="D6167" t="s">
        <v>22</v>
      </c>
      <c r="G6167" t="s">
        <v>446</v>
      </c>
      <c r="I6167">
        <v>2.9</v>
      </c>
      <c r="J6167">
        <v>2.7</v>
      </c>
      <c r="K6167">
        <v>5.6</v>
      </c>
      <c r="M6167" t="s">
        <v>59</v>
      </c>
      <c r="N6167">
        <v>40</v>
      </c>
      <c r="O6167" t="s">
        <v>37</v>
      </c>
      <c r="P6167" t="s">
        <v>1882</v>
      </c>
      <c r="Q6167">
        <v>6</v>
      </c>
      <c r="R6167">
        <v>7</v>
      </c>
      <c r="S6167" t="s">
        <v>28</v>
      </c>
      <c r="T6167" t="s">
        <v>29</v>
      </c>
    </row>
    <row r="6168" spans="1:20" x14ac:dyDescent="0.25">
      <c r="A6168" t="s">
        <v>6783</v>
      </c>
      <c r="B6168">
        <v>15</v>
      </c>
      <c r="C6168" t="s">
        <v>31</v>
      </c>
      <c r="D6168" t="s">
        <v>76</v>
      </c>
      <c r="G6168" t="s">
        <v>125</v>
      </c>
      <c r="I6168">
        <v>1.7</v>
      </c>
      <c r="J6168">
        <v>3.2</v>
      </c>
      <c r="K6168">
        <v>6.1</v>
      </c>
      <c r="M6168" t="s">
        <v>44</v>
      </c>
      <c r="N6168">
        <v>29</v>
      </c>
      <c r="O6168" t="s">
        <v>81</v>
      </c>
      <c r="P6168" t="s">
        <v>2196</v>
      </c>
      <c r="R6168">
        <v>6.8</v>
      </c>
      <c r="S6168" t="s">
        <v>39</v>
      </c>
      <c r="T6168" t="s">
        <v>83</v>
      </c>
    </row>
    <row r="6169" spans="1:20" x14ac:dyDescent="0.25">
      <c r="A6169" t="s">
        <v>6784</v>
      </c>
      <c r="B6169">
        <v>9</v>
      </c>
      <c r="C6169" t="s">
        <v>64</v>
      </c>
      <c r="D6169" t="s">
        <v>65</v>
      </c>
      <c r="G6169" t="s">
        <v>446</v>
      </c>
      <c r="H6169">
        <v>0.1</v>
      </c>
      <c r="I6169">
        <v>4.7</v>
      </c>
      <c r="J6169">
        <v>3.8</v>
      </c>
      <c r="K6169">
        <v>6</v>
      </c>
      <c r="L6169" t="s">
        <v>24</v>
      </c>
      <c r="M6169" t="s">
        <v>59</v>
      </c>
      <c r="O6169" t="s">
        <v>45</v>
      </c>
      <c r="Q6169">
        <v>5</v>
      </c>
      <c r="R6169">
        <v>3.4</v>
      </c>
      <c r="S6169" t="s">
        <v>39</v>
      </c>
      <c r="T6169" t="s">
        <v>29</v>
      </c>
    </row>
    <row r="6170" spans="1:20" x14ac:dyDescent="0.25">
      <c r="A6170" t="s">
        <v>6785</v>
      </c>
      <c r="B6170">
        <v>19</v>
      </c>
      <c r="C6170" t="s">
        <v>21</v>
      </c>
      <c r="D6170" t="s">
        <v>41</v>
      </c>
      <c r="F6170" t="s">
        <v>96</v>
      </c>
      <c r="G6170" t="s">
        <v>453</v>
      </c>
      <c r="H6170">
        <v>3.8</v>
      </c>
      <c r="I6170">
        <v>1.5</v>
      </c>
      <c r="J6170">
        <v>4.8</v>
      </c>
      <c r="K6170">
        <v>8.6</v>
      </c>
      <c r="L6170" t="s">
        <v>52</v>
      </c>
      <c r="M6170" t="s">
        <v>59</v>
      </c>
      <c r="N6170">
        <v>27</v>
      </c>
      <c r="O6170" t="s">
        <v>26</v>
      </c>
      <c r="P6170" t="s">
        <v>806</v>
      </c>
      <c r="Q6170">
        <v>1</v>
      </c>
      <c r="R6170">
        <v>0.7</v>
      </c>
      <c r="T6170" t="s">
        <v>83</v>
      </c>
    </row>
    <row r="6171" spans="1:20" x14ac:dyDescent="0.25">
      <c r="A6171" t="s">
        <v>6786</v>
      </c>
      <c r="B6171">
        <v>20</v>
      </c>
      <c r="C6171" t="s">
        <v>21</v>
      </c>
      <c r="D6171" t="s">
        <v>41</v>
      </c>
      <c r="F6171" t="s">
        <v>91</v>
      </c>
      <c r="G6171" t="s">
        <v>102</v>
      </c>
      <c r="H6171">
        <v>0.2</v>
      </c>
      <c r="I6171">
        <v>5.3</v>
      </c>
      <c r="J6171">
        <v>5.7</v>
      </c>
      <c r="K6171">
        <v>7.1</v>
      </c>
      <c r="M6171" t="s">
        <v>44</v>
      </c>
      <c r="N6171">
        <v>37</v>
      </c>
      <c r="O6171" t="s">
        <v>72</v>
      </c>
      <c r="P6171" t="s">
        <v>1911</v>
      </c>
      <c r="Q6171">
        <v>7</v>
      </c>
      <c r="R6171">
        <v>0.8</v>
      </c>
      <c r="S6171" t="s">
        <v>28</v>
      </c>
      <c r="T6171" t="s">
        <v>29</v>
      </c>
    </row>
    <row r="6172" spans="1:20" x14ac:dyDescent="0.25">
      <c r="A6172" t="s">
        <v>6787</v>
      </c>
      <c r="B6172">
        <v>19</v>
      </c>
      <c r="C6172" t="s">
        <v>21</v>
      </c>
      <c r="D6172" t="s">
        <v>22</v>
      </c>
      <c r="F6172" t="s">
        <v>96</v>
      </c>
      <c r="G6172" t="s">
        <v>484</v>
      </c>
      <c r="H6172">
        <v>0.4</v>
      </c>
      <c r="I6172">
        <v>1.9</v>
      </c>
      <c r="J6172">
        <v>4.2</v>
      </c>
      <c r="M6172" t="s">
        <v>44</v>
      </c>
      <c r="N6172">
        <v>40</v>
      </c>
      <c r="O6172" t="s">
        <v>26</v>
      </c>
      <c r="R6172">
        <v>1.5</v>
      </c>
      <c r="S6172" t="s">
        <v>26</v>
      </c>
      <c r="T6172" t="s">
        <v>29</v>
      </c>
    </row>
    <row r="6173" spans="1:20" x14ac:dyDescent="0.25">
      <c r="A6173" t="s">
        <v>6788</v>
      </c>
      <c r="B6173">
        <v>9</v>
      </c>
      <c r="C6173" t="s">
        <v>64</v>
      </c>
      <c r="D6173" t="s">
        <v>32</v>
      </c>
      <c r="F6173" t="s">
        <v>96</v>
      </c>
      <c r="G6173" t="s">
        <v>377</v>
      </c>
      <c r="I6173">
        <v>3</v>
      </c>
      <c r="J6173">
        <v>3</v>
      </c>
      <c r="K6173">
        <v>4</v>
      </c>
      <c r="L6173" t="s">
        <v>24</v>
      </c>
      <c r="M6173" t="s">
        <v>88</v>
      </c>
      <c r="N6173">
        <v>38</v>
      </c>
      <c r="P6173" t="s">
        <v>106</v>
      </c>
      <c r="Q6173">
        <v>8</v>
      </c>
      <c r="R6173">
        <v>2.1</v>
      </c>
      <c r="S6173" t="s">
        <v>39</v>
      </c>
      <c r="T6173" t="s">
        <v>54</v>
      </c>
    </row>
    <row r="6174" spans="1:20" x14ac:dyDescent="0.25">
      <c r="A6174" t="s">
        <v>6789</v>
      </c>
      <c r="B6174">
        <v>12</v>
      </c>
      <c r="C6174" t="s">
        <v>48</v>
      </c>
      <c r="D6174" t="s">
        <v>41</v>
      </c>
      <c r="F6174" t="s">
        <v>50</v>
      </c>
      <c r="G6174" t="s">
        <v>296</v>
      </c>
      <c r="H6174">
        <v>2.9</v>
      </c>
      <c r="I6174">
        <v>2.8</v>
      </c>
      <c r="J6174">
        <v>1.6</v>
      </c>
      <c r="K6174">
        <v>7.8</v>
      </c>
      <c r="L6174" t="s">
        <v>35</v>
      </c>
      <c r="M6174" t="s">
        <v>36</v>
      </c>
      <c r="N6174">
        <v>40</v>
      </c>
      <c r="O6174" t="s">
        <v>45</v>
      </c>
      <c r="P6174" t="s">
        <v>659</v>
      </c>
      <c r="R6174">
        <v>1.6</v>
      </c>
      <c r="T6174" t="s">
        <v>54</v>
      </c>
    </row>
    <row r="6175" spans="1:20" x14ac:dyDescent="0.25">
      <c r="A6175" t="s">
        <v>6790</v>
      </c>
      <c r="B6175">
        <v>17</v>
      </c>
      <c r="C6175" t="s">
        <v>75</v>
      </c>
      <c r="D6175" t="s">
        <v>76</v>
      </c>
      <c r="F6175" t="s">
        <v>91</v>
      </c>
      <c r="H6175">
        <v>0.5</v>
      </c>
      <c r="I6175">
        <v>2.2000000000000002</v>
      </c>
      <c r="J6175">
        <v>5.3</v>
      </c>
      <c r="K6175">
        <v>9.6999999999999993</v>
      </c>
      <c r="L6175" t="s">
        <v>79</v>
      </c>
      <c r="M6175" t="s">
        <v>36</v>
      </c>
      <c r="N6175">
        <v>36</v>
      </c>
      <c r="O6175" t="s">
        <v>45</v>
      </c>
      <c r="P6175" t="s">
        <v>2140</v>
      </c>
      <c r="R6175">
        <v>1.4</v>
      </c>
      <c r="S6175" t="s">
        <v>119</v>
      </c>
      <c r="T6175" t="s">
        <v>29</v>
      </c>
    </row>
    <row r="6176" spans="1:20" x14ac:dyDescent="0.25">
      <c r="A6176" t="s">
        <v>6791</v>
      </c>
      <c r="B6176">
        <v>13</v>
      </c>
      <c r="C6176" t="s">
        <v>48</v>
      </c>
      <c r="D6176" t="s">
        <v>32</v>
      </c>
      <c r="G6176" t="s">
        <v>115</v>
      </c>
      <c r="H6176">
        <v>2.2999999999999998</v>
      </c>
      <c r="I6176">
        <v>5.9</v>
      </c>
      <c r="J6176">
        <v>5.5</v>
      </c>
      <c r="K6176">
        <v>6.4</v>
      </c>
      <c r="L6176" t="s">
        <v>79</v>
      </c>
      <c r="M6176" t="s">
        <v>36</v>
      </c>
      <c r="N6176">
        <v>39</v>
      </c>
      <c r="O6176" t="s">
        <v>97</v>
      </c>
      <c r="P6176" t="s">
        <v>612</v>
      </c>
      <c r="Q6176">
        <v>5</v>
      </c>
      <c r="R6176">
        <v>4.5</v>
      </c>
      <c r="S6176" t="s">
        <v>28</v>
      </c>
      <c r="T6176" t="s">
        <v>29</v>
      </c>
    </row>
    <row r="6177" spans="1:20" x14ac:dyDescent="0.25">
      <c r="A6177" t="s">
        <v>6792</v>
      </c>
      <c r="B6177">
        <v>25</v>
      </c>
      <c r="C6177" t="s">
        <v>21</v>
      </c>
      <c r="D6177" t="s">
        <v>76</v>
      </c>
      <c r="F6177" t="s">
        <v>91</v>
      </c>
      <c r="G6177" t="s">
        <v>399</v>
      </c>
      <c r="I6177">
        <v>3.5</v>
      </c>
      <c r="J6177">
        <v>2.7</v>
      </c>
      <c r="K6177">
        <v>5.0999999999999996</v>
      </c>
      <c r="L6177" t="s">
        <v>24</v>
      </c>
      <c r="M6177" t="s">
        <v>88</v>
      </c>
      <c r="O6177" t="s">
        <v>81</v>
      </c>
      <c r="P6177" t="s">
        <v>257</v>
      </c>
      <c r="Q6177">
        <v>3</v>
      </c>
      <c r="R6177">
        <v>6</v>
      </c>
      <c r="S6177" t="s">
        <v>119</v>
      </c>
      <c r="T6177" t="s">
        <v>54</v>
      </c>
    </row>
    <row r="6178" spans="1:20" x14ac:dyDescent="0.25">
      <c r="A6178" t="s">
        <v>6793</v>
      </c>
      <c r="B6178">
        <v>15</v>
      </c>
      <c r="C6178" t="s">
        <v>31</v>
      </c>
      <c r="D6178" t="s">
        <v>144</v>
      </c>
      <c r="G6178" t="s">
        <v>106</v>
      </c>
      <c r="H6178">
        <v>0.2</v>
      </c>
      <c r="I6178">
        <v>3.9</v>
      </c>
      <c r="J6178">
        <v>5.5</v>
      </c>
      <c r="K6178">
        <v>9.4</v>
      </c>
      <c r="L6178" t="s">
        <v>79</v>
      </c>
      <c r="M6178" t="s">
        <v>80</v>
      </c>
      <c r="N6178">
        <v>43</v>
      </c>
      <c r="O6178" t="s">
        <v>26</v>
      </c>
      <c r="P6178" t="s">
        <v>806</v>
      </c>
      <c r="Q6178">
        <v>4</v>
      </c>
      <c r="R6178">
        <v>3.6</v>
      </c>
      <c r="S6178" t="s">
        <v>119</v>
      </c>
      <c r="T6178" t="s">
        <v>29</v>
      </c>
    </row>
    <row r="6179" spans="1:20" x14ac:dyDescent="0.25">
      <c r="A6179" t="s">
        <v>6794</v>
      </c>
      <c r="B6179">
        <v>14</v>
      </c>
      <c r="C6179" t="s">
        <v>31</v>
      </c>
      <c r="D6179" t="s">
        <v>49</v>
      </c>
      <c r="F6179" t="s">
        <v>70</v>
      </c>
      <c r="G6179" t="s">
        <v>399</v>
      </c>
      <c r="I6179">
        <v>5</v>
      </c>
      <c r="J6179">
        <v>2.7</v>
      </c>
      <c r="L6179" t="s">
        <v>175</v>
      </c>
      <c r="M6179" t="s">
        <v>154</v>
      </c>
      <c r="N6179">
        <v>17</v>
      </c>
      <c r="O6179" t="s">
        <v>26</v>
      </c>
      <c r="P6179" t="s">
        <v>471</v>
      </c>
      <c r="Q6179">
        <v>1</v>
      </c>
      <c r="R6179">
        <v>0.5</v>
      </c>
      <c r="S6179" t="s">
        <v>26</v>
      </c>
      <c r="T6179" t="s">
        <v>46</v>
      </c>
    </row>
    <row r="6180" spans="1:20" x14ac:dyDescent="0.25">
      <c r="A6180" t="s">
        <v>6795</v>
      </c>
      <c r="B6180">
        <v>25</v>
      </c>
      <c r="C6180" t="s">
        <v>21</v>
      </c>
      <c r="D6180" t="s">
        <v>144</v>
      </c>
      <c r="F6180" t="s">
        <v>91</v>
      </c>
      <c r="G6180" t="s">
        <v>414</v>
      </c>
      <c r="H6180">
        <v>4.2</v>
      </c>
      <c r="I6180">
        <v>4.5999999999999996</v>
      </c>
      <c r="J6180">
        <v>3.7</v>
      </c>
      <c r="M6180" t="s">
        <v>154</v>
      </c>
      <c r="N6180">
        <v>32</v>
      </c>
      <c r="O6180" t="s">
        <v>37</v>
      </c>
      <c r="P6180" t="s">
        <v>4355</v>
      </c>
      <c r="Q6180">
        <v>2</v>
      </c>
      <c r="R6180">
        <v>1.8</v>
      </c>
      <c r="S6180" t="s">
        <v>28</v>
      </c>
      <c r="T6180" t="s">
        <v>83</v>
      </c>
    </row>
    <row r="6181" spans="1:20" x14ac:dyDescent="0.25">
      <c r="A6181" t="s">
        <v>6796</v>
      </c>
      <c r="B6181">
        <v>11</v>
      </c>
      <c r="C6181" t="s">
        <v>48</v>
      </c>
      <c r="D6181" t="s">
        <v>76</v>
      </c>
      <c r="F6181" t="s">
        <v>96</v>
      </c>
      <c r="G6181" t="s">
        <v>461</v>
      </c>
      <c r="H6181">
        <v>1.2</v>
      </c>
      <c r="I6181">
        <v>5.4</v>
      </c>
      <c r="J6181">
        <v>1.6</v>
      </c>
      <c r="K6181">
        <v>8.1999999999999993</v>
      </c>
      <c r="L6181" t="s">
        <v>87</v>
      </c>
      <c r="M6181" t="s">
        <v>59</v>
      </c>
      <c r="N6181">
        <v>17</v>
      </c>
      <c r="O6181" t="s">
        <v>97</v>
      </c>
      <c r="P6181" t="s">
        <v>1060</v>
      </c>
      <c r="Q6181">
        <v>6</v>
      </c>
      <c r="R6181">
        <v>3.2</v>
      </c>
      <c r="T6181" t="s">
        <v>83</v>
      </c>
    </row>
    <row r="6182" spans="1:20" x14ac:dyDescent="0.25">
      <c r="A6182" t="s">
        <v>6797</v>
      </c>
      <c r="B6182">
        <v>21</v>
      </c>
      <c r="C6182" t="s">
        <v>21</v>
      </c>
      <c r="D6182" t="s">
        <v>65</v>
      </c>
      <c r="G6182" t="s">
        <v>34</v>
      </c>
      <c r="H6182">
        <v>2</v>
      </c>
      <c r="I6182">
        <v>3.3</v>
      </c>
      <c r="J6182">
        <v>1.4</v>
      </c>
      <c r="K6182">
        <v>5.2</v>
      </c>
      <c r="L6182" t="s">
        <v>52</v>
      </c>
      <c r="M6182" t="s">
        <v>36</v>
      </c>
      <c r="N6182">
        <v>9</v>
      </c>
      <c r="O6182" t="s">
        <v>72</v>
      </c>
      <c r="P6182" t="s">
        <v>3417</v>
      </c>
      <c r="Q6182">
        <v>1</v>
      </c>
      <c r="R6182">
        <v>1.5</v>
      </c>
      <c r="S6182" t="s">
        <v>62</v>
      </c>
      <c r="T6182" t="s">
        <v>46</v>
      </c>
    </row>
    <row r="6183" spans="1:20" x14ac:dyDescent="0.25">
      <c r="A6183" t="s">
        <v>6798</v>
      </c>
      <c r="B6183">
        <v>8</v>
      </c>
      <c r="C6183" t="s">
        <v>64</v>
      </c>
      <c r="D6183" t="s">
        <v>32</v>
      </c>
      <c r="I6183">
        <v>2.1</v>
      </c>
      <c r="J6183">
        <v>1.7</v>
      </c>
      <c r="K6183">
        <v>9.9</v>
      </c>
      <c r="L6183" t="s">
        <v>24</v>
      </c>
      <c r="M6183" t="s">
        <v>154</v>
      </c>
      <c r="N6183">
        <v>17</v>
      </c>
      <c r="O6183" t="s">
        <v>26</v>
      </c>
      <c r="P6183" t="s">
        <v>835</v>
      </c>
      <c r="R6183">
        <v>1.7</v>
      </c>
      <c r="T6183" t="s">
        <v>29</v>
      </c>
    </row>
    <row r="6184" spans="1:20" x14ac:dyDescent="0.25">
      <c r="A6184" t="s">
        <v>6799</v>
      </c>
      <c r="B6184">
        <v>18</v>
      </c>
      <c r="C6184" t="s">
        <v>75</v>
      </c>
      <c r="D6184" t="s">
        <v>22</v>
      </c>
      <c r="F6184" t="s">
        <v>70</v>
      </c>
      <c r="G6184" t="s">
        <v>264</v>
      </c>
      <c r="H6184">
        <v>3.1</v>
      </c>
      <c r="I6184">
        <v>0.5</v>
      </c>
      <c r="J6184">
        <v>2.9</v>
      </c>
      <c r="K6184">
        <v>5.2</v>
      </c>
      <c r="L6184" t="s">
        <v>92</v>
      </c>
      <c r="M6184" t="s">
        <v>25</v>
      </c>
      <c r="N6184">
        <v>5</v>
      </c>
      <c r="O6184" t="s">
        <v>97</v>
      </c>
      <c r="P6184" t="s">
        <v>661</v>
      </c>
      <c r="R6184">
        <v>6</v>
      </c>
      <c r="S6184" t="s">
        <v>28</v>
      </c>
      <c r="T6184" t="s">
        <v>29</v>
      </c>
    </row>
    <row r="6185" spans="1:20" x14ac:dyDescent="0.25">
      <c r="A6185" t="s">
        <v>6800</v>
      </c>
      <c r="B6185">
        <v>18</v>
      </c>
      <c r="C6185" t="s">
        <v>75</v>
      </c>
      <c r="D6185" t="s">
        <v>65</v>
      </c>
      <c r="G6185" t="s">
        <v>236</v>
      </c>
      <c r="H6185">
        <v>1.1000000000000001</v>
      </c>
      <c r="I6185">
        <v>4.3</v>
      </c>
      <c r="J6185">
        <v>2.1</v>
      </c>
      <c r="K6185">
        <v>9.6999999999999993</v>
      </c>
      <c r="L6185" t="s">
        <v>92</v>
      </c>
      <c r="M6185" t="s">
        <v>154</v>
      </c>
      <c r="N6185">
        <v>11</v>
      </c>
      <c r="O6185" t="s">
        <v>37</v>
      </c>
      <c r="P6185" t="s">
        <v>3466</v>
      </c>
      <c r="Q6185">
        <v>5</v>
      </c>
      <c r="R6185">
        <v>0.4</v>
      </c>
      <c r="S6185" t="s">
        <v>28</v>
      </c>
      <c r="T6185" t="s">
        <v>29</v>
      </c>
    </row>
    <row r="6186" spans="1:20" x14ac:dyDescent="0.25">
      <c r="A6186" t="s">
        <v>6801</v>
      </c>
      <c r="B6186">
        <v>20</v>
      </c>
      <c r="C6186" t="s">
        <v>21</v>
      </c>
      <c r="D6186" t="s">
        <v>56</v>
      </c>
      <c r="G6186" t="s">
        <v>317</v>
      </c>
      <c r="I6186">
        <v>1.4</v>
      </c>
      <c r="J6186">
        <v>5.0999999999999996</v>
      </c>
      <c r="K6186">
        <v>6</v>
      </c>
      <c r="L6186" t="s">
        <v>87</v>
      </c>
      <c r="M6186" t="s">
        <v>59</v>
      </c>
      <c r="O6186" t="s">
        <v>45</v>
      </c>
      <c r="P6186" t="s">
        <v>2871</v>
      </c>
      <c r="Q6186">
        <v>9</v>
      </c>
      <c r="R6186">
        <v>3.7</v>
      </c>
      <c r="S6186" t="s">
        <v>39</v>
      </c>
      <c r="T6186" t="s">
        <v>54</v>
      </c>
    </row>
    <row r="6187" spans="1:20" x14ac:dyDescent="0.25">
      <c r="A6187" t="s">
        <v>6802</v>
      </c>
      <c r="B6187">
        <v>24</v>
      </c>
      <c r="C6187" t="s">
        <v>21</v>
      </c>
      <c r="D6187" t="s">
        <v>41</v>
      </c>
      <c r="F6187" t="s">
        <v>66</v>
      </c>
      <c r="G6187" t="s">
        <v>522</v>
      </c>
      <c r="H6187">
        <v>0.4</v>
      </c>
      <c r="I6187">
        <v>4.3</v>
      </c>
      <c r="J6187">
        <v>3</v>
      </c>
      <c r="K6187">
        <v>6.5</v>
      </c>
      <c r="M6187" t="s">
        <v>88</v>
      </c>
      <c r="N6187">
        <v>33</v>
      </c>
      <c r="P6187" t="s">
        <v>266</v>
      </c>
      <c r="Q6187">
        <v>5</v>
      </c>
      <c r="R6187">
        <v>2.8</v>
      </c>
      <c r="T6187" t="s">
        <v>83</v>
      </c>
    </row>
    <row r="6188" spans="1:20" x14ac:dyDescent="0.25">
      <c r="A6188" t="s">
        <v>6803</v>
      </c>
      <c r="B6188">
        <v>18</v>
      </c>
      <c r="C6188" t="s">
        <v>75</v>
      </c>
      <c r="D6188" t="s">
        <v>32</v>
      </c>
      <c r="F6188" t="s">
        <v>96</v>
      </c>
      <c r="G6188" t="s">
        <v>446</v>
      </c>
      <c r="I6188">
        <v>1.2</v>
      </c>
      <c r="J6188">
        <v>2.6</v>
      </c>
      <c r="K6188">
        <v>6.7</v>
      </c>
      <c r="L6188" t="s">
        <v>35</v>
      </c>
      <c r="M6188" t="s">
        <v>36</v>
      </c>
      <c r="N6188">
        <v>49</v>
      </c>
      <c r="O6188" t="s">
        <v>81</v>
      </c>
      <c r="R6188">
        <v>5.6</v>
      </c>
      <c r="S6188" t="s">
        <v>39</v>
      </c>
      <c r="T6188" t="s">
        <v>54</v>
      </c>
    </row>
    <row r="6189" spans="1:20" x14ac:dyDescent="0.25">
      <c r="A6189" t="s">
        <v>6804</v>
      </c>
      <c r="B6189">
        <v>8</v>
      </c>
      <c r="C6189" t="s">
        <v>64</v>
      </c>
      <c r="D6189" t="s">
        <v>41</v>
      </c>
      <c r="F6189" t="s">
        <v>70</v>
      </c>
      <c r="G6189" t="s">
        <v>263</v>
      </c>
      <c r="H6189">
        <v>2.6</v>
      </c>
      <c r="I6189">
        <v>0.7</v>
      </c>
      <c r="J6189">
        <v>1.2</v>
      </c>
      <c r="K6189">
        <v>8.3000000000000007</v>
      </c>
      <c r="L6189" t="s">
        <v>175</v>
      </c>
      <c r="M6189" t="s">
        <v>44</v>
      </c>
      <c r="N6189">
        <v>8</v>
      </c>
      <c r="P6189" t="s">
        <v>418</v>
      </c>
      <c r="Q6189">
        <v>2</v>
      </c>
      <c r="R6189">
        <v>0.1</v>
      </c>
      <c r="S6189" t="s">
        <v>26</v>
      </c>
      <c r="T6189" t="s">
        <v>83</v>
      </c>
    </row>
    <row r="6190" spans="1:20" x14ac:dyDescent="0.25">
      <c r="A6190" t="s">
        <v>6805</v>
      </c>
      <c r="B6190">
        <v>8</v>
      </c>
      <c r="C6190" t="s">
        <v>64</v>
      </c>
      <c r="D6190" t="s">
        <v>56</v>
      </c>
      <c r="G6190" t="s">
        <v>525</v>
      </c>
      <c r="H6190">
        <v>3.1</v>
      </c>
      <c r="I6190">
        <v>4.4000000000000004</v>
      </c>
      <c r="J6190">
        <v>2.8</v>
      </c>
      <c r="K6190">
        <v>9</v>
      </c>
      <c r="M6190" t="s">
        <v>36</v>
      </c>
      <c r="N6190">
        <v>38</v>
      </c>
      <c r="O6190" t="s">
        <v>81</v>
      </c>
      <c r="P6190" t="s">
        <v>424</v>
      </c>
      <c r="R6190">
        <v>6.1</v>
      </c>
      <c r="S6190" t="s">
        <v>28</v>
      </c>
      <c r="T6190" t="s">
        <v>46</v>
      </c>
    </row>
    <row r="6191" spans="1:20" x14ac:dyDescent="0.25">
      <c r="A6191" t="s">
        <v>6806</v>
      </c>
      <c r="B6191">
        <v>23</v>
      </c>
      <c r="C6191" t="s">
        <v>21</v>
      </c>
      <c r="D6191" t="s">
        <v>41</v>
      </c>
      <c r="F6191" t="s">
        <v>105</v>
      </c>
      <c r="G6191" t="s">
        <v>127</v>
      </c>
      <c r="H6191">
        <v>0.3</v>
      </c>
      <c r="I6191">
        <v>0.8</v>
      </c>
      <c r="J6191">
        <v>3.3</v>
      </c>
      <c r="L6191" t="s">
        <v>87</v>
      </c>
      <c r="M6191" t="s">
        <v>59</v>
      </c>
      <c r="N6191">
        <v>13</v>
      </c>
      <c r="O6191" t="s">
        <v>26</v>
      </c>
      <c r="P6191" t="s">
        <v>2554</v>
      </c>
      <c r="Q6191">
        <v>6</v>
      </c>
      <c r="R6191">
        <v>6.9</v>
      </c>
      <c r="S6191" t="s">
        <v>26</v>
      </c>
      <c r="T6191" t="s">
        <v>46</v>
      </c>
    </row>
    <row r="6192" spans="1:20" x14ac:dyDescent="0.25">
      <c r="A6192" t="s">
        <v>6807</v>
      </c>
      <c r="B6192">
        <v>24</v>
      </c>
      <c r="C6192" t="s">
        <v>21</v>
      </c>
      <c r="D6192" t="s">
        <v>41</v>
      </c>
      <c r="F6192" t="s">
        <v>70</v>
      </c>
      <c r="G6192" t="s">
        <v>159</v>
      </c>
      <c r="H6192">
        <v>1.7</v>
      </c>
      <c r="I6192">
        <v>4.7</v>
      </c>
      <c r="J6192">
        <v>5.7</v>
      </c>
      <c r="K6192">
        <v>5.4</v>
      </c>
      <c r="M6192" t="s">
        <v>25</v>
      </c>
      <c r="N6192">
        <v>45</v>
      </c>
      <c r="O6192" t="s">
        <v>81</v>
      </c>
      <c r="P6192" t="s">
        <v>2742</v>
      </c>
      <c r="R6192">
        <v>3.9</v>
      </c>
      <c r="S6192" t="s">
        <v>62</v>
      </c>
      <c r="T6192" t="s">
        <v>29</v>
      </c>
    </row>
    <row r="6193" spans="1:20" x14ac:dyDescent="0.25">
      <c r="A6193" t="s">
        <v>6808</v>
      </c>
      <c r="B6193">
        <v>13</v>
      </c>
      <c r="C6193" t="s">
        <v>48</v>
      </c>
      <c r="D6193" t="s">
        <v>65</v>
      </c>
      <c r="F6193" t="s">
        <v>77</v>
      </c>
      <c r="G6193" t="s">
        <v>243</v>
      </c>
      <c r="H6193">
        <v>0.9</v>
      </c>
      <c r="I6193">
        <v>2.8</v>
      </c>
      <c r="J6193">
        <v>5.4</v>
      </c>
      <c r="K6193">
        <v>8.8000000000000007</v>
      </c>
      <c r="M6193" t="s">
        <v>44</v>
      </c>
      <c r="N6193">
        <v>25</v>
      </c>
      <c r="O6193" t="s">
        <v>81</v>
      </c>
      <c r="Q6193">
        <v>4</v>
      </c>
      <c r="R6193">
        <v>5.4</v>
      </c>
      <c r="T6193" t="s">
        <v>29</v>
      </c>
    </row>
    <row r="6194" spans="1:20" x14ac:dyDescent="0.25">
      <c r="A6194" t="s">
        <v>6809</v>
      </c>
      <c r="B6194">
        <v>22</v>
      </c>
      <c r="C6194" t="s">
        <v>21</v>
      </c>
      <c r="D6194" t="s">
        <v>56</v>
      </c>
      <c r="F6194" t="s">
        <v>70</v>
      </c>
      <c r="G6194" t="s">
        <v>257</v>
      </c>
      <c r="I6194">
        <v>5.5</v>
      </c>
      <c r="J6194">
        <v>5.6</v>
      </c>
      <c r="K6194">
        <v>7.6</v>
      </c>
      <c r="L6194" t="s">
        <v>35</v>
      </c>
      <c r="M6194" t="s">
        <v>44</v>
      </c>
      <c r="N6194">
        <v>8</v>
      </c>
      <c r="O6194" t="s">
        <v>97</v>
      </c>
      <c r="Q6194">
        <v>5</v>
      </c>
      <c r="R6194">
        <v>5.3</v>
      </c>
      <c r="S6194" t="s">
        <v>26</v>
      </c>
      <c r="T6194" t="s">
        <v>46</v>
      </c>
    </row>
    <row r="6195" spans="1:20" x14ac:dyDescent="0.25">
      <c r="A6195" t="s">
        <v>6810</v>
      </c>
      <c r="B6195">
        <v>22</v>
      </c>
      <c r="C6195" t="s">
        <v>21</v>
      </c>
      <c r="D6195" t="s">
        <v>22</v>
      </c>
      <c r="G6195" t="s">
        <v>404</v>
      </c>
      <c r="I6195">
        <v>4.5</v>
      </c>
      <c r="J6195">
        <v>1.6</v>
      </c>
      <c r="K6195">
        <v>6.5</v>
      </c>
      <c r="L6195" t="s">
        <v>79</v>
      </c>
      <c r="M6195" t="s">
        <v>154</v>
      </c>
      <c r="O6195" t="s">
        <v>45</v>
      </c>
      <c r="P6195" t="s">
        <v>728</v>
      </c>
      <c r="Q6195">
        <v>7</v>
      </c>
      <c r="R6195">
        <v>5</v>
      </c>
      <c r="S6195" t="s">
        <v>26</v>
      </c>
      <c r="T6195" t="s">
        <v>83</v>
      </c>
    </row>
    <row r="6196" spans="1:20" x14ac:dyDescent="0.25">
      <c r="A6196" t="s">
        <v>6811</v>
      </c>
      <c r="B6196">
        <v>25</v>
      </c>
      <c r="C6196" t="s">
        <v>21</v>
      </c>
      <c r="D6196" t="s">
        <v>144</v>
      </c>
      <c r="F6196" t="s">
        <v>66</v>
      </c>
      <c r="G6196" t="s">
        <v>71</v>
      </c>
      <c r="H6196">
        <v>4.4000000000000004</v>
      </c>
      <c r="I6196">
        <v>4.5999999999999996</v>
      </c>
      <c r="J6196">
        <v>2.9</v>
      </c>
      <c r="K6196">
        <v>10</v>
      </c>
      <c r="M6196" t="s">
        <v>36</v>
      </c>
      <c r="N6196">
        <v>30</v>
      </c>
      <c r="O6196" t="s">
        <v>26</v>
      </c>
      <c r="P6196" t="s">
        <v>1531</v>
      </c>
      <c r="Q6196">
        <v>7</v>
      </c>
      <c r="R6196">
        <v>1.1000000000000001</v>
      </c>
      <c r="T6196" t="s">
        <v>29</v>
      </c>
    </row>
    <row r="6197" spans="1:20" x14ac:dyDescent="0.25">
      <c r="A6197" t="s">
        <v>6812</v>
      </c>
      <c r="B6197">
        <v>9</v>
      </c>
      <c r="C6197" t="s">
        <v>64</v>
      </c>
      <c r="D6197" t="s">
        <v>41</v>
      </c>
      <c r="G6197" t="s">
        <v>243</v>
      </c>
      <c r="I6197">
        <v>4.5999999999999996</v>
      </c>
      <c r="J6197">
        <v>5.7</v>
      </c>
      <c r="K6197">
        <v>5.4</v>
      </c>
      <c r="M6197" t="s">
        <v>80</v>
      </c>
      <c r="N6197">
        <v>13</v>
      </c>
      <c r="P6197" t="s">
        <v>967</v>
      </c>
      <c r="Q6197">
        <v>7</v>
      </c>
      <c r="R6197">
        <v>5.6</v>
      </c>
      <c r="S6197" t="s">
        <v>26</v>
      </c>
      <c r="T6197" t="s">
        <v>46</v>
      </c>
    </row>
    <row r="6198" spans="1:20" x14ac:dyDescent="0.25">
      <c r="A6198" t="s">
        <v>6813</v>
      </c>
      <c r="B6198">
        <v>17</v>
      </c>
      <c r="C6198" t="s">
        <v>75</v>
      </c>
      <c r="D6198" t="s">
        <v>76</v>
      </c>
      <c r="F6198" t="s">
        <v>70</v>
      </c>
      <c r="H6198">
        <v>2.9</v>
      </c>
      <c r="I6198">
        <v>2.7</v>
      </c>
      <c r="J6198">
        <v>3.1</v>
      </c>
      <c r="K6198">
        <v>6.7</v>
      </c>
      <c r="L6198" t="s">
        <v>175</v>
      </c>
      <c r="M6198" t="s">
        <v>25</v>
      </c>
      <c r="N6198">
        <v>46</v>
      </c>
      <c r="O6198" t="s">
        <v>97</v>
      </c>
      <c r="P6198" t="s">
        <v>1074</v>
      </c>
      <c r="R6198">
        <v>1</v>
      </c>
      <c r="S6198" t="s">
        <v>119</v>
      </c>
      <c r="T6198" t="s">
        <v>83</v>
      </c>
    </row>
    <row r="6199" spans="1:20" x14ac:dyDescent="0.25">
      <c r="A6199" t="s">
        <v>6814</v>
      </c>
      <c r="B6199">
        <v>15</v>
      </c>
      <c r="C6199" t="s">
        <v>31</v>
      </c>
      <c r="D6199" t="s">
        <v>22</v>
      </c>
      <c r="G6199" t="s">
        <v>263</v>
      </c>
      <c r="H6199">
        <v>1.9</v>
      </c>
      <c r="I6199">
        <v>0.9</v>
      </c>
      <c r="J6199">
        <v>4.5</v>
      </c>
      <c r="K6199">
        <v>8.6</v>
      </c>
      <c r="L6199" t="s">
        <v>79</v>
      </c>
      <c r="M6199" t="s">
        <v>80</v>
      </c>
      <c r="N6199">
        <v>38</v>
      </c>
      <c r="O6199" t="s">
        <v>81</v>
      </c>
      <c r="P6199" t="s">
        <v>622</v>
      </c>
      <c r="R6199">
        <v>0.3</v>
      </c>
      <c r="T6199" t="s">
        <v>29</v>
      </c>
    </row>
    <row r="6200" spans="1:20" x14ac:dyDescent="0.25">
      <c r="A6200" t="s">
        <v>6815</v>
      </c>
      <c r="B6200">
        <v>20</v>
      </c>
      <c r="C6200" t="s">
        <v>21</v>
      </c>
      <c r="D6200" t="s">
        <v>65</v>
      </c>
      <c r="G6200" t="s">
        <v>614</v>
      </c>
      <c r="H6200">
        <v>2.4</v>
      </c>
      <c r="I6200">
        <v>5.6</v>
      </c>
      <c r="J6200">
        <v>5.9</v>
      </c>
      <c r="K6200">
        <v>7.9</v>
      </c>
      <c r="L6200" t="s">
        <v>175</v>
      </c>
      <c r="M6200" t="s">
        <v>25</v>
      </c>
      <c r="O6200" t="s">
        <v>81</v>
      </c>
      <c r="P6200" t="s">
        <v>1546</v>
      </c>
      <c r="Q6200">
        <v>9</v>
      </c>
      <c r="R6200">
        <v>6.6</v>
      </c>
      <c r="S6200" t="s">
        <v>28</v>
      </c>
      <c r="T6200" t="s">
        <v>54</v>
      </c>
    </row>
    <row r="6201" spans="1:20" x14ac:dyDescent="0.25">
      <c r="A6201" t="s">
        <v>6816</v>
      </c>
      <c r="B6201">
        <v>20</v>
      </c>
      <c r="C6201" t="s">
        <v>21</v>
      </c>
      <c r="D6201" t="s">
        <v>32</v>
      </c>
      <c r="G6201" t="s">
        <v>375</v>
      </c>
      <c r="H6201">
        <v>3.8</v>
      </c>
      <c r="I6201">
        <v>0.4</v>
      </c>
      <c r="J6201">
        <v>3.3</v>
      </c>
      <c r="M6201" t="s">
        <v>80</v>
      </c>
      <c r="N6201">
        <v>34</v>
      </c>
      <c r="O6201" t="s">
        <v>26</v>
      </c>
      <c r="Q6201">
        <v>3</v>
      </c>
      <c r="R6201">
        <v>0.9</v>
      </c>
      <c r="S6201" t="s">
        <v>28</v>
      </c>
      <c r="T6201" t="s">
        <v>29</v>
      </c>
    </row>
    <row r="6202" spans="1:20" x14ac:dyDescent="0.25">
      <c r="A6202" t="s">
        <v>6817</v>
      </c>
      <c r="B6202">
        <v>10</v>
      </c>
      <c r="C6202" t="s">
        <v>64</v>
      </c>
      <c r="D6202" t="s">
        <v>49</v>
      </c>
      <c r="F6202" t="s">
        <v>91</v>
      </c>
      <c r="G6202" t="s">
        <v>86</v>
      </c>
      <c r="I6202">
        <v>4.5</v>
      </c>
      <c r="J6202">
        <v>3.9</v>
      </c>
      <c r="K6202">
        <v>5.9</v>
      </c>
      <c r="L6202" t="s">
        <v>175</v>
      </c>
      <c r="M6202" t="s">
        <v>154</v>
      </c>
      <c r="O6202" t="s">
        <v>72</v>
      </c>
      <c r="P6202" t="s">
        <v>2793</v>
      </c>
      <c r="Q6202">
        <v>8</v>
      </c>
      <c r="R6202">
        <v>5.9</v>
      </c>
      <c r="S6202" t="s">
        <v>62</v>
      </c>
      <c r="T6202" t="s">
        <v>29</v>
      </c>
    </row>
    <row r="6203" spans="1:20" x14ac:dyDescent="0.25">
      <c r="A6203" t="s">
        <v>6818</v>
      </c>
      <c r="B6203">
        <v>13</v>
      </c>
      <c r="C6203" t="s">
        <v>48</v>
      </c>
      <c r="D6203" t="s">
        <v>22</v>
      </c>
      <c r="G6203" t="s">
        <v>51</v>
      </c>
      <c r="H6203">
        <v>2.7</v>
      </c>
      <c r="I6203">
        <v>0.9</v>
      </c>
      <c r="J6203">
        <v>3.7</v>
      </c>
      <c r="K6203">
        <v>7.4</v>
      </c>
      <c r="L6203" t="s">
        <v>92</v>
      </c>
      <c r="M6203" t="s">
        <v>80</v>
      </c>
      <c r="N6203">
        <v>27</v>
      </c>
      <c r="O6203" t="s">
        <v>45</v>
      </c>
      <c r="P6203" t="s">
        <v>2247</v>
      </c>
      <c r="Q6203">
        <v>3</v>
      </c>
      <c r="R6203">
        <v>3.7</v>
      </c>
      <c r="T6203" t="s">
        <v>54</v>
      </c>
    </row>
    <row r="6204" spans="1:20" x14ac:dyDescent="0.25">
      <c r="A6204" t="s">
        <v>6819</v>
      </c>
      <c r="B6204">
        <v>20</v>
      </c>
      <c r="C6204" t="s">
        <v>21</v>
      </c>
      <c r="D6204" t="s">
        <v>32</v>
      </c>
      <c r="F6204" t="s">
        <v>70</v>
      </c>
      <c r="G6204" t="s">
        <v>538</v>
      </c>
      <c r="I6204">
        <v>4</v>
      </c>
      <c r="J6204">
        <v>5.5</v>
      </c>
      <c r="K6204">
        <v>7</v>
      </c>
      <c r="M6204" t="s">
        <v>59</v>
      </c>
      <c r="O6204" t="s">
        <v>97</v>
      </c>
      <c r="P6204" t="s">
        <v>542</v>
      </c>
      <c r="R6204">
        <v>5.7</v>
      </c>
      <c r="S6204" t="s">
        <v>119</v>
      </c>
      <c r="T6204" t="s">
        <v>29</v>
      </c>
    </row>
    <row r="6205" spans="1:20" x14ac:dyDescent="0.25">
      <c r="A6205" t="s">
        <v>6820</v>
      </c>
      <c r="B6205">
        <v>22</v>
      </c>
      <c r="C6205" t="s">
        <v>21</v>
      </c>
      <c r="D6205" t="s">
        <v>32</v>
      </c>
      <c r="G6205" t="s">
        <v>213</v>
      </c>
      <c r="H6205">
        <v>2.6</v>
      </c>
      <c r="I6205">
        <v>0.4</v>
      </c>
      <c r="J6205">
        <v>3.4</v>
      </c>
      <c r="K6205">
        <v>5.5</v>
      </c>
      <c r="M6205" t="s">
        <v>154</v>
      </c>
      <c r="N6205">
        <v>42</v>
      </c>
      <c r="P6205" t="s">
        <v>2040</v>
      </c>
      <c r="Q6205">
        <v>10</v>
      </c>
      <c r="R6205">
        <v>1.7</v>
      </c>
      <c r="S6205" t="s">
        <v>26</v>
      </c>
      <c r="T6205" t="s">
        <v>29</v>
      </c>
    </row>
    <row r="6206" spans="1:20" x14ac:dyDescent="0.25">
      <c r="A6206" t="s">
        <v>6821</v>
      </c>
      <c r="B6206">
        <v>24</v>
      </c>
      <c r="C6206" t="s">
        <v>21</v>
      </c>
      <c r="D6206" t="s">
        <v>56</v>
      </c>
      <c r="F6206" t="s">
        <v>77</v>
      </c>
      <c r="G6206" t="s">
        <v>417</v>
      </c>
      <c r="H6206">
        <v>3.2</v>
      </c>
      <c r="I6206">
        <v>5.4</v>
      </c>
      <c r="J6206">
        <v>3.3</v>
      </c>
      <c r="K6206">
        <v>7</v>
      </c>
      <c r="M6206" t="s">
        <v>80</v>
      </c>
      <c r="N6206">
        <v>14</v>
      </c>
      <c r="O6206" t="s">
        <v>37</v>
      </c>
      <c r="P6206" t="s">
        <v>534</v>
      </c>
      <c r="R6206">
        <v>5.3</v>
      </c>
      <c r="S6206" t="s">
        <v>28</v>
      </c>
      <c r="T6206" t="s">
        <v>83</v>
      </c>
    </row>
    <row r="6207" spans="1:20" x14ac:dyDescent="0.25">
      <c r="A6207" t="s">
        <v>6822</v>
      </c>
      <c r="B6207">
        <v>20</v>
      </c>
      <c r="C6207" t="s">
        <v>21</v>
      </c>
      <c r="D6207" t="s">
        <v>56</v>
      </c>
      <c r="F6207" t="s">
        <v>96</v>
      </c>
      <c r="G6207" t="s">
        <v>291</v>
      </c>
      <c r="H6207">
        <v>3.7</v>
      </c>
      <c r="I6207">
        <v>2.2999999999999998</v>
      </c>
      <c r="J6207">
        <v>2.6</v>
      </c>
      <c r="K6207">
        <v>9.1</v>
      </c>
      <c r="L6207" t="s">
        <v>35</v>
      </c>
      <c r="M6207" t="s">
        <v>44</v>
      </c>
      <c r="N6207">
        <v>8</v>
      </c>
      <c r="O6207" t="s">
        <v>97</v>
      </c>
      <c r="P6207" t="s">
        <v>1020</v>
      </c>
      <c r="Q6207">
        <v>1</v>
      </c>
      <c r="R6207">
        <v>6.6</v>
      </c>
      <c r="S6207" t="s">
        <v>39</v>
      </c>
      <c r="T6207" t="s">
        <v>46</v>
      </c>
    </row>
    <row r="6208" spans="1:20" x14ac:dyDescent="0.25">
      <c r="A6208" t="s">
        <v>6823</v>
      </c>
      <c r="B6208">
        <v>14</v>
      </c>
      <c r="C6208" t="s">
        <v>31</v>
      </c>
      <c r="D6208" t="s">
        <v>144</v>
      </c>
      <c r="F6208" t="s">
        <v>91</v>
      </c>
      <c r="G6208" t="s">
        <v>58</v>
      </c>
      <c r="H6208">
        <v>2.4</v>
      </c>
      <c r="I6208">
        <v>4.5999999999999996</v>
      </c>
      <c r="J6208">
        <v>3.4</v>
      </c>
      <c r="K6208">
        <v>8.1</v>
      </c>
      <c r="M6208" t="s">
        <v>154</v>
      </c>
      <c r="N6208">
        <v>10</v>
      </c>
      <c r="O6208" t="s">
        <v>81</v>
      </c>
      <c r="P6208" t="s">
        <v>1845</v>
      </c>
      <c r="Q6208">
        <v>9</v>
      </c>
      <c r="R6208">
        <v>0.1</v>
      </c>
      <c r="S6208" t="s">
        <v>28</v>
      </c>
      <c r="T6208" t="s">
        <v>83</v>
      </c>
    </row>
    <row r="6209" spans="1:20" x14ac:dyDescent="0.25">
      <c r="A6209" t="s">
        <v>6824</v>
      </c>
      <c r="B6209">
        <v>9</v>
      </c>
      <c r="C6209" t="s">
        <v>64</v>
      </c>
      <c r="D6209" t="s">
        <v>76</v>
      </c>
      <c r="F6209" t="s">
        <v>66</v>
      </c>
      <c r="G6209" t="s">
        <v>202</v>
      </c>
      <c r="H6209">
        <v>4.5</v>
      </c>
      <c r="I6209">
        <v>4.7</v>
      </c>
      <c r="J6209">
        <v>5.4</v>
      </c>
      <c r="K6209">
        <v>7.2</v>
      </c>
      <c r="M6209" t="s">
        <v>36</v>
      </c>
      <c r="N6209">
        <v>8</v>
      </c>
      <c r="O6209" t="s">
        <v>81</v>
      </c>
      <c r="P6209" t="s">
        <v>3441</v>
      </c>
      <c r="Q6209">
        <v>9</v>
      </c>
      <c r="R6209">
        <v>2.2000000000000002</v>
      </c>
      <c r="S6209" t="s">
        <v>62</v>
      </c>
      <c r="T6209" t="s">
        <v>29</v>
      </c>
    </row>
    <row r="6210" spans="1:20" x14ac:dyDescent="0.25">
      <c r="A6210" t="s">
        <v>6825</v>
      </c>
      <c r="B6210">
        <v>19</v>
      </c>
      <c r="C6210" t="s">
        <v>21</v>
      </c>
      <c r="D6210" t="s">
        <v>56</v>
      </c>
      <c r="F6210" t="s">
        <v>105</v>
      </c>
      <c r="G6210" t="s">
        <v>145</v>
      </c>
      <c r="H6210">
        <v>2.9</v>
      </c>
      <c r="I6210">
        <v>1.4</v>
      </c>
      <c r="J6210">
        <v>3.2</v>
      </c>
      <c r="K6210">
        <v>6.8</v>
      </c>
      <c r="L6210" t="s">
        <v>79</v>
      </c>
      <c r="M6210" t="s">
        <v>80</v>
      </c>
      <c r="N6210">
        <v>21</v>
      </c>
      <c r="O6210" t="s">
        <v>97</v>
      </c>
      <c r="P6210" t="s">
        <v>2545</v>
      </c>
      <c r="Q6210">
        <v>8</v>
      </c>
      <c r="R6210">
        <v>0</v>
      </c>
      <c r="S6210" t="s">
        <v>26</v>
      </c>
      <c r="T6210" t="s">
        <v>54</v>
      </c>
    </row>
    <row r="6211" spans="1:20" x14ac:dyDescent="0.25">
      <c r="A6211" t="s">
        <v>2367</v>
      </c>
      <c r="B6211">
        <v>17</v>
      </c>
      <c r="C6211" t="s">
        <v>75</v>
      </c>
      <c r="D6211" t="s">
        <v>144</v>
      </c>
      <c r="F6211" t="s">
        <v>70</v>
      </c>
      <c r="G6211" t="s">
        <v>181</v>
      </c>
      <c r="H6211">
        <v>1.7</v>
      </c>
      <c r="I6211">
        <v>0.8</v>
      </c>
      <c r="J6211">
        <v>2.8</v>
      </c>
      <c r="K6211">
        <v>9.1</v>
      </c>
      <c r="L6211" t="s">
        <v>87</v>
      </c>
      <c r="M6211" t="s">
        <v>154</v>
      </c>
      <c r="N6211">
        <v>22</v>
      </c>
      <c r="O6211" t="s">
        <v>45</v>
      </c>
      <c r="P6211" t="s">
        <v>2368</v>
      </c>
      <c r="Q6211">
        <v>9</v>
      </c>
      <c r="R6211">
        <v>4.9000000000000004</v>
      </c>
      <c r="S6211" t="s">
        <v>62</v>
      </c>
      <c r="T6211" t="s">
        <v>29</v>
      </c>
    </row>
    <row r="6212" spans="1:20" x14ac:dyDescent="0.25">
      <c r="A6212" t="s">
        <v>6826</v>
      </c>
      <c r="B6212">
        <v>21</v>
      </c>
      <c r="C6212" t="s">
        <v>21</v>
      </c>
      <c r="D6212" t="s">
        <v>76</v>
      </c>
      <c r="F6212" t="s">
        <v>70</v>
      </c>
      <c r="G6212" t="s">
        <v>257</v>
      </c>
      <c r="H6212">
        <v>3.2</v>
      </c>
      <c r="I6212">
        <v>4.4000000000000004</v>
      </c>
      <c r="J6212">
        <v>5.4</v>
      </c>
      <c r="K6212">
        <v>5.8</v>
      </c>
      <c r="M6212" t="s">
        <v>44</v>
      </c>
      <c r="N6212">
        <v>42</v>
      </c>
      <c r="O6212" t="s">
        <v>97</v>
      </c>
      <c r="P6212" t="s">
        <v>264</v>
      </c>
      <c r="Q6212">
        <v>4</v>
      </c>
      <c r="R6212">
        <v>4.5</v>
      </c>
      <c r="T6212" t="s">
        <v>46</v>
      </c>
    </row>
    <row r="6213" spans="1:20" x14ac:dyDescent="0.25">
      <c r="A6213" t="s">
        <v>6827</v>
      </c>
      <c r="B6213">
        <v>18</v>
      </c>
      <c r="C6213" t="s">
        <v>75</v>
      </c>
      <c r="D6213" t="s">
        <v>76</v>
      </c>
      <c r="G6213" t="s">
        <v>375</v>
      </c>
      <c r="H6213">
        <v>2.2999999999999998</v>
      </c>
      <c r="I6213">
        <v>4.5999999999999996</v>
      </c>
      <c r="J6213">
        <v>5.9</v>
      </c>
      <c r="K6213">
        <v>5.0999999999999996</v>
      </c>
      <c r="M6213" t="s">
        <v>25</v>
      </c>
      <c r="N6213">
        <v>21</v>
      </c>
      <c r="P6213" t="s">
        <v>38</v>
      </c>
      <c r="R6213">
        <v>0.7</v>
      </c>
      <c r="S6213" t="s">
        <v>26</v>
      </c>
      <c r="T6213" t="s">
        <v>83</v>
      </c>
    </row>
    <row r="6214" spans="1:20" x14ac:dyDescent="0.25">
      <c r="A6214" t="s">
        <v>6828</v>
      </c>
      <c r="B6214">
        <v>21</v>
      </c>
      <c r="C6214" t="s">
        <v>21</v>
      </c>
      <c r="D6214" t="s">
        <v>41</v>
      </c>
      <c r="G6214" t="s">
        <v>34</v>
      </c>
      <c r="H6214">
        <v>4.5999999999999996</v>
      </c>
      <c r="I6214">
        <v>4</v>
      </c>
      <c r="J6214">
        <v>1.4</v>
      </c>
      <c r="M6214" t="s">
        <v>25</v>
      </c>
      <c r="N6214">
        <v>11</v>
      </c>
      <c r="O6214" t="s">
        <v>45</v>
      </c>
      <c r="P6214" t="s">
        <v>1590</v>
      </c>
      <c r="Q6214">
        <v>4</v>
      </c>
      <c r="R6214">
        <v>2.2000000000000002</v>
      </c>
      <c r="S6214" t="s">
        <v>39</v>
      </c>
      <c r="T6214" t="s">
        <v>83</v>
      </c>
    </row>
    <row r="6215" spans="1:20" x14ac:dyDescent="0.25">
      <c r="A6215" t="s">
        <v>6829</v>
      </c>
      <c r="B6215">
        <v>15</v>
      </c>
      <c r="C6215" t="s">
        <v>31</v>
      </c>
      <c r="D6215" t="s">
        <v>49</v>
      </c>
      <c r="F6215" t="s">
        <v>70</v>
      </c>
      <c r="G6215" t="s">
        <v>153</v>
      </c>
      <c r="H6215">
        <v>1.5</v>
      </c>
      <c r="I6215">
        <v>3.9</v>
      </c>
      <c r="J6215">
        <v>1.7</v>
      </c>
      <c r="L6215" t="s">
        <v>87</v>
      </c>
      <c r="M6215" t="s">
        <v>36</v>
      </c>
      <c r="N6215">
        <v>34</v>
      </c>
      <c r="O6215" t="s">
        <v>72</v>
      </c>
      <c r="P6215" t="s">
        <v>741</v>
      </c>
      <c r="Q6215">
        <v>8</v>
      </c>
      <c r="R6215">
        <v>2.4</v>
      </c>
      <c r="T6215" t="s">
        <v>29</v>
      </c>
    </row>
    <row r="6216" spans="1:20" x14ac:dyDescent="0.25">
      <c r="A6216" t="s">
        <v>6830</v>
      </c>
      <c r="B6216">
        <v>19</v>
      </c>
      <c r="C6216" t="s">
        <v>21</v>
      </c>
      <c r="D6216" t="s">
        <v>76</v>
      </c>
      <c r="F6216" t="s">
        <v>77</v>
      </c>
      <c r="G6216" t="s">
        <v>125</v>
      </c>
      <c r="H6216">
        <v>4.9000000000000004</v>
      </c>
      <c r="I6216">
        <v>4.2</v>
      </c>
      <c r="J6216">
        <v>5.6</v>
      </c>
      <c r="M6216" t="s">
        <v>154</v>
      </c>
      <c r="N6216">
        <v>49</v>
      </c>
      <c r="O6216" t="s">
        <v>37</v>
      </c>
      <c r="P6216" t="s">
        <v>2554</v>
      </c>
      <c r="Q6216">
        <v>9</v>
      </c>
      <c r="R6216">
        <v>6.4</v>
      </c>
      <c r="S6216" t="s">
        <v>39</v>
      </c>
      <c r="T6216" t="s">
        <v>83</v>
      </c>
    </row>
    <row r="6217" spans="1:20" x14ac:dyDescent="0.25">
      <c r="A6217" t="s">
        <v>6831</v>
      </c>
      <c r="B6217">
        <v>23</v>
      </c>
      <c r="C6217" t="s">
        <v>21</v>
      </c>
      <c r="D6217" t="s">
        <v>49</v>
      </c>
      <c r="F6217" t="s">
        <v>91</v>
      </c>
      <c r="G6217" t="s">
        <v>106</v>
      </c>
      <c r="H6217">
        <v>4.9000000000000004</v>
      </c>
      <c r="I6217">
        <v>2.2000000000000002</v>
      </c>
      <c r="J6217">
        <v>1.8</v>
      </c>
      <c r="K6217">
        <v>5</v>
      </c>
      <c r="M6217" t="s">
        <v>154</v>
      </c>
      <c r="N6217">
        <v>11</v>
      </c>
      <c r="O6217" t="s">
        <v>81</v>
      </c>
      <c r="R6217">
        <v>1.3</v>
      </c>
      <c r="T6217" t="s">
        <v>46</v>
      </c>
    </row>
    <row r="6218" spans="1:20" x14ac:dyDescent="0.25">
      <c r="A6218" t="s">
        <v>6832</v>
      </c>
      <c r="B6218">
        <v>8</v>
      </c>
      <c r="C6218" t="s">
        <v>64</v>
      </c>
      <c r="D6218" t="s">
        <v>41</v>
      </c>
      <c r="F6218" t="s">
        <v>105</v>
      </c>
      <c r="G6218" t="s">
        <v>214</v>
      </c>
      <c r="H6218">
        <v>2.2999999999999998</v>
      </c>
      <c r="I6218">
        <v>1.1000000000000001</v>
      </c>
      <c r="J6218">
        <v>4.5999999999999996</v>
      </c>
      <c r="L6218" t="s">
        <v>24</v>
      </c>
      <c r="M6218" t="s">
        <v>154</v>
      </c>
      <c r="N6218">
        <v>22</v>
      </c>
      <c r="O6218" t="s">
        <v>81</v>
      </c>
      <c r="P6218" t="s">
        <v>1619</v>
      </c>
      <c r="Q6218">
        <v>2</v>
      </c>
      <c r="R6218">
        <v>3.8</v>
      </c>
      <c r="T6218" t="s">
        <v>29</v>
      </c>
    </row>
    <row r="6219" spans="1:20" x14ac:dyDescent="0.25">
      <c r="A6219" t="s">
        <v>6833</v>
      </c>
      <c r="B6219">
        <v>9</v>
      </c>
      <c r="C6219" t="s">
        <v>64</v>
      </c>
      <c r="D6219" t="s">
        <v>49</v>
      </c>
      <c r="F6219" t="s">
        <v>50</v>
      </c>
      <c r="G6219" t="s">
        <v>122</v>
      </c>
      <c r="H6219">
        <v>0.7</v>
      </c>
      <c r="I6219">
        <v>4.5999999999999996</v>
      </c>
      <c r="J6219">
        <v>2.6</v>
      </c>
      <c r="K6219">
        <v>10</v>
      </c>
      <c r="L6219" t="s">
        <v>24</v>
      </c>
      <c r="M6219" t="s">
        <v>36</v>
      </c>
      <c r="N6219">
        <v>35</v>
      </c>
      <c r="O6219" t="s">
        <v>45</v>
      </c>
      <c r="P6219" t="s">
        <v>122</v>
      </c>
      <c r="Q6219">
        <v>5</v>
      </c>
      <c r="R6219">
        <v>1.6</v>
      </c>
      <c r="T6219" t="s">
        <v>29</v>
      </c>
    </row>
    <row r="6220" spans="1:20" x14ac:dyDescent="0.25">
      <c r="A6220" t="s">
        <v>6834</v>
      </c>
      <c r="B6220">
        <v>24</v>
      </c>
      <c r="C6220" t="s">
        <v>21</v>
      </c>
      <c r="D6220" t="s">
        <v>65</v>
      </c>
      <c r="F6220" t="s">
        <v>96</v>
      </c>
      <c r="G6220" t="s">
        <v>139</v>
      </c>
      <c r="H6220">
        <v>2.4</v>
      </c>
      <c r="I6220">
        <v>2.4</v>
      </c>
      <c r="J6220">
        <v>5.3</v>
      </c>
      <c r="K6220">
        <v>9.5</v>
      </c>
      <c r="L6220" t="s">
        <v>79</v>
      </c>
      <c r="M6220" t="s">
        <v>59</v>
      </c>
      <c r="O6220" t="s">
        <v>37</v>
      </c>
      <c r="P6220" t="s">
        <v>336</v>
      </c>
      <c r="R6220">
        <v>5.0999999999999996</v>
      </c>
      <c r="T6220" t="s">
        <v>46</v>
      </c>
    </row>
    <row r="6221" spans="1:20" x14ac:dyDescent="0.25">
      <c r="A6221" t="s">
        <v>2019</v>
      </c>
      <c r="B6221">
        <v>21</v>
      </c>
      <c r="C6221" t="s">
        <v>21</v>
      </c>
      <c r="D6221" t="s">
        <v>76</v>
      </c>
      <c r="F6221" t="s">
        <v>66</v>
      </c>
      <c r="G6221" t="s">
        <v>525</v>
      </c>
      <c r="H6221">
        <v>4.9000000000000004</v>
      </c>
      <c r="I6221">
        <v>2.2000000000000002</v>
      </c>
      <c r="J6221">
        <v>3.9</v>
      </c>
      <c r="K6221">
        <v>9.9</v>
      </c>
      <c r="M6221" t="s">
        <v>154</v>
      </c>
      <c r="N6221">
        <v>25</v>
      </c>
      <c r="O6221" t="s">
        <v>45</v>
      </c>
      <c r="P6221" t="s">
        <v>2020</v>
      </c>
      <c r="Q6221">
        <v>4</v>
      </c>
      <c r="R6221">
        <v>1.4</v>
      </c>
      <c r="T6221" t="s">
        <v>46</v>
      </c>
    </row>
    <row r="6222" spans="1:20" x14ac:dyDescent="0.25">
      <c r="A6222" t="s">
        <v>6835</v>
      </c>
      <c r="B6222">
        <v>13</v>
      </c>
      <c r="C6222" t="s">
        <v>48</v>
      </c>
      <c r="D6222" t="s">
        <v>41</v>
      </c>
      <c r="H6222">
        <v>4.3</v>
      </c>
      <c r="I6222">
        <v>1.8</v>
      </c>
      <c r="J6222">
        <v>2.1</v>
      </c>
      <c r="K6222">
        <v>8.9</v>
      </c>
      <c r="M6222" t="s">
        <v>25</v>
      </c>
      <c r="N6222">
        <v>19</v>
      </c>
      <c r="O6222" t="s">
        <v>26</v>
      </c>
      <c r="P6222" t="s">
        <v>733</v>
      </c>
      <c r="Q6222">
        <v>6</v>
      </c>
      <c r="R6222">
        <v>4.7</v>
      </c>
      <c r="T6222" t="s">
        <v>83</v>
      </c>
    </row>
    <row r="6223" spans="1:20" x14ac:dyDescent="0.25">
      <c r="A6223" t="s">
        <v>6836</v>
      </c>
      <c r="B6223">
        <v>19</v>
      </c>
      <c r="C6223" t="s">
        <v>21</v>
      </c>
      <c r="D6223" t="s">
        <v>56</v>
      </c>
      <c r="F6223" t="s">
        <v>91</v>
      </c>
      <c r="G6223" t="s">
        <v>245</v>
      </c>
      <c r="H6223">
        <v>1.9</v>
      </c>
      <c r="I6223">
        <v>2</v>
      </c>
      <c r="J6223">
        <v>3.8</v>
      </c>
      <c r="K6223">
        <v>5.0999999999999996</v>
      </c>
      <c r="L6223" t="s">
        <v>24</v>
      </c>
      <c r="M6223" t="s">
        <v>80</v>
      </c>
      <c r="N6223">
        <v>15</v>
      </c>
      <c r="O6223" t="s">
        <v>72</v>
      </c>
      <c r="Q6223">
        <v>8</v>
      </c>
      <c r="R6223">
        <v>3.3</v>
      </c>
      <c r="T6223" t="s">
        <v>83</v>
      </c>
    </row>
    <row r="6224" spans="1:20" x14ac:dyDescent="0.25">
      <c r="A6224" t="s">
        <v>6837</v>
      </c>
      <c r="B6224">
        <v>8</v>
      </c>
      <c r="C6224" t="s">
        <v>64</v>
      </c>
      <c r="D6224" t="s">
        <v>22</v>
      </c>
      <c r="F6224" t="s">
        <v>91</v>
      </c>
      <c r="H6224">
        <v>1.8</v>
      </c>
      <c r="I6224">
        <v>2.5</v>
      </c>
      <c r="J6224">
        <v>4.7</v>
      </c>
      <c r="K6224">
        <v>9.5</v>
      </c>
      <c r="L6224" t="s">
        <v>24</v>
      </c>
      <c r="M6224" t="s">
        <v>88</v>
      </c>
      <c r="N6224">
        <v>49</v>
      </c>
      <c r="O6224" t="s">
        <v>45</v>
      </c>
      <c r="P6224" t="s">
        <v>532</v>
      </c>
      <c r="Q6224">
        <v>6</v>
      </c>
      <c r="R6224">
        <v>0.1</v>
      </c>
      <c r="S6224" t="s">
        <v>119</v>
      </c>
      <c r="T6224" t="s">
        <v>83</v>
      </c>
    </row>
    <row r="6225" spans="1:20" x14ac:dyDescent="0.25">
      <c r="A6225" t="s">
        <v>6838</v>
      </c>
      <c r="B6225">
        <v>25</v>
      </c>
      <c r="C6225" t="s">
        <v>21</v>
      </c>
      <c r="D6225" t="s">
        <v>65</v>
      </c>
      <c r="F6225" t="s">
        <v>96</v>
      </c>
      <c r="G6225" t="s">
        <v>473</v>
      </c>
      <c r="H6225">
        <v>0.3</v>
      </c>
      <c r="I6225">
        <v>3.3</v>
      </c>
      <c r="J6225">
        <v>5.0999999999999996</v>
      </c>
      <c r="K6225">
        <v>9.6999999999999993</v>
      </c>
      <c r="L6225" t="s">
        <v>92</v>
      </c>
      <c r="M6225" t="s">
        <v>88</v>
      </c>
      <c r="N6225">
        <v>17</v>
      </c>
      <c r="O6225" t="s">
        <v>37</v>
      </c>
      <c r="Q6225">
        <v>1</v>
      </c>
      <c r="R6225">
        <v>4</v>
      </c>
      <c r="S6225" t="s">
        <v>39</v>
      </c>
      <c r="T6225" t="s">
        <v>83</v>
      </c>
    </row>
    <row r="6226" spans="1:20" x14ac:dyDescent="0.25">
      <c r="A6226" t="s">
        <v>6839</v>
      </c>
      <c r="B6226">
        <v>19</v>
      </c>
      <c r="C6226" t="s">
        <v>21</v>
      </c>
      <c r="D6226" t="s">
        <v>76</v>
      </c>
      <c r="F6226" t="s">
        <v>77</v>
      </c>
      <c r="H6226">
        <v>4.2</v>
      </c>
      <c r="I6226">
        <v>1.5</v>
      </c>
      <c r="J6226">
        <v>1.8</v>
      </c>
      <c r="K6226">
        <v>4.5</v>
      </c>
      <c r="L6226" t="s">
        <v>92</v>
      </c>
      <c r="M6226" t="s">
        <v>36</v>
      </c>
      <c r="N6226">
        <v>30</v>
      </c>
      <c r="O6226" t="s">
        <v>97</v>
      </c>
      <c r="P6226" t="s">
        <v>2052</v>
      </c>
      <c r="R6226">
        <v>4.2</v>
      </c>
      <c r="S6226" t="s">
        <v>26</v>
      </c>
      <c r="T6226" t="s">
        <v>46</v>
      </c>
    </row>
    <row r="6227" spans="1:20" x14ac:dyDescent="0.25">
      <c r="A6227" t="s">
        <v>3958</v>
      </c>
      <c r="B6227">
        <v>12</v>
      </c>
      <c r="C6227" t="s">
        <v>48</v>
      </c>
      <c r="D6227" t="s">
        <v>22</v>
      </c>
      <c r="F6227" t="s">
        <v>66</v>
      </c>
      <c r="G6227" t="s">
        <v>161</v>
      </c>
      <c r="H6227">
        <v>1</v>
      </c>
      <c r="I6227">
        <v>5.9</v>
      </c>
      <c r="J6227">
        <v>4.2</v>
      </c>
      <c r="K6227">
        <v>6.5</v>
      </c>
      <c r="L6227" t="s">
        <v>35</v>
      </c>
      <c r="M6227" t="s">
        <v>154</v>
      </c>
      <c r="O6227" t="s">
        <v>26</v>
      </c>
      <c r="P6227" t="s">
        <v>216</v>
      </c>
      <c r="Q6227">
        <v>1</v>
      </c>
      <c r="R6227">
        <v>3.8</v>
      </c>
      <c r="S6227" t="s">
        <v>39</v>
      </c>
      <c r="T6227" t="s">
        <v>54</v>
      </c>
    </row>
    <row r="6228" spans="1:20" x14ac:dyDescent="0.25">
      <c r="A6228" t="s">
        <v>6840</v>
      </c>
      <c r="B6228">
        <v>23</v>
      </c>
      <c r="C6228" t="s">
        <v>21</v>
      </c>
      <c r="D6228" t="s">
        <v>32</v>
      </c>
      <c r="F6228" t="s">
        <v>77</v>
      </c>
      <c r="H6228">
        <v>2.5</v>
      </c>
      <c r="I6228">
        <v>5.4</v>
      </c>
      <c r="J6228">
        <v>2.1</v>
      </c>
      <c r="K6228">
        <v>4.9000000000000004</v>
      </c>
      <c r="L6228" t="s">
        <v>52</v>
      </c>
      <c r="M6228" t="s">
        <v>25</v>
      </c>
      <c r="N6228">
        <v>11</v>
      </c>
      <c r="O6228" t="s">
        <v>72</v>
      </c>
      <c r="P6228" t="s">
        <v>684</v>
      </c>
      <c r="Q6228">
        <v>5</v>
      </c>
      <c r="R6228">
        <v>4.2</v>
      </c>
      <c r="S6228" t="s">
        <v>119</v>
      </c>
      <c r="T6228" t="s">
        <v>54</v>
      </c>
    </row>
    <row r="6229" spans="1:20" x14ac:dyDescent="0.25">
      <c r="A6229" t="s">
        <v>6841</v>
      </c>
      <c r="B6229">
        <v>13</v>
      </c>
      <c r="C6229" t="s">
        <v>48</v>
      </c>
      <c r="D6229" t="s">
        <v>76</v>
      </c>
      <c r="G6229" t="s">
        <v>174</v>
      </c>
      <c r="H6229">
        <v>1.6</v>
      </c>
      <c r="I6229">
        <v>5</v>
      </c>
      <c r="J6229">
        <v>3</v>
      </c>
      <c r="K6229">
        <v>9.8000000000000007</v>
      </c>
      <c r="M6229" t="s">
        <v>59</v>
      </c>
      <c r="N6229">
        <v>27</v>
      </c>
      <c r="P6229" t="s">
        <v>2429</v>
      </c>
      <c r="Q6229">
        <v>2</v>
      </c>
      <c r="R6229">
        <v>6</v>
      </c>
      <c r="S6229" t="s">
        <v>39</v>
      </c>
      <c r="T6229" t="s">
        <v>54</v>
      </c>
    </row>
    <row r="6230" spans="1:20" x14ac:dyDescent="0.25">
      <c r="A6230" t="s">
        <v>6842</v>
      </c>
      <c r="B6230">
        <v>20</v>
      </c>
      <c r="C6230" t="s">
        <v>21</v>
      </c>
      <c r="D6230" t="s">
        <v>49</v>
      </c>
      <c r="F6230" t="s">
        <v>105</v>
      </c>
      <c r="G6230" t="s">
        <v>417</v>
      </c>
      <c r="H6230">
        <v>3.1</v>
      </c>
      <c r="I6230">
        <v>4.3</v>
      </c>
      <c r="J6230">
        <v>4.0999999999999996</v>
      </c>
      <c r="K6230">
        <v>9.3000000000000007</v>
      </c>
      <c r="M6230" t="s">
        <v>154</v>
      </c>
      <c r="N6230">
        <v>11</v>
      </c>
      <c r="O6230" t="s">
        <v>81</v>
      </c>
      <c r="P6230" t="s">
        <v>1788</v>
      </c>
      <c r="Q6230">
        <v>5</v>
      </c>
      <c r="R6230">
        <v>6.4</v>
      </c>
      <c r="T6230" t="s">
        <v>83</v>
      </c>
    </row>
    <row r="6231" spans="1:20" x14ac:dyDescent="0.25">
      <c r="A6231" t="s">
        <v>6843</v>
      </c>
      <c r="B6231">
        <v>23</v>
      </c>
      <c r="C6231" t="s">
        <v>21</v>
      </c>
      <c r="D6231" t="s">
        <v>22</v>
      </c>
      <c r="F6231" t="s">
        <v>105</v>
      </c>
      <c r="G6231" t="s">
        <v>291</v>
      </c>
      <c r="H6231">
        <v>3.7</v>
      </c>
      <c r="I6231">
        <v>2.1</v>
      </c>
      <c r="J6231">
        <v>3.8</v>
      </c>
      <c r="K6231">
        <v>5.4</v>
      </c>
      <c r="L6231" t="s">
        <v>87</v>
      </c>
      <c r="M6231" t="s">
        <v>44</v>
      </c>
      <c r="N6231">
        <v>28</v>
      </c>
      <c r="O6231" t="s">
        <v>45</v>
      </c>
      <c r="R6231">
        <v>3.4</v>
      </c>
      <c r="S6231" t="s">
        <v>26</v>
      </c>
      <c r="T6231" t="s">
        <v>83</v>
      </c>
    </row>
    <row r="6232" spans="1:20" x14ac:dyDescent="0.25">
      <c r="A6232" t="s">
        <v>6844</v>
      </c>
      <c r="B6232">
        <v>21</v>
      </c>
      <c r="C6232" t="s">
        <v>21</v>
      </c>
      <c r="D6232" t="s">
        <v>49</v>
      </c>
      <c r="G6232" t="s">
        <v>446</v>
      </c>
      <c r="H6232">
        <v>3.3</v>
      </c>
      <c r="I6232">
        <v>5</v>
      </c>
      <c r="J6232">
        <v>2.6</v>
      </c>
      <c r="K6232">
        <v>7</v>
      </c>
      <c r="L6232" t="s">
        <v>87</v>
      </c>
      <c r="M6232" t="s">
        <v>154</v>
      </c>
      <c r="N6232">
        <v>22</v>
      </c>
      <c r="O6232" t="s">
        <v>26</v>
      </c>
      <c r="Q6232">
        <v>2</v>
      </c>
      <c r="R6232">
        <v>5.5</v>
      </c>
      <c r="T6232" t="s">
        <v>46</v>
      </c>
    </row>
    <row r="6233" spans="1:20" x14ac:dyDescent="0.25">
      <c r="A6233" t="s">
        <v>6845</v>
      </c>
      <c r="B6233">
        <v>8</v>
      </c>
      <c r="C6233" t="s">
        <v>64</v>
      </c>
      <c r="D6233" t="s">
        <v>144</v>
      </c>
      <c r="F6233" t="s">
        <v>96</v>
      </c>
      <c r="G6233" t="s">
        <v>78</v>
      </c>
      <c r="H6233">
        <v>2.5</v>
      </c>
      <c r="I6233">
        <v>5.2</v>
      </c>
      <c r="J6233">
        <v>3.3</v>
      </c>
      <c r="K6233">
        <v>8.5</v>
      </c>
      <c r="M6233" t="s">
        <v>25</v>
      </c>
      <c r="N6233">
        <v>39</v>
      </c>
      <c r="O6233" t="s">
        <v>45</v>
      </c>
      <c r="P6233" t="s">
        <v>2925</v>
      </c>
      <c r="Q6233">
        <v>6</v>
      </c>
      <c r="R6233">
        <v>2.6</v>
      </c>
      <c r="S6233" t="s">
        <v>39</v>
      </c>
      <c r="T6233" t="s">
        <v>83</v>
      </c>
    </row>
    <row r="6234" spans="1:20" x14ac:dyDescent="0.25">
      <c r="A6234" t="s">
        <v>6846</v>
      </c>
      <c r="B6234">
        <v>15</v>
      </c>
      <c r="C6234" t="s">
        <v>31</v>
      </c>
      <c r="D6234" t="s">
        <v>41</v>
      </c>
      <c r="G6234" t="s">
        <v>657</v>
      </c>
      <c r="H6234">
        <v>2.7</v>
      </c>
      <c r="I6234">
        <v>0.5</v>
      </c>
      <c r="J6234">
        <v>5.6</v>
      </c>
      <c r="K6234">
        <v>6.3</v>
      </c>
      <c r="L6234" t="s">
        <v>87</v>
      </c>
      <c r="M6234" t="s">
        <v>88</v>
      </c>
      <c r="N6234">
        <v>45</v>
      </c>
      <c r="O6234" t="s">
        <v>81</v>
      </c>
      <c r="P6234" t="s">
        <v>486</v>
      </c>
      <c r="Q6234">
        <v>1</v>
      </c>
      <c r="R6234">
        <v>5.5</v>
      </c>
      <c r="T6234" t="s">
        <v>29</v>
      </c>
    </row>
    <row r="6235" spans="1:20" x14ac:dyDescent="0.25">
      <c r="A6235" t="s">
        <v>6847</v>
      </c>
      <c r="B6235">
        <v>16</v>
      </c>
      <c r="C6235" t="s">
        <v>31</v>
      </c>
      <c r="D6235" t="s">
        <v>76</v>
      </c>
      <c r="F6235" t="s">
        <v>70</v>
      </c>
      <c r="G6235" t="s">
        <v>106</v>
      </c>
      <c r="H6235">
        <v>4.5999999999999996</v>
      </c>
      <c r="I6235">
        <v>5.5</v>
      </c>
      <c r="J6235">
        <v>1.3</v>
      </c>
      <c r="L6235" t="s">
        <v>24</v>
      </c>
      <c r="M6235" t="s">
        <v>44</v>
      </c>
      <c r="N6235">
        <v>19</v>
      </c>
      <c r="O6235" t="s">
        <v>26</v>
      </c>
      <c r="Q6235">
        <v>4</v>
      </c>
      <c r="R6235">
        <v>1.2</v>
      </c>
      <c r="S6235" t="s">
        <v>62</v>
      </c>
      <c r="T6235" t="s">
        <v>83</v>
      </c>
    </row>
    <row r="6236" spans="1:20" x14ac:dyDescent="0.25">
      <c r="A6236" t="s">
        <v>6848</v>
      </c>
      <c r="B6236">
        <v>12</v>
      </c>
      <c r="C6236" t="s">
        <v>48</v>
      </c>
      <c r="D6236" t="s">
        <v>144</v>
      </c>
      <c r="F6236" t="s">
        <v>96</v>
      </c>
      <c r="G6236" t="s">
        <v>181</v>
      </c>
      <c r="H6236">
        <v>0.8</v>
      </c>
      <c r="I6236">
        <v>5.6</v>
      </c>
      <c r="J6236">
        <v>5.7</v>
      </c>
      <c r="K6236">
        <v>9.1999999999999993</v>
      </c>
      <c r="M6236" t="s">
        <v>44</v>
      </c>
      <c r="N6236">
        <v>38</v>
      </c>
      <c r="O6236" t="s">
        <v>97</v>
      </c>
      <c r="P6236" t="s">
        <v>672</v>
      </c>
      <c r="Q6236">
        <v>4</v>
      </c>
      <c r="R6236">
        <v>5.2</v>
      </c>
      <c r="T6236" t="s">
        <v>29</v>
      </c>
    </row>
    <row r="6237" spans="1:20" x14ac:dyDescent="0.25">
      <c r="A6237" t="s">
        <v>6849</v>
      </c>
      <c r="B6237">
        <v>25</v>
      </c>
      <c r="C6237" t="s">
        <v>21</v>
      </c>
      <c r="D6237" t="s">
        <v>65</v>
      </c>
      <c r="F6237" t="s">
        <v>91</v>
      </c>
      <c r="G6237" t="s">
        <v>451</v>
      </c>
      <c r="H6237">
        <v>0.9</v>
      </c>
      <c r="I6237">
        <v>3.9</v>
      </c>
      <c r="J6237">
        <v>2.6</v>
      </c>
      <c r="K6237">
        <v>10</v>
      </c>
      <c r="L6237" t="s">
        <v>79</v>
      </c>
      <c r="M6237" t="s">
        <v>25</v>
      </c>
      <c r="N6237">
        <v>16</v>
      </c>
      <c r="O6237" t="s">
        <v>26</v>
      </c>
      <c r="P6237" t="s">
        <v>758</v>
      </c>
      <c r="R6237">
        <v>3.3</v>
      </c>
      <c r="S6237" t="s">
        <v>28</v>
      </c>
      <c r="T6237" t="s">
        <v>29</v>
      </c>
    </row>
    <row r="6238" spans="1:20" x14ac:dyDescent="0.25">
      <c r="A6238" t="s">
        <v>6850</v>
      </c>
      <c r="B6238">
        <v>17</v>
      </c>
      <c r="C6238" t="s">
        <v>75</v>
      </c>
      <c r="D6238" t="s">
        <v>41</v>
      </c>
      <c r="F6238" t="s">
        <v>66</v>
      </c>
      <c r="G6238" t="s">
        <v>538</v>
      </c>
      <c r="H6238">
        <v>3.3</v>
      </c>
      <c r="I6238">
        <v>1.8</v>
      </c>
      <c r="J6238">
        <v>1.7</v>
      </c>
      <c r="K6238">
        <v>5.6</v>
      </c>
      <c r="L6238" t="s">
        <v>52</v>
      </c>
      <c r="M6238" t="s">
        <v>25</v>
      </c>
      <c r="N6238">
        <v>39</v>
      </c>
      <c r="O6238" t="s">
        <v>37</v>
      </c>
      <c r="P6238" t="s">
        <v>3228</v>
      </c>
      <c r="Q6238">
        <v>1</v>
      </c>
      <c r="R6238">
        <v>3.2</v>
      </c>
      <c r="T6238" t="s">
        <v>54</v>
      </c>
    </row>
    <row r="6239" spans="1:20" x14ac:dyDescent="0.25">
      <c r="A6239" t="s">
        <v>6851</v>
      </c>
      <c r="B6239">
        <v>25</v>
      </c>
      <c r="C6239" t="s">
        <v>21</v>
      </c>
      <c r="D6239" t="s">
        <v>49</v>
      </c>
      <c r="G6239" t="s">
        <v>325</v>
      </c>
      <c r="H6239">
        <v>3.3</v>
      </c>
      <c r="I6239">
        <v>1.2</v>
      </c>
      <c r="J6239">
        <v>3.7</v>
      </c>
      <c r="K6239">
        <v>5.7</v>
      </c>
      <c r="L6239" t="s">
        <v>92</v>
      </c>
      <c r="M6239" t="s">
        <v>25</v>
      </c>
      <c r="N6239">
        <v>27</v>
      </c>
      <c r="O6239" t="s">
        <v>97</v>
      </c>
      <c r="P6239" t="s">
        <v>1812</v>
      </c>
      <c r="R6239">
        <v>5.0999999999999996</v>
      </c>
      <c r="S6239" t="s">
        <v>39</v>
      </c>
      <c r="T6239" t="s">
        <v>83</v>
      </c>
    </row>
    <row r="6240" spans="1:20" x14ac:dyDescent="0.25">
      <c r="A6240" t="s">
        <v>6852</v>
      </c>
      <c r="B6240">
        <v>23</v>
      </c>
      <c r="C6240" t="s">
        <v>21</v>
      </c>
      <c r="D6240" t="s">
        <v>144</v>
      </c>
      <c r="F6240" t="s">
        <v>77</v>
      </c>
      <c r="G6240" t="s">
        <v>189</v>
      </c>
      <c r="H6240">
        <v>1.3</v>
      </c>
      <c r="I6240">
        <v>4.4000000000000004</v>
      </c>
      <c r="J6240">
        <v>2.1</v>
      </c>
      <c r="K6240">
        <v>7.5</v>
      </c>
      <c r="M6240" t="s">
        <v>88</v>
      </c>
      <c r="N6240">
        <v>21</v>
      </c>
      <c r="O6240" t="s">
        <v>37</v>
      </c>
      <c r="P6240" t="s">
        <v>979</v>
      </c>
      <c r="Q6240">
        <v>9</v>
      </c>
      <c r="R6240">
        <v>1.8</v>
      </c>
      <c r="S6240" t="s">
        <v>119</v>
      </c>
      <c r="T6240" t="s">
        <v>54</v>
      </c>
    </row>
    <row r="6241" spans="1:20" x14ac:dyDescent="0.25">
      <c r="A6241" t="s">
        <v>6853</v>
      </c>
      <c r="B6241">
        <v>11</v>
      </c>
      <c r="C6241" t="s">
        <v>48</v>
      </c>
      <c r="D6241" t="s">
        <v>144</v>
      </c>
      <c r="G6241" t="s">
        <v>225</v>
      </c>
      <c r="H6241">
        <v>2.8</v>
      </c>
      <c r="I6241">
        <v>1.6</v>
      </c>
      <c r="J6241">
        <v>1.3</v>
      </c>
      <c r="K6241">
        <v>5.5</v>
      </c>
      <c r="L6241" t="s">
        <v>92</v>
      </c>
      <c r="M6241" t="s">
        <v>80</v>
      </c>
      <c r="O6241" t="s">
        <v>26</v>
      </c>
      <c r="P6241" t="s">
        <v>1452</v>
      </c>
      <c r="Q6241">
        <v>10</v>
      </c>
      <c r="R6241">
        <v>6.4</v>
      </c>
      <c r="S6241" t="s">
        <v>26</v>
      </c>
      <c r="T6241" t="s">
        <v>29</v>
      </c>
    </row>
    <row r="6242" spans="1:20" x14ac:dyDescent="0.25">
      <c r="A6242" t="s">
        <v>6854</v>
      </c>
      <c r="B6242">
        <v>17</v>
      </c>
      <c r="C6242" t="s">
        <v>75</v>
      </c>
      <c r="D6242" t="s">
        <v>32</v>
      </c>
      <c r="G6242" t="s">
        <v>895</v>
      </c>
      <c r="H6242">
        <v>2.5</v>
      </c>
      <c r="I6242">
        <v>1.1000000000000001</v>
      </c>
      <c r="J6242">
        <v>4.7</v>
      </c>
      <c r="K6242">
        <v>9.1</v>
      </c>
      <c r="M6242" t="s">
        <v>88</v>
      </c>
      <c r="O6242" t="s">
        <v>45</v>
      </c>
      <c r="P6242" t="s">
        <v>1362</v>
      </c>
      <c r="R6242">
        <v>3.8</v>
      </c>
      <c r="T6242" t="s">
        <v>83</v>
      </c>
    </row>
    <row r="6243" spans="1:20" x14ac:dyDescent="0.25">
      <c r="A6243" t="s">
        <v>6855</v>
      </c>
      <c r="B6243">
        <v>18</v>
      </c>
      <c r="C6243" t="s">
        <v>75</v>
      </c>
      <c r="D6243" t="s">
        <v>49</v>
      </c>
      <c r="G6243" t="s">
        <v>245</v>
      </c>
      <c r="H6243">
        <v>2.5</v>
      </c>
      <c r="I6243">
        <v>2.1</v>
      </c>
      <c r="J6243">
        <v>1.1000000000000001</v>
      </c>
      <c r="L6243" t="s">
        <v>92</v>
      </c>
      <c r="M6243" t="s">
        <v>25</v>
      </c>
      <c r="N6243">
        <v>42</v>
      </c>
      <c r="O6243" t="s">
        <v>37</v>
      </c>
      <c r="P6243" t="s">
        <v>417</v>
      </c>
      <c r="Q6243">
        <v>10</v>
      </c>
      <c r="R6243">
        <v>0.7</v>
      </c>
      <c r="S6243" t="s">
        <v>28</v>
      </c>
      <c r="T6243" t="s">
        <v>29</v>
      </c>
    </row>
    <row r="6244" spans="1:20" x14ac:dyDescent="0.25">
      <c r="A6244" t="s">
        <v>6332</v>
      </c>
      <c r="B6244">
        <v>24</v>
      </c>
      <c r="C6244" t="s">
        <v>21</v>
      </c>
      <c r="D6244" t="s">
        <v>56</v>
      </c>
      <c r="F6244" t="s">
        <v>50</v>
      </c>
      <c r="G6244" t="s">
        <v>305</v>
      </c>
      <c r="H6244">
        <v>0.7</v>
      </c>
      <c r="I6244">
        <v>1.3</v>
      </c>
      <c r="J6244">
        <v>2</v>
      </c>
      <c r="K6244">
        <v>6.4</v>
      </c>
      <c r="L6244" t="s">
        <v>24</v>
      </c>
      <c r="M6244" t="s">
        <v>59</v>
      </c>
      <c r="N6244">
        <v>28</v>
      </c>
      <c r="O6244" t="s">
        <v>81</v>
      </c>
      <c r="P6244" t="s">
        <v>1491</v>
      </c>
      <c r="Q6244">
        <v>1</v>
      </c>
      <c r="R6244">
        <v>3.7</v>
      </c>
      <c r="S6244" t="s">
        <v>39</v>
      </c>
      <c r="T6244" t="s">
        <v>54</v>
      </c>
    </row>
    <row r="6245" spans="1:20" x14ac:dyDescent="0.25">
      <c r="A6245" t="s">
        <v>6856</v>
      </c>
      <c r="B6245">
        <v>9</v>
      </c>
      <c r="C6245" t="s">
        <v>64</v>
      </c>
      <c r="D6245" t="s">
        <v>49</v>
      </c>
      <c r="G6245" t="s">
        <v>451</v>
      </c>
      <c r="H6245">
        <v>4.4000000000000004</v>
      </c>
      <c r="I6245">
        <v>3.2</v>
      </c>
      <c r="J6245">
        <v>1.3</v>
      </c>
      <c r="K6245">
        <v>6.5</v>
      </c>
      <c r="L6245" t="s">
        <v>35</v>
      </c>
      <c r="M6245" t="s">
        <v>36</v>
      </c>
      <c r="N6245">
        <v>25</v>
      </c>
      <c r="O6245" t="s">
        <v>81</v>
      </c>
      <c r="P6245" t="s">
        <v>1741</v>
      </c>
      <c r="Q6245">
        <v>4</v>
      </c>
      <c r="R6245">
        <v>4</v>
      </c>
      <c r="S6245" t="s">
        <v>26</v>
      </c>
      <c r="T6245" t="s">
        <v>83</v>
      </c>
    </row>
    <row r="6246" spans="1:20" x14ac:dyDescent="0.25">
      <c r="A6246" t="s">
        <v>6857</v>
      </c>
      <c r="B6246">
        <v>22</v>
      </c>
      <c r="C6246" t="s">
        <v>21</v>
      </c>
      <c r="D6246" t="s">
        <v>49</v>
      </c>
      <c r="F6246" t="s">
        <v>91</v>
      </c>
      <c r="G6246" t="s">
        <v>159</v>
      </c>
      <c r="H6246">
        <v>1.1000000000000001</v>
      </c>
      <c r="I6246">
        <v>1.9</v>
      </c>
      <c r="J6246">
        <v>2.7</v>
      </c>
      <c r="L6246" t="s">
        <v>175</v>
      </c>
      <c r="M6246" t="s">
        <v>80</v>
      </c>
      <c r="N6246">
        <v>17</v>
      </c>
      <c r="O6246" t="s">
        <v>45</v>
      </c>
      <c r="P6246" t="s">
        <v>3401</v>
      </c>
      <c r="Q6246">
        <v>4</v>
      </c>
      <c r="R6246">
        <v>1.5</v>
      </c>
      <c r="S6246" t="s">
        <v>62</v>
      </c>
      <c r="T6246" t="s">
        <v>83</v>
      </c>
    </row>
    <row r="6247" spans="1:20" x14ac:dyDescent="0.25">
      <c r="A6247" t="s">
        <v>6858</v>
      </c>
      <c r="B6247">
        <v>13</v>
      </c>
      <c r="C6247" t="s">
        <v>48</v>
      </c>
      <c r="D6247" t="s">
        <v>65</v>
      </c>
      <c r="F6247" t="s">
        <v>96</v>
      </c>
      <c r="G6247" t="s">
        <v>430</v>
      </c>
      <c r="H6247">
        <v>2.8</v>
      </c>
      <c r="I6247">
        <v>3.4</v>
      </c>
      <c r="J6247">
        <v>5.8</v>
      </c>
      <c r="K6247">
        <v>8.1</v>
      </c>
      <c r="L6247" t="s">
        <v>175</v>
      </c>
      <c r="M6247" t="s">
        <v>80</v>
      </c>
      <c r="N6247">
        <v>39</v>
      </c>
      <c r="O6247" t="s">
        <v>81</v>
      </c>
      <c r="P6247" t="s">
        <v>1191</v>
      </c>
      <c r="Q6247">
        <v>6</v>
      </c>
      <c r="R6247">
        <v>6.9</v>
      </c>
      <c r="S6247" t="s">
        <v>26</v>
      </c>
      <c r="T6247" t="s">
        <v>54</v>
      </c>
    </row>
    <row r="6248" spans="1:20" x14ac:dyDescent="0.25">
      <c r="A6248" t="s">
        <v>6859</v>
      </c>
      <c r="B6248">
        <v>23</v>
      </c>
      <c r="C6248" t="s">
        <v>21</v>
      </c>
      <c r="D6248" t="s">
        <v>144</v>
      </c>
      <c r="F6248" t="s">
        <v>96</v>
      </c>
      <c r="H6248">
        <v>4.9000000000000004</v>
      </c>
      <c r="I6248">
        <v>4.8</v>
      </c>
      <c r="J6248">
        <v>1.3</v>
      </c>
      <c r="K6248">
        <v>9.6999999999999993</v>
      </c>
      <c r="L6248" t="s">
        <v>92</v>
      </c>
      <c r="M6248" t="s">
        <v>36</v>
      </c>
      <c r="N6248">
        <v>46</v>
      </c>
      <c r="O6248" t="s">
        <v>81</v>
      </c>
      <c r="P6248" t="s">
        <v>100</v>
      </c>
      <c r="Q6248">
        <v>6</v>
      </c>
      <c r="R6248">
        <v>5.3</v>
      </c>
      <c r="T6248" t="s">
        <v>46</v>
      </c>
    </row>
    <row r="6249" spans="1:20" x14ac:dyDescent="0.25">
      <c r="A6249" t="s">
        <v>6860</v>
      </c>
      <c r="B6249">
        <v>12</v>
      </c>
      <c r="C6249" t="s">
        <v>48</v>
      </c>
      <c r="D6249" t="s">
        <v>49</v>
      </c>
      <c r="F6249" t="s">
        <v>77</v>
      </c>
      <c r="G6249" t="s">
        <v>264</v>
      </c>
      <c r="H6249">
        <v>3</v>
      </c>
      <c r="I6249">
        <v>5.3</v>
      </c>
      <c r="J6249">
        <v>5.4</v>
      </c>
      <c r="K6249">
        <v>6.6</v>
      </c>
      <c r="L6249" t="s">
        <v>87</v>
      </c>
      <c r="M6249" t="s">
        <v>44</v>
      </c>
      <c r="O6249" t="s">
        <v>45</v>
      </c>
      <c r="R6249">
        <v>0.9</v>
      </c>
      <c r="S6249" t="s">
        <v>28</v>
      </c>
      <c r="T6249" t="s">
        <v>83</v>
      </c>
    </row>
    <row r="6250" spans="1:20" x14ac:dyDescent="0.25">
      <c r="A6250" t="s">
        <v>6861</v>
      </c>
      <c r="B6250">
        <v>15</v>
      </c>
      <c r="C6250" t="s">
        <v>31</v>
      </c>
      <c r="D6250" t="s">
        <v>32</v>
      </c>
      <c r="F6250" t="s">
        <v>96</v>
      </c>
      <c r="G6250" t="s">
        <v>43</v>
      </c>
      <c r="H6250">
        <v>3.6</v>
      </c>
      <c r="I6250">
        <v>5.0999999999999996</v>
      </c>
      <c r="J6250">
        <v>5</v>
      </c>
      <c r="K6250">
        <v>7.3</v>
      </c>
      <c r="L6250" t="s">
        <v>92</v>
      </c>
      <c r="M6250" t="s">
        <v>59</v>
      </c>
      <c r="N6250">
        <v>34</v>
      </c>
      <c r="P6250" t="s">
        <v>1672</v>
      </c>
      <c r="Q6250">
        <v>8</v>
      </c>
      <c r="R6250">
        <v>6.9</v>
      </c>
      <c r="T6250" t="s">
        <v>29</v>
      </c>
    </row>
    <row r="6251" spans="1:20" x14ac:dyDescent="0.25">
      <c r="A6251" t="s">
        <v>6862</v>
      </c>
      <c r="B6251">
        <v>12</v>
      </c>
      <c r="C6251" t="s">
        <v>48</v>
      </c>
      <c r="D6251" t="s">
        <v>65</v>
      </c>
      <c r="F6251" t="s">
        <v>77</v>
      </c>
      <c r="H6251">
        <v>2.5</v>
      </c>
      <c r="I6251">
        <v>2.9</v>
      </c>
      <c r="J6251">
        <v>4.7</v>
      </c>
      <c r="K6251">
        <v>4.2</v>
      </c>
      <c r="L6251" t="s">
        <v>52</v>
      </c>
      <c r="M6251" t="s">
        <v>154</v>
      </c>
      <c r="N6251">
        <v>24</v>
      </c>
      <c r="O6251" t="s">
        <v>37</v>
      </c>
      <c r="P6251" t="s">
        <v>2282</v>
      </c>
      <c r="Q6251">
        <v>10</v>
      </c>
      <c r="R6251">
        <v>2.8</v>
      </c>
      <c r="S6251" t="s">
        <v>119</v>
      </c>
      <c r="T6251" t="s">
        <v>83</v>
      </c>
    </row>
    <row r="6252" spans="1:20" x14ac:dyDescent="0.25">
      <c r="A6252" t="s">
        <v>6863</v>
      </c>
      <c r="B6252">
        <v>11</v>
      </c>
      <c r="C6252" t="s">
        <v>48</v>
      </c>
      <c r="D6252" t="s">
        <v>22</v>
      </c>
      <c r="F6252" t="s">
        <v>77</v>
      </c>
      <c r="H6252">
        <v>2</v>
      </c>
      <c r="I6252">
        <v>5</v>
      </c>
      <c r="J6252">
        <v>4.7</v>
      </c>
      <c r="L6252" t="s">
        <v>92</v>
      </c>
      <c r="M6252" t="s">
        <v>25</v>
      </c>
      <c r="N6252">
        <v>23</v>
      </c>
      <c r="O6252" t="s">
        <v>45</v>
      </c>
      <c r="P6252" t="s">
        <v>223</v>
      </c>
      <c r="Q6252">
        <v>8</v>
      </c>
      <c r="R6252">
        <v>0.4</v>
      </c>
      <c r="S6252" t="s">
        <v>39</v>
      </c>
      <c r="T6252" t="s">
        <v>46</v>
      </c>
    </row>
    <row r="6253" spans="1:20" x14ac:dyDescent="0.25">
      <c r="A6253" t="s">
        <v>6864</v>
      </c>
      <c r="B6253">
        <v>12</v>
      </c>
      <c r="C6253" t="s">
        <v>48</v>
      </c>
      <c r="D6253" t="s">
        <v>22</v>
      </c>
      <c r="F6253" t="s">
        <v>70</v>
      </c>
      <c r="G6253" t="s">
        <v>451</v>
      </c>
      <c r="H6253">
        <v>0.6</v>
      </c>
      <c r="I6253">
        <v>0.9</v>
      </c>
      <c r="J6253">
        <v>3.4</v>
      </c>
      <c r="K6253">
        <v>9.8000000000000007</v>
      </c>
      <c r="L6253" t="s">
        <v>52</v>
      </c>
      <c r="M6253" t="s">
        <v>154</v>
      </c>
      <c r="P6253" t="s">
        <v>627</v>
      </c>
      <c r="R6253">
        <v>3.9</v>
      </c>
      <c r="S6253" t="s">
        <v>28</v>
      </c>
      <c r="T6253" t="s">
        <v>83</v>
      </c>
    </row>
    <row r="6254" spans="1:20" x14ac:dyDescent="0.25">
      <c r="A6254" t="s">
        <v>6865</v>
      </c>
      <c r="B6254">
        <v>19</v>
      </c>
      <c r="C6254" t="s">
        <v>21</v>
      </c>
      <c r="D6254" t="s">
        <v>76</v>
      </c>
      <c r="G6254" t="s">
        <v>317</v>
      </c>
      <c r="H6254">
        <v>0.3</v>
      </c>
      <c r="I6254">
        <v>1.3</v>
      </c>
      <c r="J6254">
        <v>3.9</v>
      </c>
      <c r="K6254">
        <v>8.3000000000000007</v>
      </c>
      <c r="L6254" t="s">
        <v>175</v>
      </c>
      <c r="M6254" t="s">
        <v>88</v>
      </c>
      <c r="N6254">
        <v>6</v>
      </c>
      <c r="O6254" t="s">
        <v>81</v>
      </c>
      <c r="Q6254">
        <v>6</v>
      </c>
      <c r="R6254">
        <v>6.8</v>
      </c>
      <c r="T6254" t="s">
        <v>29</v>
      </c>
    </row>
    <row r="6255" spans="1:20" x14ac:dyDescent="0.25">
      <c r="A6255" t="s">
        <v>6866</v>
      </c>
      <c r="B6255">
        <v>21</v>
      </c>
      <c r="C6255" t="s">
        <v>21</v>
      </c>
      <c r="D6255" t="s">
        <v>22</v>
      </c>
      <c r="F6255" t="s">
        <v>96</v>
      </c>
      <c r="H6255">
        <v>4.7</v>
      </c>
      <c r="I6255">
        <v>0.4</v>
      </c>
      <c r="J6255">
        <v>4.7</v>
      </c>
      <c r="K6255">
        <v>9.6</v>
      </c>
      <c r="L6255" t="s">
        <v>24</v>
      </c>
      <c r="M6255" t="s">
        <v>88</v>
      </c>
      <c r="N6255">
        <v>11</v>
      </c>
      <c r="O6255" t="s">
        <v>72</v>
      </c>
      <c r="P6255" t="s">
        <v>86</v>
      </c>
      <c r="Q6255">
        <v>1</v>
      </c>
      <c r="R6255">
        <v>1.1000000000000001</v>
      </c>
      <c r="S6255" t="s">
        <v>26</v>
      </c>
      <c r="T6255" t="s">
        <v>54</v>
      </c>
    </row>
    <row r="6256" spans="1:20" x14ac:dyDescent="0.25">
      <c r="A6256" t="s">
        <v>6867</v>
      </c>
      <c r="B6256">
        <v>24</v>
      </c>
      <c r="C6256" t="s">
        <v>21</v>
      </c>
      <c r="D6256" t="s">
        <v>65</v>
      </c>
      <c r="F6256" t="s">
        <v>91</v>
      </c>
      <c r="G6256" t="s">
        <v>178</v>
      </c>
      <c r="H6256">
        <v>1.2</v>
      </c>
      <c r="I6256">
        <v>3.8</v>
      </c>
      <c r="J6256">
        <v>5.4</v>
      </c>
      <c r="K6256">
        <v>6</v>
      </c>
      <c r="L6256" t="s">
        <v>87</v>
      </c>
      <c r="M6256" t="s">
        <v>80</v>
      </c>
      <c r="N6256">
        <v>35</v>
      </c>
      <c r="O6256" t="s">
        <v>81</v>
      </c>
      <c r="P6256" t="s">
        <v>910</v>
      </c>
      <c r="Q6256">
        <v>4</v>
      </c>
      <c r="R6256">
        <v>6.5</v>
      </c>
      <c r="S6256" t="s">
        <v>119</v>
      </c>
      <c r="T6256" t="s">
        <v>29</v>
      </c>
    </row>
    <row r="6257" spans="1:20" x14ac:dyDescent="0.25">
      <c r="A6257" t="s">
        <v>6868</v>
      </c>
      <c r="B6257">
        <v>25</v>
      </c>
      <c r="C6257" t="s">
        <v>21</v>
      </c>
      <c r="D6257" t="s">
        <v>65</v>
      </c>
      <c r="F6257" t="s">
        <v>66</v>
      </c>
      <c r="G6257" t="s">
        <v>275</v>
      </c>
      <c r="H6257">
        <v>4.3</v>
      </c>
      <c r="I6257">
        <v>2.2999999999999998</v>
      </c>
      <c r="J6257">
        <v>3.1</v>
      </c>
      <c r="L6257" t="s">
        <v>24</v>
      </c>
      <c r="M6257" t="s">
        <v>25</v>
      </c>
      <c r="N6257">
        <v>18</v>
      </c>
      <c r="O6257" t="s">
        <v>72</v>
      </c>
      <c r="P6257" t="s">
        <v>2426</v>
      </c>
      <c r="Q6257">
        <v>2</v>
      </c>
      <c r="R6257">
        <v>5.9</v>
      </c>
      <c r="T6257" t="s">
        <v>46</v>
      </c>
    </row>
    <row r="6258" spans="1:20" x14ac:dyDescent="0.25">
      <c r="A6258" t="s">
        <v>6869</v>
      </c>
      <c r="B6258">
        <v>9</v>
      </c>
      <c r="C6258" t="s">
        <v>64</v>
      </c>
      <c r="D6258" t="s">
        <v>56</v>
      </c>
      <c r="F6258" t="s">
        <v>50</v>
      </c>
      <c r="G6258" t="s">
        <v>299</v>
      </c>
      <c r="H6258">
        <v>0.5</v>
      </c>
      <c r="I6258">
        <v>3.3</v>
      </c>
      <c r="J6258">
        <v>5.0999999999999996</v>
      </c>
      <c r="K6258">
        <v>7.4</v>
      </c>
      <c r="L6258" t="s">
        <v>175</v>
      </c>
      <c r="M6258" t="s">
        <v>36</v>
      </c>
      <c r="N6258">
        <v>41</v>
      </c>
      <c r="O6258" t="s">
        <v>37</v>
      </c>
      <c r="P6258" t="s">
        <v>1631</v>
      </c>
      <c r="Q6258">
        <v>10</v>
      </c>
      <c r="R6258">
        <v>1.8</v>
      </c>
      <c r="T6258" t="s">
        <v>29</v>
      </c>
    </row>
    <row r="6259" spans="1:20" x14ac:dyDescent="0.25">
      <c r="A6259" t="s">
        <v>6870</v>
      </c>
      <c r="B6259">
        <v>18</v>
      </c>
      <c r="C6259" t="s">
        <v>75</v>
      </c>
      <c r="D6259" t="s">
        <v>76</v>
      </c>
      <c r="G6259" t="s">
        <v>159</v>
      </c>
      <c r="H6259">
        <v>0.7</v>
      </c>
      <c r="I6259">
        <v>3.4</v>
      </c>
      <c r="J6259">
        <v>4.2</v>
      </c>
      <c r="K6259">
        <v>5.9</v>
      </c>
      <c r="L6259" t="s">
        <v>87</v>
      </c>
      <c r="M6259" t="s">
        <v>80</v>
      </c>
      <c r="N6259">
        <v>36</v>
      </c>
      <c r="O6259" t="s">
        <v>97</v>
      </c>
      <c r="P6259" t="s">
        <v>1163</v>
      </c>
      <c r="R6259">
        <v>6.2</v>
      </c>
      <c r="S6259" t="s">
        <v>62</v>
      </c>
      <c r="T6259" t="s">
        <v>46</v>
      </c>
    </row>
    <row r="6260" spans="1:20" x14ac:dyDescent="0.25">
      <c r="A6260" t="s">
        <v>6871</v>
      </c>
      <c r="B6260">
        <v>25</v>
      </c>
      <c r="C6260" t="s">
        <v>21</v>
      </c>
      <c r="D6260" t="s">
        <v>56</v>
      </c>
      <c r="F6260" t="s">
        <v>91</v>
      </c>
      <c r="G6260" t="s">
        <v>305</v>
      </c>
      <c r="H6260">
        <v>1.5</v>
      </c>
      <c r="I6260">
        <v>3.8</v>
      </c>
      <c r="J6260">
        <v>1.5</v>
      </c>
      <c r="K6260">
        <v>7.7</v>
      </c>
      <c r="L6260" t="s">
        <v>175</v>
      </c>
      <c r="M6260" t="s">
        <v>44</v>
      </c>
      <c r="N6260">
        <v>44</v>
      </c>
      <c r="O6260" t="s">
        <v>81</v>
      </c>
      <c r="Q6260">
        <v>3</v>
      </c>
      <c r="R6260">
        <v>6.5</v>
      </c>
      <c r="T6260" t="s">
        <v>83</v>
      </c>
    </row>
    <row r="6261" spans="1:20" x14ac:dyDescent="0.25">
      <c r="A6261" t="s">
        <v>6872</v>
      </c>
      <c r="B6261">
        <v>20</v>
      </c>
      <c r="C6261" t="s">
        <v>21</v>
      </c>
      <c r="D6261" t="s">
        <v>144</v>
      </c>
      <c r="F6261" t="s">
        <v>96</v>
      </c>
      <c r="G6261" t="s">
        <v>34</v>
      </c>
      <c r="H6261">
        <v>1.6</v>
      </c>
      <c r="I6261">
        <v>0.4</v>
      </c>
      <c r="J6261">
        <v>5.3</v>
      </c>
      <c r="M6261" t="s">
        <v>59</v>
      </c>
      <c r="N6261">
        <v>19</v>
      </c>
      <c r="O6261" t="s">
        <v>72</v>
      </c>
      <c r="Q6261">
        <v>4</v>
      </c>
      <c r="R6261">
        <v>4.4000000000000004</v>
      </c>
      <c r="S6261" t="s">
        <v>39</v>
      </c>
      <c r="T6261" t="s">
        <v>83</v>
      </c>
    </row>
    <row r="6262" spans="1:20" x14ac:dyDescent="0.25">
      <c r="A6262" t="s">
        <v>6873</v>
      </c>
      <c r="B6262">
        <v>22</v>
      </c>
      <c r="C6262" t="s">
        <v>21</v>
      </c>
      <c r="D6262" t="s">
        <v>49</v>
      </c>
      <c r="G6262" t="s">
        <v>364</v>
      </c>
      <c r="H6262">
        <v>3.6</v>
      </c>
      <c r="I6262">
        <v>5.9</v>
      </c>
      <c r="J6262">
        <v>2.7</v>
      </c>
      <c r="K6262">
        <v>7</v>
      </c>
      <c r="L6262" t="s">
        <v>175</v>
      </c>
      <c r="M6262" t="s">
        <v>80</v>
      </c>
      <c r="N6262">
        <v>47</v>
      </c>
      <c r="O6262" t="s">
        <v>37</v>
      </c>
      <c r="P6262" t="s">
        <v>1298</v>
      </c>
      <c r="Q6262">
        <v>2</v>
      </c>
      <c r="R6262">
        <v>5.9</v>
      </c>
      <c r="S6262" t="s">
        <v>62</v>
      </c>
      <c r="T6262" t="s">
        <v>54</v>
      </c>
    </row>
    <row r="6263" spans="1:20" x14ac:dyDescent="0.25">
      <c r="A6263" t="s">
        <v>6874</v>
      </c>
      <c r="B6263">
        <v>17</v>
      </c>
      <c r="C6263" t="s">
        <v>75</v>
      </c>
      <c r="D6263" t="s">
        <v>65</v>
      </c>
      <c r="F6263" t="s">
        <v>50</v>
      </c>
      <c r="H6263">
        <v>0.5</v>
      </c>
      <c r="I6263">
        <v>4.2</v>
      </c>
      <c r="J6263">
        <v>1.7</v>
      </c>
      <c r="L6263" t="s">
        <v>79</v>
      </c>
      <c r="M6263" t="s">
        <v>154</v>
      </c>
      <c r="N6263">
        <v>6</v>
      </c>
      <c r="O6263" t="s">
        <v>72</v>
      </c>
      <c r="P6263" t="s">
        <v>3097</v>
      </c>
      <c r="Q6263">
        <v>4</v>
      </c>
      <c r="R6263">
        <v>6</v>
      </c>
      <c r="S6263" t="s">
        <v>26</v>
      </c>
      <c r="T6263" t="s">
        <v>46</v>
      </c>
    </row>
    <row r="6264" spans="1:20" x14ac:dyDescent="0.25">
      <c r="A6264" t="s">
        <v>6875</v>
      </c>
      <c r="B6264">
        <v>13</v>
      </c>
      <c r="C6264" t="s">
        <v>48</v>
      </c>
      <c r="D6264" t="s">
        <v>22</v>
      </c>
      <c r="G6264" t="s">
        <v>538</v>
      </c>
      <c r="I6264">
        <v>3.1</v>
      </c>
      <c r="J6264">
        <v>2.8</v>
      </c>
      <c r="K6264">
        <v>7.1</v>
      </c>
      <c r="L6264" t="s">
        <v>79</v>
      </c>
      <c r="M6264" t="s">
        <v>36</v>
      </c>
      <c r="N6264">
        <v>7</v>
      </c>
      <c r="O6264" t="s">
        <v>97</v>
      </c>
      <c r="P6264" t="s">
        <v>263</v>
      </c>
      <c r="R6264">
        <v>3.5</v>
      </c>
      <c r="T6264" t="s">
        <v>54</v>
      </c>
    </row>
    <row r="6265" spans="1:20" x14ac:dyDescent="0.25">
      <c r="A6265" t="s">
        <v>6876</v>
      </c>
      <c r="B6265">
        <v>21</v>
      </c>
      <c r="C6265" t="s">
        <v>21</v>
      </c>
      <c r="D6265" t="s">
        <v>144</v>
      </c>
      <c r="G6265" t="s">
        <v>559</v>
      </c>
      <c r="H6265">
        <v>1.3</v>
      </c>
      <c r="I6265">
        <v>4.5999999999999996</v>
      </c>
      <c r="J6265">
        <v>4.3</v>
      </c>
      <c r="K6265">
        <v>8.5</v>
      </c>
      <c r="L6265" t="s">
        <v>175</v>
      </c>
      <c r="M6265" t="s">
        <v>80</v>
      </c>
      <c r="N6265">
        <v>8</v>
      </c>
      <c r="O6265" t="s">
        <v>97</v>
      </c>
      <c r="P6265" t="s">
        <v>867</v>
      </c>
      <c r="Q6265">
        <v>9</v>
      </c>
      <c r="R6265">
        <v>6.4</v>
      </c>
      <c r="S6265" t="s">
        <v>28</v>
      </c>
      <c r="T6265" t="s">
        <v>83</v>
      </c>
    </row>
    <row r="6266" spans="1:20" x14ac:dyDescent="0.25">
      <c r="A6266" t="s">
        <v>6877</v>
      </c>
      <c r="B6266">
        <v>24</v>
      </c>
      <c r="C6266" t="s">
        <v>21</v>
      </c>
      <c r="D6266" t="s">
        <v>22</v>
      </c>
      <c r="F6266" t="s">
        <v>70</v>
      </c>
      <c r="G6266" t="s">
        <v>127</v>
      </c>
      <c r="H6266">
        <v>1.2</v>
      </c>
      <c r="I6266">
        <v>2.9</v>
      </c>
      <c r="J6266">
        <v>1.6</v>
      </c>
      <c r="K6266">
        <v>6.8</v>
      </c>
      <c r="L6266" t="s">
        <v>87</v>
      </c>
      <c r="M6266" t="s">
        <v>88</v>
      </c>
      <c r="N6266">
        <v>27</v>
      </c>
      <c r="O6266" t="s">
        <v>37</v>
      </c>
      <c r="Q6266">
        <v>9</v>
      </c>
      <c r="R6266">
        <v>6.4</v>
      </c>
      <c r="T6266" t="s">
        <v>29</v>
      </c>
    </row>
    <row r="6267" spans="1:20" x14ac:dyDescent="0.25">
      <c r="A6267" t="s">
        <v>6878</v>
      </c>
      <c r="B6267">
        <v>16</v>
      </c>
      <c r="C6267" t="s">
        <v>31</v>
      </c>
      <c r="D6267" t="s">
        <v>41</v>
      </c>
      <c r="F6267" t="s">
        <v>91</v>
      </c>
      <c r="G6267" t="s">
        <v>231</v>
      </c>
      <c r="H6267">
        <v>1.6</v>
      </c>
      <c r="I6267">
        <v>4.5</v>
      </c>
      <c r="J6267">
        <v>5.6</v>
      </c>
      <c r="K6267">
        <v>8.1999999999999993</v>
      </c>
      <c r="L6267" t="s">
        <v>175</v>
      </c>
      <c r="M6267" t="s">
        <v>25</v>
      </c>
      <c r="N6267">
        <v>28</v>
      </c>
      <c r="O6267" t="s">
        <v>81</v>
      </c>
      <c r="Q6267">
        <v>6</v>
      </c>
      <c r="R6267">
        <v>1.6</v>
      </c>
      <c r="S6267" t="s">
        <v>119</v>
      </c>
      <c r="T6267" t="s">
        <v>46</v>
      </c>
    </row>
    <row r="6268" spans="1:20" x14ac:dyDescent="0.25">
      <c r="A6268" t="s">
        <v>6879</v>
      </c>
      <c r="B6268">
        <v>25</v>
      </c>
      <c r="C6268" t="s">
        <v>21</v>
      </c>
      <c r="D6268" t="s">
        <v>22</v>
      </c>
      <c r="F6268" t="s">
        <v>66</v>
      </c>
      <c r="G6268" t="s">
        <v>354</v>
      </c>
      <c r="H6268">
        <v>4.0999999999999996</v>
      </c>
      <c r="I6268">
        <v>0.9</v>
      </c>
      <c r="J6268">
        <v>3.4</v>
      </c>
      <c r="K6268">
        <v>7.7</v>
      </c>
      <c r="M6268" t="s">
        <v>36</v>
      </c>
      <c r="N6268">
        <v>12</v>
      </c>
      <c r="O6268" t="s">
        <v>72</v>
      </c>
      <c r="P6268" t="s">
        <v>545</v>
      </c>
      <c r="Q6268">
        <v>3</v>
      </c>
      <c r="R6268">
        <v>1.8</v>
      </c>
      <c r="S6268" t="s">
        <v>119</v>
      </c>
      <c r="T6268" t="s">
        <v>46</v>
      </c>
    </row>
    <row r="6269" spans="1:20" x14ac:dyDescent="0.25">
      <c r="A6269" t="s">
        <v>6880</v>
      </c>
      <c r="B6269">
        <v>20</v>
      </c>
      <c r="C6269" t="s">
        <v>21</v>
      </c>
      <c r="D6269" t="s">
        <v>144</v>
      </c>
      <c r="G6269" t="s">
        <v>291</v>
      </c>
      <c r="H6269">
        <v>0.2</v>
      </c>
      <c r="I6269">
        <v>0.8</v>
      </c>
      <c r="J6269">
        <v>3.3</v>
      </c>
      <c r="K6269">
        <v>7.7</v>
      </c>
      <c r="L6269" t="s">
        <v>24</v>
      </c>
      <c r="M6269" t="s">
        <v>25</v>
      </c>
      <c r="N6269">
        <v>38</v>
      </c>
      <c r="O6269" t="s">
        <v>37</v>
      </c>
      <c r="P6269" t="s">
        <v>982</v>
      </c>
      <c r="Q6269">
        <v>7</v>
      </c>
      <c r="R6269">
        <v>1.1000000000000001</v>
      </c>
      <c r="S6269" t="s">
        <v>62</v>
      </c>
      <c r="T6269" t="s">
        <v>29</v>
      </c>
    </row>
    <row r="6270" spans="1:20" x14ac:dyDescent="0.25">
      <c r="A6270" t="s">
        <v>4032</v>
      </c>
      <c r="B6270">
        <v>18</v>
      </c>
      <c r="C6270" t="s">
        <v>75</v>
      </c>
      <c r="D6270" t="s">
        <v>56</v>
      </c>
      <c r="F6270" t="s">
        <v>96</v>
      </c>
      <c r="G6270" t="s">
        <v>202</v>
      </c>
      <c r="H6270">
        <v>1.7</v>
      </c>
      <c r="I6270">
        <v>0.1</v>
      </c>
      <c r="J6270">
        <v>3.9</v>
      </c>
      <c r="K6270">
        <v>5.2</v>
      </c>
      <c r="L6270" t="s">
        <v>79</v>
      </c>
      <c r="M6270" t="s">
        <v>88</v>
      </c>
      <c r="N6270">
        <v>12</v>
      </c>
      <c r="O6270" t="s">
        <v>72</v>
      </c>
      <c r="P6270" t="s">
        <v>599</v>
      </c>
      <c r="Q6270">
        <v>10</v>
      </c>
      <c r="R6270">
        <v>5.9</v>
      </c>
      <c r="T6270" t="s">
        <v>83</v>
      </c>
    </row>
    <row r="6271" spans="1:20" x14ac:dyDescent="0.25">
      <c r="A6271" t="s">
        <v>6881</v>
      </c>
      <c r="B6271">
        <v>21</v>
      </c>
      <c r="C6271" t="s">
        <v>21</v>
      </c>
      <c r="D6271" t="s">
        <v>32</v>
      </c>
      <c r="F6271" t="s">
        <v>50</v>
      </c>
      <c r="G6271" t="s">
        <v>125</v>
      </c>
      <c r="H6271">
        <v>1.1000000000000001</v>
      </c>
      <c r="I6271">
        <v>3.4</v>
      </c>
      <c r="J6271">
        <v>3.1</v>
      </c>
      <c r="K6271">
        <v>9.5</v>
      </c>
      <c r="L6271" t="s">
        <v>175</v>
      </c>
      <c r="M6271" t="s">
        <v>154</v>
      </c>
      <c r="N6271">
        <v>21</v>
      </c>
      <c r="O6271" t="s">
        <v>81</v>
      </c>
      <c r="Q6271">
        <v>9</v>
      </c>
      <c r="R6271">
        <v>1.2</v>
      </c>
      <c r="T6271" t="s">
        <v>54</v>
      </c>
    </row>
    <row r="6272" spans="1:20" x14ac:dyDescent="0.25">
      <c r="A6272" t="s">
        <v>6882</v>
      </c>
      <c r="B6272">
        <v>16</v>
      </c>
      <c r="C6272" t="s">
        <v>31</v>
      </c>
      <c r="D6272" t="s">
        <v>76</v>
      </c>
      <c r="F6272" t="s">
        <v>91</v>
      </c>
      <c r="H6272">
        <v>2.7</v>
      </c>
      <c r="I6272">
        <v>2.2000000000000002</v>
      </c>
      <c r="J6272">
        <v>2.2000000000000002</v>
      </c>
      <c r="K6272">
        <v>5.9</v>
      </c>
      <c r="M6272" t="s">
        <v>44</v>
      </c>
      <c r="N6272">
        <v>43</v>
      </c>
      <c r="O6272" t="s">
        <v>97</v>
      </c>
      <c r="Q6272">
        <v>4</v>
      </c>
      <c r="R6272">
        <v>0.7</v>
      </c>
      <c r="T6272" t="s">
        <v>83</v>
      </c>
    </row>
    <row r="6273" spans="1:20" x14ac:dyDescent="0.25">
      <c r="A6273" t="s">
        <v>4995</v>
      </c>
      <c r="B6273">
        <v>21</v>
      </c>
      <c r="C6273" t="s">
        <v>21</v>
      </c>
      <c r="D6273" t="s">
        <v>49</v>
      </c>
      <c r="F6273" t="s">
        <v>70</v>
      </c>
      <c r="G6273" t="s">
        <v>213</v>
      </c>
      <c r="H6273">
        <v>0.3</v>
      </c>
      <c r="I6273">
        <v>0.3</v>
      </c>
      <c r="J6273">
        <v>2.1</v>
      </c>
      <c r="K6273">
        <v>7</v>
      </c>
      <c r="L6273" t="s">
        <v>24</v>
      </c>
      <c r="M6273" t="s">
        <v>59</v>
      </c>
      <c r="N6273">
        <v>5</v>
      </c>
      <c r="Q6273">
        <v>4</v>
      </c>
      <c r="R6273">
        <v>3</v>
      </c>
      <c r="S6273" t="s">
        <v>39</v>
      </c>
      <c r="T6273" t="s">
        <v>83</v>
      </c>
    </row>
    <row r="6274" spans="1:20" x14ac:dyDescent="0.25">
      <c r="A6274" t="s">
        <v>6883</v>
      </c>
      <c r="B6274">
        <v>24</v>
      </c>
      <c r="C6274" t="s">
        <v>21</v>
      </c>
      <c r="D6274" t="s">
        <v>65</v>
      </c>
      <c r="H6274">
        <v>4.9000000000000004</v>
      </c>
      <c r="I6274">
        <v>4.9000000000000004</v>
      </c>
      <c r="J6274">
        <v>4.8</v>
      </c>
      <c r="K6274">
        <v>8.5</v>
      </c>
      <c r="M6274" t="s">
        <v>59</v>
      </c>
      <c r="N6274">
        <v>23</v>
      </c>
      <c r="O6274" t="s">
        <v>45</v>
      </c>
      <c r="P6274" t="s">
        <v>2366</v>
      </c>
      <c r="Q6274">
        <v>10</v>
      </c>
      <c r="R6274">
        <v>2.4</v>
      </c>
      <c r="S6274" t="s">
        <v>119</v>
      </c>
      <c r="T6274" t="s">
        <v>83</v>
      </c>
    </row>
    <row r="6275" spans="1:20" x14ac:dyDescent="0.25">
      <c r="A6275" t="s">
        <v>6884</v>
      </c>
      <c r="B6275">
        <v>23</v>
      </c>
      <c r="C6275" t="s">
        <v>21</v>
      </c>
      <c r="D6275" t="s">
        <v>22</v>
      </c>
      <c r="F6275" t="s">
        <v>91</v>
      </c>
      <c r="G6275" t="s">
        <v>245</v>
      </c>
      <c r="H6275">
        <v>0.7</v>
      </c>
      <c r="I6275">
        <v>4.3</v>
      </c>
      <c r="J6275">
        <v>3.5</v>
      </c>
      <c r="K6275">
        <v>9.3000000000000007</v>
      </c>
      <c r="L6275" t="s">
        <v>52</v>
      </c>
      <c r="M6275" t="s">
        <v>44</v>
      </c>
      <c r="N6275">
        <v>28</v>
      </c>
      <c r="O6275" t="s">
        <v>97</v>
      </c>
      <c r="P6275" t="s">
        <v>67</v>
      </c>
      <c r="R6275">
        <v>0</v>
      </c>
      <c r="T6275" t="s">
        <v>83</v>
      </c>
    </row>
    <row r="6276" spans="1:20" x14ac:dyDescent="0.25">
      <c r="A6276" t="s">
        <v>6885</v>
      </c>
      <c r="B6276">
        <v>23</v>
      </c>
      <c r="C6276" t="s">
        <v>21</v>
      </c>
      <c r="D6276" t="s">
        <v>65</v>
      </c>
      <c r="F6276" t="s">
        <v>105</v>
      </c>
      <c r="I6276">
        <v>2.4</v>
      </c>
      <c r="J6276">
        <v>1.6</v>
      </c>
      <c r="K6276">
        <v>4.2</v>
      </c>
      <c r="M6276" t="s">
        <v>80</v>
      </c>
      <c r="N6276">
        <v>41</v>
      </c>
      <c r="Q6276">
        <v>8</v>
      </c>
      <c r="R6276">
        <v>1.6</v>
      </c>
      <c r="S6276" t="s">
        <v>28</v>
      </c>
      <c r="T6276" t="s">
        <v>29</v>
      </c>
    </row>
    <row r="6277" spans="1:20" x14ac:dyDescent="0.25">
      <c r="A6277" t="s">
        <v>6886</v>
      </c>
      <c r="B6277">
        <v>16</v>
      </c>
      <c r="C6277" t="s">
        <v>31</v>
      </c>
      <c r="D6277" t="s">
        <v>41</v>
      </c>
      <c r="F6277" t="s">
        <v>96</v>
      </c>
      <c r="G6277" t="s">
        <v>571</v>
      </c>
      <c r="H6277">
        <v>0.9</v>
      </c>
      <c r="I6277">
        <v>4.8</v>
      </c>
      <c r="J6277">
        <v>1.9</v>
      </c>
      <c r="K6277">
        <v>9.3000000000000007</v>
      </c>
      <c r="L6277" t="s">
        <v>92</v>
      </c>
      <c r="M6277" t="s">
        <v>36</v>
      </c>
      <c r="O6277" t="s">
        <v>37</v>
      </c>
      <c r="P6277" t="s">
        <v>2925</v>
      </c>
      <c r="Q6277">
        <v>1</v>
      </c>
      <c r="R6277">
        <v>3.3</v>
      </c>
      <c r="S6277" t="s">
        <v>28</v>
      </c>
      <c r="T6277" t="s">
        <v>83</v>
      </c>
    </row>
    <row r="6278" spans="1:20" x14ac:dyDescent="0.25">
      <c r="A6278" t="s">
        <v>6887</v>
      </c>
      <c r="B6278">
        <v>18</v>
      </c>
      <c r="C6278" t="s">
        <v>75</v>
      </c>
      <c r="D6278" t="s">
        <v>65</v>
      </c>
      <c r="F6278" t="s">
        <v>66</v>
      </c>
      <c r="H6278">
        <v>1.3</v>
      </c>
      <c r="I6278">
        <v>2.2000000000000002</v>
      </c>
      <c r="J6278">
        <v>4.9000000000000004</v>
      </c>
      <c r="K6278">
        <v>7.8</v>
      </c>
      <c r="L6278" t="s">
        <v>35</v>
      </c>
      <c r="M6278" t="s">
        <v>154</v>
      </c>
      <c r="N6278">
        <v>13</v>
      </c>
      <c r="O6278" t="s">
        <v>72</v>
      </c>
      <c r="P6278" t="s">
        <v>2426</v>
      </c>
      <c r="R6278">
        <v>2.2000000000000002</v>
      </c>
      <c r="S6278" t="s">
        <v>39</v>
      </c>
      <c r="T6278" t="s">
        <v>46</v>
      </c>
    </row>
    <row r="6279" spans="1:20" x14ac:dyDescent="0.25">
      <c r="A6279" t="s">
        <v>6888</v>
      </c>
      <c r="B6279">
        <v>13</v>
      </c>
      <c r="C6279" t="s">
        <v>48</v>
      </c>
      <c r="D6279" t="s">
        <v>76</v>
      </c>
      <c r="F6279" t="s">
        <v>96</v>
      </c>
      <c r="G6279" t="s">
        <v>280</v>
      </c>
      <c r="I6279">
        <v>1.2</v>
      </c>
      <c r="J6279">
        <v>4.8</v>
      </c>
      <c r="K6279">
        <v>4.5999999999999996</v>
      </c>
      <c r="L6279" t="s">
        <v>52</v>
      </c>
      <c r="M6279" t="s">
        <v>154</v>
      </c>
      <c r="N6279">
        <v>48</v>
      </c>
      <c r="O6279" t="s">
        <v>45</v>
      </c>
      <c r="P6279" t="s">
        <v>512</v>
      </c>
      <c r="Q6279">
        <v>7</v>
      </c>
      <c r="R6279">
        <v>4.3</v>
      </c>
      <c r="T6279" t="s">
        <v>54</v>
      </c>
    </row>
    <row r="6280" spans="1:20" x14ac:dyDescent="0.25">
      <c r="A6280" t="s">
        <v>6889</v>
      </c>
      <c r="B6280">
        <v>25</v>
      </c>
      <c r="C6280" t="s">
        <v>21</v>
      </c>
      <c r="D6280" t="s">
        <v>76</v>
      </c>
      <c r="G6280" t="s">
        <v>125</v>
      </c>
      <c r="H6280">
        <v>0</v>
      </c>
      <c r="I6280">
        <v>5.7</v>
      </c>
      <c r="J6280">
        <v>3.3</v>
      </c>
      <c r="K6280">
        <v>5.0999999999999996</v>
      </c>
      <c r="M6280" t="s">
        <v>44</v>
      </c>
      <c r="N6280">
        <v>45</v>
      </c>
      <c r="O6280" t="s">
        <v>26</v>
      </c>
      <c r="P6280" t="s">
        <v>140</v>
      </c>
      <c r="Q6280">
        <v>7</v>
      </c>
      <c r="R6280">
        <v>0.6</v>
      </c>
      <c r="S6280" t="s">
        <v>28</v>
      </c>
      <c r="T6280" t="s">
        <v>29</v>
      </c>
    </row>
    <row r="6281" spans="1:20" x14ac:dyDescent="0.25">
      <c r="A6281" t="s">
        <v>6890</v>
      </c>
      <c r="B6281">
        <v>19</v>
      </c>
      <c r="C6281" t="s">
        <v>21</v>
      </c>
      <c r="D6281" t="s">
        <v>32</v>
      </c>
      <c r="G6281" t="s">
        <v>127</v>
      </c>
      <c r="H6281">
        <v>0.6</v>
      </c>
      <c r="I6281">
        <v>1.2</v>
      </c>
      <c r="J6281">
        <v>4.4000000000000004</v>
      </c>
      <c r="M6281" t="s">
        <v>88</v>
      </c>
      <c r="N6281">
        <v>45</v>
      </c>
      <c r="O6281" t="s">
        <v>45</v>
      </c>
      <c r="Q6281">
        <v>1</v>
      </c>
      <c r="R6281">
        <v>0.5</v>
      </c>
      <c r="S6281" t="s">
        <v>28</v>
      </c>
      <c r="T6281" t="s">
        <v>46</v>
      </c>
    </row>
    <row r="6282" spans="1:20" x14ac:dyDescent="0.25">
      <c r="A6282" t="s">
        <v>6891</v>
      </c>
      <c r="B6282">
        <v>25</v>
      </c>
      <c r="C6282" t="s">
        <v>21</v>
      </c>
      <c r="D6282" t="s">
        <v>32</v>
      </c>
      <c r="F6282" t="s">
        <v>96</v>
      </c>
      <c r="H6282">
        <v>3.1</v>
      </c>
      <c r="I6282">
        <v>6</v>
      </c>
      <c r="J6282">
        <v>4</v>
      </c>
      <c r="M6282" t="s">
        <v>36</v>
      </c>
      <c r="N6282">
        <v>18</v>
      </c>
      <c r="O6282" t="s">
        <v>97</v>
      </c>
      <c r="P6282" t="s">
        <v>2577</v>
      </c>
      <c r="Q6282">
        <v>4</v>
      </c>
      <c r="R6282">
        <v>1.2</v>
      </c>
      <c r="S6282" t="s">
        <v>119</v>
      </c>
      <c r="T6282" t="s">
        <v>46</v>
      </c>
    </row>
    <row r="6283" spans="1:20" x14ac:dyDescent="0.25">
      <c r="A6283" t="s">
        <v>6892</v>
      </c>
      <c r="B6283">
        <v>10</v>
      </c>
      <c r="C6283" t="s">
        <v>64</v>
      </c>
      <c r="D6283" t="s">
        <v>22</v>
      </c>
      <c r="F6283" t="s">
        <v>77</v>
      </c>
      <c r="G6283" t="s">
        <v>542</v>
      </c>
      <c r="H6283">
        <v>1</v>
      </c>
      <c r="I6283">
        <v>0.5</v>
      </c>
      <c r="J6283">
        <v>1</v>
      </c>
      <c r="K6283">
        <v>4.7</v>
      </c>
      <c r="M6283" t="s">
        <v>88</v>
      </c>
      <c r="O6283" t="s">
        <v>45</v>
      </c>
      <c r="P6283" t="s">
        <v>1906</v>
      </c>
      <c r="Q6283">
        <v>7</v>
      </c>
      <c r="R6283">
        <v>0.3</v>
      </c>
      <c r="T6283" t="s">
        <v>29</v>
      </c>
    </row>
    <row r="6284" spans="1:20" x14ac:dyDescent="0.25">
      <c r="A6284" t="s">
        <v>6893</v>
      </c>
      <c r="B6284">
        <v>20</v>
      </c>
      <c r="C6284" t="s">
        <v>21</v>
      </c>
      <c r="D6284" t="s">
        <v>56</v>
      </c>
      <c r="F6284" t="s">
        <v>50</v>
      </c>
      <c r="G6284" t="s">
        <v>131</v>
      </c>
      <c r="H6284">
        <v>2.6</v>
      </c>
      <c r="I6284">
        <v>4.4000000000000004</v>
      </c>
      <c r="J6284">
        <v>3.5</v>
      </c>
      <c r="K6284">
        <v>5.5</v>
      </c>
      <c r="L6284" t="s">
        <v>92</v>
      </c>
      <c r="M6284" t="s">
        <v>80</v>
      </c>
      <c r="N6284">
        <v>33</v>
      </c>
      <c r="O6284" t="s">
        <v>26</v>
      </c>
      <c r="P6284" t="s">
        <v>169</v>
      </c>
      <c r="R6284">
        <v>5.2</v>
      </c>
      <c r="S6284" t="s">
        <v>28</v>
      </c>
      <c r="T6284" t="s">
        <v>83</v>
      </c>
    </row>
    <row r="6285" spans="1:20" x14ac:dyDescent="0.25">
      <c r="A6285" t="s">
        <v>6894</v>
      </c>
      <c r="B6285">
        <v>21</v>
      </c>
      <c r="C6285" t="s">
        <v>21</v>
      </c>
      <c r="D6285" t="s">
        <v>56</v>
      </c>
      <c r="F6285" t="s">
        <v>91</v>
      </c>
      <c r="G6285" t="s">
        <v>473</v>
      </c>
      <c r="H6285">
        <v>0</v>
      </c>
      <c r="I6285">
        <v>5.9</v>
      </c>
      <c r="J6285">
        <v>4.5999999999999996</v>
      </c>
      <c r="K6285">
        <v>8.3000000000000007</v>
      </c>
      <c r="M6285" t="s">
        <v>59</v>
      </c>
      <c r="N6285">
        <v>24</v>
      </c>
      <c r="O6285" t="s">
        <v>26</v>
      </c>
      <c r="P6285" t="s">
        <v>970</v>
      </c>
      <c r="R6285">
        <v>6</v>
      </c>
      <c r="S6285" t="s">
        <v>62</v>
      </c>
      <c r="T6285" t="s">
        <v>29</v>
      </c>
    </row>
    <row r="6286" spans="1:20" x14ac:dyDescent="0.25">
      <c r="A6286" t="s">
        <v>6895</v>
      </c>
      <c r="B6286">
        <v>12</v>
      </c>
      <c r="C6286" t="s">
        <v>48</v>
      </c>
      <c r="D6286" t="s">
        <v>41</v>
      </c>
      <c r="F6286" t="s">
        <v>50</v>
      </c>
      <c r="G6286" t="s">
        <v>231</v>
      </c>
      <c r="H6286">
        <v>0.9</v>
      </c>
      <c r="I6286">
        <v>1.9</v>
      </c>
      <c r="J6286">
        <v>5.8</v>
      </c>
      <c r="K6286">
        <v>8.9</v>
      </c>
      <c r="L6286" t="s">
        <v>79</v>
      </c>
      <c r="M6286" t="s">
        <v>154</v>
      </c>
      <c r="N6286">
        <v>37</v>
      </c>
      <c r="O6286" t="s">
        <v>72</v>
      </c>
      <c r="P6286" t="s">
        <v>424</v>
      </c>
      <c r="Q6286">
        <v>7</v>
      </c>
      <c r="R6286">
        <v>5.2</v>
      </c>
      <c r="S6286" t="s">
        <v>26</v>
      </c>
      <c r="T6286" t="s">
        <v>83</v>
      </c>
    </row>
    <row r="6287" spans="1:20" x14ac:dyDescent="0.25">
      <c r="A6287" t="s">
        <v>6896</v>
      </c>
      <c r="B6287">
        <v>17</v>
      </c>
      <c r="C6287" t="s">
        <v>75</v>
      </c>
      <c r="D6287" t="s">
        <v>22</v>
      </c>
      <c r="F6287" t="s">
        <v>70</v>
      </c>
      <c r="G6287" t="s">
        <v>243</v>
      </c>
      <c r="H6287">
        <v>1.8</v>
      </c>
      <c r="I6287">
        <v>0.6</v>
      </c>
      <c r="J6287">
        <v>5.2</v>
      </c>
      <c r="K6287">
        <v>9.5</v>
      </c>
      <c r="L6287" t="s">
        <v>79</v>
      </c>
      <c r="M6287" t="s">
        <v>44</v>
      </c>
      <c r="O6287" t="s">
        <v>81</v>
      </c>
      <c r="P6287" t="s">
        <v>464</v>
      </c>
      <c r="Q6287">
        <v>6</v>
      </c>
      <c r="R6287">
        <v>4.2</v>
      </c>
      <c r="T6287" t="s">
        <v>29</v>
      </c>
    </row>
    <row r="6288" spans="1:20" x14ac:dyDescent="0.25">
      <c r="A6288" t="s">
        <v>6897</v>
      </c>
      <c r="B6288">
        <v>17</v>
      </c>
      <c r="C6288" t="s">
        <v>75</v>
      </c>
      <c r="D6288" t="s">
        <v>32</v>
      </c>
      <c r="F6288" t="s">
        <v>70</v>
      </c>
      <c r="G6288" t="s">
        <v>161</v>
      </c>
      <c r="H6288">
        <v>2.5</v>
      </c>
      <c r="I6288">
        <v>0.5</v>
      </c>
      <c r="J6288">
        <v>4.8</v>
      </c>
      <c r="K6288">
        <v>7.2</v>
      </c>
      <c r="L6288" t="s">
        <v>87</v>
      </c>
      <c r="M6288" t="s">
        <v>80</v>
      </c>
      <c r="O6288" t="s">
        <v>81</v>
      </c>
      <c r="P6288" t="s">
        <v>540</v>
      </c>
      <c r="Q6288">
        <v>1</v>
      </c>
      <c r="R6288">
        <v>4.3</v>
      </c>
      <c r="S6288" t="s">
        <v>119</v>
      </c>
      <c r="T6288" t="s">
        <v>83</v>
      </c>
    </row>
    <row r="6289" spans="1:20" x14ac:dyDescent="0.25">
      <c r="A6289" t="s">
        <v>6898</v>
      </c>
      <c r="B6289">
        <v>8</v>
      </c>
      <c r="C6289" t="s">
        <v>64</v>
      </c>
      <c r="D6289" t="s">
        <v>144</v>
      </c>
      <c r="F6289" t="s">
        <v>50</v>
      </c>
      <c r="G6289" t="s">
        <v>542</v>
      </c>
      <c r="I6289">
        <v>2.8</v>
      </c>
      <c r="J6289">
        <v>5.7</v>
      </c>
      <c r="K6289">
        <v>7.8</v>
      </c>
      <c r="M6289" t="s">
        <v>36</v>
      </c>
      <c r="N6289">
        <v>40</v>
      </c>
      <c r="O6289" t="s">
        <v>26</v>
      </c>
      <c r="P6289" t="s">
        <v>2880</v>
      </c>
      <c r="Q6289">
        <v>9</v>
      </c>
      <c r="R6289">
        <v>3.9</v>
      </c>
      <c r="T6289" t="s">
        <v>83</v>
      </c>
    </row>
    <row r="6290" spans="1:20" x14ac:dyDescent="0.25">
      <c r="A6290" t="s">
        <v>6899</v>
      </c>
      <c r="B6290">
        <v>9</v>
      </c>
      <c r="C6290" t="s">
        <v>64</v>
      </c>
      <c r="D6290" t="s">
        <v>22</v>
      </c>
      <c r="F6290" t="s">
        <v>96</v>
      </c>
      <c r="G6290" t="s">
        <v>895</v>
      </c>
      <c r="H6290">
        <v>3.9</v>
      </c>
      <c r="I6290">
        <v>5.8</v>
      </c>
      <c r="J6290">
        <v>1.9</v>
      </c>
      <c r="K6290">
        <v>9.3000000000000007</v>
      </c>
      <c r="L6290" t="s">
        <v>92</v>
      </c>
      <c r="M6290" t="s">
        <v>88</v>
      </c>
      <c r="N6290">
        <v>28</v>
      </c>
      <c r="O6290" t="s">
        <v>37</v>
      </c>
      <c r="P6290" t="s">
        <v>1590</v>
      </c>
      <c r="Q6290">
        <v>10</v>
      </c>
      <c r="R6290">
        <v>0.7</v>
      </c>
      <c r="S6290" t="s">
        <v>26</v>
      </c>
      <c r="T6290" t="s">
        <v>29</v>
      </c>
    </row>
    <row r="6291" spans="1:20" x14ac:dyDescent="0.25">
      <c r="A6291" t="s">
        <v>6900</v>
      </c>
      <c r="B6291">
        <v>21</v>
      </c>
      <c r="C6291" t="s">
        <v>21</v>
      </c>
      <c r="D6291" t="s">
        <v>56</v>
      </c>
      <c r="F6291" t="s">
        <v>91</v>
      </c>
      <c r="G6291" t="s">
        <v>127</v>
      </c>
      <c r="H6291">
        <v>0</v>
      </c>
      <c r="I6291">
        <v>4.2</v>
      </c>
      <c r="J6291">
        <v>1.6</v>
      </c>
      <c r="K6291">
        <v>6</v>
      </c>
      <c r="L6291" t="s">
        <v>175</v>
      </c>
      <c r="M6291" t="s">
        <v>154</v>
      </c>
      <c r="N6291">
        <v>23</v>
      </c>
      <c r="O6291" t="s">
        <v>97</v>
      </c>
      <c r="P6291" t="s">
        <v>1568</v>
      </c>
      <c r="Q6291">
        <v>1</v>
      </c>
      <c r="R6291">
        <v>4</v>
      </c>
      <c r="S6291" t="s">
        <v>62</v>
      </c>
      <c r="T6291" t="s">
        <v>46</v>
      </c>
    </row>
    <row r="6292" spans="1:20" x14ac:dyDescent="0.25">
      <c r="A6292" t="s">
        <v>6901</v>
      </c>
      <c r="B6292">
        <v>9</v>
      </c>
      <c r="C6292" t="s">
        <v>64</v>
      </c>
      <c r="D6292" t="s">
        <v>76</v>
      </c>
      <c r="F6292" t="s">
        <v>96</v>
      </c>
      <c r="H6292">
        <v>0.1</v>
      </c>
      <c r="I6292">
        <v>1.7</v>
      </c>
      <c r="J6292">
        <v>4.2</v>
      </c>
      <c r="K6292">
        <v>8.9</v>
      </c>
      <c r="M6292" t="s">
        <v>88</v>
      </c>
      <c r="N6292">
        <v>23</v>
      </c>
      <c r="O6292" t="s">
        <v>37</v>
      </c>
      <c r="P6292" t="s">
        <v>752</v>
      </c>
      <c r="Q6292">
        <v>2</v>
      </c>
      <c r="R6292">
        <v>5.7</v>
      </c>
      <c r="S6292" t="s">
        <v>26</v>
      </c>
      <c r="T6292" t="s">
        <v>29</v>
      </c>
    </row>
    <row r="6293" spans="1:20" x14ac:dyDescent="0.25">
      <c r="A6293" t="s">
        <v>6037</v>
      </c>
      <c r="B6293">
        <v>11</v>
      </c>
      <c r="C6293" t="s">
        <v>48</v>
      </c>
      <c r="D6293" t="s">
        <v>56</v>
      </c>
      <c r="G6293" t="s">
        <v>207</v>
      </c>
      <c r="H6293">
        <v>4.4000000000000004</v>
      </c>
      <c r="I6293">
        <v>0.8</v>
      </c>
      <c r="J6293">
        <v>2.2000000000000002</v>
      </c>
      <c r="K6293">
        <v>7.1</v>
      </c>
      <c r="L6293" t="s">
        <v>79</v>
      </c>
      <c r="M6293" t="s">
        <v>25</v>
      </c>
      <c r="N6293">
        <v>29</v>
      </c>
      <c r="O6293" t="s">
        <v>37</v>
      </c>
      <c r="P6293" t="s">
        <v>318</v>
      </c>
      <c r="Q6293">
        <v>7</v>
      </c>
      <c r="R6293">
        <v>0.4</v>
      </c>
      <c r="S6293" t="s">
        <v>28</v>
      </c>
      <c r="T6293" t="s">
        <v>54</v>
      </c>
    </row>
    <row r="6294" spans="1:20" x14ac:dyDescent="0.25">
      <c r="A6294" t="s">
        <v>6902</v>
      </c>
      <c r="B6294">
        <v>9</v>
      </c>
      <c r="C6294" t="s">
        <v>64</v>
      </c>
      <c r="D6294" t="s">
        <v>41</v>
      </c>
      <c r="F6294" t="s">
        <v>70</v>
      </c>
      <c r="H6294">
        <v>2.1</v>
      </c>
      <c r="I6294">
        <v>0.8</v>
      </c>
      <c r="J6294">
        <v>5.9</v>
      </c>
      <c r="K6294">
        <v>8.6</v>
      </c>
      <c r="M6294" t="s">
        <v>25</v>
      </c>
      <c r="N6294">
        <v>47</v>
      </c>
      <c r="P6294" t="s">
        <v>3276</v>
      </c>
      <c r="Q6294">
        <v>1</v>
      </c>
      <c r="R6294">
        <v>6</v>
      </c>
      <c r="T6294" t="s">
        <v>54</v>
      </c>
    </row>
    <row r="6295" spans="1:20" x14ac:dyDescent="0.25">
      <c r="A6295" t="s">
        <v>6903</v>
      </c>
      <c r="B6295">
        <v>23</v>
      </c>
      <c r="C6295" t="s">
        <v>21</v>
      </c>
      <c r="D6295" t="s">
        <v>56</v>
      </c>
      <c r="F6295" t="s">
        <v>96</v>
      </c>
      <c r="G6295" t="s">
        <v>374</v>
      </c>
      <c r="H6295">
        <v>1.8</v>
      </c>
      <c r="I6295">
        <v>1.6</v>
      </c>
      <c r="J6295">
        <v>3.2</v>
      </c>
      <c r="K6295">
        <v>4</v>
      </c>
      <c r="L6295" t="s">
        <v>79</v>
      </c>
      <c r="M6295" t="s">
        <v>25</v>
      </c>
      <c r="N6295">
        <v>42</v>
      </c>
      <c r="O6295" t="s">
        <v>72</v>
      </c>
      <c r="P6295" t="s">
        <v>1048</v>
      </c>
      <c r="Q6295">
        <v>3</v>
      </c>
      <c r="R6295">
        <v>0.6</v>
      </c>
      <c r="T6295" t="s">
        <v>29</v>
      </c>
    </row>
    <row r="6296" spans="1:20" x14ac:dyDescent="0.25">
      <c r="A6296" t="s">
        <v>6904</v>
      </c>
      <c r="B6296">
        <v>19</v>
      </c>
      <c r="C6296" t="s">
        <v>21</v>
      </c>
      <c r="D6296" t="s">
        <v>144</v>
      </c>
      <c r="F6296" t="s">
        <v>96</v>
      </c>
      <c r="G6296" t="s">
        <v>446</v>
      </c>
      <c r="H6296">
        <v>0.4</v>
      </c>
      <c r="I6296">
        <v>1.3</v>
      </c>
      <c r="J6296">
        <v>3.7</v>
      </c>
      <c r="M6296" t="s">
        <v>154</v>
      </c>
      <c r="N6296">
        <v>8</v>
      </c>
      <c r="O6296" t="s">
        <v>37</v>
      </c>
      <c r="P6296" t="s">
        <v>1018</v>
      </c>
      <c r="Q6296">
        <v>2</v>
      </c>
      <c r="R6296">
        <v>4.3</v>
      </c>
      <c r="T6296" t="s">
        <v>83</v>
      </c>
    </row>
    <row r="6297" spans="1:20" x14ac:dyDescent="0.25">
      <c r="A6297" t="s">
        <v>6677</v>
      </c>
      <c r="B6297">
        <v>8</v>
      </c>
      <c r="C6297" t="s">
        <v>64</v>
      </c>
      <c r="D6297" t="s">
        <v>49</v>
      </c>
      <c r="G6297" t="s">
        <v>214</v>
      </c>
      <c r="H6297">
        <v>1.7</v>
      </c>
      <c r="I6297">
        <v>2.2999999999999998</v>
      </c>
      <c r="J6297">
        <v>4.2</v>
      </c>
      <c r="K6297">
        <v>8.1</v>
      </c>
      <c r="L6297" t="s">
        <v>87</v>
      </c>
      <c r="M6297" t="s">
        <v>36</v>
      </c>
      <c r="N6297">
        <v>18</v>
      </c>
      <c r="O6297" t="s">
        <v>37</v>
      </c>
      <c r="P6297" t="s">
        <v>595</v>
      </c>
      <c r="Q6297">
        <v>1</v>
      </c>
      <c r="R6297">
        <v>4.3</v>
      </c>
      <c r="S6297" t="s">
        <v>28</v>
      </c>
      <c r="T6297" t="s">
        <v>83</v>
      </c>
    </row>
    <row r="6298" spans="1:20" x14ac:dyDescent="0.25">
      <c r="A6298" t="s">
        <v>6905</v>
      </c>
      <c r="B6298">
        <v>22</v>
      </c>
      <c r="C6298" t="s">
        <v>21</v>
      </c>
      <c r="D6298" t="s">
        <v>32</v>
      </c>
      <c r="F6298" t="s">
        <v>91</v>
      </c>
      <c r="G6298" t="s">
        <v>34</v>
      </c>
      <c r="H6298">
        <v>2.6</v>
      </c>
      <c r="I6298">
        <v>2.4</v>
      </c>
      <c r="J6298">
        <v>2.2999999999999998</v>
      </c>
      <c r="K6298">
        <v>5.8</v>
      </c>
      <c r="L6298" t="s">
        <v>52</v>
      </c>
      <c r="M6298" t="s">
        <v>80</v>
      </c>
      <c r="N6298">
        <v>35</v>
      </c>
      <c r="O6298" t="s">
        <v>37</v>
      </c>
      <c r="P6298" t="s">
        <v>1616</v>
      </c>
      <c r="Q6298">
        <v>9</v>
      </c>
      <c r="R6298">
        <v>1.7</v>
      </c>
      <c r="S6298" t="s">
        <v>62</v>
      </c>
      <c r="T6298" t="s">
        <v>29</v>
      </c>
    </row>
    <row r="6299" spans="1:20" x14ac:dyDescent="0.25">
      <c r="A6299" t="s">
        <v>6906</v>
      </c>
      <c r="B6299">
        <v>8</v>
      </c>
      <c r="C6299" t="s">
        <v>64</v>
      </c>
      <c r="D6299" t="s">
        <v>56</v>
      </c>
      <c r="F6299" t="s">
        <v>66</v>
      </c>
      <c r="H6299">
        <v>4.8</v>
      </c>
      <c r="I6299">
        <v>0.7</v>
      </c>
      <c r="J6299">
        <v>4</v>
      </c>
      <c r="K6299">
        <v>6.1</v>
      </c>
      <c r="L6299" t="s">
        <v>52</v>
      </c>
      <c r="M6299" t="s">
        <v>154</v>
      </c>
      <c r="N6299">
        <v>29</v>
      </c>
      <c r="O6299" t="s">
        <v>72</v>
      </c>
      <c r="P6299" t="s">
        <v>78</v>
      </c>
      <c r="Q6299">
        <v>9</v>
      </c>
      <c r="R6299">
        <v>2</v>
      </c>
      <c r="S6299" t="s">
        <v>26</v>
      </c>
      <c r="T6299" t="s">
        <v>54</v>
      </c>
    </row>
    <row r="6300" spans="1:20" x14ac:dyDescent="0.25">
      <c r="A6300" t="s">
        <v>6907</v>
      </c>
      <c r="B6300">
        <v>11</v>
      </c>
      <c r="C6300" t="s">
        <v>48</v>
      </c>
      <c r="D6300" t="s">
        <v>76</v>
      </c>
      <c r="F6300" t="s">
        <v>70</v>
      </c>
      <c r="H6300">
        <v>4.5</v>
      </c>
      <c r="I6300">
        <v>0.2</v>
      </c>
      <c r="J6300">
        <v>1.1000000000000001</v>
      </c>
      <c r="K6300">
        <v>4.4000000000000004</v>
      </c>
      <c r="L6300" t="s">
        <v>35</v>
      </c>
      <c r="M6300" t="s">
        <v>59</v>
      </c>
      <c r="O6300" t="s">
        <v>45</v>
      </c>
      <c r="P6300" t="s">
        <v>2204</v>
      </c>
      <c r="Q6300">
        <v>8</v>
      </c>
      <c r="R6300">
        <v>3.3</v>
      </c>
      <c r="S6300" t="s">
        <v>28</v>
      </c>
      <c r="T6300" t="s">
        <v>83</v>
      </c>
    </row>
    <row r="6301" spans="1:20" x14ac:dyDescent="0.25">
      <c r="A6301" t="s">
        <v>6908</v>
      </c>
      <c r="B6301">
        <v>8</v>
      </c>
      <c r="C6301" t="s">
        <v>64</v>
      </c>
      <c r="D6301" t="s">
        <v>56</v>
      </c>
      <c r="F6301" t="s">
        <v>91</v>
      </c>
      <c r="G6301" t="s">
        <v>525</v>
      </c>
      <c r="H6301">
        <v>1.3</v>
      </c>
      <c r="I6301">
        <v>0.5</v>
      </c>
      <c r="J6301">
        <v>4.9000000000000004</v>
      </c>
      <c r="K6301">
        <v>5.0999999999999996</v>
      </c>
      <c r="L6301" t="s">
        <v>79</v>
      </c>
      <c r="M6301" t="s">
        <v>59</v>
      </c>
      <c r="P6301" t="s">
        <v>100</v>
      </c>
      <c r="Q6301">
        <v>2</v>
      </c>
      <c r="R6301">
        <v>6.5</v>
      </c>
      <c r="S6301" t="s">
        <v>119</v>
      </c>
      <c r="T6301" t="s">
        <v>54</v>
      </c>
    </row>
    <row r="6302" spans="1:20" x14ac:dyDescent="0.25">
      <c r="A6302" t="s">
        <v>6909</v>
      </c>
      <c r="B6302">
        <v>16</v>
      </c>
      <c r="C6302" t="s">
        <v>31</v>
      </c>
      <c r="D6302" t="s">
        <v>22</v>
      </c>
      <c r="F6302" t="s">
        <v>77</v>
      </c>
      <c r="G6302" t="s">
        <v>257</v>
      </c>
      <c r="H6302">
        <v>4.7</v>
      </c>
      <c r="I6302">
        <v>5.8</v>
      </c>
      <c r="J6302">
        <v>5.5</v>
      </c>
      <c r="K6302">
        <v>4.8</v>
      </c>
      <c r="M6302" t="s">
        <v>88</v>
      </c>
      <c r="N6302">
        <v>49</v>
      </c>
      <c r="O6302" t="s">
        <v>81</v>
      </c>
      <c r="P6302" t="s">
        <v>245</v>
      </c>
      <c r="Q6302">
        <v>9</v>
      </c>
      <c r="R6302">
        <v>3.1</v>
      </c>
      <c r="S6302" t="s">
        <v>28</v>
      </c>
      <c r="T6302" t="s">
        <v>29</v>
      </c>
    </row>
    <row r="6303" spans="1:20" x14ac:dyDescent="0.25">
      <c r="A6303" t="s">
        <v>6910</v>
      </c>
      <c r="B6303">
        <v>20</v>
      </c>
      <c r="C6303" t="s">
        <v>21</v>
      </c>
      <c r="D6303" t="s">
        <v>49</v>
      </c>
      <c r="G6303" t="s">
        <v>453</v>
      </c>
      <c r="H6303">
        <v>0.3</v>
      </c>
      <c r="I6303">
        <v>2.8</v>
      </c>
      <c r="J6303">
        <v>3.6</v>
      </c>
      <c r="K6303">
        <v>9.4</v>
      </c>
      <c r="L6303" t="s">
        <v>175</v>
      </c>
      <c r="M6303" t="s">
        <v>88</v>
      </c>
      <c r="N6303">
        <v>47</v>
      </c>
      <c r="O6303" t="s">
        <v>97</v>
      </c>
      <c r="P6303" t="s">
        <v>493</v>
      </c>
      <c r="Q6303">
        <v>10</v>
      </c>
      <c r="R6303">
        <v>1.1000000000000001</v>
      </c>
      <c r="S6303" t="s">
        <v>119</v>
      </c>
      <c r="T6303" t="s">
        <v>29</v>
      </c>
    </row>
    <row r="6304" spans="1:20" x14ac:dyDescent="0.25">
      <c r="A6304" t="s">
        <v>6911</v>
      </c>
      <c r="B6304">
        <v>22</v>
      </c>
      <c r="C6304" t="s">
        <v>21</v>
      </c>
      <c r="D6304" t="s">
        <v>56</v>
      </c>
      <c r="F6304" t="s">
        <v>91</v>
      </c>
      <c r="G6304" t="s">
        <v>171</v>
      </c>
      <c r="H6304">
        <v>4.2</v>
      </c>
      <c r="I6304">
        <v>1.2</v>
      </c>
      <c r="J6304">
        <v>3.4</v>
      </c>
      <c r="K6304">
        <v>7.9</v>
      </c>
      <c r="L6304" t="s">
        <v>35</v>
      </c>
      <c r="M6304" t="s">
        <v>44</v>
      </c>
      <c r="N6304">
        <v>10</v>
      </c>
      <c r="O6304" t="s">
        <v>37</v>
      </c>
      <c r="R6304">
        <v>1.3</v>
      </c>
      <c r="S6304" t="s">
        <v>39</v>
      </c>
      <c r="T6304" t="s">
        <v>29</v>
      </c>
    </row>
    <row r="6305" spans="1:20" x14ac:dyDescent="0.25">
      <c r="A6305" t="s">
        <v>6912</v>
      </c>
      <c r="B6305">
        <v>16</v>
      </c>
      <c r="C6305" t="s">
        <v>31</v>
      </c>
      <c r="D6305" t="s">
        <v>49</v>
      </c>
      <c r="G6305" t="s">
        <v>432</v>
      </c>
      <c r="H6305">
        <v>4.7</v>
      </c>
      <c r="I6305">
        <v>4.5999999999999996</v>
      </c>
      <c r="J6305">
        <v>5.8</v>
      </c>
      <c r="M6305" t="s">
        <v>154</v>
      </c>
      <c r="N6305">
        <v>37</v>
      </c>
      <c r="O6305" t="s">
        <v>37</v>
      </c>
      <c r="P6305" t="s">
        <v>1377</v>
      </c>
      <c r="Q6305">
        <v>9</v>
      </c>
      <c r="R6305">
        <v>6.9</v>
      </c>
      <c r="T6305" t="s">
        <v>83</v>
      </c>
    </row>
    <row r="6306" spans="1:20" x14ac:dyDescent="0.25">
      <c r="A6306" t="s">
        <v>6913</v>
      </c>
      <c r="B6306">
        <v>12</v>
      </c>
      <c r="C6306" t="s">
        <v>48</v>
      </c>
      <c r="D6306" t="s">
        <v>32</v>
      </c>
      <c r="F6306" t="s">
        <v>77</v>
      </c>
      <c r="G6306" t="s">
        <v>139</v>
      </c>
      <c r="H6306">
        <v>1.7</v>
      </c>
      <c r="I6306">
        <v>4.4000000000000004</v>
      </c>
      <c r="J6306">
        <v>5.6</v>
      </c>
      <c r="K6306">
        <v>7.9</v>
      </c>
      <c r="L6306" t="s">
        <v>87</v>
      </c>
      <c r="M6306" t="s">
        <v>44</v>
      </c>
      <c r="N6306">
        <v>49</v>
      </c>
      <c r="O6306" t="s">
        <v>81</v>
      </c>
      <c r="P6306" t="s">
        <v>315</v>
      </c>
      <c r="Q6306">
        <v>2</v>
      </c>
      <c r="R6306">
        <v>2.4</v>
      </c>
      <c r="S6306" t="s">
        <v>28</v>
      </c>
      <c r="T6306" t="s">
        <v>54</v>
      </c>
    </row>
    <row r="6307" spans="1:20" x14ac:dyDescent="0.25">
      <c r="A6307" t="s">
        <v>6914</v>
      </c>
      <c r="B6307">
        <v>23</v>
      </c>
      <c r="C6307" t="s">
        <v>21</v>
      </c>
      <c r="D6307" t="s">
        <v>32</v>
      </c>
      <c r="F6307" t="s">
        <v>50</v>
      </c>
      <c r="G6307" t="s">
        <v>245</v>
      </c>
      <c r="I6307">
        <v>4.4000000000000004</v>
      </c>
      <c r="J6307">
        <v>4.7</v>
      </c>
      <c r="K6307">
        <v>5</v>
      </c>
      <c r="L6307" t="s">
        <v>175</v>
      </c>
      <c r="M6307" t="s">
        <v>25</v>
      </c>
      <c r="N6307">
        <v>46</v>
      </c>
      <c r="O6307" t="s">
        <v>37</v>
      </c>
      <c r="P6307" t="s">
        <v>93</v>
      </c>
      <c r="Q6307">
        <v>9</v>
      </c>
      <c r="R6307">
        <v>1.2</v>
      </c>
      <c r="S6307" t="s">
        <v>39</v>
      </c>
      <c r="T6307" t="s">
        <v>83</v>
      </c>
    </row>
    <row r="6308" spans="1:20" x14ac:dyDescent="0.25">
      <c r="A6308" t="s">
        <v>6915</v>
      </c>
      <c r="B6308">
        <v>13</v>
      </c>
      <c r="C6308" t="s">
        <v>48</v>
      </c>
      <c r="D6308" t="s">
        <v>22</v>
      </c>
      <c r="F6308" t="s">
        <v>91</v>
      </c>
      <c r="H6308">
        <v>2.6</v>
      </c>
      <c r="I6308">
        <v>0.3</v>
      </c>
      <c r="J6308">
        <v>1.7</v>
      </c>
      <c r="K6308">
        <v>5.7</v>
      </c>
      <c r="L6308" t="s">
        <v>175</v>
      </c>
      <c r="M6308" t="s">
        <v>25</v>
      </c>
      <c r="N6308">
        <v>28</v>
      </c>
      <c r="O6308" t="s">
        <v>45</v>
      </c>
      <c r="Q6308">
        <v>3</v>
      </c>
      <c r="R6308">
        <v>0.4</v>
      </c>
      <c r="T6308" t="s">
        <v>83</v>
      </c>
    </row>
    <row r="6309" spans="1:20" x14ac:dyDescent="0.25">
      <c r="A6309" t="s">
        <v>6916</v>
      </c>
      <c r="B6309">
        <v>10</v>
      </c>
      <c r="C6309" t="s">
        <v>64</v>
      </c>
      <c r="D6309" t="s">
        <v>41</v>
      </c>
      <c r="G6309" t="s">
        <v>296</v>
      </c>
      <c r="H6309">
        <v>4.3</v>
      </c>
      <c r="I6309">
        <v>3</v>
      </c>
      <c r="J6309">
        <v>5.4</v>
      </c>
      <c r="K6309">
        <v>5</v>
      </c>
      <c r="L6309" t="s">
        <v>92</v>
      </c>
      <c r="M6309" t="s">
        <v>36</v>
      </c>
      <c r="N6309">
        <v>17</v>
      </c>
      <c r="O6309" t="s">
        <v>81</v>
      </c>
      <c r="P6309" t="s">
        <v>1261</v>
      </c>
      <c r="Q6309">
        <v>9</v>
      </c>
      <c r="R6309">
        <v>3.2</v>
      </c>
      <c r="T6309" t="s">
        <v>83</v>
      </c>
    </row>
    <row r="6310" spans="1:20" x14ac:dyDescent="0.25">
      <c r="A6310" t="s">
        <v>6917</v>
      </c>
      <c r="B6310">
        <v>20</v>
      </c>
      <c r="C6310" t="s">
        <v>21</v>
      </c>
      <c r="D6310" t="s">
        <v>41</v>
      </c>
      <c r="F6310" t="s">
        <v>96</v>
      </c>
      <c r="G6310" t="s">
        <v>430</v>
      </c>
      <c r="I6310">
        <v>1.6</v>
      </c>
      <c r="J6310">
        <v>5.6</v>
      </c>
      <c r="K6310">
        <v>9.9</v>
      </c>
      <c r="L6310" t="s">
        <v>24</v>
      </c>
      <c r="M6310" t="s">
        <v>154</v>
      </c>
      <c r="N6310">
        <v>45</v>
      </c>
      <c r="O6310" t="s">
        <v>97</v>
      </c>
      <c r="Q6310">
        <v>6</v>
      </c>
      <c r="R6310">
        <v>6.9</v>
      </c>
      <c r="S6310" t="s">
        <v>26</v>
      </c>
      <c r="T6310" t="s">
        <v>83</v>
      </c>
    </row>
    <row r="6311" spans="1:20" x14ac:dyDescent="0.25">
      <c r="A6311" t="s">
        <v>6918</v>
      </c>
      <c r="B6311">
        <v>9</v>
      </c>
      <c r="C6311" t="s">
        <v>64</v>
      </c>
      <c r="D6311" t="s">
        <v>32</v>
      </c>
      <c r="F6311" t="s">
        <v>50</v>
      </c>
      <c r="G6311" t="s">
        <v>374</v>
      </c>
      <c r="H6311">
        <v>0.7</v>
      </c>
      <c r="I6311">
        <v>1.9</v>
      </c>
      <c r="J6311">
        <v>5</v>
      </c>
      <c r="K6311">
        <v>4.7</v>
      </c>
      <c r="L6311" t="s">
        <v>92</v>
      </c>
      <c r="M6311" t="s">
        <v>36</v>
      </c>
      <c r="O6311" t="s">
        <v>45</v>
      </c>
      <c r="P6311" t="s">
        <v>1833</v>
      </c>
      <c r="Q6311">
        <v>3</v>
      </c>
      <c r="R6311">
        <v>6.2</v>
      </c>
      <c r="T6311" t="s">
        <v>46</v>
      </c>
    </row>
    <row r="6312" spans="1:20" x14ac:dyDescent="0.25">
      <c r="A6312" t="s">
        <v>6919</v>
      </c>
      <c r="B6312">
        <v>19</v>
      </c>
      <c r="C6312" t="s">
        <v>21</v>
      </c>
      <c r="D6312" t="s">
        <v>41</v>
      </c>
      <c r="H6312">
        <v>3.9</v>
      </c>
      <c r="I6312">
        <v>3.6</v>
      </c>
      <c r="J6312">
        <v>2.2999999999999998</v>
      </c>
      <c r="K6312">
        <v>5.8</v>
      </c>
      <c r="L6312" t="s">
        <v>24</v>
      </c>
      <c r="M6312" t="s">
        <v>36</v>
      </c>
      <c r="O6312" t="s">
        <v>45</v>
      </c>
      <c r="Q6312">
        <v>10</v>
      </c>
      <c r="R6312">
        <v>5.9</v>
      </c>
      <c r="S6312" t="s">
        <v>28</v>
      </c>
      <c r="T6312" t="s">
        <v>29</v>
      </c>
    </row>
    <row r="6313" spans="1:20" x14ac:dyDescent="0.25">
      <c r="A6313" t="s">
        <v>6920</v>
      </c>
      <c r="B6313">
        <v>9</v>
      </c>
      <c r="C6313" t="s">
        <v>64</v>
      </c>
      <c r="D6313" t="s">
        <v>32</v>
      </c>
      <c r="F6313" t="s">
        <v>50</v>
      </c>
      <c r="I6313">
        <v>5.3</v>
      </c>
      <c r="J6313">
        <v>5.6</v>
      </c>
      <c r="K6313">
        <v>6.4</v>
      </c>
      <c r="M6313" t="s">
        <v>80</v>
      </c>
      <c r="O6313" t="s">
        <v>37</v>
      </c>
      <c r="P6313" t="s">
        <v>5074</v>
      </c>
      <c r="R6313">
        <v>6.4</v>
      </c>
      <c r="S6313" t="s">
        <v>26</v>
      </c>
      <c r="T6313" t="s">
        <v>83</v>
      </c>
    </row>
    <row r="6314" spans="1:20" x14ac:dyDescent="0.25">
      <c r="A6314" t="s">
        <v>6921</v>
      </c>
      <c r="B6314">
        <v>18</v>
      </c>
      <c r="C6314" t="s">
        <v>75</v>
      </c>
      <c r="D6314" t="s">
        <v>56</v>
      </c>
      <c r="F6314" t="s">
        <v>105</v>
      </c>
      <c r="G6314" t="s">
        <v>254</v>
      </c>
      <c r="H6314">
        <v>3</v>
      </c>
      <c r="I6314">
        <v>1.5</v>
      </c>
      <c r="J6314">
        <v>1.6</v>
      </c>
      <c r="K6314">
        <v>8.5</v>
      </c>
      <c r="L6314" t="s">
        <v>24</v>
      </c>
      <c r="M6314" t="s">
        <v>88</v>
      </c>
      <c r="N6314">
        <v>17</v>
      </c>
      <c r="O6314" t="s">
        <v>81</v>
      </c>
      <c r="Q6314">
        <v>5</v>
      </c>
      <c r="R6314">
        <v>4.3</v>
      </c>
      <c r="S6314" t="s">
        <v>39</v>
      </c>
      <c r="T6314" t="s">
        <v>83</v>
      </c>
    </row>
    <row r="6315" spans="1:20" x14ac:dyDescent="0.25">
      <c r="A6315" t="s">
        <v>6922</v>
      </c>
      <c r="B6315">
        <v>24</v>
      </c>
      <c r="C6315" t="s">
        <v>21</v>
      </c>
      <c r="D6315" t="s">
        <v>22</v>
      </c>
      <c r="F6315" t="s">
        <v>105</v>
      </c>
      <c r="G6315" t="s">
        <v>430</v>
      </c>
      <c r="H6315">
        <v>1.5</v>
      </c>
      <c r="I6315">
        <v>5.8</v>
      </c>
      <c r="J6315">
        <v>3.9</v>
      </c>
      <c r="K6315">
        <v>6.6</v>
      </c>
      <c r="L6315" t="s">
        <v>35</v>
      </c>
      <c r="M6315" t="s">
        <v>80</v>
      </c>
      <c r="N6315">
        <v>49</v>
      </c>
      <c r="O6315" t="s">
        <v>81</v>
      </c>
      <c r="P6315" t="s">
        <v>4366</v>
      </c>
      <c r="R6315">
        <v>5.7</v>
      </c>
      <c r="T6315" t="s">
        <v>29</v>
      </c>
    </row>
    <row r="6316" spans="1:20" x14ac:dyDescent="0.25">
      <c r="A6316" t="s">
        <v>6923</v>
      </c>
      <c r="B6316">
        <v>13</v>
      </c>
      <c r="C6316" t="s">
        <v>48</v>
      </c>
      <c r="D6316" t="s">
        <v>65</v>
      </c>
      <c r="F6316" t="s">
        <v>70</v>
      </c>
      <c r="G6316" t="s">
        <v>417</v>
      </c>
      <c r="H6316">
        <v>3.6</v>
      </c>
      <c r="I6316">
        <v>1.4</v>
      </c>
      <c r="J6316">
        <v>3.7</v>
      </c>
      <c r="M6316" t="s">
        <v>88</v>
      </c>
      <c r="N6316">
        <v>8</v>
      </c>
      <c r="O6316" t="s">
        <v>45</v>
      </c>
      <c r="P6316" t="s">
        <v>900</v>
      </c>
      <c r="Q6316">
        <v>8</v>
      </c>
      <c r="R6316">
        <v>5.3</v>
      </c>
      <c r="S6316" t="s">
        <v>39</v>
      </c>
      <c r="T6316" t="s">
        <v>54</v>
      </c>
    </row>
    <row r="6317" spans="1:20" x14ac:dyDescent="0.25">
      <c r="A6317" t="s">
        <v>6924</v>
      </c>
      <c r="B6317">
        <v>15</v>
      </c>
      <c r="C6317" t="s">
        <v>31</v>
      </c>
      <c r="D6317" t="s">
        <v>49</v>
      </c>
      <c r="F6317" t="s">
        <v>70</v>
      </c>
      <c r="G6317" t="s">
        <v>446</v>
      </c>
      <c r="H6317">
        <v>4.0999999999999996</v>
      </c>
      <c r="I6317">
        <v>4.2</v>
      </c>
      <c r="J6317">
        <v>4.0999999999999996</v>
      </c>
      <c r="K6317">
        <v>4.0999999999999996</v>
      </c>
      <c r="L6317" t="s">
        <v>92</v>
      </c>
      <c r="M6317" t="s">
        <v>154</v>
      </c>
      <c r="O6317" t="s">
        <v>81</v>
      </c>
      <c r="Q6317">
        <v>10</v>
      </c>
      <c r="R6317">
        <v>5.8</v>
      </c>
      <c r="S6317" t="s">
        <v>39</v>
      </c>
      <c r="T6317" t="s">
        <v>54</v>
      </c>
    </row>
    <row r="6318" spans="1:20" x14ac:dyDescent="0.25">
      <c r="A6318" t="s">
        <v>6925</v>
      </c>
      <c r="B6318">
        <v>20</v>
      </c>
      <c r="C6318" t="s">
        <v>21</v>
      </c>
      <c r="D6318" t="s">
        <v>49</v>
      </c>
      <c r="F6318" t="s">
        <v>77</v>
      </c>
      <c r="G6318" t="s">
        <v>364</v>
      </c>
      <c r="I6318">
        <v>2.5</v>
      </c>
      <c r="J6318">
        <v>1.9</v>
      </c>
      <c r="K6318">
        <v>9.6999999999999993</v>
      </c>
      <c r="L6318" t="s">
        <v>79</v>
      </c>
      <c r="M6318" t="s">
        <v>88</v>
      </c>
      <c r="N6318">
        <v>11</v>
      </c>
      <c r="O6318" t="s">
        <v>97</v>
      </c>
      <c r="P6318" t="s">
        <v>2528</v>
      </c>
      <c r="Q6318">
        <v>8</v>
      </c>
      <c r="R6318">
        <v>4.3</v>
      </c>
      <c r="S6318" t="s">
        <v>119</v>
      </c>
      <c r="T6318" t="s">
        <v>46</v>
      </c>
    </row>
    <row r="6319" spans="1:20" x14ac:dyDescent="0.25">
      <c r="A6319" t="s">
        <v>6926</v>
      </c>
      <c r="B6319">
        <v>19</v>
      </c>
      <c r="C6319" t="s">
        <v>21</v>
      </c>
      <c r="D6319" t="s">
        <v>22</v>
      </c>
      <c r="F6319" t="s">
        <v>77</v>
      </c>
      <c r="G6319" t="s">
        <v>317</v>
      </c>
      <c r="I6319">
        <v>4.4000000000000004</v>
      </c>
      <c r="J6319">
        <v>1.5</v>
      </c>
      <c r="K6319">
        <v>7.7</v>
      </c>
      <c r="L6319" t="s">
        <v>92</v>
      </c>
      <c r="M6319" t="s">
        <v>80</v>
      </c>
      <c r="N6319">
        <v>44</v>
      </c>
      <c r="O6319" t="s">
        <v>37</v>
      </c>
      <c r="P6319" t="s">
        <v>1161</v>
      </c>
      <c r="Q6319">
        <v>7</v>
      </c>
      <c r="R6319">
        <v>6.2</v>
      </c>
      <c r="T6319" t="s">
        <v>46</v>
      </c>
    </row>
    <row r="6320" spans="1:20" x14ac:dyDescent="0.25">
      <c r="A6320" t="s">
        <v>6927</v>
      </c>
      <c r="B6320">
        <v>21</v>
      </c>
      <c r="C6320" t="s">
        <v>21</v>
      </c>
      <c r="D6320" t="s">
        <v>32</v>
      </c>
      <c r="F6320" t="s">
        <v>50</v>
      </c>
      <c r="G6320" t="s">
        <v>291</v>
      </c>
      <c r="H6320">
        <v>4.5</v>
      </c>
      <c r="I6320">
        <v>4.5999999999999996</v>
      </c>
      <c r="J6320">
        <v>1.1000000000000001</v>
      </c>
      <c r="K6320">
        <v>7</v>
      </c>
      <c r="L6320" t="s">
        <v>24</v>
      </c>
      <c r="M6320" t="s">
        <v>154</v>
      </c>
      <c r="O6320" t="s">
        <v>45</v>
      </c>
      <c r="P6320" t="s">
        <v>581</v>
      </c>
      <c r="Q6320">
        <v>7</v>
      </c>
      <c r="R6320">
        <v>1.5</v>
      </c>
      <c r="T6320" t="s">
        <v>46</v>
      </c>
    </row>
    <row r="6321" spans="1:20" x14ac:dyDescent="0.25">
      <c r="A6321" t="s">
        <v>6928</v>
      </c>
      <c r="B6321">
        <v>9</v>
      </c>
      <c r="C6321" t="s">
        <v>64</v>
      </c>
      <c r="D6321" t="s">
        <v>65</v>
      </c>
      <c r="F6321" t="s">
        <v>66</v>
      </c>
      <c r="G6321" t="s">
        <v>399</v>
      </c>
      <c r="H6321">
        <v>1.4</v>
      </c>
      <c r="I6321">
        <v>2.6</v>
      </c>
      <c r="J6321">
        <v>3.1</v>
      </c>
      <c r="K6321">
        <v>6.8</v>
      </c>
      <c r="M6321" t="s">
        <v>44</v>
      </c>
      <c r="O6321" t="s">
        <v>97</v>
      </c>
      <c r="P6321" t="s">
        <v>881</v>
      </c>
      <c r="Q6321">
        <v>10</v>
      </c>
      <c r="R6321">
        <v>3.9</v>
      </c>
      <c r="S6321" t="s">
        <v>28</v>
      </c>
      <c r="T6321" t="s">
        <v>46</v>
      </c>
    </row>
    <row r="6322" spans="1:20" x14ac:dyDescent="0.25">
      <c r="A6322" t="s">
        <v>6929</v>
      </c>
      <c r="B6322">
        <v>17</v>
      </c>
      <c r="C6322" t="s">
        <v>75</v>
      </c>
      <c r="D6322" t="s">
        <v>41</v>
      </c>
      <c r="F6322" t="s">
        <v>50</v>
      </c>
      <c r="H6322">
        <v>4.0999999999999996</v>
      </c>
      <c r="I6322">
        <v>2.7</v>
      </c>
      <c r="J6322">
        <v>5.6</v>
      </c>
      <c r="K6322">
        <v>8.4</v>
      </c>
      <c r="M6322" t="s">
        <v>44</v>
      </c>
      <c r="N6322">
        <v>6</v>
      </c>
      <c r="O6322" t="s">
        <v>97</v>
      </c>
      <c r="R6322">
        <v>6.1</v>
      </c>
      <c r="T6322" t="s">
        <v>29</v>
      </c>
    </row>
    <row r="6323" spans="1:20" x14ac:dyDescent="0.25">
      <c r="A6323" t="s">
        <v>6930</v>
      </c>
      <c r="B6323">
        <v>20</v>
      </c>
      <c r="C6323" t="s">
        <v>21</v>
      </c>
      <c r="D6323" t="s">
        <v>76</v>
      </c>
      <c r="F6323" t="s">
        <v>105</v>
      </c>
      <c r="H6323">
        <v>0.4</v>
      </c>
      <c r="I6323">
        <v>5.8</v>
      </c>
      <c r="J6323">
        <v>5</v>
      </c>
      <c r="K6323">
        <v>8.1</v>
      </c>
      <c r="L6323" t="s">
        <v>175</v>
      </c>
      <c r="M6323" t="s">
        <v>36</v>
      </c>
      <c r="N6323">
        <v>13</v>
      </c>
      <c r="O6323" t="s">
        <v>72</v>
      </c>
      <c r="P6323" t="s">
        <v>1392</v>
      </c>
      <c r="Q6323">
        <v>4</v>
      </c>
      <c r="R6323">
        <v>3</v>
      </c>
      <c r="T6323" t="s">
        <v>83</v>
      </c>
    </row>
    <row r="6324" spans="1:20" x14ac:dyDescent="0.25">
      <c r="A6324" t="s">
        <v>6931</v>
      </c>
      <c r="B6324">
        <v>16</v>
      </c>
      <c r="C6324" t="s">
        <v>31</v>
      </c>
      <c r="D6324" t="s">
        <v>65</v>
      </c>
      <c r="F6324" t="s">
        <v>70</v>
      </c>
      <c r="G6324" t="s">
        <v>145</v>
      </c>
      <c r="H6324">
        <v>2.7</v>
      </c>
      <c r="I6324">
        <v>5.9</v>
      </c>
      <c r="J6324">
        <v>2.7</v>
      </c>
      <c r="K6324">
        <v>6.1</v>
      </c>
      <c r="L6324" t="s">
        <v>52</v>
      </c>
      <c r="M6324" t="s">
        <v>88</v>
      </c>
      <c r="O6324" t="s">
        <v>26</v>
      </c>
      <c r="P6324" t="s">
        <v>1935</v>
      </c>
      <c r="R6324">
        <v>4.5</v>
      </c>
      <c r="S6324" t="s">
        <v>26</v>
      </c>
      <c r="T6324" t="s">
        <v>54</v>
      </c>
    </row>
    <row r="6325" spans="1:20" x14ac:dyDescent="0.25">
      <c r="A6325" t="s">
        <v>4737</v>
      </c>
      <c r="B6325">
        <v>14</v>
      </c>
      <c r="C6325" t="s">
        <v>31</v>
      </c>
      <c r="D6325" t="s">
        <v>144</v>
      </c>
      <c r="G6325" t="s">
        <v>317</v>
      </c>
      <c r="H6325">
        <v>0.6</v>
      </c>
      <c r="I6325">
        <v>3.4</v>
      </c>
      <c r="J6325">
        <v>4.9000000000000004</v>
      </c>
      <c r="K6325">
        <v>4.8</v>
      </c>
      <c r="M6325" t="s">
        <v>88</v>
      </c>
      <c r="N6325">
        <v>44</v>
      </c>
      <c r="O6325" t="s">
        <v>97</v>
      </c>
      <c r="Q6325">
        <v>9</v>
      </c>
      <c r="R6325">
        <v>6.4</v>
      </c>
      <c r="S6325" t="s">
        <v>119</v>
      </c>
      <c r="T6325" t="s">
        <v>83</v>
      </c>
    </row>
    <row r="6326" spans="1:20" x14ac:dyDescent="0.25">
      <c r="A6326" t="s">
        <v>6932</v>
      </c>
      <c r="B6326">
        <v>19</v>
      </c>
      <c r="C6326" t="s">
        <v>21</v>
      </c>
      <c r="D6326" t="s">
        <v>49</v>
      </c>
      <c r="F6326" t="s">
        <v>91</v>
      </c>
      <c r="G6326" t="s">
        <v>136</v>
      </c>
      <c r="H6326">
        <v>2</v>
      </c>
      <c r="I6326">
        <v>4.7</v>
      </c>
      <c r="J6326">
        <v>4</v>
      </c>
      <c r="K6326">
        <v>5.5</v>
      </c>
      <c r="L6326" t="s">
        <v>175</v>
      </c>
      <c r="M6326" t="s">
        <v>36</v>
      </c>
      <c r="N6326">
        <v>17</v>
      </c>
      <c r="O6326" t="s">
        <v>72</v>
      </c>
      <c r="P6326" t="s">
        <v>276</v>
      </c>
      <c r="Q6326">
        <v>10</v>
      </c>
      <c r="R6326">
        <v>0.7</v>
      </c>
      <c r="S6326" t="s">
        <v>26</v>
      </c>
      <c r="T6326" t="s">
        <v>46</v>
      </c>
    </row>
    <row r="6327" spans="1:20" x14ac:dyDescent="0.25">
      <c r="A6327" t="s">
        <v>6933</v>
      </c>
      <c r="B6327">
        <v>15</v>
      </c>
      <c r="C6327" t="s">
        <v>31</v>
      </c>
      <c r="D6327" t="s">
        <v>144</v>
      </c>
      <c r="G6327" t="s">
        <v>71</v>
      </c>
      <c r="H6327">
        <v>1.9</v>
      </c>
      <c r="I6327">
        <v>5.7</v>
      </c>
      <c r="J6327">
        <v>4.0999999999999996</v>
      </c>
      <c r="K6327">
        <v>9.4</v>
      </c>
      <c r="L6327" t="s">
        <v>24</v>
      </c>
      <c r="M6327" t="s">
        <v>154</v>
      </c>
      <c r="N6327">
        <v>33</v>
      </c>
      <c r="O6327" t="s">
        <v>37</v>
      </c>
      <c r="P6327" t="s">
        <v>766</v>
      </c>
      <c r="R6327">
        <v>5.2</v>
      </c>
      <c r="S6327" t="s">
        <v>39</v>
      </c>
      <c r="T6327" t="s">
        <v>54</v>
      </c>
    </row>
    <row r="6328" spans="1:20" x14ac:dyDescent="0.25">
      <c r="A6328" t="s">
        <v>908</v>
      </c>
      <c r="B6328">
        <v>17</v>
      </c>
      <c r="C6328" t="s">
        <v>75</v>
      </c>
      <c r="D6328" t="s">
        <v>32</v>
      </c>
      <c r="G6328" t="s">
        <v>305</v>
      </c>
      <c r="H6328">
        <v>2.8</v>
      </c>
      <c r="I6328">
        <v>5.2</v>
      </c>
      <c r="J6328">
        <v>5.5</v>
      </c>
      <c r="K6328">
        <v>5.9</v>
      </c>
      <c r="L6328" t="s">
        <v>35</v>
      </c>
      <c r="M6328" t="s">
        <v>44</v>
      </c>
      <c r="N6328">
        <v>35</v>
      </c>
      <c r="O6328" t="s">
        <v>81</v>
      </c>
      <c r="Q6328">
        <v>4</v>
      </c>
      <c r="R6328">
        <v>1.6</v>
      </c>
      <c r="S6328" t="s">
        <v>39</v>
      </c>
      <c r="T6328" t="s">
        <v>29</v>
      </c>
    </row>
    <row r="6329" spans="1:20" x14ac:dyDescent="0.25">
      <c r="A6329" t="s">
        <v>3931</v>
      </c>
      <c r="B6329">
        <v>23</v>
      </c>
      <c r="C6329" t="s">
        <v>21</v>
      </c>
      <c r="D6329" t="s">
        <v>144</v>
      </c>
      <c r="F6329" t="s">
        <v>70</v>
      </c>
      <c r="G6329" t="s">
        <v>343</v>
      </c>
      <c r="H6329">
        <v>0.6</v>
      </c>
      <c r="I6329">
        <v>2.5</v>
      </c>
      <c r="J6329">
        <v>2.2000000000000002</v>
      </c>
      <c r="K6329">
        <v>4.7</v>
      </c>
      <c r="L6329" t="s">
        <v>92</v>
      </c>
      <c r="M6329" t="s">
        <v>59</v>
      </c>
      <c r="N6329">
        <v>34</v>
      </c>
      <c r="O6329" t="s">
        <v>26</v>
      </c>
      <c r="P6329" t="s">
        <v>2204</v>
      </c>
      <c r="Q6329">
        <v>3</v>
      </c>
      <c r="R6329">
        <v>3</v>
      </c>
      <c r="S6329" t="s">
        <v>39</v>
      </c>
      <c r="T6329" t="s">
        <v>83</v>
      </c>
    </row>
    <row r="6330" spans="1:20" x14ac:dyDescent="0.25">
      <c r="A6330" t="s">
        <v>6934</v>
      </c>
      <c r="B6330">
        <v>13</v>
      </c>
      <c r="C6330" t="s">
        <v>48</v>
      </c>
      <c r="D6330" t="s">
        <v>32</v>
      </c>
      <c r="F6330" t="s">
        <v>70</v>
      </c>
      <c r="I6330">
        <v>3.8</v>
      </c>
      <c r="J6330">
        <v>3.7</v>
      </c>
      <c r="K6330">
        <v>9</v>
      </c>
      <c r="L6330" t="s">
        <v>24</v>
      </c>
      <c r="M6330" t="s">
        <v>36</v>
      </c>
      <c r="N6330">
        <v>41</v>
      </c>
      <c r="O6330" t="s">
        <v>81</v>
      </c>
      <c r="P6330" t="s">
        <v>3166</v>
      </c>
      <c r="Q6330">
        <v>8</v>
      </c>
      <c r="R6330">
        <v>4.8</v>
      </c>
      <c r="S6330" t="s">
        <v>26</v>
      </c>
      <c r="T6330" t="s">
        <v>83</v>
      </c>
    </row>
    <row r="6331" spans="1:20" x14ac:dyDescent="0.25">
      <c r="A6331" t="s">
        <v>6935</v>
      </c>
      <c r="B6331">
        <v>23</v>
      </c>
      <c r="C6331" t="s">
        <v>21</v>
      </c>
      <c r="D6331" t="s">
        <v>41</v>
      </c>
      <c r="F6331" t="s">
        <v>96</v>
      </c>
      <c r="G6331" t="s">
        <v>453</v>
      </c>
      <c r="H6331">
        <v>2</v>
      </c>
      <c r="I6331">
        <v>1.3</v>
      </c>
      <c r="J6331">
        <v>2.5</v>
      </c>
      <c r="K6331">
        <v>7.6</v>
      </c>
      <c r="L6331" t="s">
        <v>92</v>
      </c>
      <c r="M6331" t="s">
        <v>154</v>
      </c>
      <c r="N6331">
        <v>9</v>
      </c>
      <c r="O6331" t="s">
        <v>97</v>
      </c>
      <c r="P6331" t="s">
        <v>68</v>
      </c>
      <c r="Q6331">
        <v>3</v>
      </c>
      <c r="R6331">
        <v>4.0999999999999996</v>
      </c>
      <c r="S6331" t="s">
        <v>39</v>
      </c>
      <c r="T6331" t="s">
        <v>54</v>
      </c>
    </row>
    <row r="6332" spans="1:20" x14ac:dyDescent="0.25">
      <c r="A6332" t="s">
        <v>6936</v>
      </c>
      <c r="B6332">
        <v>13</v>
      </c>
      <c r="C6332" t="s">
        <v>48</v>
      </c>
      <c r="D6332" t="s">
        <v>49</v>
      </c>
      <c r="F6332" t="s">
        <v>77</v>
      </c>
      <c r="G6332" t="s">
        <v>207</v>
      </c>
      <c r="H6332">
        <v>4.2</v>
      </c>
      <c r="I6332">
        <v>2.6</v>
      </c>
      <c r="J6332">
        <v>1.3</v>
      </c>
      <c r="K6332">
        <v>7.5</v>
      </c>
      <c r="L6332" t="s">
        <v>79</v>
      </c>
      <c r="M6332" t="s">
        <v>44</v>
      </c>
      <c r="N6332">
        <v>21</v>
      </c>
      <c r="O6332" t="s">
        <v>81</v>
      </c>
      <c r="P6332" t="s">
        <v>2682</v>
      </c>
      <c r="Q6332">
        <v>6</v>
      </c>
      <c r="R6332">
        <v>5</v>
      </c>
      <c r="S6332" t="s">
        <v>39</v>
      </c>
      <c r="T6332" t="s">
        <v>46</v>
      </c>
    </row>
    <row r="6333" spans="1:20" x14ac:dyDescent="0.25">
      <c r="A6333" t="s">
        <v>6937</v>
      </c>
      <c r="B6333">
        <v>25</v>
      </c>
      <c r="C6333" t="s">
        <v>21</v>
      </c>
      <c r="D6333" t="s">
        <v>76</v>
      </c>
      <c r="F6333" t="s">
        <v>50</v>
      </c>
      <c r="G6333" t="s">
        <v>241</v>
      </c>
      <c r="H6333">
        <v>4.7</v>
      </c>
      <c r="I6333">
        <v>4.5</v>
      </c>
      <c r="J6333">
        <v>4.5</v>
      </c>
      <c r="M6333" t="s">
        <v>88</v>
      </c>
      <c r="N6333">
        <v>37</v>
      </c>
      <c r="P6333" t="s">
        <v>2121</v>
      </c>
      <c r="Q6333">
        <v>1</v>
      </c>
      <c r="R6333">
        <v>0.1</v>
      </c>
      <c r="S6333" t="s">
        <v>26</v>
      </c>
      <c r="T6333" t="s">
        <v>29</v>
      </c>
    </row>
    <row r="6334" spans="1:20" x14ac:dyDescent="0.25">
      <c r="A6334" t="s">
        <v>6938</v>
      </c>
      <c r="B6334">
        <v>11</v>
      </c>
      <c r="C6334" t="s">
        <v>48</v>
      </c>
      <c r="D6334" t="s">
        <v>76</v>
      </c>
      <c r="F6334" t="s">
        <v>77</v>
      </c>
      <c r="G6334" t="s">
        <v>125</v>
      </c>
      <c r="H6334">
        <v>1.7</v>
      </c>
      <c r="I6334">
        <v>3.9</v>
      </c>
      <c r="J6334">
        <v>5.3</v>
      </c>
      <c r="L6334" t="s">
        <v>175</v>
      </c>
      <c r="M6334" t="s">
        <v>25</v>
      </c>
      <c r="N6334">
        <v>21</v>
      </c>
      <c r="O6334" t="s">
        <v>72</v>
      </c>
      <c r="Q6334">
        <v>6</v>
      </c>
      <c r="R6334">
        <v>6</v>
      </c>
      <c r="T6334" t="s">
        <v>83</v>
      </c>
    </row>
    <row r="6335" spans="1:20" x14ac:dyDescent="0.25">
      <c r="A6335" t="s">
        <v>6939</v>
      </c>
      <c r="B6335">
        <v>18</v>
      </c>
      <c r="C6335" t="s">
        <v>75</v>
      </c>
      <c r="D6335" t="s">
        <v>65</v>
      </c>
      <c r="G6335" t="s">
        <v>207</v>
      </c>
      <c r="H6335">
        <v>0.8</v>
      </c>
      <c r="I6335">
        <v>5.8</v>
      </c>
      <c r="J6335">
        <v>2.8</v>
      </c>
      <c r="K6335">
        <v>5.9</v>
      </c>
      <c r="M6335" t="s">
        <v>59</v>
      </c>
      <c r="N6335">
        <v>47</v>
      </c>
      <c r="O6335" t="s">
        <v>45</v>
      </c>
      <c r="P6335" t="s">
        <v>758</v>
      </c>
      <c r="Q6335">
        <v>4</v>
      </c>
      <c r="R6335">
        <v>5.3</v>
      </c>
      <c r="T6335" t="s">
        <v>29</v>
      </c>
    </row>
    <row r="6336" spans="1:20" x14ac:dyDescent="0.25">
      <c r="A6336" t="s">
        <v>2596</v>
      </c>
      <c r="B6336">
        <v>10</v>
      </c>
      <c r="C6336" t="s">
        <v>64</v>
      </c>
      <c r="D6336" t="s">
        <v>144</v>
      </c>
      <c r="F6336" t="s">
        <v>105</v>
      </c>
      <c r="G6336" t="s">
        <v>27</v>
      </c>
      <c r="H6336">
        <v>1</v>
      </c>
      <c r="I6336">
        <v>2.9</v>
      </c>
      <c r="J6336">
        <v>2.5</v>
      </c>
      <c r="K6336">
        <v>8.9</v>
      </c>
      <c r="L6336" t="s">
        <v>175</v>
      </c>
      <c r="M6336" t="s">
        <v>25</v>
      </c>
      <c r="N6336">
        <v>39</v>
      </c>
      <c r="O6336" t="s">
        <v>72</v>
      </c>
      <c r="P6336" t="s">
        <v>779</v>
      </c>
      <c r="Q6336">
        <v>2</v>
      </c>
      <c r="R6336">
        <v>6.2</v>
      </c>
      <c r="S6336" t="s">
        <v>28</v>
      </c>
      <c r="T6336" t="s">
        <v>46</v>
      </c>
    </row>
    <row r="6337" spans="1:20" x14ac:dyDescent="0.25">
      <c r="A6337" t="s">
        <v>6940</v>
      </c>
      <c r="B6337">
        <v>17</v>
      </c>
      <c r="C6337" t="s">
        <v>75</v>
      </c>
      <c r="D6337" t="s">
        <v>22</v>
      </c>
      <c r="F6337" t="s">
        <v>91</v>
      </c>
      <c r="G6337" t="s">
        <v>174</v>
      </c>
      <c r="I6337">
        <v>3.5</v>
      </c>
      <c r="J6337">
        <v>1.8</v>
      </c>
      <c r="M6337" t="s">
        <v>88</v>
      </c>
      <c r="N6337">
        <v>22</v>
      </c>
      <c r="O6337" t="s">
        <v>45</v>
      </c>
      <c r="P6337" t="s">
        <v>567</v>
      </c>
      <c r="R6337">
        <v>2.8</v>
      </c>
      <c r="S6337" t="s">
        <v>39</v>
      </c>
      <c r="T6337" t="s">
        <v>83</v>
      </c>
    </row>
    <row r="6338" spans="1:20" x14ac:dyDescent="0.25">
      <c r="A6338" t="s">
        <v>6941</v>
      </c>
      <c r="B6338">
        <v>15</v>
      </c>
      <c r="C6338" t="s">
        <v>31</v>
      </c>
      <c r="D6338" t="s">
        <v>22</v>
      </c>
      <c r="F6338" t="s">
        <v>96</v>
      </c>
      <c r="G6338" t="s">
        <v>317</v>
      </c>
      <c r="H6338">
        <v>1.6</v>
      </c>
      <c r="I6338">
        <v>4.2</v>
      </c>
      <c r="J6338">
        <v>1.4</v>
      </c>
      <c r="K6338">
        <v>6.6</v>
      </c>
      <c r="L6338" t="s">
        <v>175</v>
      </c>
      <c r="M6338" t="s">
        <v>59</v>
      </c>
      <c r="N6338">
        <v>33</v>
      </c>
      <c r="O6338" t="s">
        <v>97</v>
      </c>
      <c r="P6338" t="s">
        <v>395</v>
      </c>
      <c r="Q6338">
        <v>10</v>
      </c>
      <c r="R6338">
        <v>0.2</v>
      </c>
      <c r="T6338" t="s">
        <v>83</v>
      </c>
    </row>
    <row r="6339" spans="1:20" x14ac:dyDescent="0.25">
      <c r="A6339" t="s">
        <v>2907</v>
      </c>
      <c r="B6339">
        <v>11</v>
      </c>
      <c r="C6339" t="s">
        <v>48</v>
      </c>
      <c r="D6339" t="s">
        <v>22</v>
      </c>
      <c r="G6339" t="s">
        <v>136</v>
      </c>
      <c r="H6339">
        <v>1.9</v>
      </c>
      <c r="I6339">
        <v>5.4</v>
      </c>
      <c r="J6339">
        <v>5.6</v>
      </c>
      <c r="L6339" t="s">
        <v>79</v>
      </c>
      <c r="M6339" t="s">
        <v>88</v>
      </c>
      <c r="N6339">
        <v>17</v>
      </c>
      <c r="O6339" t="s">
        <v>26</v>
      </c>
      <c r="P6339" t="s">
        <v>1710</v>
      </c>
      <c r="Q6339">
        <v>7</v>
      </c>
      <c r="R6339">
        <v>2.5</v>
      </c>
      <c r="T6339" t="s">
        <v>29</v>
      </c>
    </row>
    <row r="6340" spans="1:20" x14ac:dyDescent="0.25">
      <c r="A6340" t="s">
        <v>6942</v>
      </c>
      <c r="B6340">
        <v>18</v>
      </c>
      <c r="C6340" t="s">
        <v>75</v>
      </c>
      <c r="D6340" t="s">
        <v>65</v>
      </c>
      <c r="F6340" t="s">
        <v>105</v>
      </c>
      <c r="G6340" t="s">
        <v>136</v>
      </c>
      <c r="H6340">
        <v>4.9000000000000004</v>
      </c>
      <c r="I6340">
        <v>3.7</v>
      </c>
      <c r="J6340">
        <v>4</v>
      </c>
      <c r="K6340">
        <v>5.7</v>
      </c>
      <c r="L6340" t="s">
        <v>35</v>
      </c>
      <c r="M6340" t="s">
        <v>44</v>
      </c>
      <c r="N6340">
        <v>22</v>
      </c>
      <c r="P6340" t="s">
        <v>145</v>
      </c>
      <c r="R6340">
        <v>1.7</v>
      </c>
      <c r="S6340" t="s">
        <v>62</v>
      </c>
      <c r="T6340" t="s">
        <v>46</v>
      </c>
    </row>
    <row r="6341" spans="1:20" x14ac:dyDescent="0.25">
      <c r="A6341" t="s">
        <v>6943</v>
      </c>
      <c r="B6341">
        <v>9</v>
      </c>
      <c r="C6341" t="s">
        <v>64</v>
      </c>
      <c r="D6341" t="s">
        <v>144</v>
      </c>
      <c r="G6341" t="s">
        <v>727</v>
      </c>
      <c r="H6341">
        <v>4.5</v>
      </c>
      <c r="I6341">
        <v>1</v>
      </c>
      <c r="J6341">
        <v>4.0999999999999996</v>
      </c>
      <c r="K6341">
        <v>4.5</v>
      </c>
      <c r="L6341" t="s">
        <v>79</v>
      </c>
      <c r="M6341" t="s">
        <v>88</v>
      </c>
      <c r="N6341">
        <v>21</v>
      </c>
      <c r="P6341" t="s">
        <v>146</v>
      </c>
      <c r="Q6341">
        <v>4</v>
      </c>
      <c r="R6341">
        <v>6.3</v>
      </c>
      <c r="S6341" t="s">
        <v>119</v>
      </c>
      <c r="T6341" t="s">
        <v>54</v>
      </c>
    </row>
    <row r="6342" spans="1:20" x14ac:dyDescent="0.25">
      <c r="A6342" t="s">
        <v>6944</v>
      </c>
      <c r="B6342">
        <v>17</v>
      </c>
      <c r="C6342" t="s">
        <v>75</v>
      </c>
      <c r="D6342" t="s">
        <v>32</v>
      </c>
      <c r="F6342" t="s">
        <v>96</v>
      </c>
      <c r="G6342" t="s">
        <v>608</v>
      </c>
      <c r="H6342">
        <v>4.4000000000000004</v>
      </c>
      <c r="I6342">
        <v>0.6</v>
      </c>
      <c r="J6342">
        <v>2.5</v>
      </c>
      <c r="K6342">
        <v>5.7</v>
      </c>
      <c r="M6342" t="s">
        <v>36</v>
      </c>
      <c r="N6342">
        <v>48</v>
      </c>
      <c r="O6342" t="s">
        <v>45</v>
      </c>
      <c r="P6342" t="s">
        <v>1264</v>
      </c>
      <c r="Q6342">
        <v>10</v>
      </c>
      <c r="R6342">
        <v>3.5</v>
      </c>
      <c r="S6342" t="s">
        <v>39</v>
      </c>
      <c r="T6342" t="s">
        <v>46</v>
      </c>
    </row>
    <row r="6343" spans="1:20" x14ac:dyDescent="0.25">
      <c r="A6343" t="s">
        <v>6945</v>
      </c>
      <c r="B6343">
        <v>10</v>
      </c>
      <c r="C6343" t="s">
        <v>64</v>
      </c>
      <c r="D6343" t="s">
        <v>56</v>
      </c>
      <c r="F6343" t="s">
        <v>77</v>
      </c>
      <c r="G6343" t="s">
        <v>542</v>
      </c>
      <c r="H6343">
        <v>2.5</v>
      </c>
      <c r="I6343">
        <v>5.6</v>
      </c>
      <c r="J6343">
        <v>5.7</v>
      </c>
      <c r="K6343">
        <v>8.4</v>
      </c>
      <c r="L6343" t="s">
        <v>87</v>
      </c>
      <c r="M6343" t="s">
        <v>80</v>
      </c>
      <c r="N6343">
        <v>39</v>
      </c>
      <c r="O6343" t="s">
        <v>26</v>
      </c>
      <c r="P6343" t="s">
        <v>115</v>
      </c>
      <c r="Q6343">
        <v>2</v>
      </c>
      <c r="R6343">
        <v>0.6</v>
      </c>
      <c r="S6343" t="s">
        <v>39</v>
      </c>
      <c r="T6343" t="s">
        <v>83</v>
      </c>
    </row>
    <row r="6344" spans="1:20" x14ac:dyDescent="0.25">
      <c r="A6344" t="s">
        <v>6946</v>
      </c>
      <c r="B6344">
        <v>8</v>
      </c>
      <c r="C6344" t="s">
        <v>64</v>
      </c>
      <c r="D6344" t="s">
        <v>65</v>
      </c>
      <c r="F6344" t="s">
        <v>96</v>
      </c>
      <c r="G6344" t="s">
        <v>280</v>
      </c>
      <c r="I6344">
        <v>6</v>
      </c>
      <c r="J6344">
        <v>2.8</v>
      </c>
      <c r="K6344">
        <v>8.6</v>
      </c>
      <c r="M6344" t="s">
        <v>88</v>
      </c>
      <c r="N6344">
        <v>41</v>
      </c>
      <c r="O6344" t="s">
        <v>26</v>
      </c>
      <c r="P6344" t="s">
        <v>375</v>
      </c>
      <c r="Q6344">
        <v>3</v>
      </c>
      <c r="R6344">
        <v>2.2000000000000002</v>
      </c>
      <c r="S6344" t="s">
        <v>28</v>
      </c>
      <c r="T6344" t="s">
        <v>29</v>
      </c>
    </row>
    <row r="6345" spans="1:20" x14ac:dyDescent="0.25">
      <c r="A6345" t="s">
        <v>6947</v>
      </c>
      <c r="B6345">
        <v>21</v>
      </c>
      <c r="C6345" t="s">
        <v>21</v>
      </c>
      <c r="D6345" t="s">
        <v>49</v>
      </c>
      <c r="F6345" t="s">
        <v>50</v>
      </c>
      <c r="G6345" t="s">
        <v>432</v>
      </c>
      <c r="H6345">
        <v>0.3</v>
      </c>
      <c r="I6345">
        <v>0.2</v>
      </c>
      <c r="J6345">
        <v>5.9</v>
      </c>
      <c r="K6345">
        <v>5.8</v>
      </c>
      <c r="L6345" t="s">
        <v>24</v>
      </c>
      <c r="M6345" t="s">
        <v>88</v>
      </c>
      <c r="N6345">
        <v>35</v>
      </c>
      <c r="O6345" t="s">
        <v>97</v>
      </c>
      <c r="P6345" t="s">
        <v>638</v>
      </c>
      <c r="Q6345">
        <v>1</v>
      </c>
      <c r="R6345">
        <v>1.7</v>
      </c>
      <c r="S6345" t="s">
        <v>39</v>
      </c>
      <c r="T6345" t="s">
        <v>29</v>
      </c>
    </row>
    <row r="6346" spans="1:20" x14ac:dyDescent="0.25">
      <c r="A6346" t="s">
        <v>6948</v>
      </c>
      <c r="B6346">
        <v>16</v>
      </c>
      <c r="C6346" t="s">
        <v>31</v>
      </c>
      <c r="D6346" t="s">
        <v>65</v>
      </c>
      <c r="F6346" t="s">
        <v>50</v>
      </c>
      <c r="G6346" t="s">
        <v>414</v>
      </c>
      <c r="H6346">
        <v>0.9</v>
      </c>
      <c r="I6346">
        <v>3.1</v>
      </c>
      <c r="J6346">
        <v>2.6</v>
      </c>
      <c r="K6346">
        <v>8.3000000000000007</v>
      </c>
      <c r="L6346" t="s">
        <v>87</v>
      </c>
      <c r="M6346" t="s">
        <v>25</v>
      </c>
      <c r="N6346">
        <v>33</v>
      </c>
      <c r="O6346" t="s">
        <v>72</v>
      </c>
      <c r="P6346" t="s">
        <v>172</v>
      </c>
      <c r="Q6346">
        <v>2</v>
      </c>
      <c r="R6346">
        <v>1.8</v>
      </c>
      <c r="S6346" t="s">
        <v>62</v>
      </c>
      <c r="T6346" t="s">
        <v>46</v>
      </c>
    </row>
    <row r="6347" spans="1:20" x14ac:dyDescent="0.25">
      <c r="A6347" t="s">
        <v>6949</v>
      </c>
      <c r="B6347">
        <v>12</v>
      </c>
      <c r="C6347" t="s">
        <v>48</v>
      </c>
      <c r="D6347" t="s">
        <v>41</v>
      </c>
      <c r="F6347" t="s">
        <v>70</v>
      </c>
      <c r="G6347" t="s">
        <v>299</v>
      </c>
      <c r="H6347">
        <v>4.2</v>
      </c>
      <c r="I6347">
        <v>0.7</v>
      </c>
      <c r="J6347">
        <v>5.6</v>
      </c>
      <c r="K6347">
        <v>5.7</v>
      </c>
      <c r="L6347" t="s">
        <v>52</v>
      </c>
      <c r="M6347" t="s">
        <v>154</v>
      </c>
      <c r="N6347">
        <v>36</v>
      </c>
      <c r="O6347" t="s">
        <v>72</v>
      </c>
      <c r="P6347" t="s">
        <v>2528</v>
      </c>
      <c r="Q6347">
        <v>8</v>
      </c>
      <c r="R6347">
        <v>0.9</v>
      </c>
      <c r="S6347" t="s">
        <v>119</v>
      </c>
      <c r="T6347" t="s">
        <v>46</v>
      </c>
    </row>
    <row r="6348" spans="1:20" x14ac:dyDescent="0.25">
      <c r="A6348" t="s">
        <v>6950</v>
      </c>
      <c r="B6348">
        <v>10</v>
      </c>
      <c r="C6348" t="s">
        <v>64</v>
      </c>
      <c r="D6348" t="s">
        <v>144</v>
      </c>
      <c r="F6348" t="s">
        <v>96</v>
      </c>
      <c r="H6348">
        <v>2.8</v>
      </c>
      <c r="I6348">
        <v>0.5</v>
      </c>
      <c r="J6348">
        <v>5.6</v>
      </c>
      <c r="K6348">
        <v>7.3</v>
      </c>
      <c r="L6348" t="s">
        <v>79</v>
      </c>
      <c r="M6348" t="s">
        <v>36</v>
      </c>
      <c r="N6348">
        <v>7</v>
      </c>
      <c r="O6348" t="s">
        <v>81</v>
      </c>
      <c r="P6348" t="s">
        <v>1829</v>
      </c>
      <c r="R6348">
        <v>0.9</v>
      </c>
      <c r="S6348" t="s">
        <v>28</v>
      </c>
      <c r="T6348" t="s">
        <v>54</v>
      </c>
    </row>
    <row r="6349" spans="1:20" x14ac:dyDescent="0.25">
      <c r="A6349" t="s">
        <v>6951</v>
      </c>
      <c r="B6349">
        <v>22</v>
      </c>
      <c r="C6349" t="s">
        <v>21</v>
      </c>
      <c r="D6349" t="s">
        <v>22</v>
      </c>
      <c r="F6349" t="s">
        <v>77</v>
      </c>
      <c r="G6349" t="s">
        <v>559</v>
      </c>
      <c r="H6349">
        <v>2.9</v>
      </c>
      <c r="I6349">
        <v>1</v>
      </c>
      <c r="J6349">
        <v>1.8</v>
      </c>
      <c r="K6349">
        <v>7.1</v>
      </c>
      <c r="L6349" t="s">
        <v>35</v>
      </c>
      <c r="M6349" t="s">
        <v>59</v>
      </c>
      <c r="O6349" t="s">
        <v>45</v>
      </c>
      <c r="P6349" t="s">
        <v>38</v>
      </c>
      <c r="R6349">
        <v>6.2</v>
      </c>
      <c r="S6349" t="s">
        <v>119</v>
      </c>
      <c r="T6349" t="s">
        <v>54</v>
      </c>
    </row>
    <row r="6350" spans="1:20" x14ac:dyDescent="0.25">
      <c r="A6350" t="s">
        <v>6952</v>
      </c>
      <c r="B6350">
        <v>17</v>
      </c>
      <c r="C6350" t="s">
        <v>75</v>
      </c>
      <c r="D6350" t="s">
        <v>76</v>
      </c>
      <c r="G6350" t="s">
        <v>184</v>
      </c>
      <c r="H6350">
        <v>3.9</v>
      </c>
      <c r="I6350">
        <v>2.6</v>
      </c>
      <c r="J6350">
        <v>1.4</v>
      </c>
      <c r="K6350">
        <v>5.6</v>
      </c>
      <c r="M6350" t="s">
        <v>88</v>
      </c>
      <c r="N6350">
        <v>46</v>
      </c>
      <c r="O6350" t="s">
        <v>26</v>
      </c>
      <c r="P6350" t="s">
        <v>2368</v>
      </c>
      <c r="Q6350">
        <v>3</v>
      </c>
      <c r="R6350">
        <v>5.3</v>
      </c>
      <c r="S6350" t="s">
        <v>39</v>
      </c>
      <c r="T6350" t="s">
        <v>46</v>
      </c>
    </row>
    <row r="6351" spans="1:20" x14ac:dyDescent="0.25">
      <c r="A6351" t="s">
        <v>6953</v>
      </c>
      <c r="B6351">
        <v>25</v>
      </c>
      <c r="C6351" t="s">
        <v>21</v>
      </c>
      <c r="D6351" t="s">
        <v>41</v>
      </c>
      <c r="F6351" t="s">
        <v>70</v>
      </c>
      <c r="H6351">
        <v>3.5</v>
      </c>
      <c r="I6351">
        <v>4.9000000000000004</v>
      </c>
      <c r="J6351">
        <v>3.5</v>
      </c>
      <c r="K6351">
        <v>8.9</v>
      </c>
      <c r="L6351" t="s">
        <v>79</v>
      </c>
      <c r="M6351" t="s">
        <v>59</v>
      </c>
      <c r="N6351">
        <v>18</v>
      </c>
      <c r="O6351" t="s">
        <v>72</v>
      </c>
      <c r="P6351" t="s">
        <v>678</v>
      </c>
      <c r="Q6351">
        <v>5</v>
      </c>
      <c r="R6351">
        <v>4.3</v>
      </c>
      <c r="S6351" t="s">
        <v>119</v>
      </c>
      <c r="T6351" t="s">
        <v>46</v>
      </c>
    </row>
    <row r="6352" spans="1:20" x14ac:dyDescent="0.25">
      <c r="A6352" t="s">
        <v>6954</v>
      </c>
      <c r="B6352">
        <v>10</v>
      </c>
      <c r="C6352" t="s">
        <v>64</v>
      </c>
      <c r="D6352" t="s">
        <v>22</v>
      </c>
      <c r="F6352" t="s">
        <v>77</v>
      </c>
      <c r="G6352" t="s">
        <v>280</v>
      </c>
      <c r="H6352">
        <v>0.5</v>
      </c>
      <c r="I6352">
        <v>5.7</v>
      </c>
      <c r="J6352">
        <v>3.5</v>
      </c>
      <c r="M6352" t="s">
        <v>80</v>
      </c>
      <c r="O6352" t="s">
        <v>45</v>
      </c>
      <c r="Q6352">
        <v>3</v>
      </c>
      <c r="R6352">
        <v>5.8</v>
      </c>
      <c r="S6352" t="s">
        <v>26</v>
      </c>
      <c r="T6352" t="s">
        <v>54</v>
      </c>
    </row>
    <row r="6353" spans="1:20" x14ac:dyDescent="0.25">
      <c r="A6353" t="s">
        <v>6955</v>
      </c>
      <c r="B6353">
        <v>8</v>
      </c>
      <c r="C6353" t="s">
        <v>64</v>
      </c>
      <c r="D6353" t="s">
        <v>76</v>
      </c>
      <c r="F6353" t="s">
        <v>70</v>
      </c>
      <c r="G6353" t="s">
        <v>657</v>
      </c>
      <c r="H6353">
        <v>3.4</v>
      </c>
      <c r="I6353">
        <v>1.6</v>
      </c>
      <c r="J6353">
        <v>1.1000000000000001</v>
      </c>
      <c r="K6353">
        <v>7.8</v>
      </c>
      <c r="L6353" t="s">
        <v>79</v>
      </c>
      <c r="M6353" t="s">
        <v>25</v>
      </c>
      <c r="O6353" t="s">
        <v>37</v>
      </c>
      <c r="P6353" t="s">
        <v>870</v>
      </c>
      <c r="Q6353">
        <v>8</v>
      </c>
      <c r="R6353">
        <v>3.8</v>
      </c>
      <c r="S6353" t="s">
        <v>62</v>
      </c>
      <c r="T6353" t="s">
        <v>29</v>
      </c>
    </row>
    <row r="6354" spans="1:20" x14ac:dyDescent="0.25">
      <c r="A6354" t="s">
        <v>6956</v>
      </c>
      <c r="B6354">
        <v>11</v>
      </c>
      <c r="C6354" t="s">
        <v>48</v>
      </c>
      <c r="D6354" t="s">
        <v>22</v>
      </c>
      <c r="F6354" t="s">
        <v>105</v>
      </c>
      <c r="G6354" t="s">
        <v>657</v>
      </c>
      <c r="I6354">
        <v>1</v>
      </c>
      <c r="J6354">
        <v>1.5</v>
      </c>
      <c r="K6354">
        <v>5.5</v>
      </c>
      <c r="L6354" t="s">
        <v>52</v>
      </c>
      <c r="M6354" t="s">
        <v>36</v>
      </c>
      <c r="N6354">
        <v>13</v>
      </c>
      <c r="O6354" t="s">
        <v>97</v>
      </c>
      <c r="P6354" t="s">
        <v>229</v>
      </c>
      <c r="Q6354">
        <v>8</v>
      </c>
      <c r="R6354">
        <v>0.1</v>
      </c>
      <c r="S6354" t="s">
        <v>62</v>
      </c>
      <c r="T6354" t="s">
        <v>46</v>
      </c>
    </row>
    <row r="6355" spans="1:20" x14ac:dyDescent="0.25">
      <c r="A6355" t="s">
        <v>6957</v>
      </c>
      <c r="B6355">
        <v>23</v>
      </c>
      <c r="C6355" t="s">
        <v>21</v>
      </c>
      <c r="D6355" t="s">
        <v>22</v>
      </c>
      <c r="F6355" t="s">
        <v>105</v>
      </c>
      <c r="G6355" t="s">
        <v>99</v>
      </c>
      <c r="H6355">
        <v>0.2</v>
      </c>
      <c r="I6355">
        <v>5.7</v>
      </c>
      <c r="J6355">
        <v>1.2</v>
      </c>
      <c r="K6355">
        <v>8.6</v>
      </c>
      <c r="L6355" t="s">
        <v>24</v>
      </c>
      <c r="M6355" t="s">
        <v>80</v>
      </c>
      <c r="N6355">
        <v>25</v>
      </c>
      <c r="P6355" t="s">
        <v>3181</v>
      </c>
      <c r="Q6355">
        <v>10</v>
      </c>
      <c r="R6355">
        <v>2</v>
      </c>
      <c r="S6355" t="s">
        <v>39</v>
      </c>
      <c r="T6355" t="s">
        <v>83</v>
      </c>
    </row>
    <row r="6356" spans="1:20" x14ac:dyDescent="0.25">
      <c r="A6356" t="s">
        <v>6800</v>
      </c>
      <c r="B6356">
        <v>18</v>
      </c>
      <c r="C6356" t="s">
        <v>75</v>
      </c>
      <c r="D6356" t="s">
        <v>65</v>
      </c>
      <c r="G6356" t="s">
        <v>236</v>
      </c>
      <c r="H6356">
        <v>1.1000000000000001</v>
      </c>
      <c r="I6356">
        <v>4.3</v>
      </c>
      <c r="J6356">
        <v>2.1</v>
      </c>
      <c r="K6356">
        <v>9.6999999999999993</v>
      </c>
      <c r="L6356" t="s">
        <v>92</v>
      </c>
      <c r="M6356" t="s">
        <v>154</v>
      </c>
      <c r="N6356">
        <v>11</v>
      </c>
      <c r="O6356" t="s">
        <v>37</v>
      </c>
      <c r="P6356" t="s">
        <v>3466</v>
      </c>
      <c r="Q6356">
        <v>5</v>
      </c>
      <c r="R6356">
        <v>0.4</v>
      </c>
      <c r="S6356" t="s">
        <v>28</v>
      </c>
      <c r="T6356" t="s">
        <v>29</v>
      </c>
    </row>
    <row r="6357" spans="1:20" x14ac:dyDescent="0.25">
      <c r="A6357" t="s">
        <v>6958</v>
      </c>
      <c r="B6357">
        <v>23</v>
      </c>
      <c r="C6357" t="s">
        <v>21</v>
      </c>
      <c r="D6357" t="s">
        <v>22</v>
      </c>
      <c r="F6357" t="s">
        <v>91</v>
      </c>
      <c r="G6357" t="s">
        <v>187</v>
      </c>
      <c r="H6357">
        <v>2.2000000000000002</v>
      </c>
      <c r="I6357">
        <v>4</v>
      </c>
      <c r="J6357">
        <v>4.8</v>
      </c>
      <c r="K6357">
        <v>8.3000000000000007</v>
      </c>
      <c r="L6357" t="s">
        <v>35</v>
      </c>
      <c r="M6357" t="s">
        <v>88</v>
      </c>
      <c r="N6357">
        <v>40</v>
      </c>
      <c r="O6357" t="s">
        <v>45</v>
      </c>
      <c r="P6357" t="s">
        <v>858</v>
      </c>
      <c r="Q6357">
        <v>5</v>
      </c>
      <c r="R6357">
        <v>6.1</v>
      </c>
      <c r="T6357" t="s">
        <v>83</v>
      </c>
    </row>
    <row r="6358" spans="1:20" x14ac:dyDescent="0.25">
      <c r="A6358" t="s">
        <v>6959</v>
      </c>
      <c r="B6358">
        <v>19</v>
      </c>
      <c r="C6358" t="s">
        <v>21</v>
      </c>
      <c r="D6358" t="s">
        <v>65</v>
      </c>
      <c r="F6358" t="s">
        <v>96</v>
      </c>
      <c r="G6358" t="s">
        <v>181</v>
      </c>
      <c r="H6358">
        <v>2.4</v>
      </c>
      <c r="I6358">
        <v>3.3</v>
      </c>
      <c r="J6358">
        <v>5.3</v>
      </c>
      <c r="K6358">
        <v>5.8</v>
      </c>
      <c r="L6358" t="s">
        <v>79</v>
      </c>
      <c r="M6358" t="s">
        <v>25</v>
      </c>
      <c r="N6358">
        <v>49</v>
      </c>
      <c r="P6358" t="s">
        <v>3166</v>
      </c>
      <c r="Q6358">
        <v>9</v>
      </c>
      <c r="R6358">
        <v>1.7</v>
      </c>
      <c r="S6358" t="s">
        <v>119</v>
      </c>
      <c r="T6358" t="s">
        <v>54</v>
      </c>
    </row>
    <row r="6359" spans="1:20" x14ac:dyDescent="0.25">
      <c r="A6359" t="s">
        <v>6960</v>
      </c>
      <c r="B6359">
        <v>15</v>
      </c>
      <c r="C6359" t="s">
        <v>31</v>
      </c>
      <c r="D6359" t="s">
        <v>65</v>
      </c>
      <c r="G6359" t="s">
        <v>236</v>
      </c>
      <c r="H6359">
        <v>4.8</v>
      </c>
      <c r="I6359">
        <v>1.1000000000000001</v>
      </c>
      <c r="J6359">
        <v>3.1</v>
      </c>
      <c r="K6359">
        <v>8.6</v>
      </c>
      <c r="M6359" t="s">
        <v>44</v>
      </c>
      <c r="N6359">
        <v>6</v>
      </c>
      <c r="P6359" t="s">
        <v>3198</v>
      </c>
      <c r="Q6359">
        <v>6</v>
      </c>
      <c r="R6359">
        <v>0.4</v>
      </c>
      <c r="S6359" t="s">
        <v>62</v>
      </c>
      <c r="T6359" t="s">
        <v>29</v>
      </c>
    </row>
    <row r="6360" spans="1:20" x14ac:dyDescent="0.25">
      <c r="A6360" t="s">
        <v>4598</v>
      </c>
      <c r="B6360">
        <v>15</v>
      </c>
      <c r="C6360" t="s">
        <v>31</v>
      </c>
      <c r="D6360" t="s">
        <v>32</v>
      </c>
      <c r="F6360" t="s">
        <v>66</v>
      </c>
      <c r="G6360" t="s">
        <v>159</v>
      </c>
      <c r="H6360">
        <v>2.7</v>
      </c>
      <c r="I6360">
        <v>3.6</v>
      </c>
      <c r="J6360">
        <v>4.4000000000000004</v>
      </c>
      <c r="M6360" t="s">
        <v>154</v>
      </c>
      <c r="N6360">
        <v>16</v>
      </c>
      <c r="P6360" t="s">
        <v>2379</v>
      </c>
      <c r="Q6360">
        <v>8</v>
      </c>
      <c r="R6360">
        <v>4.3</v>
      </c>
      <c r="S6360" t="s">
        <v>39</v>
      </c>
      <c r="T6360" t="s">
        <v>54</v>
      </c>
    </row>
    <row r="6361" spans="1:20" x14ac:dyDescent="0.25">
      <c r="A6361" t="s">
        <v>6961</v>
      </c>
      <c r="B6361">
        <v>17</v>
      </c>
      <c r="C6361" t="s">
        <v>75</v>
      </c>
      <c r="D6361" t="s">
        <v>49</v>
      </c>
      <c r="G6361" t="s">
        <v>51</v>
      </c>
      <c r="I6361">
        <v>2.2000000000000002</v>
      </c>
      <c r="J6361">
        <v>2.5</v>
      </c>
      <c r="K6361">
        <v>7</v>
      </c>
      <c r="L6361" t="s">
        <v>52</v>
      </c>
      <c r="M6361" t="s">
        <v>88</v>
      </c>
      <c r="O6361" t="s">
        <v>45</v>
      </c>
      <c r="P6361" t="s">
        <v>159</v>
      </c>
      <c r="R6361">
        <v>0.1</v>
      </c>
      <c r="S6361" t="s">
        <v>26</v>
      </c>
      <c r="T6361" t="s">
        <v>46</v>
      </c>
    </row>
    <row r="6362" spans="1:20" x14ac:dyDescent="0.25">
      <c r="A6362" t="s">
        <v>6962</v>
      </c>
      <c r="B6362">
        <v>24</v>
      </c>
      <c r="C6362" t="s">
        <v>21</v>
      </c>
      <c r="D6362" t="s">
        <v>144</v>
      </c>
      <c r="F6362" t="s">
        <v>96</v>
      </c>
      <c r="G6362" t="s">
        <v>375</v>
      </c>
      <c r="H6362">
        <v>2.7</v>
      </c>
      <c r="I6362">
        <v>2.1</v>
      </c>
      <c r="J6362">
        <v>5.8</v>
      </c>
      <c r="K6362">
        <v>4.5</v>
      </c>
      <c r="L6362" t="s">
        <v>79</v>
      </c>
      <c r="M6362" t="s">
        <v>88</v>
      </c>
      <c r="N6362">
        <v>43</v>
      </c>
      <c r="P6362" t="s">
        <v>1267</v>
      </c>
      <c r="Q6362">
        <v>5</v>
      </c>
      <c r="R6362">
        <v>6</v>
      </c>
      <c r="T6362" t="s">
        <v>54</v>
      </c>
    </row>
    <row r="6363" spans="1:20" x14ac:dyDescent="0.25">
      <c r="A6363" t="s">
        <v>6963</v>
      </c>
      <c r="B6363">
        <v>18</v>
      </c>
      <c r="C6363" t="s">
        <v>75</v>
      </c>
      <c r="D6363" t="s">
        <v>56</v>
      </c>
      <c r="F6363" t="s">
        <v>70</v>
      </c>
      <c r="G6363" t="s">
        <v>254</v>
      </c>
      <c r="H6363">
        <v>3.3</v>
      </c>
      <c r="I6363">
        <v>3.4</v>
      </c>
      <c r="J6363">
        <v>4</v>
      </c>
      <c r="K6363">
        <v>7</v>
      </c>
      <c r="L6363" t="s">
        <v>92</v>
      </c>
      <c r="M6363" t="s">
        <v>59</v>
      </c>
      <c r="N6363">
        <v>9</v>
      </c>
      <c r="O6363" t="s">
        <v>37</v>
      </c>
      <c r="P6363" t="s">
        <v>898</v>
      </c>
      <c r="Q6363">
        <v>4</v>
      </c>
      <c r="R6363">
        <v>3.2</v>
      </c>
      <c r="S6363" t="s">
        <v>119</v>
      </c>
      <c r="T6363" t="s">
        <v>29</v>
      </c>
    </row>
    <row r="6364" spans="1:20" x14ac:dyDescent="0.25">
      <c r="A6364" t="s">
        <v>6964</v>
      </c>
      <c r="B6364">
        <v>16</v>
      </c>
      <c r="C6364" t="s">
        <v>31</v>
      </c>
      <c r="D6364" t="s">
        <v>56</v>
      </c>
      <c r="F6364" t="s">
        <v>91</v>
      </c>
      <c r="G6364" t="s">
        <v>214</v>
      </c>
      <c r="I6364">
        <v>1.3</v>
      </c>
      <c r="J6364">
        <v>5.8</v>
      </c>
      <c r="K6364">
        <v>4.2</v>
      </c>
      <c r="M6364" t="s">
        <v>25</v>
      </c>
      <c r="N6364">
        <v>28</v>
      </c>
      <c r="P6364" t="s">
        <v>2888</v>
      </c>
      <c r="R6364">
        <v>1.5</v>
      </c>
      <c r="S6364" t="s">
        <v>28</v>
      </c>
      <c r="T6364" t="s">
        <v>29</v>
      </c>
    </row>
    <row r="6365" spans="1:20" x14ac:dyDescent="0.25">
      <c r="A6365" t="s">
        <v>6965</v>
      </c>
      <c r="B6365">
        <v>19</v>
      </c>
      <c r="C6365" t="s">
        <v>21</v>
      </c>
      <c r="D6365" t="s">
        <v>32</v>
      </c>
      <c r="I6365">
        <v>3.2</v>
      </c>
      <c r="J6365">
        <v>2</v>
      </c>
      <c r="M6365" t="s">
        <v>25</v>
      </c>
      <c r="N6365">
        <v>17</v>
      </c>
      <c r="O6365" t="s">
        <v>37</v>
      </c>
      <c r="P6365" t="s">
        <v>2645</v>
      </c>
      <c r="R6365">
        <v>1.8</v>
      </c>
      <c r="T6365" t="s">
        <v>29</v>
      </c>
    </row>
    <row r="6366" spans="1:20" x14ac:dyDescent="0.25">
      <c r="A6366" t="s">
        <v>6966</v>
      </c>
      <c r="B6366">
        <v>25</v>
      </c>
      <c r="C6366" t="s">
        <v>21</v>
      </c>
      <c r="D6366" t="s">
        <v>22</v>
      </c>
      <c r="F6366" t="s">
        <v>70</v>
      </c>
      <c r="H6366">
        <v>4.8</v>
      </c>
      <c r="I6366">
        <v>1.9</v>
      </c>
      <c r="J6366">
        <v>4</v>
      </c>
      <c r="K6366">
        <v>9</v>
      </c>
      <c r="L6366" t="s">
        <v>79</v>
      </c>
      <c r="M6366" t="s">
        <v>88</v>
      </c>
      <c r="N6366">
        <v>9</v>
      </c>
      <c r="O6366" t="s">
        <v>26</v>
      </c>
      <c r="P6366" t="s">
        <v>6729</v>
      </c>
      <c r="Q6366">
        <v>3</v>
      </c>
      <c r="R6366">
        <v>4.2</v>
      </c>
      <c r="S6366" t="s">
        <v>39</v>
      </c>
      <c r="T6366" t="s">
        <v>54</v>
      </c>
    </row>
    <row r="6367" spans="1:20" x14ac:dyDescent="0.25">
      <c r="A6367" t="s">
        <v>6967</v>
      </c>
      <c r="B6367">
        <v>22</v>
      </c>
      <c r="C6367" t="s">
        <v>21</v>
      </c>
      <c r="D6367" t="s">
        <v>65</v>
      </c>
      <c r="F6367" t="s">
        <v>96</v>
      </c>
      <c r="G6367" t="s">
        <v>399</v>
      </c>
      <c r="H6367">
        <v>1.8</v>
      </c>
      <c r="I6367">
        <v>1.4</v>
      </c>
      <c r="J6367">
        <v>2.6</v>
      </c>
      <c r="K6367">
        <v>8</v>
      </c>
      <c r="M6367" t="s">
        <v>88</v>
      </c>
      <c r="N6367">
        <v>27</v>
      </c>
      <c r="O6367" t="s">
        <v>26</v>
      </c>
      <c r="P6367" t="s">
        <v>1381</v>
      </c>
      <c r="Q6367">
        <v>3</v>
      </c>
      <c r="R6367">
        <v>4.5</v>
      </c>
      <c r="S6367" t="s">
        <v>28</v>
      </c>
      <c r="T6367" t="s">
        <v>29</v>
      </c>
    </row>
    <row r="6368" spans="1:20" x14ac:dyDescent="0.25">
      <c r="A6368" t="s">
        <v>5801</v>
      </c>
      <c r="B6368">
        <v>21</v>
      </c>
      <c r="C6368" t="s">
        <v>21</v>
      </c>
      <c r="D6368" t="s">
        <v>144</v>
      </c>
      <c r="H6368">
        <v>4.2</v>
      </c>
      <c r="I6368">
        <v>4.5999999999999996</v>
      </c>
      <c r="J6368">
        <v>1.7</v>
      </c>
      <c r="L6368" t="s">
        <v>87</v>
      </c>
      <c r="M6368" t="s">
        <v>80</v>
      </c>
      <c r="O6368" t="s">
        <v>72</v>
      </c>
      <c r="P6368" t="s">
        <v>606</v>
      </c>
      <c r="Q6368">
        <v>2</v>
      </c>
      <c r="R6368">
        <v>1.7</v>
      </c>
      <c r="T6368" t="s">
        <v>54</v>
      </c>
    </row>
    <row r="6369" spans="1:20" x14ac:dyDescent="0.25">
      <c r="A6369" t="s">
        <v>4263</v>
      </c>
      <c r="B6369">
        <v>13</v>
      </c>
      <c r="C6369" t="s">
        <v>48</v>
      </c>
      <c r="D6369" t="s">
        <v>65</v>
      </c>
      <c r="G6369" t="s">
        <v>86</v>
      </c>
      <c r="H6369">
        <v>1.9</v>
      </c>
      <c r="I6369">
        <v>2.2000000000000002</v>
      </c>
      <c r="J6369">
        <v>2.2999999999999998</v>
      </c>
      <c r="K6369">
        <v>10</v>
      </c>
      <c r="L6369" t="s">
        <v>24</v>
      </c>
      <c r="M6369" t="s">
        <v>59</v>
      </c>
      <c r="N6369">
        <v>13</v>
      </c>
      <c r="O6369" t="s">
        <v>81</v>
      </c>
      <c r="P6369" t="s">
        <v>1011</v>
      </c>
      <c r="R6369">
        <v>2</v>
      </c>
      <c r="S6369" t="s">
        <v>26</v>
      </c>
      <c r="T6369" t="s">
        <v>46</v>
      </c>
    </row>
    <row r="6370" spans="1:20" x14ac:dyDescent="0.25">
      <c r="A6370" t="s">
        <v>2474</v>
      </c>
      <c r="B6370">
        <v>15</v>
      </c>
      <c r="C6370" t="s">
        <v>31</v>
      </c>
      <c r="D6370" t="s">
        <v>65</v>
      </c>
      <c r="F6370" t="s">
        <v>91</v>
      </c>
      <c r="G6370" t="s">
        <v>257</v>
      </c>
      <c r="H6370">
        <v>4.2</v>
      </c>
      <c r="I6370">
        <v>4.5999999999999996</v>
      </c>
      <c r="J6370">
        <v>5.8</v>
      </c>
      <c r="K6370">
        <v>5.9</v>
      </c>
      <c r="L6370" t="s">
        <v>175</v>
      </c>
      <c r="M6370" t="s">
        <v>88</v>
      </c>
      <c r="N6370">
        <v>17</v>
      </c>
      <c r="O6370" t="s">
        <v>37</v>
      </c>
      <c r="P6370" t="s">
        <v>1906</v>
      </c>
      <c r="Q6370">
        <v>3</v>
      </c>
      <c r="R6370">
        <v>4.9000000000000004</v>
      </c>
      <c r="S6370" t="s">
        <v>28</v>
      </c>
      <c r="T6370" t="s">
        <v>46</v>
      </c>
    </row>
    <row r="6371" spans="1:20" x14ac:dyDescent="0.25">
      <c r="A6371" t="s">
        <v>6968</v>
      </c>
      <c r="B6371">
        <v>9</v>
      </c>
      <c r="C6371" t="s">
        <v>64</v>
      </c>
      <c r="D6371" t="s">
        <v>41</v>
      </c>
      <c r="G6371" t="s">
        <v>245</v>
      </c>
      <c r="H6371">
        <v>0.2</v>
      </c>
      <c r="I6371">
        <v>5.9</v>
      </c>
      <c r="J6371">
        <v>4.5</v>
      </c>
      <c r="K6371">
        <v>5.4</v>
      </c>
      <c r="L6371" t="s">
        <v>35</v>
      </c>
      <c r="M6371" t="s">
        <v>25</v>
      </c>
      <c r="N6371">
        <v>9</v>
      </c>
      <c r="O6371" t="s">
        <v>72</v>
      </c>
      <c r="P6371" t="s">
        <v>430</v>
      </c>
      <c r="Q6371">
        <v>4</v>
      </c>
      <c r="R6371">
        <v>3.2</v>
      </c>
      <c r="S6371" t="s">
        <v>39</v>
      </c>
      <c r="T6371" t="s">
        <v>83</v>
      </c>
    </row>
    <row r="6372" spans="1:20" x14ac:dyDescent="0.25">
      <c r="A6372" t="s">
        <v>6969</v>
      </c>
      <c r="B6372">
        <v>15</v>
      </c>
      <c r="C6372" t="s">
        <v>31</v>
      </c>
      <c r="D6372" t="s">
        <v>56</v>
      </c>
      <c r="H6372">
        <v>0.7</v>
      </c>
      <c r="I6372">
        <v>1.5</v>
      </c>
      <c r="J6372">
        <v>3.7</v>
      </c>
      <c r="K6372">
        <v>6.1</v>
      </c>
      <c r="L6372" t="s">
        <v>175</v>
      </c>
      <c r="M6372" t="s">
        <v>80</v>
      </c>
      <c r="N6372">
        <v>33</v>
      </c>
      <c r="O6372" t="s">
        <v>45</v>
      </c>
      <c r="P6372" t="s">
        <v>615</v>
      </c>
      <c r="Q6372">
        <v>8</v>
      </c>
      <c r="R6372">
        <v>1.7</v>
      </c>
      <c r="T6372" t="s">
        <v>46</v>
      </c>
    </row>
    <row r="6373" spans="1:20" x14ac:dyDescent="0.25">
      <c r="A6373" t="s">
        <v>6970</v>
      </c>
      <c r="B6373">
        <v>20</v>
      </c>
      <c r="C6373" t="s">
        <v>21</v>
      </c>
      <c r="D6373" t="s">
        <v>76</v>
      </c>
      <c r="F6373" t="s">
        <v>70</v>
      </c>
      <c r="G6373" t="s">
        <v>58</v>
      </c>
      <c r="H6373">
        <v>4.7</v>
      </c>
      <c r="I6373">
        <v>1.5</v>
      </c>
      <c r="J6373">
        <v>5.9</v>
      </c>
      <c r="K6373">
        <v>6</v>
      </c>
      <c r="L6373" t="s">
        <v>24</v>
      </c>
      <c r="M6373" t="s">
        <v>154</v>
      </c>
      <c r="N6373">
        <v>18</v>
      </c>
      <c r="P6373" t="s">
        <v>837</v>
      </c>
      <c r="Q6373">
        <v>6</v>
      </c>
      <c r="R6373">
        <v>0.5</v>
      </c>
      <c r="T6373" t="s">
        <v>83</v>
      </c>
    </row>
    <row r="6374" spans="1:20" x14ac:dyDescent="0.25">
      <c r="A6374" t="s">
        <v>6971</v>
      </c>
      <c r="B6374">
        <v>15</v>
      </c>
      <c r="C6374" t="s">
        <v>31</v>
      </c>
      <c r="D6374" t="s">
        <v>32</v>
      </c>
      <c r="F6374" t="s">
        <v>66</v>
      </c>
      <c r="G6374" t="s">
        <v>214</v>
      </c>
      <c r="I6374">
        <v>2.2000000000000002</v>
      </c>
      <c r="J6374">
        <v>2.4</v>
      </c>
      <c r="L6374" t="s">
        <v>79</v>
      </c>
      <c r="M6374" t="s">
        <v>25</v>
      </c>
      <c r="N6374">
        <v>36</v>
      </c>
      <c r="O6374" t="s">
        <v>37</v>
      </c>
      <c r="P6374" t="s">
        <v>733</v>
      </c>
      <c r="Q6374">
        <v>5</v>
      </c>
      <c r="R6374">
        <v>3.6</v>
      </c>
      <c r="S6374" t="s">
        <v>119</v>
      </c>
      <c r="T6374" t="s">
        <v>83</v>
      </c>
    </row>
    <row r="6375" spans="1:20" x14ac:dyDescent="0.25">
      <c r="A6375" t="s">
        <v>6972</v>
      </c>
      <c r="B6375">
        <v>24</v>
      </c>
      <c r="C6375" t="s">
        <v>21</v>
      </c>
      <c r="D6375" t="s">
        <v>49</v>
      </c>
      <c r="F6375" t="s">
        <v>91</v>
      </c>
      <c r="I6375">
        <v>4</v>
      </c>
      <c r="J6375">
        <v>3.3</v>
      </c>
      <c r="K6375">
        <v>7.2</v>
      </c>
      <c r="L6375" t="s">
        <v>175</v>
      </c>
      <c r="M6375" t="s">
        <v>154</v>
      </c>
      <c r="O6375" t="s">
        <v>26</v>
      </c>
      <c r="P6375" t="s">
        <v>955</v>
      </c>
      <c r="Q6375">
        <v>5</v>
      </c>
      <c r="R6375">
        <v>3.2</v>
      </c>
      <c r="S6375" t="s">
        <v>28</v>
      </c>
      <c r="T6375" t="s">
        <v>29</v>
      </c>
    </row>
    <row r="6376" spans="1:20" x14ac:dyDescent="0.25">
      <c r="A6376" t="s">
        <v>6973</v>
      </c>
      <c r="B6376">
        <v>24</v>
      </c>
      <c r="C6376" t="s">
        <v>21</v>
      </c>
      <c r="D6376" t="s">
        <v>22</v>
      </c>
      <c r="F6376" t="s">
        <v>77</v>
      </c>
      <c r="G6376" t="s">
        <v>197</v>
      </c>
      <c r="H6376">
        <v>2.6</v>
      </c>
      <c r="I6376">
        <v>3.9</v>
      </c>
      <c r="J6376">
        <v>2.8</v>
      </c>
      <c r="K6376">
        <v>6.5</v>
      </c>
      <c r="L6376" t="s">
        <v>79</v>
      </c>
      <c r="M6376" t="s">
        <v>88</v>
      </c>
      <c r="N6376">
        <v>27</v>
      </c>
      <c r="O6376" t="s">
        <v>26</v>
      </c>
      <c r="P6376" t="s">
        <v>886</v>
      </c>
      <c r="Q6376">
        <v>8</v>
      </c>
      <c r="R6376">
        <v>4.2</v>
      </c>
      <c r="S6376" t="s">
        <v>119</v>
      </c>
      <c r="T6376" t="s">
        <v>46</v>
      </c>
    </row>
    <row r="6377" spans="1:20" x14ac:dyDescent="0.25">
      <c r="A6377" t="s">
        <v>6974</v>
      </c>
      <c r="B6377">
        <v>23</v>
      </c>
      <c r="C6377" t="s">
        <v>21</v>
      </c>
      <c r="D6377" t="s">
        <v>144</v>
      </c>
      <c r="F6377" t="s">
        <v>105</v>
      </c>
      <c r="G6377" t="s">
        <v>58</v>
      </c>
      <c r="H6377">
        <v>1.3</v>
      </c>
      <c r="I6377">
        <v>3.7</v>
      </c>
      <c r="J6377">
        <v>5.6</v>
      </c>
      <c r="K6377">
        <v>9.9</v>
      </c>
      <c r="M6377" t="s">
        <v>59</v>
      </c>
      <c r="N6377">
        <v>27</v>
      </c>
      <c r="O6377" t="s">
        <v>37</v>
      </c>
      <c r="P6377" t="s">
        <v>109</v>
      </c>
      <c r="Q6377">
        <v>10</v>
      </c>
      <c r="R6377">
        <v>5.2</v>
      </c>
      <c r="S6377" t="s">
        <v>26</v>
      </c>
      <c r="T6377" t="s">
        <v>54</v>
      </c>
    </row>
    <row r="6378" spans="1:20" x14ac:dyDescent="0.25">
      <c r="A6378" t="s">
        <v>6975</v>
      </c>
      <c r="B6378">
        <v>17</v>
      </c>
      <c r="C6378" t="s">
        <v>75</v>
      </c>
      <c r="D6378" t="s">
        <v>49</v>
      </c>
      <c r="G6378" t="s">
        <v>497</v>
      </c>
      <c r="H6378">
        <v>4.8</v>
      </c>
      <c r="I6378">
        <v>3.1</v>
      </c>
      <c r="J6378">
        <v>4.9000000000000004</v>
      </c>
      <c r="K6378">
        <v>7.7</v>
      </c>
      <c r="L6378" t="s">
        <v>79</v>
      </c>
      <c r="M6378" t="s">
        <v>88</v>
      </c>
      <c r="N6378">
        <v>46</v>
      </c>
      <c r="O6378" t="s">
        <v>26</v>
      </c>
      <c r="P6378" t="s">
        <v>107</v>
      </c>
      <c r="R6378">
        <v>3.4</v>
      </c>
      <c r="S6378" t="s">
        <v>26</v>
      </c>
      <c r="T6378" t="s">
        <v>46</v>
      </c>
    </row>
    <row r="6379" spans="1:20" x14ac:dyDescent="0.25">
      <c r="A6379" t="s">
        <v>6944</v>
      </c>
      <c r="B6379">
        <v>17</v>
      </c>
      <c r="C6379" t="s">
        <v>75</v>
      </c>
      <c r="D6379" t="s">
        <v>32</v>
      </c>
      <c r="F6379" t="s">
        <v>96</v>
      </c>
      <c r="G6379" t="s">
        <v>608</v>
      </c>
      <c r="H6379">
        <v>4.4000000000000004</v>
      </c>
      <c r="I6379">
        <v>0.6</v>
      </c>
      <c r="J6379">
        <v>2.5</v>
      </c>
      <c r="K6379">
        <v>5.7</v>
      </c>
      <c r="M6379" t="s">
        <v>36</v>
      </c>
      <c r="N6379">
        <v>48</v>
      </c>
      <c r="O6379" t="s">
        <v>45</v>
      </c>
      <c r="P6379" t="s">
        <v>1264</v>
      </c>
      <c r="Q6379">
        <v>10</v>
      </c>
      <c r="R6379">
        <v>3.5</v>
      </c>
      <c r="S6379" t="s">
        <v>39</v>
      </c>
      <c r="T6379" t="s">
        <v>46</v>
      </c>
    </row>
    <row r="6380" spans="1:20" x14ac:dyDescent="0.25">
      <c r="A6380" t="s">
        <v>6976</v>
      </c>
      <c r="B6380">
        <v>12</v>
      </c>
      <c r="C6380" t="s">
        <v>48</v>
      </c>
      <c r="D6380" t="s">
        <v>56</v>
      </c>
      <c r="F6380" t="s">
        <v>91</v>
      </c>
      <c r="G6380" t="s">
        <v>207</v>
      </c>
      <c r="H6380">
        <v>4.4000000000000004</v>
      </c>
      <c r="I6380">
        <v>1.2</v>
      </c>
      <c r="J6380">
        <v>4.4000000000000004</v>
      </c>
      <c r="L6380" t="s">
        <v>24</v>
      </c>
      <c r="M6380" t="s">
        <v>25</v>
      </c>
      <c r="N6380">
        <v>30</v>
      </c>
      <c r="O6380" t="s">
        <v>37</v>
      </c>
      <c r="P6380" t="s">
        <v>536</v>
      </c>
      <c r="Q6380">
        <v>3</v>
      </c>
      <c r="R6380">
        <v>3.2</v>
      </c>
      <c r="S6380" t="s">
        <v>26</v>
      </c>
      <c r="T6380" t="s">
        <v>29</v>
      </c>
    </row>
    <row r="6381" spans="1:20" x14ac:dyDescent="0.25">
      <c r="A6381" t="s">
        <v>6977</v>
      </c>
      <c r="B6381">
        <v>10</v>
      </c>
      <c r="C6381" t="s">
        <v>64</v>
      </c>
      <c r="D6381" t="s">
        <v>41</v>
      </c>
      <c r="F6381" t="s">
        <v>50</v>
      </c>
      <c r="H6381">
        <v>2.7</v>
      </c>
      <c r="I6381">
        <v>1</v>
      </c>
      <c r="J6381">
        <v>5.7</v>
      </c>
      <c r="K6381">
        <v>9.8000000000000007</v>
      </c>
      <c r="L6381" t="s">
        <v>24</v>
      </c>
      <c r="M6381" t="s">
        <v>44</v>
      </c>
      <c r="N6381">
        <v>20</v>
      </c>
      <c r="O6381" t="s">
        <v>97</v>
      </c>
      <c r="P6381" t="s">
        <v>357</v>
      </c>
      <c r="R6381">
        <v>4.5</v>
      </c>
      <c r="S6381" t="s">
        <v>28</v>
      </c>
      <c r="T6381" t="s">
        <v>46</v>
      </c>
    </row>
    <row r="6382" spans="1:20" x14ac:dyDescent="0.25">
      <c r="A6382" t="s">
        <v>6978</v>
      </c>
      <c r="B6382">
        <v>20</v>
      </c>
      <c r="C6382" t="s">
        <v>21</v>
      </c>
      <c r="D6382" t="s">
        <v>56</v>
      </c>
      <c r="F6382" t="s">
        <v>50</v>
      </c>
      <c r="G6382" t="s">
        <v>202</v>
      </c>
      <c r="H6382">
        <v>3.8</v>
      </c>
      <c r="I6382">
        <v>0</v>
      </c>
      <c r="J6382">
        <v>5.5</v>
      </c>
      <c r="K6382">
        <v>9.8000000000000007</v>
      </c>
      <c r="L6382" t="s">
        <v>52</v>
      </c>
      <c r="M6382" t="s">
        <v>44</v>
      </c>
      <c r="N6382">
        <v>6</v>
      </c>
      <c r="O6382" t="s">
        <v>26</v>
      </c>
      <c r="P6382" t="s">
        <v>1784</v>
      </c>
      <c r="Q6382">
        <v>6</v>
      </c>
      <c r="R6382">
        <v>2.5</v>
      </c>
      <c r="S6382" t="s">
        <v>62</v>
      </c>
      <c r="T6382" t="s">
        <v>54</v>
      </c>
    </row>
    <row r="6383" spans="1:20" x14ac:dyDescent="0.25">
      <c r="A6383" t="s">
        <v>6979</v>
      </c>
      <c r="B6383">
        <v>24</v>
      </c>
      <c r="C6383" t="s">
        <v>21</v>
      </c>
      <c r="D6383" t="s">
        <v>49</v>
      </c>
      <c r="F6383" t="s">
        <v>50</v>
      </c>
      <c r="G6383" t="s">
        <v>202</v>
      </c>
      <c r="H6383">
        <v>4.7</v>
      </c>
      <c r="I6383">
        <v>4.0999999999999996</v>
      </c>
      <c r="J6383">
        <v>4.4000000000000004</v>
      </c>
      <c r="K6383">
        <v>5.0999999999999996</v>
      </c>
      <c r="M6383" t="s">
        <v>36</v>
      </c>
      <c r="N6383">
        <v>16</v>
      </c>
      <c r="P6383" t="s">
        <v>122</v>
      </c>
      <c r="Q6383">
        <v>4</v>
      </c>
      <c r="R6383">
        <v>3.7</v>
      </c>
      <c r="S6383" t="s">
        <v>62</v>
      </c>
      <c r="T6383" t="s">
        <v>29</v>
      </c>
    </row>
    <row r="6384" spans="1:20" x14ac:dyDescent="0.25">
      <c r="A6384" t="s">
        <v>6980</v>
      </c>
      <c r="B6384">
        <v>23</v>
      </c>
      <c r="C6384" t="s">
        <v>21</v>
      </c>
      <c r="D6384" t="s">
        <v>56</v>
      </c>
      <c r="F6384" t="s">
        <v>77</v>
      </c>
      <c r="G6384" t="s">
        <v>189</v>
      </c>
      <c r="H6384">
        <v>0.2</v>
      </c>
      <c r="I6384">
        <v>4.2</v>
      </c>
      <c r="J6384">
        <v>4.4000000000000004</v>
      </c>
      <c r="K6384">
        <v>5.6</v>
      </c>
      <c r="L6384" t="s">
        <v>24</v>
      </c>
      <c r="M6384" t="s">
        <v>88</v>
      </c>
      <c r="N6384">
        <v>6</v>
      </c>
      <c r="O6384" t="s">
        <v>45</v>
      </c>
      <c r="P6384" t="s">
        <v>864</v>
      </c>
      <c r="R6384">
        <v>3.9</v>
      </c>
      <c r="S6384" t="s">
        <v>26</v>
      </c>
      <c r="T6384" t="s">
        <v>83</v>
      </c>
    </row>
    <row r="6385" spans="1:20" x14ac:dyDescent="0.25">
      <c r="A6385" t="s">
        <v>6981</v>
      </c>
      <c r="B6385">
        <v>19</v>
      </c>
      <c r="C6385" t="s">
        <v>21</v>
      </c>
      <c r="D6385" t="s">
        <v>32</v>
      </c>
      <c r="F6385" t="s">
        <v>91</v>
      </c>
      <c r="G6385" t="s">
        <v>139</v>
      </c>
      <c r="H6385">
        <v>2.4</v>
      </c>
      <c r="I6385">
        <v>4.5</v>
      </c>
      <c r="J6385">
        <v>1.4</v>
      </c>
      <c r="L6385" t="s">
        <v>35</v>
      </c>
      <c r="M6385" t="s">
        <v>88</v>
      </c>
      <c r="N6385">
        <v>11</v>
      </c>
      <c r="P6385" t="s">
        <v>283</v>
      </c>
      <c r="Q6385">
        <v>9</v>
      </c>
      <c r="R6385">
        <v>6.9</v>
      </c>
      <c r="S6385" t="s">
        <v>39</v>
      </c>
      <c r="T6385" t="s">
        <v>83</v>
      </c>
    </row>
    <row r="6386" spans="1:20" x14ac:dyDescent="0.25">
      <c r="A6386" t="s">
        <v>6982</v>
      </c>
      <c r="B6386">
        <v>12</v>
      </c>
      <c r="C6386" t="s">
        <v>48</v>
      </c>
      <c r="D6386" t="s">
        <v>41</v>
      </c>
      <c r="F6386" t="s">
        <v>70</v>
      </c>
      <c r="G6386" t="s">
        <v>169</v>
      </c>
      <c r="H6386">
        <v>3.5</v>
      </c>
      <c r="I6386">
        <v>2.2000000000000002</v>
      </c>
      <c r="J6386">
        <v>1.4</v>
      </c>
      <c r="K6386">
        <v>4.2</v>
      </c>
      <c r="L6386" t="s">
        <v>24</v>
      </c>
      <c r="M6386" t="s">
        <v>154</v>
      </c>
      <c r="N6386">
        <v>11</v>
      </c>
      <c r="O6386" t="s">
        <v>81</v>
      </c>
      <c r="P6386" t="s">
        <v>1770</v>
      </c>
      <c r="Q6386">
        <v>9</v>
      </c>
      <c r="R6386">
        <v>5</v>
      </c>
      <c r="T6386" t="s">
        <v>83</v>
      </c>
    </row>
    <row r="6387" spans="1:20" x14ac:dyDescent="0.25">
      <c r="A6387" t="s">
        <v>6983</v>
      </c>
      <c r="B6387">
        <v>9</v>
      </c>
      <c r="C6387" t="s">
        <v>64</v>
      </c>
      <c r="D6387" t="s">
        <v>32</v>
      </c>
      <c r="G6387" t="s">
        <v>218</v>
      </c>
      <c r="H6387">
        <v>1.2</v>
      </c>
      <c r="I6387">
        <v>5.9</v>
      </c>
      <c r="J6387">
        <v>1.7</v>
      </c>
      <c r="K6387">
        <v>7.2</v>
      </c>
      <c r="L6387" t="s">
        <v>92</v>
      </c>
      <c r="M6387" t="s">
        <v>25</v>
      </c>
      <c r="N6387">
        <v>33</v>
      </c>
      <c r="O6387" t="s">
        <v>26</v>
      </c>
      <c r="P6387" t="s">
        <v>2165</v>
      </c>
      <c r="Q6387">
        <v>9</v>
      </c>
      <c r="R6387">
        <v>0</v>
      </c>
      <c r="T6387" t="s">
        <v>46</v>
      </c>
    </row>
    <row r="6388" spans="1:20" x14ac:dyDescent="0.25">
      <c r="A6388" t="s">
        <v>6984</v>
      </c>
      <c r="B6388">
        <v>19</v>
      </c>
      <c r="C6388" t="s">
        <v>21</v>
      </c>
      <c r="D6388" t="s">
        <v>22</v>
      </c>
      <c r="G6388" t="s">
        <v>354</v>
      </c>
      <c r="H6388">
        <v>3.8</v>
      </c>
      <c r="I6388">
        <v>1.8</v>
      </c>
      <c r="J6388">
        <v>4.7</v>
      </c>
      <c r="K6388">
        <v>8.5</v>
      </c>
      <c r="L6388" t="s">
        <v>92</v>
      </c>
      <c r="M6388" t="s">
        <v>36</v>
      </c>
      <c r="N6388">
        <v>49</v>
      </c>
      <c r="O6388" t="s">
        <v>26</v>
      </c>
      <c r="P6388" t="s">
        <v>368</v>
      </c>
      <c r="Q6388">
        <v>3</v>
      </c>
      <c r="R6388">
        <v>5.4</v>
      </c>
      <c r="S6388" t="s">
        <v>28</v>
      </c>
      <c r="T6388" t="s">
        <v>29</v>
      </c>
    </row>
    <row r="6389" spans="1:20" x14ac:dyDescent="0.25">
      <c r="A6389" t="s">
        <v>6985</v>
      </c>
      <c r="B6389">
        <v>17</v>
      </c>
      <c r="C6389" t="s">
        <v>75</v>
      </c>
      <c r="D6389" t="s">
        <v>76</v>
      </c>
      <c r="H6389">
        <v>3.2</v>
      </c>
      <c r="I6389">
        <v>1.7</v>
      </c>
      <c r="J6389">
        <v>5.3</v>
      </c>
      <c r="K6389">
        <v>5.3</v>
      </c>
      <c r="L6389" t="s">
        <v>24</v>
      </c>
      <c r="M6389" t="s">
        <v>88</v>
      </c>
      <c r="N6389">
        <v>10</v>
      </c>
      <c r="O6389" t="s">
        <v>26</v>
      </c>
      <c r="P6389" t="s">
        <v>1212</v>
      </c>
      <c r="Q6389">
        <v>10</v>
      </c>
      <c r="R6389">
        <v>4.9000000000000004</v>
      </c>
      <c r="S6389" t="s">
        <v>28</v>
      </c>
      <c r="T6389" t="s">
        <v>29</v>
      </c>
    </row>
    <row r="6390" spans="1:20" x14ac:dyDescent="0.25">
      <c r="A6390" t="s">
        <v>3073</v>
      </c>
      <c r="B6390">
        <v>9</v>
      </c>
      <c r="C6390" t="s">
        <v>64</v>
      </c>
      <c r="D6390" t="s">
        <v>49</v>
      </c>
      <c r="F6390" t="s">
        <v>96</v>
      </c>
      <c r="G6390" t="s">
        <v>178</v>
      </c>
      <c r="I6390">
        <v>4.4000000000000004</v>
      </c>
      <c r="J6390">
        <v>4.0999999999999996</v>
      </c>
      <c r="K6390">
        <v>5.9</v>
      </c>
      <c r="L6390" t="s">
        <v>79</v>
      </c>
      <c r="M6390" t="s">
        <v>59</v>
      </c>
      <c r="N6390">
        <v>38</v>
      </c>
      <c r="O6390" t="s">
        <v>81</v>
      </c>
      <c r="P6390" t="s">
        <v>1679</v>
      </c>
      <c r="Q6390">
        <v>7</v>
      </c>
      <c r="R6390">
        <v>6.3</v>
      </c>
      <c r="S6390" t="s">
        <v>62</v>
      </c>
      <c r="T6390" t="s">
        <v>83</v>
      </c>
    </row>
    <row r="6391" spans="1:20" x14ac:dyDescent="0.25">
      <c r="A6391" t="s">
        <v>6986</v>
      </c>
      <c r="B6391">
        <v>22</v>
      </c>
      <c r="C6391" t="s">
        <v>21</v>
      </c>
      <c r="D6391" t="s">
        <v>22</v>
      </c>
      <c r="F6391" t="s">
        <v>91</v>
      </c>
      <c r="G6391" t="s">
        <v>159</v>
      </c>
      <c r="I6391">
        <v>3.8</v>
      </c>
      <c r="J6391">
        <v>1.1000000000000001</v>
      </c>
      <c r="K6391">
        <v>8.1999999999999993</v>
      </c>
      <c r="L6391" t="s">
        <v>52</v>
      </c>
      <c r="M6391" t="s">
        <v>59</v>
      </c>
      <c r="N6391">
        <v>37</v>
      </c>
      <c r="O6391" t="s">
        <v>72</v>
      </c>
      <c r="Q6391">
        <v>6</v>
      </c>
      <c r="R6391">
        <v>5.9</v>
      </c>
      <c r="S6391" t="s">
        <v>28</v>
      </c>
      <c r="T6391" t="s">
        <v>29</v>
      </c>
    </row>
    <row r="6392" spans="1:20" x14ac:dyDescent="0.25">
      <c r="A6392" t="s">
        <v>6987</v>
      </c>
      <c r="B6392">
        <v>19</v>
      </c>
      <c r="C6392" t="s">
        <v>21</v>
      </c>
      <c r="D6392" t="s">
        <v>32</v>
      </c>
      <c r="F6392" t="s">
        <v>66</v>
      </c>
      <c r="G6392" t="s">
        <v>99</v>
      </c>
      <c r="H6392">
        <v>4.9000000000000004</v>
      </c>
      <c r="I6392">
        <v>2.9</v>
      </c>
      <c r="J6392">
        <v>3.3</v>
      </c>
      <c r="K6392">
        <v>9.5</v>
      </c>
      <c r="L6392" t="s">
        <v>175</v>
      </c>
      <c r="M6392" t="s">
        <v>59</v>
      </c>
      <c r="O6392" t="s">
        <v>97</v>
      </c>
      <c r="P6392" t="s">
        <v>172</v>
      </c>
      <c r="Q6392">
        <v>9</v>
      </c>
      <c r="R6392">
        <v>1</v>
      </c>
      <c r="S6392" t="s">
        <v>119</v>
      </c>
      <c r="T6392" t="s">
        <v>83</v>
      </c>
    </row>
    <row r="6393" spans="1:20" x14ac:dyDescent="0.25">
      <c r="A6393" t="s">
        <v>6988</v>
      </c>
      <c r="B6393">
        <v>11</v>
      </c>
      <c r="C6393" t="s">
        <v>48</v>
      </c>
      <c r="D6393" t="s">
        <v>76</v>
      </c>
      <c r="G6393" t="s">
        <v>446</v>
      </c>
      <c r="H6393">
        <v>3.4</v>
      </c>
      <c r="I6393">
        <v>4.5999999999999996</v>
      </c>
      <c r="J6393">
        <v>1.2</v>
      </c>
      <c r="K6393">
        <v>6.2</v>
      </c>
      <c r="L6393" t="s">
        <v>79</v>
      </c>
      <c r="M6393" t="s">
        <v>25</v>
      </c>
      <c r="P6393" t="s">
        <v>2528</v>
      </c>
      <c r="Q6393">
        <v>9</v>
      </c>
      <c r="R6393">
        <v>5.5</v>
      </c>
      <c r="T6393" t="s">
        <v>46</v>
      </c>
    </row>
    <row r="6394" spans="1:20" x14ac:dyDescent="0.25">
      <c r="A6394" t="s">
        <v>6989</v>
      </c>
      <c r="B6394">
        <v>24</v>
      </c>
      <c r="C6394" t="s">
        <v>21</v>
      </c>
      <c r="D6394" t="s">
        <v>76</v>
      </c>
      <c r="F6394" t="s">
        <v>70</v>
      </c>
      <c r="H6394">
        <v>2</v>
      </c>
      <c r="I6394">
        <v>2.1</v>
      </c>
      <c r="J6394">
        <v>2.2000000000000002</v>
      </c>
      <c r="L6394" t="s">
        <v>87</v>
      </c>
      <c r="M6394" t="s">
        <v>88</v>
      </c>
      <c r="N6394">
        <v>43</v>
      </c>
      <c r="P6394" t="s">
        <v>237</v>
      </c>
      <c r="Q6394">
        <v>4</v>
      </c>
      <c r="R6394">
        <v>1.6</v>
      </c>
      <c r="S6394" t="s">
        <v>119</v>
      </c>
      <c r="T6394" t="s">
        <v>54</v>
      </c>
    </row>
    <row r="6395" spans="1:20" x14ac:dyDescent="0.25">
      <c r="A6395" t="s">
        <v>6990</v>
      </c>
      <c r="B6395">
        <v>25</v>
      </c>
      <c r="C6395" t="s">
        <v>21</v>
      </c>
      <c r="D6395" t="s">
        <v>144</v>
      </c>
      <c r="F6395" t="s">
        <v>66</v>
      </c>
      <c r="G6395" t="s">
        <v>264</v>
      </c>
      <c r="H6395">
        <v>3.7</v>
      </c>
      <c r="I6395">
        <v>3.1</v>
      </c>
      <c r="J6395">
        <v>3.5</v>
      </c>
      <c r="K6395">
        <v>9.4</v>
      </c>
      <c r="M6395" t="s">
        <v>154</v>
      </c>
      <c r="N6395">
        <v>45</v>
      </c>
      <c r="O6395" t="s">
        <v>37</v>
      </c>
      <c r="P6395" t="s">
        <v>3143</v>
      </c>
      <c r="R6395">
        <v>5.0999999999999996</v>
      </c>
      <c r="T6395" t="s">
        <v>83</v>
      </c>
    </row>
    <row r="6396" spans="1:20" x14ac:dyDescent="0.25">
      <c r="A6396" t="s">
        <v>6991</v>
      </c>
      <c r="B6396">
        <v>19</v>
      </c>
      <c r="C6396" t="s">
        <v>21</v>
      </c>
      <c r="D6396" t="s">
        <v>76</v>
      </c>
      <c r="F6396" t="s">
        <v>66</v>
      </c>
      <c r="G6396" t="s">
        <v>343</v>
      </c>
      <c r="H6396">
        <v>0.8</v>
      </c>
      <c r="I6396">
        <v>3.2</v>
      </c>
      <c r="J6396">
        <v>1.6</v>
      </c>
      <c r="K6396">
        <v>6.4</v>
      </c>
      <c r="L6396" t="s">
        <v>175</v>
      </c>
      <c r="M6396" t="s">
        <v>88</v>
      </c>
      <c r="N6396">
        <v>21</v>
      </c>
      <c r="O6396" t="s">
        <v>37</v>
      </c>
      <c r="P6396" t="s">
        <v>370</v>
      </c>
      <c r="Q6396">
        <v>3</v>
      </c>
      <c r="R6396">
        <v>6.9</v>
      </c>
      <c r="S6396" t="s">
        <v>62</v>
      </c>
      <c r="T6396" t="s">
        <v>46</v>
      </c>
    </row>
    <row r="6397" spans="1:20" x14ac:dyDescent="0.25">
      <c r="A6397" t="s">
        <v>6992</v>
      </c>
      <c r="B6397">
        <v>24</v>
      </c>
      <c r="C6397" t="s">
        <v>21</v>
      </c>
      <c r="D6397" t="s">
        <v>56</v>
      </c>
      <c r="F6397" t="s">
        <v>70</v>
      </c>
      <c r="G6397" t="s">
        <v>207</v>
      </c>
      <c r="H6397">
        <v>0.8</v>
      </c>
      <c r="I6397">
        <v>1.5</v>
      </c>
      <c r="J6397">
        <v>3.9</v>
      </c>
      <c r="K6397">
        <v>7.6</v>
      </c>
      <c r="L6397" t="s">
        <v>52</v>
      </c>
      <c r="M6397" t="s">
        <v>80</v>
      </c>
      <c r="N6397">
        <v>25</v>
      </c>
      <c r="O6397" t="s">
        <v>81</v>
      </c>
      <c r="P6397" t="s">
        <v>2342</v>
      </c>
      <c r="Q6397">
        <v>9</v>
      </c>
      <c r="R6397">
        <v>5.2</v>
      </c>
      <c r="S6397" t="s">
        <v>62</v>
      </c>
      <c r="T6397" t="s">
        <v>54</v>
      </c>
    </row>
    <row r="6398" spans="1:20" x14ac:dyDescent="0.25">
      <c r="A6398" t="s">
        <v>6993</v>
      </c>
      <c r="B6398">
        <v>13</v>
      </c>
      <c r="C6398" t="s">
        <v>48</v>
      </c>
      <c r="D6398" t="s">
        <v>22</v>
      </c>
      <c r="G6398" t="s">
        <v>399</v>
      </c>
      <c r="H6398">
        <v>1.3</v>
      </c>
      <c r="I6398">
        <v>4.3</v>
      </c>
      <c r="J6398">
        <v>3</v>
      </c>
      <c r="L6398" t="s">
        <v>87</v>
      </c>
      <c r="M6398" t="s">
        <v>154</v>
      </c>
      <c r="N6398">
        <v>42</v>
      </c>
      <c r="O6398" t="s">
        <v>81</v>
      </c>
      <c r="P6398" t="s">
        <v>2136</v>
      </c>
      <c r="Q6398">
        <v>8</v>
      </c>
      <c r="R6398">
        <v>5.6</v>
      </c>
      <c r="S6398" t="s">
        <v>28</v>
      </c>
      <c r="T6398" t="s">
        <v>29</v>
      </c>
    </row>
    <row r="6399" spans="1:20" x14ac:dyDescent="0.25">
      <c r="A6399" t="s">
        <v>6994</v>
      </c>
      <c r="B6399">
        <v>22</v>
      </c>
      <c r="C6399" t="s">
        <v>21</v>
      </c>
      <c r="D6399" t="s">
        <v>22</v>
      </c>
      <c r="G6399" t="s">
        <v>145</v>
      </c>
      <c r="H6399">
        <v>0.5</v>
      </c>
      <c r="I6399">
        <v>5.6</v>
      </c>
      <c r="J6399">
        <v>3.3</v>
      </c>
      <c r="K6399">
        <v>9.8000000000000007</v>
      </c>
      <c r="L6399" t="s">
        <v>175</v>
      </c>
      <c r="M6399" t="s">
        <v>154</v>
      </c>
      <c r="N6399">
        <v>42</v>
      </c>
      <c r="O6399" t="s">
        <v>37</v>
      </c>
      <c r="P6399" t="s">
        <v>2069</v>
      </c>
      <c r="Q6399">
        <v>3</v>
      </c>
      <c r="R6399">
        <v>4.5</v>
      </c>
      <c r="T6399" t="s">
        <v>46</v>
      </c>
    </row>
    <row r="6400" spans="1:20" x14ac:dyDescent="0.25">
      <c r="A6400" t="s">
        <v>6995</v>
      </c>
      <c r="B6400">
        <v>9</v>
      </c>
      <c r="C6400" t="s">
        <v>64</v>
      </c>
      <c r="D6400" t="s">
        <v>56</v>
      </c>
      <c r="F6400" t="s">
        <v>77</v>
      </c>
      <c r="H6400">
        <v>1.6</v>
      </c>
      <c r="I6400">
        <v>2.8</v>
      </c>
      <c r="J6400">
        <v>5.6</v>
      </c>
      <c r="K6400">
        <v>4.2</v>
      </c>
      <c r="L6400" t="s">
        <v>79</v>
      </c>
      <c r="M6400" t="s">
        <v>44</v>
      </c>
      <c r="O6400" t="s">
        <v>81</v>
      </c>
      <c r="P6400" t="s">
        <v>3637</v>
      </c>
      <c r="Q6400">
        <v>6</v>
      </c>
      <c r="R6400">
        <v>6.8</v>
      </c>
      <c r="T6400" t="s">
        <v>54</v>
      </c>
    </row>
    <row r="6401" spans="1:20" x14ac:dyDescent="0.25">
      <c r="A6401" t="s">
        <v>6996</v>
      </c>
      <c r="B6401">
        <v>13</v>
      </c>
      <c r="C6401" t="s">
        <v>48</v>
      </c>
      <c r="D6401" t="s">
        <v>65</v>
      </c>
      <c r="F6401" t="s">
        <v>66</v>
      </c>
      <c r="G6401" t="s">
        <v>34</v>
      </c>
      <c r="H6401">
        <v>2.7</v>
      </c>
      <c r="I6401">
        <v>1.6</v>
      </c>
      <c r="J6401">
        <v>2.9</v>
      </c>
      <c r="K6401">
        <v>4.5999999999999996</v>
      </c>
      <c r="L6401" t="s">
        <v>52</v>
      </c>
      <c r="M6401" t="s">
        <v>154</v>
      </c>
      <c r="N6401">
        <v>26</v>
      </c>
      <c r="Q6401">
        <v>10</v>
      </c>
      <c r="R6401">
        <v>4.8</v>
      </c>
      <c r="S6401" t="s">
        <v>119</v>
      </c>
      <c r="T6401" t="s">
        <v>46</v>
      </c>
    </row>
    <row r="6402" spans="1:20" x14ac:dyDescent="0.25">
      <c r="A6402" t="s">
        <v>6997</v>
      </c>
      <c r="B6402">
        <v>24</v>
      </c>
      <c r="C6402" t="s">
        <v>21</v>
      </c>
      <c r="D6402" t="s">
        <v>41</v>
      </c>
      <c r="F6402" t="s">
        <v>77</v>
      </c>
      <c r="H6402">
        <v>2.4</v>
      </c>
      <c r="I6402">
        <v>2.1</v>
      </c>
      <c r="J6402">
        <v>4.4000000000000004</v>
      </c>
      <c r="K6402">
        <v>5.5</v>
      </c>
      <c r="L6402" t="s">
        <v>175</v>
      </c>
      <c r="M6402" t="s">
        <v>36</v>
      </c>
      <c r="N6402">
        <v>31</v>
      </c>
      <c r="O6402" t="s">
        <v>45</v>
      </c>
      <c r="P6402" t="s">
        <v>655</v>
      </c>
      <c r="Q6402">
        <v>5</v>
      </c>
      <c r="R6402">
        <v>6.8</v>
      </c>
      <c r="S6402" t="s">
        <v>39</v>
      </c>
      <c r="T6402" t="s">
        <v>29</v>
      </c>
    </row>
    <row r="6403" spans="1:20" x14ac:dyDescent="0.25">
      <c r="A6403" t="s">
        <v>6998</v>
      </c>
      <c r="B6403">
        <v>23</v>
      </c>
      <c r="C6403" t="s">
        <v>21</v>
      </c>
      <c r="D6403" t="s">
        <v>56</v>
      </c>
      <c r="F6403" t="s">
        <v>70</v>
      </c>
      <c r="G6403" t="s">
        <v>451</v>
      </c>
      <c r="H6403">
        <v>3.8</v>
      </c>
      <c r="I6403">
        <v>1.4</v>
      </c>
      <c r="J6403">
        <v>4.8</v>
      </c>
      <c r="L6403" t="s">
        <v>79</v>
      </c>
      <c r="M6403" t="s">
        <v>59</v>
      </c>
      <c r="N6403">
        <v>38</v>
      </c>
      <c r="P6403" t="s">
        <v>990</v>
      </c>
      <c r="Q6403">
        <v>4</v>
      </c>
      <c r="R6403">
        <v>1.4</v>
      </c>
      <c r="T6403" t="s">
        <v>83</v>
      </c>
    </row>
    <row r="6404" spans="1:20" x14ac:dyDescent="0.25">
      <c r="A6404" t="s">
        <v>853</v>
      </c>
      <c r="B6404">
        <v>12</v>
      </c>
      <c r="C6404" t="s">
        <v>48</v>
      </c>
      <c r="D6404" t="s">
        <v>65</v>
      </c>
      <c r="F6404" t="s">
        <v>50</v>
      </c>
      <c r="G6404" t="s">
        <v>317</v>
      </c>
      <c r="H6404">
        <v>0.8</v>
      </c>
      <c r="I6404">
        <v>1.3</v>
      </c>
      <c r="J6404">
        <v>3</v>
      </c>
      <c r="L6404" t="s">
        <v>35</v>
      </c>
      <c r="M6404" t="s">
        <v>36</v>
      </c>
      <c r="P6404" t="s">
        <v>854</v>
      </c>
      <c r="Q6404">
        <v>8</v>
      </c>
      <c r="R6404">
        <v>0.2</v>
      </c>
      <c r="S6404" t="s">
        <v>62</v>
      </c>
      <c r="T6404" t="s">
        <v>29</v>
      </c>
    </row>
    <row r="6405" spans="1:20" x14ac:dyDescent="0.25">
      <c r="A6405" t="s">
        <v>6999</v>
      </c>
      <c r="B6405">
        <v>19</v>
      </c>
      <c r="C6405" t="s">
        <v>21</v>
      </c>
      <c r="D6405" t="s">
        <v>41</v>
      </c>
      <c r="G6405" t="s">
        <v>243</v>
      </c>
      <c r="H6405">
        <v>1.3</v>
      </c>
      <c r="I6405">
        <v>4.0999999999999996</v>
      </c>
      <c r="J6405">
        <v>2.6</v>
      </c>
      <c r="K6405">
        <v>5.3</v>
      </c>
      <c r="L6405" t="s">
        <v>35</v>
      </c>
      <c r="M6405" t="s">
        <v>80</v>
      </c>
      <c r="N6405">
        <v>38</v>
      </c>
      <c r="O6405" t="s">
        <v>72</v>
      </c>
      <c r="P6405" t="s">
        <v>3034</v>
      </c>
      <c r="Q6405">
        <v>2</v>
      </c>
      <c r="R6405">
        <v>4.5999999999999996</v>
      </c>
      <c r="S6405" t="s">
        <v>62</v>
      </c>
      <c r="T6405" t="s">
        <v>46</v>
      </c>
    </row>
    <row r="6406" spans="1:20" x14ac:dyDescent="0.25">
      <c r="A6406" t="s">
        <v>7000</v>
      </c>
      <c r="B6406">
        <v>22</v>
      </c>
      <c r="C6406" t="s">
        <v>21</v>
      </c>
      <c r="D6406" t="s">
        <v>22</v>
      </c>
      <c r="F6406" t="s">
        <v>77</v>
      </c>
      <c r="G6406" t="s">
        <v>453</v>
      </c>
      <c r="H6406">
        <v>2.5</v>
      </c>
      <c r="I6406">
        <v>5.8</v>
      </c>
      <c r="J6406">
        <v>3.1</v>
      </c>
      <c r="K6406">
        <v>4.4000000000000004</v>
      </c>
      <c r="L6406" t="s">
        <v>52</v>
      </c>
      <c r="M6406" t="s">
        <v>44</v>
      </c>
      <c r="N6406">
        <v>44</v>
      </c>
      <c r="P6406" t="s">
        <v>1772</v>
      </c>
      <c r="Q6406">
        <v>7</v>
      </c>
      <c r="R6406">
        <v>1.9</v>
      </c>
      <c r="S6406" t="s">
        <v>119</v>
      </c>
      <c r="T6406" t="s">
        <v>54</v>
      </c>
    </row>
    <row r="6407" spans="1:20" x14ac:dyDescent="0.25">
      <c r="A6407" t="s">
        <v>7001</v>
      </c>
      <c r="B6407">
        <v>17</v>
      </c>
      <c r="C6407" t="s">
        <v>75</v>
      </c>
      <c r="D6407" t="s">
        <v>144</v>
      </c>
      <c r="G6407" t="s">
        <v>473</v>
      </c>
      <c r="H6407">
        <v>3.9</v>
      </c>
      <c r="I6407">
        <v>0</v>
      </c>
      <c r="J6407">
        <v>2</v>
      </c>
      <c r="K6407">
        <v>5.0999999999999996</v>
      </c>
      <c r="L6407" t="s">
        <v>87</v>
      </c>
      <c r="M6407" t="s">
        <v>88</v>
      </c>
      <c r="N6407">
        <v>38</v>
      </c>
      <c r="O6407" t="s">
        <v>81</v>
      </c>
      <c r="P6407" t="s">
        <v>2511</v>
      </c>
      <c r="Q6407">
        <v>4</v>
      </c>
      <c r="R6407">
        <v>5.0999999999999996</v>
      </c>
      <c r="T6407" t="s">
        <v>46</v>
      </c>
    </row>
    <row r="6408" spans="1:20" x14ac:dyDescent="0.25">
      <c r="A6408" t="s">
        <v>7002</v>
      </c>
      <c r="B6408">
        <v>8</v>
      </c>
      <c r="C6408" t="s">
        <v>64</v>
      </c>
      <c r="D6408" t="s">
        <v>22</v>
      </c>
      <c r="F6408" t="s">
        <v>105</v>
      </c>
      <c r="G6408" t="s">
        <v>522</v>
      </c>
      <c r="H6408">
        <v>1.4</v>
      </c>
      <c r="I6408">
        <v>4.2</v>
      </c>
      <c r="J6408">
        <v>5.5</v>
      </c>
      <c r="K6408">
        <v>7.3</v>
      </c>
      <c r="L6408" t="s">
        <v>52</v>
      </c>
      <c r="M6408" t="s">
        <v>25</v>
      </c>
      <c r="O6408" t="s">
        <v>45</v>
      </c>
      <c r="R6408">
        <v>3.1</v>
      </c>
      <c r="S6408" t="s">
        <v>28</v>
      </c>
      <c r="T6408" t="s">
        <v>46</v>
      </c>
    </row>
    <row r="6409" spans="1:20" x14ac:dyDescent="0.25">
      <c r="A6409" t="s">
        <v>7003</v>
      </c>
      <c r="B6409">
        <v>24</v>
      </c>
      <c r="C6409" t="s">
        <v>21</v>
      </c>
      <c r="D6409" t="s">
        <v>65</v>
      </c>
      <c r="F6409" t="s">
        <v>77</v>
      </c>
      <c r="G6409" t="s">
        <v>58</v>
      </c>
      <c r="H6409">
        <v>4.9000000000000004</v>
      </c>
      <c r="I6409">
        <v>0.5</v>
      </c>
      <c r="J6409">
        <v>3.5</v>
      </c>
      <c r="L6409" t="s">
        <v>87</v>
      </c>
      <c r="M6409" t="s">
        <v>59</v>
      </c>
      <c r="N6409">
        <v>27</v>
      </c>
      <c r="O6409" t="s">
        <v>81</v>
      </c>
      <c r="P6409" t="s">
        <v>502</v>
      </c>
      <c r="Q6409">
        <v>10</v>
      </c>
      <c r="R6409">
        <v>5.3</v>
      </c>
      <c r="S6409" t="s">
        <v>26</v>
      </c>
      <c r="T6409" t="s">
        <v>46</v>
      </c>
    </row>
    <row r="6410" spans="1:20" x14ac:dyDescent="0.25">
      <c r="A6410" t="s">
        <v>7004</v>
      </c>
      <c r="B6410">
        <v>18</v>
      </c>
      <c r="C6410" t="s">
        <v>75</v>
      </c>
      <c r="D6410" t="s">
        <v>32</v>
      </c>
      <c r="G6410" t="s">
        <v>207</v>
      </c>
      <c r="H6410">
        <v>2.7</v>
      </c>
      <c r="I6410">
        <v>1.5</v>
      </c>
      <c r="J6410">
        <v>5.7</v>
      </c>
      <c r="K6410">
        <v>4.5</v>
      </c>
      <c r="M6410" t="s">
        <v>36</v>
      </c>
      <c r="N6410">
        <v>27</v>
      </c>
      <c r="O6410" t="s">
        <v>45</v>
      </c>
      <c r="P6410" t="s">
        <v>155</v>
      </c>
      <c r="R6410">
        <v>1.6</v>
      </c>
      <c r="S6410" t="s">
        <v>39</v>
      </c>
      <c r="T6410" t="s">
        <v>54</v>
      </c>
    </row>
    <row r="6411" spans="1:20" x14ac:dyDescent="0.25">
      <c r="A6411" t="s">
        <v>7005</v>
      </c>
      <c r="B6411">
        <v>23</v>
      </c>
      <c r="C6411" t="s">
        <v>21</v>
      </c>
      <c r="D6411" t="s">
        <v>144</v>
      </c>
      <c r="I6411">
        <v>3.8</v>
      </c>
      <c r="J6411">
        <v>1.3</v>
      </c>
      <c r="K6411">
        <v>5.4</v>
      </c>
      <c r="L6411" t="s">
        <v>87</v>
      </c>
      <c r="M6411" t="s">
        <v>80</v>
      </c>
      <c r="N6411">
        <v>7</v>
      </c>
      <c r="O6411" t="s">
        <v>72</v>
      </c>
      <c r="R6411">
        <v>4.5999999999999996</v>
      </c>
      <c r="S6411" t="s">
        <v>28</v>
      </c>
      <c r="T6411" t="s">
        <v>46</v>
      </c>
    </row>
    <row r="6412" spans="1:20" x14ac:dyDescent="0.25">
      <c r="A6412" t="s">
        <v>7006</v>
      </c>
      <c r="B6412">
        <v>11</v>
      </c>
      <c r="C6412" t="s">
        <v>48</v>
      </c>
      <c r="D6412" t="s">
        <v>22</v>
      </c>
      <c r="F6412" t="s">
        <v>91</v>
      </c>
      <c r="G6412" t="s">
        <v>614</v>
      </c>
      <c r="H6412">
        <v>4.5</v>
      </c>
      <c r="I6412">
        <v>5.9</v>
      </c>
      <c r="J6412">
        <v>1.6</v>
      </c>
      <c r="K6412">
        <v>4</v>
      </c>
      <c r="M6412" t="s">
        <v>44</v>
      </c>
      <c r="N6412">
        <v>8</v>
      </c>
      <c r="O6412" t="s">
        <v>81</v>
      </c>
      <c r="P6412" t="s">
        <v>1623</v>
      </c>
      <c r="Q6412">
        <v>4</v>
      </c>
      <c r="R6412">
        <v>3.3</v>
      </c>
      <c r="S6412" t="s">
        <v>62</v>
      </c>
      <c r="T6412" t="s">
        <v>83</v>
      </c>
    </row>
    <row r="6413" spans="1:20" x14ac:dyDescent="0.25">
      <c r="A6413" t="s">
        <v>7007</v>
      </c>
      <c r="B6413">
        <v>14</v>
      </c>
      <c r="C6413" t="s">
        <v>31</v>
      </c>
      <c r="D6413" t="s">
        <v>144</v>
      </c>
      <c r="F6413" t="s">
        <v>105</v>
      </c>
      <c r="H6413">
        <v>3.5</v>
      </c>
      <c r="I6413">
        <v>1.8</v>
      </c>
      <c r="J6413">
        <v>3.9</v>
      </c>
      <c r="K6413">
        <v>4.8</v>
      </c>
      <c r="L6413" t="s">
        <v>175</v>
      </c>
      <c r="M6413" t="s">
        <v>80</v>
      </c>
      <c r="N6413">
        <v>29</v>
      </c>
      <c r="O6413" t="s">
        <v>37</v>
      </c>
      <c r="P6413" t="s">
        <v>1261</v>
      </c>
      <c r="Q6413">
        <v>2</v>
      </c>
      <c r="R6413">
        <v>6.1</v>
      </c>
      <c r="S6413" t="s">
        <v>26</v>
      </c>
      <c r="T6413" t="s">
        <v>46</v>
      </c>
    </row>
    <row r="6414" spans="1:20" x14ac:dyDescent="0.25">
      <c r="A6414" t="s">
        <v>3869</v>
      </c>
      <c r="B6414">
        <v>17</v>
      </c>
      <c r="C6414" t="s">
        <v>75</v>
      </c>
      <c r="D6414" t="s">
        <v>65</v>
      </c>
      <c r="F6414" t="s">
        <v>50</v>
      </c>
      <c r="G6414" t="s">
        <v>453</v>
      </c>
      <c r="H6414">
        <v>4.3</v>
      </c>
      <c r="I6414">
        <v>5.4</v>
      </c>
      <c r="J6414">
        <v>5.9</v>
      </c>
      <c r="K6414">
        <v>6.7</v>
      </c>
      <c r="M6414" t="s">
        <v>36</v>
      </c>
      <c r="N6414">
        <v>12</v>
      </c>
      <c r="O6414" t="s">
        <v>37</v>
      </c>
      <c r="P6414" t="s">
        <v>573</v>
      </c>
      <c r="Q6414">
        <v>9</v>
      </c>
      <c r="R6414">
        <v>3.1</v>
      </c>
      <c r="S6414" t="s">
        <v>28</v>
      </c>
      <c r="T6414" t="s">
        <v>29</v>
      </c>
    </row>
    <row r="6415" spans="1:20" x14ac:dyDescent="0.25">
      <c r="A6415" t="s">
        <v>7008</v>
      </c>
      <c r="B6415">
        <v>23</v>
      </c>
      <c r="C6415" t="s">
        <v>21</v>
      </c>
      <c r="D6415" t="s">
        <v>144</v>
      </c>
      <c r="F6415" t="s">
        <v>77</v>
      </c>
      <c r="G6415" t="s">
        <v>895</v>
      </c>
      <c r="H6415">
        <v>0.5</v>
      </c>
      <c r="I6415">
        <v>6</v>
      </c>
      <c r="J6415">
        <v>2.9</v>
      </c>
      <c r="K6415">
        <v>9.6999999999999993</v>
      </c>
      <c r="M6415" t="s">
        <v>44</v>
      </c>
      <c r="N6415">
        <v>19</v>
      </c>
      <c r="O6415" t="s">
        <v>97</v>
      </c>
      <c r="P6415" t="s">
        <v>842</v>
      </c>
      <c r="Q6415">
        <v>9</v>
      </c>
      <c r="R6415">
        <v>4.0999999999999996</v>
      </c>
      <c r="S6415" t="s">
        <v>39</v>
      </c>
      <c r="T6415" t="s">
        <v>29</v>
      </c>
    </row>
    <row r="6416" spans="1:20" x14ac:dyDescent="0.25">
      <c r="A6416" t="s">
        <v>7009</v>
      </c>
      <c r="B6416">
        <v>21</v>
      </c>
      <c r="C6416" t="s">
        <v>21</v>
      </c>
      <c r="D6416" t="s">
        <v>144</v>
      </c>
      <c r="F6416" t="s">
        <v>105</v>
      </c>
      <c r="G6416" t="s">
        <v>127</v>
      </c>
      <c r="H6416">
        <v>3.1</v>
      </c>
      <c r="I6416">
        <v>4.3</v>
      </c>
      <c r="J6416">
        <v>5.0999999999999996</v>
      </c>
      <c r="K6416">
        <v>4.3</v>
      </c>
      <c r="L6416" t="s">
        <v>24</v>
      </c>
      <c r="M6416" t="s">
        <v>36</v>
      </c>
      <c r="O6416" t="s">
        <v>45</v>
      </c>
      <c r="P6416" t="s">
        <v>1358</v>
      </c>
      <c r="Q6416">
        <v>7</v>
      </c>
      <c r="R6416">
        <v>1.2</v>
      </c>
      <c r="T6416" t="s">
        <v>54</v>
      </c>
    </row>
    <row r="6417" spans="1:20" x14ac:dyDescent="0.25">
      <c r="A6417" t="s">
        <v>7010</v>
      </c>
      <c r="B6417">
        <v>8</v>
      </c>
      <c r="C6417" t="s">
        <v>64</v>
      </c>
      <c r="D6417" t="s">
        <v>49</v>
      </c>
      <c r="F6417" t="s">
        <v>50</v>
      </c>
      <c r="H6417">
        <v>1.8</v>
      </c>
      <c r="I6417">
        <v>2.1</v>
      </c>
      <c r="J6417">
        <v>2.9</v>
      </c>
      <c r="K6417">
        <v>7.5</v>
      </c>
      <c r="L6417" t="s">
        <v>52</v>
      </c>
      <c r="M6417" t="s">
        <v>154</v>
      </c>
      <c r="N6417">
        <v>13</v>
      </c>
      <c r="O6417" t="s">
        <v>72</v>
      </c>
      <c r="Q6417">
        <v>7</v>
      </c>
      <c r="R6417">
        <v>6.3</v>
      </c>
      <c r="T6417" t="s">
        <v>46</v>
      </c>
    </row>
    <row r="6418" spans="1:20" x14ac:dyDescent="0.25">
      <c r="A6418" t="s">
        <v>7011</v>
      </c>
      <c r="B6418">
        <v>25</v>
      </c>
      <c r="C6418" t="s">
        <v>21</v>
      </c>
      <c r="D6418" t="s">
        <v>56</v>
      </c>
      <c r="G6418" t="s">
        <v>364</v>
      </c>
      <c r="H6418">
        <v>3</v>
      </c>
      <c r="I6418">
        <v>2.8</v>
      </c>
      <c r="J6418">
        <v>5.8</v>
      </c>
      <c r="K6418">
        <v>9.9</v>
      </c>
      <c r="L6418" t="s">
        <v>79</v>
      </c>
      <c r="M6418" t="s">
        <v>44</v>
      </c>
      <c r="O6418" t="s">
        <v>72</v>
      </c>
      <c r="P6418" t="s">
        <v>200</v>
      </c>
      <c r="Q6418">
        <v>3</v>
      </c>
      <c r="R6418">
        <v>6.5</v>
      </c>
      <c r="T6418" t="s">
        <v>29</v>
      </c>
    </row>
    <row r="6419" spans="1:20" x14ac:dyDescent="0.25">
      <c r="A6419" t="s">
        <v>7012</v>
      </c>
      <c r="B6419">
        <v>18</v>
      </c>
      <c r="C6419" t="s">
        <v>75</v>
      </c>
      <c r="D6419" t="s">
        <v>56</v>
      </c>
      <c r="G6419" t="s">
        <v>430</v>
      </c>
      <c r="H6419">
        <v>3.2</v>
      </c>
      <c r="I6419">
        <v>4.9000000000000004</v>
      </c>
      <c r="J6419">
        <v>3.6</v>
      </c>
      <c r="K6419">
        <v>7.4</v>
      </c>
      <c r="L6419" t="s">
        <v>175</v>
      </c>
      <c r="M6419" t="s">
        <v>44</v>
      </c>
      <c r="N6419">
        <v>31</v>
      </c>
      <c r="O6419" t="s">
        <v>72</v>
      </c>
      <c r="P6419" t="s">
        <v>1099</v>
      </c>
      <c r="Q6419">
        <v>8</v>
      </c>
      <c r="R6419">
        <v>1.6</v>
      </c>
      <c r="S6419" t="s">
        <v>26</v>
      </c>
      <c r="T6419" t="s">
        <v>54</v>
      </c>
    </row>
    <row r="6420" spans="1:20" x14ac:dyDescent="0.25">
      <c r="A6420" t="s">
        <v>7013</v>
      </c>
      <c r="B6420">
        <v>23</v>
      </c>
      <c r="C6420" t="s">
        <v>21</v>
      </c>
      <c r="D6420" t="s">
        <v>56</v>
      </c>
      <c r="G6420" t="s">
        <v>86</v>
      </c>
      <c r="I6420">
        <v>1.4</v>
      </c>
      <c r="J6420">
        <v>1.8</v>
      </c>
      <c r="K6420">
        <v>8.6</v>
      </c>
      <c r="L6420" t="s">
        <v>52</v>
      </c>
      <c r="M6420" t="s">
        <v>88</v>
      </c>
      <c r="O6420" t="s">
        <v>72</v>
      </c>
      <c r="P6420" t="s">
        <v>164</v>
      </c>
      <c r="Q6420">
        <v>10</v>
      </c>
      <c r="R6420">
        <v>1.9</v>
      </c>
      <c r="S6420" t="s">
        <v>26</v>
      </c>
      <c r="T6420" t="s">
        <v>29</v>
      </c>
    </row>
    <row r="6421" spans="1:20" x14ac:dyDescent="0.25">
      <c r="A6421" t="s">
        <v>7014</v>
      </c>
      <c r="B6421">
        <v>15</v>
      </c>
      <c r="C6421" t="s">
        <v>31</v>
      </c>
      <c r="D6421" t="s">
        <v>144</v>
      </c>
      <c r="F6421" t="s">
        <v>96</v>
      </c>
      <c r="H6421">
        <v>2.9</v>
      </c>
      <c r="I6421">
        <v>5.5</v>
      </c>
      <c r="J6421">
        <v>1.4</v>
      </c>
      <c r="K6421">
        <v>9.3000000000000007</v>
      </c>
      <c r="M6421" t="s">
        <v>44</v>
      </c>
      <c r="N6421">
        <v>26</v>
      </c>
      <c r="O6421" t="s">
        <v>26</v>
      </c>
      <c r="P6421" t="s">
        <v>232</v>
      </c>
      <c r="Q6421">
        <v>5</v>
      </c>
      <c r="R6421">
        <v>1.6</v>
      </c>
      <c r="S6421" t="s">
        <v>119</v>
      </c>
      <c r="T6421" t="s">
        <v>29</v>
      </c>
    </row>
    <row r="6422" spans="1:20" x14ac:dyDescent="0.25">
      <c r="A6422" t="s">
        <v>7015</v>
      </c>
      <c r="B6422">
        <v>10</v>
      </c>
      <c r="C6422" t="s">
        <v>64</v>
      </c>
      <c r="D6422" t="s">
        <v>49</v>
      </c>
      <c r="G6422" t="s">
        <v>614</v>
      </c>
      <c r="H6422">
        <v>0.2</v>
      </c>
      <c r="I6422">
        <v>5.5</v>
      </c>
      <c r="J6422">
        <v>4.9000000000000004</v>
      </c>
      <c r="K6422">
        <v>8.6</v>
      </c>
      <c r="L6422" t="s">
        <v>52</v>
      </c>
      <c r="M6422" t="s">
        <v>59</v>
      </c>
      <c r="N6422">
        <v>34</v>
      </c>
      <c r="O6422" t="s">
        <v>45</v>
      </c>
      <c r="Q6422">
        <v>8</v>
      </c>
      <c r="R6422">
        <v>7</v>
      </c>
      <c r="S6422" t="s">
        <v>62</v>
      </c>
      <c r="T6422" t="s">
        <v>54</v>
      </c>
    </row>
    <row r="6423" spans="1:20" x14ac:dyDescent="0.25">
      <c r="A6423" t="s">
        <v>7016</v>
      </c>
      <c r="B6423">
        <v>22</v>
      </c>
      <c r="C6423" t="s">
        <v>21</v>
      </c>
      <c r="D6423" t="s">
        <v>41</v>
      </c>
      <c r="F6423" t="s">
        <v>70</v>
      </c>
      <c r="H6423">
        <v>4.3</v>
      </c>
      <c r="I6423">
        <v>1.2</v>
      </c>
      <c r="J6423">
        <v>4.7</v>
      </c>
      <c r="K6423">
        <v>7</v>
      </c>
      <c r="L6423" t="s">
        <v>52</v>
      </c>
      <c r="M6423" t="s">
        <v>36</v>
      </c>
      <c r="N6423">
        <v>32</v>
      </c>
      <c r="O6423" t="s">
        <v>81</v>
      </c>
      <c r="P6423" t="s">
        <v>1259</v>
      </c>
      <c r="R6423">
        <v>3.1</v>
      </c>
      <c r="T6423" t="s">
        <v>46</v>
      </c>
    </row>
    <row r="6424" spans="1:20" x14ac:dyDescent="0.25">
      <c r="A6424" t="s">
        <v>7017</v>
      </c>
      <c r="B6424">
        <v>19</v>
      </c>
      <c r="C6424" t="s">
        <v>21</v>
      </c>
      <c r="D6424" t="s">
        <v>41</v>
      </c>
      <c r="F6424" t="s">
        <v>50</v>
      </c>
      <c r="G6424" t="s">
        <v>164</v>
      </c>
      <c r="H6424">
        <v>2.8</v>
      </c>
      <c r="I6424">
        <v>4.3</v>
      </c>
      <c r="J6424">
        <v>5.9</v>
      </c>
      <c r="K6424">
        <v>9.4</v>
      </c>
      <c r="M6424" t="s">
        <v>80</v>
      </c>
      <c r="N6424">
        <v>19</v>
      </c>
      <c r="O6424" t="s">
        <v>81</v>
      </c>
      <c r="P6424" t="s">
        <v>666</v>
      </c>
      <c r="Q6424">
        <v>6</v>
      </c>
      <c r="R6424">
        <v>2.4</v>
      </c>
      <c r="S6424" t="s">
        <v>62</v>
      </c>
      <c r="T6424" t="s">
        <v>46</v>
      </c>
    </row>
    <row r="6425" spans="1:20" x14ac:dyDescent="0.25">
      <c r="A6425" t="s">
        <v>7018</v>
      </c>
      <c r="B6425">
        <v>9</v>
      </c>
      <c r="C6425" t="s">
        <v>64</v>
      </c>
      <c r="D6425" t="s">
        <v>144</v>
      </c>
      <c r="F6425" t="s">
        <v>105</v>
      </c>
      <c r="G6425" t="s">
        <v>657</v>
      </c>
      <c r="H6425">
        <v>2.6</v>
      </c>
      <c r="I6425">
        <v>1.9</v>
      </c>
      <c r="J6425">
        <v>3.3</v>
      </c>
      <c r="K6425">
        <v>4.5</v>
      </c>
      <c r="M6425" t="s">
        <v>154</v>
      </c>
      <c r="N6425">
        <v>6</v>
      </c>
      <c r="O6425" t="s">
        <v>81</v>
      </c>
      <c r="Q6425">
        <v>8</v>
      </c>
      <c r="R6425">
        <v>5.2</v>
      </c>
      <c r="S6425" t="s">
        <v>28</v>
      </c>
      <c r="T6425" t="s">
        <v>54</v>
      </c>
    </row>
    <row r="6426" spans="1:20" x14ac:dyDescent="0.25">
      <c r="A6426" t="s">
        <v>7019</v>
      </c>
      <c r="B6426">
        <v>14</v>
      </c>
      <c r="C6426" t="s">
        <v>31</v>
      </c>
      <c r="D6426" t="s">
        <v>41</v>
      </c>
      <c r="F6426" t="s">
        <v>77</v>
      </c>
      <c r="I6426">
        <v>1.2</v>
      </c>
      <c r="J6426">
        <v>4.3</v>
      </c>
      <c r="K6426">
        <v>9.3000000000000007</v>
      </c>
      <c r="L6426" t="s">
        <v>175</v>
      </c>
      <c r="M6426" t="s">
        <v>59</v>
      </c>
      <c r="N6426">
        <v>10</v>
      </c>
      <c r="O6426" t="s">
        <v>81</v>
      </c>
      <c r="P6426" t="s">
        <v>455</v>
      </c>
      <c r="Q6426">
        <v>6</v>
      </c>
      <c r="R6426">
        <v>0.3</v>
      </c>
      <c r="S6426" t="s">
        <v>39</v>
      </c>
      <c r="T6426" t="s">
        <v>83</v>
      </c>
    </row>
    <row r="6427" spans="1:20" x14ac:dyDescent="0.25">
      <c r="A6427" t="s">
        <v>7020</v>
      </c>
      <c r="B6427">
        <v>11</v>
      </c>
      <c r="C6427" t="s">
        <v>48</v>
      </c>
      <c r="D6427" t="s">
        <v>49</v>
      </c>
      <c r="G6427" t="s">
        <v>213</v>
      </c>
      <c r="H6427">
        <v>0.8</v>
      </c>
      <c r="I6427">
        <v>3.4</v>
      </c>
      <c r="J6427">
        <v>5.9</v>
      </c>
      <c r="K6427">
        <v>4.2</v>
      </c>
      <c r="L6427" t="s">
        <v>92</v>
      </c>
      <c r="M6427" t="s">
        <v>80</v>
      </c>
      <c r="N6427">
        <v>21</v>
      </c>
      <c r="O6427" t="s">
        <v>37</v>
      </c>
      <c r="P6427" t="s">
        <v>695</v>
      </c>
      <c r="R6427">
        <v>6.1</v>
      </c>
      <c r="S6427" t="s">
        <v>119</v>
      </c>
      <c r="T6427" t="s">
        <v>54</v>
      </c>
    </row>
    <row r="6428" spans="1:20" x14ac:dyDescent="0.25">
      <c r="A6428" t="s">
        <v>7021</v>
      </c>
      <c r="B6428">
        <v>24</v>
      </c>
      <c r="C6428" t="s">
        <v>21</v>
      </c>
      <c r="D6428" t="s">
        <v>144</v>
      </c>
      <c r="F6428" t="s">
        <v>70</v>
      </c>
      <c r="G6428" t="s">
        <v>299</v>
      </c>
      <c r="H6428">
        <v>2.8</v>
      </c>
      <c r="I6428">
        <v>0.4</v>
      </c>
      <c r="J6428">
        <v>1.2</v>
      </c>
      <c r="K6428">
        <v>8</v>
      </c>
      <c r="L6428" t="s">
        <v>79</v>
      </c>
      <c r="M6428" t="s">
        <v>25</v>
      </c>
      <c r="N6428">
        <v>46</v>
      </c>
      <c r="P6428" t="s">
        <v>1267</v>
      </c>
      <c r="R6428">
        <v>0.5</v>
      </c>
      <c r="S6428" t="s">
        <v>28</v>
      </c>
      <c r="T6428" t="s">
        <v>83</v>
      </c>
    </row>
    <row r="6429" spans="1:20" x14ac:dyDescent="0.25">
      <c r="A6429" t="s">
        <v>7022</v>
      </c>
      <c r="B6429">
        <v>23</v>
      </c>
      <c r="C6429" t="s">
        <v>21</v>
      </c>
      <c r="D6429" t="s">
        <v>49</v>
      </c>
      <c r="F6429" t="s">
        <v>50</v>
      </c>
      <c r="G6429" t="s">
        <v>461</v>
      </c>
      <c r="H6429">
        <v>1.4</v>
      </c>
      <c r="I6429">
        <v>5.5</v>
      </c>
      <c r="J6429">
        <v>1.8</v>
      </c>
      <c r="K6429">
        <v>7.4</v>
      </c>
      <c r="L6429" t="s">
        <v>87</v>
      </c>
      <c r="M6429" t="s">
        <v>36</v>
      </c>
      <c r="N6429">
        <v>9</v>
      </c>
      <c r="O6429" t="s">
        <v>26</v>
      </c>
      <c r="P6429" t="s">
        <v>61</v>
      </c>
      <c r="Q6429">
        <v>9</v>
      </c>
      <c r="R6429">
        <v>3.5</v>
      </c>
      <c r="S6429" t="s">
        <v>119</v>
      </c>
      <c r="T6429" t="s">
        <v>46</v>
      </c>
    </row>
    <row r="6430" spans="1:20" x14ac:dyDescent="0.25">
      <c r="A6430" t="s">
        <v>5306</v>
      </c>
      <c r="B6430">
        <v>8</v>
      </c>
      <c r="C6430" t="s">
        <v>64</v>
      </c>
      <c r="D6430" t="s">
        <v>56</v>
      </c>
      <c r="F6430" t="s">
        <v>50</v>
      </c>
      <c r="G6430" t="s">
        <v>377</v>
      </c>
      <c r="H6430">
        <v>3.3</v>
      </c>
      <c r="I6430">
        <v>5.7</v>
      </c>
      <c r="J6430">
        <v>5</v>
      </c>
      <c r="K6430">
        <v>7.5</v>
      </c>
      <c r="L6430" t="s">
        <v>24</v>
      </c>
      <c r="M6430" t="s">
        <v>25</v>
      </c>
      <c r="N6430">
        <v>17</v>
      </c>
      <c r="O6430" t="s">
        <v>26</v>
      </c>
      <c r="P6430" t="s">
        <v>1882</v>
      </c>
      <c r="R6430">
        <v>2.1</v>
      </c>
      <c r="T6430" t="s">
        <v>54</v>
      </c>
    </row>
    <row r="6431" spans="1:20" x14ac:dyDescent="0.25">
      <c r="A6431" t="s">
        <v>7023</v>
      </c>
      <c r="B6431">
        <v>22</v>
      </c>
      <c r="C6431" t="s">
        <v>21</v>
      </c>
      <c r="D6431" t="s">
        <v>49</v>
      </c>
      <c r="F6431" t="s">
        <v>50</v>
      </c>
      <c r="G6431" t="s">
        <v>112</v>
      </c>
      <c r="H6431">
        <v>1.6</v>
      </c>
      <c r="I6431">
        <v>2.5</v>
      </c>
      <c r="J6431">
        <v>5.2</v>
      </c>
      <c r="K6431">
        <v>9.5</v>
      </c>
      <c r="L6431" t="s">
        <v>24</v>
      </c>
      <c r="M6431" t="s">
        <v>80</v>
      </c>
      <c r="O6431" t="s">
        <v>81</v>
      </c>
      <c r="P6431" t="s">
        <v>1840</v>
      </c>
      <c r="Q6431">
        <v>9</v>
      </c>
      <c r="R6431">
        <v>4.4000000000000004</v>
      </c>
      <c r="T6431" t="s">
        <v>54</v>
      </c>
    </row>
    <row r="6432" spans="1:20" x14ac:dyDescent="0.25">
      <c r="A6432" t="s">
        <v>7024</v>
      </c>
      <c r="B6432">
        <v>20</v>
      </c>
      <c r="C6432" t="s">
        <v>21</v>
      </c>
      <c r="D6432" t="s">
        <v>49</v>
      </c>
      <c r="F6432" t="s">
        <v>66</v>
      </c>
      <c r="G6432" t="s">
        <v>236</v>
      </c>
      <c r="H6432">
        <v>3.4</v>
      </c>
      <c r="I6432">
        <v>5.0999999999999996</v>
      </c>
      <c r="J6432">
        <v>1.7</v>
      </c>
      <c r="K6432">
        <v>6.9</v>
      </c>
      <c r="L6432" t="s">
        <v>24</v>
      </c>
      <c r="M6432" t="s">
        <v>36</v>
      </c>
      <c r="N6432">
        <v>25</v>
      </c>
      <c r="P6432" t="s">
        <v>1008</v>
      </c>
      <c r="Q6432">
        <v>5</v>
      </c>
      <c r="R6432">
        <v>4.5999999999999996</v>
      </c>
      <c r="S6432" t="s">
        <v>26</v>
      </c>
      <c r="T6432" t="s">
        <v>46</v>
      </c>
    </row>
    <row r="6433" spans="1:20" x14ac:dyDescent="0.25">
      <c r="A6433" t="s">
        <v>7025</v>
      </c>
      <c r="B6433">
        <v>20</v>
      </c>
      <c r="C6433" t="s">
        <v>21</v>
      </c>
      <c r="D6433" t="s">
        <v>41</v>
      </c>
      <c r="F6433" t="s">
        <v>96</v>
      </c>
      <c r="G6433" t="s">
        <v>241</v>
      </c>
      <c r="H6433">
        <v>2.4</v>
      </c>
      <c r="I6433">
        <v>2.4</v>
      </c>
      <c r="J6433">
        <v>4.3</v>
      </c>
      <c r="K6433">
        <v>9.1999999999999993</v>
      </c>
      <c r="M6433" t="s">
        <v>44</v>
      </c>
      <c r="N6433">
        <v>49</v>
      </c>
      <c r="O6433" t="s">
        <v>72</v>
      </c>
      <c r="P6433" t="s">
        <v>903</v>
      </c>
      <c r="Q6433">
        <v>7</v>
      </c>
      <c r="R6433">
        <v>1.5</v>
      </c>
      <c r="T6433" t="s">
        <v>46</v>
      </c>
    </row>
    <row r="6434" spans="1:20" x14ac:dyDescent="0.25">
      <c r="A6434" t="s">
        <v>7026</v>
      </c>
      <c r="B6434">
        <v>19</v>
      </c>
      <c r="C6434" t="s">
        <v>21</v>
      </c>
      <c r="D6434" t="s">
        <v>22</v>
      </c>
      <c r="F6434" t="s">
        <v>66</v>
      </c>
      <c r="G6434" t="s">
        <v>153</v>
      </c>
      <c r="H6434">
        <v>1.5</v>
      </c>
      <c r="I6434">
        <v>5.0999999999999996</v>
      </c>
      <c r="J6434">
        <v>3.5</v>
      </c>
      <c r="K6434">
        <v>7</v>
      </c>
      <c r="L6434" t="s">
        <v>24</v>
      </c>
      <c r="M6434" t="s">
        <v>25</v>
      </c>
      <c r="N6434">
        <v>5</v>
      </c>
      <c r="O6434" t="s">
        <v>45</v>
      </c>
      <c r="P6434" t="s">
        <v>2925</v>
      </c>
      <c r="Q6434">
        <v>8</v>
      </c>
      <c r="R6434">
        <v>3.3</v>
      </c>
      <c r="S6434" t="s">
        <v>26</v>
      </c>
      <c r="T6434" t="s">
        <v>54</v>
      </c>
    </row>
    <row r="6435" spans="1:20" x14ac:dyDescent="0.25">
      <c r="A6435" t="s">
        <v>7027</v>
      </c>
      <c r="B6435">
        <v>25</v>
      </c>
      <c r="C6435" t="s">
        <v>21</v>
      </c>
      <c r="D6435" t="s">
        <v>76</v>
      </c>
      <c r="F6435" t="s">
        <v>77</v>
      </c>
      <c r="G6435" t="s">
        <v>189</v>
      </c>
      <c r="H6435">
        <v>2.4</v>
      </c>
      <c r="I6435">
        <v>5.5</v>
      </c>
      <c r="J6435">
        <v>4.0999999999999996</v>
      </c>
      <c r="K6435">
        <v>8.6999999999999993</v>
      </c>
      <c r="L6435" t="s">
        <v>175</v>
      </c>
      <c r="M6435" t="s">
        <v>88</v>
      </c>
      <c r="N6435">
        <v>20</v>
      </c>
      <c r="O6435" t="s">
        <v>81</v>
      </c>
      <c r="Q6435">
        <v>10</v>
      </c>
      <c r="R6435">
        <v>0.2</v>
      </c>
      <c r="S6435" t="s">
        <v>62</v>
      </c>
      <c r="T6435" t="s">
        <v>29</v>
      </c>
    </row>
    <row r="6436" spans="1:20" x14ac:dyDescent="0.25">
      <c r="A6436" t="s">
        <v>7028</v>
      </c>
      <c r="B6436">
        <v>20</v>
      </c>
      <c r="C6436" t="s">
        <v>21</v>
      </c>
      <c r="D6436" t="s">
        <v>22</v>
      </c>
      <c r="F6436" t="s">
        <v>66</v>
      </c>
      <c r="G6436" t="s">
        <v>280</v>
      </c>
      <c r="H6436">
        <v>3.7</v>
      </c>
      <c r="I6436">
        <v>2.1</v>
      </c>
      <c r="J6436">
        <v>5.3</v>
      </c>
      <c r="K6436">
        <v>9.1</v>
      </c>
      <c r="L6436" t="s">
        <v>92</v>
      </c>
      <c r="M6436" t="s">
        <v>44</v>
      </c>
      <c r="N6436">
        <v>34</v>
      </c>
      <c r="O6436" t="s">
        <v>81</v>
      </c>
      <c r="P6436" t="s">
        <v>1341</v>
      </c>
      <c r="Q6436">
        <v>2</v>
      </c>
      <c r="R6436">
        <v>3.9</v>
      </c>
      <c r="S6436" t="s">
        <v>39</v>
      </c>
      <c r="T6436" t="s">
        <v>54</v>
      </c>
    </row>
    <row r="6437" spans="1:20" x14ac:dyDescent="0.25">
      <c r="A6437" t="s">
        <v>7029</v>
      </c>
      <c r="B6437">
        <v>15</v>
      </c>
      <c r="C6437" t="s">
        <v>31</v>
      </c>
      <c r="D6437" t="s">
        <v>49</v>
      </c>
      <c r="F6437" t="s">
        <v>70</v>
      </c>
      <c r="G6437" t="s">
        <v>538</v>
      </c>
      <c r="I6437">
        <v>3.5</v>
      </c>
      <c r="J6437">
        <v>1.1000000000000001</v>
      </c>
      <c r="K6437">
        <v>8.3000000000000007</v>
      </c>
      <c r="M6437" t="s">
        <v>154</v>
      </c>
      <c r="N6437">
        <v>6</v>
      </c>
      <c r="O6437" t="s">
        <v>81</v>
      </c>
      <c r="P6437" t="s">
        <v>1366</v>
      </c>
      <c r="Q6437">
        <v>2</v>
      </c>
      <c r="R6437">
        <v>6.3</v>
      </c>
      <c r="T6437" t="s">
        <v>83</v>
      </c>
    </row>
    <row r="6438" spans="1:20" x14ac:dyDescent="0.25">
      <c r="A6438" t="s">
        <v>7030</v>
      </c>
      <c r="B6438">
        <v>19</v>
      </c>
      <c r="C6438" t="s">
        <v>21</v>
      </c>
      <c r="D6438" t="s">
        <v>65</v>
      </c>
      <c r="F6438" t="s">
        <v>66</v>
      </c>
      <c r="G6438" t="s">
        <v>181</v>
      </c>
      <c r="H6438">
        <v>0.7</v>
      </c>
      <c r="I6438">
        <v>1.9</v>
      </c>
      <c r="J6438">
        <v>2.5</v>
      </c>
      <c r="K6438">
        <v>7.3</v>
      </c>
      <c r="L6438" t="s">
        <v>87</v>
      </c>
      <c r="M6438" t="s">
        <v>25</v>
      </c>
      <c r="N6438">
        <v>22</v>
      </c>
      <c r="O6438" t="s">
        <v>72</v>
      </c>
      <c r="Q6438">
        <v>3</v>
      </c>
      <c r="R6438">
        <v>2.2999999999999998</v>
      </c>
      <c r="S6438" t="s">
        <v>62</v>
      </c>
      <c r="T6438" t="s">
        <v>29</v>
      </c>
    </row>
    <row r="6439" spans="1:20" x14ac:dyDescent="0.25">
      <c r="A6439" t="s">
        <v>7031</v>
      </c>
      <c r="B6439">
        <v>11</v>
      </c>
      <c r="C6439" t="s">
        <v>48</v>
      </c>
      <c r="D6439" t="s">
        <v>65</v>
      </c>
      <c r="F6439" t="s">
        <v>70</v>
      </c>
      <c r="H6439">
        <v>4.4000000000000004</v>
      </c>
      <c r="I6439">
        <v>5.8</v>
      </c>
      <c r="J6439">
        <v>3.7</v>
      </c>
      <c r="K6439">
        <v>7</v>
      </c>
      <c r="M6439" t="s">
        <v>80</v>
      </c>
      <c r="N6439">
        <v>24</v>
      </c>
      <c r="O6439" t="s">
        <v>97</v>
      </c>
      <c r="R6439">
        <v>4</v>
      </c>
      <c r="S6439" t="s">
        <v>26</v>
      </c>
      <c r="T6439" t="s">
        <v>83</v>
      </c>
    </row>
    <row r="6440" spans="1:20" x14ac:dyDescent="0.25">
      <c r="A6440" t="s">
        <v>7032</v>
      </c>
      <c r="B6440">
        <v>12</v>
      </c>
      <c r="C6440" t="s">
        <v>48</v>
      </c>
      <c r="D6440" t="s">
        <v>49</v>
      </c>
      <c r="F6440" t="s">
        <v>66</v>
      </c>
      <c r="G6440" t="s">
        <v>159</v>
      </c>
      <c r="H6440">
        <v>1.7</v>
      </c>
      <c r="I6440">
        <v>0.4</v>
      </c>
      <c r="J6440">
        <v>1.6</v>
      </c>
      <c r="K6440">
        <v>9.9</v>
      </c>
      <c r="L6440" t="s">
        <v>92</v>
      </c>
      <c r="M6440" t="s">
        <v>88</v>
      </c>
      <c r="N6440">
        <v>20</v>
      </c>
      <c r="O6440" t="s">
        <v>37</v>
      </c>
      <c r="P6440" t="s">
        <v>307</v>
      </c>
      <c r="Q6440">
        <v>3</v>
      </c>
      <c r="R6440">
        <v>1.2</v>
      </c>
      <c r="T6440" t="s">
        <v>29</v>
      </c>
    </row>
    <row r="6441" spans="1:20" x14ac:dyDescent="0.25">
      <c r="A6441" t="s">
        <v>7033</v>
      </c>
      <c r="B6441">
        <v>19</v>
      </c>
      <c r="C6441" t="s">
        <v>21</v>
      </c>
      <c r="D6441" t="s">
        <v>41</v>
      </c>
      <c r="F6441" t="s">
        <v>77</v>
      </c>
      <c r="G6441" t="s">
        <v>214</v>
      </c>
      <c r="I6441">
        <v>0.3</v>
      </c>
      <c r="J6441">
        <v>2.8</v>
      </c>
      <c r="K6441">
        <v>5.3</v>
      </c>
      <c r="L6441" t="s">
        <v>87</v>
      </c>
      <c r="M6441" t="s">
        <v>44</v>
      </c>
      <c r="N6441">
        <v>29</v>
      </c>
      <c r="O6441" t="s">
        <v>45</v>
      </c>
      <c r="P6441" t="s">
        <v>1169</v>
      </c>
      <c r="Q6441">
        <v>6</v>
      </c>
      <c r="R6441">
        <v>1.8</v>
      </c>
      <c r="S6441" t="s">
        <v>28</v>
      </c>
      <c r="T6441" t="s">
        <v>46</v>
      </c>
    </row>
    <row r="6442" spans="1:20" x14ac:dyDescent="0.25">
      <c r="A6442" t="s">
        <v>7034</v>
      </c>
      <c r="B6442">
        <v>18</v>
      </c>
      <c r="C6442" t="s">
        <v>75</v>
      </c>
      <c r="D6442" t="s">
        <v>22</v>
      </c>
      <c r="G6442" t="s">
        <v>538</v>
      </c>
      <c r="H6442">
        <v>3.4</v>
      </c>
      <c r="I6442">
        <v>5.8</v>
      </c>
      <c r="J6442">
        <v>2.4</v>
      </c>
      <c r="K6442">
        <v>5.5</v>
      </c>
      <c r="L6442" t="s">
        <v>35</v>
      </c>
      <c r="M6442" t="s">
        <v>59</v>
      </c>
      <c r="N6442">
        <v>38</v>
      </c>
      <c r="O6442" t="s">
        <v>26</v>
      </c>
      <c r="P6442" t="s">
        <v>1920</v>
      </c>
      <c r="Q6442">
        <v>5</v>
      </c>
      <c r="R6442">
        <v>5.4</v>
      </c>
      <c r="S6442" t="s">
        <v>119</v>
      </c>
      <c r="T6442" t="s">
        <v>46</v>
      </c>
    </row>
    <row r="6443" spans="1:20" x14ac:dyDescent="0.25">
      <c r="A6443" t="s">
        <v>4165</v>
      </c>
      <c r="B6443">
        <v>22</v>
      </c>
      <c r="C6443" t="s">
        <v>21</v>
      </c>
      <c r="D6443" t="s">
        <v>41</v>
      </c>
      <c r="F6443" t="s">
        <v>77</v>
      </c>
      <c r="G6443" t="s">
        <v>109</v>
      </c>
      <c r="I6443">
        <v>1.4</v>
      </c>
      <c r="J6443">
        <v>3.9</v>
      </c>
      <c r="K6443">
        <v>10</v>
      </c>
      <c r="L6443" t="s">
        <v>175</v>
      </c>
      <c r="M6443" t="s">
        <v>25</v>
      </c>
      <c r="N6443">
        <v>37</v>
      </c>
      <c r="O6443" t="s">
        <v>81</v>
      </c>
      <c r="Q6443">
        <v>2</v>
      </c>
      <c r="R6443">
        <v>5.6</v>
      </c>
      <c r="T6443" t="s">
        <v>83</v>
      </c>
    </row>
    <row r="6444" spans="1:20" x14ac:dyDescent="0.25">
      <c r="A6444" t="s">
        <v>7035</v>
      </c>
      <c r="B6444">
        <v>13</v>
      </c>
      <c r="C6444" t="s">
        <v>48</v>
      </c>
      <c r="D6444" t="s">
        <v>65</v>
      </c>
      <c r="G6444" t="s">
        <v>27</v>
      </c>
      <c r="I6444">
        <v>4.8</v>
      </c>
      <c r="J6444">
        <v>4.5999999999999996</v>
      </c>
      <c r="K6444">
        <v>9.9</v>
      </c>
      <c r="L6444" t="s">
        <v>24</v>
      </c>
      <c r="M6444" t="s">
        <v>25</v>
      </c>
      <c r="N6444">
        <v>13</v>
      </c>
      <c r="O6444" t="s">
        <v>81</v>
      </c>
      <c r="P6444" t="s">
        <v>1374</v>
      </c>
      <c r="Q6444">
        <v>2</v>
      </c>
      <c r="R6444">
        <v>6.5</v>
      </c>
      <c r="S6444" t="s">
        <v>28</v>
      </c>
      <c r="T6444" t="s">
        <v>83</v>
      </c>
    </row>
    <row r="6445" spans="1:20" x14ac:dyDescent="0.25">
      <c r="A6445" t="s">
        <v>7036</v>
      </c>
      <c r="B6445">
        <v>22</v>
      </c>
      <c r="C6445" t="s">
        <v>21</v>
      </c>
      <c r="D6445" t="s">
        <v>49</v>
      </c>
      <c r="H6445">
        <v>1</v>
      </c>
      <c r="I6445">
        <v>1.8</v>
      </c>
      <c r="J6445">
        <v>3.7</v>
      </c>
      <c r="K6445">
        <v>8.8000000000000007</v>
      </c>
      <c r="L6445" t="s">
        <v>52</v>
      </c>
      <c r="M6445" t="s">
        <v>154</v>
      </c>
      <c r="N6445">
        <v>12</v>
      </c>
      <c r="O6445" t="s">
        <v>45</v>
      </c>
      <c r="P6445" t="s">
        <v>89</v>
      </c>
      <c r="Q6445">
        <v>6</v>
      </c>
      <c r="R6445">
        <v>0.5</v>
      </c>
      <c r="S6445" t="s">
        <v>28</v>
      </c>
      <c r="T6445" t="s">
        <v>29</v>
      </c>
    </row>
    <row r="6446" spans="1:20" x14ac:dyDescent="0.25">
      <c r="A6446" t="s">
        <v>7037</v>
      </c>
      <c r="B6446">
        <v>9</v>
      </c>
      <c r="C6446" t="s">
        <v>64</v>
      </c>
      <c r="D6446" t="s">
        <v>144</v>
      </c>
      <c r="F6446" t="s">
        <v>96</v>
      </c>
      <c r="H6446">
        <v>4.7</v>
      </c>
      <c r="I6446">
        <v>1.6</v>
      </c>
      <c r="J6446">
        <v>4.3</v>
      </c>
      <c r="K6446">
        <v>7.6</v>
      </c>
      <c r="L6446" t="s">
        <v>79</v>
      </c>
      <c r="M6446" t="s">
        <v>44</v>
      </c>
      <c r="N6446">
        <v>22</v>
      </c>
      <c r="O6446" t="s">
        <v>45</v>
      </c>
      <c r="P6446" t="s">
        <v>794</v>
      </c>
      <c r="R6446">
        <v>5</v>
      </c>
      <c r="S6446" t="s">
        <v>26</v>
      </c>
      <c r="T6446" t="s">
        <v>29</v>
      </c>
    </row>
    <row r="6447" spans="1:20" x14ac:dyDescent="0.25">
      <c r="A6447" t="s">
        <v>7038</v>
      </c>
      <c r="B6447">
        <v>12</v>
      </c>
      <c r="C6447" t="s">
        <v>48</v>
      </c>
      <c r="D6447" t="s">
        <v>76</v>
      </c>
      <c r="F6447" t="s">
        <v>91</v>
      </c>
      <c r="G6447" t="s">
        <v>145</v>
      </c>
      <c r="H6447">
        <v>2</v>
      </c>
      <c r="I6447">
        <v>0.1</v>
      </c>
      <c r="J6447">
        <v>5.7</v>
      </c>
      <c r="L6447" t="s">
        <v>52</v>
      </c>
      <c r="M6447" t="s">
        <v>80</v>
      </c>
      <c r="N6447">
        <v>19</v>
      </c>
      <c r="O6447" t="s">
        <v>37</v>
      </c>
      <c r="P6447" t="s">
        <v>474</v>
      </c>
      <c r="Q6447">
        <v>4</v>
      </c>
      <c r="R6447">
        <v>2.9</v>
      </c>
      <c r="T6447" t="s">
        <v>54</v>
      </c>
    </row>
    <row r="6448" spans="1:20" x14ac:dyDescent="0.25">
      <c r="A6448" t="s">
        <v>7039</v>
      </c>
      <c r="B6448">
        <v>25</v>
      </c>
      <c r="C6448" t="s">
        <v>21</v>
      </c>
      <c r="D6448" t="s">
        <v>56</v>
      </c>
      <c r="F6448" t="s">
        <v>91</v>
      </c>
      <c r="G6448" t="s">
        <v>317</v>
      </c>
      <c r="H6448">
        <v>4.8</v>
      </c>
      <c r="I6448">
        <v>4.8</v>
      </c>
      <c r="J6448">
        <v>4.3</v>
      </c>
      <c r="K6448">
        <v>8.5</v>
      </c>
      <c r="L6448" t="s">
        <v>175</v>
      </c>
      <c r="M6448" t="s">
        <v>25</v>
      </c>
      <c r="N6448">
        <v>39</v>
      </c>
      <c r="O6448" t="s">
        <v>37</v>
      </c>
      <c r="P6448" t="s">
        <v>283</v>
      </c>
      <c r="Q6448">
        <v>1</v>
      </c>
      <c r="R6448">
        <v>4.5999999999999996</v>
      </c>
      <c r="S6448" t="s">
        <v>119</v>
      </c>
      <c r="T6448" t="s">
        <v>29</v>
      </c>
    </row>
    <row r="6449" spans="1:20" x14ac:dyDescent="0.25">
      <c r="A6449" t="s">
        <v>6606</v>
      </c>
      <c r="B6449">
        <v>12</v>
      </c>
      <c r="C6449" t="s">
        <v>48</v>
      </c>
      <c r="D6449" t="s">
        <v>56</v>
      </c>
      <c r="F6449" t="s">
        <v>50</v>
      </c>
      <c r="G6449" t="s">
        <v>184</v>
      </c>
      <c r="H6449">
        <v>0.3</v>
      </c>
      <c r="I6449">
        <v>4.9000000000000004</v>
      </c>
      <c r="J6449">
        <v>1.4</v>
      </c>
      <c r="K6449">
        <v>10</v>
      </c>
      <c r="M6449" t="s">
        <v>25</v>
      </c>
      <c r="N6449">
        <v>47</v>
      </c>
      <c r="O6449" t="s">
        <v>45</v>
      </c>
      <c r="P6449" t="s">
        <v>384</v>
      </c>
      <c r="Q6449">
        <v>2</v>
      </c>
      <c r="R6449">
        <v>3.4</v>
      </c>
      <c r="S6449" t="s">
        <v>119</v>
      </c>
      <c r="T6449" t="s">
        <v>83</v>
      </c>
    </row>
    <row r="6450" spans="1:20" x14ac:dyDescent="0.25">
      <c r="A6450" t="s">
        <v>7040</v>
      </c>
      <c r="B6450">
        <v>20</v>
      </c>
      <c r="C6450" t="s">
        <v>21</v>
      </c>
      <c r="D6450" t="s">
        <v>22</v>
      </c>
      <c r="G6450" t="s">
        <v>171</v>
      </c>
      <c r="H6450">
        <v>2.9</v>
      </c>
      <c r="I6450">
        <v>5.2</v>
      </c>
      <c r="J6450">
        <v>5.9</v>
      </c>
      <c r="K6450">
        <v>5.2</v>
      </c>
      <c r="L6450" t="s">
        <v>87</v>
      </c>
      <c r="M6450" t="s">
        <v>25</v>
      </c>
      <c r="N6450">
        <v>40</v>
      </c>
      <c r="O6450" t="s">
        <v>45</v>
      </c>
      <c r="P6450" t="s">
        <v>453</v>
      </c>
      <c r="Q6450">
        <v>8</v>
      </c>
      <c r="R6450">
        <v>6.4</v>
      </c>
      <c r="T6450" t="s">
        <v>83</v>
      </c>
    </row>
    <row r="6451" spans="1:20" x14ac:dyDescent="0.25">
      <c r="A6451" t="s">
        <v>7041</v>
      </c>
      <c r="B6451">
        <v>18</v>
      </c>
      <c r="C6451" t="s">
        <v>75</v>
      </c>
      <c r="D6451" t="s">
        <v>41</v>
      </c>
      <c r="F6451" t="s">
        <v>96</v>
      </c>
      <c r="G6451" t="s">
        <v>257</v>
      </c>
      <c r="H6451">
        <v>4.9000000000000004</v>
      </c>
      <c r="I6451">
        <v>3.1</v>
      </c>
      <c r="J6451">
        <v>5.7</v>
      </c>
      <c r="L6451" t="s">
        <v>24</v>
      </c>
      <c r="M6451" t="s">
        <v>36</v>
      </c>
      <c r="N6451">
        <v>37</v>
      </c>
      <c r="O6451" t="s">
        <v>37</v>
      </c>
      <c r="P6451" t="s">
        <v>1099</v>
      </c>
      <c r="Q6451">
        <v>10</v>
      </c>
      <c r="R6451">
        <v>2.9</v>
      </c>
      <c r="T6451" t="s">
        <v>46</v>
      </c>
    </row>
    <row r="6452" spans="1:20" x14ac:dyDescent="0.25">
      <c r="A6452" t="s">
        <v>7042</v>
      </c>
      <c r="B6452">
        <v>12</v>
      </c>
      <c r="C6452" t="s">
        <v>48</v>
      </c>
      <c r="D6452" t="s">
        <v>56</v>
      </c>
      <c r="F6452" t="s">
        <v>77</v>
      </c>
      <c r="G6452" t="s">
        <v>522</v>
      </c>
      <c r="H6452">
        <v>1.1000000000000001</v>
      </c>
      <c r="I6452">
        <v>1</v>
      </c>
      <c r="J6452">
        <v>2</v>
      </c>
      <c r="M6452" t="s">
        <v>80</v>
      </c>
      <c r="N6452">
        <v>11</v>
      </c>
      <c r="O6452" t="s">
        <v>45</v>
      </c>
      <c r="P6452" t="s">
        <v>99</v>
      </c>
      <c r="Q6452">
        <v>10</v>
      </c>
      <c r="R6452">
        <v>2.2000000000000002</v>
      </c>
      <c r="S6452" t="s">
        <v>28</v>
      </c>
      <c r="T6452" t="s">
        <v>54</v>
      </c>
    </row>
    <row r="6453" spans="1:20" x14ac:dyDescent="0.25">
      <c r="A6453" t="s">
        <v>7043</v>
      </c>
      <c r="B6453">
        <v>14</v>
      </c>
      <c r="C6453" t="s">
        <v>31</v>
      </c>
      <c r="D6453" t="s">
        <v>49</v>
      </c>
      <c r="I6453">
        <v>0.7</v>
      </c>
      <c r="J6453">
        <v>5.5</v>
      </c>
      <c r="K6453">
        <v>5.5</v>
      </c>
      <c r="L6453" t="s">
        <v>175</v>
      </c>
      <c r="M6453" t="s">
        <v>59</v>
      </c>
      <c r="N6453">
        <v>27</v>
      </c>
      <c r="O6453" t="s">
        <v>72</v>
      </c>
      <c r="P6453" t="s">
        <v>269</v>
      </c>
      <c r="Q6453">
        <v>7</v>
      </c>
      <c r="R6453">
        <v>1.7</v>
      </c>
      <c r="S6453" t="s">
        <v>39</v>
      </c>
      <c r="T6453" t="s">
        <v>54</v>
      </c>
    </row>
    <row r="6454" spans="1:20" x14ac:dyDescent="0.25">
      <c r="A6454" t="s">
        <v>7044</v>
      </c>
      <c r="B6454">
        <v>19</v>
      </c>
      <c r="C6454" t="s">
        <v>21</v>
      </c>
      <c r="D6454" t="s">
        <v>144</v>
      </c>
      <c r="F6454" t="s">
        <v>66</v>
      </c>
      <c r="G6454" t="s">
        <v>522</v>
      </c>
      <c r="I6454">
        <v>2.1</v>
      </c>
      <c r="J6454">
        <v>2.9</v>
      </c>
      <c r="K6454">
        <v>7.7</v>
      </c>
      <c r="L6454" t="s">
        <v>35</v>
      </c>
      <c r="M6454" t="s">
        <v>80</v>
      </c>
      <c r="N6454">
        <v>9</v>
      </c>
      <c r="O6454" t="s">
        <v>26</v>
      </c>
      <c r="P6454" t="s">
        <v>414</v>
      </c>
      <c r="R6454">
        <v>4.3</v>
      </c>
      <c r="S6454" t="s">
        <v>119</v>
      </c>
      <c r="T6454" t="s">
        <v>54</v>
      </c>
    </row>
    <row r="6455" spans="1:20" x14ac:dyDescent="0.25">
      <c r="A6455" t="s">
        <v>7045</v>
      </c>
      <c r="B6455">
        <v>11</v>
      </c>
      <c r="C6455" t="s">
        <v>48</v>
      </c>
      <c r="D6455" t="s">
        <v>32</v>
      </c>
      <c r="F6455" t="s">
        <v>70</v>
      </c>
      <c r="G6455" t="s">
        <v>343</v>
      </c>
      <c r="H6455">
        <v>4.9000000000000004</v>
      </c>
      <c r="I6455">
        <v>4.5</v>
      </c>
      <c r="J6455">
        <v>4.5999999999999996</v>
      </c>
      <c r="K6455">
        <v>9.6999999999999993</v>
      </c>
      <c r="L6455" t="s">
        <v>87</v>
      </c>
      <c r="M6455" t="s">
        <v>80</v>
      </c>
      <c r="N6455">
        <v>31</v>
      </c>
      <c r="O6455" t="s">
        <v>81</v>
      </c>
      <c r="P6455" t="s">
        <v>493</v>
      </c>
      <c r="Q6455">
        <v>1</v>
      </c>
      <c r="R6455">
        <v>3.6</v>
      </c>
      <c r="S6455" t="s">
        <v>26</v>
      </c>
      <c r="T6455" t="s">
        <v>46</v>
      </c>
    </row>
    <row r="6456" spans="1:20" x14ac:dyDescent="0.25">
      <c r="A6456" t="s">
        <v>7046</v>
      </c>
      <c r="B6456">
        <v>14</v>
      </c>
      <c r="C6456" t="s">
        <v>31</v>
      </c>
      <c r="D6456" t="s">
        <v>65</v>
      </c>
      <c r="F6456" t="s">
        <v>91</v>
      </c>
      <c r="H6456">
        <v>1</v>
      </c>
      <c r="I6456">
        <v>5.7</v>
      </c>
      <c r="J6456">
        <v>4.5</v>
      </c>
      <c r="K6456">
        <v>5.3</v>
      </c>
      <c r="M6456" t="s">
        <v>44</v>
      </c>
      <c r="N6456">
        <v>36</v>
      </c>
      <c r="O6456" t="s">
        <v>97</v>
      </c>
      <c r="P6456" t="s">
        <v>674</v>
      </c>
      <c r="Q6456">
        <v>1</v>
      </c>
      <c r="R6456">
        <v>7</v>
      </c>
      <c r="S6456" t="s">
        <v>62</v>
      </c>
      <c r="T6456" t="s">
        <v>46</v>
      </c>
    </row>
    <row r="6457" spans="1:20" x14ac:dyDescent="0.25">
      <c r="A6457" t="s">
        <v>7047</v>
      </c>
      <c r="B6457">
        <v>9</v>
      </c>
      <c r="C6457" t="s">
        <v>64</v>
      </c>
      <c r="D6457" t="s">
        <v>22</v>
      </c>
      <c r="F6457" t="s">
        <v>50</v>
      </c>
      <c r="G6457" t="s">
        <v>169</v>
      </c>
      <c r="H6457">
        <v>0.8</v>
      </c>
      <c r="I6457">
        <v>1.1000000000000001</v>
      </c>
      <c r="J6457">
        <v>2.7</v>
      </c>
      <c r="K6457">
        <v>7</v>
      </c>
      <c r="L6457" t="s">
        <v>52</v>
      </c>
      <c r="M6457" t="s">
        <v>88</v>
      </c>
      <c r="N6457">
        <v>23</v>
      </c>
      <c r="O6457" t="s">
        <v>97</v>
      </c>
      <c r="P6457" t="s">
        <v>618</v>
      </c>
      <c r="R6457">
        <v>3</v>
      </c>
      <c r="T6457" t="s">
        <v>83</v>
      </c>
    </row>
    <row r="6458" spans="1:20" x14ac:dyDescent="0.25">
      <c r="A6458" t="s">
        <v>5956</v>
      </c>
      <c r="B6458">
        <v>11</v>
      </c>
      <c r="C6458" t="s">
        <v>48</v>
      </c>
      <c r="D6458" t="s">
        <v>144</v>
      </c>
      <c r="F6458" t="s">
        <v>66</v>
      </c>
      <c r="H6458">
        <v>0.9</v>
      </c>
      <c r="I6458">
        <v>5.8</v>
      </c>
      <c r="J6458">
        <v>2.8</v>
      </c>
      <c r="K6458">
        <v>7.7</v>
      </c>
      <c r="L6458" t="s">
        <v>92</v>
      </c>
      <c r="M6458" t="s">
        <v>88</v>
      </c>
      <c r="O6458" t="s">
        <v>37</v>
      </c>
      <c r="P6458" t="s">
        <v>2551</v>
      </c>
      <c r="Q6458">
        <v>4</v>
      </c>
      <c r="R6458">
        <v>0.3</v>
      </c>
      <c r="T6458" t="s">
        <v>83</v>
      </c>
    </row>
    <row r="6459" spans="1:20" x14ac:dyDescent="0.25">
      <c r="A6459" t="s">
        <v>7048</v>
      </c>
      <c r="B6459">
        <v>9</v>
      </c>
      <c r="C6459" t="s">
        <v>64</v>
      </c>
      <c r="D6459" t="s">
        <v>76</v>
      </c>
      <c r="F6459" t="s">
        <v>105</v>
      </c>
      <c r="H6459">
        <v>2.9</v>
      </c>
      <c r="I6459">
        <v>4.5</v>
      </c>
      <c r="J6459">
        <v>2.4</v>
      </c>
      <c r="K6459">
        <v>5.6</v>
      </c>
      <c r="L6459" t="s">
        <v>87</v>
      </c>
      <c r="M6459" t="s">
        <v>80</v>
      </c>
      <c r="N6459">
        <v>27</v>
      </c>
      <c r="O6459" t="s">
        <v>26</v>
      </c>
      <c r="P6459" t="s">
        <v>362</v>
      </c>
      <c r="R6459">
        <v>3.5</v>
      </c>
      <c r="S6459" t="s">
        <v>28</v>
      </c>
      <c r="T6459" t="s">
        <v>54</v>
      </c>
    </row>
    <row r="6460" spans="1:20" x14ac:dyDescent="0.25">
      <c r="A6460" t="s">
        <v>7049</v>
      </c>
      <c r="B6460">
        <v>11</v>
      </c>
      <c r="C6460" t="s">
        <v>48</v>
      </c>
      <c r="D6460" t="s">
        <v>41</v>
      </c>
      <c r="F6460" t="s">
        <v>77</v>
      </c>
      <c r="G6460" t="s">
        <v>236</v>
      </c>
      <c r="I6460">
        <v>2.1</v>
      </c>
      <c r="J6460">
        <v>1.1000000000000001</v>
      </c>
      <c r="K6460">
        <v>9.3000000000000007</v>
      </c>
      <c r="L6460" t="s">
        <v>52</v>
      </c>
      <c r="M6460" t="s">
        <v>154</v>
      </c>
      <c r="N6460">
        <v>23</v>
      </c>
      <c r="O6460" t="s">
        <v>81</v>
      </c>
      <c r="P6460" t="s">
        <v>129</v>
      </c>
      <c r="Q6460">
        <v>10</v>
      </c>
      <c r="R6460">
        <v>5.9</v>
      </c>
      <c r="S6460" t="s">
        <v>62</v>
      </c>
      <c r="T6460" t="s">
        <v>83</v>
      </c>
    </row>
    <row r="6461" spans="1:20" x14ac:dyDescent="0.25">
      <c r="A6461" t="s">
        <v>7050</v>
      </c>
      <c r="B6461">
        <v>8</v>
      </c>
      <c r="C6461" t="s">
        <v>64</v>
      </c>
      <c r="D6461" t="s">
        <v>56</v>
      </c>
      <c r="F6461" t="s">
        <v>66</v>
      </c>
      <c r="G6461" t="s">
        <v>291</v>
      </c>
      <c r="I6461">
        <v>0.1</v>
      </c>
      <c r="J6461">
        <v>2.5</v>
      </c>
      <c r="K6461">
        <v>4.7</v>
      </c>
      <c r="L6461" t="s">
        <v>79</v>
      </c>
      <c r="M6461" t="s">
        <v>59</v>
      </c>
      <c r="N6461">
        <v>15</v>
      </c>
      <c r="O6461" t="s">
        <v>81</v>
      </c>
      <c r="P6461" t="s">
        <v>499</v>
      </c>
      <c r="Q6461">
        <v>5</v>
      </c>
      <c r="R6461">
        <v>0.4</v>
      </c>
      <c r="S6461" t="s">
        <v>28</v>
      </c>
      <c r="T6461" t="s">
        <v>83</v>
      </c>
    </row>
    <row r="6462" spans="1:20" x14ac:dyDescent="0.25">
      <c r="A6462" t="s">
        <v>7051</v>
      </c>
      <c r="B6462">
        <v>15</v>
      </c>
      <c r="C6462" t="s">
        <v>31</v>
      </c>
      <c r="D6462" t="s">
        <v>32</v>
      </c>
      <c r="G6462" t="s">
        <v>102</v>
      </c>
      <c r="H6462">
        <v>4.3</v>
      </c>
      <c r="I6462">
        <v>2</v>
      </c>
      <c r="J6462">
        <v>1.4</v>
      </c>
      <c r="K6462">
        <v>7.3</v>
      </c>
      <c r="L6462" t="s">
        <v>92</v>
      </c>
      <c r="M6462" t="s">
        <v>154</v>
      </c>
      <c r="O6462" t="s">
        <v>97</v>
      </c>
      <c r="P6462" t="s">
        <v>618</v>
      </c>
      <c r="Q6462">
        <v>4</v>
      </c>
      <c r="R6462">
        <v>2.2000000000000002</v>
      </c>
      <c r="T6462" t="s">
        <v>29</v>
      </c>
    </row>
    <row r="6463" spans="1:20" x14ac:dyDescent="0.25">
      <c r="A6463" t="s">
        <v>2521</v>
      </c>
      <c r="B6463">
        <v>21</v>
      </c>
      <c r="C6463" t="s">
        <v>21</v>
      </c>
      <c r="D6463" t="s">
        <v>76</v>
      </c>
      <c r="F6463" t="s">
        <v>66</v>
      </c>
      <c r="G6463" t="s">
        <v>34</v>
      </c>
      <c r="H6463">
        <v>2.5</v>
      </c>
      <c r="I6463">
        <v>2.4</v>
      </c>
      <c r="J6463">
        <v>5.7</v>
      </c>
      <c r="K6463">
        <v>7.7</v>
      </c>
      <c r="M6463" t="s">
        <v>44</v>
      </c>
      <c r="O6463" t="s">
        <v>72</v>
      </c>
      <c r="Q6463">
        <v>7</v>
      </c>
      <c r="R6463">
        <v>5.0999999999999996</v>
      </c>
      <c r="S6463" t="s">
        <v>39</v>
      </c>
      <c r="T6463" t="s">
        <v>54</v>
      </c>
    </row>
    <row r="6464" spans="1:20" x14ac:dyDescent="0.25">
      <c r="A6464" t="s">
        <v>7052</v>
      </c>
      <c r="B6464">
        <v>21</v>
      </c>
      <c r="C6464" t="s">
        <v>21</v>
      </c>
      <c r="D6464" t="s">
        <v>22</v>
      </c>
      <c r="F6464" t="s">
        <v>77</v>
      </c>
      <c r="G6464" t="s">
        <v>461</v>
      </c>
      <c r="I6464">
        <v>2.2000000000000002</v>
      </c>
      <c r="J6464">
        <v>1.9</v>
      </c>
      <c r="K6464">
        <v>8.6999999999999993</v>
      </c>
      <c r="M6464" t="s">
        <v>44</v>
      </c>
      <c r="N6464">
        <v>47</v>
      </c>
      <c r="O6464" t="s">
        <v>37</v>
      </c>
      <c r="P6464" t="s">
        <v>2577</v>
      </c>
      <c r="Q6464">
        <v>10</v>
      </c>
      <c r="R6464">
        <v>5.9</v>
      </c>
      <c r="T6464" t="s">
        <v>83</v>
      </c>
    </row>
    <row r="6465" spans="1:20" x14ac:dyDescent="0.25">
      <c r="A6465" t="s">
        <v>7053</v>
      </c>
      <c r="B6465">
        <v>25</v>
      </c>
      <c r="C6465" t="s">
        <v>21</v>
      </c>
      <c r="D6465" t="s">
        <v>144</v>
      </c>
      <c r="F6465" t="s">
        <v>77</v>
      </c>
      <c r="G6465" t="s">
        <v>78</v>
      </c>
      <c r="H6465">
        <v>0.2</v>
      </c>
      <c r="I6465">
        <v>5.3</v>
      </c>
      <c r="J6465">
        <v>3.9</v>
      </c>
      <c r="K6465">
        <v>4.2</v>
      </c>
      <c r="L6465" t="s">
        <v>87</v>
      </c>
      <c r="M6465" t="s">
        <v>59</v>
      </c>
      <c r="N6465">
        <v>48</v>
      </c>
      <c r="P6465" t="s">
        <v>1466</v>
      </c>
      <c r="Q6465">
        <v>2</v>
      </c>
      <c r="R6465">
        <v>2.5</v>
      </c>
      <c r="S6465" t="s">
        <v>28</v>
      </c>
      <c r="T6465" t="s">
        <v>83</v>
      </c>
    </row>
    <row r="6466" spans="1:20" x14ac:dyDescent="0.25">
      <c r="A6466" t="s">
        <v>7054</v>
      </c>
      <c r="B6466">
        <v>22</v>
      </c>
      <c r="C6466" t="s">
        <v>21</v>
      </c>
      <c r="D6466" t="s">
        <v>41</v>
      </c>
      <c r="G6466" t="s">
        <v>538</v>
      </c>
      <c r="H6466">
        <v>4.5</v>
      </c>
      <c r="I6466">
        <v>1.1000000000000001</v>
      </c>
      <c r="J6466">
        <v>2.4</v>
      </c>
      <c r="K6466">
        <v>7.5</v>
      </c>
      <c r="M6466" t="s">
        <v>88</v>
      </c>
      <c r="P6466" t="s">
        <v>243</v>
      </c>
      <c r="R6466">
        <v>0.9</v>
      </c>
      <c r="S6466" t="s">
        <v>119</v>
      </c>
      <c r="T6466" t="s">
        <v>29</v>
      </c>
    </row>
    <row r="6467" spans="1:20" x14ac:dyDescent="0.25">
      <c r="A6467" t="s">
        <v>7055</v>
      </c>
      <c r="B6467">
        <v>15</v>
      </c>
      <c r="C6467" t="s">
        <v>31</v>
      </c>
      <c r="D6467" t="s">
        <v>49</v>
      </c>
      <c r="F6467" t="s">
        <v>91</v>
      </c>
      <c r="G6467" t="s">
        <v>374</v>
      </c>
      <c r="I6467">
        <v>0.4</v>
      </c>
      <c r="J6467">
        <v>2.6</v>
      </c>
      <c r="K6467">
        <v>6.1</v>
      </c>
      <c r="L6467" t="s">
        <v>175</v>
      </c>
      <c r="M6467" t="s">
        <v>25</v>
      </c>
      <c r="N6467">
        <v>32</v>
      </c>
      <c r="O6467" t="s">
        <v>26</v>
      </c>
      <c r="P6467" t="s">
        <v>2302</v>
      </c>
      <c r="Q6467">
        <v>1</v>
      </c>
      <c r="R6467">
        <v>4.2</v>
      </c>
      <c r="S6467" t="s">
        <v>28</v>
      </c>
      <c r="T6467" t="s">
        <v>46</v>
      </c>
    </row>
    <row r="6468" spans="1:20" x14ac:dyDescent="0.25">
      <c r="A6468" t="s">
        <v>7056</v>
      </c>
      <c r="B6468">
        <v>18</v>
      </c>
      <c r="C6468" t="s">
        <v>75</v>
      </c>
      <c r="D6468" t="s">
        <v>41</v>
      </c>
      <c r="F6468" t="s">
        <v>91</v>
      </c>
      <c r="H6468">
        <v>2.2000000000000002</v>
      </c>
      <c r="I6468">
        <v>4.0999999999999996</v>
      </c>
      <c r="J6468">
        <v>2.2999999999999998</v>
      </c>
      <c r="K6468">
        <v>6.8</v>
      </c>
      <c r="M6468" t="s">
        <v>88</v>
      </c>
      <c r="N6468">
        <v>45</v>
      </c>
      <c r="O6468" t="s">
        <v>45</v>
      </c>
      <c r="P6468" t="s">
        <v>620</v>
      </c>
      <c r="Q6468">
        <v>6</v>
      </c>
      <c r="R6468">
        <v>5</v>
      </c>
      <c r="S6468" t="s">
        <v>28</v>
      </c>
      <c r="T6468" t="s">
        <v>54</v>
      </c>
    </row>
    <row r="6469" spans="1:20" x14ac:dyDescent="0.25">
      <c r="A6469" t="s">
        <v>7057</v>
      </c>
      <c r="B6469">
        <v>23</v>
      </c>
      <c r="C6469" t="s">
        <v>21</v>
      </c>
      <c r="D6469" t="s">
        <v>22</v>
      </c>
      <c r="I6469">
        <v>0</v>
      </c>
      <c r="J6469">
        <v>5.7</v>
      </c>
      <c r="K6469">
        <v>8</v>
      </c>
      <c r="L6469" t="s">
        <v>52</v>
      </c>
      <c r="M6469" t="s">
        <v>44</v>
      </c>
      <c r="N6469">
        <v>38</v>
      </c>
      <c r="O6469" t="s">
        <v>26</v>
      </c>
      <c r="P6469" t="s">
        <v>3166</v>
      </c>
      <c r="R6469">
        <v>0.8</v>
      </c>
      <c r="T6469" t="s">
        <v>54</v>
      </c>
    </row>
    <row r="6470" spans="1:20" x14ac:dyDescent="0.25">
      <c r="A6470" t="s">
        <v>7058</v>
      </c>
      <c r="B6470">
        <v>23</v>
      </c>
      <c r="C6470" t="s">
        <v>21</v>
      </c>
      <c r="D6470" t="s">
        <v>22</v>
      </c>
      <c r="F6470" t="s">
        <v>96</v>
      </c>
      <c r="G6470" t="s">
        <v>159</v>
      </c>
      <c r="H6470">
        <v>3.7</v>
      </c>
      <c r="I6470">
        <v>0</v>
      </c>
      <c r="J6470">
        <v>5.0999999999999996</v>
      </c>
      <c r="K6470">
        <v>9.1</v>
      </c>
      <c r="L6470" t="s">
        <v>52</v>
      </c>
      <c r="M6470" t="s">
        <v>88</v>
      </c>
      <c r="N6470">
        <v>30</v>
      </c>
      <c r="P6470" t="s">
        <v>2196</v>
      </c>
      <c r="Q6470">
        <v>10</v>
      </c>
      <c r="R6470">
        <v>3.5</v>
      </c>
      <c r="T6470" t="s">
        <v>29</v>
      </c>
    </row>
    <row r="6471" spans="1:20" x14ac:dyDescent="0.25">
      <c r="A6471" t="s">
        <v>7059</v>
      </c>
      <c r="B6471">
        <v>9</v>
      </c>
      <c r="C6471" t="s">
        <v>64</v>
      </c>
      <c r="D6471" t="s">
        <v>41</v>
      </c>
      <c r="G6471" t="s">
        <v>325</v>
      </c>
      <c r="H6471">
        <v>0.7</v>
      </c>
      <c r="I6471">
        <v>2.2999999999999998</v>
      </c>
      <c r="J6471">
        <v>2.4</v>
      </c>
      <c r="K6471">
        <v>6.3</v>
      </c>
      <c r="L6471" t="s">
        <v>87</v>
      </c>
      <c r="M6471" t="s">
        <v>59</v>
      </c>
      <c r="N6471">
        <v>16</v>
      </c>
      <c r="P6471" t="s">
        <v>283</v>
      </c>
      <c r="Q6471">
        <v>1</v>
      </c>
      <c r="R6471">
        <v>2.7</v>
      </c>
      <c r="S6471" t="s">
        <v>26</v>
      </c>
      <c r="T6471" t="s">
        <v>29</v>
      </c>
    </row>
    <row r="6472" spans="1:20" x14ac:dyDescent="0.25">
      <c r="A6472" t="s">
        <v>7060</v>
      </c>
      <c r="B6472">
        <v>19</v>
      </c>
      <c r="C6472" t="s">
        <v>21</v>
      </c>
      <c r="D6472" t="s">
        <v>49</v>
      </c>
      <c r="F6472" t="s">
        <v>50</v>
      </c>
      <c r="G6472" t="s">
        <v>169</v>
      </c>
      <c r="H6472">
        <v>0</v>
      </c>
      <c r="I6472">
        <v>3.9</v>
      </c>
      <c r="J6472">
        <v>1.9</v>
      </c>
      <c r="L6472" t="s">
        <v>87</v>
      </c>
      <c r="M6472" t="s">
        <v>44</v>
      </c>
      <c r="N6472">
        <v>25</v>
      </c>
      <c r="O6472" t="s">
        <v>81</v>
      </c>
      <c r="Q6472">
        <v>9</v>
      </c>
      <c r="R6472">
        <v>1.8</v>
      </c>
      <c r="S6472" t="s">
        <v>39</v>
      </c>
      <c r="T6472" t="s">
        <v>29</v>
      </c>
    </row>
    <row r="6473" spans="1:20" x14ac:dyDescent="0.25">
      <c r="A6473" t="s">
        <v>7061</v>
      </c>
      <c r="B6473">
        <v>9</v>
      </c>
      <c r="C6473" t="s">
        <v>64</v>
      </c>
      <c r="D6473" t="s">
        <v>76</v>
      </c>
      <c r="F6473" t="s">
        <v>105</v>
      </c>
      <c r="G6473" t="s">
        <v>161</v>
      </c>
      <c r="I6473">
        <v>4.3</v>
      </c>
      <c r="J6473">
        <v>4.5999999999999996</v>
      </c>
      <c r="K6473">
        <v>5.0999999999999996</v>
      </c>
      <c r="M6473" t="s">
        <v>88</v>
      </c>
      <c r="N6473">
        <v>49</v>
      </c>
      <c r="O6473" t="s">
        <v>81</v>
      </c>
      <c r="P6473" t="s">
        <v>1606</v>
      </c>
      <c r="Q6473">
        <v>8</v>
      </c>
      <c r="R6473">
        <v>0.2</v>
      </c>
      <c r="S6473" t="s">
        <v>39</v>
      </c>
      <c r="T6473" t="s">
        <v>29</v>
      </c>
    </row>
    <row r="6474" spans="1:20" x14ac:dyDescent="0.25">
      <c r="A6474" t="s">
        <v>5282</v>
      </c>
      <c r="B6474">
        <v>25</v>
      </c>
      <c r="C6474" t="s">
        <v>21</v>
      </c>
      <c r="D6474" t="s">
        <v>41</v>
      </c>
      <c r="F6474" t="s">
        <v>70</v>
      </c>
      <c r="G6474" t="s">
        <v>614</v>
      </c>
      <c r="H6474">
        <v>0.1</v>
      </c>
      <c r="I6474">
        <v>5.0999999999999996</v>
      </c>
      <c r="J6474">
        <v>5.9</v>
      </c>
      <c r="K6474">
        <v>5.9</v>
      </c>
      <c r="L6474" t="s">
        <v>24</v>
      </c>
      <c r="M6474" t="s">
        <v>88</v>
      </c>
      <c r="N6474">
        <v>21</v>
      </c>
      <c r="O6474" t="s">
        <v>37</v>
      </c>
      <c r="P6474" t="s">
        <v>1556</v>
      </c>
      <c r="Q6474">
        <v>3</v>
      </c>
      <c r="R6474">
        <v>6</v>
      </c>
      <c r="S6474" t="s">
        <v>39</v>
      </c>
      <c r="T6474" t="s">
        <v>29</v>
      </c>
    </row>
    <row r="6475" spans="1:20" x14ac:dyDescent="0.25">
      <c r="A6475" t="s">
        <v>7062</v>
      </c>
      <c r="B6475">
        <v>17</v>
      </c>
      <c r="C6475" t="s">
        <v>75</v>
      </c>
      <c r="D6475" t="s">
        <v>49</v>
      </c>
      <c r="F6475" t="s">
        <v>91</v>
      </c>
      <c r="H6475">
        <v>2.1</v>
      </c>
      <c r="I6475">
        <v>5.2</v>
      </c>
      <c r="J6475">
        <v>1.4</v>
      </c>
      <c r="K6475">
        <v>7.7</v>
      </c>
      <c r="L6475" t="s">
        <v>24</v>
      </c>
      <c r="M6475" t="s">
        <v>25</v>
      </c>
      <c r="N6475">
        <v>48</v>
      </c>
      <c r="O6475" t="s">
        <v>72</v>
      </c>
      <c r="P6475" t="s">
        <v>725</v>
      </c>
      <c r="Q6475">
        <v>2</v>
      </c>
      <c r="R6475">
        <v>0.9</v>
      </c>
      <c r="S6475" t="s">
        <v>119</v>
      </c>
      <c r="T6475" t="s">
        <v>46</v>
      </c>
    </row>
    <row r="6476" spans="1:20" x14ac:dyDescent="0.25">
      <c r="A6476" t="s">
        <v>7063</v>
      </c>
      <c r="B6476">
        <v>21</v>
      </c>
      <c r="C6476" t="s">
        <v>21</v>
      </c>
      <c r="D6476" t="s">
        <v>49</v>
      </c>
      <c r="F6476" t="s">
        <v>66</v>
      </c>
      <c r="G6476" t="s">
        <v>67</v>
      </c>
      <c r="H6476">
        <v>2.1</v>
      </c>
      <c r="I6476">
        <v>5.8</v>
      </c>
      <c r="J6476">
        <v>3.1</v>
      </c>
      <c r="K6476">
        <v>8.1</v>
      </c>
      <c r="M6476" t="s">
        <v>88</v>
      </c>
      <c r="O6476" t="s">
        <v>97</v>
      </c>
      <c r="P6476" t="s">
        <v>754</v>
      </c>
      <c r="R6476">
        <v>2.8</v>
      </c>
      <c r="T6476" t="s">
        <v>83</v>
      </c>
    </row>
    <row r="6477" spans="1:20" x14ac:dyDescent="0.25">
      <c r="A6477" t="s">
        <v>7064</v>
      </c>
      <c r="B6477">
        <v>12</v>
      </c>
      <c r="C6477" t="s">
        <v>48</v>
      </c>
      <c r="D6477" t="s">
        <v>22</v>
      </c>
      <c r="G6477" t="s">
        <v>280</v>
      </c>
      <c r="H6477">
        <v>1.4</v>
      </c>
      <c r="I6477">
        <v>4.7</v>
      </c>
      <c r="J6477">
        <v>1.4</v>
      </c>
      <c r="K6477">
        <v>7.7</v>
      </c>
      <c r="L6477" t="s">
        <v>35</v>
      </c>
      <c r="M6477" t="s">
        <v>59</v>
      </c>
      <c r="N6477">
        <v>15</v>
      </c>
      <c r="P6477" t="s">
        <v>1695</v>
      </c>
      <c r="Q6477">
        <v>2</v>
      </c>
      <c r="R6477">
        <v>5.4</v>
      </c>
      <c r="T6477" t="s">
        <v>29</v>
      </c>
    </row>
    <row r="6478" spans="1:20" x14ac:dyDescent="0.25">
      <c r="A6478" t="s">
        <v>7065</v>
      </c>
      <c r="B6478">
        <v>13</v>
      </c>
      <c r="C6478" t="s">
        <v>48</v>
      </c>
      <c r="D6478" t="s">
        <v>65</v>
      </c>
      <c r="G6478" t="s">
        <v>325</v>
      </c>
      <c r="I6478">
        <v>1.5</v>
      </c>
      <c r="J6478">
        <v>1.3</v>
      </c>
      <c r="K6478">
        <v>8.3000000000000007</v>
      </c>
      <c r="M6478" t="s">
        <v>154</v>
      </c>
      <c r="N6478">
        <v>46</v>
      </c>
      <c r="O6478" t="s">
        <v>45</v>
      </c>
      <c r="P6478" t="s">
        <v>764</v>
      </c>
      <c r="Q6478">
        <v>1</v>
      </c>
      <c r="R6478">
        <v>6.3</v>
      </c>
      <c r="S6478" t="s">
        <v>62</v>
      </c>
      <c r="T6478" t="s">
        <v>29</v>
      </c>
    </row>
    <row r="6479" spans="1:20" x14ac:dyDescent="0.25">
      <c r="A6479" t="s">
        <v>7066</v>
      </c>
      <c r="B6479">
        <v>18</v>
      </c>
      <c r="C6479" t="s">
        <v>75</v>
      </c>
      <c r="D6479" t="s">
        <v>65</v>
      </c>
      <c r="F6479" t="s">
        <v>105</v>
      </c>
      <c r="G6479" t="s">
        <v>453</v>
      </c>
      <c r="H6479">
        <v>4.5</v>
      </c>
      <c r="I6479">
        <v>3.9</v>
      </c>
      <c r="J6479">
        <v>3.4</v>
      </c>
      <c r="K6479">
        <v>4.9000000000000004</v>
      </c>
      <c r="L6479" t="s">
        <v>35</v>
      </c>
      <c r="M6479" t="s">
        <v>25</v>
      </c>
      <c r="N6479">
        <v>41</v>
      </c>
      <c r="O6479" t="s">
        <v>72</v>
      </c>
      <c r="P6479" t="s">
        <v>2366</v>
      </c>
      <c r="Q6479">
        <v>3</v>
      </c>
      <c r="R6479">
        <v>3.3</v>
      </c>
      <c r="T6479" t="s">
        <v>29</v>
      </c>
    </row>
    <row r="6480" spans="1:20" x14ac:dyDescent="0.25">
      <c r="A6480" t="s">
        <v>7067</v>
      </c>
      <c r="B6480">
        <v>9</v>
      </c>
      <c r="C6480" t="s">
        <v>64</v>
      </c>
      <c r="D6480" t="s">
        <v>56</v>
      </c>
      <c r="G6480" t="s">
        <v>354</v>
      </c>
      <c r="H6480">
        <v>3.4</v>
      </c>
      <c r="I6480">
        <v>0.6</v>
      </c>
      <c r="J6480">
        <v>3.5</v>
      </c>
      <c r="K6480">
        <v>9.8000000000000007</v>
      </c>
      <c r="L6480" t="s">
        <v>79</v>
      </c>
      <c r="M6480" t="s">
        <v>80</v>
      </c>
      <c r="N6480">
        <v>18</v>
      </c>
      <c r="O6480" t="s">
        <v>72</v>
      </c>
      <c r="P6480" t="s">
        <v>1150</v>
      </c>
      <c r="Q6480">
        <v>9</v>
      </c>
      <c r="R6480">
        <v>3.3</v>
      </c>
      <c r="S6480" t="s">
        <v>39</v>
      </c>
      <c r="T6480" t="s">
        <v>29</v>
      </c>
    </row>
    <row r="6481" spans="1:20" x14ac:dyDescent="0.25">
      <c r="A6481" t="s">
        <v>7068</v>
      </c>
      <c r="B6481">
        <v>20</v>
      </c>
      <c r="C6481" t="s">
        <v>21</v>
      </c>
      <c r="D6481" t="s">
        <v>22</v>
      </c>
      <c r="F6481" t="s">
        <v>105</v>
      </c>
      <c r="G6481" t="s">
        <v>187</v>
      </c>
      <c r="H6481">
        <v>1.1000000000000001</v>
      </c>
      <c r="I6481">
        <v>3.7</v>
      </c>
      <c r="J6481">
        <v>1.9</v>
      </c>
      <c r="K6481">
        <v>7.5</v>
      </c>
      <c r="L6481" t="s">
        <v>79</v>
      </c>
      <c r="M6481" t="s">
        <v>88</v>
      </c>
      <c r="N6481">
        <v>14</v>
      </c>
      <c r="O6481" t="s">
        <v>37</v>
      </c>
      <c r="P6481" t="s">
        <v>3690</v>
      </c>
      <c r="Q6481">
        <v>4</v>
      </c>
      <c r="R6481">
        <v>3.5</v>
      </c>
      <c r="S6481" t="s">
        <v>28</v>
      </c>
      <c r="T6481" t="s">
        <v>83</v>
      </c>
    </row>
    <row r="6482" spans="1:20" x14ac:dyDescent="0.25">
      <c r="A6482" t="s">
        <v>7069</v>
      </c>
      <c r="B6482">
        <v>22</v>
      </c>
      <c r="C6482" t="s">
        <v>21</v>
      </c>
      <c r="D6482" t="s">
        <v>49</v>
      </c>
      <c r="G6482" t="s">
        <v>559</v>
      </c>
      <c r="H6482">
        <v>0.1</v>
      </c>
      <c r="I6482">
        <v>5.5</v>
      </c>
      <c r="J6482">
        <v>4.3</v>
      </c>
      <c r="K6482">
        <v>4.8</v>
      </c>
      <c r="M6482" t="s">
        <v>154</v>
      </c>
      <c r="N6482">
        <v>41</v>
      </c>
      <c r="P6482" t="s">
        <v>318</v>
      </c>
      <c r="Q6482">
        <v>8</v>
      </c>
      <c r="R6482">
        <v>3.5</v>
      </c>
      <c r="S6482" t="s">
        <v>62</v>
      </c>
      <c r="T6482" t="s">
        <v>46</v>
      </c>
    </row>
    <row r="6483" spans="1:20" x14ac:dyDescent="0.25">
      <c r="A6483" t="s">
        <v>7070</v>
      </c>
      <c r="B6483">
        <v>99</v>
      </c>
      <c r="C6483" t="s">
        <v>21</v>
      </c>
      <c r="D6483" t="s">
        <v>65</v>
      </c>
      <c r="F6483" t="s">
        <v>70</v>
      </c>
      <c r="G6483" t="s">
        <v>86</v>
      </c>
      <c r="H6483">
        <v>0.5</v>
      </c>
      <c r="I6483">
        <v>0.1</v>
      </c>
      <c r="J6483">
        <v>3.2</v>
      </c>
      <c r="K6483">
        <v>9.3000000000000007</v>
      </c>
      <c r="M6483" t="s">
        <v>80</v>
      </c>
      <c r="N6483">
        <v>20</v>
      </c>
      <c r="O6483" t="s">
        <v>45</v>
      </c>
      <c r="Q6483">
        <v>6</v>
      </c>
      <c r="R6483">
        <v>4.0999999999999996</v>
      </c>
      <c r="T6483" t="s">
        <v>46</v>
      </c>
    </row>
    <row r="6484" spans="1:20" x14ac:dyDescent="0.25">
      <c r="A6484" t="s">
        <v>7071</v>
      </c>
      <c r="B6484">
        <v>10</v>
      </c>
      <c r="C6484" t="s">
        <v>64</v>
      </c>
      <c r="D6484" t="s">
        <v>76</v>
      </c>
      <c r="F6484" t="s">
        <v>77</v>
      </c>
      <c r="G6484" t="s">
        <v>374</v>
      </c>
      <c r="H6484">
        <v>3.7</v>
      </c>
      <c r="I6484">
        <v>0.1</v>
      </c>
      <c r="J6484">
        <v>2.1</v>
      </c>
      <c r="K6484">
        <v>6.6</v>
      </c>
      <c r="L6484" t="s">
        <v>79</v>
      </c>
      <c r="M6484" t="s">
        <v>154</v>
      </c>
      <c r="N6484">
        <v>13</v>
      </c>
      <c r="O6484" t="s">
        <v>81</v>
      </c>
      <c r="P6484" t="s">
        <v>223</v>
      </c>
      <c r="Q6484">
        <v>4</v>
      </c>
      <c r="R6484">
        <v>5.4</v>
      </c>
      <c r="S6484" t="s">
        <v>26</v>
      </c>
      <c r="T6484" t="s">
        <v>29</v>
      </c>
    </row>
    <row r="6485" spans="1:20" x14ac:dyDescent="0.25">
      <c r="A6485" t="s">
        <v>7072</v>
      </c>
      <c r="B6485">
        <v>13</v>
      </c>
      <c r="C6485" t="s">
        <v>48</v>
      </c>
      <c r="D6485" t="s">
        <v>56</v>
      </c>
      <c r="G6485" t="s">
        <v>305</v>
      </c>
      <c r="H6485">
        <v>0.6</v>
      </c>
      <c r="I6485">
        <v>4.5999999999999996</v>
      </c>
      <c r="J6485">
        <v>2.5</v>
      </c>
      <c r="M6485" t="s">
        <v>80</v>
      </c>
      <c r="N6485">
        <v>46</v>
      </c>
      <c r="O6485" t="s">
        <v>37</v>
      </c>
      <c r="P6485" t="s">
        <v>134</v>
      </c>
      <c r="Q6485">
        <v>4</v>
      </c>
      <c r="R6485">
        <v>5.7</v>
      </c>
      <c r="S6485" t="s">
        <v>39</v>
      </c>
      <c r="T6485" t="s">
        <v>29</v>
      </c>
    </row>
    <row r="6486" spans="1:20" x14ac:dyDescent="0.25">
      <c r="A6486" t="s">
        <v>7073</v>
      </c>
      <c r="B6486">
        <v>10</v>
      </c>
      <c r="C6486" t="s">
        <v>64</v>
      </c>
      <c r="D6486" t="s">
        <v>56</v>
      </c>
      <c r="F6486" t="s">
        <v>66</v>
      </c>
      <c r="H6486">
        <v>2.2999999999999998</v>
      </c>
      <c r="I6486">
        <v>5.3</v>
      </c>
      <c r="J6486">
        <v>2.8</v>
      </c>
      <c r="K6486">
        <v>4.3</v>
      </c>
      <c r="L6486" t="s">
        <v>87</v>
      </c>
      <c r="M6486" t="s">
        <v>59</v>
      </c>
      <c r="N6486">
        <v>5</v>
      </c>
      <c r="O6486" t="s">
        <v>45</v>
      </c>
      <c r="P6486" t="s">
        <v>536</v>
      </c>
      <c r="Q6486">
        <v>7</v>
      </c>
      <c r="R6486">
        <v>5.9</v>
      </c>
      <c r="S6486" t="s">
        <v>119</v>
      </c>
      <c r="T6486" t="s">
        <v>83</v>
      </c>
    </row>
    <row r="6487" spans="1:20" x14ac:dyDescent="0.25">
      <c r="A6487" t="s">
        <v>2011</v>
      </c>
      <c r="B6487">
        <v>8</v>
      </c>
      <c r="C6487" t="s">
        <v>64</v>
      </c>
      <c r="D6487" t="s">
        <v>76</v>
      </c>
      <c r="F6487" t="s">
        <v>66</v>
      </c>
      <c r="G6487" t="s">
        <v>280</v>
      </c>
      <c r="H6487">
        <v>3.1</v>
      </c>
      <c r="I6487">
        <v>0.9</v>
      </c>
      <c r="J6487">
        <v>4.3</v>
      </c>
      <c r="K6487">
        <v>9.6999999999999993</v>
      </c>
      <c r="L6487" t="s">
        <v>175</v>
      </c>
      <c r="M6487" t="s">
        <v>154</v>
      </c>
      <c r="O6487" t="s">
        <v>26</v>
      </c>
      <c r="P6487" t="s">
        <v>1178</v>
      </c>
      <c r="Q6487">
        <v>4</v>
      </c>
      <c r="R6487">
        <v>1.3</v>
      </c>
      <c r="S6487" t="s">
        <v>119</v>
      </c>
      <c r="T6487" t="s">
        <v>83</v>
      </c>
    </row>
    <row r="6488" spans="1:20" x14ac:dyDescent="0.25">
      <c r="A6488" t="s">
        <v>7074</v>
      </c>
      <c r="B6488">
        <v>11</v>
      </c>
      <c r="C6488" t="s">
        <v>48</v>
      </c>
      <c r="D6488" t="s">
        <v>65</v>
      </c>
      <c r="F6488" t="s">
        <v>66</v>
      </c>
      <c r="G6488" t="s">
        <v>542</v>
      </c>
      <c r="I6488">
        <v>4.5999999999999996</v>
      </c>
      <c r="J6488">
        <v>3.3</v>
      </c>
      <c r="K6488">
        <v>9.3000000000000007</v>
      </c>
      <c r="L6488" t="s">
        <v>79</v>
      </c>
      <c r="M6488" t="s">
        <v>88</v>
      </c>
      <c r="N6488">
        <v>43</v>
      </c>
      <c r="O6488" t="s">
        <v>97</v>
      </c>
      <c r="Q6488">
        <v>7</v>
      </c>
      <c r="R6488">
        <v>2.8</v>
      </c>
      <c r="S6488" t="s">
        <v>119</v>
      </c>
      <c r="T6488" t="s">
        <v>46</v>
      </c>
    </row>
    <row r="6489" spans="1:20" x14ac:dyDescent="0.25">
      <c r="A6489" t="s">
        <v>7075</v>
      </c>
      <c r="B6489">
        <v>17</v>
      </c>
      <c r="C6489" t="s">
        <v>75</v>
      </c>
      <c r="D6489" t="s">
        <v>32</v>
      </c>
      <c r="F6489" t="s">
        <v>66</v>
      </c>
      <c r="G6489" t="s">
        <v>354</v>
      </c>
      <c r="H6489">
        <v>0.4</v>
      </c>
      <c r="I6489">
        <v>5.0999999999999996</v>
      </c>
      <c r="J6489">
        <v>1.7</v>
      </c>
      <c r="K6489">
        <v>9</v>
      </c>
      <c r="L6489" t="s">
        <v>52</v>
      </c>
      <c r="M6489" t="s">
        <v>154</v>
      </c>
      <c r="N6489">
        <v>22</v>
      </c>
      <c r="O6489" t="s">
        <v>72</v>
      </c>
      <c r="P6489" t="s">
        <v>676</v>
      </c>
      <c r="Q6489">
        <v>9</v>
      </c>
      <c r="R6489">
        <v>1</v>
      </c>
      <c r="T6489" t="s">
        <v>46</v>
      </c>
    </row>
    <row r="6490" spans="1:20" x14ac:dyDescent="0.25">
      <c r="A6490" t="s">
        <v>7076</v>
      </c>
      <c r="B6490">
        <v>11</v>
      </c>
      <c r="C6490" t="s">
        <v>48</v>
      </c>
      <c r="D6490" t="s">
        <v>32</v>
      </c>
      <c r="F6490" t="s">
        <v>77</v>
      </c>
      <c r="H6490">
        <v>3.1</v>
      </c>
      <c r="I6490">
        <v>5.8</v>
      </c>
      <c r="J6490">
        <v>5.8</v>
      </c>
      <c r="K6490">
        <v>9.9</v>
      </c>
      <c r="L6490" t="s">
        <v>35</v>
      </c>
      <c r="M6490" t="s">
        <v>36</v>
      </c>
      <c r="O6490" t="s">
        <v>72</v>
      </c>
      <c r="Q6490">
        <v>6</v>
      </c>
      <c r="R6490">
        <v>1.9</v>
      </c>
      <c r="T6490" t="s">
        <v>29</v>
      </c>
    </row>
    <row r="6491" spans="1:20" x14ac:dyDescent="0.25">
      <c r="A6491" t="s">
        <v>7077</v>
      </c>
      <c r="B6491">
        <v>21</v>
      </c>
      <c r="C6491" t="s">
        <v>21</v>
      </c>
      <c r="D6491" t="s">
        <v>22</v>
      </c>
      <c r="F6491" t="s">
        <v>70</v>
      </c>
      <c r="H6491">
        <v>2.5</v>
      </c>
      <c r="I6491">
        <v>4.8</v>
      </c>
      <c r="J6491">
        <v>1.7</v>
      </c>
      <c r="K6491">
        <v>5.9</v>
      </c>
      <c r="L6491" t="s">
        <v>35</v>
      </c>
      <c r="M6491" t="s">
        <v>154</v>
      </c>
      <c r="N6491">
        <v>9</v>
      </c>
      <c r="O6491" t="s">
        <v>45</v>
      </c>
      <c r="P6491" t="s">
        <v>1052</v>
      </c>
      <c r="Q6491">
        <v>6</v>
      </c>
      <c r="R6491">
        <v>0.9</v>
      </c>
      <c r="S6491" t="s">
        <v>62</v>
      </c>
      <c r="T6491" t="s">
        <v>46</v>
      </c>
    </row>
    <row r="6492" spans="1:20" x14ac:dyDescent="0.25">
      <c r="A6492" t="s">
        <v>7078</v>
      </c>
      <c r="B6492">
        <v>12</v>
      </c>
      <c r="C6492" t="s">
        <v>48</v>
      </c>
      <c r="D6492" t="s">
        <v>32</v>
      </c>
      <c r="H6492">
        <v>1.8</v>
      </c>
      <c r="I6492">
        <v>4.4000000000000004</v>
      </c>
      <c r="J6492">
        <v>2.2999999999999998</v>
      </c>
      <c r="L6492" t="s">
        <v>92</v>
      </c>
      <c r="M6492" t="s">
        <v>154</v>
      </c>
      <c r="O6492" t="s">
        <v>37</v>
      </c>
      <c r="R6492">
        <v>4.7</v>
      </c>
      <c r="S6492" t="s">
        <v>39</v>
      </c>
      <c r="T6492" t="s">
        <v>54</v>
      </c>
    </row>
    <row r="6493" spans="1:20" x14ac:dyDescent="0.25">
      <c r="A6493" t="s">
        <v>7079</v>
      </c>
      <c r="B6493">
        <v>9</v>
      </c>
      <c r="C6493" t="s">
        <v>64</v>
      </c>
      <c r="D6493" t="s">
        <v>144</v>
      </c>
      <c r="F6493" t="s">
        <v>96</v>
      </c>
      <c r="G6493" t="s">
        <v>522</v>
      </c>
      <c r="I6493">
        <v>1.7</v>
      </c>
      <c r="J6493">
        <v>1.6</v>
      </c>
      <c r="K6493">
        <v>5.7</v>
      </c>
      <c r="M6493" t="s">
        <v>59</v>
      </c>
      <c r="N6493">
        <v>20</v>
      </c>
      <c r="O6493" t="s">
        <v>72</v>
      </c>
      <c r="P6493" t="s">
        <v>4938</v>
      </c>
      <c r="Q6493">
        <v>3</v>
      </c>
      <c r="R6493">
        <v>6.2</v>
      </c>
      <c r="S6493" t="s">
        <v>28</v>
      </c>
      <c r="T6493" t="s">
        <v>29</v>
      </c>
    </row>
    <row r="6494" spans="1:20" x14ac:dyDescent="0.25">
      <c r="A6494" t="s">
        <v>7080</v>
      </c>
      <c r="B6494">
        <v>25</v>
      </c>
      <c r="C6494" t="s">
        <v>21</v>
      </c>
      <c r="D6494" t="s">
        <v>65</v>
      </c>
      <c r="F6494" t="s">
        <v>50</v>
      </c>
      <c r="G6494" t="s">
        <v>71</v>
      </c>
      <c r="I6494">
        <v>1</v>
      </c>
      <c r="J6494">
        <v>3.1</v>
      </c>
      <c r="K6494">
        <v>4.7</v>
      </c>
      <c r="M6494" t="s">
        <v>25</v>
      </c>
      <c r="N6494">
        <v>30</v>
      </c>
      <c r="O6494" t="s">
        <v>26</v>
      </c>
      <c r="P6494" t="s">
        <v>2366</v>
      </c>
      <c r="Q6494">
        <v>3</v>
      </c>
      <c r="R6494">
        <v>1</v>
      </c>
      <c r="T6494" t="s">
        <v>46</v>
      </c>
    </row>
    <row r="6495" spans="1:20" x14ac:dyDescent="0.25">
      <c r="A6495" t="s">
        <v>4420</v>
      </c>
      <c r="B6495">
        <v>21</v>
      </c>
      <c r="C6495" t="s">
        <v>21</v>
      </c>
      <c r="D6495" t="s">
        <v>76</v>
      </c>
      <c r="F6495" t="s">
        <v>70</v>
      </c>
      <c r="H6495">
        <v>1.2</v>
      </c>
      <c r="I6495">
        <v>2.4</v>
      </c>
      <c r="J6495">
        <v>5.5</v>
      </c>
      <c r="L6495" t="s">
        <v>92</v>
      </c>
      <c r="M6495" t="s">
        <v>59</v>
      </c>
      <c r="N6495">
        <v>30</v>
      </c>
      <c r="O6495" t="s">
        <v>72</v>
      </c>
      <c r="P6495" t="s">
        <v>107</v>
      </c>
      <c r="R6495">
        <v>1.7</v>
      </c>
      <c r="S6495" t="s">
        <v>62</v>
      </c>
      <c r="T6495" t="s">
        <v>54</v>
      </c>
    </row>
    <row r="6496" spans="1:20" x14ac:dyDescent="0.25">
      <c r="A6496" t="s">
        <v>7081</v>
      </c>
      <c r="B6496">
        <v>19</v>
      </c>
      <c r="C6496" t="s">
        <v>21</v>
      </c>
      <c r="D6496" t="s">
        <v>22</v>
      </c>
      <c r="F6496" t="s">
        <v>96</v>
      </c>
      <c r="G6496" t="s">
        <v>305</v>
      </c>
      <c r="H6496">
        <v>3.7</v>
      </c>
      <c r="I6496">
        <v>2.1</v>
      </c>
      <c r="J6496">
        <v>1.3</v>
      </c>
      <c r="K6496">
        <v>7.2</v>
      </c>
      <c r="M6496" t="s">
        <v>80</v>
      </c>
      <c r="N6496">
        <v>34</v>
      </c>
      <c r="O6496" t="s">
        <v>26</v>
      </c>
      <c r="P6496" t="s">
        <v>289</v>
      </c>
      <c r="R6496">
        <v>5.0999999999999996</v>
      </c>
      <c r="T6496" t="s">
        <v>29</v>
      </c>
    </row>
    <row r="6497" spans="1:20" x14ac:dyDescent="0.25">
      <c r="A6497" t="s">
        <v>7082</v>
      </c>
      <c r="B6497">
        <v>23</v>
      </c>
      <c r="C6497" t="s">
        <v>21</v>
      </c>
      <c r="D6497" t="s">
        <v>56</v>
      </c>
      <c r="F6497" t="s">
        <v>66</v>
      </c>
      <c r="G6497" t="s">
        <v>145</v>
      </c>
      <c r="H6497">
        <v>4</v>
      </c>
      <c r="I6497">
        <v>0.1</v>
      </c>
      <c r="J6497">
        <v>1.3</v>
      </c>
      <c r="K6497">
        <v>4.9000000000000004</v>
      </c>
      <c r="L6497" t="s">
        <v>175</v>
      </c>
      <c r="M6497" t="s">
        <v>88</v>
      </c>
      <c r="O6497" t="s">
        <v>37</v>
      </c>
      <c r="R6497">
        <v>1</v>
      </c>
      <c r="T6497" t="s">
        <v>54</v>
      </c>
    </row>
    <row r="6498" spans="1:20" x14ac:dyDescent="0.25">
      <c r="A6498" t="s">
        <v>7083</v>
      </c>
      <c r="B6498">
        <v>14</v>
      </c>
      <c r="C6498" t="s">
        <v>31</v>
      </c>
      <c r="D6498" t="s">
        <v>144</v>
      </c>
      <c r="F6498" t="s">
        <v>66</v>
      </c>
      <c r="G6498" t="s">
        <v>538</v>
      </c>
      <c r="H6498">
        <v>3.6</v>
      </c>
      <c r="I6498">
        <v>0.7</v>
      </c>
      <c r="J6498">
        <v>4.9000000000000004</v>
      </c>
      <c r="K6498">
        <v>9.6</v>
      </c>
      <c r="M6498" t="s">
        <v>44</v>
      </c>
      <c r="O6498" t="s">
        <v>26</v>
      </c>
      <c r="Q6498">
        <v>9</v>
      </c>
      <c r="R6498">
        <v>1.1000000000000001</v>
      </c>
      <c r="S6498" t="s">
        <v>119</v>
      </c>
      <c r="T6498" t="s">
        <v>29</v>
      </c>
    </row>
    <row r="6499" spans="1:20" x14ac:dyDescent="0.25">
      <c r="A6499" t="s">
        <v>7067</v>
      </c>
      <c r="B6499">
        <v>9</v>
      </c>
      <c r="C6499" t="s">
        <v>64</v>
      </c>
      <c r="D6499" t="s">
        <v>56</v>
      </c>
      <c r="G6499" t="s">
        <v>354</v>
      </c>
      <c r="H6499">
        <v>3.4</v>
      </c>
      <c r="I6499">
        <v>0.6</v>
      </c>
      <c r="J6499">
        <v>3.5</v>
      </c>
      <c r="K6499">
        <v>9.8000000000000007</v>
      </c>
      <c r="L6499" t="s">
        <v>79</v>
      </c>
      <c r="M6499" t="s">
        <v>80</v>
      </c>
      <c r="N6499">
        <v>18</v>
      </c>
      <c r="O6499" t="s">
        <v>72</v>
      </c>
      <c r="P6499" t="s">
        <v>1150</v>
      </c>
      <c r="Q6499">
        <v>9</v>
      </c>
      <c r="R6499">
        <v>3.3</v>
      </c>
      <c r="S6499" t="s">
        <v>39</v>
      </c>
      <c r="T6499" t="s">
        <v>29</v>
      </c>
    </row>
    <row r="6500" spans="1:20" x14ac:dyDescent="0.25">
      <c r="A6500" t="s">
        <v>7084</v>
      </c>
      <c r="B6500">
        <v>20</v>
      </c>
      <c r="C6500" t="s">
        <v>21</v>
      </c>
      <c r="D6500" t="s">
        <v>22</v>
      </c>
      <c r="F6500" t="s">
        <v>70</v>
      </c>
      <c r="G6500" t="s">
        <v>58</v>
      </c>
      <c r="H6500">
        <v>1</v>
      </c>
      <c r="I6500">
        <v>5.2</v>
      </c>
      <c r="J6500">
        <v>1.8</v>
      </c>
      <c r="K6500">
        <v>4</v>
      </c>
      <c r="L6500" t="s">
        <v>24</v>
      </c>
      <c r="M6500" t="s">
        <v>59</v>
      </c>
      <c r="N6500">
        <v>33</v>
      </c>
      <c r="O6500" t="s">
        <v>72</v>
      </c>
      <c r="Q6500">
        <v>1</v>
      </c>
      <c r="R6500">
        <v>6.5</v>
      </c>
      <c r="T6500" t="s">
        <v>46</v>
      </c>
    </row>
    <row r="6501" spans="1:20" x14ac:dyDescent="0.25">
      <c r="A6501" t="s">
        <v>7085</v>
      </c>
      <c r="B6501">
        <v>17</v>
      </c>
      <c r="C6501" t="s">
        <v>75</v>
      </c>
      <c r="D6501" t="s">
        <v>76</v>
      </c>
      <c r="F6501" t="s">
        <v>96</v>
      </c>
      <c r="G6501" t="s">
        <v>432</v>
      </c>
      <c r="I6501">
        <v>4.4000000000000004</v>
      </c>
      <c r="J6501">
        <v>2.7</v>
      </c>
      <c r="K6501">
        <v>5.2</v>
      </c>
      <c r="L6501" t="s">
        <v>35</v>
      </c>
      <c r="M6501" t="s">
        <v>44</v>
      </c>
      <c r="O6501" t="s">
        <v>37</v>
      </c>
      <c r="Q6501">
        <v>4</v>
      </c>
      <c r="R6501">
        <v>1</v>
      </c>
      <c r="S6501" t="s">
        <v>62</v>
      </c>
      <c r="T6501" t="s">
        <v>46</v>
      </c>
    </row>
    <row r="6502" spans="1:20" x14ac:dyDescent="0.25">
      <c r="A6502" t="s">
        <v>7086</v>
      </c>
      <c r="B6502">
        <v>25</v>
      </c>
      <c r="C6502" t="s">
        <v>21</v>
      </c>
      <c r="D6502" t="s">
        <v>76</v>
      </c>
      <c r="G6502" t="s">
        <v>446</v>
      </c>
      <c r="H6502">
        <v>2.2999999999999998</v>
      </c>
      <c r="I6502">
        <v>4.3</v>
      </c>
      <c r="J6502">
        <v>1.2</v>
      </c>
      <c r="K6502">
        <v>4.7</v>
      </c>
      <c r="M6502" t="s">
        <v>80</v>
      </c>
      <c r="N6502">
        <v>45</v>
      </c>
      <c r="O6502" t="s">
        <v>26</v>
      </c>
      <c r="P6502" t="s">
        <v>189</v>
      </c>
      <c r="Q6502">
        <v>1</v>
      </c>
      <c r="R6502">
        <v>4.8</v>
      </c>
      <c r="T6502" t="s">
        <v>83</v>
      </c>
    </row>
    <row r="6503" spans="1:20" x14ac:dyDescent="0.25">
      <c r="A6503" t="s">
        <v>7087</v>
      </c>
      <c r="B6503">
        <v>18</v>
      </c>
      <c r="C6503" t="s">
        <v>75</v>
      </c>
      <c r="D6503" t="s">
        <v>32</v>
      </c>
      <c r="F6503" t="s">
        <v>50</v>
      </c>
      <c r="G6503" t="s">
        <v>243</v>
      </c>
      <c r="H6503">
        <v>0.2</v>
      </c>
      <c r="I6503">
        <v>0.3</v>
      </c>
      <c r="J6503">
        <v>5.8</v>
      </c>
      <c r="K6503">
        <v>4.5</v>
      </c>
      <c r="L6503" t="s">
        <v>87</v>
      </c>
      <c r="M6503" t="s">
        <v>36</v>
      </c>
      <c r="N6503">
        <v>42</v>
      </c>
      <c r="O6503" t="s">
        <v>72</v>
      </c>
      <c r="P6503" t="s">
        <v>984</v>
      </c>
      <c r="Q6503">
        <v>6</v>
      </c>
      <c r="R6503">
        <v>2.1</v>
      </c>
      <c r="S6503" t="s">
        <v>62</v>
      </c>
      <c r="T6503" t="s">
        <v>54</v>
      </c>
    </row>
    <row r="6504" spans="1:20" x14ac:dyDescent="0.25">
      <c r="A6504" t="s">
        <v>6473</v>
      </c>
      <c r="B6504">
        <v>23</v>
      </c>
      <c r="C6504" t="s">
        <v>21</v>
      </c>
      <c r="D6504" t="s">
        <v>56</v>
      </c>
      <c r="F6504" t="s">
        <v>66</v>
      </c>
      <c r="G6504" t="s">
        <v>161</v>
      </c>
      <c r="H6504">
        <v>0.7</v>
      </c>
      <c r="I6504">
        <v>5.5</v>
      </c>
      <c r="J6504">
        <v>3.3</v>
      </c>
      <c r="K6504">
        <v>6.2</v>
      </c>
      <c r="L6504" t="s">
        <v>35</v>
      </c>
      <c r="M6504" t="s">
        <v>88</v>
      </c>
      <c r="O6504" t="s">
        <v>97</v>
      </c>
      <c r="P6504" t="s">
        <v>1064</v>
      </c>
      <c r="Q6504">
        <v>7</v>
      </c>
      <c r="R6504">
        <v>6.4</v>
      </c>
      <c r="S6504" t="s">
        <v>119</v>
      </c>
      <c r="T6504" t="s">
        <v>46</v>
      </c>
    </row>
    <row r="6505" spans="1:20" x14ac:dyDescent="0.25">
      <c r="A6505" t="s">
        <v>7088</v>
      </c>
      <c r="B6505">
        <v>10</v>
      </c>
      <c r="C6505" t="s">
        <v>64</v>
      </c>
      <c r="D6505" t="s">
        <v>76</v>
      </c>
      <c r="G6505" t="s">
        <v>317</v>
      </c>
      <c r="H6505">
        <v>2.9</v>
      </c>
      <c r="I6505">
        <v>4.5</v>
      </c>
      <c r="J6505">
        <v>4</v>
      </c>
      <c r="K6505">
        <v>7.3</v>
      </c>
      <c r="L6505" t="s">
        <v>79</v>
      </c>
      <c r="M6505" t="s">
        <v>80</v>
      </c>
      <c r="N6505">
        <v>28</v>
      </c>
      <c r="O6505" t="s">
        <v>26</v>
      </c>
      <c r="P6505" t="s">
        <v>1374</v>
      </c>
      <c r="Q6505">
        <v>8</v>
      </c>
      <c r="R6505">
        <v>6.2</v>
      </c>
      <c r="T6505" t="s">
        <v>29</v>
      </c>
    </row>
    <row r="6506" spans="1:20" x14ac:dyDescent="0.25">
      <c r="A6506" t="s">
        <v>7089</v>
      </c>
      <c r="B6506">
        <v>15</v>
      </c>
      <c r="C6506" t="s">
        <v>31</v>
      </c>
      <c r="D6506" t="s">
        <v>76</v>
      </c>
      <c r="G6506" t="s">
        <v>125</v>
      </c>
      <c r="H6506">
        <v>4.3</v>
      </c>
      <c r="I6506">
        <v>4.7</v>
      </c>
      <c r="J6506">
        <v>5.5</v>
      </c>
      <c r="K6506">
        <v>7.7</v>
      </c>
      <c r="M6506" t="s">
        <v>36</v>
      </c>
      <c r="O6506" t="s">
        <v>37</v>
      </c>
      <c r="P6506" t="s">
        <v>435</v>
      </c>
      <c r="Q6506">
        <v>10</v>
      </c>
      <c r="R6506">
        <v>2.9</v>
      </c>
      <c r="S6506" t="s">
        <v>39</v>
      </c>
      <c r="T6506" t="s">
        <v>54</v>
      </c>
    </row>
    <row r="6507" spans="1:20" x14ac:dyDescent="0.25">
      <c r="A6507" t="s">
        <v>7090</v>
      </c>
      <c r="B6507">
        <v>10</v>
      </c>
      <c r="C6507" t="s">
        <v>64</v>
      </c>
      <c r="D6507" t="s">
        <v>65</v>
      </c>
      <c r="F6507" t="s">
        <v>77</v>
      </c>
      <c r="G6507" t="s">
        <v>67</v>
      </c>
      <c r="H6507">
        <v>1</v>
      </c>
      <c r="I6507">
        <v>4.5</v>
      </c>
      <c r="J6507">
        <v>3.7</v>
      </c>
      <c r="K6507">
        <v>8.1</v>
      </c>
      <c r="M6507" t="s">
        <v>80</v>
      </c>
      <c r="O6507" t="s">
        <v>97</v>
      </c>
      <c r="P6507" t="s">
        <v>82</v>
      </c>
      <c r="Q6507">
        <v>2</v>
      </c>
      <c r="R6507">
        <v>6.2</v>
      </c>
      <c r="S6507" t="s">
        <v>62</v>
      </c>
      <c r="T6507" t="s">
        <v>29</v>
      </c>
    </row>
    <row r="6508" spans="1:20" x14ac:dyDescent="0.25">
      <c r="A6508" t="s">
        <v>7091</v>
      </c>
      <c r="B6508">
        <v>13</v>
      </c>
      <c r="C6508" t="s">
        <v>48</v>
      </c>
      <c r="D6508" t="s">
        <v>56</v>
      </c>
      <c r="G6508" t="s">
        <v>296</v>
      </c>
      <c r="H6508">
        <v>0.1</v>
      </c>
      <c r="I6508">
        <v>0.8</v>
      </c>
      <c r="J6508">
        <v>4</v>
      </c>
      <c r="K6508">
        <v>4.3</v>
      </c>
      <c r="L6508" t="s">
        <v>175</v>
      </c>
      <c r="M6508" t="s">
        <v>59</v>
      </c>
      <c r="N6508">
        <v>29</v>
      </c>
      <c r="O6508" t="s">
        <v>97</v>
      </c>
      <c r="P6508" t="s">
        <v>222</v>
      </c>
      <c r="Q6508">
        <v>1</v>
      </c>
      <c r="R6508">
        <v>2.9</v>
      </c>
      <c r="S6508" t="s">
        <v>39</v>
      </c>
      <c r="T6508" t="s">
        <v>46</v>
      </c>
    </row>
    <row r="6509" spans="1:20" x14ac:dyDescent="0.25">
      <c r="A6509" t="s">
        <v>7092</v>
      </c>
      <c r="B6509">
        <v>20</v>
      </c>
      <c r="C6509" t="s">
        <v>21</v>
      </c>
      <c r="D6509" t="s">
        <v>144</v>
      </c>
      <c r="G6509" t="s">
        <v>354</v>
      </c>
      <c r="H6509">
        <v>2.7</v>
      </c>
      <c r="I6509">
        <v>0.8</v>
      </c>
      <c r="J6509">
        <v>4</v>
      </c>
      <c r="K6509">
        <v>6.1</v>
      </c>
      <c r="L6509" t="s">
        <v>175</v>
      </c>
      <c r="M6509" t="s">
        <v>59</v>
      </c>
      <c r="N6509">
        <v>20</v>
      </c>
      <c r="O6509" t="s">
        <v>72</v>
      </c>
      <c r="P6509" t="s">
        <v>2751</v>
      </c>
      <c r="R6509">
        <v>2.1</v>
      </c>
      <c r="S6509" t="s">
        <v>62</v>
      </c>
      <c r="T6509" t="s">
        <v>46</v>
      </c>
    </row>
    <row r="6510" spans="1:20" x14ac:dyDescent="0.25">
      <c r="A6510" t="s">
        <v>7093</v>
      </c>
      <c r="B6510">
        <v>14</v>
      </c>
      <c r="C6510" t="s">
        <v>31</v>
      </c>
      <c r="D6510" t="s">
        <v>32</v>
      </c>
      <c r="F6510" t="s">
        <v>77</v>
      </c>
      <c r="G6510" t="s">
        <v>115</v>
      </c>
      <c r="H6510">
        <v>3.1</v>
      </c>
      <c r="I6510">
        <v>0.1</v>
      </c>
      <c r="J6510">
        <v>4.9000000000000004</v>
      </c>
      <c r="K6510">
        <v>5.8</v>
      </c>
      <c r="L6510" t="s">
        <v>175</v>
      </c>
      <c r="M6510" t="s">
        <v>59</v>
      </c>
      <c r="O6510" t="s">
        <v>37</v>
      </c>
      <c r="P6510" t="s">
        <v>7094</v>
      </c>
      <c r="Q6510">
        <v>7</v>
      </c>
      <c r="R6510">
        <v>6.7</v>
      </c>
      <c r="T6510" t="s">
        <v>29</v>
      </c>
    </row>
    <row r="6511" spans="1:20" x14ac:dyDescent="0.25">
      <c r="A6511" t="s">
        <v>7095</v>
      </c>
      <c r="B6511">
        <v>20</v>
      </c>
      <c r="C6511" t="s">
        <v>21</v>
      </c>
      <c r="D6511" t="s">
        <v>22</v>
      </c>
      <c r="F6511" t="s">
        <v>91</v>
      </c>
      <c r="G6511" t="s">
        <v>522</v>
      </c>
      <c r="H6511">
        <v>4.3</v>
      </c>
      <c r="I6511">
        <v>2.6</v>
      </c>
      <c r="J6511">
        <v>5</v>
      </c>
      <c r="K6511">
        <v>6.5</v>
      </c>
      <c r="L6511" t="s">
        <v>52</v>
      </c>
      <c r="M6511" t="s">
        <v>88</v>
      </c>
      <c r="N6511">
        <v>43</v>
      </c>
      <c r="O6511" t="s">
        <v>97</v>
      </c>
      <c r="Q6511">
        <v>4</v>
      </c>
      <c r="R6511">
        <v>0.6</v>
      </c>
      <c r="S6511" t="s">
        <v>62</v>
      </c>
      <c r="T6511" t="s">
        <v>46</v>
      </c>
    </row>
    <row r="6512" spans="1:20" x14ac:dyDescent="0.25">
      <c r="A6512" t="s">
        <v>7096</v>
      </c>
      <c r="B6512">
        <v>14</v>
      </c>
      <c r="C6512" t="s">
        <v>31</v>
      </c>
      <c r="D6512" t="s">
        <v>41</v>
      </c>
      <c r="F6512" t="s">
        <v>70</v>
      </c>
      <c r="G6512" t="s">
        <v>404</v>
      </c>
      <c r="H6512">
        <v>2</v>
      </c>
      <c r="I6512">
        <v>0</v>
      </c>
      <c r="J6512">
        <v>5.0999999999999996</v>
      </c>
      <c r="K6512">
        <v>7.7</v>
      </c>
      <c r="L6512" t="s">
        <v>52</v>
      </c>
      <c r="M6512" t="s">
        <v>25</v>
      </c>
      <c r="O6512" t="s">
        <v>37</v>
      </c>
      <c r="P6512" t="s">
        <v>3632</v>
      </c>
      <c r="Q6512">
        <v>6</v>
      </c>
      <c r="R6512">
        <v>1.6</v>
      </c>
      <c r="S6512" t="s">
        <v>62</v>
      </c>
      <c r="T6512" t="s">
        <v>83</v>
      </c>
    </row>
    <row r="6513" spans="1:20" x14ac:dyDescent="0.25">
      <c r="A6513" t="s">
        <v>7097</v>
      </c>
      <c r="B6513">
        <v>17</v>
      </c>
      <c r="C6513" t="s">
        <v>75</v>
      </c>
      <c r="D6513" t="s">
        <v>32</v>
      </c>
      <c r="F6513" t="s">
        <v>77</v>
      </c>
      <c r="G6513" t="s">
        <v>614</v>
      </c>
      <c r="H6513">
        <v>4.3</v>
      </c>
      <c r="I6513">
        <v>5.8</v>
      </c>
      <c r="J6513">
        <v>3.4</v>
      </c>
      <c r="K6513">
        <v>8.9</v>
      </c>
      <c r="M6513" t="s">
        <v>80</v>
      </c>
      <c r="N6513">
        <v>46</v>
      </c>
      <c r="O6513" t="s">
        <v>26</v>
      </c>
      <c r="Q6513">
        <v>5</v>
      </c>
      <c r="R6513">
        <v>0.2</v>
      </c>
      <c r="S6513" t="s">
        <v>119</v>
      </c>
      <c r="T6513" t="s">
        <v>83</v>
      </c>
    </row>
    <row r="6514" spans="1:20" x14ac:dyDescent="0.25">
      <c r="A6514" t="s">
        <v>3421</v>
      </c>
      <c r="B6514">
        <v>15</v>
      </c>
      <c r="C6514" t="s">
        <v>31</v>
      </c>
      <c r="D6514" t="s">
        <v>22</v>
      </c>
      <c r="F6514" t="s">
        <v>77</v>
      </c>
      <c r="G6514" t="s">
        <v>43</v>
      </c>
      <c r="I6514">
        <v>0.3</v>
      </c>
      <c r="J6514">
        <v>5.2</v>
      </c>
      <c r="K6514">
        <v>8.4</v>
      </c>
      <c r="L6514" t="s">
        <v>24</v>
      </c>
      <c r="M6514" t="s">
        <v>88</v>
      </c>
      <c r="N6514">
        <v>41</v>
      </c>
      <c r="O6514" t="s">
        <v>37</v>
      </c>
      <c r="P6514" t="s">
        <v>2390</v>
      </c>
      <c r="Q6514">
        <v>7</v>
      </c>
      <c r="R6514">
        <v>3.9</v>
      </c>
      <c r="S6514" t="s">
        <v>62</v>
      </c>
      <c r="T6514" t="s">
        <v>54</v>
      </c>
    </row>
    <row r="6515" spans="1:20" x14ac:dyDescent="0.25">
      <c r="A6515" t="s">
        <v>7098</v>
      </c>
      <c r="B6515">
        <v>17</v>
      </c>
      <c r="C6515" t="s">
        <v>75</v>
      </c>
      <c r="D6515" t="s">
        <v>144</v>
      </c>
      <c r="F6515" t="s">
        <v>66</v>
      </c>
      <c r="G6515" t="s">
        <v>106</v>
      </c>
      <c r="I6515">
        <v>2.7</v>
      </c>
      <c r="J6515">
        <v>4.7</v>
      </c>
      <c r="K6515">
        <v>7.6</v>
      </c>
      <c r="M6515" t="s">
        <v>80</v>
      </c>
      <c r="N6515">
        <v>6</v>
      </c>
      <c r="O6515" t="s">
        <v>37</v>
      </c>
      <c r="P6515" t="s">
        <v>405</v>
      </c>
      <c r="R6515">
        <v>6</v>
      </c>
      <c r="T6515" t="s">
        <v>46</v>
      </c>
    </row>
    <row r="6516" spans="1:20" x14ac:dyDescent="0.25">
      <c r="A6516" t="s">
        <v>7099</v>
      </c>
      <c r="B6516">
        <v>22</v>
      </c>
      <c r="C6516" t="s">
        <v>21</v>
      </c>
      <c r="D6516" t="s">
        <v>76</v>
      </c>
      <c r="F6516" t="s">
        <v>70</v>
      </c>
      <c r="G6516" t="s">
        <v>522</v>
      </c>
      <c r="H6516">
        <v>4.4000000000000004</v>
      </c>
      <c r="I6516">
        <v>0.7</v>
      </c>
      <c r="J6516">
        <v>4.4000000000000004</v>
      </c>
      <c r="K6516">
        <v>8.1</v>
      </c>
      <c r="L6516" t="s">
        <v>92</v>
      </c>
      <c r="M6516" t="s">
        <v>25</v>
      </c>
      <c r="N6516">
        <v>38</v>
      </c>
      <c r="O6516" t="s">
        <v>45</v>
      </c>
      <c r="P6516" t="s">
        <v>752</v>
      </c>
      <c r="Q6516">
        <v>8</v>
      </c>
      <c r="R6516">
        <v>3.8</v>
      </c>
      <c r="S6516" t="s">
        <v>62</v>
      </c>
      <c r="T6516" t="s">
        <v>46</v>
      </c>
    </row>
    <row r="6517" spans="1:20" x14ac:dyDescent="0.25">
      <c r="A6517" t="s">
        <v>7100</v>
      </c>
      <c r="B6517">
        <v>16</v>
      </c>
      <c r="C6517" t="s">
        <v>31</v>
      </c>
      <c r="D6517" t="s">
        <v>76</v>
      </c>
      <c r="F6517" t="s">
        <v>77</v>
      </c>
      <c r="G6517" t="s">
        <v>325</v>
      </c>
      <c r="H6517">
        <v>0.1</v>
      </c>
      <c r="I6517">
        <v>2.2000000000000002</v>
      </c>
      <c r="J6517">
        <v>2.5</v>
      </c>
      <c r="K6517">
        <v>7.2</v>
      </c>
      <c r="M6517" t="s">
        <v>25</v>
      </c>
      <c r="N6517">
        <v>49</v>
      </c>
      <c r="O6517" t="s">
        <v>26</v>
      </c>
      <c r="Q6517">
        <v>5</v>
      </c>
      <c r="R6517">
        <v>4.5999999999999996</v>
      </c>
      <c r="S6517" t="s">
        <v>119</v>
      </c>
      <c r="T6517" t="s">
        <v>29</v>
      </c>
    </row>
    <row r="6518" spans="1:20" x14ac:dyDescent="0.25">
      <c r="A6518" t="s">
        <v>7101</v>
      </c>
      <c r="B6518">
        <v>10</v>
      </c>
      <c r="C6518" t="s">
        <v>64</v>
      </c>
      <c r="D6518" t="s">
        <v>22</v>
      </c>
      <c r="F6518" t="s">
        <v>96</v>
      </c>
      <c r="G6518" t="s">
        <v>614</v>
      </c>
      <c r="I6518">
        <v>3.9</v>
      </c>
      <c r="J6518">
        <v>3.1</v>
      </c>
      <c r="K6518">
        <v>7.7</v>
      </c>
      <c r="L6518" t="s">
        <v>79</v>
      </c>
      <c r="M6518" t="s">
        <v>154</v>
      </c>
      <c r="O6518" t="s">
        <v>37</v>
      </c>
      <c r="P6518" t="s">
        <v>661</v>
      </c>
      <c r="Q6518">
        <v>10</v>
      </c>
      <c r="R6518">
        <v>0.6</v>
      </c>
      <c r="T6518" t="s">
        <v>54</v>
      </c>
    </row>
    <row r="6519" spans="1:20" x14ac:dyDescent="0.25">
      <c r="A6519" t="s">
        <v>7102</v>
      </c>
      <c r="B6519">
        <v>23</v>
      </c>
      <c r="C6519" t="s">
        <v>21</v>
      </c>
      <c r="D6519" t="s">
        <v>76</v>
      </c>
      <c r="F6519" t="s">
        <v>66</v>
      </c>
      <c r="G6519" t="s">
        <v>207</v>
      </c>
      <c r="H6519">
        <v>4.2</v>
      </c>
      <c r="I6519">
        <v>2.1</v>
      </c>
      <c r="J6519">
        <v>2.2000000000000002</v>
      </c>
      <c r="K6519">
        <v>4.9000000000000004</v>
      </c>
      <c r="L6519" t="s">
        <v>92</v>
      </c>
      <c r="M6519" t="s">
        <v>59</v>
      </c>
      <c r="O6519" t="s">
        <v>72</v>
      </c>
      <c r="P6519" t="s">
        <v>1563</v>
      </c>
      <c r="Q6519">
        <v>4</v>
      </c>
      <c r="R6519">
        <v>1.3</v>
      </c>
      <c r="S6519" t="s">
        <v>26</v>
      </c>
      <c r="T6519" t="s">
        <v>54</v>
      </c>
    </row>
    <row r="6520" spans="1:20" x14ac:dyDescent="0.25">
      <c r="A6520" t="s">
        <v>7103</v>
      </c>
      <c r="B6520">
        <v>15</v>
      </c>
      <c r="C6520" t="s">
        <v>31</v>
      </c>
      <c r="D6520" t="s">
        <v>76</v>
      </c>
      <c r="F6520" t="s">
        <v>91</v>
      </c>
      <c r="G6520" t="s">
        <v>109</v>
      </c>
      <c r="H6520">
        <v>3.1</v>
      </c>
      <c r="I6520">
        <v>1.7</v>
      </c>
      <c r="J6520">
        <v>1.8</v>
      </c>
      <c r="K6520">
        <v>4</v>
      </c>
      <c r="L6520" t="s">
        <v>79</v>
      </c>
      <c r="M6520" t="s">
        <v>44</v>
      </c>
      <c r="N6520">
        <v>38</v>
      </c>
      <c r="O6520" t="s">
        <v>45</v>
      </c>
      <c r="P6520" t="s">
        <v>2168</v>
      </c>
      <c r="Q6520">
        <v>10</v>
      </c>
      <c r="R6520">
        <v>1.2</v>
      </c>
      <c r="S6520" t="s">
        <v>39</v>
      </c>
      <c r="T6520" t="s">
        <v>83</v>
      </c>
    </row>
    <row r="6521" spans="1:20" x14ac:dyDescent="0.25">
      <c r="A6521" t="s">
        <v>7104</v>
      </c>
      <c r="B6521">
        <v>13</v>
      </c>
      <c r="C6521" t="s">
        <v>48</v>
      </c>
      <c r="D6521" t="s">
        <v>65</v>
      </c>
      <c r="F6521" t="s">
        <v>70</v>
      </c>
      <c r="G6521" t="s">
        <v>145</v>
      </c>
      <c r="H6521">
        <v>1.8</v>
      </c>
      <c r="I6521">
        <v>2.6</v>
      </c>
      <c r="J6521">
        <v>3.9</v>
      </c>
      <c r="K6521">
        <v>4.3</v>
      </c>
      <c r="L6521" t="s">
        <v>92</v>
      </c>
      <c r="M6521" t="s">
        <v>36</v>
      </c>
      <c r="N6521">
        <v>14</v>
      </c>
      <c r="P6521" t="s">
        <v>1317</v>
      </c>
      <c r="Q6521">
        <v>9</v>
      </c>
      <c r="R6521">
        <v>3.5</v>
      </c>
      <c r="S6521" t="s">
        <v>62</v>
      </c>
      <c r="T6521" t="s">
        <v>29</v>
      </c>
    </row>
    <row r="6522" spans="1:20" x14ac:dyDescent="0.25">
      <c r="A6522" t="s">
        <v>7105</v>
      </c>
      <c r="B6522">
        <v>14</v>
      </c>
      <c r="C6522" t="s">
        <v>31</v>
      </c>
      <c r="D6522" t="s">
        <v>41</v>
      </c>
      <c r="G6522" t="s">
        <v>51</v>
      </c>
      <c r="H6522">
        <v>4.8</v>
      </c>
      <c r="I6522">
        <v>1.4</v>
      </c>
      <c r="J6522">
        <v>3.5</v>
      </c>
      <c r="K6522">
        <v>8.4</v>
      </c>
      <c r="L6522" t="s">
        <v>52</v>
      </c>
      <c r="M6522" t="s">
        <v>59</v>
      </c>
      <c r="N6522">
        <v>30</v>
      </c>
      <c r="O6522" t="s">
        <v>45</v>
      </c>
      <c r="P6522" t="s">
        <v>486</v>
      </c>
      <c r="Q6522">
        <v>6</v>
      </c>
      <c r="R6522">
        <v>3.8</v>
      </c>
      <c r="T6522" t="s">
        <v>46</v>
      </c>
    </row>
    <row r="6523" spans="1:20" x14ac:dyDescent="0.25">
      <c r="A6523" t="s">
        <v>7106</v>
      </c>
      <c r="B6523">
        <v>8</v>
      </c>
      <c r="C6523" t="s">
        <v>64</v>
      </c>
      <c r="D6523" t="s">
        <v>22</v>
      </c>
      <c r="F6523" t="s">
        <v>50</v>
      </c>
      <c r="G6523" t="s">
        <v>317</v>
      </c>
      <c r="H6523">
        <v>2.9</v>
      </c>
      <c r="I6523">
        <v>0.7</v>
      </c>
      <c r="J6523">
        <v>1.7</v>
      </c>
      <c r="K6523">
        <v>5.3</v>
      </c>
      <c r="L6523" t="s">
        <v>24</v>
      </c>
      <c r="M6523" t="s">
        <v>88</v>
      </c>
      <c r="N6523">
        <v>11</v>
      </c>
      <c r="O6523" t="s">
        <v>97</v>
      </c>
      <c r="P6523" t="s">
        <v>561</v>
      </c>
      <c r="Q6523">
        <v>7</v>
      </c>
      <c r="R6523">
        <v>0.6</v>
      </c>
      <c r="T6523" t="s">
        <v>83</v>
      </c>
    </row>
    <row r="6524" spans="1:20" x14ac:dyDescent="0.25">
      <c r="A6524" t="s">
        <v>7107</v>
      </c>
      <c r="B6524">
        <v>15</v>
      </c>
      <c r="C6524" t="s">
        <v>31</v>
      </c>
      <c r="D6524" t="s">
        <v>65</v>
      </c>
      <c r="F6524" t="s">
        <v>77</v>
      </c>
      <c r="G6524" t="s">
        <v>654</v>
      </c>
      <c r="H6524">
        <v>0.1</v>
      </c>
      <c r="I6524">
        <v>2.1</v>
      </c>
      <c r="J6524">
        <v>5.5</v>
      </c>
      <c r="K6524">
        <v>4.2</v>
      </c>
      <c r="M6524" t="s">
        <v>25</v>
      </c>
      <c r="N6524">
        <v>37</v>
      </c>
      <c r="O6524" t="s">
        <v>72</v>
      </c>
      <c r="P6524" t="s">
        <v>977</v>
      </c>
      <c r="Q6524">
        <v>8</v>
      </c>
      <c r="R6524">
        <v>5.7</v>
      </c>
      <c r="T6524" t="s">
        <v>54</v>
      </c>
    </row>
    <row r="6525" spans="1:20" x14ac:dyDescent="0.25">
      <c r="A6525" t="s">
        <v>7108</v>
      </c>
      <c r="B6525">
        <v>21</v>
      </c>
      <c r="C6525" t="s">
        <v>21</v>
      </c>
      <c r="D6525" t="s">
        <v>65</v>
      </c>
      <c r="G6525" t="s">
        <v>263</v>
      </c>
      <c r="H6525">
        <v>3.5</v>
      </c>
      <c r="I6525">
        <v>6</v>
      </c>
      <c r="J6525">
        <v>1.6</v>
      </c>
      <c r="K6525">
        <v>4.9000000000000004</v>
      </c>
      <c r="L6525" t="s">
        <v>52</v>
      </c>
      <c r="M6525" t="s">
        <v>36</v>
      </c>
      <c r="N6525">
        <v>46</v>
      </c>
      <c r="O6525" t="s">
        <v>45</v>
      </c>
      <c r="P6525" t="s">
        <v>4968</v>
      </c>
      <c r="Q6525">
        <v>2</v>
      </c>
      <c r="R6525">
        <v>2.2999999999999998</v>
      </c>
      <c r="S6525" t="s">
        <v>119</v>
      </c>
      <c r="T6525" t="s">
        <v>46</v>
      </c>
    </row>
    <row r="6526" spans="1:20" x14ac:dyDescent="0.25">
      <c r="A6526" t="s">
        <v>6152</v>
      </c>
      <c r="B6526">
        <v>24</v>
      </c>
      <c r="C6526" t="s">
        <v>21</v>
      </c>
      <c r="D6526" t="s">
        <v>41</v>
      </c>
      <c r="G6526" t="s">
        <v>608</v>
      </c>
      <c r="H6526">
        <v>4.9000000000000004</v>
      </c>
      <c r="I6526">
        <v>0.1</v>
      </c>
      <c r="J6526">
        <v>2.8</v>
      </c>
      <c r="K6526">
        <v>7</v>
      </c>
      <c r="M6526" t="s">
        <v>44</v>
      </c>
      <c r="N6526">
        <v>33</v>
      </c>
      <c r="P6526" t="s">
        <v>4601</v>
      </c>
      <c r="Q6526">
        <v>10</v>
      </c>
      <c r="R6526">
        <v>2.2999999999999998</v>
      </c>
      <c r="S6526" t="s">
        <v>119</v>
      </c>
      <c r="T6526" t="s">
        <v>54</v>
      </c>
    </row>
    <row r="6527" spans="1:20" x14ac:dyDescent="0.25">
      <c r="A6527" t="s">
        <v>7109</v>
      </c>
      <c r="B6527">
        <v>10</v>
      </c>
      <c r="C6527" t="s">
        <v>64</v>
      </c>
      <c r="D6527" t="s">
        <v>49</v>
      </c>
      <c r="G6527" t="s">
        <v>139</v>
      </c>
      <c r="H6527">
        <v>2</v>
      </c>
      <c r="I6527">
        <v>0.6</v>
      </c>
      <c r="J6527">
        <v>4.5999999999999996</v>
      </c>
      <c r="L6527" t="s">
        <v>87</v>
      </c>
      <c r="M6527" t="s">
        <v>88</v>
      </c>
      <c r="N6527">
        <v>45</v>
      </c>
      <c r="P6527" t="s">
        <v>2069</v>
      </c>
      <c r="Q6527">
        <v>8</v>
      </c>
      <c r="R6527">
        <v>2.2999999999999998</v>
      </c>
      <c r="S6527" t="s">
        <v>26</v>
      </c>
      <c r="T6527" t="s">
        <v>29</v>
      </c>
    </row>
    <row r="6528" spans="1:20" x14ac:dyDescent="0.25">
      <c r="A6528" t="s">
        <v>7110</v>
      </c>
      <c r="B6528">
        <v>25</v>
      </c>
      <c r="C6528" t="s">
        <v>21</v>
      </c>
      <c r="D6528" t="s">
        <v>22</v>
      </c>
      <c r="F6528" t="s">
        <v>77</v>
      </c>
      <c r="G6528" t="s">
        <v>214</v>
      </c>
      <c r="H6528">
        <v>3.6</v>
      </c>
      <c r="I6528">
        <v>5.9</v>
      </c>
      <c r="J6528">
        <v>4.7</v>
      </c>
      <c r="L6528" t="s">
        <v>92</v>
      </c>
      <c r="M6528" t="s">
        <v>80</v>
      </c>
      <c r="N6528">
        <v>24</v>
      </c>
      <c r="O6528" t="s">
        <v>37</v>
      </c>
      <c r="P6528" t="s">
        <v>185</v>
      </c>
      <c r="Q6528">
        <v>5</v>
      </c>
      <c r="R6528">
        <v>3.1</v>
      </c>
      <c r="S6528" t="s">
        <v>39</v>
      </c>
      <c r="T6528" t="s">
        <v>54</v>
      </c>
    </row>
    <row r="6529" spans="1:20" x14ac:dyDescent="0.25">
      <c r="A6529" t="s">
        <v>2885</v>
      </c>
      <c r="B6529">
        <v>23</v>
      </c>
      <c r="C6529" t="s">
        <v>21</v>
      </c>
      <c r="D6529" t="s">
        <v>56</v>
      </c>
      <c r="F6529" t="s">
        <v>91</v>
      </c>
      <c r="G6529" t="s">
        <v>131</v>
      </c>
      <c r="H6529">
        <v>3.9</v>
      </c>
      <c r="I6529">
        <v>0.7</v>
      </c>
      <c r="J6529">
        <v>5.0999999999999996</v>
      </c>
      <c r="K6529">
        <v>4.3</v>
      </c>
      <c r="L6529" t="s">
        <v>52</v>
      </c>
      <c r="M6529" t="s">
        <v>59</v>
      </c>
      <c r="N6529">
        <v>21</v>
      </c>
      <c r="O6529" t="s">
        <v>72</v>
      </c>
      <c r="P6529" t="s">
        <v>1163</v>
      </c>
      <c r="Q6529">
        <v>2</v>
      </c>
      <c r="R6529">
        <v>4.8</v>
      </c>
      <c r="T6529" t="s">
        <v>54</v>
      </c>
    </row>
    <row r="6530" spans="1:20" x14ac:dyDescent="0.25">
      <c r="A6530" t="s">
        <v>7111</v>
      </c>
      <c r="B6530">
        <v>17</v>
      </c>
      <c r="C6530" t="s">
        <v>75</v>
      </c>
      <c r="D6530" t="s">
        <v>32</v>
      </c>
      <c r="F6530" t="s">
        <v>105</v>
      </c>
      <c r="G6530" t="s">
        <v>236</v>
      </c>
      <c r="H6530">
        <v>4.7</v>
      </c>
      <c r="I6530">
        <v>0.4</v>
      </c>
      <c r="J6530">
        <v>5.0999999999999996</v>
      </c>
      <c r="K6530">
        <v>8.1</v>
      </c>
      <c r="L6530" t="s">
        <v>35</v>
      </c>
      <c r="M6530" t="s">
        <v>80</v>
      </c>
      <c r="N6530">
        <v>16</v>
      </c>
      <c r="O6530" t="s">
        <v>72</v>
      </c>
      <c r="P6530" t="s">
        <v>856</v>
      </c>
      <c r="Q6530">
        <v>7</v>
      </c>
      <c r="R6530">
        <v>1.3</v>
      </c>
      <c r="S6530" t="s">
        <v>39</v>
      </c>
      <c r="T6530" t="s">
        <v>29</v>
      </c>
    </row>
    <row r="6531" spans="1:20" x14ac:dyDescent="0.25">
      <c r="A6531" t="s">
        <v>7112</v>
      </c>
      <c r="B6531">
        <v>21</v>
      </c>
      <c r="C6531" t="s">
        <v>21</v>
      </c>
      <c r="D6531" t="s">
        <v>49</v>
      </c>
      <c r="F6531" t="s">
        <v>70</v>
      </c>
      <c r="G6531" t="s">
        <v>139</v>
      </c>
      <c r="H6531">
        <v>4.4000000000000004</v>
      </c>
      <c r="I6531">
        <v>5.3</v>
      </c>
      <c r="J6531">
        <v>5.7</v>
      </c>
      <c r="K6531">
        <v>6</v>
      </c>
      <c r="L6531" t="s">
        <v>92</v>
      </c>
      <c r="M6531" t="s">
        <v>88</v>
      </c>
      <c r="N6531">
        <v>31</v>
      </c>
      <c r="O6531" t="s">
        <v>26</v>
      </c>
      <c r="P6531" t="s">
        <v>405</v>
      </c>
      <c r="R6531">
        <v>1.9</v>
      </c>
      <c r="S6531" t="s">
        <v>62</v>
      </c>
      <c r="T6531" t="s">
        <v>83</v>
      </c>
    </row>
    <row r="6532" spans="1:20" x14ac:dyDescent="0.25">
      <c r="A6532" t="s">
        <v>7113</v>
      </c>
      <c r="B6532">
        <v>9</v>
      </c>
      <c r="C6532" t="s">
        <v>64</v>
      </c>
      <c r="D6532" t="s">
        <v>144</v>
      </c>
      <c r="F6532" t="s">
        <v>96</v>
      </c>
      <c r="G6532" t="s">
        <v>354</v>
      </c>
      <c r="H6532">
        <v>2.6</v>
      </c>
      <c r="I6532">
        <v>3.9</v>
      </c>
      <c r="J6532">
        <v>1</v>
      </c>
      <c r="M6532" t="s">
        <v>80</v>
      </c>
      <c r="N6532">
        <v>22</v>
      </c>
      <c r="O6532" t="s">
        <v>45</v>
      </c>
      <c r="P6532" t="s">
        <v>176</v>
      </c>
      <c r="Q6532">
        <v>7</v>
      </c>
      <c r="R6532">
        <v>0.3</v>
      </c>
      <c r="T6532" t="s">
        <v>46</v>
      </c>
    </row>
    <row r="6533" spans="1:20" x14ac:dyDescent="0.25">
      <c r="A6533" t="s">
        <v>7114</v>
      </c>
      <c r="B6533">
        <v>23</v>
      </c>
      <c r="C6533" t="s">
        <v>21</v>
      </c>
      <c r="D6533" t="s">
        <v>144</v>
      </c>
      <c r="F6533" t="s">
        <v>105</v>
      </c>
      <c r="G6533" t="s">
        <v>178</v>
      </c>
      <c r="H6533">
        <v>5</v>
      </c>
      <c r="I6533">
        <v>5.5</v>
      </c>
      <c r="J6533">
        <v>1.6</v>
      </c>
      <c r="K6533">
        <v>6.9</v>
      </c>
      <c r="L6533" t="s">
        <v>87</v>
      </c>
      <c r="M6533" t="s">
        <v>80</v>
      </c>
      <c r="N6533">
        <v>15</v>
      </c>
      <c r="O6533" t="s">
        <v>97</v>
      </c>
      <c r="P6533" t="s">
        <v>266</v>
      </c>
      <c r="Q6533">
        <v>1</v>
      </c>
      <c r="R6533">
        <v>1.7</v>
      </c>
      <c r="S6533" t="s">
        <v>28</v>
      </c>
      <c r="T6533" t="s">
        <v>29</v>
      </c>
    </row>
    <row r="6534" spans="1:20" x14ac:dyDescent="0.25">
      <c r="A6534" t="s">
        <v>7115</v>
      </c>
      <c r="B6534">
        <v>25</v>
      </c>
      <c r="C6534" t="s">
        <v>21</v>
      </c>
      <c r="D6534" t="s">
        <v>32</v>
      </c>
      <c r="F6534" t="s">
        <v>91</v>
      </c>
      <c r="G6534" t="s">
        <v>27</v>
      </c>
      <c r="H6534">
        <v>4.8</v>
      </c>
      <c r="I6534">
        <v>0</v>
      </c>
      <c r="J6534">
        <v>1.1000000000000001</v>
      </c>
      <c r="K6534">
        <v>5.8</v>
      </c>
      <c r="L6534" t="s">
        <v>24</v>
      </c>
      <c r="M6534" t="s">
        <v>44</v>
      </c>
      <c r="N6534">
        <v>22</v>
      </c>
      <c r="O6534" t="s">
        <v>72</v>
      </c>
      <c r="P6534" t="s">
        <v>178</v>
      </c>
      <c r="Q6534">
        <v>10</v>
      </c>
      <c r="R6534">
        <v>5.3</v>
      </c>
      <c r="T6534" t="s">
        <v>29</v>
      </c>
    </row>
    <row r="6535" spans="1:20" x14ac:dyDescent="0.25">
      <c r="A6535" t="s">
        <v>2438</v>
      </c>
      <c r="B6535">
        <v>9</v>
      </c>
      <c r="C6535" t="s">
        <v>64</v>
      </c>
      <c r="D6535" t="s">
        <v>56</v>
      </c>
      <c r="F6535" t="s">
        <v>105</v>
      </c>
      <c r="G6535" t="s">
        <v>241</v>
      </c>
      <c r="H6535">
        <v>1.2</v>
      </c>
      <c r="I6535">
        <v>5.6</v>
      </c>
      <c r="J6535">
        <v>4.5</v>
      </c>
      <c r="K6535">
        <v>8.3000000000000007</v>
      </c>
      <c r="L6535" t="s">
        <v>52</v>
      </c>
      <c r="M6535" t="s">
        <v>36</v>
      </c>
      <c r="N6535">
        <v>21</v>
      </c>
      <c r="O6535" t="s">
        <v>37</v>
      </c>
      <c r="P6535" t="s">
        <v>864</v>
      </c>
      <c r="Q6535">
        <v>2</v>
      </c>
      <c r="R6535">
        <v>2.1</v>
      </c>
      <c r="S6535" t="s">
        <v>28</v>
      </c>
      <c r="T6535" t="s">
        <v>54</v>
      </c>
    </row>
    <row r="6536" spans="1:20" x14ac:dyDescent="0.25">
      <c r="A6536" t="s">
        <v>7116</v>
      </c>
      <c r="B6536">
        <v>8</v>
      </c>
      <c r="C6536" t="s">
        <v>64</v>
      </c>
      <c r="D6536" t="s">
        <v>49</v>
      </c>
      <c r="F6536" t="s">
        <v>91</v>
      </c>
      <c r="G6536" t="s">
        <v>264</v>
      </c>
      <c r="H6536">
        <v>4.4000000000000004</v>
      </c>
      <c r="I6536">
        <v>0.3</v>
      </c>
      <c r="J6536">
        <v>4.7</v>
      </c>
      <c r="K6536">
        <v>7.7</v>
      </c>
      <c r="M6536" t="s">
        <v>88</v>
      </c>
      <c r="N6536">
        <v>22</v>
      </c>
      <c r="O6536" t="s">
        <v>26</v>
      </c>
      <c r="R6536">
        <v>4.4000000000000004</v>
      </c>
      <c r="T6536" t="s">
        <v>83</v>
      </c>
    </row>
    <row r="6537" spans="1:20" x14ac:dyDescent="0.25">
      <c r="A6537" t="s">
        <v>3227</v>
      </c>
      <c r="B6537">
        <v>15</v>
      </c>
      <c r="C6537" t="s">
        <v>31</v>
      </c>
      <c r="D6537" t="s">
        <v>32</v>
      </c>
      <c r="F6537" t="s">
        <v>70</v>
      </c>
      <c r="G6537" t="s">
        <v>895</v>
      </c>
      <c r="H6537">
        <v>4.5</v>
      </c>
      <c r="I6537">
        <v>0</v>
      </c>
      <c r="J6537">
        <v>2.2999999999999998</v>
      </c>
      <c r="K6537">
        <v>4.3</v>
      </c>
      <c r="L6537" t="s">
        <v>92</v>
      </c>
      <c r="M6537" t="s">
        <v>59</v>
      </c>
      <c r="N6537">
        <v>37</v>
      </c>
      <c r="O6537" t="s">
        <v>26</v>
      </c>
      <c r="P6537" t="s">
        <v>3228</v>
      </c>
      <c r="R6537">
        <v>5.6</v>
      </c>
      <c r="S6537" t="s">
        <v>119</v>
      </c>
      <c r="T6537" t="s">
        <v>29</v>
      </c>
    </row>
    <row r="6538" spans="1:20" x14ac:dyDescent="0.25">
      <c r="A6538" t="s">
        <v>7117</v>
      </c>
      <c r="B6538">
        <v>15</v>
      </c>
      <c r="C6538" t="s">
        <v>31</v>
      </c>
      <c r="D6538" t="s">
        <v>32</v>
      </c>
      <c r="F6538" t="s">
        <v>105</v>
      </c>
      <c r="G6538" t="s">
        <v>231</v>
      </c>
      <c r="H6538">
        <v>0.7</v>
      </c>
      <c r="I6538">
        <v>5.3</v>
      </c>
      <c r="J6538">
        <v>2.2999999999999998</v>
      </c>
      <c r="K6538">
        <v>4.0999999999999996</v>
      </c>
      <c r="L6538" t="s">
        <v>52</v>
      </c>
      <c r="M6538" t="s">
        <v>25</v>
      </c>
      <c r="N6538">
        <v>10</v>
      </c>
      <c r="O6538" t="s">
        <v>37</v>
      </c>
      <c r="P6538" t="s">
        <v>2755</v>
      </c>
      <c r="Q6538">
        <v>3</v>
      </c>
      <c r="R6538">
        <v>0</v>
      </c>
      <c r="S6538" t="s">
        <v>62</v>
      </c>
      <c r="T6538" t="s">
        <v>46</v>
      </c>
    </row>
    <row r="6539" spans="1:20" x14ac:dyDescent="0.25">
      <c r="A6539" t="s">
        <v>7118</v>
      </c>
      <c r="B6539">
        <v>18</v>
      </c>
      <c r="C6539" t="s">
        <v>75</v>
      </c>
      <c r="D6539" t="s">
        <v>76</v>
      </c>
      <c r="F6539" t="s">
        <v>66</v>
      </c>
      <c r="G6539" t="s">
        <v>542</v>
      </c>
      <c r="H6539">
        <v>1.6</v>
      </c>
      <c r="I6539">
        <v>3.7</v>
      </c>
      <c r="J6539">
        <v>3.5</v>
      </c>
      <c r="K6539">
        <v>6.9</v>
      </c>
      <c r="L6539" t="s">
        <v>79</v>
      </c>
      <c r="M6539" t="s">
        <v>154</v>
      </c>
      <c r="N6539">
        <v>14</v>
      </c>
      <c r="O6539" t="s">
        <v>97</v>
      </c>
      <c r="P6539" t="s">
        <v>93</v>
      </c>
      <c r="Q6539">
        <v>10</v>
      </c>
      <c r="R6539">
        <v>2.6</v>
      </c>
      <c r="S6539" t="s">
        <v>26</v>
      </c>
      <c r="T6539" t="s">
        <v>46</v>
      </c>
    </row>
    <row r="6540" spans="1:20" x14ac:dyDescent="0.25">
      <c r="A6540" t="s">
        <v>3726</v>
      </c>
      <c r="B6540">
        <v>17</v>
      </c>
      <c r="C6540" t="s">
        <v>75</v>
      </c>
      <c r="D6540" t="s">
        <v>49</v>
      </c>
      <c r="H6540">
        <v>1.5</v>
      </c>
      <c r="I6540">
        <v>5.0999999999999996</v>
      </c>
      <c r="J6540">
        <v>4.2</v>
      </c>
      <c r="K6540">
        <v>7</v>
      </c>
      <c r="L6540" t="s">
        <v>24</v>
      </c>
      <c r="M6540" t="s">
        <v>80</v>
      </c>
      <c r="N6540">
        <v>35</v>
      </c>
      <c r="O6540" t="s">
        <v>45</v>
      </c>
      <c r="P6540" t="s">
        <v>960</v>
      </c>
      <c r="Q6540">
        <v>4</v>
      </c>
      <c r="R6540">
        <v>2.6</v>
      </c>
      <c r="T6540" t="s">
        <v>29</v>
      </c>
    </row>
    <row r="6541" spans="1:20" x14ac:dyDescent="0.25">
      <c r="A6541" t="s">
        <v>613</v>
      </c>
      <c r="B6541">
        <v>24</v>
      </c>
      <c r="C6541" t="s">
        <v>21</v>
      </c>
      <c r="D6541" t="s">
        <v>144</v>
      </c>
      <c r="F6541" t="s">
        <v>70</v>
      </c>
      <c r="G6541" t="s">
        <v>614</v>
      </c>
      <c r="H6541">
        <v>4.5</v>
      </c>
      <c r="I6541">
        <v>2</v>
      </c>
      <c r="J6541">
        <v>4</v>
      </c>
      <c r="K6541">
        <v>7.1</v>
      </c>
      <c r="L6541" t="s">
        <v>79</v>
      </c>
      <c r="M6541" t="s">
        <v>154</v>
      </c>
      <c r="O6541" t="s">
        <v>72</v>
      </c>
      <c r="P6541" t="s">
        <v>615</v>
      </c>
      <c r="Q6541">
        <v>10</v>
      </c>
      <c r="R6541">
        <v>3.6</v>
      </c>
      <c r="T6541" t="s">
        <v>29</v>
      </c>
    </row>
    <row r="6542" spans="1:20" x14ac:dyDescent="0.25">
      <c r="A6542" t="s">
        <v>7119</v>
      </c>
      <c r="B6542">
        <v>24</v>
      </c>
      <c r="C6542" t="s">
        <v>21</v>
      </c>
      <c r="D6542" t="s">
        <v>49</v>
      </c>
      <c r="F6542" t="s">
        <v>70</v>
      </c>
      <c r="G6542" t="s">
        <v>136</v>
      </c>
      <c r="I6542">
        <v>5.9</v>
      </c>
      <c r="J6542">
        <v>3.9</v>
      </c>
      <c r="K6542">
        <v>7.9</v>
      </c>
      <c r="L6542" t="s">
        <v>87</v>
      </c>
      <c r="M6542" t="s">
        <v>36</v>
      </c>
      <c r="N6542">
        <v>34</v>
      </c>
      <c r="O6542" t="s">
        <v>26</v>
      </c>
      <c r="P6542" t="s">
        <v>2816</v>
      </c>
      <c r="R6542">
        <v>3.8</v>
      </c>
      <c r="T6542" t="s">
        <v>46</v>
      </c>
    </row>
    <row r="6543" spans="1:20" x14ac:dyDescent="0.25">
      <c r="A6543" t="s">
        <v>7120</v>
      </c>
      <c r="B6543">
        <v>23</v>
      </c>
      <c r="C6543" t="s">
        <v>21</v>
      </c>
      <c r="D6543" t="s">
        <v>65</v>
      </c>
      <c r="F6543" t="s">
        <v>50</v>
      </c>
      <c r="G6543" t="s">
        <v>58</v>
      </c>
      <c r="H6543">
        <v>3.4</v>
      </c>
      <c r="I6543">
        <v>0.9</v>
      </c>
      <c r="J6543">
        <v>3.7</v>
      </c>
      <c r="K6543">
        <v>8.5</v>
      </c>
      <c r="L6543" t="s">
        <v>87</v>
      </c>
      <c r="M6543" t="s">
        <v>88</v>
      </c>
      <c r="N6543">
        <v>37</v>
      </c>
      <c r="O6543" t="s">
        <v>72</v>
      </c>
      <c r="Q6543">
        <v>9</v>
      </c>
      <c r="R6543">
        <v>3.1</v>
      </c>
      <c r="S6543" t="s">
        <v>62</v>
      </c>
      <c r="T6543" t="s">
        <v>29</v>
      </c>
    </row>
    <row r="6544" spans="1:20" x14ac:dyDescent="0.25">
      <c r="A6544" t="s">
        <v>7121</v>
      </c>
      <c r="B6544">
        <v>12</v>
      </c>
      <c r="C6544" t="s">
        <v>48</v>
      </c>
      <c r="D6544" t="s">
        <v>49</v>
      </c>
      <c r="F6544" t="s">
        <v>70</v>
      </c>
      <c r="G6544" t="s">
        <v>131</v>
      </c>
      <c r="H6544">
        <v>2.9</v>
      </c>
      <c r="I6544">
        <v>0.2</v>
      </c>
      <c r="J6544">
        <v>3.5</v>
      </c>
      <c r="K6544">
        <v>5.8</v>
      </c>
      <c r="L6544" t="s">
        <v>92</v>
      </c>
      <c r="M6544" t="s">
        <v>80</v>
      </c>
      <c r="O6544" t="s">
        <v>26</v>
      </c>
      <c r="P6544" t="s">
        <v>320</v>
      </c>
      <c r="Q6544">
        <v>5</v>
      </c>
      <c r="R6544">
        <v>2</v>
      </c>
      <c r="T6544" t="s">
        <v>29</v>
      </c>
    </row>
    <row r="6545" spans="1:20" x14ac:dyDescent="0.25">
      <c r="A6545" t="s">
        <v>7122</v>
      </c>
      <c r="B6545">
        <v>15</v>
      </c>
      <c r="C6545" t="s">
        <v>31</v>
      </c>
      <c r="D6545" t="s">
        <v>65</v>
      </c>
      <c r="F6545" t="s">
        <v>70</v>
      </c>
      <c r="G6545" t="s">
        <v>136</v>
      </c>
      <c r="H6545">
        <v>1.4</v>
      </c>
      <c r="I6545">
        <v>0.6</v>
      </c>
      <c r="J6545">
        <v>1.8</v>
      </c>
      <c r="K6545">
        <v>9</v>
      </c>
      <c r="L6545" t="s">
        <v>175</v>
      </c>
      <c r="M6545" t="s">
        <v>154</v>
      </c>
      <c r="N6545">
        <v>16</v>
      </c>
      <c r="O6545" t="s">
        <v>37</v>
      </c>
      <c r="P6545" t="s">
        <v>754</v>
      </c>
      <c r="Q6545">
        <v>3</v>
      </c>
      <c r="R6545">
        <v>1</v>
      </c>
      <c r="S6545" t="s">
        <v>39</v>
      </c>
      <c r="T6545" t="s">
        <v>29</v>
      </c>
    </row>
    <row r="6546" spans="1:20" x14ac:dyDescent="0.25">
      <c r="A6546" t="s">
        <v>7123</v>
      </c>
      <c r="B6546">
        <v>15</v>
      </c>
      <c r="C6546" t="s">
        <v>31</v>
      </c>
      <c r="D6546" t="s">
        <v>32</v>
      </c>
      <c r="F6546" t="s">
        <v>96</v>
      </c>
      <c r="H6546">
        <v>3.3</v>
      </c>
      <c r="I6546">
        <v>2.1</v>
      </c>
      <c r="J6546">
        <v>2.4</v>
      </c>
      <c r="K6546">
        <v>9</v>
      </c>
      <c r="L6546" t="s">
        <v>92</v>
      </c>
      <c r="M6546" t="s">
        <v>59</v>
      </c>
      <c r="N6546">
        <v>38</v>
      </c>
      <c r="O6546" t="s">
        <v>81</v>
      </c>
      <c r="P6546" t="s">
        <v>4540</v>
      </c>
      <c r="Q6546">
        <v>7</v>
      </c>
      <c r="R6546">
        <v>6</v>
      </c>
      <c r="S6546" t="s">
        <v>39</v>
      </c>
      <c r="T6546" t="s">
        <v>54</v>
      </c>
    </row>
    <row r="6547" spans="1:20" x14ac:dyDescent="0.25">
      <c r="A6547" t="s">
        <v>1441</v>
      </c>
      <c r="B6547">
        <v>8</v>
      </c>
      <c r="C6547" t="s">
        <v>64</v>
      </c>
      <c r="D6547" t="s">
        <v>65</v>
      </c>
      <c r="G6547" t="s">
        <v>305</v>
      </c>
      <c r="H6547">
        <v>4.9000000000000004</v>
      </c>
      <c r="I6547">
        <v>5.8</v>
      </c>
      <c r="J6547">
        <v>2.4</v>
      </c>
      <c r="K6547">
        <v>6.7</v>
      </c>
      <c r="L6547" t="s">
        <v>92</v>
      </c>
      <c r="M6547" t="s">
        <v>154</v>
      </c>
      <c r="N6547">
        <v>12</v>
      </c>
      <c r="O6547" t="s">
        <v>97</v>
      </c>
      <c r="P6547" t="s">
        <v>1279</v>
      </c>
      <c r="Q6547">
        <v>2</v>
      </c>
      <c r="R6547">
        <v>4.0999999999999996</v>
      </c>
      <c r="T6547" t="s">
        <v>83</v>
      </c>
    </row>
    <row r="6548" spans="1:20" x14ac:dyDescent="0.25">
      <c r="A6548" t="s">
        <v>7124</v>
      </c>
      <c r="B6548">
        <v>10</v>
      </c>
      <c r="C6548" t="s">
        <v>64</v>
      </c>
      <c r="D6548" t="s">
        <v>49</v>
      </c>
      <c r="F6548" t="s">
        <v>105</v>
      </c>
      <c r="G6548" t="s">
        <v>404</v>
      </c>
      <c r="H6548">
        <v>0.6</v>
      </c>
      <c r="I6548">
        <v>5.9</v>
      </c>
      <c r="J6548">
        <v>3.7</v>
      </c>
      <c r="K6548">
        <v>8.9</v>
      </c>
      <c r="L6548" t="s">
        <v>92</v>
      </c>
      <c r="M6548" t="s">
        <v>44</v>
      </c>
      <c r="N6548">
        <v>26</v>
      </c>
      <c r="O6548" t="s">
        <v>37</v>
      </c>
      <c r="P6548" t="s">
        <v>532</v>
      </c>
      <c r="Q6548">
        <v>3</v>
      </c>
      <c r="R6548">
        <v>1.2</v>
      </c>
      <c r="S6548" t="s">
        <v>39</v>
      </c>
      <c r="T6548" t="s">
        <v>83</v>
      </c>
    </row>
    <row r="6549" spans="1:20" x14ac:dyDescent="0.25">
      <c r="A6549" t="s">
        <v>7125</v>
      </c>
      <c r="B6549">
        <v>14</v>
      </c>
      <c r="C6549" t="s">
        <v>31</v>
      </c>
      <c r="D6549" t="s">
        <v>56</v>
      </c>
      <c r="F6549" t="s">
        <v>70</v>
      </c>
      <c r="H6549">
        <v>0.4</v>
      </c>
      <c r="I6549">
        <v>5.7</v>
      </c>
      <c r="J6549">
        <v>2.4</v>
      </c>
      <c r="K6549">
        <v>6.5</v>
      </c>
      <c r="M6549" t="s">
        <v>25</v>
      </c>
      <c r="N6549">
        <v>34</v>
      </c>
      <c r="O6549" t="s">
        <v>72</v>
      </c>
      <c r="P6549" t="s">
        <v>2386</v>
      </c>
      <c r="Q6549">
        <v>6</v>
      </c>
      <c r="R6549">
        <v>1.4</v>
      </c>
      <c r="S6549" t="s">
        <v>62</v>
      </c>
      <c r="T6549" t="s">
        <v>83</v>
      </c>
    </row>
    <row r="6550" spans="1:20" x14ac:dyDescent="0.25">
      <c r="A6550" t="s">
        <v>7126</v>
      </c>
      <c r="B6550">
        <v>21</v>
      </c>
      <c r="C6550" t="s">
        <v>21</v>
      </c>
      <c r="D6550" t="s">
        <v>49</v>
      </c>
      <c r="G6550" t="s">
        <v>189</v>
      </c>
      <c r="H6550">
        <v>4.8</v>
      </c>
      <c r="I6550">
        <v>1.9</v>
      </c>
      <c r="J6550">
        <v>3.1</v>
      </c>
      <c r="L6550" t="s">
        <v>24</v>
      </c>
      <c r="M6550" t="s">
        <v>154</v>
      </c>
      <c r="N6550">
        <v>44</v>
      </c>
      <c r="O6550" t="s">
        <v>81</v>
      </c>
      <c r="P6550" t="s">
        <v>2701</v>
      </c>
      <c r="Q6550">
        <v>6</v>
      </c>
      <c r="R6550">
        <v>3.8</v>
      </c>
      <c r="S6550" t="s">
        <v>28</v>
      </c>
      <c r="T6550" t="s">
        <v>29</v>
      </c>
    </row>
    <row r="6551" spans="1:20" x14ac:dyDescent="0.25">
      <c r="A6551" t="s">
        <v>7127</v>
      </c>
      <c r="B6551">
        <v>15</v>
      </c>
      <c r="C6551" t="s">
        <v>31</v>
      </c>
      <c r="D6551" t="s">
        <v>22</v>
      </c>
      <c r="F6551" t="s">
        <v>91</v>
      </c>
      <c r="G6551" t="s">
        <v>538</v>
      </c>
      <c r="H6551">
        <v>1.4</v>
      </c>
      <c r="I6551">
        <v>3.8</v>
      </c>
      <c r="J6551">
        <v>3.7</v>
      </c>
      <c r="K6551">
        <v>4.0999999999999996</v>
      </c>
      <c r="M6551" t="s">
        <v>88</v>
      </c>
      <c r="N6551">
        <v>5</v>
      </c>
      <c r="O6551" t="s">
        <v>72</v>
      </c>
      <c r="P6551" t="s">
        <v>1695</v>
      </c>
      <c r="Q6551">
        <v>5</v>
      </c>
      <c r="R6551">
        <v>4.3</v>
      </c>
      <c r="S6551" t="s">
        <v>119</v>
      </c>
      <c r="T6551" t="s">
        <v>29</v>
      </c>
    </row>
    <row r="6552" spans="1:20" x14ac:dyDescent="0.25">
      <c r="A6552" t="s">
        <v>7128</v>
      </c>
      <c r="B6552">
        <v>150</v>
      </c>
      <c r="C6552" t="s">
        <v>21</v>
      </c>
      <c r="D6552" t="s">
        <v>56</v>
      </c>
      <c r="F6552" t="s">
        <v>50</v>
      </c>
      <c r="H6552">
        <v>4.5</v>
      </c>
      <c r="I6552">
        <v>1.1000000000000001</v>
      </c>
      <c r="J6552">
        <v>5.5</v>
      </c>
      <c r="K6552">
        <v>7</v>
      </c>
      <c r="L6552" t="s">
        <v>35</v>
      </c>
      <c r="M6552" t="s">
        <v>88</v>
      </c>
      <c r="N6552">
        <v>49</v>
      </c>
      <c r="O6552" t="s">
        <v>26</v>
      </c>
      <c r="Q6552">
        <v>10</v>
      </c>
      <c r="R6552">
        <v>5.4</v>
      </c>
      <c r="S6552" t="s">
        <v>26</v>
      </c>
      <c r="T6552" t="s">
        <v>29</v>
      </c>
    </row>
    <row r="6553" spans="1:20" x14ac:dyDescent="0.25">
      <c r="A6553" t="s">
        <v>7129</v>
      </c>
      <c r="B6553">
        <v>8</v>
      </c>
      <c r="C6553" t="s">
        <v>64</v>
      </c>
      <c r="D6553" t="s">
        <v>41</v>
      </c>
      <c r="F6553" t="s">
        <v>105</v>
      </c>
      <c r="G6553" t="s">
        <v>99</v>
      </c>
      <c r="H6553">
        <v>4.7</v>
      </c>
      <c r="I6553">
        <v>4.8</v>
      </c>
      <c r="J6553">
        <v>5.3</v>
      </c>
      <c r="K6553">
        <v>8.1999999999999993</v>
      </c>
      <c r="L6553" t="s">
        <v>35</v>
      </c>
      <c r="M6553" t="s">
        <v>59</v>
      </c>
      <c r="O6553" t="s">
        <v>81</v>
      </c>
      <c r="P6553" t="s">
        <v>1389</v>
      </c>
      <c r="Q6553">
        <v>2</v>
      </c>
      <c r="R6553">
        <v>5.8</v>
      </c>
      <c r="S6553" t="s">
        <v>28</v>
      </c>
      <c r="T6553" t="s">
        <v>83</v>
      </c>
    </row>
    <row r="6554" spans="1:20" x14ac:dyDescent="0.25">
      <c r="A6554" t="s">
        <v>7130</v>
      </c>
      <c r="B6554">
        <v>9</v>
      </c>
      <c r="C6554" t="s">
        <v>64</v>
      </c>
      <c r="D6554" t="s">
        <v>56</v>
      </c>
      <c r="F6554" t="s">
        <v>70</v>
      </c>
      <c r="G6554" t="s">
        <v>187</v>
      </c>
      <c r="H6554">
        <v>0.9</v>
      </c>
      <c r="I6554">
        <v>1.3</v>
      </c>
      <c r="J6554">
        <v>5.9</v>
      </c>
      <c r="L6554" t="s">
        <v>35</v>
      </c>
      <c r="M6554" t="s">
        <v>154</v>
      </c>
      <c r="O6554" t="s">
        <v>81</v>
      </c>
      <c r="P6554" t="s">
        <v>461</v>
      </c>
      <c r="Q6554">
        <v>7</v>
      </c>
      <c r="R6554">
        <v>2.4</v>
      </c>
      <c r="S6554" t="s">
        <v>119</v>
      </c>
      <c r="T6554" t="s">
        <v>83</v>
      </c>
    </row>
    <row r="6555" spans="1:20" x14ac:dyDescent="0.25">
      <c r="A6555" t="s">
        <v>7131</v>
      </c>
      <c r="B6555">
        <v>21</v>
      </c>
      <c r="C6555" t="s">
        <v>21</v>
      </c>
      <c r="D6555" t="s">
        <v>76</v>
      </c>
      <c r="F6555" t="s">
        <v>70</v>
      </c>
      <c r="G6555" t="s">
        <v>153</v>
      </c>
      <c r="I6555">
        <v>4.0999999999999996</v>
      </c>
      <c r="J6555">
        <v>4.9000000000000004</v>
      </c>
      <c r="K6555">
        <v>6.2</v>
      </c>
      <c r="L6555" t="s">
        <v>24</v>
      </c>
      <c r="M6555" t="s">
        <v>88</v>
      </c>
      <c r="N6555">
        <v>47</v>
      </c>
      <c r="O6555" t="s">
        <v>45</v>
      </c>
      <c r="P6555" t="s">
        <v>2727</v>
      </c>
      <c r="Q6555">
        <v>4</v>
      </c>
      <c r="R6555">
        <v>0.1</v>
      </c>
      <c r="S6555" t="s">
        <v>26</v>
      </c>
      <c r="T6555" t="s">
        <v>54</v>
      </c>
    </row>
    <row r="6556" spans="1:20" x14ac:dyDescent="0.25">
      <c r="A6556" t="s">
        <v>7132</v>
      </c>
      <c r="B6556">
        <v>16</v>
      </c>
      <c r="C6556" t="s">
        <v>31</v>
      </c>
      <c r="D6556" t="s">
        <v>41</v>
      </c>
      <c r="F6556" t="s">
        <v>66</v>
      </c>
      <c r="G6556" t="s">
        <v>231</v>
      </c>
      <c r="I6556">
        <v>1.6</v>
      </c>
      <c r="J6556">
        <v>4.8</v>
      </c>
      <c r="K6556">
        <v>5.7</v>
      </c>
      <c r="L6556" t="s">
        <v>79</v>
      </c>
      <c r="M6556" t="s">
        <v>44</v>
      </c>
      <c r="N6556">
        <v>15</v>
      </c>
      <c r="O6556" t="s">
        <v>45</v>
      </c>
      <c r="P6556" t="s">
        <v>881</v>
      </c>
      <c r="Q6556">
        <v>5</v>
      </c>
      <c r="R6556">
        <v>1.5</v>
      </c>
      <c r="T6556" t="s">
        <v>46</v>
      </c>
    </row>
    <row r="6557" spans="1:20" x14ac:dyDescent="0.25">
      <c r="A6557" t="s">
        <v>7133</v>
      </c>
      <c r="B6557">
        <v>14</v>
      </c>
      <c r="C6557" t="s">
        <v>31</v>
      </c>
      <c r="D6557" t="s">
        <v>65</v>
      </c>
      <c r="F6557" t="s">
        <v>105</v>
      </c>
      <c r="H6557">
        <v>1.7</v>
      </c>
      <c r="I6557">
        <v>1</v>
      </c>
      <c r="J6557">
        <v>4.3</v>
      </c>
      <c r="K6557">
        <v>7.2</v>
      </c>
      <c r="L6557" t="s">
        <v>175</v>
      </c>
      <c r="M6557" t="s">
        <v>154</v>
      </c>
      <c r="N6557">
        <v>28</v>
      </c>
      <c r="O6557" t="s">
        <v>97</v>
      </c>
      <c r="P6557" t="s">
        <v>1184</v>
      </c>
      <c r="Q6557">
        <v>7</v>
      </c>
      <c r="R6557">
        <v>5.4</v>
      </c>
      <c r="S6557" t="s">
        <v>26</v>
      </c>
      <c r="T6557" t="s">
        <v>46</v>
      </c>
    </row>
    <row r="6558" spans="1:20" x14ac:dyDescent="0.25">
      <c r="A6558" t="s">
        <v>6158</v>
      </c>
      <c r="B6558">
        <v>11</v>
      </c>
      <c r="C6558" t="s">
        <v>48</v>
      </c>
      <c r="D6558" t="s">
        <v>65</v>
      </c>
      <c r="F6558" t="s">
        <v>50</v>
      </c>
      <c r="G6558" t="s">
        <v>153</v>
      </c>
      <c r="H6558">
        <v>2</v>
      </c>
      <c r="I6558">
        <v>4.5</v>
      </c>
      <c r="J6558">
        <v>1.9</v>
      </c>
      <c r="K6558">
        <v>4.4000000000000004</v>
      </c>
      <c r="L6558" t="s">
        <v>92</v>
      </c>
      <c r="M6558" t="s">
        <v>154</v>
      </c>
      <c r="N6558">
        <v>5</v>
      </c>
      <c r="O6558" t="s">
        <v>81</v>
      </c>
      <c r="P6558" t="s">
        <v>1343</v>
      </c>
      <c r="Q6558">
        <v>7</v>
      </c>
      <c r="R6558">
        <v>5.7</v>
      </c>
      <c r="S6558" t="s">
        <v>28</v>
      </c>
      <c r="T6558" t="s">
        <v>29</v>
      </c>
    </row>
    <row r="6559" spans="1:20" x14ac:dyDescent="0.25">
      <c r="A6559" t="s">
        <v>7134</v>
      </c>
      <c r="B6559">
        <v>19</v>
      </c>
      <c r="C6559" t="s">
        <v>21</v>
      </c>
      <c r="D6559" t="s">
        <v>41</v>
      </c>
      <c r="F6559" t="s">
        <v>70</v>
      </c>
      <c r="G6559" t="s">
        <v>148</v>
      </c>
      <c r="H6559">
        <v>4.2</v>
      </c>
      <c r="I6559">
        <v>4.3</v>
      </c>
      <c r="J6559">
        <v>1.6</v>
      </c>
      <c r="K6559">
        <v>6.7</v>
      </c>
      <c r="L6559" t="s">
        <v>92</v>
      </c>
      <c r="M6559" t="s">
        <v>154</v>
      </c>
      <c r="N6559">
        <v>25</v>
      </c>
      <c r="O6559" t="s">
        <v>37</v>
      </c>
      <c r="P6559" t="s">
        <v>746</v>
      </c>
      <c r="Q6559">
        <v>8</v>
      </c>
      <c r="R6559">
        <v>0.2</v>
      </c>
      <c r="T6559" t="s">
        <v>46</v>
      </c>
    </row>
    <row r="6560" spans="1:20" x14ac:dyDescent="0.25">
      <c r="A6560" t="s">
        <v>7135</v>
      </c>
      <c r="B6560">
        <v>17</v>
      </c>
      <c r="C6560" t="s">
        <v>75</v>
      </c>
      <c r="D6560" t="s">
        <v>65</v>
      </c>
      <c r="F6560" t="s">
        <v>70</v>
      </c>
      <c r="G6560" t="s">
        <v>451</v>
      </c>
      <c r="H6560">
        <v>2.4</v>
      </c>
      <c r="I6560">
        <v>4</v>
      </c>
      <c r="J6560">
        <v>6</v>
      </c>
      <c r="K6560">
        <v>4.3</v>
      </c>
      <c r="L6560" t="s">
        <v>52</v>
      </c>
      <c r="M6560" t="s">
        <v>59</v>
      </c>
      <c r="N6560">
        <v>32</v>
      </c>
      <c r="O6560" t="s">
        <v>45</v>
      </c>
      <c r="R6560">
        <v>2.2000000000000002</v>
      </c>
      <c r="S6560" t="s">
        <v>62</v>
      </c>
      <c r="T6560" t="s">
        <v>46</v>
      </c>
    </row>
    <row r="6561" spans="1:20" x14ac:dyDescent="0.25">
      <c r="A6561" t="s">
        <v>7136</v>
      </c>
      <c r="B6561">
        <v>20</v>
      </c>
      <c r="C6561" t="s">
        <v>21</v>
      </c>
      <c r="D6561" t="s">
        <v>22</v>
      </c>
      <c r="H6561">
        <v>0.6</v>
      </c>
      <c r="I6561">
        <v>2.4</v>
      </c>
      <c r="J6561">
        <v>5</v>
      </c>
      <c r="K6561">
        <v>7.2</v>
      </c>
      <c r="L6561" t="s">
        <v>52</v>
      </c>
      <c r="M6561" t="s">
        <v>25</v>
      </c>
      <c r="N6561">
        <v>17</v>
      </c>
      <c r="O6561" t="s">
        <v>97</v>
      </c>
      <c r="P6561" t="s">
        <v>1491</v>
      </c>
      <c r="Q6561">
        <v>8</v>
      </c>
      <c r="R6561">
        <v>0.1</v>
      </c>
      <c r="S6561" t="s">
        <v>26</v>
      </c>
      <c r="T6561" t="s">
        <v>54</v>
      </c>
    </row>
    <row r="6562" spans="1:20" x14ac:dyDescent="0.25">
      <c r="A6562" t="s">
        <v>7137</v>
      </c>
      <c r="B6562">
        <v>22</v>
      </c>
      <c r="C6562" t="s">
        <v>21</v>
      </c>
      <c r="D6562" t="s">
        <v>49</v>
      </c>
      <c r="F6562" t="s">
        <v>91</v>
      </c>
      <c r="G6562" t="s">
        <v>299</v>
      </c>
      <c r="H6562">
        <v>4.0999999999999996</v>
      </c>
      <c r="I6562">
        <v>3</v>
      </c>
      <c r="J6562">
        <v>5.9</v>
      </c>
      <c r="K6562">
        <v>8.1</v>
      </c>
      <c r="L6562" t="s">
        <v>35</v>
      </c>
      <c r="M6562" t="s">
        <v>25</v>
      </c>
      <c r="P6562" t="s">
        <v>2647</v>
      </c>
      <c r="Q6562">
        <v>10</v>
      </c>
      <c r="R6562">
        <v>2.5</v>
      </c>
      <c r="S6562" t="s">
        <v>39</v>
      </c>
      <c r="T6562" t="s">
        <v>83</v>
      </c>
    </row>
    <row r="6563" spans="1:20" x14ac:dyDescent="0.25">
      <c r="A6563" t="s">
        <v>7138</v>
      </c>
      <c r="B6563">
        <v>18</v>
      </c>
      <c r="C6563" t="s">
        <v>75</v>
      </c>
      <c r="D6563" t="s">
        <v>76</v>
      </c>
      <c r="F6563" t="s">
        <v>96</v>
      </c>
      <c r="H6563">
        <v>2.2999999999999998</v>
      </c>
      <c r="I6563">
        <v>1.5</v>
      </c>
      <c r="J6563">
        <v>4.9000000000000004</v>
      </c>
      <c r="K6563">
        <v>4.3</v>
      </c>
      <c r="L6563" t="s">
        <v>92</v>
      </c>
      <c r="M6563" t="s">
        <v>44</v>
      </c>
      <c r="N6563">
        <v>29</v>
      </c>
      <c r="O6563" t="s">
        <v>97</v>
      </c>
      <c r="P6563" t="s">
        <v>819</v>
      </c>
      <c r="Q6563">
        <v>8</v>
      </c>
      <c r="R6563">
        <v>1.4</v>
      </c>
      <c r="S6563" t="s">
        <v>119</v>
      </c>
      <c r="T6563" t="s">
        <v>83</v>
      </c>
    </row>
    <row r="6564" spans="1:20" x14ac:dyDescent="0.25">
      <c r="A6564" t="s">
        <v>7139</v>
      </c>
      <c r="B6564">
        <v>24</v>
      </c>
      <c r="C6564" t="s">
        <v>21</v>
      </c>
      <c r="D6564" t="s">
        <v>56</v>
      </c>
      <c r="F6564" t="s">
        <v>70</v>
      </c>
      <c r="G6564" t="s">
        <v>254</v>
      </c>
      <c r="H6564">
        <v>3.5</v>
      </c>
      <c r="I6564">
        <v>0.9</v>
      </c>
      <c r="J6564">
        <v>3.9</v>
      </c>
      <c r="K6564">
        <v>7.4</v>
      </c>
      <c r="L6564" t="s">
        <v>175</v>
      </c>
      <c r="M6564" t="s">
        <v>25</v>
      </c>
      <c r="N6564">
        <v>46</v>
      </c>
      <c r="O6564" t="s">
        <v>26</v>
      </c>
      <c r="P6564" t="s">
        <v>957</v>
      </c>
      <c r="R6564">
        <v>0.4</v>
      </c>
      <c r="S6564" t="s">
        <v>39</v>
      </c>
      <c r="T6564" t="s">
        <v>83</v>
      </c>
    </row>
    <row r="6565" spans="1:20" x14ac:dyDescent="0.25">
      <c r="A6565" t="s">
        <v>7140</v>
      </c>
      <c r="B6565">
        <v>17</v>
      </c>
      <c r="C6565" t="s">
        <v>75</v>
      </c>
      <c r="D6565" t="s">
        <v>22</v>
      </c>
      <c r="G6565" t="s">
        <v>497</v>
      </c>
      <c r="H6565">
        <v>3.1</v>
      </c>
      <c r="I6565">
        <v>4.4000000000000004</v>
      </c>
      <c r="J6565">
        <v>3.4</v>
      </c>
      <c r="K6565">
        <v>9.4</v>
      </c>
      <c r="L6565" t="s">
        <v>175</v>
      </c>
      <c r="M6565" t="s">
        <v>25</v>
      </c>
      <c r="N6565">
        <v>41</v>
      </c>
      <c r="O6565" t="s">
        <v>72</v>
      </c>
      <c r="P6565" t="s">
        <v>688</v>
      </c>
      <c r="Q6565">
        <v>3</v>
      </c>
      <c r="R6565">
        <v>3.1</v>
      </c>
      <c r="S6565" t="s">
        <v>28</v>
      </c>
      <c r="T6565" t="s">
        <v>29</v>
      </c>
    </row>
    <row r="6566" spans="1:20" x14ac:dyDescent="0.25">
      <c r="A6566" t="s">
        <v>7141</v>
      </c>
      <c r="B6566">
        <v>18</v>
      </c>
      <c r="C6566" t="s">
        <v>75</v>
      </c>
      <c r="D6566" t="s">
        <v>144</v>
      </c>
      <c r="F6566" t="s">
        <v>96</v>
      </c>
      <c r="H6566">
        <v>2.8</v>
      </c>
      <c r="I6566">
        <v>4.3</v>
      </c>
      <c r="J6566">
        <v>2.5</v>
      </c>
      <c r="K6566">
        <v>8.4</v>
      </c>
      <c r="M6566" t="s">
        <v>59</v>
      </c>
      <c r="N6566">
        <v>44</v>
      </c>
      <c r="O6566" t="s">
        <v>72</v>
      </c>
      <c r="Q6566">
        <v>2</v>
      </c>
      <c r="R6566">
        <v>6.6</v>
      </c>
      <c r="T6566" t="s">
        <v>54</v>
      </c>
    </row>
    <row r="6567" spans="1:20" x14ac:dyDescent="0.25">
      <c r="A6567" t="s">
        <v>7142</v>
      </c>
      <c r="B6567">
        <v>25</v>
      </c>
      <c r="C6567" t="s">
        <v>21</v>
      </c>
      <c r="D6567" t="s">
        <v>144</v>
      </c>
      <c r="G6567" t="s">
        <v>136</v>
      </c>
      <c r="H6567">
        <v>3.7</v>
      </c>
      <c r="I6567">
        <v>4.7</v>
      </c>
      <c r="J6567">
        <v>2.7</v>
      </c>
      <c r="K6567">
        <v>9.4</v>
      </c>
      <c r="M6567" t="s">
        <v>59</v>
      </c>
      <c r="N6567">
        <v>18</v>
      </c>
      <c r="O6567" t="s">
        <v>45</v>
      </c>
      <c r="P6567" t="s">
        <v>1692</v>
      </c>
      <c r="Q6567">
        <v>4</v>
      </c>
      <c r="R6567">
        <v>2.6</v>
      </c>
      <c r="T6567" t="s">
        <v>54</v>
      </c>
    </row>
    <row r="6568" spans="1:20" x14ac:dyDescent="0.25">
      <c r="A6568" t="s">
        <v>7143</v>
      </c>
      <c r="B6568">
        <v>12</v>
      </c>
      <c r="C6568" t="s">
        <v>48</v>
      </c>
      <c r="D6568" t="s">
        <v>41</v>
      </c>
      <c r="F6568" t="s">
        <v>77</v>
      </c>
      <c r="G6568" t="s">
        <v>305</v>
      </c>
      <c r="H6568">
        <v>2.1</v>
      </c>
      <c r="I6568">
        <v>3</v>
      </c>
      <c r="J6568">
        <v>5.7</v>
      </c>
      <c r="K6568">
        <v>5.9</v>
      </c>
      <c r="L6568" t="s">
        <v>24</v>
      </c>
      <c r="M6568" t="s">
        <v>80</v>
      </c>
      <c r="O6568" t="s">
        <v>45</v>
      </c>
      <c r="P6568" t="s">
        <v>3198</v>
      </c>
      <c r="Q6568">
        <v>6</v>
      </c>
      <c r="R6568">
        <v>4.5</v>
      </c>
      <c r="S6568" t="s">
        <v>28</v>
      </c>
      <c r="T6568" t="s">
        <v>29</v>
      </c>
    </row>
    <row r="6569" spans="1:20" x14ac:dyDescent="0.25">
      <c r="A6569" t="s">
        <v>7144</v>
      </c>
      <c r="B6569">
        <v>18</v>
      </c>
      <c r="C6569" t="s">
        <v>75</v>
      </c>
      <c r="D6569" t="s">
        <v>144</v>
      </c>
      <c r="F6569" t="s">
        <v>77</v>
      </c>
      <c r="G6569" t="s">
        <v>608</v>
      </c>
      <c r="I6569">
        <v>1.9</v>
      </c>
      <c r="J6569">
        <v>3.2</v>
      </c>
      <c r="K6569">
        <v>7.6</v>
      </c>
      <c r="L6569" t="s">
        <v>35</v>
      </c>
      <c r="M6569" t="s">
        <v>36</v>
      </c>
      <c r="N6569">
        <v>45</v>
      </c>
      <c r="O6569" t="s">
        <v>26</v>
      </c>
      <c r="P6569" t="s">
        <v>615</v>
      </c>
      <c r="Q6569">
        <v>10</v>
      </c>
      <c r="R6569">
        <v>5.8</v>
      </c>
      <c r="T6569" t="s">
        <v>54</v>
      </c>
    </row>
    <row r="6570" spans="1:20" x14ac:dyDescent="0.25">
      <c r="A6570" t="s">
        <v>7145</v>
      </c>
      <c r="B6570">
        <v>25</v>
      </c>
      <c r="C6570" t="s">
        <v>21</v>
      </c>
      <c r="D6570" t="s">
        <v>76</v>
      </c>
      <c r="G6570" t="s">
        <v>86</v>
      </c>
      <c r="H6570">
        <v>1.5</v>
      </c>
      <c r="I6570">
        <v>3.2</v>
      </c>
      <c r="J6570">
        <v>2.5</v>
      </c>
      <c r="L6570" t="s">
        <v>175</v>
      </c>
      <c r="M6570" t="s">
        <v>25</v>
      </c>
      <c r="N6570">
        <v>11</v>
      </c>
      <c r="O6570" t="s">
        <v>37</v>
      </c>
      <c r="Q6570">
        <v>5</v>
      </c>
      <c r="R6570">
        <v>6.5</v>
      </c>
      <c r="T6570" t="s">
        <v>83</v>
      </c>
    </row>
    <row r="6571" spans="1:20" x14ac:dyDescent="0.25">
      <c r="A6571" t="s">
        <v>7146</v>
      </c>
      <c r="B6571">
        <v>9</v>
      </c>
      <c r="C6571" t="s">
        <v>64</v>
      </c>
      <c r="D6571" t="s">
        <v>32</v>
      </c>
      <c r="G6571" t="s">
        <v>171</v>
      </c>
      <c r="H6571">
        <v>3</v>
      </c>
      <c r="I6571">
        <v>5.6</v>
      </c>
      <c r="J6571">
        <v>4.7</v>
      </c>
      <c r="K6571">
        <v>8</v>
      </c>
      <c r="M6571" t="s">
        <v>59</v>
      </c>
      <c r="N6571">
        <v>20</v>
      </c>
      <c r="O6571" t="s">
        <v>97</v>
      </c>
      <c r="P6571" t="s">
        <v>420</v>
      </c>
      <c r="Q6571">
        <v>5</v>
      </c>
      <c r="R6571">
        <v>5.7</v>
      </c>
      <c r="S6571" t="s">
        <v>119</v>
      </c>
      <c r="T6571" t="s">
        <v>46</v>
      </c>
    </row>
    <row r="6572" spans="1:20" x14ac:dyDescent="0.25">
      <c r="A6572" t="s">
        <v>7147</v>
      </c>
      <c r="B6572">
        <v>12</v>
      </c>
      <c r="C6572" t="s">
        <v>48</v>
      </c>
      <c r="D6572" t="s">
        <v>41</v>
      </c>
      <c r="F6572" t="s">
        <v>91</v>
      </c>
      <c r="H6572">
        <v>4.0999999999999996</v>
      </c>
      <c r="I6572">
        <v>5.9</v>
      </c>
      <c r="J6572">
        <v>2.7</v>
      </c>
      <c r="L6572" t="s">
        <v>24</v>
      </c>
      <c r="M6572" t="s">
        <v>25</v>
      </c>
      <c r="O6572" t="s">
        <v>72</v>
      </c>
      <c r="Q6572">
        <v>3</v>
      </c>
      <c r="R6572">
        <v>6.8</v>
      </c>
      <c r="T6572" t="s">
        <v>46</v>
      </c>
    </row>
    <row r="6573" spans="1:20" x14ac:dyDescent="0.25">
      <c r="A6573" t="s">
        <v>7148</v>
      </c>
      <c r="B6573">
        <v>12</v>
      </c>
      <c r="C6573" t="s">
        <v>48</v>
      </c>
      <c r="D6573" t="s">
        <v>32</v>
      </c>
      <c r="H6573">
        <v>3.8</v>
      </c>
      <c r="I6573">
        <v>0.3</v>
      </c>
      <c r="J6573">
        <v>1.7</v>
      </c>
      <c r="L6573" t="s">
        <v>79</v>
      </c>
      <c r="M6573" t="s">
        <v>88</v>
      </c>
      <c r="N6573">
        <v>13</v>
      </c>
      <c r="O6573" t="s">
        <v>37</v>
      </c>
      <c r="P6573" t="s">
        <v>3090</v>
      </c>
      <c r="Q6573">
        <v>1</v>
      </c>
      <c r="R6573">
        <v>3.9</v>
      </c>
      <c r="S6573" t="s">
        <v>26</v>
      </c>
      <c r="T6573" t="s">
        <v>54</v>
      </c>
    </row>
    <row r="6574" spans="1:20" x14ac:dyDescent="0.25">
      <c r="A6574" t="s">
        <v>7149</v>
      </c>
      <c r="B6574">
        <v>13</v>
      </c>
      <c r="C6574" t="s">
        <v>48</v>
      </c>
      <c r="D6574" t="s">
        <v>76</v>
      </c>
      <c r="F6574" t="s">
        <v>50</v>
      </c>
      <c r="G6574" t="s">
        <v>417</v>
      </c>
      <c r="H6574">
        <v>4.5999999999999996</v>
      </c>
      <c r="I6574">
        <v>5.3</v>
      </c>
      <c r="J6574">
        <v>4.7</v>
      </c>
      <c r="K6574">
        <v>7.9</v>
      </c>
      <c r="L6574" t="s">
        <v>52</v>
      </c>
      <c r="M6574" t="s">
        <v>154</v>
      </c>
      <c r="N6574">
        <v>26</v>
      </c>
      <c r="O6574" t="s">
        <v>26</v>
      </c>
      <c r="Q6574">
        <v>6</v>
      </c>
      <c r="R6574">
        <v>4.4000000000000004</v>
      </c>
      <c r="S6574" t="s">
        <v>39</v>
      </c>
      <c r="T6574" t="s">
        <v>83</v>
      </c>
    </row>
    <row r="6575" spans="1:20" x14ac:dyDescent="0.25">
      <c r="A6575" t="s">
        <v>7150</v>
      </c>
      <c r="B6575">
        <v>16</v>
      </c>
      <c r="C6575" t="s">
        <v>31</v>
      </c>
      <c r="D6575" t="s">
        <v>76</v>
      </c>
      <c r="G6575" t="s">
        <v>169</v>
      </c>
      <c r="H6575">
        <v>3.7</v>
      </c>
      <c r="I6575">
        <v>4.4000000000000004</v>
      </c>
      <c r="J6575">
        <v>5.4</v>
      </c>
      <c r="K6575">
        <v>8.8000000000000007</v>
      </c>
      <c r="L6575" t="s">
        <v>79</v>
      </c>
      <c r="M6575" t="s">
        <v>44</v>
      </c>
      <c r="N6575">
        <v>32</v>
      </c>
      <c r="O6575" t="s">
        <v>26</v>
      </c>
      <c r="P6575" t="s">
        <v>2136</v>
      </c>
      <c r="Q6575">
        <v>8</v>
      </c>
      <c r="R6575">
        <v>4.2</v>
      </c>
      <c r="T6575" t="s">
        <v>46</v>
      </c>
    </row>
    <row r="6576" spans="1:20" x14ac:dyDescent="0.25">
      <c r="A6576" t="s">
        <v>7151</v>
      </c>
      <c r="B6576">
        <v>22</v>
      </c>
      <c r="C6576" t="s">
        <v>21</v>
      </c>
      <c r="D6576" t="s">
        <v>49</v>
      </c>
      <c r="F6576" t="s">
        <v>70</v>
      </c>
      <c r="G6576" t="s">
        <v>189</v>
      </c>
      <c r="H6576">
        <v>3.9</v>
      </c>
      <c r="I6576">
        <v>2.1</v>
      </c>
      <c r="J6576">
        <v>3.3</v>
      </c>
      <c r="L6576" t="s">
        <v>79</v>
      </c>
      <c r="M6576" t="s">
        <v>59</v>
      </c>
      <c r="N6576">
        <v>25</v>
      </c>
      <c r="O6576" t="s">
        <v>37</v>
      </c>
      <c r="P6576" t="s">
        <v>1948</v>
      </c>
      <c r="R6576">
        <v>5.6</v>
      </c>
      <c r="T6576" t="s">
        <v>46</v>
      </c>
    </row>
    <row r="6577" spans="1:20" x14ac:dyDescent="0.25">
      <c r="A6577" t="s">
        <v>7152</v>
      </c>
      <c r="B6577">
        <v>16</v>
      </c>
      <c r="C6577" t="s">
        <v>31</v>
      </c>
      <c r="D6577" t="s">
        <v>56</v>
      </c>
      <c r="F6577" t="s">
        <v>77</v>
      </c>
      <c r="G6577" t="s">
        <v>86</v>
      </c>
      <c r="H6577">
        <v>2.1</v>
      </c>
      <c r="I6577">
        <v>2.5</v>
      </c>
      <c r="J6577">
        <v>5.2</v>
      </c>
      <c r="K6577">
        <v>7.4</v>
      </c>
      <c r="L6577" t="s">
        <v>92</v>
      </c>
      <c r="M6577" t="s">
        <v>36</v>
      </c>
      <c r="N6577">
        <v>10</v>
      </c>
      <c r="O6577" t="s">
        <v>45</v>
      </c>
      <c r="P6577" t="s">
        <v>1842</v>
      </c>
      <c r="Q6577">
        <v>2</v>
      </c>
      <c r="R6577">
        <v>1.9</v>
      </c>
      <c r="T6577" t="s">
        <v>46</v>
      </c>
    </row>
    <row r="6578" spans="1:20" x14ac:dyDescent="0.25">
      <c r="A6578" t="s">
        <v>7153</v>
      </c>
      <c r="B6578">
        <v>17</v>
      </c>
      <c r="C6578" t="s">
        <v>75</v>
      </c>
      <c r="D6578" t="s">
        <v>22</v>
      </c>
      <c r="G6578" t="s">
        <v>264</v>
      </c>
      <c r="H6578">
        <v>1.7</v>
      </c>
      <c r="I6578">
        <v>5.0999999999999996</v>
      </c>
      <c r="J6578">
        <v>4.8</v>
      </c>
      <c r="K6578">
        <v>7.3</v>
      </c>
      <c r="M6578" t="s">
        <v>59</v>
      </c>
      <c r="N6578">
        <v>47</v>
      </c>
      <c r="P6578" t="s">
        <v>404</v>
      </c>
      <c r="Q6578">
        <v>8</v>
      </c>
      <c r="R6578">
        <v>4.2</v>
      </c>
      <c r="S6578" t="s">
        <v>26</v>
      </c>
      <c r="T6578" t="s">
        <v>46</v>
      </c>
    </row>
    <row r="6579" spans="1:20" x14ac:dyDescent="0.25">
      <c r="A6579" t="s">
        <v>7154</v>
      </c>
      <c r="B6579">
        <v>9</v>
      </c>
      <c r="C6579" t="s">
        <v>64</v>
      </c>
      <c r="D6579" t="s">
        <v>76</v>
      </c>
      <c r="F6579" t="s">
        <v>105</v>
      </c>
      <c r="G6579" t="s">
        <v>299</v>
      </c>
      <c r="H6579">
        <v>0.6</v>
      </c>
      <c r="I6579">
        <v>3.1</v>
      </c>
      <c r="J6579">
        <v>3.2</v>
      </c>
      <c r="K6579">
        <v>4.5</v>
      </c>
      <c r="L6579" t="s">
        <v>35</v>
      </c>
      <c r="M6579" t="s">
        <v>154</v>
      </c>
      <c r="N6579">
        <v>8</v>
      </c>
      <c r="O6579" t="s">
        <v>37</v>
      </c>
      <c r="P6579" t="s">
        <v>2904</v>
      </c>
      <c r="Q6579">
        <v>10</v>
      </c>
      <c r="R6579">
        <v>4.3</v>
      </c>
      <c r="T6579" t="s">
        <v>29</v>
      </c>
    </row>
    <row r="6580" spans="1:20" x14ac:dyDescent="0.25">
      <c r="A6580" t="s">
        <v>7155</v>
      </c>
      <c r="B6580">
        <v>18</v>
      </c>
      <c r="C6580" t="s">
        <v>75</v>
      </c>
      <c r="D6580" t="s">
        <v>41</v>
      </c>
      <c r="F6580" t="s">
        <v>77</v>
      </c>
      <c r="G6580" t="s">
        <v>375</v>
      </c>
      <c r="H6580">
        <v>1.3</v>
      </c>
      <c r="I6580">
        <v>1.2</v>
      </c>
      <c r="J6580">
        <v>4.9000000000000004</v>
      </c>
      <c r="K6580">
        <v>5.8</v>
      </c>
      <c r="M6580" t="s">
        <v>88</v>
      </c>
      <c r="N6580">
        <v>10</v>
      </c>
      <c r="O6580" t="s">
        <v>37</v>
      </c>
      <c r="Q6580">
        <v>4</v>
      </c>
      <c r="R6580">
        <v>4.5</v>
      </c>
      <c r="S6580" t="s">
        <v>39</v>
      </c>
      <c r="T6580" t="s">
        <v>29</v>
      </c>
    </row>
    <row r="6581" spans="1:20" x14ac:dyDescent="0.25">
      <c r="A6581" t="s">
        <v>7156</v>
      </c>
      <c r="B6581">
        <v>12</v>
      </c>
      <c r="C6581" t="s">
        <v>48</v>
      </c>
      <c r="D6581" t="s">
        <v>76</v>
      </c>
      <c r="F6581" t="s">
        <v>77</v>
      </c>
      <c r="G6581" t="s">
        <v>136</v>
      </c>
      <c r="H6581">
        <v>0.9</v>
      </c>
      <c r="I6581">
        <v>2.8</v>
      </c>
      <c r="J6581">
        <v>2.7</v>
      </c>
      <c r="K6581">
        <v>6.4</v>
      </c>
      <c r="M6581" t="s">
        <v>88</v>
      </c>
      <c r="N6581">
        <v>44</v>
      </c>
      <c r="O6581" t="s">
        <v>45</v>
      </c>
      <c r="R6581">
        <v>4</v>
      </c>
      <c r="S6581" t="s">
        <v>119</v>
      </c>
      <c r="T6581" t="s">
        <v>46</v>
      </c>
    </row>
    <row r="6582" spans="1:20" x14ac:dyDescent="0.25">
      <c r="A6582" t="s">
        <v>7157</v>
      </c>
      <c r="B6582">
        <v>20</v>
      </c>
      <c r="C6582" t="s">
        <v>21</v>
      </c>
      <c r="D6582" t="s">
        <v>41</v>
      </c>
      <c r="F6582" t="s">
        <v>70</v>
      </c>
      <c r="G6582" t="s">
        <v>432</v>
      </c>
      <c r="H6582">
        <v>1.5</v>
      </c>
      <c r="I6582">
        <v>5.8</v>
      </c>
      <c r="J6582">
        <v>4.5</v>
      </c>
      <c r="K6582">
        <v>9</v>
      </c>
      <c r="L6582" t="s">
        <v>24</v>
      </c>
      <c r="M6582" t="s">
        <v>154</v>
      </c>
      <c r="N6582">
        <v>18</v>
      </c>
      <c r="O6582" t="s">
        <v>37</v>
      </c>
      <c r="P6582" t="s">
        <v>3632</v>
      </c>
      <c r="Q6582">
        <v>9</v>
      </c>
      <c r="R6582">
        <v>3.7</v>
      </c>
      <c r="S6582" t="s">
        <v>28</v>
      </c>
      <c r="T6582" t="s">
        <v>46</v>
      </c>
    </row>
    <row r="6583" spans="1:20" x14ac:dyDescent="0.25">
      <c r="A6583" t="s">
        <v>7158</v>
      </c>
      <c r="B6583">
        <v>24</v>
      </c>
      <c r="C6583" t="s">
        <v>21</v>
      </c>
      <c r="D6583" t="s">
        <v>41</v>
      </c>
      <c r="F6583" t="s">
        <v>70</v>
      </c>
      <c r="G6583" t="s">
        <v>34</v>
      </c>
      <c r="H6583">
        <v>1.3</v>
      </c>
      <c r="I6583">
        <v>3.3</v>
      </c>
      <c r="J6583">
        <v>2.4</v>
      </c>
      <c r="K6583">
        <v>7.8</v>
      </c>
      <c r="L6583" t="s">
        <v>35</v>
      </c>
      <c r="M6583" t="s">
        <v>36</v>
      </c>
      <c r="N6583">
        <v>33</v>
      </c>
      <c r="P6583" t="s">
        <v>2647</v>
      </c>
      <c r="Q6583">
        <v>10</v>
      </c>
      <c r="R6583">
        <v>1.6</v>
      </c>
      <c r="T6583" t="s">
        <v>54</v>
      </c>
    </row>
    <row r="6584" spans="1:20" x14ac:dyDescent="0.25">
      <c r="A6584" t="s">
        <v>7159</v>
      </c>
      <c r="B6584">
        <v>17</v>
      </c>
      <c r="C6584" t="s">
        <v>75</v>
      </c>
      <c r="D6584" t="s">
        <v>41</v>
      </c>
      <c r="G6584" t="s">
        <v>187</v>
      </c>
      <c r="I6584">
        <v>5.7</v>
      </c>
      <c r="J6584">
        <v>5.3</v>
      </c>
      <c r="K6584">
        <v>8.3000000000000007</v>
      </c>
      <c r="L6584" t="s">
        <v>175</v>
      </c>
      <c r="M6584" t="s">
        <v>36</v>
      </c>
      <c r="N6584">
        <v>34</v>
      </c>
      <c r="O6584" t="s">
        <v>72</v>
      </c>
      <c r="P6584" t="s">
        <v>258</v>
      </c>
      <c r="Q6584">
        <v>4</v>
      </c>
      <c r="R6584">
        <v>3.4</v>
      </c>
      <c r="S6584" t="s">
        <v>26</v>
      </c>
      <c r="T6584" t="s">
        <v>29</v>
      </c>
    </row>
    <row r="6585" spans="1:20" x14ac:dyDescent="0.25">
      <c r="A6585" t="s">
        <v>7160</v>
      </c>
      <c r="B6585">
        <v>12</v>
      </c>
      <c r="C6585" t="s">
        <v>48</v>
      </c>
      <c r="D6585" t="s">
        <v>32</v>
      </c>
      <c r="F6585" t="s">
        <v>66</v>
      </c>
      <c r="G6585" t="s">
        <v>58</v>
      </c>
      <c r="H6585">
        <v>3.6</v>
      </c>
      <c r="I6585">
        <v>4.8</v>
      </c>
      <c r="J6585">
        <v>2</v>
      </c>
      <c r="K6585">
        <v>8.1999999999999993</v>
      </c>
      <c r="L6585" t="s">
        <v>52</v>
      </c>
      <c r="M6585" t="s">
        <v>80</v>
      </c>
      <c r="N6585">
        <v>34</v>
      </c>
      <c r="Q6585">
        <v>10</v>
      </c>
      <c r="R6585">
        <v>0.8</v>
      </c>
      <c r="S6585" t="s">
        <v>39</v>
      </c>
      <c r="T6585" t="s">
        <v>83</v>
      </c>
    </row>
    <row r="6586" spans="1:20" x14ac:dyDescent="0.25">
      <c r="A6586" t="s">
        <v>7161</v>
      </c>
      <c r="B6586">
        <v>18</v>
      </c>
      <c r="C6586" t="s">
        <v>75</v>
      </c>
      <c r="D6586" t="s">
        <v>41</v>
      </c>
      <c r="I6586">
        <v>2.2000000000000002</v>
      </c>
      <c r="J6586">
        <v>5.9</v>
      </c>
      <c r="K6586">
        <v>6.8</v>
      </c>
      <c r="L6586" t="s">
        <v>175</v>
      </c>
      <c r="M6586" t="s">
        <v>154</v>
      </c>
      <c r="N6586">
        <v>24</v>
      </c>
      <c r="O6586" t="s">
        <v>81</v>
      </c>
      <c r="P6586" t="s">
        <v>736</v>
      </c>
      <c r="Q6586">
        <v>8</v>
      </c>
      <c r="R6586">
        <v>1.4</v>
      </c>
      <c r="S6586" t="s">
        <v>28</v>
      </c>
      <c r="T6586" t="s">
        <v>83</v>
      </c>
    </row>
    <row r="6587" spans="1:20" x14ac:dyDescent="0.25">
      <c r="A6587" t="s">
        <v>7162</v>
      </c>
      <c r="B6587">
        <v>8</v>
      </c>
      <c r="C6587" t="s">
        <v>64</v>
      </c>
      <c r="D6587" t="s">
        <v>144</v>
      </c>
      <c r="F6587" t="s">
        <v>105</v>
      </c>
      <c r="G6587" t="s">
        <v>243</v>
      </c>
      <c r="I6587">
        <v>4</v>
      </c>
      <c r="J6587">
        <v>3.1</v>
      </c>
      <c r="K6587">
        <v>5.7</v>
      </c>
      <c r="M6587" t="s">
        <v>25</v>
      </c>
      <c r="N6587">
        <v>30</v>
      </c>
      <c r="P6587" t="s">
        <v>1377</v>
      </c>
      <c r="Q6587">
        <v>3</v>
      </c>
      <c r="R6587">
        <v>6.9</v>
      </c>
      <c r="S6587" t="s">
        <v>119</v>
      </c>
      <c r="T6587" t="s">
        <v>54</v>
      </c>
    </row>
    <row r="6588" spans="1:20" x14ac:dyDescent="0.25">
      <c r="A6588" t="s">
        <v>7163</v>
      </c>
      <c r="B6588">
        <v>11</v>
      </c>
      <c r="C6588" t="s">
        <v>48</v>
      </c>
      <c r="D6588" t="s">
        <v>49</v>
      </c>
      <c r="F6588" t="s">
        <v>77</v>
      </c>
      <c r="G6588" t="s">
        <v>414</v>
      </c>
      <c r="H6588">
        <v>0.6</v>
      </c>
      <c r="I6588">
        <v>1.9</v>
      </c>
      <c r="J6588">
        <v>6</v>
      </c>
      <c r="K6588">
        <v>5.0999999999999996</v>
      </c>
      <c r="L6588" t="s">
        <v>24</v>
      </c>
      <c r="M6588" t="s">
        <v>80</v>
      </c>
      <c r="N6588">
        <v>11</v>
      </c>
      <c r="O6588" t="s">
        <v>81</v>
      </c>
      <c r="P6588" t="s">
        <v>1803</v>
      </c>
      <c r="Q6588">
        <v>7</v>
      </c>
      <c r="R6588">
        <v>0.4</v>
      </c>
      <c r="T6588" t="s">
        <v>83</v>
      </c>
    </row>
    <row r="6589" spans="1:20" x14ac:dyDescent="0.25">
      <c r="A6589" t="s">
        <v>6294</v>
      </c>
      <c r="B6589">
        <v>22</v>
      </c>
      <c r="C6589" t="s">
        <v>21</v>
      </c>
      <c r="D6589" t="s">
        <v>41</v>
      </c>
      <c r="F6589" t="s">
        <v>96</v>
      </c>
      <c r="G6589" t="s">
        <v>453</v>
      </c>
      <c r="I6589">
        <v>5.5</v>
      </c>
      <c r="J6589">
        <v>5.3</v>
      </c>
      <c r="K6589">
        <v>7.4</v>
      </c>
      <c r="L6589" t="s">
        <v>79</v>
      </c>
      <c r="M6589" t="s">
        <v>154</v>
      </c>
      <c r="N6589">
        <v>8</v>
      </c>
      <c r="O6589" t="s">
        <v>81</v>
      </c>
      <c r="Q6589">
        <v>9</v>
      </c>
      <c r="R6589">
        <v>1.2</v>
      </c>
      <c r="T6589" t="s">
        <v>83</v>
      </c>
    </row>
    <row r="6590" spans="1:20" x14ac:dyDescent="0.25">
      <c r="A6590" t="s">
        <v>7164</v>
      </c>
      <c r="B6590">
        <v>14</v>
      </c>
      <c r="C6590" t="s">
        <v>31</v>
      </c>
      <c r="D6590" t="s">
        <v>22</v>
      </c>
      <c r="F6590" t="s">
        <v>96</v>
      </c>
      <c r="G6590" t="s">
        <v>86</v>
      </c>
      <c r="H6590">
        <v>4.4000000000000004</v>
      </c>
      <c r="I6590">
        <v>0.5</v>
      </c>
      <c r="J6590">
        <v>3.2</v>
      </c>
      <c r="K6590">
        <v>9.1999999999999993</v>
      </c>
      <c r="M6590" t="s">
        <v>59</v>
      </c>
      <c r="N6590">
        <v>18</v>
      </c>
      <c r="O6590" t="s">
        <v>97</v>
      </c>
      <c r="P6590" t="s">
        <v>2159</v>
      </c>
      <c r="Q6590">
        <v>6</v>
      </c>
      <c r="R6590">
        <v>4.9000000000000004</v>
      </c>
      <c r="T6590" t="s">
        <v>54</v>
      </c>
    </row>
    <row r="6591" spans="1:20" x14ac:dyDescent="0.25">
      <c r="A6591" t="s">
        <v>7165</v>
      </c>
      <c r="B6591">
        <v>19</v>
      </c>
      <c r="C6591" t="s">
        <v>21</v>
      </c>
      <c r="D6591" t="s">
        <v>22</v>
      </c>
      <c r="G6591" t="s">
        <v>214</v>
      </c>
      <c r="H6591">
        <v>1</v>
      </c>
      <c r="I6591">
        <v>2.4</v>
      </c>
      <c r="J6591">
        <v>4.9000000000000004</v>
      </c>
      <c r="K6591">
        <v>8.1999999999999993</v>
      </c>
      <c r="L6591" t="s">
        <v>92</v>
      </c>
      <c r="M6591" t="s">
        <v>25</v>
      </c>
      <c r="N6591">
        <v>48</v>
      </c>
      <c r="O6591" t="s">
        <v>97</v>
      </c>
      <c r="P6591" t="s">
        <v>2128</v>
      </c>
      <c r="Q6591">
        <v>10</v>
      </c>
      <c r="R6591">
        <v>6.3</v>
      </c>
      <c r="T6591" t="s">
        <v>83</v>
      </c>
    </row>
    <row r="6592" spans="1:20" x14ac:dyDescent="0.25">
      <c r="A6592" t="s">
        <v>5760</v>
      </c>
      <c r="B6592">
        <v>10</v>
      </c>
      <c r="C6592" t="s">
        <v>64</v>
      </c>
      <c r="D6592" t="s">
        <v>144</v>
      </c>
      <c r="F6592" t="s">
        <v>91</v>
      </c>
      <c r="G6592" t="s">
        <v>257</v>
      </c>
      <c r="H6592">
        <v>4.3</v>
      </c>
      <c r="I6592">
        <v>2.9</v>
      </c>
      <c r="J6592">
        <v>2</v>
      </c>
      <c r="K6592">
        <v>5.7</v>
      </c>
      <c r="L6592" t="s">
        <v>35</v>
      </c>
      <c r="M6592" t="s">
        <v>25</v>
      </c>
      <c r="N6592">
        <v>26</v>
      </c>
      <c r="O6592" t="s">
        <v>72</v>
      </c>
      <c r="Q6592">
        <v>9</v>
      </c>
      <c r="R6592">
        <v>3.7</v>
      </c>
      <c r="T6592" t="s">
        <v>29</v>
      </c>
    </row>
    <row r="6593" spans="1:20" x14ac:dyDescent="0.25">
      <c r="A6593" t="s">
        <v>7166</v>
      </c>
      <c r="B6593">
        <v>13</v>
      </c>
      <c r="C6593" t="s">
        <v>48</v>
      </c>
      <c r="D6593" t="s">
        <v>144</v>
      </c>
      <c r="F6593" t="s">
        <v>105</v>
      </c>
      <c r="G6593" t="s">
        <v>263</v>
      </c>
      <c r="H6593">
        <v>4.4000000000000004</v>
      </c>
      <c r="I6593">
        <v>1.3</v>
      </c>
      <c r="J6593">
        <v>1.3</v>
      </c>
      <c r="L6593" t="s">
        <v>52</v>
      </c>
      <c r="M6593" t="s">
        <v>88</v>
      </c>
      <c r="N6593">
        <v>39</v>
      </c>
      <c r="O6593" t="s">
        <v>37</v>
      </c>
      <c r="P6593" t="s">
        <v>3705</v>
      </c>
      <c r="Q6593">
        <v>2</v>
      </c>
      <c r="R6593">
        <v>2</v>
      </c>
      <c r="S6593" t="s">
        <v>28</v>
      </c>
      <c r="T6593" t="s">
        <v>54</v>
      </c>
    </row>
    <row r="6594" spans="1:20" x14ac:dyDescent="0.25">
      <c r="A6594" t="s">
        <v>7167</v>
      </c>
      <c r="B6594">
        <v>9</v>
      </c>
      <c r="C6594" t="s">
        <v>64</v>
      </c>
      <c r="D6594" t="s">
        <v>49</v>
      </c>
      <c r="G6594" t="s">
        <v>51</v>
      </c>
      <c r="H6594">
        <v>4</v>
      </c>
      <c r="I6594">
        <v>2.8</v>
      </c>
      <c r="J6594">
        <v>4</v>
      </c>
      <c r="K6594">
        <v>9.1</v>
      </c>
      <c r="L6594" t="s">
        <v>87</v>
      </c>
      <c r="M6594" t="s">
        <v>44</v>
      </c>
      <c r="N6594">
        <v>19</v>
      </c>
      <c r="P6594" t="s">
        <v>614</v>
      </c>
      <c r="Q6594">
        <v>3</v>
      </c>
      <c r="R6594">
        <v>1.8</v>
      </c>
      <c r="S6594" t="s">
        <v>62</v>
      </c>
      <c r="T6594" t="s">
        <v>83</v>
      </c>
    </row>
    <row r="6595" spans="1:20" x14ac:dyDescent="0.25">
      <c r="A6595" t="s">
        <v>1704</v>
      </c>
      <c r="B6595">
        <v>19</v>
      </c>
      <c r="C6595" t="s">
        <v>21</v>
      </c>
      <c r="D6595" t="s">
        <v>22</v>
      </c>
      <c r="F6595" t="s">
        <v>96</v>
      </c>
      <c r="H6595">
        <v>1.8</v>
      </c>
      <c r="I6595">
        <v>4.9000000000000004</v>
      </c>
      <c r="J6595">
        <v>3.2</v>
      </c>
      <c r="K6595">
        <v>8.6999999999999993</v>
      </c>
      <c r="L6595" t="s">
        <v>52</v>
      </c>
      <c r="M6595" t="s">
        <v>154</v>
      </c>
      <c r="N6595">
        <v>28</v>
      </c>
      <c r="O6595" t="s">
        <v>97</v>
      </c>
      <c r="P6595" t="s">
        <v>237</v>
      </c>
      <c r="Q6595">
        <v>5</v>
      </c>
      <c r="R6595">
        <v>0.3</v>
      </c>
      <c r="T6595" t="s">
        <v>83</v>
      </c>
    </row>
    <row r="6596" spans="1:20" x14ac:dyDescent="0.25">
      <c r="A6596" t="s">
        <v>7168</v>
      </c>
      <c r="B6596">
        <v>8</v>
      </c>
      <c r="C6596" t="s">
        <v>64</v>
      </c>
      <c r="D6596" t="s">
        <v>76</v>
      </c>
      <c r="F6596" t="s">
        <v>91</v>
      </c>
      <c r="G6596" t="s">
        <v>202</v>
      </c>
      <c r="H6596">
        <v>0.6</v>
      </c>
      <c r="I6596">
        <v>2.2000000000000002</v>
      </c>
      <c r="J6596">
        <v>1.4</v>
      </c>
      <c r="K6596">
        <v>6.8</v>
      </c>
      <c r="L6596" t="s">
        <v>35</v>
      </c>
      <c r="M6596" t="s">
        <v>44</v>
      </c>
      <c r="N6596">
        <v>28</v>
      </c>
      <c r="O6596" t="s">
        <v>72</v>
      </c>
      <c r="P6596" t="s">
        <v>1718</v>
      </c>
      <c r="Q6596">
        <v>3</v>
      </c>
      <c r="R6596">
        <v>5.5</v>
      </c>
      <c r="S6596" t="s">
        <v>26</v>
      </c>
      <c r="T6596" t="s">
        <v>83</v>
      </c>
    </row>
    <row r="6597" spans="1:20" x14ac:dyDescent="0.25">
      <c r="A6597" t="s">
        <v>7169</v>
      </c>
      <c r="B6597">
        <v>24</v>
      </c>
      <c r="C6597" t="s">
        <v>21</v>
      </c>
      <c r="D6597" t="s">
        <v>76</v>
      </c>
      <c r="F6597" t="s">
        <v>66</v>
      </c>
      <c r="G6597" t="s">
        <v>169</v>
      </c>
      <c r="H6597">
        <v>2.9</v>
      </c>
      <c r="I6597">
        <v>4.4000000000000004</v>
      </c>
      <c r="J6597">
        <v>1.6</v>
      </c>
      <c r="K6597">
        <v>6</v>
      </c>
      <c r="M6597" t="s">
        <v>88</v>
      </c>
      <c r="N6597">
        <v>36</v>
      </c>
      <c r="O6597" t="s">
        <v>72</v>
      </c>
      <c r="P6597" t="s">
        <v>1196</v>
      </c>
      <c r="Q6597">
        <v>10</v>
      </c>
      <c r="R6597">
        <v>2.6</v>
      </c>
      <c r="T6597" t="s">
        <v>46</v>
      </c>
    </row>
    <row r="6598" spans="1:20" x14ac:dyDescent="0.25">
      <c r="A6598" t="s">
        <v>7170</v>
      </c>
      <c r="B6598">
        <v>17</v>
      </c>
      <c r="C6598" t="s">
        <v>75</v>
      </c>
      <c r="D6598" t="s">
        <v>144</v>
      </c>
      <c r="F6598" t="s">
        <v>70</v>
      </c>
      <c r="G6598" t="s">
        <v>241</v>
      </c>
      <c r="H6598">
        <v>1.6</v>
      </c>
      <c r="I6598">
        <v>0.8</v>
      </c>
      <c r="J6598">
        <v>3.8</v>
      </c>
      <c r="K6598">
        <v>5.3</v>
      </c>
      <c r="M6598" t="s">
        <v>154</v>
      </c>
      <c r="N6598">
        <v>19</v>
      </c>
      <c r="P6598" t="s">
        <v>2786</v>
      </c>
      <c r="Q6598">
        <v>2</v>
      </c>
      <c r="R6598">
        <v>2.9</v>
      </c>
      <c r="S6598" t="s">
        <v>26</v>
      </c>
      <c r="T6598" t="s">
        <v>29</v>
      </c>
    </row>
    <row r="6599" spans="1:20" x14ac:dyDescent="0.25">
      <c r="A6599" t="s">
        <v>7171</v>
      </c>
      <c r="B6599">
        <v>18</v>
      </c>
      <c r="C6599" t="s">
        <v>75</v>
      </c>
      <c r="D6599" t="s">
        <v>76</v>
      </c>
      <c r="F6599" t="s">
        <v>96</v>
      </c>
      <c r="G6599" t="s">
        <v>299</v>
      </c>
      <c r="H6599">
        <v>1.2</v>
      </c>
      <c r="I6599">
        <v>2</v>
      </c>
      <c r="J6599">
        <v>4.9000000000000004</v>
      </c>
      <c r="L6599" t="s">
        <v>87</v>
      </c>
      <c r="M6599" t="s">
        <v>80</v>
      </c>
      <c r="N6599">
        <v>42</v>
      </c>
      <c r="O6599" t="s">
        <v>72</v>
      </c>
      <c r="P6599" t="s">
        <v>2386</v>
      </c>
      <c r="Q6599">
        <v>9</v>
      </c>
      <c r="R6599">
        <v>5</v>
      </c>
      <c r="S6599" t="s">
        <v>28</v>
      </c>
      <c r="T6599" t="s">
        <v>46</v>
      </c>
    </row>
    <row r="6600" spans="1:20" x14ac:dyDescent="0.25">
      <c r="A6600" t="s">
        <v>7172</v>
      </c>
      <c r="B6600">
        <v>24</v>
      </c>
      <c r="C6600" t="s">
        <v>21</v>
      </c>
      <c r="D6600" t="s">
        <v>41</v>
      </c>
      <c r="F6600" t="s">
        <v>91</v>
      </c>
      <c r="G6600" t="s">
        <v>131</v>
      </c>
      <c r="H6600">
        <v>4.4000000000000004</v>
      </c>
      <c r="I6600">
        <v>5.0999999999999996</v>
      </c>
      <c r="J6600">
        <v>5.9</v>
      </c>
      <c r="K6600">
        <v>6</v>
      </c>
      <c r="L6600" t="s">
        <v>87</v>
      </c>
      <c r="M6600" t="s">
        <v>154</v>
      </c>
      <c r="O6600" t="s">
        <v>81</v>
      </c>
      <c r="P6600" t="s">
        <v>1039</v>
      </c>
      <c r="Q6600">
        <v>6</v>
      </c>
      <c r="R6600">
        <v>4</v>
      </c>
      <c r="S6600" t="s">
        <v>28</v>
      </c>
      <c r="T6600" t="s">
        <v>29</v>
      </c>
    </row>
    <row r="6601" spans="1:20" x14ac:dyDescent="0.25">
      <c r="A6601" t="s">
        <v>7173</v>
      </c>
      <c r="B6601">
        <v>8</v>
      </c>
      <c r="C6601" t="s">
        <v>64</v>
      </c>
      <c r="D6601" t="s">
        <v>65</v>
      </c>
      <c r="F6601" t="s">
        <v>91</v>
      </c>
      <c r="H6601">
        <v>2.6</v>
      </c>
      <c r="I6601">
        <v>3.3</v>
      </c>
      <c r="J6601">
        <v>2.2000000000000002</v>
      </c>
      <c r="K6601">
        <v>7.7</v>
      </c>
      <c r="L6601" t="s">
        <v>35</v>
      </c>
      <c r="M6601" t="s">
        <v>44</v>
      </c>
      <c r="N6601">
        <v>10</v>
      </c>
      <c r="O6601" t="s">
        <v>81</v>
      </c>
      <c r="P6601" t="s">
        <v>1311</v>
      </c>
      <c r="Q6601">
        <v>6</v>
      </c>
      <c r="R6601">
        <v>1.4</v>
      </c>
      <c r="S6601" t="s">
        <v>28</v>
      </c>
      <c r="T6601" t="s">
        <v>54</v>
      </c>
    </row>
    <row r="6602" spans="1:20" x14ac:dyDescent="0.25">
      <c r="A6602" t="s">
        <v>7174</v>
      </c>
      <c r="B6602">
        <v>24</v>
      </c>
      <c r="C6602" t="s">
        <v>21</v>
      </c>
      <c r="D6602" t="s">
        <v>41</v>
      </c>
      <c r="F6602" t="s">
        <v>91</v>
      </c>
      <c r="H6602">
        <v>2.4</v>
      </c>
      <c r="I6602">
        <v>1</v>
      </c>
      <c r="J6602">
        <v>2.6</v>
      </c>
      <c r="L6602" t="s">
        <v>24</v>
      </c>
      <c r="M6602" t="s">
        <v>25</v>
      </c>
      <c r="O6602" t="s">
        <v>26</v>
      </c>
      <c r="P6602" t="s">
        <v>2342</v>
      </c>
      <c r="Q6602">
        <v>6</v>
      </c>
      <c r="R6602">
        <v>6</v>
      </c>
      <c r="T6602" t="s">
        <v>83</v>
      </c>
    </row>
    <row r="6603" spans="1:20" x14ac:dyDescent="0.25">
      <c r="A6603" t="s">
        <v>7175</v>
      </c>
      <c r="B6603">
        <v>10</v>
      </c>
      <c r="C6603" t="s">
        <v>64</v>
      </c>
      <c r="D6603" t="s">
        <v>56</v>
      </c>
      <c r="F6603" t="s">
        <v>91</v>
      </c>
      <c r="G6603" t="s">
        <v>184</v>
      </c>
      <c r="H6603">
        <v>2.9</v>
      </c>
      <c r="I6603">
        <v>1.2</v>
      </c>
      <c r="J6603">
        <v>2.2999999999999998</v>
      </c>
      <c r="K6603">
        <v>4.4000000000000004</v>
      </c>
      <c r="L6603" t="s">
        <v>175</v>
      </c>
      <c r="M6603" t="s">
        <v>154</v>
      </c>
      <c r="N6603">
        <v>11</v>
      </c>
      <c r="O6603" t="s">
        <v>26</v>
      </c>
      <c r="Q6603">
        <v>8</v>
      </c>
      <c r="R6603">
        <v>0.9</v>
      </c>
      <c r="T6603" t="s">
        <v>29</v>
      </c>
    </row>
    <row r="6604" spans="1:20" x14ac:dyDescent="0.25">
      <c r="A6604" t="s">
        <v>7176</v>
      </c>
      <c r="B6604">
        <v>14</v>
      </c>
      <c r="C6604" t="s">
        <v>31</v>
      </c>
      <c r="D6604" t="s">
        <v>65</v>
      </c>
      <c r="F6604" t="s">
        <v>91</v>
      </c>
      <c r="G6604" t="s">
        <v>614</v>
      </c>
      <c r="I6604">
        <v>3.5</v>
      </c>
      <c r="J6604">
        <v>1.1000000000000001</v>
      </c>
      <c r="K6604">
        <v>4.4000000000000004</v>
      </c>
      <c r="M6604" t="s">
        <v>80</v>
      </c>
      <c r="N6604">
        <v>23</v>
      </c>
      <c r="O6604" t="s">
        <v>37</v>
      </c>
      <c r="P6604" t="s">
        <v>395</v>
      </c>
      <c r="Q6604">
        <v>7</v>
      </c>
      <c r="R6604">
        <v>4.5999999999999996</v>
      </c>
      <c r="S6604" t="s">
        <v>39</v>
      </c>
      <c r="T6604" t="s">
        <v>54</v>
      </c>
    </row>
    <row r="6605" spans="1:20" x14ac:dyDescent="0.25">
      <c r="A6605" t="s">
        <v>7177</v>
      </c>
      <c r="B6605">
        <v>19</v>
      </c>
      <c r="C6605" t="s">
        <v>21</v>
      </c>
      <c r="D6605" t="s">
        <v>65</v>
      </c>
      <c r="F6605" t="s">
        <v>50</v>
      </c>
      <c r="G6605" t="s">
        <v>430</v>
      </c>
      <c r="H6605">
        <v>0.5</v>
      </c>
      <c r="I6605">
        <v>1.5</v>
      </c>
      <c r="J6605">
        <v>5.0999999999999996</v>
      </c>
      <c r="K6605">
        <v>8.6</v>
      </c>
      <c r="L6605" t="s">
        <v>24</v>
      </c>
      <c r="M6605" t="s">
        <v>80</v>
      </c>
      <c r="N6605">
        <v>15</v>
      </c>
      <c r="O6605" t="s">
        <v>37</v>
      </c>
      <c r="P6605" t="s">
        <v>146</v>
      </c>
      <c r="Q6605">
        <v>4</v>
      </c>
      <c r="R6605">
        <v>6.1</v>
      </c>
      <c r="S6605" t="s">
        <v>62</v>
      </c>
      <c r="T6605" t="s">
        <v>46</v>
      </c>
    </row>
    <row r="6606" spans="1:20" x14ac:dyDescent="0.25">
      <c r="A6606" t="s">
        <v>7178</v>
      </c>
      <c r="B6606">
        <v>8</v>
      </c>
      <c r="C6606" t="s">
        <v>64</v>
      </c>
      <c r="D6606" t="s">
        <v>76</v>
      </c>
      <c r="F6606" t="s">
        <v>50</v>
      </c>
      <c r="G6606" t="s">
        <v>446</v>
      </c>
      <c r="H6606">
        <v>1.8</v>
      </c>
      <c r="I6606">
        <v>0.9</v>
      </c>
      <c r="J6606">
        <v>5</v>
      </c>
      <c r="K6606">
        <v>9.9</v>
      </c>
      <c r="L6606" t="s">
        <v>35</v>
      </c>
      <c r="M6606" t="s">
        <v>154</v>
      </c>
      <c r="O6606" t="s">
        <v>72</v>
      </c>
      <c r="P6606" t="s">
        <v>134</v>
      </c>
      <c r="Q6606">
        <v>7</v>
      </c>
      <c r="R6606">
        <v>2.4</v>
      </c>
      <c r="T6606" t="s">
        <v>46</v>
      </c>
    </row>
    <row r="6607" spans="1:20" x14ac:dyDescent="0.25">
      <c r="A6607" t="s">
        <v>3667</v>
      </c>
      <c r="B6607">
        <v>17</v>
      </c>
      <c r="C6607" t="s">
        <v>75</v>
      </c>
      <c r="D6607" t="s">
        <v>56</v>
      </c>
      <c r="F6607" t="s">
        <v>66</v>
      </c>
      <c r="G6607" t="s">
        <v>264</v>
      </c>
      <c r="H6607">
        <v>0.6</v>
      </c>
      <c r="I6607">
        <v>2.6</v>
      </c>
      <c r="J6607">
        <v>1.8</v>
      </c>
      <c r="K6607">
        <v>7.7</v>
      </c>
      <c r="M6607" t="s">
        <v>36</v>
      </c>
      <c r="N6607">
        <v>17</v>
      </c>
      <c r="O6607" t="s">
        <v>45</v>
      </c>
      <c r="P6607" t="s">
        <v>281</v>
      </c>
      <c r="Q6607">
        <v>8</v>
      </c>
      <c r="R6607">
        <v>2.7</v>
      </c>
      <c r="S6607" t="s">
        <v>39</v>
      </c>
      <c r="T6607" t="s">
        <v>54</v>
      </c>
    </row>
    <row r="6608" spans="1:20" x14ac:dyDescent="0.25">
      <c r="A6608" t="s">
        <v>7179</v>
      </c>
      <c r="B6608">
        <v>17</v>
      </c>
      <c r="C6608" t="s">
        <v>75</v>
      </c>
      <c r="D6608" t="s">
        <v>144</v>
      </c>
      <c r="F6608" t="s">
        <v>66</v>
      </c>
      <c r="G6608" t="s">
        <v>145</v>
      </c>
      <c r="H6608">
        <v>4.9000000000000004</v>
      </c>
      <c r="I6608">
        <v>1.1000000000000001</v>
      </c>
      <c r="J6608">
        <v>3.2</v>
      </c>
      <c r="K6608">
        <v>4.8</v>
      </c>
      <c r="M6608" t="s">
        <v>36</v>
      </c>
      <c r="O6608" t="s">
        <v>97</v>
      </c>
      <c r="P6608" t="s">
        <v>2826</v>
      </c>
      <c r="Q6608">
        <v>6</v>
      </c>
      <c r="R6608">
        <v>0.6</v>
      </c>
      <c r="T6608" t="s">
        <v>54</v>
      </c>
    </row>
    <row r="6609" spans="1:20" x14ac:dyDescent="0.25">
      <c r="A6609" t="s">
        <v>133</v>
      </c>
      <c r="B6609">
        <v>10</v>
      </c>
      <c r="C6609" t="s">
        <v>64</v>
      </c>
      <c r="D6609" t="s">
        <v>76</v>
      </c>
      <c r="F6609" t="s">
        <v>77</v>
      </c>
      <c r="G6609" t="s">
        <v>112</v>
      </c>
      <c r="I6609">
        <v>3.6</v>
      </c>
      <c r="J6609">
        <v>4.7</v>
      </c>
      <c r="L6609" t="s">
        <v>92</v>
      </c>
      <c r="M6609" t="s">
        <v>88</v>
      </c>
      <c r="N6609">
        <v>18</v>
      </c>
      <c r="O6609" t="s">
        <v>72</v>
      </c>
      <c r="P6609" t="s">
        <v>134</v>
      </c>
      <c r="R6609">
        <v>2.4</v>
      </c>
      <c r="S6609" t="s">
        <v>28</v>
      </c>
      <c r="T6609" t="s">
        <v>29</v>
      </c>
    </row>
    <row r="6610" spans="1:20" x14ac:dyDescent="0.25">
      <c r="A6610" t="s">
        <v>7180</v>
      </c>
      <c r="B6610">
        <v>11</v>
      </c>
      <c r="C6610" t="s">
        <v>48</v>
      </c>
      <c r="D6610" t="s">
        <v>41</v>
      </c>
      <c r="F6610" t="s">
        <v>77</v>
      </c>
      <c r="G6610" t="s">
        <v>417</v>
      </c>
      <c r="H6610">
        <v>4.7</v>
      </c>
      <c r="I6610">
        <v>0.5</v>
      </c>
      <c r="J6610">
        <v>2.2000000000000002</v>
      </c>
      <c r="K6610">
        <v>5.8</v>
      </c>
      <c r="L6610" t="s">
        <v>92</v>
      </c>
      <c r="M6610" t="s">
        <v>25</v>
      </c>
      <c r="N6610">
        <v>48</v>
      </c>
      <c r="O6610" t="s">
        <v>72</v>
      </c>
      <c r="P6610" t="s">
        <v>898</v>
      </c>
      <c r="Q6610">
        <v>7</v>
      </c>
      <c r="R6610">
        <v>4.8</v>
      </c>
      <c r="S6610" t="s">
        <v>28</v>
      </c>
      <c r="T6610" t="s">
        <v>83</v>
      </c>
    </row>
    <row r="6611" spans="1:20" x14ac:dyDescent="0.25">
      <c r="A6611" t="s">
        <v>7181</v>
      </c>
      <c r="B6611">
        <v>20</v>
      </c>
      <c r="C6611" t="s">
        <v>21</v>
      </c>
      <c r="D6611" t="s">
        <v>56</v>
      </c>
      <c r="F6611" t="s">
        <v>70</v>
      </c>
      <c r="G6611" t="s">
        <v>542</v>
      </c>
      <c r="H6611">
        <v>1.3</v>
      </c>
      <c r="I6611">
        <v>3.3</v>
      </c>
      <c r="J6611">
        <v>1.4</v>
      </c>
      <c r="K6611">
        <v>7.1</v>
      </c>
      <c r="M6611" t="s">
        <v>59</v>
      </c>
      <c r="N6611">
        <v>24</v>
      </c>
      <c r="O6611" t="s">
        <v>97</v>
      </c>
      <c r="P6611" t="s">
        <v>736</v>
      </c>
      <c r="Q6611">
        <v>8</v>
      </c>
      <c r="R6611">
        <v>1.6</v>
      </c>
      <c r="T6611" t="s">
        <v>29</v>
      </c>
    </row>
    <row r="6612" spans="1:20" x14ac:dyDescent="0.25">
      <c r="A6612" t="s">
        <v>7182</v>
      </c>
      <c r="B6612">
        <v>16</v>
      </c>
      <c r="C6612" t="s">
        <v>31</v>
      </c>
      <c r="D6612" t="s">
        <v>22</v>
      </c>
      <c r="F6612" t="s">
        <v>96</v>
      </c>
      <c r="G6612" t="s">
        <v>27</v>
      </c>
      <c r="H6612">
        <v>3.7</v>
      </c>
      <c r="I6612">
        <v>4</v>
      </c>
      <c r="J6612">
        <v>5.3</v>
      </c>
      <c r="K6612">
        <v>5.4</v>
      </c>
      <c r="L6612" t="s">
        <v>92</v>
      </c>
      <c r="M6612" t="s">
        <v>88</v>
      </c>
      <c r="N6612">
        <v>17</v>
      </c>
      <c r="O6612" t="s">
        <v>45</v>
      </c>
      <c r="P6612" t="s">
        <v>182</v>
      </c>
      <c r="Q6612">
        <v>7</v>
      </c>
      <c r="R6612">
        <v>6.5</v>
      </c>
      <c r="S6612" t="s">
        <v>28</v>
      </c>
      <c r="T6612" t="s">
        <v>54</v>
      </c>
    </row>
    <row r="6613" spans="1:20" x14ac:dyDescent="0.25">
      <c r="A6613" t="s">
        <v>7183</v>
      </c>
      <c r="B6613">
        <v>19</v>
      </c>
      <c r="C6613" t="s">
        <v>21</v>
      </c>
      <c r="D6613" t="s">
        <v>22</v>
      </c>
      <c r="F6613" t="s">
        <v>105</v>
      </c>
      <c r="G6613" t="s">
        <v>451</v>
      </c>
      <c r="H6613">
        <v>0.1</v>
      </c>
      <c r="I6613">
        <v>2.5</v>
      </c>
      <c r="J6613">
        <v>3.4</v>
      </c>
      <c r="K6613">
        <v>7</v>
      </c>
      <c r="M6613" t="s">
        <v>80</v>
      </c>
      <c r="N6613">
        <v>48</v>
      </c>
      <c r="O6613" t="s">
        <v>45</v>
      </c>
      <c r="P6613" t="s">
        <v>1592</v>
      </c>
      <c r="R6613">
        <v>4.8</v>
      </c>
      <c r="S6613" t="s">
        <v>26</v>
      </c>
      <c r="T6613" t="s">
        <v>29</v>
      </c>
    </row>
    <row r="6614" spans="1:20" x14ac:dyDescent="0.25">
      <c r="A6614" t="s">
        <v>7184</v>
      </c>
      <c r="B6614">
        <v>9</v>
      </c>
      <c r="C6614" t="s">
        <v>64</v>
      </c>
      <c r="D6614" t="s">
        <v>32</v>
      </c>
      <c r="F6614" t="s">
        <v>66</v>
      </c>
      <c r="G6614" t="s">
        <v>86</v>
      </c>
      <c r="H6614">
        <v>4.4000000000000004</v>
      </c>
      <c r="I6614">
        <v>0.8</v>
      </c>
      <c r="J6614">
        <v>5.2</v>
      </c>
      <c r="K6614">
        <v>9.6999999999999993</v>
      </c>
      <c r="M6614" t="s">
        <v>25</v>
      </c>
      <c r="N6614">
        <v>9</v>
      </c>
      <c r="O6614" t="s">
        <v>97</v>
      </c>
      <c r="P6614" t="s">
        <v>1500</v>
      </c>
      <c r="R6614">
        <v>5.8</v>
      </c>
      <c r="S6614" t="s">
        <v>39</v>
      </c>
      <c r="T6614" t="s">
        <v>54</v>
      </c>
    </row>
    <row r="6615" spans="1:20" x14ac:dyDescent="0.25">
      <c r="A6615" t="s">
        <v>7185</v>
      </c>
      <c r="B6615">
        <v>15</v>
      </c>
      <c r="C6615" t="s">
        <v>31</v>
      </c>
      <c r="D6615" t="s">
        <v>144</v>
      </c>
      <c r="F6615" t="s">
        <v>66</v>
      </c>
      <c r="G6615" t="s">
        <v>473</v>
      </c>
      <c r="H6615">
        <v>0.6</v>
      </c>
      <c r="I6615">
        <v>0.5</v>
      </c>
      <c r="J6615">
        <v>4.8</v>
      </c>
      <c r="K6615">
        <v>7</v>
      </c>
      <c r="L6615" t="s">
        <v>24</v>
      </c>
      <c r="M6615" t="s">
        <v>36</v>
      </c>
      <c r="N6615">
        <v>27</v>
      </c>
      <c r="O6615" t="s">
        <v>72</v>
      </c>
      <c r="Q6615">
        <v>6</v>
      </c>
      <c r="R6615">
        <v>1.1000000000000001</v>
      </c>
      <c r="S6615" t="s">
        <v>62</v>
      </c>
      <c r="T6615" t="s">
        <v>46</v>
      </c>
    </row>
    <row r="6616" spans="1:20" x14ac:dyDescent="0.25">
      <c r="A6616" t="s">
        <v>7186</v>
      </c>
      <c r="B6616">
        <v>22</v>
      </c>
      <c r="C6616" t="s">
        <v>21</v>
      </c>
      <c r="D6616" t="s">
        <v>76</v>
      </c>
      <c r="F6616" t="s">
        <v>77</v>
      </c>
      <c r="H6616">
        <v>2.1</v>
      </c>
      <c r="I6616">
        <v>4.0999999999999996</v>
      </c>
      <c r="J6616">
        <v>4.3</v>
      </c>
      <c r="K6616">
        <v>7.9</v>
      </c>
      <c r="L6616" t="s">
        <v>175</v>
      </c>
      <c r="M6616" t="s">
        <v>44</v>
      </c>
      <c r="N6616">
        <v>6</v>
      </c>
      <c r="O6616" t="s">
        <v>72</v>
      </c>
      <c r="P6616" t="s">
        <v>3380</v>
      </c>
      <c r="R6616">
        <v>4.2</v>
      </c>
      <c r="S6616" t="s">
        <v>28</v>
      </c>
      <c r="T6616" t="s">
        <v>54</v>
      </c>
    </row>
    <row r="6617" spans="1:20" x14ac:dyDescent="0.25">
      <c r="A6617" t="s">
        <v>7187</v>
      </c>
      <c r="B6617">
        <v>25</v>
      </c>
      <c r="C6617" t="s">
        <v>21</v>
      </c>
      <c r="D6617" t="s">
        <v>65</v>
      </c>
      <c r="F6617" t="s">
        <v>70</v>
      </c>
      <c r="G6617" t="s">
        <v>325</v>
      </c>
      <c r="H6617">
        <v>2.9</v>
      </c>
      <c r="I6617">
        <v>1.5</v>
      </c>
      <c r="J6617">
        <v>2.9</v>
      </c>
      <c r="K6617">
        <v>5.2</v>
      </c>
      <c r="L6617" t="s">
        <v>24</v>
      </c>
      <c r="M6617" t="s">
        <v>88</v>
      </c>
      <c r="N6617">
        <v>36</v>
      </c>
      <c r="O6617" t="s">
        <v>72</v>
      </c>
      <c r="P6617" t="s">
        <v>320</v>
      </c>
      <c r="Q6617">
        <v>1</v>
      </c>
      <c r="R6617">
        <v>5.3</v>
      </c>
      <c r="S6617" t="s">
        <v>119</v>
      </c>
      <c r="T6617" t="s">
        <v>83</v>
      </c>
    </row>
    <row r="6618" spans="1:20" x14ac:dyDescent="0.25">
      <c r="A6618" t="s">
        <v>7188</v>
      </c>
      <c r="B6618">
        <v>16</v>
      </c>
      <c r="C6618" t="s">
        <v>31</v>
      </c>
      <c r="D6618" t="s">
        <v>65</v>
      </c>
      <c r="F6618" t="s">
        <v>105</v>
      </c>
      <c r="G6618" t="s">
        <v>51</v>
      </c>
      <c r="H6618">
        <v>0.5</v>
      </c>
      <c r="I6618">
        <v>4.5999999999999996</v>
      </c>
      <c r="J6618">
        <v>4.2</v>
      </c>
      <c r="K6618">
        <v>6.5</v>
      </c>
      <c r="M6618" t="s">
        <v>36</v>
      </c>
      <c r="N6618">
        <v>38</v>
      </c>
      <c r="O6618" t="s">
        <v>97</v>
      </c>
      <c r="P6618" t="s">
        <v>1491</v>
      </c>
      <c r="Q6618">
        <v>2</v>
      </c>
      <c r="R6618">
        <v>0.7</v>
      </c>
      <c r="S6618" t="s">
        <v>62</v>
      </c>
      <c r="T6618" t="s">
        <v>83</v>
      </c>
    </row>
    <row r="6619" spans="1:20" x14ac:dyDescent="0.25">
      <c r="A6619" t="s">
        <v>7189</v>
      </c>
      <c r="B6619">
        <v>14</v>
      </c>
      <c r="C6619" t="s">
        <v>31</v>
      </c>
      <c r="D6619" t="s">
        <v>49</v>
      </c>
      <c r="F6619" t="s">
        <v>77</v>
      </c>
      <c r="G6619" t="s">
        <v>571</v>
      </c>
      <c r="H6619">
        <v>0.3</v>
      </c>
      <c r="I6619">
        <v>5.0999999999999996</v>
      </c>
      <c r="J6619">
        <v>4.7</v>
      </c>
      <c r="K6619">
        <v>7.4</v>
      </c>
      <c r="L6619" t="s">
        <v>79</v>
      </c>
      <c r="M6619" t="s">
        <v>44</v>
      </c>
      <c r="N6619">
        <v>23</v>
      </c>
      <c r="O6619" t="s">
        <v>81</v>
      </c>
      <c r="P6619" t="s">
        <v>2897</v>
      </c>
      <c r="Q6619">
        <v>4</v>
      </c>
      <c r="R6619">
        <v>2.4</v>
      </c>
      <c r="S6619" t="s">
        <v>28</v>
      </c>
      <c r="T6619" t="s">
        <v>54</v>
      </c>
    </row>
    <row r="6620" spans="1:20" x14ac:dyDescent="0.25">
      <c r="A6620" t="s">
        <v>7190</v>
      </c>
      <c r="B6620">
        <v>14</v>
      </c>
      <c r="C6620" t="s">
        <v>31</v>
      </c>
      <c r="D6620" t="s">
        <v>144</v>
      </c>
      <c r="F6620" t="s">
        <v>96</v>
      </c>
      <c r="H6620">
        <v>1.6</v>
      </c>
      <c r="I6620">
        <v>3.2</v>
      </c>
      <c r="J6620">
        <v>1.6</v>
      </c>
      <c r="L6620" t="s">
        <v>24</v>
      </c>
      <c r="M6620" t="s">
        <v>36</v>
      </c>
      <c r="N6620">
        <v>23</v>
      </c>
      <c r="O6620" t="s">
        <v>81</v>
      </c>
      <c r="P6620" t="s">
        <v>486</v>
      </c>
      <c r="Q6620">
        <v>6</v>
      </c>
      <c r="R6620">
        <v>2.8</v>
      </c>
      <c r="S6620" t="s">
        <v>62</v>
      </c>
      <c r="T6620" t="s">
        <v>83</v>
      </c>
    </row>
    <row r="6621" spans="1:20" x14ac:dyDescent="0.25">
      <c r="A6621" t="s">
        <v>7191</v>
      </c>
      <c r="B6621">
        <v>16</v>
      </c>
      <c r="C6621" t="s">
        <v>31</v>
      </c>
      <c r="D6621" t="s">
        <v>41</v>
      </c>
      <c r="F6621" t="s">
        <v>96</v>
      </c>
      <c r="G6621" t="s">
        <v>522</v>
      </c>
      <c r="H6621">
        <v>1.2</v>
      </c>
      <c r="I6621">
        <v>3.1</v>
      </c>
      <c r="J6621">
        <v>5.4</v>
      </c>
      <c r="L6621" t="s">
        <v>79</v>
      </c>
      <c r="M6621" t="s">
        <v>80</v>
      </c>
      <c r="N6621">
        <v>34</v>
      </c>
      <c r="O6621" t="s">
        <v>72</v>
      </c>
      <c r="R6621">
        <v>2</v>
      </c>
      <c r="S6621" t="s">
        <v>26</v>
      </c>
      <c r="T6621" t="s">
        <v>29</v>
      </c>
    </row>
    <row r="6622" spans="1:20" x14ac:dyDescent="0.25">
      <c r="A6622" t="s">
        <v>7192</v>
      </c>
      <c r="B6622">
        <v>17</v>
      </c>
      <c r="C6622" t="s">
        <v>75</v>
      </c>
      <c r="D6622" t="s">
        <v>32</v>
      </c>
      <c r="G6622" t="s">
        <v>291</v>
      </c>
      <c r="H6622">
        <v>4.2</v>
      </c>
      <c r="I6622">
        <v>0.9</v>
      </c>
      <c r="J6622">
        <v>3.2</v>
      </c>
      <c r="L6622" t="s">
        <v>35</v>
      </c>
      <c r="M6622" t="s">
        <v>25</v>
      </c>
      <c r="N6622">
        <v>8</v>
      </c>
      <c r="P6622" t="s">
        <v>964</v>
      </c>
      <c r="Q6622">
        <v>6</v>
      </c>
      <c r="R6622">
        <v>2.8</v>
      </c>
      <c r="S6622" t="s">
        <v>39</v>
      </c>
      <c r="T6622" t="s">
        <v>29</v>
      </c>
    </row>
    <row r="6623" spans="1:20" x14ac:dyDescent="0.25">
      <c r="A6623" t="s">
        <v>7193</v>
      </c>
      <c r="B6623">
        <v>18</v>
      </c>
      <c r="C6623" t="s">
        <v>75</v>
      </c>
      <c r="D6623" t="s">
        <v>144</v>
      </c>
      <c r="G6623" t="s">
        <v>657</v>
      </c>
      <c r="H6623">
        <v>4.0999999999999996</v>
      </c>
      <c r="I6623">
        <v>2.4</v>
      </c>
      <c r="J6623">
        <v>5.3</v>
      </c>
      <c r="K6623">
        <v>5</v>
      </c>
      <c r="M6623" t="s">
        <v>88</v>
      </c>
      <c r="N6623">
        <v>10</v>
      </c>
      <c r="O6623" t="s">
        <v>97</v>
      </c>
      <c r="Q6623">
        <v>5</v>
      </c>
      <c r="R6623">
        <v>3.6</v>
      </c>
      <c r="S6623" t="s">
        <v>119</v>
      </c>
      <c r="T6623" t="s">
        <v>46</v>
      </c>
    </row>
    <row r="6624" spans="1:20" x14ac:dyDescent="0.25">
      <c r="A6624" t="s">
        <v>7194</v>
      </c>
      <c r="B6624">
        <v>8</v>
      </c>
      <c r="C6624" t="s">
        <v>64</v>
      </c>
      <c r="D6624" t="s">
        <v>22</v>
      </c>
      <c r="F6624" t="s">
        <v>105</v>
      </c>
      <c r="G6624" t="s">
        <v>296</v>
      </c>
      <c r="I6624">
        <v>4.0999999999999996</v>
      </c>
      <c r="J6624">
        <v>5.6</v>
      </c>
      <c r="K6624">
        <v>5.2</v>
      </c>
      <c r="L6624" t="s">
        <v>35</v>
      </c>
      <c r="M6624" t="s">
        <v>154</v>
      </c>
      <c r="N6624">
        <v>26</v>
      </c>
      <c r="O6624" t="s">
        <v>97</v>
      </c>
      <c r="P6624" t="s">
        <v>837</v>
      </c>
      <c r="Q6624">
        <v>9</v>
      </c>
      <c r="R6624">
        <v>0.9</v>
      </c>
      <c r="S6624" t="s">
        <v>26</v>
      </c>
      <c r="T6624" t="s">
        <v>46</v>
      </c>
    </row>
    <row r="6625" spans="1:20" x14ac:dyDescent="0.25">
      <c r="A6625" t="s">
        <v>4081</v>
      </c>
      <c r="B6625">
        <v>22</v>
      </c>
      <c r="C6625" t="s">
        <v>21</v>
      </c>
      <c r="D6625" t="s">
        <v>65</v>
      </c>
      <c r="F6625" t="s">
        <v>105</v>
      </c>
      <c r="G6625" t="s">
        <v>125</v>
      </c>
      <c r="H6625">
        <v>0.7</v>
      </c>
      <c r="I6625">
        <v>5.2</v>
      </c>
      <c r="J6625">
        <v>2.5</v>
      </c>
      <c r="K6625">
        <v>4.4000000000000004</v>
      </c>
      <c r="L6625" t="s">
        <v>92</v>
      </c>
      <c r="M6625" t="s">
        <v>36</v>
      </c>
      <c r="N6625">
        <v>28</v>
      </c>
      <c r="O6625" t="s">
        <v>45</v>
      </c>
      <c r="Q6625">
        <v>6</v>
      </c>
      <c r="R6625">
        <v>4.0999999999999996</v>
      </c>
      <c r="T6625" t="s">
        <v>29</v>
      </c>
    </row>
    <row r="6626" spans="1:20" x14ac:dyDescent="0.25">
      <c r="A6626" t="s">
        <v>7195</v>
      </c>
      <c r="B6626">
        <v>15</v>
      </c>
      <c r="C6626" t="s">
        <v>31</v>
      </c>
      <c r="D6626" t="s">
        <v>76</v>
      </c>
      <c r="F6626" t="s">
        <v>66</v>
      </c>
      <c r="G6626" t="s">
        <v>522</v>
      </c>
      <c r="H6626">
        <v>0.2</v>
      </c>
      <c r="I6626">
        <v>5</v>
      </c>
      <c r="J6626">
        <v>5.8</v>
      </c>
      <c r="K6626">
        <v>9.8000000000000007</v>
      </c>
      <c r="L6626" t="s">
        <v>175</v>
      </c>
      <c r="M6626" t="s">
        <v>59</v>
      </c>
      <c r="N6626">
        <v>24</v>
      </c>
      <c r="O6626" t="s">
        <v>97</v>
      </c>
      <c r="P6626" t="s">
        <v>1304</v>
      </c>
      <c r="Q6626">
        <v>4</v>
      </c>
      <c r="R6626">
        <v>0.5</v>
      </c>
      <c r="S6626" t="s">
        <v>119</v>
      </c>
      <c r="T6626" t="s">
        <v>46</v>
      </c>
    </row>
    <row r="6627" spans="1:20" x14ac:dyDescent="0.25">
      <c r="A6627" t="s">
        <v>7196</v>
      </c>
      <c r="B6627">
        <v>16</v>
      </c>
      <c r="C6627" t="s">
        <v>31</v>
      </c>
      <c r="D6627" t="s">
        <v>56</v>
      </c>
      <c r="F6627" t="s">
        <v>96</v>
      </c>
      <c r="G6627" t="s">
        <v>122</v>
      </c>
      <c r="H6627">
        <v>1.6</v>
      </c>
      <c r="I6627">
        <v>1.8</v>
      </c>
      <c r="J6627">
        <v>4.5</v>
      </c>
      <c r="K6627">
        <v>5.9</v>
      </c>
      <c r="M6627" t="s">
        <v>59</v>
      </c>
      <c r="N6627">
        <v>19</v>
      </c>
      <c r="O6627" t="s">
        <v>26</v>
      </c>
      <c r="P6627" t="s">
        <v>3090</v>
      </c>
      <c r="Q6627">
        <v>3</v>
      </c>
      <c r="R6627">
        <v>3.2</v>
      </c>
      <c r="S6627" t="s">
        <v>28</v>
      </c>
      <c r="T6627" t="s">
        <v>83</v>
      </c>
    </row>
    <row r="6628" spans="1:20" x14ac:dyDescent="0.25">
      <c r="A6628" t="s">
        <v>7197</v>
      </c>
      <c r="B6628">
        <v>13</v>
      </c>
      <c r="C6628" t="s">
        <v>48</v>
      </c>
      <c r="D6628" t="s">
        <v>56</v>
      </c>
      <c r="F6628" t="s">
        <v>77</v>
      </c>
      <c r="G6628" t="s">
        <v>139</v>
      </c>
      <c r="H6628">
        <v>3.9</v>
      </c>
      <c r="I6628">
        <v>1.8</v>
      </c>
      <c r="J6628">
        <v>4.5</v>
      </c>
      <c r="K6628">
        <v>9.4</v>
      </c>
      <c r="L6628" t="s">
        <v>175</v>
      </c>
      <c r="M6628" t="s">
        <v>154</v>
      </c>
      <c r="N6628">
        <v>27</v>
      </c>
      <c r="O6628" t="s">
        <v>45</v>
      </c>
      <c r="Q6628">
        <v>6</v>
      </c>
      <c r="R6628">
        <v>5.9</v>
      </c>
      <c r="T6628" t="s">
        <v>46</v>
      </c>
    </row>
    <row r="6629" spans="1:20" x14ac:dyDescent="0.25">
      <c r="A6629" t="s">
        <v>7198</v>
      </c>
      <c r="B6629">
        <v>22</v>
      </c>
      <c r="C6629" t="s">
        <v>21</v>
      </c>
      <c r="D6629" t="s">
        <v>65</v>
      </c>
      <c r="G6629" t="s">
        <v>364</v>
      </c>
      <c r="H6629">
        <v>0</v>
      </c>
      <c r="I6629">
        <v>1.3</v>
      </c>
      <c r="J6629">
        <v>4.3</v>
      </c>
      <c r="K6629">
        <v>8.5</v>
      </c>
      <c r="L6629" t="s">
        <v>92</v>
      </c>
      <c r="M6629" t="s">
        <v>36</v>
      </c>
      <c r="N6629">
        <v>16</v>
      </c>
      <c r="O6629" t="s">
        <v>97</v>
      </c>
      <c r="P6629" t="s">
        <v>2049</v>
      </c>
      <c r="Q6629">
        <v>7</v>
      </c>
      <c r="R6629">
        <v>6.9</v>
      </c>
      <c r="S6629" t="s">
        <v>28</v>
      </c>
      <c r="T6629" t="s">
        <v>54</v>
      </c>
    </row>
    <row r="6630" spans="1:20" x14ac:dyDescent="0.25">
      <c r="A6630" t="s">
        <v>7199</v>
      </c>
      <c r="B6630">
        <v>25</v>
      </c>
      <c r="C6630" t="s">
        <v>21</v>
      </c>
      <c r="D6630" t="s">
        <v>144</v>
      </c>
      <c r="F6630" t="s">
        <v>77</v>
      </c>
      <c r="G6630" t="s">
        <v>325</v>
      </c>
      <c r="H6630">
        <v>2.8</v>
      </c>
      <c r="I6630">
        <v>1.9</v>
      </c>
      <c r="J6630">
        <v>1.5</v>
      </c>
      <c r="L6630" t="s">
        <v>92</v>
      </c>
      <c r="M6630" t="s">
        <v>44</v>
      </c>
      <c r="O6630" t="s">
        <v>72</v>
      </c>
      <c r="P6630" t="s">
        <v>3639</v>
      </c>
      <c r="Q6630">
        <v>10</v>
      </c>
      <c r="R6630">
        <v>5.3</v>
      </c>
      <c r="T6630" t="s">
        <v>29</v>
      </c>
    </row>
    <row r="6631" spans="1:20" x14ac:dyDescent="0.25">
      <c r="A6631" t="s">
        <v>7200</v>
      </c>
      <c r="B6631">
        <v>22</v>
      </c>
      <c r="C6631" t="s">
        <v>21</v>
      </c>
      <c r="D6631" t="s">
        <v>41</v>
      </c>
      <c r="F6631" t="s">
        <v>70</v>
      </c>
      <c r="G6631" t="s">
        <v>187</v>
      </c>
      <c r="H6631">
        <v>2.6</v>
      </c>
      <c r="I6631">
        <v>4.3</v>
      </c>
      <c r="J6631">
        <v>1.6</v>
      </c>
      <c r="K6631">
        <v>6.7</v>
      </c>
      <c r="L6631" t="s">
        <v>24</v>
      </c>
      <c r="M6631" t="s">
        <v>44</v>
      </c>
      <c r="O6631" t="s">
        <v>72</v>
      </c>
      <c r="P6631" t="s">
        <v>879</v>
      </c>
      <c r="Q6631">
        <v>1</v>
      </c>
      <c r="R6631">
        <v>3.4</v>
      </c>
      <c r="S6631" t="s">
        <v>62</v>
      </c>
      <c r="T6631" t="s">
        <v>46</v>
      </c>
    </row>
    <row r="6632" spans="1:20" x14ac:dyDescent="0.25">
      <c r="A6632" t="s">
        <v>7201</v>
      </c>
      <c r="B6632">
        <v>18</v>
      </c>
      <c r="C6632" t="s">
        <v>75</v>
      </c>
      <c r="D6632" t="s">
        <v>56</v>
      </c>
      <c r="G6632" t="s">
        <v>245</v>
      </c>
      <c r="I6632">
        <v>1.4</v>
      </c>
      <c r="J6632">
        <v>2.7</v>
      </c>
      <c r="K6632">
        <v>7.8</v>
      </c>
      <c r="L6632" t="s">
        <v>87</v>
      </c>
      <c r="M6632" t="s">
        <v>59</v>
      </c>
      <c r="N6632">
        <v>29</v>
      </c>
      <c r="P6632" t="s">
        <v>512</v>
      </c>
      <c r="Q6632">
        <v>4</v>
      </c>
      <c r="R6632">
        <v>2</v>
      </c>
      <c r="T6632" t="s">
        <v>29</v>
      </c>
    </row>
    <row r="6633" spans="1:20" x14ac:dyDescent="0.25">
      <c r="A6633" t="s">
        <v>5380</v>
      </c>
      <c r="B6633">
        <v>12</v>
      </c>
      <c r="C6633" t="s">
        <v>48</v>
      </c>
      <c r="D6633" t="s">
        <v>56</v>
      </c>
      <c r="F6633" t="s">
        <v>77</v>
      </c>
      <c r="H6633">
        <v>1.9</v>
      </c>
      <c r="I6633">
        <v>2.5</v>
      </c>
      <c r="J6633">
        <v>3</v>
      </c>
      <c r="K6633">
        <v>7</v>
      </c>
      <c r="L6633" t="s">
        <v>35</v>
      </c>
      <c r="M6633" t="s">
        <v>25</v>
      </c>
      <c r="O6633" t="s">
        <v>37</v>
      </c>
      <c r="P6633" t="s">
        <v>1803</v>
      </c>
      <c r="Q6633">
        <v>1</v>
      </c>
      <c r="R6633">
        <v>3.1</v>
      </c>
      <c r="S6633" t="s">
        <v>119</v>
      </c>
      <c r="T6633" t="s">
        <v>54</v>
      </c>
    </row>
    <row r="6634" spans="1:20" x14ac:dyDescent="0.25">
      <c r="A6634" t="s">
        <v>7202</v>
      </c>
      <c r="B6634">
        <v>18</v>
      </c>
      <c r="C6634" t="s">
        <v>75</v>
      </c>
      <c r="D6634" t="s">
        <v>32</v>
      </c>
      <c r="F6634" t="s">
        <v>66</v>
      </c>
      <c r="G6634" t="s">
        <v>51</v>
      </c>
      <c r="H6634">
        <v>2.1</v>
      </c>
      <c r="I6634">
        <v>0.8</v>
      </c>
      <c r="J6634">
        <v>1</v>
      </c>
      <c r="K6634">
        <v>5.7</v>
      </c>
      <c r="L6634" t="s">
        <v>87</v>
      </c>
      <c r="M6634" t="s">
        <v>44</v>
      </c>
      <c r="N6634">
        <v>6</v>
      </c>
      <c r="P6634" t="s">
        <v>399</v>
      </c>
      <c r="Q6634">
        <v>3</v>
      </c>
      <c r="R6634">
        <v>3.9</v>
      </c>
      <c r="T6634" t="s">
        <v>46</v>
      </c>
    </row>
    <row r="6635" spans="1:20" x14ac:dyDescent="0.25">
      <c r="A6635" t="s">
        <v>7203</v>
      </c>
      <c r="B6635">
        <v>19</v>
      </c>
      <c r="C6635" t="s">
        <v>21</v>
      </c>
      <c r="D6635" t="s">
        <v>22</v>
      </c>
      <c r="F6635" t="s">
        <v>77</v>
      </c>
      <c r="G6635" t="s">
        <v>67</v>
      </c>
      <c r="H6635">
        <v>1</v>
      </c>
      <c r="I6635">
        <v>4.3</v>
      </c>
      <c r="J6635">
        <v>3.9</v>
      </c>
      <c r="K6635">
        <v>5.2</v>
      </c>
      <c r="L6635" t="s">
        <v>92</v>
      </c>
      <c r="M6635" t="s">
        <v>59</v>
      </c>
      <c r="N6635">
        <v>16</v>
      </c>
      <c r="O6635" t="s">
        <v>81</v>
      </c>
      <c r="P6635" t="s">
        <v>67</v>
      </c>
      <c r="R6635">
        <v>1.8</v>
      </c>
      <c r="T6635" t="s">
        <v>83</v>
      </c>
    </row>
    <row r="6636" spans="1:20" x14ac:dyDescent="0.25">
      <c r="A6636" t="s">
        <v>7204</v>
      </c>
      <c r="B6636">
        <v>22</v>
      </c>
      <c r="C6636" t="s">
        <v>21</v>
      </c>
      <c r="D6636" t="s">
        <v>41</v>
      </c>
      <c r="G6636" t="s">
        <v>399</v>
      </c>
      <c r="H6636">
        <v>3.1</v>
      </c>
      <c r="I6636">
        <v>5.7</v>
      </c>
      <c r="J6636">
        <v>5.3</v>
      </c>
      <c r="K6636">
        <v>5.3</v>
      </c>
      <c r="L6636" t="s">
        <v>92</v>
      </c>
      <c r="M6636" t="s">
        <v>36</v>
      </c>
      <c r="N6636">
        <v>37</v>
      </c>
      <c r="O6636" t="s">
        <v>97</v>
      </c>
      <c r="P6636" t="s">
        <v>1464</v>
      </c>
      <c r="Q6636">
        <v>10</v>
      </c>
      <c r="R6636">
        <v>5.6</v>
      </c>
      <c r="S6636" t="s">
        <v>39</v>
      </c>
      <c r="T6636" t="s">
        <v>46</v>
      </c>
    </row>
    <row r="6637" spans="1:20" x14ac:dyDescent="0.25">
      <c r="A6637" t="s">
        <v>2481</v>
      </c>
      <c r="B6637">
        <v>14</v>
      </c>
      <c r="C6637" t="s">
        <v>31</v>
      </c>
      <c r="D6637" t="s">
        <v>49</v>
      </c>
      <c r="F6637" t="s">
        <v>66</v>
      </c>
      <c r="G6637" t="s">
        <v>430</v>
      </c>
      <c r="I6637">
        <v>3.5</v>
      </c>
      <c r="J6637">
        <v>2.4</v>
      </c>
      <c r="K6637">
        <v>8</v>
      </c>
      <c r="M6637" t="s">
        <v>59</v>
      </c>
      <c r="N6637">
        <v>45</v>
      </c>
      <c r="P6637" t="s">
        <v>338</v>
      </c>
      <c r="Q6637">
        <v>3</v>
      </c>
      <c r="R6637">
        <v>3</v>
      </c>
      <c r="T6637" t="s">
        <v>83</v>
      </c>
    </row>
    <row r="6638" spans="1:20" x14ac:dyDescent="0.25">
      <c r="A6638" t="s">
        <v>7205</v>
      </c>
      <c r="B6638">
        <v>16</v>
      </c>
      <c r="C6638" t="s">
        <v>31</v>
      </c>
      <c r="D6638" t="s">
        <v>144</v>
      </c>
      <c r="G6638" t="s">
        <v>27</v>
      </c>
      <c r="H6638">
        <v>3.8</v>
      </c>
      <c r="I6638">
        <v>1.1000000000000001</v>
      </c>
      <c r="J6638">
        <v>5.7</v>
      </c>
      <c r="K6638">
        <v>4.5</v>
      </c>
      <c r="L6638" t="s">
        <v>52</v>
      </c>
      <c r="M6638" t="s">
        <v>44</v>
      </c>
      <c r="N6638">
        <v>9</v>
      </c>
      <c r="O6638" t="s">
        <v>97</v>
      </c>
      <c r="Q6638">
        <v>7</v>
      </c>
      <c r="R6638">
        <v>5.4</v>
      </c>
      <c r="S6638" t="s">
        <v>62</v>
      </c>
      <c r="T6638" t="s">
        <v>83</v>
      </c>
    </row>
    <row r="6639" spans="1:20" x14ac:dyDescent="0.25">
      <c r="A6639" t="s">
        <v>7206</v>
      </c>
      <c r="B6639">
        <v>150</v>
      </c>
      <c r="C6639" t="s">
        <v>75</v>
      </c>
      <c r="D6639" t="s">
        <v>56</v>
      </c>
      <c r="F6639" t="s">
        <v>50</v>
      </c>
      <c r="G6639" t="s">
        <v>608</v>
      </c>
      <c r="H6639">
        <v>3.1</v>
      </c>
      <c r="I6639">
        <v>5.0999999999999996</v>
      </c>
      <c r="J6639">
        <v>2.6</v>
      </c>
      <c r="K6639">
        <v>9.3000000000000007</v>
      </c>
      <c r="M6639" t="s">
        <v>154</v>
      </c>
      <c r="N6639">
        <v>36</v>
      </c>
      <c r="O6639" t="s">
        <v>72</v>
      </c>
      <c r="P6639" t="s">
        <v>2104</v>
      </c>
      <c r="Q6639">
        <v>1</v>
      </c>
      <c r="R6639">
        <v>3.2</v>
      </c>
      <c r="S6639" t="s">
        <v>62</v>
      </c>
      <c r="T6639" t="s">
        <v>83</v>
      </c>
    </row>
    <row r="6640" spans="1:20" x14ac:dyDescent="0.25">
      <c r="A6640" t="s">
        <v>7207</v>
      </c>
      <c r="B6640">
        <v>16</v>
      </c>
      <c r="C6640" t="s">
        <v>31</v>
      </c>
      <c r="D6640" t="s">
        <v>49</v>
      </c>
      <c r="F6640" t="s">
        <v>77</v>
      </c>
      <c r="G6640" t="s">
        <v>243</v>
      </c>
      <c r="H6640">
        <v>4.5</v>
      </c>
      <c r="I6640">
        <v>0.8</v>
      </c>
      <c r="J6640">
        <v>2.2000000000000002</v>
      </c>
      <c r="K6640">
        <v>5.2</v>
      </c>
      <c r="L6640" t="s">
        <v>87</v>
      </c>
      <c r="M6640" t="s">
        <v>88</v>
      </c>
      <c r="N6640">
        <v>22</v>
      </c>
      <c r="P6640" t="s">
        <v>3978</v>
      </c>
      <c r="Q6640">
        <v>6</v>
      </c>
      <c r="R6640">
        <v>4.3</v>
      </c>
      <c r="S6640" t="s">
        <v>62</v>
      </c>
      <c r="T6640" t="s">
        <v>83</v>
      </c>
    </row>
    <row r="6641" spans="1:20" x14ac:dyDescent="0.25">
      <c r="A6641" t="s">
        <v>7208</v>
      </c>
      <c r="B6641">
        <v>10</v>
      </c>
      <c r="C6641" t="s">
        <v>64</v>
      </c>
      <c r="D6641" t="s">
        <v>144</v>
      </c>
      <c r="G6641" t="s">
        <v>446</v>
      </c>
      <c r="H6641">
        <v>3.2</v>
      </c>
      <c r="I6641">
        <v>6</v>
      </c>
      <c r="J6641">
        <v>2.1</v>
      </c>
      <c r="K6641">
        <v>4.9000000000000004</v>
      </c>
      <c r="L6641" t="s">
        <v>175</v>
      </c>
      <c r="M6641" t="s">
        <v>80</v>
      </c>
      <c r="N6641">
        <v>17</v>
      </c>
      <c r="O6641" t="s">
        <v>97</v>
      </c>
      <c r="Q6641">
        <v>4</v>
      </c>
      <c r="R6641">
        <v>1.1000000000000001</v>
      </c>
      <c r="S6641" t="s">
        <v>39</v>
      </c>
      <c r="T6641" t="s">
        <v>29</v>
      </c>
    </row>
    <row r="6642" spans="1:20" x14ac:dyDescent="0.25">
      <c r="A6642" t="s">
        <v>7209</v>
      </c>
      <c r="B6642">
        <v>21</v>
      </c>
      <c r="C6642" t="s">
        <v>21</v>
      </c>
      <c r="D6642" t="s">
        <v>32</v>
      </c>
      <c r="F6642" t="s">
        <v>50</v>
      </c>
      <c r="G6642" t="s">
        <v>657</v>
      </c>
      <c r="H6642">
        <v>4.4000000000000004</v>
      </c>
      <c r="I6642">
        <v>4.7</v>
      </c>
      <c r="J6642">
        <v>2.2000000000000002</v>
      </c>
      <c r="K6642">
        <v>7.5</v>
      </c>
      <c r="M6642" t="s">
        <v>88</v>
      </c>
      <c r="N6642">
        <v>46</v>
      </c>
      <c r="O6642" t="s">
        <v>26</v>
      </c>
      <c r="Q6642">
        <v>10</v>
      </c>
      <c r="R6642">
        <v>3.4</v>
      </c>
      <c r="S6642" t="s">
        <v>62</v>
      </c>
      <c r="T6642" t="s">
        <v>83</v>
      </c>
    </row>
    <row r="6643" spans="1:20" x14ac:dyDescent="0.25">
      <c r="A6643" t="s">
        <v>7210</v>
      </c>
      <c r="B6643">
        <v>20</v>
      </c>
      <c r="C6643" t="s">
        <v>21</v>
      </c>
      <c r="D6643" t="s">
        <v>56</v>
      </c>
      <c r="F6643" t="s">
        <v>50</v>
      </c>
      <c r="G6643" t="s">
        <v>484</v>
      </c>
      <c r="H6643">
        <v>3</v>
      </c>
      <c r="I6643">
        <v>0.8</v>
      </c>
      <c r="J6643">
        <v>2.9</v>
      </c>
      <c r="L6643" t="s">
        <v>52</v>
      </c>
      <c r="M6643" t="s">
        <v>154</v>
      </c>
      <c r="O6643" t="s">
        <v>37</v>
      </c>
      <c r="P6643" t="s">
        <v>1965</v>
      </c>
      <c r="Q6643">
        <v>3</v>
      </c>
      <c r="R6643">
        <v>0.9</v>
      </c>
      <c r="S6643" t="s">
        <v>62</v>
      </c>
      <c r="T6643" t="s">
        <v>83</v>
      </c>
    </row>
    <row r="6644" spans="1:20" x14ac:dyDescent="0.25">
      <c r="A6644" t="s">
        <v>7211</v>
      </c>
      <c r="B6644">
        <v>21</v>
      </c>
      <c r="C6644" t="s">
        <v>21</v>
      </c>
      <c r="D6644" t="s">
        <v>76</v>
      </c>
      <c r="F6644" t="s">
        <v>96</v>
      </c>
      <c r="H6644">
        <v>2.8</v>
      </c>
      <c r="I6644">
        <v>0.7</v>
      </c>
      <c r="J6644">
        <v>1.9</v>
      </c>
      <c r="K6644">
        <v>5.9</v>
      </c>
      <c r="L6644" t="s">
        <v>92</v>
      </c>
      <c r="M6644" t="s">
        <v>36</v>
      </c>
      <c r="N6644">
        <v>10</v>
      </c>
      <c r="P6644" t="s">
        <v>2052</v>
      </c>
      <c r="Q6644">
        <v>10</v>
      </c>
      <c r="R6644">
        <v>2.1</v>
      </c>
      <c r="S6644" t="s">
        <v>39</v>
      </c>
      <c r="T6644" t="s">
        <v>54</v>
      </c>
    </row>
    <row r="6645" spans="1:20" x14ac:dyDescent="0.25">
      <c r="A6645" t="s">
        <v>7212</v>
      </c>
      <c r="B6645">
        <v>10</v>
      </c>
      <c r="C6645" t="s">
        <v>64</v>
      </c>
      <c r="D6645" t="s">
        <v>22</v>
      </c>
      <c r="G6645" t="s">
        <v>174</v>
      </c>
      <c r="H6645">
        <v>3.4</v>
      </c>
      <c r="I6645">
        <v>2.5</v>
      </c>
      <c r="J6645">
        <v>4</v>
      </c>
      <c r="M6645" t="s">
        <v>88</v>
      </c>
      <c r="N6645">
        <v>41</v>
      </c>
      <c r="P6645" t="s">
        <v>1724</v>
      </c>
      <c r="Q6645">
        <v>10</v>
      </c>
      <c r="R6645">
        <v>0.4</v>
      </c>
      <c r="S6645" t="s">
        <v>39</v>
      </c>
      <c r="T6645" t="s">
        <v>83</v>
      </c>
    </row>
    <row r="6646" spans="1:20" x14ac:dyDescent="0.25">
      <c r="A6646" t="s">
        <v>7213</v>
      </c>
      <c r="B6646">
        <v>12</v>
      </c>
      <c r="C6646" t="s">
        <v>48</v>
      </c>
      <c r="D6646" t="s">
        <v>41</v>
      </c>
      <c r="F6646" t="s">
        <v>91</v>
      </c>
      <c r="H6646">
        <v>2.8</v>
      </c>
      <c r="I6646">
        <v>3.1</v>
      </c>
      <c r="J6646">
        <v>5</v>
      </c>
      <c r="K6646">
        <v>8.3000000000000007</v>
      </c>
      <c r="L6646" t="s">
        <v>92</v>
      </c>
      <c r="M6646" t="s">
        <v>154</v>
      </c>
      <c r="N6646">
        <v>34</v>
      </c>
      <c r="O6646" t="s">
        <v>26</v>
      </c>
      <c r="R6646">
        <v>5.8</v>
      </c>
      <c r="T6646" t="s">
        <v>54</v>
      </c>
    </row>
    <row r="6647" spans="1:20" x14ac:dyDescent="0.25">
      <c r="A6647" t="s">
        <v>2178</v>
      </c>
      <c r="B6647">
        <v>19</v>
      </c>
      <c r="C6647" t="s">
        <v>21</v>
      </c>
      <c r="D6647" t="s">
        <v>56</v>
      </c>
      <c r="F6647" t="s">
        <v>91</v>
      </c>
      <c r="G6647" t="s">
        <v>218</v>
      </c>
      <c r="H6647">
        <v>0.6</v>
      </c>
      <c r="I6647">
        <v>5.3</v>
      </c>
      <c r="J6647">
        <v>6</v>
      </c>
      <c r="K6647">
        <v>7</v>
      </c>
      <c r="L6647" t="s">
        <v>92</v>
      </c>
      <c r="M6647" t="s">
        <v>44</v>
      </c>
      <c r="O6647" t="s">
        <v>26</v>
      </c>
      <c r="R6647">
        <v>4.0999999999999996</v>
      </c>
      <c r="S6647" t="s">
        <v>39</v>
      </c>
      <c r="T6647" t="s">
        <v>54</v>
      </c>
    </row>
    <row r="6648" spans="1:20" x14ac:dyDescent="0.25">
      <c r="A6648" t="s">
        <v>7214</v>
      </c>
      <c r="B6648">
        <v>22</v>
      </c>
      <c r="C6648" t="s">
        <v>21</v>
      </c>
      <c r="D6648" t="s">
        <v>56</v>
      </c>
      <c r="F6648" t="s">
        <v>96</v>
      </c>
      <c r="G6648" t="s">
        <v>231</v>
      </c>
      <c r="H6648">
        <v>1.3</v>
      </c>
      <c r="I6648">
        <v>5.2</v>
      </c>
      <c r="J6648">
        <v>1.8</v>
      </c>
      <c r="K6648">
        <v>4</v>
      </c>
      <c r="L6648" t="s">
        <v>35</v>
      </c>
      <c r="M6648" t="s">
        <v>44</v>
      </c>
      <c r="N6648">
        <v>33</v>
      </c>
      <c r="O6648" t="s">
        <v>26</v>
      </c>
      <c r="P6648" t="s">
        <v>370</v>
      </c>
      <c r="Q6648">
        <v>2</v>
      </c>
      <c r="R6648">
        <v>6.4</v>
      </c>
      <c r="T6648" t="s">
        <v>46</v>
      </c>
    </row>
    <row r="6649" spans="1:20" x14ac:dyDescent="0.25">
      <c r="A6649" t="s">
        <v>7215</v>
      </c>
      <c r="B6649">
        <v>23</v>
      </c>
      <c r="C6649" t="s">
        <v>21</v>
      </c>
      <c r="D6649" t="s">
        <v>41</v>
      </c>
      <c r="F6649" t="s">
        <v>66</v>
      </c>
      <c r="G6649" t="s">
        <v>432</v>
      </c>
      <c r="H6649">
        <v>0.8</v>
      </c>
      <c r="I6649">
        <v>5.4</v>
      </c>
      <c r="J6649">
        <v>4.9000000000000004</v>
      </c>
      <c r="K6649">
        <v>7.8</v>
      </c>
      <c r="L6649" t="s">
        <v>92</v>
      </c>
      <c r="M6649" t="s">
        <v>59</v>
      </c>
      <c r="N6649">
        <v>26</v>
      </c>
      <c r="O6649" t="s">
        <v>72</v>
      </c>
      <c r="P6649" t="s">
        <v>1212</v>
      </c>
      <c r="Q6649">
        <v>6</v>
      </c>
      <c r="R6649">
        <v>4.5</v>
      </c>
      <c r="T6649" t="s">
        <v>83</v>
      </c>
    </row>
    <row r="6650" spans="1:20" x14ac:dyDescent="0.25">
      <c r="A6650" t="s">
        <v>7216</v>
      </c>
      <c r="B6650">
        <v>11</v>
      </c>
      <c r="C6650" t="s">
        <v>48</v>
      </c>
      <c r="D6650" t="s">
        <v>65</v>
      </c>
      <c r="F6650" t="s">
        <v>50</v>
      </c>
      <c r="G6650" t="s">
        <v>184</v>
      </c>
      <c r="H6650">
        <v>3.3</v>
      </c>
      <c r="I6650">
        <v>3.2</v>
      </c>
      <c r="J6650">
        <v>6</v>
      </c>
      <c r="K6650">
        <v>4.2</v>
      </c>
      <c r="M6650" t="s">
        <v>59</v>
      </c>
      <c r="O6650" t="s">
        <v>72</v>
      </c>
      <c r="Q6650">
        <v>8</v>
      </c>
      <c r="R6650">
        <v>5.2</v>
      </c>
      <c r="S6650" t="s">
        <v>119</v>
      </c>
      <c r="T6650" t="s">
        <v>83</v>
      </c>
    </row>
    <row r="6651" spans="1:20" x14ac:dyDescent="0.25">
      <c r="A6651" t="s">
        <v>7217</v>
      </c>
      <c r="B6651">
        <v>15</v>
      </c>
      <c r="C6651" t="s">
        <v>31</v>
      </c>
      <c r="D6651" t="s">
        <v>76</v>
      </c>
      <c r="F6651" t="s">
        <v>70</v>
      </c>
      <c r="G6651" t="s">
        <v>484</v>
      </c>
      <c r="H6651">
        <v>1.9</v>
      </c>
      <c r="I6651">
        <v>2.5</v>
      </c>
      <c r="J6651">
        <v>5</v>
      </c>
      <c r="K6651">
        <v>6.1</v>
      </c>
      <c r="L6651" t="s">
        <v>52</v>
      </c>
      <c r="M6651" t="s">
        <v>80</v>
      </c>
      <c r="N6651">
        <v>27</v>
      </c>
      <c r="O6651" t="s">
        <v>81</v>
      </c>
      <c r="Q6651">
        <v>2</v>
      </c>
      <c r="R6651">
        <v>6.6</v>
      </c>
      <c r="S6651" t="s">
        <v>39</v>
      </c>
      <c r="T6651" t="s">
        <v>83</v>
      </c>
    </row>
    <row r="6652" spans="1:20" x14ac:dyDescent="0.25">
      <c r="A6652" t="s">
        <v>5651</v>
      </c>
      <c r="B6652">
        <v>12</v>
      </c>
      <c r="C6652" t="s">
        <v>48</v>
      </c>
      <c r="D6652" t="s">
        <v>56</v>
      </c>
      <c r="F6652" t="s">
        <v>50</v>
      </c>
      <c r="G6652" t="s">
        <v>139</v>
      </c>
      <c r="I6652">
        <v>5.0999999999999996</v>
      </c>
      <c r="J6652">
        <v>3.5</v>
      </c>
      <c r="K6652">
        <v>9.6999999999999993</v>
      </c>
      <c r="L6652" t="s">
        <v>175</v>
      </c>
      <c r="M6652" t="s">
        <v>25</v>
      </c>
      <c r="N6652">
        <v>13</v>
      </c>
      <c r="P6652" t="s">
        <v>1236</v>
      </c>
      <c r="Q6652">
        <v>2</v>
      </c>
      <c r="R6652">
        <v>4.2</v>
      </c>
      <c r="S6652" t="s">
        <v>26</v>
      </c>
      <c r="T6652" t="s">
        <v>46</v>
      </c>
    </row>
    <row r="6653" spans="1:20" x14ac:dyDescent="0.25">
      <c r="A6653" t="s">
        <v>7218</v>
      </c>
      <c r="B6653">
        <v>14</v>
      </c>
      <c r="C6653" t="s">
        <v>31</v>
      </c>
      <c r="D6653" t="s">
        <v>32</v>
      </c>
      <c r="F6653" t="s">
        <v>96</v>
      </c>
      <c r="H6653">
        <v>1.6</v>
      </c>
      <c r="I6653">
        <v>0.1</v>
      </c>
      <c r="J6653">
        <v>4</v>
      </c>
      <c r="K6653">
        <v>6.2</v>
      </c>
      <c r="M6653" t="s">
        <v>59</v>
      </c>
      <c r="O6653" t="s">
        <v>26</v>
      </c>
      <c r="P6653" t="s">
        <v>946</v>
      </c>
      <c r="Q6653">
        <v>10</v>
      </c>
      <c r="R6653">
        <v>5.2</v>
      </c>
      <c r="S6653" t="s">
        <v>26</v>
      </c>
      <c r="T6653" t="s">
        <v>29</v>
      </c>
    </row>
    <row r="6654" spans="1:20" x14ac:dyDescent="0.25">
      <c r="A6654" t="s">
        <v>7219</v>
      </c>
      <c r="B6654">
        <v>24</v>
      </c>
      <c r="C6654" t="s">
        <v>21</v>
      </c>
      <c r="D6654" t="s">
        <v>22</v>
      </c>
      <c r="F6654" t="s">
        <v>77</v>
      </c>
      <c r="H6654">
        <v>3.2</v>
      </c>
      <c r="I6654">
        <v>4.4000000000000004</v>
      </c>
      <c r="J6654">
        <v>4</v>
      </c>
      <c r="K6654">
        <v>9.1</v>
      </c>
      <c r="M6654" t="s">
        <v>44</v>
      </c>
      <c r="N6654">
        <v>18</v>
      </c>
      <c r="O6654" t="s">
        <v>81</v>
      </c>
      <c r="Q6654">
        <v>10</v>
      </c>
      <c r="R6654">
        <v>2.9</v>
      </c>
      <c r="S6654" t="s">
        <v>62</v>
      </c>
      <c r="T6654" t="s">
        <v>54</v>
      </c>
    </row>
    <row r="6655" spans="1:20" x14ac:dyDescent="0.25">
      <c r="A6655" t="s">
        <v>7220</v>
      </c>
      <c r="B6655">
        <v>20</v>
      </c>
      <c r="C6655" t="s">
        <v>21</v>
      </c>
      <c r="D6655" t="s">
        <v>41</v>
      </c>
      <c r="G6655" t="s">
        <v>354</v>
      </c>
      <c r="I6655">
        <v>2.2000000000000002</v>
      </c>
      <c r="J6655">
        <v>3.7</v>
      </c>
      <c r="L6655" t="s">
        <v>79</v>
      </c>
      <c r="M6655" t="s">
        <v>80</v>
      </c>
      <c r="N6655">
        <v>10</v>
      </c>
      <c r="O6655" t="s">
        <v>81</v>
      </c>
      <c r="R6655">
        <v>3.6</v>
      </c>
      <c r="S6655" t="s">
        <v>119</v>
      </c>
      <c r="T6655" t="s">
        <v>46</v>
      </c>
    </row>
    <row r="6656" spans="1:20" x14ac:dyDescent="0.25">
      <c r="A6656" t="s">
        <v>6580</v>
      </c>
      <c r="B6656">
        <v>24</v>
      </c>
      <c r="C6656" t="s">
        <v>21</v>
      </c>
      <c r="D6656" t="s">
        <v>56</v>
      </c>
      <c r="F6656" t="s">
        <v>77</v>
      </c>
      <c r="G6656" t="s">
        <v>296</v>
      </c>
      <c r="H6656">
        <v>3</v>
      </c>
      <c r="I6656">
        <v>3.4</v>
      </c>
      <c r="J6656">
        <v>1.1000000000000001</v>
      </c>
      <c r="L6656" t="s">
        <v>87</v>
      </c>
      <c r="M6656" t="s">
        <v>80</v>
      </c>
      <c r="N6656">
        <v>14</v>
      </c>
      <c r="O6656" t="s">
        <v>81</v>
      </c>
      <c r="P6656" t="s">
        <v>115</v>
      </c>
      <c r="Q6656">
        <v>4</v>
      </c>
      <c r="R6656">
        <v>2.8</v>
      </c>
      <c r="S6656" t="s">
        <v>119</v>
      </c>
      <c r="T6656" t="s">
        <v>29</v>
      </c>
    </row>
    <row r="6657" spans="1:20" x14ac:dyDescent="0.25">
      <c r="A6657" t="s">
        <v>7221</v>
      </c>
      <c r="B6657">
        <v>11</v>
      </c>
      <c r="C6657" t="s">
        <v>48</v>
      </c>
      <c r="D6657" t="s">
        <v>144</v>
      </c>
      <c r="F6657" t="s">
        <v>77</v>
      </c>
      <c r="G6657" t="s">
        <v>184</v>
      </c>
      <c r="I6657">
        <v>2.9</v>
      </c>
      <c r="J6657">
        <v>1.2</v>
      </c>
      <c r="K6657">
        <v>7.1</v>
      </c>
      <c r="L6657" t="s">
        <v>92</v>
      </c>
      <c r="M6657" t="s">
        <v>88</v>
      </c>
      <c r="N6657">
        <v>47</v>
      </c>
      <c r="O6657" t="s">
        <v>45</v>
      </c>
      <c r="P6657" t="s">
        <v>1899</v>
      </c>
      <c r="R6657">
        <v>2.8</v>
      </c>
      <c r="S6657" t="s">
        <v>28</v>
      </c>
      <c r="T6657" t="s">
        <v>83</v>
      </c>
    </row>
    <row r="6658" spans="1:20" x14ac:dyDescent="0.25">
      <c r="A6658" t="s">
        <v>7222</v>
      </c>
      <c r="B6658">
        <v>19</v>
      </c>
      <c r="C6658" t="s">
        <v>21</v>
      </c>
      <c r="D6658" t="s">
        <v>32</v>
      </c>
      <c r="F6658" t="s">
        <v>91</v>
      </c>
      <c r="G6658" t="s">
        <v>148</v>
      </c>
      <c r="H6658">
        <v>2.4</v>
      </c>
      <c r="I6658">
        <v>0.7</v>
      </c>
      <c r="J6658">
        <v>3.3</v>
      </c>
      <c r="M6658" t="s">
        <v>88</v>
      </c>
      <c r="N6658">
        <v>19</v>
      </c>
      <c r="O6658" t="s">
        <v>26</v>
      </c>
      <c r="P6658" t="s">
        <v>2345</v>
      </c>
      <c r="R6658">
        <v>6.6</v>
      </c>
      <c r="T6658" t="s">
        <v>54</v>
      </c>
    </row>
    <row r="6659" spans="1:20" x14ac:dyDescent="0.25">
      <c r="A6659" t="s">
        <v>7223</v>
      </c>
      <c r="B6659">
        <v>21</v>
      </c>
      <c r="C6659" t="s">
        <v>21</v>
      </c>
      <c r="D6659" t="s">
        <v>49</v>
      </c>
      <c r="F6659" t="s">
        <v>70</v>
      </c>
      <c r="G6659" t="s">
        <v>115</v>
      </c>
      <c r="I6659">
        <v>0.9</v>
      </c>
      <c r="J6659">
        <v>5.3</v>
      </c>
      <c r="K6659">
        <v>5.2</v>
      </c>
      <c r="L6659" t="s">
        <v>92</v>
      </c>
      <c r="M6659" t="s">
        <v>80</v>
      </c>
      <c r="O6659" t="s">
        <v>26</v>
      </c>
      <c r="P6659" t="s">
        <v>3034</v>
      </c>
      <c r="Q6659">
        <v>6</v>
      </c>
      <c r="R6659">
        <v>5.7</v>
      </c>
      <c r="S6659" t="s">
        <v>39</v>
      </c>
      <c r="T6659" t="s">
        <v>29</v>
      </c>
    </row>
    <row r="6660" spans="1:20" x14ac:dyDescent="0.25">
      <c r="A6660" t="s">
        <v>7224</v>
      </c>
      <c r="B6660">
        <v>14</v>
      </c>
      <c r="C6660" t="s">
        <v>31</v>
      </c>
      <c r="D6660" t="s">
        <v>22</v>
      </c>
      <c r="F6660" t="s">
        <v>66</v>
      </c>
      <c r="G6660" t="s">
        <v>245</v>
      </c>
      <c r="H6660">
        <v>3.2</v>
      </c>
      <c r="I6660">
        <v>3.8</v>
      </c>
      <c r="J6660">
        <v>3</v>
      </c>
      <c r="L6660" t="s">
        <v>175</v>
      </c>
      <c r="M6660" t="s">
        <v>154</v>
      </c>
      <c r="N6660">
        <v>12</v>
      </c>
      <c r="O6660" t="s">
        <v>81</v>
      </c>
      <c r="P6660" t="s">
        <v>2616</v>
      </c>
      <c r="Q6660">
        <v>7</v>
      </c>
      <c r="R6660">
        <v>5.0999999999999996</v>
      </c>
      <c r="T6660" t="s">
        <v>54</v>
      </c>
    </row>
    <row r="6661" spans="1:20" x14ac:dyDescent="0.25">
      <c r="A6661" t="s">
        <v>7225</v>
      </c>
      <c r="B6661">
        <v>23</v>
      </c>
      <c r="C6661" t="s">
        <v>21</v>
      </c>
      <c r="D6661" t="s">
        <v>22</v>
      </c>
      <c r="G6661" t="s">
        <v>161</v>
      </c>
      <c r="H6661">
        <v>2.8</v>
      </c>
      <c r="I6661">
        <v>4.4000000000000004</v>
      </c>
      <c r="J6661">
        <v>4.9000000000000004</v>
      </c>
      <c r="K6661">
        <v>7.2</v>
      </c>
      <c r="L6661" t="s">
        <v>52</v>
      </c>
      <c r="M6661" t="s">
        <v>88</v>
      </c>
      <c r="N6661">
        <v>16</v>
      </c>
      <c r="O6661" t="s">
        <v>37</v>
      </c>
      <c r="P6661" t="s">
        <v>1491</v>
      </c>
      <c r="Q6661">
        <v>9</v>
      </c>
      <c r="R6661">
        <v>3.1</v>
      </c>
      <c r="T6661" t="s">
        <v>46</v>
      </c>
    </row>
    <row r="6662" spans="1:20" x14ac:dyDescent="0.25">
      <c r="A6662" t="s">
        <v>7226</v>
      </c>
      <c r="B6662">
        <v>8</v>
      </c>
      <c r="C6662" t="s">
        <v>64</v>
      </c>
      <c r="D6662" t="s">
        <v>65</v>
      </c>
      <c r="G6662" t="s">
        <v>43</v>
      </c>
      <c r="H6662">
        <v>0.1</v>
      </c>
      <c r="I6662">
        <v>1</v>
      </c>
      <c r="J6662">
        <v>1.7</v>
      </c>
      <c r="L6662" t="s">
        <v>35</v>
      </c>
      <c r="M6662" t="s">
        <v>88</v>
      </c>
      <c r="O6662" t="s">
        <v>72</v>
      </c>
      <c r="P6662" t="s">
        <v>796</v>
      </c>
      <c r="Q6662">
        <v>10</v>
      </c>
      <c r="R6662">
        <v>3.7</v>
      </c>
      <c r="S6662" t="s">
        <v>26</v>
      </c>
      <c r="T6662" t="s">
        <v>83</v>
      </c>
    </row>
    <row r="6663" spans="1:20" x14ac:dyDescent="0.25">
      <c r="A6663" t="s">
        <v>7227</v>
      </c>
      <c r="B6663">
        <v>20</v>
      </c>
      <c r="C6663" t="s">
        <v>21</v>
      </c>
      <c r="D6663" t="s">
        <v>22</v>
      </c>
      <c r="F6663" t="s">
        <v>96</v>
      </c>
      <c r="G6663" t="s">
        <v>260</v>
      </c>
      <c r="H6663">
        <v>2.8</v>
      </c>
      <c r="I6663">
        <v>4.4000000000000004</v>
      </c>
      <c r="J6663">
        <v>3.4</v>
      </c>
      <c r="K6663">
        <v>8.4</v>
      </c>
      <c r="L6663" t="s">
        <v>92</v>
      </c>
      <c r="M6663" t="s">
        <v>154</v>
      </c>
      <c r="N6663">
        <v>7</v>
      </c>
      <c r="O6663" t="s">
        <v>81</v>
      </c>
      <c r="P6663" t="s">
        <v>310</v>
      </c>
      <c r="Q6663">
        <v>5</v>
      </c>
      <c r="R6663">
        <v>3</v>
      </c>
      <c r="T6663" t="s">
        <v>83</v>
      </c>
    </row>
    <row r="6664" spans="1:20" x14ac:dyDescent="0.25">
      <c r="A6664" t="s">
        <v>7228</v>
      </c>
      <c r="B6664">
        <v>10</v>
      </c>
      <c r="C6664" t="s">
        <v>64</v>
      </c>
      <c r="D6664" t="s">
        <v>49</v>
      </c>
      <c r="F6664" t="s">
        <v>96</v>
      </c>
      <c r="G6664" t="s">
        <v>484</v>
      </c>
      <c r="H6664">
        <v>3.1</v>
      </c>
      <c r="I6664">
        <v>3.5</v>
      </c>
      <c r="J6664">
        <v>5.8</v>
      </c>
      <c r="K6664">
        <v>9.9</v>
      </c>
      <c r="M6664" t="s">
        <v>36</v>
      </c>
      <c r="N6664">
        <v>22</v>
      </c>
      <c r="O6664" t="s">
        <v>97</v>
      </c>
      <c r="P6664" t="s">
        <v>1582</v>
      </c>
      <c r="Q6664">
        <v>7</v>
      </c>
      <c r="R6664">
        <v>1.4</v>
      </c>
      <c r="S6664" t="s">
        <v>119</v>
      </c>
      <c r="T6664" t="s">
        <v>29</v>
      </c>
    </row>
    <row r="6665" spans="1:20" x14ac:dyDescent="0.25">
      <c r="A6665" t="s">
        <v>7229</v>
      </c>
      <c r="B6665">
        <v>24</v>
      </c>
      <c r="C6665" t="s">
        <v>21</v>
      </c>
      <c r="D6665" t="s">
        <v>22</v>
      </c>
      <c r="F6665" t="s">
        <v>66</v>
      </c>
      <c r="G6665" t="s">
        <v>236</v>
      </c>
      <c r="H6665">
        <v>0.3</v>
      </c>
      <c r="I6665">
        <v>4</v>
      </c>
      <c r="J6665">
        <v>4.5</v>
      </c>
      <c r="K6665">
        <v>6.1</v>
      </c>
      <c r="L6665" t="s">
        <v>52</v>
      </c>
      <c r="M6665" t="s">
        <v>25</v>
      </c>
      <c r="N6665">
        <v>20</v>
      </c>
      <c r="O6665" t="s">
        <v>37</v>
      </c>
      <c r="P6665" t="s">
        <v>278</v>
      </c>
      <c r="Q6665">
        <v>7</v>
      </c>
      <c r="R6665">
        <v>3</v>
      </c>
      <c r="T6665" t="s">
        <v>46</v>
      </c>
    </row>
    <row r="6666" spans="1:20" x14ac:dyDescent="0.25">
      <c r="A6666" t="s">
        <v>7230</v>
      </c>
      <c r="B6666">
        <v>13</v>
      </c>
      <c r="C6666" t="s">
        <v>48</v>
      </c>
      <c r="D6666" t="s">
        <v>22</v>
      </c>
      <c r="F6666" t="s">
        <v>96</v>
      </c>
      <c r="H6666">
        <v>4.5</v>
      </c>
      <c r="I6666">
        <v>5.4</v>
      </c>
      <c r="J6666">
        <v>5.8</v>
      </c>
      <c r="L6666" t="s">
        <v>52</v>
      </c>
      <c r="M6666" t="s">
        <v>44</v>
      </c>
      <c r="N6666">
        <v>20</v>
      </c>
      <c r="O6666" t="s">
        <v>26</v>
      </c>
      <c r="P6666" t="s">
        <v>2479</v>
      </c>
      <c r="R6666">
        <v>1.1000000000000001</v>
      </c>
      <c r="T6666" t="s">
        <v>46</v>
      </c>
    </row>
    <row r="6667" spans="1:20" x14ac:dyDescent="0.25">
      <c r="A6667" t="s">
        <v>7231</v>
      </c>
      <c r="B6667">
        <v>20</v>
      </c>
      <c r="C6667" t="s">
        <v>21</v>
      </c>
      <c r="D6667" t="s">
        <v>32</v>
      </c>
      <c r="F6667" t="s">
        <v>50</v>
      </c>
      <c r="G6667" t="s">
        <v>169</v>
      </c>
      <c r="H6667">
        <v>3.3</v>
      </c>
      <c r="I6667">
        <v>1.2</v>
      </c>
      <c r="J6667">
        <v>5.2</v>
      </c>
      <c r="K6667">
        <v>4.5</v>
      </c>
      <c r="M6667" t="s">
        <v>88</v>
      </c>
      <c r="N6667">
        <v>34</v>
      </c>
      <c r="P6667" t="s">
        <v>779</v>
      </c>
      <c r="R6667">
        <v>2</v>
      </c>
      <c r="S6667" t="s">
        <v>28</v>
      </c>
      <c r="T6667" t="s">
        <v>29</v>
      </c>
    </row>
    <row r="6668" spans="1:20" x14ac:dyDescent="0.25">
      <c r="A6668" t="s">
        <v>7232</v>
      </c>
      <c r="B6668">
        <v>18</v>
      </c>
      <c r="C6668" t="s">
        <v>75</v>
      </c>
      <c r="D6668" t="s">
        <v>49</v>
      </c>
      <c r="F6668" t="s">
        <v>105</v>
      </c>
      <c r="G6668" t="s">
        <v>243</v>
      </c>
      <c r="H6668">
        <v>4.3</v>
      </c>
      <c r="I6668">
        <v>4.8</v>
      </c>
      <c r="J6668">
        <v>6</v>
      </c>
      <c r="K6668">
        <v>7.2</v>
      </c>
      <c r="L6668" t="s">
        <v>52</v>
      </c>
      <c r="M6668" t="s">
        <v>59</v>
      </c>
      <c r="N6668">
        <v>43</v>
      </c>
      <c r="O6668" t="s">
        <v>26</v>
      </c>
      <c r="P6668" t="s">
        <v>2925</v>
      </c>
      <c r="R6668">
        <v>5.5</v>
      </c>
      <c r="S6668" t="s">
        <v>119</v>
      </c>
      <c r="T6668" t="s">
        <v>54</v>
      </c>
    </row>
    <row r="6669" spans="1:20" x14ac:dyDescent="0.25">
      <c r="A6669" t="s">
        <v>7233</v>
      </c>
      <c r="B6669">
        <v>22</v>
      </c>
      <c r="C6669" t="s">
        <v>21</v>
      </c>
      <c r="D6669" t="s">
        <v>41</v>
      </c>
      <c r="F6669" t="s">
        <v>50</v>
      </c>
      <c r="G6669" t="s">
        <v>178</v>
      </c>
      <c r="I6669">
        <v>3.3</v>
      </c>
      <c r="J6669">
        <v>3</v>
      </c>
      <c r="K6669">
        <v>6.5</v>
      </c>
      <c r="L6669" t="s">
        <v>175</v>
      </c>
      <c r="M6669" t="s">
        <v>80</v>
      </c>
      <c r="N6669">
        <v>31</v>
      </c>
      <c r="O6669" t="s">
        <v>26</v>
      </c>
      <c r="P6669" t="s">
        <v>1925</v>
      </c>
      <c r="R6669">
        <v>1.1000000000000001</v>
      </c>
      <c r="S6669" t="s">
        <v>62</v>
      </c>
      <c r="T6669" t="s">
        <v>46</v>
      </c>
    </row>
    <row r="6670" spans="1:20" x14ac:dyDescent="0.25">
      <c r="A6670" t="s">
        <v>7234</v>
      </c>
      <c r="B6670">
        <v>20</v>
      </c>
      <c r="C6670" t="s">
        <v>21</v>
      </c>
      <c r="D6670" t="s">
        <v>76</v>
      </c>
      <c r="G6670" t="s">
        <v>293</v>
      </c>
      <c r="H6670">
        <v>0.8</v>
      </c>
      <c r="I6670">
        <v>3.8</v>
      </c>
      <c r="J6670">
        <v>1.2</v>
      </c>
      <c r="K6670">
        <v>8.1999999999999993</v>
      </c>
      <c r="L6670" t="s">
        <v>87</v>
      </c>
      <c r="M6670" t="s">
        <v>59</v>
      </c>
      <c r="N6670">
        <v>16</v>
      </c>
      <c r="O6670" t="s">
        <v>72</v>
      </c>
      <c r="P6670" t="s">
        <v>145</v>
      </c>
      <c r="Q6670">
        <v>8</v>
      </c>
      <c r="R6670">
        <v>5.5</v>
      </c>
      <c r="S6670" t="s">
        <v>26</v>
      </c>
      <c r="T6670" t="s">
        <v>29</v>
      </c>
    </row>
    <row r="6671" spans="1:20" x14ac:dyDescent="0.25">
      <c r="A6671" t="s">
        <v>7235</v>
      </c>
      <c r="B6671">
        <v>10</v>
      </c>
      <c r="C6671" t="s">
        <v>64</v>
      </c>
      <c r="D6671" t="s">
        <v>22</v>
      </c>
      <c r="G6671" t="s">
        <v>106</v>
      </c>
      <c r="I6671">
        <v>0.6</v>
      </c>
      <c r="J6671">
        <v>4.5</v>
      </c>
      <c r="K6671">
        <v>6.4</v>
      </c>
      <c r="M6671" t="s">
        <v>25</v>
      </c>
      <c r="N6671">
        <v>15</v>
      </c>
      <c r="O6671" t="s">
        <v>37</v>
      </c>
      <c r="P6671" t="s">
        <v>409</v>
      </c>
      <c r="Q6671">
        <v>7</v>
      </c>
      <c r="R6671">
        <v>5.0999999999999996</v>
      </c>
      <c r="S6671" t="s">
        <v>39</v>
      </c>
      <c r="T6671" t="s">
        <v>83</v>
      </c>
    </row>
    <row r="6672" spans="1:20" x14ac:dyDescent="0.25">
      <c r="A6672" t="s">
        <v>7236</v>
      </c>
      <c r="B6672">
        <v>21</v>
      </c>
      <c r="C6672" t="s">
        <v>21</v>
      </c>
      <c r="D6672" t="s">
        <v>76</v>
      </c>
      <c r="F6672" t="s">
        <v>91</v>
      </c>
      <c r="G6672" t="s">
        <v>112</v>
      </c>
      <c r="H6672">
        <v>3.9</v>
      </c>
      <c r="I6672">
        <v>4.7</v>
      </c>
      <c r="J6672">
        <v>1.5</v>
      </c>
      <c r="K6672">
        <v>4.4000000000000004</v>
      </c>
      <c r="M6672" t="s">
        <v>25</v>
      </c>
      <c r="N6672">
        <v>27</v>
      </c>
      <c r="O6672" t="s">
        <v>45</v>
      </c>
      <c r="P6672" t="s">
        <v>499</v>
      </c>
      <c r="Q6672">
        <v>6</v>
      </c>
      <c r="R6672">
        <v>4.7</v>
      </c>
      <c r="S6672" t="s">
        <v>28</v>
      </c>
      <c r="T6672" t="s">
        <v>29</v>
      </c>
    </row>
    <row r="6673" spans="1:20" x14ac:dyDescent="0.25">
      <c r="A6673" t="s">
        <v>6496</v>
      </c>
      <c r="B6673">
        <v>9</v>
      </c>
      <c r="C6673" t="s">
        <v>64</v>
      </c>
      <c r="D6673" t="s">
        <v>65</v>
      </c>
      <c r="F6673" t="s">
        <v>50</v>
      </c>
      <c r="G6673" t="s">
        <v>559</v>
      </c>
      <c r="H6673">
        <v>2.9</v>
      </c>
      <c r="I6673">
        <v>3.3</v>
      </c>
      <c r="J6673">
        <v>3</v>
      </c>
      <c r="L6673" t="s">
        <v>52</v>
      </c>
      <c r="M6673" t="s">
        <v>80</v>
      </c>
      <c r="N6673">
        <v>20</v>
      </c>
      <c r="O6673" t="s">
        <v>37</v>
      </c>
      <c r="Q6673">
        <v>6</v>
      </c>
      <c r="R6673">
        <v>3.6</v>
      </c>
      <c r="S6673" t="s">
        <v>119</v>
      </c>
      <c r="T6673" t="s">
        <v>46</v>
      </c>
    </row>
    <row r="6674" spans="1:20" x14ac:dyDescent="0.25">
      <c r="A6674" t="s">
        <v>7237</v>
      </c>
      <c r="B6674">
        <v>12</v>
      </c>
      <c r="C6674" t="s">
        <v>48</v>
      </c>
      <c r="D6674" t="s">
        <v>22</v>
      </c>
      <c r="G6674" t="s">
        <v>214</v>
      </c>
      <c r="H6674">
        <v>4.2</v>
      </c>
      <c r="I6674">
        <v>1.7</v>
      </c>
      <c r="J6674">
        <v>5.9</v>
      </c>
      <c r="K6674">
        <v>7.5</v>
      </c>
      <c r="L6674" t="s">
        <v>92</v>
      </c>
      <c r="M6674" t="s">
        <v>154</v>
      </c>
      <c r="N6674">
        <v>22</v>
      </c>
      <c r="O6674" t="s">
        <v>26</v>
      </c>
      <c r="P6674" t="s">
        <v>984</v>
      </c>
      <c r="Q6674">
        <v>3</v>
      </c>
      <c r="R6674">
        <v>1.5</v>
      </c>
      <c r="S6674" t="s">
        <v>26</v>
      </c>
      <c r="T6674" t="s">
        <v>83</v>
      </c>
    </row>
    <row r="6675" spans="1:20" x14ac:dyDescent="0.25">
      <c r="A6675" t="s">
        <v>7238</v>
      </c>
      <c r="B6675">
        <v>24</v>
      </c>
      <c r="C6675" t="s">
        <v>21</v>
      </c>
      <c r="D6675" t="s">
        <v>22</v>
      </c>
      <c r="F6675" t="s">
        <v>66</v>
      </c>
      <c r="G6675" t="s">
        <v>169</v>
      </c>
      <c r="H6675">
        <v>3.7</v>
      </c>
      <c r="I6675">
        <v>1.3</v>
      </c>
      <c r="J6675">
        <v>4.2</v>
      </c>
      <c r="K6675">
        <v>5.2</v>
      </c>
      <c r="L6675" t="s">
        <v>92</v>
      </c>
      <c r="M6675" t="s">
        <v>80</v>
      </c>
      <c r="N6675">
        <v>19</v>
      </c>
      <c r="O6675" t="s">
        <v>97</v>
      </c>
      <c r="P6675" t="s">
        <v>4601</v>
      </c>
      <c r="Q6675">
        <v>9</v>
      </c>
      <c r="R6675">
        <v>3.8</v>
      </c>
      <c r="T6675" t="s">
        <v>83</v>
      </c>
    </row>
    <row r="6676" spans="1:20" x14ac:dyDescent="0.25">
      <c r="A6676" t="s">
        <v>7239</v>
      </c>
      <c r="B6676">
        <v>8</v>
      </c>
      <c r="C6676" t="s">
        <v>64</v>
      </c>
      <c r="D6676" t="s">
        <v>22</v>
      </c>
      <c r="F6676" t="s">
        <v>50</v>
      </c>
      <c r="G6676" t="s">
        <v>86</v>
      </c>
      <c r="H6676">
        <v>2</v>
      </c>
      <c r="I6676">
        <v>5.5</v>
      </c>
      <c r="J6676">
        <v>4.5999999999999996</v>
      </c>
      <c r="L6676" t="s">
        <v>87</v>
      </c>
      <c r="M6676" t="s">
        <v>36</v>
      </c>
      <c r="N6676">
        <v>45</v>
      </c>
      <c r="O6676" t="s">
        <v>26</v>
      </c>
      <c r="P6676" t="s">
        <v>640</v>
      </c>
      <c r="Q6676">
        <v>3</v>
      </c>
      <c r="R6676">
        <v>2.6</v>
      </c>
      <c r="S6676" t="s">
        <v>26</v>
      </c>
      <c r="T6676" t="s">
        <v>83</v>
      </c>
    </row>
    <row r="6677" spans="1:20" x14ac:dyDescent="0.25">
      <c r="A6677" t="s">
        <v>7240</v>
      </c>
      <c r="B6677">
        <v>25</v>
      </c>
      <c r="C6677" t="s">
        <v>21</v>
      </c>
      <c r="D6677" t="s">
        <v>144</v>
      </c>
      <c r="F6677" t="s">
        <v>70</v>
      </c>
      <c r="G6677" t="s">
        <v>243</v>
      </c>
      <c r="H6677">
        <v>1.7</v>
      </c>
      <c r="I6677">
        <v>2.2000000000000002</v>
      </c>
      <c r="J6677">
        <v>3.4</v>
      </c>
      <c r="L6677" t="s">
        <v>24</v>
      </c>
      <c r="M6677" t="s">
        <v>88</v>
      </c>
      <c r="N6677">
        <v>15</v>
      </c>
      <c r="O6677" t="s">
        <v>72</v>
      </c>
      <c r="P6677" t="s">
        <v>1948</v>
      </c>
      <c r="Q6677">
        <v>4</v>
      </c>
      <c r="R6677">
        <v>3</v>
      </c>
      <c r="T6677" t="s">
        <v>29</v>
      </c>
    </row>
    <row r="6678" spans="1:20" x14ac:dyDescent="0.25">
      <c r="A6678" t="s">
        <v>7241</v>
      </c>
      <c r="B6678">
        <v>16</v>
      </c>
      <c r="C6678" t="s">
        <v>31</v>
      </c>
      <c r="D6678" t="s">
        <v>49</v>
      </c>
      <c r="F6678" t="s">
        <v>50</v>
      </c>
      <c r="G6678" t="s">
        <v>34</v>
      </c>
      <c r="I6678">
        <v>5.4</v>
      </c>
      <c r="J6678">
        <v>5</v>
      </c>
      <c r="K6678">
        <v>8.1999999999999993</v>
      </c>
      <c r="L6678" t="s">
        <v>24</v>
      </c>
      <c r="M6678" t="s">
        <v>80</v>
      </c>
      <c r="N6678">
        <v>25</v>
      </c>
      <c r="O6678" t="s">
        <v>72</v>
      </c>
      <c r="P6678" t="s">
        <v>2755</v>
      </c>
      <c r="Q6678">
        <v>2</v>
      </c>
      <c r="R6678">
        <v>3.5</v>
      </c>
      <c r="S6678" t="s">
        <v>28</v>
      </c>
      <c r="T6678" t="s">
        <v>54</v>
      </c>
    </row>
    <row r="6679" spans="1:20" x14ac:dyDescent="0.25">
      <c r="A6679" t="s">
        <v>7242</v>
      </c>
      <c r="B6679">
        <v>23</v>
      </c>
      <c r="C6679" t="s">
        <v>21</v>
      </c>
      <c r="D6679" t="s">
        <v>144</v>
      </c>
      <c r="H6679">
        <v>4.3</v>
      </c>
      <c r="I6679">
        <v>0.9</v>
      </c>
      <c r="J6679">
        <v>2.4</v>
      </c>
      <c r="K6679">
        <v>9.3000000000000007</v>
      </c>
      <c r="L6679" t="s">
        <v>52</v>
      </c>
      <c r="M6679" t="s">
        <v>154</v>
      </c>
      <c r="N6679">
        <v>12</v>
      </c>
      <c r="O6679" t="s">
        <v>45</v>
      </c>
      <c r="P6679" t="s">
        <v>1039</v>
      </c>
      <c r="Q6679">
        <v>1</v>
      </c>
      <c r="R6679">
        <v>3.3</v>
      </c>
      <c r="S6679" t="s">
        <v>26</v>
      </c>
      <c r="T6679" t="s">
        <v>46</v>
      </c>
    </row>
    <row r="6680" spans="1:20" x14ac:dyDescent="0.25">
      <c r="A6680" t="s">
        <v>7243</v>
      </c>
      <c r="B6680">
        <v>21</v>
      </c>
      <c r="C6680" t="s">
        <v>21</v>
      </c>
      <c r="D6680" t="s">
        <v>49</v>
      </c>
      <c r="F6680" t="s">
        <v>66</v>
      </c>
      <c r="G6680" t="s">
        <v>136</v>
      </c>
      <c r="I6680">
        <v>3.9</v>
      </c>
      <c r="J6680">
        <v>5.5</v>
      </c>
      <c r="K6680">
        <v>4.0999999999999996</v>
      </c>
      <c r="L6680" t="s">
        <v>87</v>
      </c>
      <c r="M6680" t="s">
        <v>154</v>
      </c>
      <c r="N6680">
        <v>35</v>
      </c>
      <c r="O6680" t="s">
        <v>45</v>
      </c>
      <c r="P6680" t="s">
        <v>257</v>
      </c>
      <c r="Q6680">
        <v>4</v>
      </c>
      <c r="R6680">
        <v>1.4</v>
      </c>
      <c r="S6680" t="s">
        <v>62</v>
      </c>
      <c r="T6680" t="s">
        <v>46</v>
      </c>
    </row>
    <row r="6681" spans="1:20" x14ac:dyDescent="0.25">
      <c r="A6681" t="s">
        <v>7244</v>
      </c>
      <c r="B6681">
        <v>10</v>
      </c>
      <c r="C6681" t="s">
        <v>64</v>
      </c>
      <c r="D6681" t="s">
        <v>49</v>
      </c>
      <c r="F6681" t="s">
        <v>105</v>
      </c>
      <c r="G6681" t="s">
        <v>364</v>
      </c>
      <c r="H6681">
        <v>3.2</v>
      </c>
      <c r="I6681">
        <v>2.8</v>
      </c>
      <c r="J6681">
        <v>1</v>
      </c>
      <c r="L6681" t="s">
        <v>52</v>
      </c>
      <c r="M6681" t="s">
        <v>25</v>
      </c>
      <c r="N6681">
        <v>22</v>
      </c>
      <c r="O6681" t="s">
        <v>37</v>
      </c>
      <c r="P6681" t="s">
        <v>837</v>
      </c>
      <c r="Q6681">
        <v>1</v>
      </c>
      <c r="R6681">
        <v>1.8</v>
      </c>
      <c r="T6681" t="s">
        <v>46</v>
      </c>
    </row>
    <row r="6682" spans="1:20" x14ac:dyDescent="0.25">
      <c r="A6682" t="s">
        <v>7245</v>
      </c>
      <c r="B6682">
        <v>2</v>
      </c>
      <c r="C6682" t="s">
        <v>48</v>
      </c>
      <c r="D6682" t="s">
        <v>32</v>
      </c>
      <c r="F6682" t="s">
        <v>66</v>
      </c>
      <c r="G6682" t="s">
        <v>145</v>
      </c>
      <c r="H6682">
        <v>4.7</v>
      </c>
      <c r="I6682">
        <v>0.3</v>
      </c>
      <c r="J6682">
        <v>2.5</v>
      </c>
      <c r="K6682">
        <v>6.7</v>
      </c>
      <c r="M6682" t="s">
        <v>36</v>
      </c>
      <c r="O6682" t="s">
        <v>26</v>
      </c>
      <c r="P6682" t="s">
        <v>1027</v>
      </c>
      <c r="Q6682">
        <v>1</v>
      </c>
      <c r="R6682">
        <v>2</v>
      </c>
      <c r="T6682" t="s">
        <v>83</v>
      </c>
    </row>
    <row r="6683" spans="1:20" x14ac:dyDescent="0.25">
      <c r="A6683" t="s">
        <v>2162</v>
      </c>
      <c r="B6683">
        <v>25</v>
      </c>
      <c r="C6683" t="s">
        <v>21</v>
      </c>
      <c r="D6683" t="s">
        <v>49</v>
      </c>
      <c r="F6683" t="s">
        <v>96</v>
      </c>
      <c r="G6683" t="s">
        <v>432</v>
      </c>
      <c r="H6683">
        <v>4.8</v>
      </c>
      <c r="I6683">
        <v>0.6</v>
      </c>
      <c r="J6683">
        <v>1.6</v>
      </c>
      <c r="K6683">
        <v>8.9</v>
      </c>
      <c r="L6683" t="s">
        <v>35</v>
      </c>
      <c r="M6683" t="s">
        <v>25</v>
      </c>
      <c r="N6683">
        <v>21</v>
      </c>
      <c r="Q6683">
        <v>10</v>
      </c>
      <c r="R6683">
        <v>6.9</v>
      </c>
      <c r="T6683" t="s">
        <v>83</v>
      </c>
    </row>
    <row r="6684" spans="1:20" x14ac:dyDescent="0.25">
      <c r="A6684" t="s">
        <v>7246</v>
      </c>
      <c r="B6684">
        <v>23</v>
      </c>
      <c r="C6684" t="s">
        <v>21</v>
      </c>
      <c r="D6684" t="s">
        <v>49</v>
      </c>
      <c r="G6684" t="s">
        <v>317</v>
      </c>
      <c r="H6684">
        <v>2.2000000000000002</v>
      </c>
      <c r="I6684">
        <v>5</v>
      </c>
      <c r="J6684">
        <v>2.2000000000000002</v>
      </c>
      <c r="K6684">
        <v>9.6</v>
      </c>
      <c r="L6684" t="s">
        <v>92</v>
      </c>
      <c r="M6684" t="s">
        <v>25</v>
      </c>
      <c r="N6684">
        <v>42</v>
      </c>
      <c r="P6684" t="s">
        <v>4601</v>
      </c>
      <c r="Q6684">
        <v>8</v>
      </c>
      <c r="R6684">
        <v>5.6</v>
      </c>
      <c r="T6684" t="s">
        <v>29</v>
      </c>
    </row>
    <row r="6685" spans="1:20" x14ac:dyDescent="0.25">
      <c r="A6685" t="s">
        <v>7247</v>
      </c>
      <c r="B6685">
        <v>21</v>
      </c>
      <c r="C6685" t="s">
        <v>21</v>
      </c>
      <c r="D6685" t="s">
        <v>65</v>
      </c>
      <c r="G6685" t="s">
        <v>291</v>
      </c>
      <c r="H6685">
        <v>2.7</v>
      </c>
      <c r="I6685">
        <v>3.4</v>
      </c>
      <c r="J6685">
        <v>3.2</v>
      </c>
      <c r="L6685" t="s">
        <v>87</v>
      </c>
      <c r="M6685" t="s">
        <v>25</v>
      </c>
      <c r="P6685" t="s">
        <v>664</v>
      </c>
      <c r="Q6685">
        <v>1</v>
      </c>
      <c r="R6685">
        <v>5.6</v>
      </c>
      <c r="S6685" t="s">
        <v>28</v>
      </c>
      <c r="T6685" t="s">
        <v>54</v>
      </c>
    </row>
    <row r="6686" spans="1:20" x14ac:dyDescent="0.25">
      <c r="A6686" t="s">
        <v>7248</v>
      </c>
      <c r="B6686">
        <v>18</v>
      </c>
      <c r="C6686" t="s">
        <v>75</v>
      </c>
      <c r="D6686" t="s">
        <v>49</v>
      </c>
      <c r="F6686" t="s">
        <v>77</v>
      </c>
      <c r="G6686" t="s">
        <v>245</v>
      </c>
      <c r="H6686">
        <v>4.5999999999999996</v>
      </c>
      <c r="I6686">
        <v>4.5</v>
      </c>
      <c r="J6686">
        <v>2.2000000000000002</v>
      </c>
      <c r="K6686">
        <v>6</v>
      </c>
      <c r="L6686" t="s">
        <v>35</v>
      </c>
      <c r="M6686" t="s">
        <v>44</v>
      </c>
      <c r="N6686">
        <v>30</v>
      </c>
      <c r="O6686" t="s">
        <v>81</v>
      </c>
      <c r="P6686" t="s">
        <v>2485</v>
      </c>
      <c r="Q6686">
        <v>10</v>
      </c>
      <c r="R6686">
        <v>6.9</v>
      </c>
      <c r="S6686" t="s">
        <v>28</v>
      </c>
      <c r="T6686" t="s">
        <v>29</v>
      </c>
    </row>
    <row r="6687" spans="1:20" x14ac:dyDescent="0.25">
      <c r="A6687" t="s">
        <v>7249</v>
      </c>
      <c r="B6687">
        <v>23</v>
      </c>
      <c r="C6687" t="s">
        <v>21</v>
      </c>
      <c r="D6687" t="s">
        <v>32</v>
      </c>
      <c r="F6687" t="s">
        <v>66</v>
      </c>
      <c r="G6687" t="s">
        <v>136</v>
      </c>
      <c r="H6687">
        <v>1.7</v>
      </c>
      <c r="I6687">
        <v>0.1</v>
      </c>
      <c r="J6687">
        <v>3.8</v>
      </c>
      <c r="K6687">
        <v>6.4</v>
      </c>
      <c r="L6687" t="s">
        <v>52</v>
      </c>
      <c r="M6687" t="s">
        <v>80</v>
      </c>
      <c r="N6687">
        <v>27</v>
      </c>
      <c r="O6687" t="s">
        <v>81</v>
      </c>
      <c r="P6687" t="s">
        <v>1489</v>
      </c>
      <c r="Q6687">
        <v>1</v>
      </c>
      <c r="R6687">
        <v>3.2</v>
      </c>
      <c r="S6687" t="s">
        <v>28</v>
      </c>
      <c r="T6687" t="s">
        <v>46</v>
      </c>
    </row>
    <row r="6688" spans="1:20" x14ac:dyDescent="0.25">
      <c r="A6688" t="s">
        <v>7250</v>
      </c>
      <c r="B6688">
        <v>23</v>
      </c>
      <c r="C6688" t="s">
        <v>21</v>
      </c>
      <c r="D6688" t="s">
        <v>32</v>
      </c>
      <c r="F6688" t="s">
        <v>96</v>
      </c>
      <c r="G6688" t="s">
        <v>122</v>
      </c>
      <c r="H6688">
        <v>2.1</v>
      </c>
      <c r="I6688">
        <v>5.8</v>
      </c>
      <c r="J6688">
        <v>3.7</v>
      </c>
      <c r="K6688">
        <v>7.7</v>
      </c>
      <c r="L6688" t="s">
        <v>35</v>
      </c>
      <c r="M6688" t="s">
        <v>36</v>
      </c>
      <c r="N6688">
        <v>14</v>
      </c>
      <c r="O6688" t="s">
        <v>81</v>
      </c>
      <c r="P6688" t="s">
        <v>903</v>
      </c>
      <c r="Q6688">
        <v>10</v>
      </c>
      <c r="R6688">
        <v>4.4000000000000004</v>
      </c>
      <c r="S6688" t="s">
        <v>39</v>
      </c>
      <c r="T6688" t="s">
        <v>54</v>
      </c>
    </row>
    <row r="6689" spans="1:20" x14ac:dyDescent="0.25">
      <c r="A6689" t="s">
        <v>7251</v>
      </c>
      <c r="B6689">
        <v>22</v>
      </c>
      <c r="C6689" t="s">
        <v>21</v>
      </c>
      <c r="D6689" t="s">
        <v>144</v>
      </c>
      <c r="F6689" t="s">
        <v>105</v>
      </c>
      <c r="G6689" t="s">
        <v>125</v>
      </c>
      <c r="H6689">
        <v>5</v>
      </c>
      <c r="I6689">
        <v>1.7</v>
      </c>
      <c r="J6689">
        <v>3.3</v>
      </c>
      <c r="K6689">
        <v>8.8000000000000007</v>
      </c>
      <c r="L6689" t="s">
        <v>92</v>
      </c>
      <c r="M6689" t="s">
        <v>88</v>
      </c>
      <c r="N6689">
        <v>49</v>
      </c>
      <c r="Q6689">
        <v>1</v>
      </c>
      <c r="R6689">
        <v>6.7</v>
      </c>
      <c r="S6689" t="s">
        <v>62</v>
      </c>
      <c r="T6689" t="s">
        <v>29</v>
      </c>
    </row>
    <row r="6690" spans="1:20" x14ac:dyDescent="0.25">
      <c r="A6690" t="s">
        <v>7252</v>
      </c>
      <c r="B6690">
        <v>23</v>
      </c>
      <c r="C6690" t="s">
        <v>21</v>
      </c>
      <c r="D6690" t="s">
        <v>32</v>
      </c>
      <c r="F6690" t="s">
        <v>77</v>
      </c>
      <c r="G6690" t="s">
        <v>71</v>
      </c>
      <c r="I6690">
        <v>5.9</v>
      </c>
      <c r="J6690">
        <v>1.4</v>
      </c>
      <c r="K6690">
        <v>4.0999999999999996</v>
      </c>
      <c r="L6690" t="s">
        <v>24</v>
      </c>
      <c r="M6690" t="s">
        <v>25</v>
      </c>
      <c r="N6690">
        <v>19</v>
      </c>
      <c r="O6690" t="s">
        <v>72</v>
      </c>
      <c r="P6690" t="s">
        <v>5220</v>
      </c>
      <c r="Q6690">
        <v>3</v>
      </c>
      <c r="R6690">
        <v>3</v>
      </c>
      <c r="T6690" t="s">
        <v>83</v>
      </c>
    </row>
    <row r="6691" spans="1:20" x14ac:dyDescent="0.25">
      <c r="A6691" t="s">
        <v>7253</v>
      </c>
      <c r="B6691">
        <v>11</v>
      </c>
      <c r="C6691" t="s">
        <v>48</v>
      </c>
      <c r="D6691" t="s">
        <v>56</v>
      </c>
      <c r="F6691" t="s">
        <v>50</v>
      </c>
      <c r="G6691" t="s">
        <v>187</v>
      </c>
      <c r="H6691">
        <v>4.5999999999999996</v>
      </c>
      <c r="I6691">
        <v>0</v>
      </c>
      <c r="J6691">
        <v>4.8</v>
      </c>
      <c r="K6691">
        <v>7.3</v>
      </c>
      <c r="L6691" t="s">
        <v>24</v>
      </c>
      <c r="M6691" t="s">
        <v>36</v>
      </c>
      <c r="N6691">
        <v>38</v>
      </c>
      <c r="O6691" t="s">
        <v>81</v>
      </c>
      <c r="P6691" t="s">
        <v>2738</v>
      </c>
      <c r="Q6691">
        <v>5</v>
      </c>
      <c r="R6691">
        <v>6.9</v>
      </c>
      <c r="S6691" t="s">
        <v>26</v>
      </c>
      <c r="T6691" t="s">
        <v>54</v>
      </c>
    </row>
    <row r="6692" spans="1:20" x14ac:dyDescent="0.25">
      <c r="A6692" t="s">
        <v>7254</v>
      </c>
      <c r="B6692">
        <v>23</v>
      </c>
      <c r="C6692" t="s">
        <v>21</v>
      </c>
      <c r="D6692" t="s">
        <v>41</v>
      </c>
      <c r="H6692">
        <v>5</v>
      </c>
      <c r="I6692">
        <v>3.8</v>
      </c>
      <c r="J6692">
        <v>3.1</v>
      </c>
      <c r="K6692">
        <v>4.9000000000000004</v>
      </c>
      <c r="L6692" t="s">
        <v>175</v>
      </c>
      <c r="M6692" t="s">
        <v>88</v>
      </c>
      <c r="N6692">
        <v>5</v>
      </c>
      <c r="O6692" t="s">
        <v>37</v>
      </c>
      <c r="P6692" t="s">
        <v>1074</v>
      </c>
      <c r="Q6692">
        <v>2</v>
      </c>
      <c r="R6692">
        <v>3.8</v>
      </c>
      <c r="S6692" t="s">
        <v>119</v>
      </c>
      <c r="T6692" t="s">
        <v>83</v>
      </c>
    </row>
    <row r="6693" spans="1:20" x14ac:dyDescent="0.25">
      <c r="A6693" t="s">
        <v>7255</v>
      </c>
      <c r="B6693">
        <v>25</v>
      </c>
      <c r="C6693" t="s">
        <v>21</v>
      </c>
      <c r="D6693" t="s">
        <v>65</v>
      </c>
      <c r="F6693" t="s">
        <v>105</v>
      </c>
      <c r="G6693" t="s">
        <v>112</v>
      </c>
      <c r="H6693">
        <v>3.2</v>
      </c>
      <c r="I6693">
        <v>0.1</v>
      </c>
      <c r="J6693">
        <v>1.1000000000000001</v>
      </c>
      <c r="K6693">
        <v>4.0999999999999996</v>
      </c>
      <c r="M6693" t="s">
        <v>154</v>
      </c>
      <c r="N6693">
        <v>46</v>
      </c>
      <c r="O6693" t="s">
        <v>45</v>
      </c>
      <c r="P6693" t="s">
        <v>3502</v>
      </c>
      <c r="Q6693">
        <v>8</v>
      </c>
      <c r="R6693">
        <v>4.5</v>
      </c>
      <c r="T6693" t="s">
        <v>83</v>
      </c>
    </row>
    <row r="6694" spans="1:20" x14ac:dyDescent="0.25">
      <c r="A6694" t="s">
        <v>7256</v>
      </c>
      <c r="B6694">
        <v>9</v>
      </c>
      <c r="C6694" t="s">
        <v>64</v>
      </c>
      <c r="D6694" t="s">
        <v>144</v>
      </c>
      <c r="F6694" t="s">
        <v>105</v>
      </c>
      <c r="G6694" t="s">
        <v>207</v>
      </c>
      <c r="H6694">
        <v>2.6</v>
      </c>
      <c r="I6694">
        <v>2.2000000000000002</v>
      </c>
      <c r="J6694">
        <v>1.4</v>
      </c>
      <c r="K6694">
        <v>8.4</v>
      </c>
      <c r="L6694" t="s">
        <v>35</v>
      </c>
      <c r="M6694" t="s">
        <v>88</v>
      </c>
      <c r="N6694">
        <v>37</v>
      </c>
      <c r="P6694" t="s">
        <v>202</v>
      </c>
      <c r="Q6694">
        <v>8</v>
      </c>
      <c r="R6694">
        <v>5.4</v>
      </c>
      <c r="S6694" t="s">
        <v>26</v>
      </c>
      <c r="T6694" t="s">
        <v>83</v>
      </c>
    </row>
    <row r="6695" spans="1:20" x14ac:dyDescent="0.25">
      <c r="A6695" t="s">
        <v>7257</v>
      </c>
      <c r="B6695">
        <v>18</v>
      </c>
      <c r="C6695" t="s">
        <v>75</v>
      </c>
      <c r="D6695" t="s">
        <v>56</v>
      </c>
      <c r="F6695" t="s">
        <v>91</v>
      </c>
      <c r="G6695" t="s">
        <v>202</v>
      </c>
      <c r="H6695">
        <v>1.1000000000000001</v>
      </c>
      <c r="I6695">
        <v>3.4</v>
      </c>
      <c r="J6695">
        <v>5.0999999999999996</v>
      </c>
      <c r="K6695">
        <v>9.6999999999999993</v>
      </c>
      <c r="L6695" t="s">
        <v>52</v>
      </c>
      <c r="M6695" t="s">
        <v>154</v>
      </c>
      <c r="N6695">
        <v>19</v>
      </c>
      <c r="P6695" t="s">
        <v>1516</v>
      </c>
      <c r="Q6695">
        <v>5</v>
      </c>
      <c r="R6695">
        <v>3.4</v>
      </c>
      <c r="S6695" t="s">
        <v>62</v>
      </c>
      <c r="T6695" t="s">
        <v>83</v>
      </c>
    </row>
    <row r="6696" spans="1:20" x14ac:dyDescent="0.25">
      <c r="A6696" t="s">
        <v>7258</v>
      </c>
      <c r="B6696">
        <v>13</v>
      </c>
      <c r="C6696" t="s">
        <v>48</v>
      </c>
      <c r="D6696" t="s">
        <v>32</v>
      </c>
      <c r="F6696" t="s">
        <v>96</v>
      </c>
      <c r="G6696" t="s">
        <v>197</v>
      </c>
      <c r="H6696">
        <v>0.5</v>
      </c>
      <c r="I6696">
        <v>4.8</v>
      </c>
      <c r="J6696">
        <v>2.5</v>
      </c>
      <c r="K6696">
        <v>4.3</v>
      </c>
      <c r="L6696" t="s">
        <v>175</v>
      </c>
      <c r="M6696" t="s">
        <v>80</v>
      </c>
      <c r="N6696">
        <v>31</v>
      </c>
      <c r="O6696" t="s">
        <v>37</v>
      </c>
      <c r="P6696" t="s">
        <v>634</v>
      </c>
      <c r="Q6696">
        <v>4</v>
      </c>
      <c r="R6696">
        <v>2</v>
      </c>
      <c r="S6696" t="s">
        <v>119</v>
      </c>
      <c r="T6696" t="s">
        <v>29</v>
      </c>
    </row>
    <row r="6697" spans="1:20" x14ac:dyDescent="0.25">
      <c r="A6697" t="s">
        <v>7259</v>
      </c>
      <c r="B6697">
        <v>9</v>
      </c>
      <c r="C6697" t="s">
        <v>64</v>
      </c>
      <c r="D6697" t="s">
        <v>22</v>
      </c>
      <c r="F6697" t="s">
        <v>77</v>
      </c>
      <c r="G6697" t="s">
        <v>571</v>
      </c>
      <c r="H6697">
        <v>1.2</v>
      </c>
      <c r="I6697">
        <v>1.5</v>
      </c>
      <c r="J6697">
        <v>3.6</v>
      </c>
      <c r="K6697">
        <v>5.3</v>
      </c>
      <c r="M6697" t="s">
        <v>88</v>
      </c>
      <c r="N6697">
        <v>42</v>
      </c>
      <c r="O6697" t="s">
        <v>37</v>
      </c>
      <c r="P6697" t="s">
        <v>1537</v>
      </c>
      <c r="Q6697">
        <v>2</v>
      </c>
      <c r="R6697">
        <v>5.2</v>
      </c>
      <c r="S6697" t="s">
        <v>39</v>
      </c>
      <c r="T6697" t="s">
        <v>46</v>
      </c>
    </row>
    <row r="6698" spans="1:20" x14ac:dyDescent="0.25">
      <c r="A6698" t="s">
        <v>7260</v>
      </c>
      <c r="B6698">
        <v>24</v>
      </c>
      <c r="C6698" t="s">
        <v>21</v>
      </c>
      <c r="D6698" t="s">
        <v>65</v>
      </c>
      <c r="F6698" t="s">
        <v>50</v>
      </c>
      <c r="G6698" t="s">
        <v>264</v>
      </c>
      <c r="H6698">
        <v>1.7</v>
      </c>
      <c r="I6698">
        <v>4</v>
      </c>
      <c r="J6698">
        <v>5.4</v>
      </c>
      <c r="K6698">
        <v>5.6</v>
      </c>
      <c r="L6698" t="s">
        <v>92</v>
      </c>
      <c r="M6698" t="s">
        <v>154</v>
      </c>
      <c r="N6698">
        <v>45</v>
      </c>
      <c r="O6698" t="s">
        <v>97</v>
      </c>
      <c r="P6698" t="s">
        <v>2159</v>
      </c>
      <c r="Q6698">
        <v>4</v>
      </c>
      <c r="R6698">
        <v>6.8</v>
      </c>
      <c r="T6698" t="s">
        <v>46</v>
      </c>
    </row>
    <row r="6699" spans="1:20" x14ac:dyDescent="0.25">
      <c r="A6699" t="s">
        <v>7261</v>
      </c>
      <c r="B6699">
        <v>17</v>
      </c>
      <c r="C6699" t="s">
        <v>75</v>
      </c>
      <c r="D6699" t="s">
        <v>65</v>
      </c>
      <c r="F6699" t="s">
        <v>66</v>
      </c>
      <c r="I6699">
        <v>0.3</v>
      </c>
      <c r="J6699">
        <v>5.3</v>
      </c>
      <c r="K6699">
        <v>7.6</v>
      </c>
      <c r="L6699" t="s">
        <v>87</v>
      </c>
      <c r="M6699" t="s">
        <v>25</v>
      </c>
      <c r="N6699">
        <v>19</v>
      </c>
      <c r="P6699" t="s">
        <v>2834</v>
      </c>
      <c r="R6699">
        <v>0.4</v>
      </c>
      <c r="S6699" t="s">
        <v>26</v>
      </c>
      <c r="T6699" t="s">
        <v>54</v>
      </c>
    </row>
    <row r="6700" spans="1:20" x14ac:dyDescent="0.25">
      <c r="A6700" t="s">
        <v>3795</v>
      </c>
      <c r="B6700">
        <v>16</v>
      </c>
      <c r="C6700" t="s">
        <v>31</v>
      </c>
      <c r="D6700" t="s">
        <v>56</v>
      </c>
      <c r="F6700" t="s">
        <v>50</v>
      </c>
      <c r="G6700" t="s">
        <v>571</v>
      </c>
      <c r="I6700">
        <v>0.9</v>
      </c>
      <c r="J6700">
        <v>4.0999999999999996</v>
      </c>
      <c r="K6700">
        <v>8.5</v>
      </c>
      <c r="L6700" t="s">
        <v>79</v>
      </c>
      <c r="M6700" t="s">
        <v>25</v>
      </c>
      <c r="N6700">
        <v>34</v>
      </c>
      <c r="P6700" t="s">
        <v>1491</v>
      </c>
      <c r="Q6700">
        <v>9</v>
      </c>
      <c r="R6700">
        <v>5.8</v>
      </c>
      <c r="S6700" t="s">
        <v>26</v>
      </c>
      <c r="T6700" t="s">
        <v>46</v>
      </c>
    </row>
    <row r="6701" spans="1:20" x14ac:dyDescent="0.25">
      <c r="A6701" t="s">
        <v>7262</v>
      </c>
      <c r="B6701">
        <v>25</v>
      </c>
      <c r="C6701" t="s">
        <v>21</v>
      </c>
      <c r="D6701" t="s">
        <v>144</v>
      </c>
      <c r="G6701" t="s">
        <v>374</v>
      </c>
      <c r="H6701">
        <v>2.2000000000000002</v>
      </c>
      <c r="I6701">
        <v>2.9</v>
      </c>
      <c r="J6701">
        <v>3.4</v>
      </c>
      <c r="K6701">
        <v>7.4</v>
      </c>
      <c r="L6701" t="s">
        <v>79</v>
      </c>
      <c r="M6701" t="s">
        <v>59</v>
      </c>
      <c r="O6701" t="s">
        <v>81</v>
      </c>
      <c r="P6701" t="s">
        <v>782</v>
      </c>
      <c r="Q6701">
        <v>5</v>
      </c>
      <c r="R6701">
        <v>4.3</v>
      </c>
      <c r="S6701" t="s">
        <v>26</v>
      </c>
      <c r="T6701" t="s">
        <v>29</v>
      </c>
    </row>
    <row r="6702" spans="1:20" x14ac:dyDescent="0.25">
      <c r="A6702" t="s">
        <v>7263</v>
      </c>
      <c r="B6702">
        <v>10</v>
      </c>
      <c r="C6702" t="s">
        <v>64</v>
      </c>
      <c r="D6702" t="s">
        <v>41</v>
      </c>
      <c r="G6702" t="s">
        <v>374</v>
      </c>
      <c r="H6702">
        <v>2.7</v>
      </c>
      <c r="I6702">
        <v>0.3</v>
      </c>
      <c r="J6702">
        <v>4.8</v>
      </c>
      <c r="L6702" t="s">
        <v>92</v>
      </c>
      <c r="M6702" t="s">
        <v>36</v>
      </c>
      <c r="N6702">
        <v>28</v>
      </c>
      <c r="O6702" t="s">
        <v>45</v>
      </c>
      <c r="P6702" t="s">
        <v>912</v>
      </c>
      <c r="Q6702">
        <v>6</v>
      </c>
      <c r="R6702">
        <v>0.2</v>
      </c>
      <c r="T6702" t="s">
        <v>29</v>
      </c>
    </row>
    <row r="6703" spans="1:20" x14ac:dyDescent="0.25">
      <c r="A6703" t="s">
        <v>7264</v>
      </c>
      <c r="B6703">
        <v>25</v>
      </c>
      <c r="C6703" t="s">
        <v>21</v>
      </c>
      <c r="D6703" t="s">
        <v>32</v>
      </c>
      <c r="G6703" t="s">
        <v>299</v>
      </c>
      <c r="H6703">
        <v>2.7</v>
      </c>
      <c r="I6703">
        <v>2.1</v>
      </c>
      <c r="J6703">
        <v>5.6</v>
      </c>
      <c r="K6703">
        <v>4.8</v>
      </c>
      <c r="M6703" t="s">
        <v>44</v>
      </c>
      <c r="N6703">
        <v>47</v>
      </c>
      <c r="O6703" t="s">
        <v>97</v>
      </c>
      <c r="P6703" t="s">
        <v>1204</v>
      </c>
      <c r="Q6703">
        <v>5</v>
      </c>
      <c r="R6703">
        <v>6.4</v>
      </c>
      <c r="S6703" t="s">
        <v>62</v>
      </c>
      <c r="T6703" t="s">
        <v>29</v>
      </c>
    </row>
    <row r="6704" spans="1:20" x14ac:dyDescent="0.25">
      <c r="A6704" t="s">
        <v>7265</v>
      </c>
      <c r="B6704">
        <v>19</v>
      </c>
      <c r="C6704" t="s">
        <v>21</v>
      </c>
      <c r="D6704" t="s">
        <v>32</v>
      </c>
      <c r="F6704" t="s">
        <v>105</v>
      </c>
      <c r="G6704" t="s">
        <v>86</v>
      </c>
      <c r="I6704">
        <v>3.3</v>
      </c>
      <c r="J6704">
        <v>5.3</v>
      </c>
      <c r="K6704">
        <v>8.6999999999999993</v>
      </c>
      <c r="M6704" t="s">
        <v>80</v>
      </c>
      <c r="N6704">
        <v>7</v>
      </c>
      <c r="O6704" t="s">
        <v>81</v>
      </c>
      <c r="P6704" t="s">
        <v>3078</v>
      </c>
      <c r="Q6704">
        <v>10</v>
      </c>
      <c r="R6704">
        <v>3.6</v>
      </c>
      <c r="S6704" t="s">
        <v>26</v>
      </c>
      <c r="T6704" t="s">
        <v>54</v>
      </c>
    </row>
    <row r="6705" spans="1:20" x14ac:dyDescent="0.25">
      <c r="A6705" t="s">
        <v>7266</v>
      </c>
      <c r="B6705">
        <v>22</v>
      </c>
      <c r="C6705" t="s">
        <v>21</v>
      </c>
      <c r="D6705" t="s">
        <v>144</v>
      </c>
      <c r="G6705" t="s">
        <v>559</v>
      </c>
      <c r="I6705">
        <v>3.1</v>
      </c>
      <c r="J6705">
        <v>1.9</v>
      </c>
      <c r="K6705">
        <v>5.0999999999999996</v>
      </c>
      <c r="L6705" t="s">
        <v>24</v>
      </c>
      <c r="M6705" t="s">
        <v>154</v>
      </c>
      <c r="N6705">
        <v>6</v>
      </c>
      <c r="O6705" t="s">
        <v>72</v>
      </c>
      <c r="Q6705">
        <v>10</v>
      </c>
      <c r="R6705">
        <v>1</v>
      </c>
      <c r="S6705" t="s">
        <v>28</v>
      </c>
      <c r="T6705" t="s">
        <v>29</v>
      </c>
    </row>
    <row r="6706" spans="1:20" x14ac:dyDescent="0.25">
      <c r="A6706" t="s">
        <v>7267</v>
      </c>
      <c r="B6706">
        <v>8</v>
      </c>
      <c r="C6706" t="s">
        <v>64</v>
      </c>
      <c r="D6706" t="s">
        <v>144</v>
      </c>
      <c r="F6706" t="s">
        <v>96</v>
      </c>
      <c r="G6706" t="s">
        <v>446</v>
      </c>
      <c r="I6706">
        <v>2.9</v>
      </c>
      <c r="J6706">
        <v>3.5</v>
      </c>
      <c r="K6706">
        <v>9.6999999999999993</v>
      </c>
      <c r="L6706" t="s">
        <v>35</v>
      </c>
      <c r="M6706" t="s">
        <v>44</v>
      </c>
      <c r="N6706">
        <v>41</v>
      </c>
      <c r="O6706" t="s">
        <v>72</v>
      </c>
      <c r="Q6706">
        <v>6</v>
      </c>
      <c r="R6706">
        <v>6.8</v>
      </c>
      <c r="S6706" t="s">
        <v>26</v>
      </c>
      <c r="T6706" t="s">
        <v>29</v>
      </c>
    </row>
    <row r="6707" spans="1:20" x14ac:dyDescent="0.25">
      <c r="A6707" t="s">
        <v>7268</v>
      </c>
      <c r="B6707">
        <v>20</v>
      </c>
      <c r="C6707" t="s">
        <v>21</v>
      </c>
      <c r="D6707" t="s">
        <v>49</v>
      </c>
      <c r="F6707" t="s">
        <v>91</v>
      </c>
      <c r="G6707" t="s">
        <v>112</v>
      </c>
      <c r="I6707">
        <v>4.3</v>
      </c>
      <c r="J6707">
        <v>5.5</v>
      </c>
      <c r="L6707" t="s">
        <v>92</v>
      </c>
      <c r="M6707" t="s">
        <v>154</v>
      </c>
      <c r="N6707">
        <v>8</v>
      </c>
      <c r="O6707" t="s">
        <v>37</v>
      </c>
      <c r="P6707" t="s">
        <v>1710</v>
      </c>
      <c r="Q6707">
        <v>2</v>
      </c>
      <c r="R6707">
        <v>1.5</v>
      </c>
      <c r="S6707" t="s">
        <v>62</v>
      </c>
      <c r="T6707" t="s">
        <v>83</v>
      </c>
    </row>
    <row r="6708" spans="1:20" x14ac:dyDescent="0.25">
      <c r="A6708" t="s">
        <v>7269</v>
      </c>
      <c r="B6708">
        <v>8</v>
      </c>
      <c r="C6708" t="s">
        <v>64</v>
      </c>
      <c r="D6708" t="s">
        <v>32</v>
      </c>
      <c r="F6708" t="s">
        <v>50</v>
      </c>
      <c r="G6708" t="s">
        <v>657</v>
      </c>
      <c r="H6708">
        <v>3.6</v>
      </c>
      <c r="I6708">
        <v>5.2</v>
      </c>
      <c r="J6708">
        <v>4</v>
      </c>
      <c r="K6708">
        <v>7</v>
      </c>
      <c r="L6708" t="s">
        <v>35</v>
      </c>
      <c r="M6708" t="s">
        <v>59</v>
      </c>
      <c r="N6708">
        <v>17</v>
      </c>
      <c r="O6708" t="s">
        <v>45</v>
      </c>
      <c r="P6708" t="s">
        <v>263</v>
      </c>
      <c r="Q6708">
        <v>10</v>
      </c>
      <c r="R6708">
        <v>6.5</v>
      </c>
      <c r="S6708" t="s">
        <v>28</v>
      </c>
      <c r="T6708" t="s">
        <v>29</v>
      </c>
    </row>
    <row r="6709" spans="1:20" x14ac:dyDescent="0.25">
      <c r="A6709" t="s">
        <v>2024</v>
      </c>
      <c r="B6709">
        <v>11</v>
      </c>
      <c r="C6709" t="s">
        <v>48</v>
      </c>
      <c r="D6709" t="s">
        <v>144</v>
      </c>
      <c r="F6709" t="s">
        <v>70</v>
      </c>
      <c r="G6709" t="s">
        <v>153</v>
      </c>
      <c r="H6709">
        <v>3.4</v>
      </c>
      <c r="I6709">
        <v>0.8</v>
      </c>
      <c r="J6709">
        <v>2.2000000000000002</v>
      </c>
      <c r="K6709">
        <v>4.9000000000000004</v>
      </c>
      <c r="L6709" t="s">
        <v>52</v>
      </c>
      <c r="M6709" t="s">
        <v>59</v>
      </c>
      <c r="N6709">
        <v>21</v>
      </c>
      <c r="O6709" t="s">
        <v>37</v>
      </c>
      <c r="P6709" t="s">
        <v>1803</v>
      </c>
      <c r="Q6709">
        <v>4</v>
      </c>
      <c r="R6709">
        <v>6.5</v>
      </c>
      <c r="S6709" t="s">
        <v>26</v>
      </c>
      <c r="T6709" t="s">
        <v>29</v>
      </c>
    </row>
    <row r="6710" spans="1:20" x14ac:dyDescent="0.25">
      <c r="A6710" t="s">
        <v>7270</v>
      </c>
      <c r="B6710">
        <v>8</v>
      </c>
      <c r="C6710" t="s">
        <v>64</v>
      </c>
      <c r="D6710" t="s">
        <v>65</v>
      </c>
      <c r="F6710" t="s">
        <v>66</v>
      </c>
      <c r="H6710">
        <v>0.6</v>
      </c>
      <c r="I6710">
        <v>2.5</v>
      </c>
      <c r="J6710">
        <v>2.6</v>
      </c>
      <c r="K6710">
        <v>4.5999999999999996</v>
      </c>
      <c r="L6710" t="s">
        <v>92</v>
      </c>
      <c r="M6710" t="s">
        <v>88</v>
      </c>
      <c r="N6710">
        <v>39</v>
      </c>
      <c r="O6710" t="s">
        <v>37</v>
      </c>
      <c r="P6710" t="s">
        <v>819</v>
      </c>
      <c r="R6710">
        <v>3.8</v>
      </c>
      <c r="S6710" t="s">
        <v>26</v>
      </c>
      <c r="T6710" t="s">
        <v>29</v>
      </c>
    </row>
    <row r="6711" spans="1:20" x14ac:dyDescent="0.25">
      <c r="A6711" t="s">
        <v>7271</v>
      </c>
      <c r="B6711">
        <v>16</v>
      </c>
      <c r="C6711" t="s">
        <v>31</v>
      </c>
      <c r="D6711" t="s">
        <v>76</v>
      </c>
      <c r="G6711" t="s">
        <v>218</v>
      </c>
      <c r="H6711">
        <v>0.5</v>
      </c>
      <c r="I6711">
        <v>3.8</v>
      </c>
      <c r="J6711">
        <v>3.7</v>
      </c>
      <c r="K6711">
        <v>7</v>
      </c>
      <c r="L6711" t="s">
        <v>52</v>
      </c>
      <c r="M6711" t="s">
        <v>59</v>
      </c>
      <c r="N6711">
        <v>30</v>
      </c>
      <c r="O6711" t="s">
        <v>81</v>
      </c>
      <c r="P6711" t="s">
        <v>1356</v>
      </c>
      <c r="Q6711">
        <v>2</v>
      </c>
      <c r="R6711">
        <v>4.8</v>
      </c>
      <c r="S6711" t="s">
        <v>28</v>
      </c>
      <c r="T6711" t="s">
        <v>83</v>
      </c>
    </row>
    <row r="6712" spans="1:20" x14ac:dyDescent="0.25">
      <c r="A6712" t="s">
        <v>7272</v>
      </c>
      <c r="B6712">
        <v>17</v>
      </c>
      <c r="C6712" t="s">
        <v>75</v>
      </c>
      <c r="D6712" t="s">
        <v>41</v>
      </c>
      <c r="F6712" t="s">
        <v>66</v>
      </c>
      <c r="G6712" t="s">
        <v>67</v>
      </c>
      <c r="H6712">
        <v>3.4</v>
      </c>
      <c r="I6712">
        <v>5.8</v>
      </c>
      <c r="J6712">
        <v>2.8</v>
      </c>
      <c r="K6712">
        <v>8.8000000000000007</v>
      </c>
      <c r="L6712" t="s">
        <v>24</v>
      </c>
      <c r="M6712" t="s">
        <v>59</v>
      </c>
      <c r="N6712">
        <v>33</v>
      </c>
      <c r="O6712" t="s">
        <v>97</v>
      </c>
      <c r="Q6712">
        <v>3</v>
      </c>
      <c r="R6712">
        <v>0.9</v>
      </c>
      <c r="S6712" t="s">
        <v>119</v>
      </c>
      <c r="T6712" t="s">
        <v>54</v>
      </c>
    </row>
    <row r="6713" spans="1:20" x14ac:dyDescent="0.25">
      <c r="A6713" t="s">
        <v>7273</v>
      </c>
      <c r="B6713">
        <v>17</v>
      </c>
      <c r="C6713" t="s">
        <v>75</v>
      </c>
      <c r="D6713" t="s">
        <v>22</v>
      </c>
      <c r="F6713" t="s">
        <v>105</v>
      </c>
      <c r="I6713">
        <v>0.9</v>
      </c>
      <c r="J6713">
        <v>5.5</v>
      </c>
      <c r="K6713">
        <v>8.8000000000000007</v>
      </c>
      <c r="L6713" t="s">
        <v>52</v>
      </c>
      <c r="M6713" t="s">
        <v>25</v>
      </c>
      <c r="N6713">
        <v>28</v>
      </c>
      <c r="O6713" t="s">
        <v>81</v>
      </c>
      <c r="P6713" t="s">
        <v>1002</v>
      </c>
      <c r="Q6713">
        <v>4</v>
      </c>
      <c r="R6713">
        <v>4.2</v>
      </c>
      <c r="S6713" t="s">
        <v>119</v>
      </c>
      <c r="T6713" t="s">
        <v>29</v>
      </c>
    </row>
    <row r="6714" spans="1:20" x14ac:dyDescent="0.25">
      <c r="A6714" t="s">
        <v>7274</v>
      </c>
      <c r="B6714">
        <v>12</v>
      </c>
      <c r="C6714" t="s">
        <v>48</v>
      </c>
      <c r="D6714" t="s">
        <v>22</v>
      </c>
      <c r="F6714" t="s">
        <v>77</v>
      </c>
      <c r="G6714" t="s">
        <v>161</v>
      </c>
      <c r="H6714">
        <v>0.7</v>
      </c>
      <c r="I6714">
        <v>2.9</v>
      </c>
      <c r="J6714">
        <v>4.5999999999999996</v>
      </c>
      <c r="K6714">
        <v>5</v>
      </c>
      <c r="L6714" t="s">
        <v>92</v>
      </c>
      <c r="M6714" t="s">
        <v>44</v>
      </c>
      <c r="N6714">
        <v>34</v>
      </c>
      <c r="O6714" t="s">
        <v>97</v>
      </c>
      <c r="P6714" t="s">
        <v>2873</v>
      </c>
      <c r="Q6714">
        <v>6</v>
      </c>
      <c r="R6714">
        <v>2</v>
      </c>
      <c r="S6714" t="s">
        <v>39</v>
      </c>
      <c r="T6714" t="s">
        <v>54</v>
      </c>
    </row>
    <row r="6715" spans="1:20" x14ac:dyDescent="0.25">
      <c r="A6715" t="s">
        <v>7275</v>
      </c>
      <c r="B6715">
        <v>10</v>
      </c>
      <c r="C6715" t="s">
        <v>64</v>
      </c>
      <c r="D6715" t="s">
        <v>65</v>
      </c>
      <c r="F6715" t="s">
        <v>105</v>
      </c>
      <c r="H6715">
        <v>1.5</v>
      </c>
      <c r="I6715">
        <v>5.4</v>
      </c>
      <c r="J6715">
        <v>1.9</v>
      </c>
      <c r="K6715">
        <v>9.8000000000000007</v>
      </c>
      <c r="L6715" t="s">
        <v>87</v>
      </c>
      <c r="M6715" t="s">
        <v>88</v>
      </c>
      <c r="N6715">
        <v>12</v>
      </c>
      <c r="O6715" t="s">
        <v>37</v>
      </c>
      <c r="P6715" t="s">
        <v>2009</v>
      </c>
      <c r="Q6715">
        <v>6</v>
      </c>
      <c r="R6715">
        <v>2.8</v>
      </c>
      <c r="S6715" t="s">
        <v>62</v>
      </c>
      <c r="T6715" t="s">
        <v>29</v>
      </c>
    </row>
    <row r="6716" spans="1:20" x14ac:dyDescent="0.25">
      <c r="A6716" t="s">
        <v>7276</v>
      </c>
      <c r="B6716">
        <v>20</v>
      </c>
      <c r="C6716" t="s">
        <v>21</v>
      </c>
      <c r="D6716" t="s">
        <v>144</v>
      </c>
      <c r="F6716" t="s">
        <v>70</v>
      </c>
      <c r="G6716" t="s">
        <v>497</v>
      </c>
      <c r="H6716">
        <v>2.8</v>
      </c>
      <c r="I6716">
        <v>4.5999999999999996</v>
      </c>
      <c r="J6716">
        <v>2.6</v>
      </c>
      <c r="K6716">
        <v>4.8</v>
      </c>
      <c r="L6716" t="s">
        <v>79</v>
      </c>
      <c r="M6716" t="s">
        <v>59</v>
      </c>
      <c r="N6716">
        <v>28</v>
      </c>
      <c r="Q6716">
        <v>4</v>
      </c>
      <c r="R6716">
        <v>1.7</v>
      </c>
      <c r="S6716" t="s">
        <v>119</v>
      </c>
      <c r="T6716" t="s">
        <v>29</v>
      </c>
    </row>
    <row r="6717" spans="1:20" x14ac:dyDescent="0.25">
      <c r="A6717" t="s">
        <v>7277</v>
      </c>
      <c r="B6717">
        <v>22</v>
      </c>
      <c r="C6717" t="s">
        <v>21</v>
      </c>
      <c r="D6717" t="s">
        <v>41</v>
      </c>
      <c r="F6717" t="s">
        <v>91</v>
      </c>
      <c r="G6717" t="s">
        <v>34</v>
      </c>
      <c r="H6717">
        <v>4.2</v>
      </c>
      <c r="I6717">
        <v>3</v>
      </c>
      <c r="J6717">
        <v>2.4</v>
      </c>
      <c r="K6717">
        <v>8.1</v>
      </c>
      <c r="L6717" t="s">
        <v>52</v>
      </c>
      <c r="M6717" t="s">
        <v>44</v>
      </c>
      <c r="N6717">
        <v>35</v>
      </c>
      <c r="O6717" t="s">
        <v>37</v>
      </c>
      <c r="P6717" t="s">
        <v>2366</v>
      </c>
      <c r="Q6717">
        <v>5</v>
      </c>
      <c r="R6717">
        <v>5.7</v>
      </c>
      <c r="S6717" t="s">
        <v>39</v>
      </c>
      <c r="T6717" t="s">
        <v>83</v>
      </c>
    </row>
    <row r="6718" spans="1:20" x14ac:dyDescent="0.25">
      <c r="A6718" t="s">
        <v>7278</v>
      </c>
      <c r="B6718">
        <v>17</v>
      </c>
      <c r="C6718" t="s">
        <v>75</v>
      </c>
      <c r="D6718" t="s">
        <v>41</v>
      </c>
      <c r="F6718" t="s">
        <v>70</v>
      </c>
      <c r="G6718" t="s">
        <v>343</v>
      </c>
      <c r="H6718">
        <v>2.4</v>
      </c>
      <c r="I6718">
        <v>4.9000000000000004</v>
      </c>
      <c r="J6718">
        <v>4.5</v>
      </c>
      <c r="K6718">
        <v>4.7</v>
      </c>
      <c r="L6718" t="s">
        <v>52</v>
      </c>
      <c r="M6718" t="s">
        <v>25</v>
      </c>
      <c r="Q6718">
        <v>7</v>
      </c>
      <c r="R6718">
        <v>3.1</v>
      </c>
      <c r="S6718" t="s">
        <v>26</v>
      </c>
      <c r="T6718" t="s">
        <v>83</v>
      </c>
    </row>
    <row r="6719" spans="1:20" x14ac:dyDescent="0.25">
      <c r="A6719" t="s">
        <v>7279</v>
      </c>
      <c r="B6719">
        <v>13</v>
      </c>
      <c r="C6719" t="s">
        <v>48</v>
      </c>
      <c r="D6719" t="s">
        <v>76</v>
      </c>
      <c r="F6719" t="s">
        <v>105</v>
      </c>
      <c r="G6719" t="s">
        <v>67</v>
      </c>
      <c r="H6719">
        <v>0.5</v>
      </c>
      <c r="I6719">
        <v>0.3</v>
      </c>
      <c r="J6719">
        <v>5.6</v>
      </c>
      <c r="K6719">
        <v>4.3</v>
      </c>
      <c r="L6719" t="s">
        <v>52</v>
      </c>
      <c r="M6719" t="s">
        <v>59</v>
      </c>
      <c r="N6719">
        <v>44</v>
      </c>
      <c r="P6719" t="s">
        <v>157</v>
      </c>
      <c r="Q6719">
        <v>5</v>
      </c>
      <c r="R6719">
        <v>4.5</v>
      </c>
      <c r="S6719" t="s">
        <v>26</v>
      </c>
      <c r="T6719" t="s">
        <v>29</v>
      </c>
    </row>
    <row r="6720" spans="1:20" x14ac:dyDescent="0.25">
      <c r="A6720" t="s">
        <v>7280</v>
      </c>
      <c r="B6720">
        <v>23</v>
      </c>
      <c r="C6720" t="s">
        <v>21</v>
      </c>
      <c r="D6720" t="s">
        <v>65</v>
      </c>
      <c r="F6720" t="s">
        <v>105</v>
      </c>
      <c r="G6720" t="s">
        <v>608</v>
      </c>
      <c r="H6720">
        <v>1.9</v>
      </c>
      <c r="I6720">
        <v>1.2</v>
      </c>
      <c r="J6720">
        <v>1.6</v>
      </c>
      <c r="K6720">
        <v>7.9</v>
      </c>
      <c r="L6720" t="s">
        <v>92</v>
      </c>
      <c r="M6720" t="s">
        <v>88</v>
      </c>
      <c r="N6720">
        <v>8</v>
      </c>
      <c r="O6720" t="s">
        <v>72</v>
      </c>
      <c r="P6720" t="s">
        <v>879</v>
      </c>
      <c r="Q6720">
        <v>4</v>
      </c>
      <c r="R6720">
        <v>2.6</v>
      </c>
      <c r="S6720" t="s">
        <v>62</v>
      </c>
      <c r="T6720" t="s">
        <v>46</v>
      </c>
    </row>
    <row r="6721" spans="1:20" x14ac:dyDescent="0.25">
      <c r="A6721" t="s">
        <v>7281</v>
      </c>
      <c r="B6721">
        <v>22</v>
      </c>
      <c r="C6721" t="s">
        <v>21</v>
      </c>
      <c r="D6721" t="s">
        <v>32</v>
      </c>
      <c r="F6721" t="s">
        <v>77</v>
      </c>
      <c r="H6721">
        <v>1.2</v>
      </c>
      <c r="I6721">
        <v>5.7</v>
      </c>
      <c r="J6721">
        <v>3</v>
      </c>
      <c r="K6721">
        <v>8</v>
      </c>
      <c r="M6721" t="s">
        <v>59</v>
      </c>
      <c r="N6721">
        <v>46</v>
      </c>
      <c r="P6721" t="s">
        <v>362</v>
      </c>
      <c r="Q6721">
        <v>2</v>
      </c>
      <c r="R6721">
        <v>2.8</v>
      </c>
      <c r="S6721" t="s">
        <v>119</v>
      </c>
      <c r="T6721" t="s">
        <v>54</v>
      </c>
    </row>
    <row r="6722" spans="1:20" x14ac:dyDescent="0.25">
      <c r="A6722" t="s">
        <v>7282</v>
      </c>
      <c r="B6722">
        <v>16</v>
      </c>
      <c r="C6722" t="s">
        <v>31</v>
      </c>
      <c r="D6722" t="s">
        <v>32</v>
      </c>
      <c r="G6722" t="s">
        <v>214</v>
      </c>
      <c r="H6722">
        <v>0.3</v>
      </c>
      <c r="I6722">
        <v>1.2</v>
      </c>
      <c r="J6722">
        <v>5.0999999999999996</v>
      </c>
      <c r="K6722">
        <v>8</v>
      </c>
      <c r="M6722" t="s">
        <v>36</v>
      </c>
      <c r="N6722">
        <v>20</v>
      </c>
      <c r="O6722" t="s">
        <v>26</v>
      </c>
      <c r="P6722" t="s">
        <v>289</v>
      </c>
      <c r="Q6722">
        <v>4</v>
      </c>
      <c r="R6722">
        <v>1.4</v>
      </c>
      <c r="T6722" t="s">
        <v>83</v>
      </c>
    </row>
    <row r="6723" spans="1:20" x14ac:dyDescent="0.25">
      <c r="A6723" t="s">
        <v>7283</v>
      </c>
      <c r="B6723">
        <v>13</v>
      </c>
      <c r="C6723" t="s">
        <v>48</v>
      </c>
      <c r="D6723" t="s">
        <v>32</v>
      </c>
      <c r="G6723" t="s">
        <v>414</v>
      </c>
      <c r="H6723">
        <v>4</v>
      </c>
      <c r="I6723">
        <v>5.3</v>
      </c>
      <c r="J6723">
        <v>3.8</v>
      </c>
      <c r="M6723" t="s">
        <v>88</v>
      </c>
      <c r="N6723">
        <v>8</v>
      </c>
      <c r="O6723" t="s">
        <v>45</v>
      </c>
      <c r="P6723" t="s">
        <v>741</v>
      </c>
      <c r="Q6723">
        <v>5</v>
      </c>
      <c r="R6723">
        <v>3.9</v>
      </c>
      <c r="S6723" t="s">
        <v>28</v>
      </c>
      <c r="T6723" t="s">
        <v>83</v>
      </c>
    </row>
    <row r="6724" spans="1:20" x14ac:dyDescent="0.25">
      <c r="A6724" t="s">
        <v>4638</v>
      </c>
      <c r="B6724">
        <v>22</v>
      </c>
      <c r="C6724" t="s">
        <v>21</v>
      </c>
      <c r="D6724" t="s">
        <v>65</v>
      </c>
      <c r="H6724">
        <v>2.5</v>
      </c>
      <c r="I6724">
        <v>1.4</v>
      </c>
      <c r="J6724">
        <v>4.2</v>
      </c>
      <c r="K6724">
        <v>9</v>
      </c>
      <c r="L6724" t="s">
        <v>35</v>
      </c>
      <c r="M6724" t="s">
        <v>154</v>
      </c>
      <c r="N6724">
        <v>38</v>
      </c>
      <c r="O6724" t="s">
        <v>97</v>
      </c>
      <c r="P6724" t="s">
        <v>3112</v>
      </c>
      <c r="Q6724">
        <v>4</v>
      </c>
      <c r="R6724">
        <v>0.4</v>
      </c>
      <c r="S6724" t="s">
        <v>28</v>
      </c>
      <c r="T6724" t="s">
        <v>46</v>
      </c>
    </row>
    <row r="6725" spans="1:20" x14ac:dyDescent="0.25">
      <c r="A6725" t="s">
        <v>7284</v>
      </c>
      <c r="B6725">
        <v>17</v>
      </c>
      <c r="C6725" t="s">
        <v>75</v>
      </c>
      <c r="D6725" t="s">
        <v>22</v>
      </c>
      <c r="F6725" t="s">
        <v>70</v>
      </c>
      <c r="G6725" t="s">
        <v>446</v>
      </c>
      <c r="H6725">
        <v>0.2</v>
      </c>
      <c r="I6725">
        <v>0.5</v>
      </c>
      <c r="J6725">
        <v>5.0999999999999996</v>
      </c>
      <c r="K6725">
        <v>7.8</v>
      </c>
      <c r="L6725" t="s">
        <v>92</v>
      </c>
      <c r="M6725" t="s">
        <v>36</v>
      </c>
      <c r="N6725">
        <v>35</v>
      </c>
      <c r="O6725" t="s">
        <v>26</v>
      </c>
      <c r="P6725" t="s">
        <v>208</v>
      </c>
      <c r="Q6725">
        <v>7</v>
      </c>
      <c r="R6725">
        <v>2.7</v>
      </c>
      <c r="S6725" t="s">
        <v>26</v>
      </c>
      <c r="T6725" t="s">
        <v>46</v>
      </c>
    </row>
    <row r="6726" spans="1:20" x14ac:dyDescent="0.25">
      <c r="A6726" t="s">
        <v>7285</v>
      </c>
      <c r="B6726">
        <v>17</v>
      </c>
      <c r="C6726" t="s">
        <v>75</v>
      </c>
      <c r="D6726" t="s">
        <v>144</v>
      </c>
      <c r="F6726" t="s">
        <v>91</v>
      </c>
      <c r="G6726" t="s">
        <v>214</v>
      </c>
      <c r="H6726">
        <v>3.3</v>
      </c>
      <c r="I6726">
        <v>5.5</v>
      </c>
      <c r="J6726">
        <v>4.8</v>
      </c>
      <c r="L6726" t="s">
        <v>92</v>
      </c>
      <c r="M6726" t="s">
        <v>154</v>
      </c>
      <c r="N6726">
        <v>13</v>
      </c>
      <c r="O6726" t="s">
        <v>37</v>
      </c>
      <c r="P6726" t="s">
        <v>627</v>
      </c>
      <c r="Q6726">
        <v>1</v>
      </c>
      <c r="R6726">
        <v>3.7</v>
      </c>
      <c r="S6726" t="s">
        <v>62</v>
      </c>
      <c r="T6726" t="s">
        <v>29</v>
      </c>
    </row>
    <row r="6727" spans="1:20" x14ac:dyDescent="0.25">
      <c r="A6727" t="s">
        <v>7286</v>
      </c>
      <c r="B6727">
        <v>16</v>
      </c>
      <c r="C6727" t="s">
        <v>31</v>
      </c>
      <c r="D6727" t="s">
        <v>144</v>
      </c>
      <c r="G6727" t="s">
        <v>243</v>
      </c>
      <c r="H6727">
        <v>0.7</v>
      </c>
      <c r="I6727">
        <v>0</v>
      </c>
      <c r="J6727">
        <v>5.4</v>
      </c>
      <c r="M6727" t="s">
        <v>44</v>
      </c>
      <c r="N6727">
        <v>48</v>
      </c>
      <c r="O6727" t="s">
        <v>72</v>
      </c>
      <c r="P6727" t="s">
        <v>1182</v>
      </c>
      <c r="Q6727">
        <v>2</v>
      </c>
      <c r="R6727">
        <v>0.5</v>
      </c>
      <c r="S6727" t="s">
        <v>26</v>
      </c>
      <c r="T6727" t="s">
        <v>46</v>
      </c>
    </row>
    <row r="6728" spans="1:20" x14ac:dyDescent="0.25">
      <c r="A6728" t="s">
        <v>7287</v>
      </c>
      <c r="B6728">
        <v>13</v>
      </c>
      <c r="C6728" t="s">
        <v>48</v>
      </c>
      <c r="D6728" t="s">
        <v>32</v>
      </c>
      <c r="G6728" t="s">
        <v>148</v>
      </c>
      <c r="H6728">
        <v>4.5999999999999996</v>
      </c>
      <c r="I6728">
        <v>5.8</v>
      </c>
      <c r="J6728">
        <v>1.3</v>
      </c>
      <c r="K6728">
        <v>8.8000000000000007</v>
      </c>
      <c r="M6728" t="s">
        <v>44</v>
      </c>
      <c r="N6728">
        <v>25</v>
      </c>
      <c r="O6728" t="s">
        <v>26</v>
      </c>
      <c r="P6728" t="s">
        <v>1341</v>
      </c>
      <c r="Q6728">
        <v>5</v>
      </c>
      <c r="R6728">
        <v>6.2</v>
      </c>
      <c r="T6728" t="s">
        <v>46</v>
      </c>
    </row>
    <row r="6729" spans="1:20" x14ac:dyDescent="0.25">
      <c r="A6729" t="s">
        <v>7288</v>
      </c>
      <c r="B6729">
        <v>18</v>
      </c>
      <c r="C6729" t="s">
        <v>75</v>
      </c>
      <c r="D6729" t="s">
        <v>56</v>
      </c>
      <c r="G6729" t="s">
        <v>171</v>
      </c>
      <c r="I6729">
        <v>0.4</v>
      </c>
      <c r="J6729">
        <v>1.8</v>
      </c>
      <c r="K6729">
        <v>9.3000000000000007</v>
      </c>
      <c r="M6729" t="s">
        <v>88</v>
      </c>
      <c r="N6729">
        <v>21</v>
      </c>
      <c r="O6729" t="s">
        <v>37</v>
      </c>
      <c r="P6729" t="s">
        <v>2441</v>
      </c>
      <c r="Q6729">
        <v>2</v>
      </c>
      <c r="R6729">
        <v>5.0999999999999996</v>
      </c>
      <c r="S6729" t="s">
        <v>39</v>
      </c>
      <c r="T6729" t="s">
        <v>29</v>
      </c>
    </row>
    <row r="6730" spans="1:20" x14ac:dyDescent="0.25">
      <c r="A6730" t="s">
        <v>7289</v>
      </c>
      <c r="B6730">
        <v>9</v>
      </c>
      <c r="C6730" t="s">
        <v>64</v>
      </c>
      <c r="D6730" t="s">
        <v>56</v>
      </c>
      <c r="F6730" t="s">
        <v>105</v>
      </c>
      <c r="H6730">
        <v>3.1</v>
      </c>
      <c r="I6730">
        <v>5.7</v>
      </c>
      <c r="J6730">
        <v>5.7</v>
      </c>
      <c r="K6730">
        <v>4.0999999999999996</v>
      </c>
      <c r="L6730" t="s">
        <v>92</v>
      </c>
      <c r="M6730" t="s">
        <v>154</v>
      </c>
      <c r="N6730">
        <v>42</v>
      </c>
      <c r="O6730" t="s">
        <v>45</v>
      </c>
      <c r="P6730" t="s">
        <v>1458</v>
      </c>
      <c r="R6730">
        <v>2.8</v>
      </c>
      <c r="T6730" t="s">
        <v>29</v>
      </c>
    </row>
    <row r="6731" spans="1:20" x14ac:dyDescent="0.25">
      <c r="A6731" t="s">
        <v>5954</v>
      </c>
      <c r="B6731">
        <v>9</v>
      </c>
      <c r="C6731" t="s">
        <v>64</v>
      </c>
      <c r="D6731" t="s">
        <v>32</v>
      </c>
      <c r="G6731" t="s">
        <v>202</v>
      </c>
      <c r="H6731">
        <v>1.3</v>
      </c>
      <c r="I6731">
        <v>3.3</v>
      </c>
      <c r="J6731">
        <v>3.8</v>
      </c>
      <c r="K6731">
        <v>4.4000000000000004</v>
      </c>
      <c r="L6731" t="s">
        <v>35</v>
      </c>
      <c r="M6731" t="s">
        <v>80</v>
      </c>
      <c r="N6731">
        <v>10</v>
      </c>
      <c r="O6731" t="s">
        <v>45</v>
      </c>
      <c r="P6731" t="s">
        <v>176</v>
      </c>
      <c r="Q6731">
        <v>1</v>
      </c>
      <c r="R6731">
        <v>0.3</v>
      </c>
      <c r="S6731" t="s">
        <v>39</v>
      </c>
      <c r="T6731" t="s">
        <v>29</v>
      </c>
    </row>
    <row r="6732" spans="1:20" x14ac:dyDescent="0.25">
      <c r="A6732" t="s">
        <v>7290</v>
      </c>
      <c r="B6732">
        <v>16</v>
      </c>
      <c r="C6732" t="s">
        <v>31</v>
      </c>
      <c r="D6732" t="s">
        <v>41</v>
      </c>
      <c r="F6732" t="s">
        <v>70</v>
      </c>
      <c r="H6732">
        <v>0.9</v>
      </c>
      <c r="I6732">
        <v>0</v>
      </c>
      <c r="J6732">
        <v>5</v>
      </c>
      <c r="L6732" t="s">
        <v>175</v>
      </c>
      <c r="M6732" t="s">
        <v>154</v>
      </c>
      <c r="N6732">
        <v>45</v>
      </c>
      <c r="O6732" t="s">
        <v>26</v>
      </c>
      <c r="P6732" t="s">
        <v>471</v>
      </c>
      <c r="Q6732">
        <v>5</v>
      </c>
      <c r="R6732">
        <v>5.2</v>
      </c>
      <c r="T6732" t="s">
        <v>29</v>
      </c>
    </row>
    <row r="6733" spans="1:20" x14ac:dyDescent="0.25">
      <c r="A6733" t="s">
        <v>7291</v>
      </c>
      <c r="B6733">
        <v>15</v>
      </c>
      <c r="C6733" t="s">
        <v>31</v>
      </c>
      <c r="D6733" t="s">
        <v>76</v>
      </c>
      <c r="G6733" t="s">
        <v>325</v>
      </c>
      <c r="H6733">
        <v>4.5999999999999996</v>
      </c>
      <c r="I6733">
        <v>3.4</v>
      </c>
      <c r="J6733">
        <v>3.7</v>
      </c>
      <c r="K6733">
        <v>9.6</v>
      </c>
      <c r="M6733" t="s">
        <v>80</v>
      </c>
      <c r="N6733">
        <v>6</v>
      </c>
      <c r="O6733" t="s">
        <v>81</v>
      </c>
      <c r="P6733" t="s">
        <v>248</v>
      </c>
      <c r="Q6733">
        <v>8</v>
      </c>
      <c r="R6733">
        <v>1</v>
      </c>
      <c r="S6733" t="s">
        <v>62</v>
      </c>
      <c r="T6733" t="s">
        <v>54</v>
      </c>
    </row>
    <row r="6734" spans="1:20" x14ac:dyDescent="0.25">
      <c r="A6734" t="s">
        <v>7292</v>
      </c>
      <c r="B6734">
        <v>12</v>
      </c>
      <c r="C6734" t="s">
        <v>48</v>
      </c>
      <c r="D6734" t="s">
        <v>56</v>
      </c>
      <c r="F6734" t="s">
        <v>96</v>
      </c>
      <c r="G6734" t="s">
        <v>131</v>
      </c>
      <c r="H6734">
        <v>0.6</v>
      </c>
      <c r="I6734">
        <v>0.9</v>
      </c>
      <c r="J6734">
        <v>5.8</v>
      </c>
      <c r="K6734">
        <v>6.6</v>
      </c>
      <c r="L6734" t="s">
        <v>52</v>
      </c>
      <c r="M6734" t="s">
        <v>88</v>
      </c>
      <c r="N6734">
        <v>33</v>
      </c>
      <c r="O6734" t="s">
        <v>37</v>
      </c>
      <c r="P6734" t="s">
        <v>366</v>
      </c>
      <c r="Q6734">
        <v>8</v>
      </c>
      <c r="R6734">
        <v>1.9</v>
      </c>
      <c r="T6734" t="s">
        <v>54</v>
      </c>
    </row>
    <row r="6735" spans="1:20" x14ac:dyDescent="0.25">
      <c r="A6735" t="s">
        <v>7293</v>
      </c>
      <c r="B6735">
        <v>17</v>
      </c>
      <c r="C6735" t="s">
        <v>75</v>
      </c>
      <c r="D6735" t="s">
        <v>32</v>
      </c>
      <c r="F6735" t="s">
        <v>70</v>
      </c>
      <c r="G6735" t="s">
        <v>51</v>
      </c>
      <c r="H6735">
        <v>0.6</v>
      </c>
      <c r="I6735">
        <v>5.6</v>
      </c>
      <c r="J6735">
        <v>5</v>
      </c>
      <c r="K6735">
        <v>9.4</v>
      </c>
      <c r="L6735" t="s">
        <v>175</v>
      </c>
      <c r="M6735" t="s">
        <v>36</v>
      </c>
      <c r="N6735">
        <v>7</v>
      </c>
      <c r="O6735" t="s">
        <v>26</v>
      </c>
      <c r="Q6735">
        <v>1</v>
      </c>
      <c r="R6735">
        <v>2.6</v>
      </c>
      <c r="T6735" t="s">
        <v>83</v>
      </c>
    </row>
    <row r="6736" spans="1:20" x14ac:dyDescent="0.25">
      <c r="A6736" t="s">
        <v>7294</v>
      </c>
      <c r="B6736">
        <v>24</v>
      </c>
      <c r="C6736" t="s">
        <v>21</v>
      </c>
      <c r="D6736" t="s">
        <v>144</v>
      </c>
      <c r="F6736" t="s">
        <v>50</v>
      </c>
      <c r="G6736" t="s">
        <v>161</v>
      </c>
      <c r="H6736">
        <v>4.0999999999999996</v>
      </c>
      <c r="I6736">
        <v>2.2000000000000002</v>
      </c>
      <c r="J6736">
        <v>1.8</v>
      </c>
      <c r="K6736">
        <v>6.4</v>
      </c>
      <c r="M6736" t="s">
        <v>88</v>
      </c>
      <c r="N6736">
        <v>41</v>
      </c>
      <c r="O6736" t="s">
        <v>81</v>
      </c>
      <c r="Q6736">
        <v>8</v>
      </c>
      <c r="R6736">
        <v>1.7</v>
      </c>
      <c r="T6736" t="s">
        <v>83</v>
      </c>
    </row>
    <row r="6737" spans="1:20" x14ac:dyDescent="0.25">
      <c r="A6737" t="s">
        <v>7295</v>
      </c>
      <c r="B6737">
        <v>22</v>
      </c>
      <c r="C6737" t="s">
        <v>21</v>
      </c>
      <c r="D6737" t="s">
        <v>144</v>
      </c>
      <c r="F6737" t="s">
        <v>50</v>
      </c>
      <c r="G6737" t="s">
        <v>571</v>
      </c>
      <c r="H6737">
        <v>2.5</v>
      </c>
      <c r="I6737">
        <v>3.6</v>
      </c>
      <c r="J6737">
        <v>5.6</v>
      </c>
      <c r="K6737">
        <v>6.2</v>
      </c>
      <c r="L6737" t="s">
        <v>35</v>
      </c>
      <c r="M6737" t="s">
        <v>154</v>
      </c>
      <c r="O6737" t="s">
        <v>37</v>
      </c>
      <c r="P6737" t="s">
        <v>2988</v>
      </c>
      <c r="Q6737">
        <v>9</v>
      </c>
      <c r="R6737">
        <v>6.4</v>
      </c>
      <c r="S6737" t="s">
        <v>26</v>
      </c>
      <c r="T6737" t="s">
        <v>29</v>
      </c>
    </row>
    <row r="6738" spans="1:20" x14ac:dyDescent="0.25">
      <c r="A6738" t="s">
        <v>7296</v>
      </c>
      <c r="B6738">
        <v>18</v>
      </c>
      <c r="C6738" t="s">
        <v>75</v>
      </c>
      <c r="D6738" t="s">
        <v>56</v>
      </c>
      <c r="F6738" t="s">
        <v>96</v>
      </c>
      <c r="G6738" t="s">
        <v>231</v>
      </c>
      <c r="H6738">
        <v>3.4</v>
      </c>
      <c r="I6738">
        <v>0.4</v>
      </c>
      <c r="J6738">
        <v>4.4000000000000004</v>
      </c>
      <c r="K6738">
        <v>6.6</v>
      </c>
      <c r="L6738" t="s">
        <v>175</v>
      </c>
      <c r="M6738" t="s">
        <v>154</v>
      </c>
      <c r="N6738">
        <v>8</v>
      </c>
      <c r="O6738" t="s">
        <v>26</v>
      </c>
      <c r="Q6738">
        <v>6</v>
      </c>
      <c r="R6738">
        <v>3.7</v>
      </c>
      <c r="T6738" t="s">
        <v>83</v>
      </c>
    </row>
    <row r="6739" spans="1:20" x14ac:dyDescent="0.25">
      <c r="A6739" t="s">
        <v>7297</v>
      </c>
      <c r="B6739">
        <v>22</v>
      </c>
      <c r="C6739" t="s">
        <v>21</v>
      </c>
      <c r="D6739" t="s">
        <v>32</v>
      </c>
      <c r="F6739" t="s">
        <v>77</v>
      </c>
      <c r="G6739" t="s">
        <v>127</v>
      </c>
      <c r="H6739">
        <v>1.9</v>
      </c>
      <c r="I6739">
        <v>5.0999999999999996</v>
      </c>
      <c r="J6739">
        <v>5.5</v>
      </c>
      <c r="K6739">
        <v>8.6999999999999993</v>
      </c>
      <c r="L6739" t="s">
        <v>175</v>
      </c>
      <c r="M6739" t="s">
        <v>59</v>
      </c>
      <c r="N6739">
        <v>23</v>
      </c>
      <c r="O6739" t="s">
        <v>81</v>
      </c>
      <c r="P6739" t="s">
        <v>153</v>
      </c>
      <c r="R6739">
        <v>0.8</v>
      </c>
      <c r="S6739" t="s">
        <v>119</v>
      </c>
      <c r="T6739" t="s">
        <v>46</v>
      </c>
    </row>
    <row r="6740" spans="1:20" x14ac:dyDescent="0.25">
      <c r="A6740" t="s">
        <v>7298</v>
      </c>
      <c r="B6740">
        <v>9</v>
      </c>
      <c r="C6740" t="s">
        <v>64</v>
      </c>
      <c r="D6740" t="s">
        <v>76</v>
      </c>
      <c r="F6740" t="s">
        <v>96</v>
      </c>
      <c r="G6740" t="s">
        <v>451</v>
      </c>
      <c r="H6740">
        <v>4.2</v>
      </c>
      <c r="I6740">
        <v>3</v>
      </c>
      <c r="J6740">
        <v>5</v>
      </c>
      <c r="K6740">
        <v>4.5999999999999996</v>
      </c>
      <c r="M6740" t="s">
        <v>80</v>
      </c>
      <c r="O6740" t="s">
        <v>81</v>
      </c>
      <c r="P6740" t="s">
        <v>142</v>
      </c>
      <c r="Q6740">
        <v>5</v>
      </c>
      <c r="R6740">
        <v>3.6</v>
      </c>
      <c r="T6740" t="s">
        <v>29</v>
      </c>
    </row>
    <row r="6741" spans="1:20" x14ac:dyDescent="0.25">
      <c r="A6741" t="s">
        <v>7299</v>
      </c>
      <c r="B6741">
        <v>22</v>
      </c>
      <c r="C6741" t="s">
        <v>21</v>
      </c>
      <c r="D6741" t="s">
        <v>41</v>
      </c>
      <c r="G6741" t="s">
        <v>159</v>
      </c>
      <c r="I6741">
        <v>0.5</v>
      </c>
      <c r="J6741">
        <v>2.9</v>
      </c>
      <c r="K6741">
        <v>4.2</v>
      </c>
      <c r="L6741" t="s">
        <v>52</v>
      </c>
      <c r="M6741" t="s">
        <v>44</v>
      </c>
      <c r="N6741">
        <v>31</v>
      </c>
      <c r="O6741" t="s">
        <v>45</v>
      </c>
      <c r="P6741" t="s">
        <v>2393</v>
      </c>
      <c r="Q6741">
        <v>3</v>
      </c>
      <c r="R6741">
        <v>0.9</v>
      </c>
      <c r="S6741" t="s">
        <v>28</v>
      </c>
      <c r="T6741" t="s">
        <v>46</v>
      </c>
    </row>
    <row r="6742" spans="1:20" x14ac:dyDescent="0.25">
      <c r="A6742" t="s">
        <v>7300</v>
      </c>
      <c r="B6742">
        <v>22</v>
      </c>
      <c r="C6742" t="s">
        <v>21</v>
      </c>
      <c r="D6742" t="s">
        <v>144</v>
      </c>
      <c r="F6742" t="s">
        <v>66</v>
      </c>
      <c r="G6742" t="s">
        <v>446</v>
      </c>
      <c r="H6742">
        <v>4.3</v>
      </c>
      <c r="I6742">
        <v>4.8</v>
      </c>
      <c r="J6742">
        <v>1.2</v>
      </c>
      <c r="K6742">
        <v>5.7</v>
      </c>
      <c r="L6742" t="s">
        <v>92</v>
      </c>
      <c r="M6742" t="s">
        <v>59</v>
      </c>
      <c r="N6742">
        <v>25</v>
      </c>
      <c r="O6742" t="s">
        <v>72</v>
      </c>
      <c r="P6742" t="s">
        <v>299</v>
      </c>
      <c r="Q6742">
        <v>5</v>
      </c>
      <c r="R6742">
        <v>4</v>
      </c>
      <c r="S6742" t="s">
        <v>119</v>
      </c>
      <c r="T6742" t="s">
        <v>29</v>
      </c>
    </row>
    <row r="6743" spans="1:20" x14ac:dyDescent="0.25">
      <c r="A6743" t="s">
        <v>7301</v>
      </c>
      <c r="B6743">
        <v>11</v>
      </c>
      <c r="C6743" t="s">
        <v>48</v>
      </c>
      <c r="D6743" t="s">
        <v>41</v>
      </c>
      <c r="G6743" t="s">
        <v>571</v>
      </c>
      <c r="H6743">
        <v>4.5999999999999996</v>
      </c>
      <c r="I6743">
        <v>2.7</v>
      </c>
      <c r="J6743">
        <v>3.5</v>
      </c>
      <c r="K6743">
        <v>5.3</v>
      </c>
      <c r="L6743" t="s">
        <v>24</v>
      </c>
      <c r="M6743" t="s">
        <v>88</v>
      </c>
      <c r="N6743">
        <v>15</v>
      </c>
      <c r="O6743" t="s">
        <v>37</v>
      </c>
      <c r="P6743" t="s">
        <v>315</v>
      </c>
      <c r="Q6743">
        <v>3</v>
      </c>
      <c r="R6743">
        <v>1.5</v>
      </c>
      <c r="S6743" t="s">
        <v>26</v>
      </c>
      <c r="T6743" t="s">
        <v>54</v>
      </c>
    </row>
    <row r="6744" spans="1:20" x14ac:dyDescent="0.25">
      <c r="A6744" t="s">
        <v>7302</v>
      </c>
      <c r="B6744">
        <v>24</v>
      </c>
      <c r="C6744" t="s">
        <v>21</v>
      </c>
      <c r="D6744" t="s">
        <v>76</v>
      </c>
      <c r="G6744" t="s">
        <v>222</v>
      </c>
      <c r="H6744">
        <v>1.2</v>
      </c>
      <c r="I6744">
        <v>4.0999999999999996</v>
      </c>
      <c r="J6744">
        <v>2.1</v>
      </c>
      <c r="K6744">
        <v>9.1999999999999993</v>
      </c>
      <c r="M6744" t="s">
        <v>59</v>
      </c>
      <c r="N6744">
        <v>16</v>
      </c>
      <c r="O6744" t="s">
        <v>37</v>
      </c>
      <c r="P6744" t="s">
        <v>977</v>
      </c>
      <c r="Q6744">
        <v>4</v>
      </c>
      <c r="R6744">
        <v>5.6</v>
      </c>
      <c r="S6744" t="s">
        <v>119</v>
      </c>
      <c r="T6744" t="s">
        <v>54</v>
      </c>
    </row>
    <row r="6745" spans="1:20" x14ac:dyDescent="0.25">
      <c r="A6745" t="s">
        <v>7303</v>
      </c>
      <c r="B6745">
        <v>18</v>
      </c>
      <c r="C6745" t="s">
        <v>75</v>
      </c>
      <c r="D6745" t="s">
        <v>76</v>
      </c>
      <c r="G6745" t="s">
        <v>139</v>
      </c>
      <c r="H6745">
        <v>0.6</v>
      </c>
      <c r="I6745">
        <v>2.1</v>
      </c>
      <c r="J6745">
        <v>2.9</v>
      </c>
      <c r="K6745">
        <v>9.1999999999999993</v>
      </c>
      <c r="L6745" t="s">
        <v>24</v>
      </c>
      <c r="M6745" t="s">
        <v>44</v>
      </c>
      <c r="N6745">
        <v>14</v>
      </c>
      <c r="P6745" t="s">
        <v>400</v>
      </c>
      <c r="Q6745">
        <v>3</v>
      </c>
      <c r="R6745">
        <v>4.7</v>
      </c>
      <c r="T6745" t="s">
        <v>29</v>
      </c>
    </row>
    <row r="6746" spans="1:20" x14ac:dyDescent="0.25">
      <c r="A6746" t="s">
        <v>7304</v>
      </c>
      <c r="B6746">
        <v>17</v>
      </c>
      <c r="C6746" t="s">
        <v>75</v>
      </c>
      <c r="D6746" t="s">
        <v>32</v>
      </c>
      <c r="F6746" t="s">
        <v>70</v>
      </c>
      <c r="G6746" t="s">
        <v>375</v>
      </c>
      <c r="H6746">
        <v>4.7</v>
      </c>
      <c r="I6746">
        <v>5.6</v>
      </c>
      <c r="J6746">
        <v>3.3</v>
      </c>
      <c r="K6746">
        <v>7.2</v>
      </c>
      <c r="L6746" t="s">
        <v>52</v>
      </c>
      <c r="M6746" t="s">
        <v>36</v>
      </c>
      <c r="N6746">
        <v>26</v>
      </c>
      <c r="O6746" t="s">
        <v>72</v>
      </c>
      <c r="P6746" t="s">
        <v>3181</v>
      </c>
      <c r="Q6746">
        <v>4</v>
      </c>
      <c r="R6746">
        <v>2.2999999999999998</v>
      </c>
      <c r="S6746" t="s">
        <v>62</v>
      </c>
      <c r="T6746" t="s">
        <v>54</v>
      </c>
    </row>
    <row r="6747" spans="1:20" x14ac:dyDescent="0.25">
      <c r="A6747" t="s">
        <v>7305</v>
      </c>
      <c r="B6747">
        <v>16</v>
      </c>
      <c r="C6747" t="s">
        <v>31</v>
      </c>
      <c r="D6747" t="s">
        <v>65</v>
      </c>
      <c r="F6747" t="s">
        <v>77</v>
      </c>
      <c r="G6747" t="s">
        <v>127</v>
      </c>
      <c r="H6747">
        <v>4.8</v>
      </c>
      <c r="I6747">
        <v>0.1</v>
      </c>
      <c r="J6747">
        <v>5.7</v>
      </c>
      <c r="K6747">
        <v>9.8000000000000007</v>
      </c>
      <c r="L6747" t="s">
        <v>24</v>
      </c>
      <c r="M6747" t="s">
        <v>36</v>
      </c>
      <c r="N6747">
        <v>5</v>
      </c>
      <c r="O6747" t="s">
        <v>81</v>
      </c>
      <c r="P6747" t="s">
        <v>1772</v>
      </c>
      <c r="Q6747">
        <v>1</v>
      </c>
      <c r="R6747">
        <v>6.5</v>
      </c>
      <c r="S6747" t="s">
        <v>28</v>
      </c>
      <c r="T6747" t="s">
        <v>46</v>
      </c>
    </row>
    <row r="6748" spans="1:20" x14ac:dyDescent="0.25">
      <c r="A6748" t="s">
        <v>7306</v>
      </c>
      <c r="B6748">
        <v>22</v>
      </c>
      <c r="C6748" t="s">
        <v>21</v>
      </c>
      <c r="D6748" t="s">
        <v>65</v>
      </c>
      <c r="F6748" t="s">
        <v>50</v>
      </c>
      <c r="G6748" t="s">
        <v>112</v>
      </c>
      <c r="H6748">
        <v>0.2</v>
      </c>
      <c r="I6748">
        <v>3.2</v>
      </c>
      <c r="J6748">
        <v>1.3</v>
      </c>
      <c r="K6748">
        <v>5.2</v>
      </c>
      <c r="L6748" t="s">
        <v>24</v>
      </c>
      <c r="M6748" t="s">
        <v>59</v>
      </c>
      <c r="N6748">
        <v>48</v>
      </c>
      <c r="O6748" t="s">
        <v>97</v>
      </c>
      <c r="P6748" t="s">
        <v>276</v>
      </c>
      <c r="Q6748">
        <v>7</v>
      </c>
      <c r="R6748">
        <v>6.9</v>
      </c>
      <c r="S6748" t="s">
        <v>39</v>
      </c>
      <c r="T6748" t="s">
        <v>83</v>
      </c>
    </row>
    <row r="6749" spans="1:20" x14ac:dyDescent="0.25">
      <c r="A6749" t="s">
        <v>7307</v>
      </c>
      <c r="B6749">
        <v>8</v>
      </c>
      <c r="C6749" t="s">
        <v>64</v>
      </c>
      <c r="D6749" t="s">
        <v>56</v>
      </c>
      <c r="F6749" t="s">
        <v>91</v>
      </c>
      <c r="G6749" t="s">
        <v>305</v>
      </c>
      <c r="H6749">
        <v>3.7</v>
      </c>
      <c r="I6749">
        <v>5</v>
      </c>
      <c r="J6749">
        <v>2.6</v>
      </c>
      <c r="K6749">
        <v>9.9</v>
      </c>
      <c r="L6749" t="s">
        <v>52</v>
      </c>
      <c r="M6749" t="s">
        <v>80</v>
      </c>
      <c r="N6749">
        <v>31</v>
      </c>
      <c r="P6749" t="s">
        <v>2314</v>
      </c>
      <c r="Q6749">
        <v>4</v>
      </c>
      <c r="R6749">
        <v>3.3</v>
      </c>
      <c r="S6749" t="s">
        <v>39</v>
      </c>
      <c r="T6749" t="s">
        <v>29</v>
      </c>
    </row>
    <row r="6750" spans="1:20" x14ac:dyDescent="0.25">
      <c r="A6750" t="s">
        <v>7308</v>
      </c>
      <c r="B6750">
        <v>23</v>
      </c>
      <c r="C6750" t="s">
        <v>21</v>
      </c>
      <c r="D6750" t="s">
        <v>22</v>
      </c>
      <c r="F6750" t="s">
        <v>96</v>
      </c>
      <c r="G6750" t="s">
        <v>34</v>
      </c>
      <c r="H6750">
        <v>1.2</v>
      </c>
      <c r="I6750">
        <v>1.7</v>
      </c>
      <c r="J6750">
        <v>4.5</v>
      </c>
      <c r="K6750">
        <v>4.2</v>
      </c>
      <c r="M6750" t="s">
        <v>80</v>
      </c>
      <c r="N6750">
        <v>41</v>
      </c>
      <c r="O6750" t="s">
        <v>45</v>
      </c>
      <c r="P6750" t="s">
        <v>1006</v>
      </c>
      <c r="R6750">
        <v>1.8</v>
      </c>
      <c r="S6750" t="s">
        <v>39</v>
      </c>
      <c r="T6750" t="s">
        <v>83</v>
      </c>
    </row>
    <row r="6751" spans="1:20" x14ac:dyDescent="0.25">
      <c r="A6751" t="s">
        <v>7309</v>
      </c>
      <c r="B6751">
        <v>14</v>
      </c>
      <c r="C6751" t="s">
        <v>31</v>
      </c>
      <c r="D6751" t="s">
        <v>65</v>
      </c>
      <c r="F6751" t="s">
        <v>105</v>
      </c>
      <c r="G6751" t="s">
        <v>473</v>
      </c>
      <c r="H6751">
        <v>4.9000000000000004</v>
      </c>
      <c r="I6751">
        <v>4.3</v>
      </c>
      <c r="J6751">
        <v>2.2999999999999998</v>
      </c>
      <c r="K6751">
        <v>7.1</v>
      </c>
      <c r="L6751" t="s">
        <v>52</v>
      </c>
      <c r="M6751" t="s">
        <v>154</v>
      </c>
      <c r="N6751">
        <v>21</v>
      </c>
      <c r="O6751" t="s">
        <v>45</v>
      </c>
      <c r="P6751" t="s">
        <v>1582</v>
      </c>
      <c r="Q6751">
        <v>7</v>
      </c>
      <c r="R6751">
        <v>5.3</v>
      </c>
      <c r="S6751" t="s">
        <v>28</v>
      </c>
      <c r="T6751" t="s">
        <v>46</v>
      </c>
    </row>
    <row r="6752" spans="1:20" x14ac:dyDescent="0.25">
      <c r="A6752" t="s">
        <v>7310</v>
      </c>
      <c r="B6752">
        <v>21</v>
      </c>
      <c r="C6752" t="s">
        <v>21</v>
      </c>
      <c r="D6752" t="s">
        <v>49</v>
      </c>
      <c r="F6752" t="s">
        <v>70</v>
      </c>
      <c r="G6752" t="s">
        <v>305</v>
      </c>
      <c r="H6752">
        <v>1</v>
      </c>
      <c r="I6752">
        <v>1.2</v>
      </c>
      <c r="J6752">
        <v>4.9000000000000004</v>
      </c>
      <c r="K6752">
        <v>5.2</v>
      </c>
      <c r="L6752" t="s">
        <v>35</v>
      </c>
      <c r="M6752" t="s">
        <v>59</v>
      </c>
      <c r="N6752">
        <v>5</v>
      </c>
      <c r="O6752" t="s">
        <v>37</v>
      </c>
      <c r="P6752" t="s">
        <v>2390</v>
      </c>
      <c r="Q6752">
        <v>7</v>
      </c>
      <c r="R6752">
        <v>0.5</v>
      </c>
      <c r="T6752" t="s">
        <v>54</v>
      </c>
    </row>
    <row r="6753" spans="1:20" x14ac:dyDescent="0.25">
      <c r="A6753" t="s">
        <v>7311</v>
      </c>
      <c r="B6753">
        <v>20</v>
      </c>
      <c r="C6753" t="s">
        <v>21</v>
      </c>
      <c r="D6753" t="s">
        <v>22</v>
      </c>
      <c r="F6753" t="s">
        <v>77</v>
      </c>
      <c r="H6753">
        <v>2.7</v>
      </c>
      <c r="I6753">
        <v>4.3</v>
      </c>
      <c r="J6753">
        <v>3.4</v>
      </c>
      <c r="K6753">
        <v>5.2</v>
      </c>
      <c r="M6753" t="s">
        <v>59</v>
      </c>
      <c r="N6753">
        <v>37</v>
      </c>
      <c r="O6753" t="s">
        <v>45</v>
      </c>
      <c r="P6753" t="s">
        <v>695</v>
      </c>
      <c r="Q6753">
        <v>8</v>
      </c>
      <c r="R6753">
        <v>2.5</v>
      </c>
      <c r="T6753" t="s">
        <v>29</v>
      </c>
    </row>
    <row r="6754" spans="1:20" x14ac:dyDescent="0.25">
      <c r="A6754" t="s">
        <v>7312</v>
      </c>
      <c r="B6754">
        <v>23</v>
      </c>
      <c r="C6754" t="s">
        <v>21</v>
      </c>
      <c r="D6754" t="s">
        <v>144</v>
      </c>
      <c r="F6754" t="s">
        <v>66</v>
      </c>
      <c r="G6754" t="s">
        <v>354</v>
      </c>
      <c r="H6754">
        <v>2.5</v>
      </c>
      <c r="I6754">
        <v>1</v>
      </c>
      <c r="J6754">
        <v>4.4000000000000004</v>
      </c>
      <c r="K6754">
        <v>9.1999999999999993</v>
      </c>
      <c r="L6754" t="s">
        <v>52</v>
      </c>
      <c r="M6754" t="s">
        <v>154</v>
      </c>
      <c r="N6754">
        <v>16</v>
      </c>
      <c r="O6754" t="s">
        <v>97</v>
      </c>
      <c r="P6754" t="s">
        <v>1619</v>
      </c>
      <c r="Q6754">
        <v>3</v>
      </c>
      <c r="R6754">
        <v>6.3</v>
      </c>
      <c r="S6754" t="s">
        <v>119</v>
      </c>
      <c r="T6754" t="s">
        <v>54</v>
      </c>
    </row>
    <row r="6755" spans="1:20" x14ac:dyDescent="0.25">
      <c r="A6755" t="s">
        <v>7313</v>
      </c>
      <c r="B6755">
        <v>19</v>
      </c>
      <c r="C6755" t="s">
        <v>21</v>
      </c>
      <c r="D6755" t="s">
        <v>32</v>
      </c>
      <c r="F6755" t="s">
        <v>105</v>
      </c>
      <c r="H6755">
        <v>0.9</v>
      </c>
      <c r="I6755">
        <v>5.2</v>
      </c>
      <c r="J6755">
        <v>1.6</v>
      </c>
      <c r="K6755">
        <v>6.6</v>
      </c>
      <c r="M6755" t="s">
        <v>44</v>
      </c>
      <c r="O6755" t="s">
        <v>72</v>
      </c>
      <c r="P6755" t="s">
        <v>806</v>
      </c>
      <c r="Q6755">
        <v>3</v>
      </c>
      <c r="R6755">
        <v>4.0999999999999996</v>
      </c>
      <c r="T6755" t="s">
        <v>46</v>
      </c>
    </row>
    <row r="6756" spans="1:20" x14ac:dyDescent="0.25">
      <c r="A6756" t="s">
        <v>7314</v>
      </c>
      <c r="B6756">
        <v>17</v>
      </c>
      <c r="C6756" t="s">
        <v>75</v>
      </c>
      <c r="D6756" t="s">
        <v>56</v>
      </c>
      <c r="G6756" t="s">
        <v>343</v>
      </c>
      <c r="H6756">
        <v>3.3</v>
      </c>
      <c r="I6756">
        <v>2.2000000000000002</v>
      </c>
      <c r="J6756">
        <v>1.1000000000000001</v>
      </c>
      <c r="K6756">
        <v>9.4</v>
      </c>
      <c r="L6756" t="s">
        <v>175</v>
      </c>
      <c r="M6756" t="s">
        <v>154</v>
      </c>
      <c r="N6756">
        <v>46</v>
      </c>
      <c r="O6756" t="s">
        <v>97</v>
      </c>
      <c r="P6756" t="s">
        <v>733</v>
      </c>
      <c r="Q6756">
        <v>4</v>
      </c>
      <c r="R6756">
        <v>2.5</v>
      </c>
      <c r="T6756" t="s">
        <v>83</v>
      </c>
    </row>
    <row r="6757" spans="1:20" x14ac:dyDescent="0.25">
      <c r="A6757" t="s">
        <v>7315</v>
      </c>
      <c r="B6757">
        <v>11</v>
      </c>
      <c r="C6757" t="s">
        <v>48</v>
      </c>
      <c r="D6757" t="s">
        <v>76</v>
      </c>
      <c r="H6757">
        <v>0.8</v>
      </c>
      <c r="I6757">
        <v>1.5</v>
      </c>
      <c r="J6757">
        <v>1.3</v>
      </c>
      <c r="K6757">
        <v>9.1999999999999993</v>
      </c>
      <c r="M6757" t="s">
        <v>36</v>
      </c>
      <c r="N6757">
        <v>35</v>
      </c>
      <c r="O6757" t="s">
        <v>45</v>
      </c>
      <c r="R6757">
        <v>4.4000000000000004</v>
      </c>
      <c r="T6757" t="s">
        <v>54</v>
      </c>
    </row>
    <row r="6758" spans="1:20" x14ac:dyDescent="0.25">
      <c r="A6758" t="s">
        <v>7316</v>
      </c>
      <c r="B6758">
        <v>14</v>
      </c>
      <c r="C6758" t="s">
        <v>31</v>
      </c>
      <c r="D6758" t="s">
        <v>144</v>
      </c>
      <c r="G6758" t="s">
        <v>538</v>
      </c>
      <c r="H6758">
        <v>2.2000000000000002</v>
      </c>
      <c r="I6758">
        <v>5.2</v>
      </c>
      <c r="J6758">
        <v>2.7</v>
      </c>
      <c r="K6758">
        <v>8.8000000000000007</v>
      </c>
      <c r="L6758" t="s">
        <v>52</v>
      </c>
      <c r="M6758" t="s">
        <v>59</v>
      </c>
      <c r="N6758">
        <v>37</v>
      </c>
      <c r="O6758" t="s">
        <v>26</v>
      </c>
      <c r="P6758" t="s">
        <v>3367</v>
      </c>
      <c r="Q6758">
        <v>1</v>
      </c>
      <c r="R6758">
        <v>1.2</v>
      </c>
      <c r="S6758" t="s">
        <v>39</v>
      </c>
      <c r="T6758" t="s">
        <v>83</v>
      </c>
    </row>
    <row r="6759" spans="1:20" x14ac:dyDescent="0.25">
      <c r="A6759" t="s">
        <v>7317</v>
      </c>
      <c r="B6759">
        <v>9</v>
      </c>
      <c r="C6759" t="s">
        <v>64</v>
      </c>
      <c r="D6759" t="s">
        <v>32</v>
      </c>
      <c r="F6759" t="s">
        <v>70</v>
      </c>
      <c r="G6759" t="s">
        <v>145</v>
      </c>
      <c r="I6759">
        <v>3.2</v>
      </c>
      <c r="J6759">
        <v>3.7</v>
      </c>
      <c r="K6759">
        <v>6.7</v>
      </c>
      <c r="L6759" t="s">
        <v>52</v>
      </c>
      <c r="M6759" t="s">
        <v>44</v>
      </c>
      <c r="N6759">
        <v>41</v>
      </c>
      <c r="O6759" t="s">
        <v>72</v>
      </c>
      <c r="P6759" t="s">
        <v>437</v>
      </c>
      <c r="Q6759">
        <v>1</v>
      </c>
      <c r="R6759">
        <v>1.1000000000000001</v>
      </c>
      <c r="T6759" t="s">
        <v>83</v>
      </c>
    </row>
    <row r="6760" spans="1:20" x14ac:dyDescent="0.25">
      <c r="A6760" t="s">
        <v>7318</v>
      </c>
      <c r="B6760">
        <v>25</v>
      </c>
      <c r="C6760" t="s">
        <v>21</v>
      </c>
      <c r="D6760" t="s">
        <v>49</v>
      </c>
      <c r="G6760" t="s">
        <v>241</v>
      </c>
      <c r="H6760">
        <v>2.6</v>
      </c>
      <c r="I6760">
        <v>3.3</v>
      </c>
      <c r="J6760">
        <v>3.5</v>
      </c>
      <c r="K6760">
        <v>6.9</v>
      </c>
      <c r="L6760" t="s">
        <v>87</v>
      </c>
      <c r="M6760" t="s">
        <v>36</v>
      </c>
      <c r="N6760">
        <v>48</v>
      </c>
      <c r="O6760" t="s">
        <v>37</v>
      </c>
      <c r="P6760" t="s">
        <v>2368</v>
      </c>
      <c r="Q6760">
        <v>2</v>
      </c>
      <c r="R6760">
        <v>5.5</v>
      </c>
      <c r="T6760" t="s">
        <v>83</v>
      </c>
    </row>
    <row r="6761" spans="1:20" x14ac:dyDescent="0.25">
      <c r="A6761" t="s">
        <v>7319</v>
      </c>
      <c r="B6761">
        <v>12</v>
      </c>
      <c r="C6761" t="s">
        <v>48</v>
      </c>
      <c r="D6761" t="s">
        <v>65</v>
      </c>
      <c r="F6761" t="s">
        <v>105</v>
      </c>
      <c r="H6761">
        <v>4.5999999999999996</v>
      </c>
      <c r="I6761">
        <v>2.7</v>
      </c>
      <c r="J6761">
        <v>4</v>
      </c>
      <c r="K6761">
        <v>4.4000000000000004</v>
      </c>
      <c r="L6761" t="s">
        <v>92</v>
      </c>
      <c r="M6761" t="s">
        <v>88</v>
      </c>
      <c r="N6761">
        <v>33</v>
      </c>
      <c r="O6761" t="s">
        <v>45</v>
      </c>
      <c r="P6761" t="s">
        <v>1133</v>
      </c>
      <c r="Q6761">
        <v>1</v>
      </c>
      <c r="R6761">
        <v>5.4</v>
      </c>
      <c r="T6761" t="s">
        <v>46</v>
      </c>
    </row>
    <row r="6762" spans="1:20" x14ac:dyDescent="0.25">
      <c r="A6762" t="s">
        <v>7320</v>
      </c>
      <c r="B6762">
        <v>22</v>
      </c>
      <c r="C6762" t="s">
        <v>21</v>
      </c>
      <c r="D6762" t="s">
        <v>41</v>
      </c>
      <c r="F6762" t="s">
        <v>91</v>
      </c>
      <c r="G6762" t="s">
        <v>171</v>
      </c>
      <c r="H6762">
        <v>3.6</v>
      </c>
      <c r="I6762">
        <v>3</v>
      </c>
      <c r="J6762">
        <v>2.9</v>
      </c>
      <c r="K6762">
        <v>7.3</v>
      </c>
      <c r="M6762" t="s">
        <v>154</v>
      </c>
      <c r="N6762">
        <v>20</v>
      </c>
      <c r="O6762" t="s">
        <v>26</v>
      </c>
      <c r="P6762" t="s">
        <v>82</v>
      </c>
      <c r="Q6762">
        <v>5</v>
      </c>
      <c r="R6762">
        <v>3.8</v>
      </c>
      <c r="S6762" t="s">
        <v>39</v>
      </c>
      <c r="T6762" t="s">
        <v>83</v>
      </c>
    </row>
    <row r="6763" spans="1:20" x14ac:dyDescent="0.25">
      <c r="A6763" t="s">
        <v>7321</v>
      </c>
      <c r="B6763">
        <v>2</v>
      </c>
      <c r="C6763" t="s">
        <v>21</v>
      </c>
      <c r="D6763" t="s">
        <v>144</v>
      </c>
      <c r="F6763" t="s">
        <v>105</v>
      </c>
      <c r="G6763" t="s">
        <v>432</v>
      </c>
      <c r="H6763">
        <v>2.1</v>
      </c>
      <c r="I6763">
        <v>4.9000000000000004</v>
      </c>
      <c r="J6763">
        <v>2.2999999999999998</v>
      </c>
      <c r="K6763">
        <v>4.2</v>
      </c>
      <c r="L6763" t="s">
        <v>35</v>
      </c>
      <c r="M6763" t="s">
        <v>44</v>
      </c>
      <c r="N6763">
        <v>33</v>
      </c>
      <c r="O6763" t="s">
        <v>97</v>
      </c>
      <c r="P6763" t="s">
        <v>245</v>
      </c>
      <c r="Q6763">
        <v>8</v>
      </c>
      <c r="R6763">
        <v>4.8</v>
      </c>
      <c r="T6763" t="s">
        <v>29</v>
      </c>
    </row>
    <row r="6764" spans="1:20" x14ac:dyDescent="0.25">
      <c r="A6764" t="s">
        <v>7322</v>
      </c>
      <c r="B6764">
        <v>17</v>
      </c>
      <c r="C6764" t="s">
        <v>75</v>
      </c>
      <c r="D6764" t="s">
        <v>56</v>
      </c>
      <c r="G6764" t="s">
        <v>263</v>
      </c>
      <c r="H6764">
        <v>0.8</v>
      </c>
      <c r="I6764">
        <v>5.6</v>
      </c>
      <c r="J6764">
        <v>5.6</v>
      </c>
      <c r="L6764" t="s">
        <v>52</v>
      </c>
      <c r="M6764" t="s">
        <v>154</v>
      </c>
      <c r="N6764">
        <v>29</v>
      </c>
      <c r="O6764" t="s">
        <v>97</v>
      </c>
      <c r="P6764" t="s">
        <v>545</v>
      </c>
      <c r="R6764">
        <v>6.3</v>
      </c>
      <c r="S6764" t="s">
        <v>119</v>
      </c>
      <c r="T6764" t="s">
        <v>54</v>
      </c>
    </row>
    <row r="6765" spans="1:20" x14ac:dyDescent="0.25">
      <c r="A6765" t="s">
        <v>7323</v>
      </c>
      <c r="B6765">
        <v>23</v>
      </c>
      <c r="C6765" t="s">
        <v>21</v>
      </c>
      <c r="D6765" t="s">
        <v>76</v>
      </c>
      <c r="F6765" t="s">
        <v>50</v>
      </c>
      <c r="G6765" t="s">
        <v>657</v>
      </c>
      <c r="H6765">
        <v>4.9000000000000004</v>
      </c>
      <c r="I6765">
        <v>0.2</v>
      </c>
      <c r="J6765">
        <v>5.5</v>
      </c>
      <c r="K6765">
        <v>5.8</v>
      </c>
      <c r="L6765" t="s">
        <v>79</v>
      </c>
      <c r="M6765" t="s">
        <v>44</v>
      </c>
      <c r="N6765">
        <v>8</v>
      </c>
      <c r="O6765" t="s">
        <v>72</v>
      </c>
      <c r="P6765" t="s">
        <v>261</v>
      </c>
      <c r="Q6765">
        <v>2</v>
      </c>
      <c r="R6765">
        <v>0.5</v>
      </c>
      <c r="S6765" t="s">
        <v>39</v>
      </c>
      <c r="T6765" t="s">
        <v>29</v>
      </c>
    </row>
    <row r="6766" spans="1:20" x14ac:dyDescent="0.25">
      <c r="A6766" t="s">
        <v>7324</v>
      </c>
      <c r="B6766">
        <v>11</v>
      </c>
      <c r="C6766" t="s">
        <v>48</v>
      </c>
      <c r="D6766" t="s">
        <v>144</v>
      </c>
      <c r="F6766" t="s">
        <v>70</v>
      </c>
      <c r="G6766" t="s">
        <v>257</v>
      </c>
      <c r="H6766">
        <v>1.8</v>
      </c>
      <c r="I6766">
        <v>0.2</v>
      </c>
      <c r="J6766">
        <v>5.3</v>
      </c>
      <c r="K6766">
        <v>9.9</v>
      </c>
      <c r="L6766" t="s">
        <v>92</v>
      </c>
      <c r="M6766" t="s">
        <v>88</v>
      </c>
      <c r="N6766">
        <v>21</v>
      </c>
      <c r="O6766" t="s">
        <v>97</v>
      </c>
      <c r="P6766" t="s">
        <v>211</v>
      </c>
      <c r="Q6766">
        <v>10</v>
      </c>
      <c r="R6766">
        <v>6.3</v>
      </c>
      <c r="S6766" t="s">
        <v>28</v>
      </c>
      <c r="T6766" t="s">
        <v>54</v>
      </c>
    </row>
    <row r="6767" spans="1:20" x14ac:dyDescent="0.25">
      <c r="A6767" t="s">
        <v>7325</v>
      </c>
      <c r="B6767">
        <v>19</v>
      </c>
      <c r="C6767" t="s">
        <v>21</v>
      </c>
      <c r="D6767" t="s">
        <v>76</v>
      </c>
      <c r="F6767" t="s">
        <v>77</v>
      </c>
      <c r="G6767" t="s">
        <v>178</v>
      </c>
      <c r="H6767">
        <v>4.9000000000000004</v>
      </c>
      <c r="I6767">
        <v>3.9</v>
      </c>
      <c r="J6767">
        <v>5.7</v>
      </c>
      <c r="K6767">
        <v>9.4</v>
      </c>
      <c r="L6767" t="s">
        <v>87</v>
      </c>
      <c r="M6767" t="s">
        <v>88</v>
      </c>
      <c r="N6767">
        <v>36</v>
      </c>
      <c r="O6767" t="s">
        <v>97</v>
      </c>
      <c r="P6767" t="s">
        <v>4027</v>
      </c>
      <c r="Q6767">
        <v>2</v>
      </c>
      <c r="R6767">
        <v>0.1</v>
      </c>
      <c r="S6767" t="s">
        <v>26</v>
      </c>
      <c r="T6767" t="s">
        <v>46</v>
      </c>
    </row>
    <row r="6768" spans="1:20" x14ac:dyDescent="0.25">
      <c r="A6768" t="s">
        <v>256</v>
      </c>
      <c r="B6768">
        <v>18</v>
      </c>
      <c r="C6768" t="s">
        <v>75</v>
      </c>
      <c r="D6768" t="s">
        <v>49</v>
      </c>
      <c r="F6768" t="s">
        <v>91</v>
      </c>
      <c r="G6768" t="s">
        <v>257</v>
      </c>
      <c r="H6768">
        <v>3.8</v>
      </c>
      <c r="I6768">
        <v>3.8</v>
      </c>
      <c r="J6768">
        <v>3.1</v>
      </c>
      <c r="K6768">
        <v>4.4000000000000004</v>
      </c>
      <c r="L6768" t="s">
        <v>87</v>
      </c>
      <c r="M6768" t="s">
        <v>154</v>
      </c>
      <c r="N6768">
        <v>43</v>
      </c>
      <c r="O6768" t="s">
        <v>81</v>
      </c>
      <c r="P6768" t="s">
        <v>258</v>
      </c>
      <c r="Q6768">
        <v>3</v>
      </c>
      <c r="R6768">
        <v>3.6</v>
      </c>
      <c r="T6768" t="s">
        <v>29</v>
      </c>
    </row>
    <row r="6769" spans="1:20" x14ac:dyDescent="0.25">
      <c r="A6769" t="s">
        <v>7326</v>
      </c>
      <c r="B6769">
        <v>23</v>
      </c>
      <c r="C6769" t="s">
        <v>21</v>
      </c>
      <c r="D6769" t="s">
        <v>41</v>
      </c>
      <c r="F6769" t="s">
        <v>66</v>
      </c>
      <c r="G6769" t="s">
        <v>257</v>
      </c>
      <c r="H6769">
        <v>3.5</v>
      </c>
      <c r="I6769">
        <v>2.5</v>
      </c>
      <c r="J6769">
        <v>3.8</v>
      </c>
      <c r="K6769">
        <v>9</v>
      </c>
      <c r="L6769" t="s">
        <v>24</v>
      </c>
      <c r="M6769" t="s">
        <v>25</v>
      </c>
      <c r="N6769">
        <v>15</v>
      </c>
      <c r="R6769">
        <v>1.9</v>
      </c>
      <c r="T6769" t="s">
        <v>46</v>
      </c>
    </row>
    <row r="6770" spans="1:20" x14ac:dyDescent="0.25">
      <c r="A6770" t="s">
        <v>7327</v>
      </c>
      <c r="B6770">
        <v>9</v>
      </c>
      <c r="C6770" t="s">
        <v>64</v>
      </c>
      <c r="D6770" t="s">
        <v>144</v>
      </c>
      <c r="I6770">
        <v>2.4</v>
      </c>
      <c r="J6770">
        <v>6</v>
      </c>
      <c r="K6770">
        <v>4.4000000000000004</v>
      </c>
      <c r="L6770" t="s">
        <v>92</v>
      </c>
      <c r="M6770" t="s">
        <v>154</v>
      </c>
      <c r="N6770">
        <v>24</v>
      </c>
      <c r="O6770" t="s">
        <v>45</v>
      </c>
      <c r="P6770" t="s">
        <v>674</v>
      </c>
      <c r="Q6770">
        <v>5</v>
      </c>
      <c r="R6770">
        <v>5.3</v>
      </c>
      <c r="S6770" t="s">
        <v>28</v>
      </c>
      <c r="T6770" t="s">
        <v>83</v>
      </c>
    </row>
    <row r="6771" spans="1:20" x14ac:dyDescent="0.25">
      <c r="A6771" t="s">
        <v>7328</v>
      </c>
      <c r="B6771">
        <v>18</v>
      </c>
      <c r="C6771" t="s">
        <v>75</v>
      </c>
      <c r="D6771" t="s">
        <v>76</v>
      </c>
      <c r="F6771" t="s">
        <v>77</v>
      </c>
      <c r="G6771" t="s">
        <v>280</v>
      </c>
      <c r="H6771">
        <v>1.8</v>
      </c>
      <c r="I6771">
        <v>2.7</v>
      </c>
      <c r="J6771">
        <v>3.8</v>
      </c>
      <c r="L6771" t="s">
        <v>79</v>
      </c>
      <c r="M6771" t="s">
        <v>80</v>
      </c>
      <c r="N6771">
        <v>10</v>
      </c>
      <c r="O6771" t="s">
        <v>45</v>
      </c>
      <c r="P6771" t="s">
        <v>1713</v>
      </c>
      <c r="Q6771">
        <v>10</v>
      </c>
      <c r="R6771">
        <v>6.4</v>
      </c>
      <c r="S6771" t="s">
        <v>62</v>
      </c>
      <c r="T6771" t="s">
        <v>29</v>
      </c>
    </row>
    <row r="6772" spans="1:20" x14ac:dyDescent="0.25">
      <c r="A6772" t="s">
        <v>7329</v>
      </c>
      <c r="B6772">
        <v>22</v>
      </c>
      <c r="C6772" t="s">
        <v>21</v>
      </c>
      <c r="D6772" t="s">
        <v>65</v>
      </c>
      <c r="G6772" t="s">
        <v>145</v>
      </c>
      <c r="H6772">
        <v>3.2</v>
      </c>
      <c r="I6772">
        <v>0.8</v>
      </c>
      <c r="J6772">
        <v>5.0999999999999996</v>
      </c>
      <c r="K6772">
        <v>9.9</v>
      </c>
      <c r="L6772" t="s">
        <v>52</v>
      </c>
      <c r="M6772" t="s">
        <v>88</v>
      </c>
      <c r="N6772">
        <v>10</v>
      </c>
      <c r="O6772" t="s">
        <v>81</v>
      </c>
      <c r="P6772" t="s">
        <v>779</v>
      </c>
      <c r="Q6772">
        <v>5</v>
      </c>
      <c r="R6772">
        <v>6.5</v>
      </c>
      <c r="S6772" t="s">
        <v>62</v>
      </c>
      <c r="T6772" t="s">
        <v>83</v>
      </c>
    </row>
    <row r="6773" spans="1:20" x14ac:dyDescent="0.25">
      <c r="A6773" t="s">
        <v>7330</v>
      </c>
      <c r="B6773">
        <v>20</v>
      </c>
      <c r="C6773" t="s">
        <v>21</v>
      </c>
      <c r="D6773" t="s">
        <v>144</v>
      </c>
      <c r="F6773" t="s">
        <v>77</v>
      </c>
      <c r="G6773" t="s">
        <v>325</v>
      </c>
      <c r="H6773">
        <v>0.3</v>
      </c>
      <c r="I6773">
        <v>2.7</v>
      </c>
      <c r="J6773">
        <v>1.9</v>
      </c>
      <c r="K6773">
        <v>5.4</v>
      </c>
      <c r="L6773" t="s">
        <v>92</v>
      </c>
      <c r="M6773" t="s">
        <v>25</v>
      </c>
      <c r="N6773">
        <v>12</v>
      </c>
      <c r="O6773" t="s">
        <v>97</v>
      </c>
      <c r="P6773" t="s">
        <v>283</v>
      </c>
      <c r="Q6773">
        <v>6</v>
      </c>
      <c r="R6773">
        <v>0.9</v>
      </c>
      <c r="S6773" t="s">
        <v>39</v>
      </c>
      <c r="T6773" t="s">
        <v>83</v>
      </c>
    </row>
    <row r="6774" spans="1:20" x14ac:dyDescent="0.25">
      <c r="A6774" t="s">
        <v>7331</v>
      </c>
      <c r="B6774">
        <v>16</v>
      </c>
      <c r="C6774" t="s">
        <v>31</v>
      </c>
      <c r="D6774" t="s">
        <v>49</v>
      </c>
      <c r="G6774" t="s">
        <v>164</v>
      </c>
      <c r="I6774">
        <v>1.1000000000000001</v>
      </c>
      <c r="J6774">
        <v>3.2</v>
      </c>
      <c r="K6774">
        <v>7</v>
      </c>
      <c r="L6774" t="s">
        <v>79</v>
      </c>
      <c r="M6774" t="s">
        <v>25</v>
      </c>
      <c r="N6774">
        <v>19</v>
      </c>
      <c r="O6774" t="s">
        <v>97</v>
      </c>
      <c r="P6774" t="s">
        <v>399</v>
      </c>
      <c r="Q6774">
        <v>9</v>
      </c>
      <c r="R6774">
        <v>6.7</v>
      </c>
      <c r="S6774" t="s">
        <v>39</v>
      </c>
      <c r="T6774" t="s">
        <v>83</v>
      </c>
    </row>
    <row r="6775" spans="1:20" x14ac:dyDescent="0.25">
      <c r="A6775" t="s">
        <v>7332</v>
      </c>
      <c r="B6775">
        <v>8</v>
      </c>
      <c r="C6775" t="s">
        <v>64</v>
      </c>
      <c r="D6775" t="s">
        <v>65</v>
      </c>
      <c r="F6775" t="s">
        <v>105</v>
      </c>
      <c r="G6775" t="s">
        <v>354</v>
      </c>
      <c r="H6775">
        <v>2.4</v>
      </c>
      <c r="I6775">
        <v>0.9</v>
      </c>
      <c r="J6775">
        <v>1.1000000000000001</v>
      </c>
      <c r="K6775">
        <v>4.9000000000000004</v>
      </c>
      <c r="L6775" t="s">
        <v>24</v>
      </c>
      <c r="M6775" t="s">
        <v>154</v>
      </c>
      <c r="N6775">
        <v>47</v>
      </c>
      <c r="O6775" t="s">
        <v>97</v>
      </c>
      <c r="P6775" t="s">
        <v>236</v>
      </c>
      <c r="Q6775">
        <v>6</v>
      </c>
      <c r="R6775">
        <v>2.8</v>
      </c>
      <c r="S6775" t="s">
        <v>26</v>
      </c>
      <c r="T6775" t="s">
        <v>54</v>
      </c>
    </row>
    <row r="6776" spans="1:20" x14ac:dyDescent="0.25">
      <c r="A6776" t="s">
        <v>7333</v>
      </c>
      <c r="B6776">
        <v>22</v>
      </c>
      <c r="C6776" t="s">
        <v>21</v>
      </c>
      <c r="D6776" t="s">
        <v>56</v>
      </c>
      <c r="F6776" t="s">
        <v>50</v>
      </c>
      <c r="G6776" t="s">
        <v>280</v>
      </c>
      <c r="I6776">
        <v>2.2000000000000002</v>
      </c>
      <c r="J6776">
        <v>3.5</v>
      </c>
      <c r="M6776" t="s">
        <v>44</v>
      </c>
      <c r="N6776">
        <v>19</v>
      </c>
      <c r="P6776" t="s">
        <v>299</v>
      </c>
      <c r="Q6776">
        <v>4</v>
      </c>
      <c r="R6776">
        <v>1.4</v>
      </c>
      <c r="S6776" t="s">
        <v>62</v>
      </c>
      <c r="T6776" t="s">
        <v>54</v>
      </c>
    </row>
    <row r="6777" spans="1:20" x14ac:dyDescent="0.25">
      <c r="A6777" t="s">
        <v>7334</v>
      </c>
      <c r="B6777">
        <v>11</v>
      </c>
      <c r="C6777" t="s">
        <v>48</v>
      </c>
      <c r="D6777" t="s">
        <v>49</v>
      </c>
      <c r="F6777" t="s">
        <v>50</v>
      </c>
      <c r="G6777" t="s">
        <v>67</v>
      </c>
      <c r="H6777">
        <v>4.5999999999999996</v>
      </c>
      <c r="I6777">
        <v>4.4000000000000004</v>
      </c>
      <c r="J6777">
        <v>2.1</v>
      </c>
      <c r="K6777">
        <v>6.3</v>
      </c>
      <c r="L6777" t="s">
        <v>79</v>
      </c>
      <c r="M6777" t="s">
        <v>88</v>
      </c>
      <c r="O6777" t="s">
        <v>45</v>
      </c>
      <c r="P6777" t="s">
        <v>2624</v>
      </c>
      <c r="Q6777">
        <v>4</v>
      </c>
      <c r="R6777">
        <v>7</v>
      </c>
      <c r="T6777" t="s">
        <v>54</v>
      </c>
    </row>
    <row r="6778" spans="1:20" x14ac:dyDescent="0.25">
      <c r="A6778" t="s">
        <v>7335</v>
      </c>
      <c r="B6778">
        <v>16</v>
      </c>
      <c r="C6778" t="s">
        <v>31</v>
      </c>
      <c r="D6778" t="s">
        <v>22</v>
      </c>
      <c r="F6778" t="s">
        <v>70</v>
      </c>
      <c r="H6778">
        <v>2.1</v>
      </c>
      <c r="I6778">
        <v>1.5</v>
      </c>
      <c r="J6778">
        <v>6</v>
      </c>
      <c r="K6778">
        <v>8.3000000000000007</v>
      </c>
      <c r="L6778" t="s">
        <v>79</v>
      </c>
      <c r="M6778" t="s">
        <v>25</v>
      </c>
      <c r="O6778" t="s">
        <v>26</v>
      </c>
      <c r="P6778" t="s">
        <v>281</v>
      </c>
      <c r="R6778">
        <v>5.0999999999999996</v>
      </c>
      <c r="S6778" t="s">
        <v>26</v>
      </c>
      <c r="T6778" t="s">
        <v>83</v>
      </c>
    </row>
    <row r="6779" spans="1:20" x14ac:dyDescent="0.25">
      <c r="A6779" t="s">
        <v>7336</v>
      </c>
      <c r="B6779">
        <v>24</v>
      </c>
      <c r="C6779" t="s">
        <v>21</v>
      </c>
      <c r="D6779" t="s">
        <v>41</v>
      </c>
      <c r="F6779" t="s">
        <v>96</v>
      </c>
      <c r="G6779" t="s">
        <v>291</v>
      </c>
      <c r="H6779">
        <v>4.3</v>
      </c>
      <c r="I6779">
        <v>0.2</v>
      </c>
      <c r="J6779">
        <v>1.2</v>
      </c>
      <c r="K6779">
        <v>5.8</v>
      </c>
      <c r="M6779" t="s">
        <v>88</v>
      </c>
      <c r="O6779" t="s">
        <v>37</v>
      </c>
      <c r="P6779" t="s">
        <v>310</v>
      </c>
      <c r="Q6779">
        <v>10</v>
      </c>
      <c r="R6779">
        <v>3.6</v>
      </c>
      <c r="S6779" t="s">
        <v>39</v>
      </c>
      <c r="T6779" t="s">
        <v>46</v>
      </c>
    </row>
    <row r="6780" spans="1:20" x14ac:dyDescent="0.25">
      <c r="A6780" t="s">
        <v>7337</v>
      </c>
      <c r="B6780">
        <v>21</v>
      </c>
      <c r="C6780" t="s">
        <v>21</v>
      </c>
      <c r="D6780" t="s">
        <v>32</v>
      </c>
      <c r="F6780" t="s">
        <v>70</v>
      </c>
      <c r="G6780" t="s">
        <v>542</v>
      </c>
      <c r="I6780">
        <v>4.5</v>
      </c>
      <c r="J6780">
        <v>5</v>
      </c>
      <c r="K6780">
        <v>4.3</v>
      </c>
      <c r="L6780" t="s">
        <v>52</v>
      </c>
      <c r="M6780" t="s">
        <v>25</v>
      </c>
      <c r="N6780">
        <v>38</v>
      </c>
      <c r="O6780" t="s">
        <v>45</v>
      </c>
      <c r="P6780" t="s">
        <v>1356</v>
      </c>
      <c r="Q6780">
        <v>4</v>
      </c>
      <c r="R6780">
        <v>1.2</v>
      </c>
      <c r="S6780" t="s">
        <v>39</v>
      </c>
      <c r="T6780" t="s">
        <v>46</v>
      </c>
    </row>
    <row r="6781" spans="1:20" x14ac:dyDescent="0.25">
      <c r="A6781" t="s">
        <v>7338</v>
      </c>
      <c r="B6781">
        <v>10</v>
      </c>
      <c r="C6781" t="s">
        <v>64</v>
      </c>
      <c r="D6781" t="s">
        <v>144</v>
      </c>
      <c r="F6781" t="s">
        <v>70</v>
      </c>
      <c r="G6781" t="s">
        <v>430</v>
      </c>
      <c r="H6781">
        <v>0.2</v>
      </c>
      <c r="I6781">
        <v>2</v>
      </c>
      <c r="J6781">
        <v>4.7</v>
      </c>
      <c r="K6781">
        <v>6.4</v>
      </c>
      <c r="L6781" t="s">
        <v>92</v>
      </c>
      <c r="M6781" t="s">
        <v>44</v>
      </c>
      <c r="N6781">
        <v>15</v>
      </c>
      <c r="O6781" t="s">
        <v>81</v>
      </c>
      <c r="P6781" t="s">
        <v>557</v>
      </c>
      <c r="Q6781">
        <v>6</v>
      </c>
      <c r="R6781">
        <v>3.1</v>
      </c>
      <c r="S6781" t="s">
        <v>62</v>
      </c>
      <c r="T6781" t="s">
        <v>83</v>
      </c>
    </row>
    <row r="6782" spans="1:20" x14ac:dyDescent="0.25">
      <c r="A6782" t="s">
        <v>7339</v>
      </c>
      <c r="B6782">
        <v>21</v>
      </c>
      <c r="C6782" t="s">
        <v>21</v>
      </c>
      <c r="D6782" t="s">
        <v>65</v>
      </c>
      <c r="F6782" t="s">
        <v>105</v>
      </c>
      <c r="G6782" t="s">
        <v>525</v>
      </c>
      <c r="H6782">
        <v>2.5</v>
      </c>
      <c r="I6782">
        <v>2.8</v>
      </c>
      <c r="J6782">
        <v>1.9</v>
      </c>
      <c r="K6782">
        <v>9.1999999999999993</v>
      </c>
      <c r="L6782" t="s">
        <v>52</v>
      </c>
      <c r="M6782" t="s">
        <v>36</v>
      </c>
      <c r="N6782">
        <v>13</v>
      </c>
      <c r="O6782" t="s">
        <v>45</v>
      </c>
      <c r="P6782" t="s">
        <v>3900</v>
      </c>
      <c r="Q6782">
        <v>1</v>
      </c>
      <c r="R6782">
        <v>0.5</v>
      </c>
      <c r="S6782" t="s">
        <v>28</v>
      </c>
      <c r="T6782" t="s">
        <v>54</v>
      </c>
    </row>
    <row r="6783" spans="1:20" x14ac:dyDescent="0.25">
      <c r="A6783" t="s">
        <v>7340</v>
      </c>
      <c r="B6783">
        <v>21</v>
      </c>
      <c r="C6783" t="s">
        <v>21</v>
      </c>
      <c r="D6783" t="s">
        <v>49</v>
      </c>
      <c r="F6783" t="s">
        <v>105</v>
      </c>
      <c r="G6783" t="s">
        <v>136</v>
      </c>
      <c r="H6783">
        <v>1.1000000000000001</v>
      </c>
      <c r="I6783">
        <v>0.1</v>
      </c>
      <c r="J6783">
        <v>4.4000000000000004</v>
      </c>
      <c r="K6783">
        <v>5.5</v>
      </c>
      <c r="L6783" t="s">
        <v>24</v>
      </c>
      <c r="M6783" t="s">
        <v>88</v>
      </c>
      <c r="O6783" t="s">
        <v>81</v>
      </c>
      <c r="P6783" t="s">
        <v>61</v>
      </c>
      <c r="Q6783">
        <v>3</v>
      </c>
      <c r="R6783">
        <v>5.5</v>
      </c>
      <c r="S6783" t="s">
        <v>119</v>
      </c>
      <c r="T6783" t="s">
        <v>29</v>
      </c>
    </row>
    <row r="6784" spans="1:20" x14ac:dyDescent="0.25">
      <c r="A6784" t="s">
        <v>7341</v>
      </c>
      <c r="B6784">
        <v>11</v>
      </c>
      <c r="C6784" t="s">
        <v>48</v>
      </c>
      <c r="D6784" t="s">
        <v>49</v>
      </c>
      <c r="F6784" t="s">
        <v>77</v>
      </c>
      <c r="G6784" t="s">
        <v>109</v>
      </c>
      <c r="H6784">
        <v>2</v>
      </c>
      <c r="I6784">
        <v>1.4</v>
      </c>
      <c r="J6784">
        <v>2.6</v>
      </c>
      <c r="K6784">
        <v>6.2</v>
      </c>
      <c r="L6784" t="s">
        <v>79</v>
      </c>
      <c r="M6784" t="s">
        <v>59</v>
      </c>
      <c r="N6784">
        <v>13</v>
      </c>
      <c r="P6784" t="s">
        <v>3097</v>
      </c>
      <c r="Q6784">
        <v>5</v>
      </c>
      <c r="R6784">
        <v>5.3</v>
      </c>
      <c r="S6784" t="s">
        <v>119</v>
      </c>
      <c r="T6784" t="s">
        <v>54</v>
      </c>
    </row>
    <row r="6785" spans="1:20" x14ac:dyDescent="0.25">
      <c r="A6785" t="s">
        <v>7342</v>
      </c>
      <c r="B6785">
        <v>23</v>
      </c>
      <c r="C6785" t="s">
        <v>21</v>
      </c>
      <c r="D6785" t="s">
        <v>144</v>
      </c>
      <c r="G6785" t="s">
        <v>727</v>
      </c>
      <c r="H6785">
        <v>0.9</v>
      </c>
      <c r="I6785">
        <v>2.2000000000000002</v>
      </c>
      <c r="J6785">
        <v>3.4</v>
      </c>
      <c r="K6785">
        <v>5.6</v>
      </c>
      <c r="L6785" t="s">
        <v>92</v>
      </c>
      <c r="M6785" t="s">
        <v>80</v>
      </c>
      <c r="N6785">
        <v>37</v>
      </c>
      <c r="O6785" t="s">
        <v>97</v>
      </c>
      <c r="P6785" t="s">
        <v>197</v>
      </c>
      <c r="Q6785">
        <v>5</v>
      </c>
      <c r="R6785">
        <v>1.7</v>
      </c>
      <c r="S6785" t="s">
        <v>119</v>
      </c>
      <c r="T6785" t="s">
        <v>54</v>
      </c>
    </row>
    <row r="6786" spans="1:20" x14ac:dyDescent="0.25">
      <c r="A6786" t="s">
        <v>7343</v>
      </c>
      <c r="B6786">
        <v>24</v>
      </c>
      <c r="C6786" t="s">
        <v>21</v>
      </c>
      <c r="D6786" t="s">
        <v>144</v>
      </c>
      <c r="F6786" t="s">
        <v>70</v>
      </c>
      <c r="G6786" t="s">
        <v>263</v>
      </c>
      <c r="H6786">
        <v>0.7</v>
      </c>
      <c r="I6786">
        <v>1.6</v>
      </c>
      <c r="J6786">
        <v>2.2000000000000002</v>
      </c>
      <c r="K6786">
        <v>5.6</v>
      </c>
      <c r="L6786" t="s">
        <v>175</v>
      </c>
      <c r="M6786" t="s">
        <v>36</v>
      </c>
      <c r="N6786">
        <v>5</v>
      </c>
      <c r="O6786" t="s">
        <v>72</v>
      </c>
      <c r="P6786" t="s">
        <v>1502</v>
      </c>
      <c r="Q6786">
        <v>5</v>
      </c>
      <c r="R6786">
        <v>0.4</v>
      </c>
      <c r="S6786" t="s">
        <v>28</v>
      </c>
      <c r="T6786" t="s">
        <v>46</v>
      </c>
    </row>
    <row r="6787" spans="1:20" x14ac:dyDescent="0.25">
      <c r="A6787" t="s">
        <v>7344</v>
      </c>
      <c r="B6787">
        <v>8</v>
      </c>
      <c r="C6787" t="s">
        <v>64</v>
      </c>
      <c r="D6787" t="s">
        <v>144</v>
      </c>
      <c r="G6787" t="s">
        <v>254</v>
      </c>
      <c r="H6787">
        <v>4.4000000000000004</v>
      </c>
      <c r="I6787">
        <v>5.6</v>
      </c>
      <c r="J6787">
        <v>4.5999999999999996</v>
      </c>
      <c r="K6787">
        <v>6.5</v>
      </c>
      <c r="L6787" t="s">
        <v>24</v>
      </c>
      <c r="M6787" t="s">
        <v>36</v>
      </c>
      <c r="N6787">
        <v>21</v>
      </c>
      <c r="O6787" t="s">
        <v>72</v>
      </c>
      <c r="R6787">
        <v>3.1</v>
      </c>
      <c r="T6787" t="s">
        <v>29</v>
      </c>
    </row>
    <row r="6788" spans="1:20" x14ac:dyDescent="0.25">
      <c r="A6788" t="s">
        <v>7345</v>
      </c>
      <c r="B6788">
        <v>14</v>
      </c>
      <c r="C6788" t="s">
        <v>31</v>
      </c>
      <c r="D6788" t="s">
        <v>65</v>
      </c>
      <c r="F6788" t="s">
        <v>96</v>
      </c>
      <c r="H6788">
        <v>4.5</v>
      </c>
      <c r="I6788">
        <v>0.2</v>
      </c>
      <c r="J6788">
        <v>2.8</v>
      </c>
      <c r="K6788">
        <v>4.5</v>
      </c>
      <c r="L6788" t="s">
        <v>87</v>
      </c>
      <c r="M6788" t="s">
        <v>44</v>
      </c>
      <c r="N6788">
        <v>21</v>
      </c>
      <c r="O6788" t="s">
        <v>37</v>
      </c>
      <c r="P6788" t="s">
        <v>538</v>
      </c>
      <c r="Q6788">
        <v>10</v>
      </c>
      <c r="R6788">
        <v>4.4000000000000004</v>
      </c>
      <c r="S6788" t="s">
        <v>119</v>
      </c>
      <c r="T6788" t="s">
        <v>54</v>
      </c>
    </row>
    <row r="6789" spans="1:20" x14ac:dyDescent="0.25">
      <c r="A6789" t="s">
        <v>7346</v>
      </c>
      <c r="B6789">
        <v>13</v>
      </c>
      <c r="C6789" t="s">
        <v>48</v>
      </c>
      <c r="D6789" t="s">
        <v>22</v>
      </c>
      <c r="F6789" t="s">
        <v>70</v>
      </c>
      <c r="G6789" t="s">
        <v>374</v>
      </c>
      <c r="H6789">
        <v>4.8</v>
      </c>
      <c r="I6789">
        <v>4.3</v>
      </c>
      <c r="J6789">
        <v>2.2000000000000002</v>
      </c>
      <c r="K6789">
        <v>6.7</v>
      </c>
      <c r="L6789" t="s">
        <v>52</v>
      </c>
      <c r="M6789" t="s">
        <v>25</v>
      </c>
      <c r="N6789">
        <v>18</v>
      </c>
      <c r="O6789" t="s">
        <v>26</v>
      </c>
      <c r="P6789" t="s">
        <v>103</v>
      </c>
      <c r="Q6789">
        <v>4</v>
      </c>
      <c r="R6789">
        <v>3.5</v>
      </c>
      <c r="S6789" t="s">
        <v>26</v>
      </c>
      <c r="T6789" t="s">
        <v>46</v>
      </c>
    </row>
    <row r="6790" spans="1:20" x14ac:dyDescent="0.25">
      <c r="A6790" t="s">
        <v>7347</v>
      </c>
      <c r="B6790">
        <v>21</v>
      </c>
      <c r="C6790" t="s">
        <v>21</v>
      </c>
      <c r="D6790" t="s">
        <v>49</v>
      </c>
      <c r="H6790">
        <v>2.9</v>
      </c>
      <c r="I6790">
        <v>1.2</v>
      </c>
      <c r="J6790">
        <v>4.3</v>
      </c>
      <c r="L6790" t="s">
        <v>24</v>
      </c>
      <c r="M6790" t="s">
        <v>44</v>
      </c>
      <c r="N6790">
        <v>38</v>
      </c>
      <c r="P6790" t="s">
        <v>1603</v>
      </c>
      <c r="R6790">
        <v>5.3</v>
      </c>
      <c r="T6790" t="s">
        <v>29</v>
      </c>
    </row>
    <row r="6791" spans="1:20" x14ac:dyDescent="0.25">
      <c r="A6791" t="s">
        <v>7348</v>
      </c>
      <c r="B6791">
        <v>9</v>
      </c>
      <c r="C6791" t="s">
        <v>64</v>
      </c>
      <c r="D6791" t="s">
        <v>22</v>
      </c>
      <c r="F6791" t="s">
        <v>77</v>
      </c>
      <c r="G6791" t="s">
        <v>522</v>
      </c>
      <c r="H6791">
        <v>1</v>
      </c>
      <c r="I6791">
        <v>5.2</v>
      </c>
      <c r="J6791">
        <v>3</v>
      </c>
      <c r="K6791">
        <v>9.6999999999999993</v>
      </c>
      <c r="L6791" t="s">
        <v>24</v>
      </c>
      <c r="M6791" t="s">
        <v>44</v>
      </c>
      <c r="N6791">
        <v>48</v>
      </c>
      <c r="O6791" t="s">
        <v>45</v>
      </c>
      <c r="P6791" t="s">
        <v>1483</v>
      </c>
      <c r="Q6791">
        <v>3</v>
      </c>
      <c r="R6791">
        <v>2.6</v>
      </c>
      <c r="S6791" t="s">
        <v>119</v>
      </c>
      <c r="T6791" t="s">
        <v>46</v>
      </c>
    </row>
    <row r="6792" spans="1:20" x14ac:dyDescent="0.25">
      <c r="A6792" t="s">
        <v>7349</v>
      </c>
      <c r="B6792">
        <v>14</v>
      </c>
      <c r="C6792" t="s">
        <v>31</v>
      </c>
      <c r="D6792" t="s">
        <v>32</v>
      </c>
      <c r="F6792" t="s">
        <v>105</v>
      </c>
      <c r="G6792" t="s">
        <v>241</v>
      </c>
      <c r="H6792">
        <v>3.7</v>
      </c>
      <c r="I6792">
        <v>0.9</v>
      </c>
      <c r="J6792">
        <v>1.1000000000000001</v>
      </c>
      <c r="K6792">
        <v>5.9</v>
      </c>
      <c r="L6792" t="s">
        <v>52</v>
      </c>
      <c r="M6792" t="s">
        <v>154</v>
      </c>
      <c r="N6792">
        <v>9</v>
      </c>
      <c r="O6792" t="s">
        <v>26</v>
      </c>
      <c r="Q6792">
        <v>10</v>
      </c>
      <c r="R6792">
        <v>1.9</v>
      </c>
      <c r="S6792" t="s">
        <v>39</v>
      </c>
      <c r="T6792" t="s">
        <v>83</v>
      </c>
    </row>
    <row r="6793" spans="1:20" x14ac:dyDescent="0.25">
      <c r="A6793" t="s">
        <v>7350</v>
      </c>
      <c r="B6793">
        <v>18</v>
      </c>
      <c r="C6793" t="s">
        <v>75</v>
      </c>
      <c r="D6793" t="s">
        <v>65</v>
      </c>
      <c r="F6793" t="s">
        <v>91</v>
      </c>
      <c r="G6793" t="s">
        <v>136</v>
      </c>
      <c r="H6793">
        <v>1.6</v>
      </c>
      <c r="I6793">
        <v>0.5</v>
      </c>
      <c r="J6793">
        <v>5</v>
      </c>
      <c r="K6793">
        <v>5.6</v>
      </c>
      <c r="L6793" t="s">
        <v>35</v>
      </c>
      <c r="M6793" t="s">
        <v>36</v>
      </c>
      <c r="N6793">
        <v>40</v>
      </c>
      <c r="O6793" t="s">
        <v>81</v>
      </c>
      <c r="P6793" t="s">
        <v>3827</v>
      </c>
      <c r="Q6793">
        <v>3</v>
      </c>
      <c r="R6793">
        <v>2.8</v>
      </c>
      <c r="S6793" t="s">
        <v>39</v>
      </c>
      <c r="T6793" t="s">
        <v>54</v>
      </c>
    </row>
    <row r="6794" spans="1:20" x14ac:dyDescent="0.25">
      <c r="A6794" t="s">
        <v>7351</v>
      </c>
      <c r="B6794">
        <v>21</v>
      </c>
      <c r="C6794" t="s">
        <v>21</v>
      </c>
      <c r="D6794" t="s">
        <v>65</v>
      </c>
      <c r="F6794" t="s">
        <v>96</v>
      </c>
      <c r="G6794" t="s">
        <v>51</v>
      </c>
      <c r="H6794">
        <v>0.5</v>
      </c>
      <c r="I6794">
        <v>1.2</v>
      </c>
      <c r="J6794">
        <v>2</v>
      </c>
      <c r="K6794">
        <v>4.4000000000000004</v>
      </c>
      <c r="M6794" t="s">
        <v>80</v>
      </c>
      <c r="N6794">
        <v>43</v>
      </c>
      <c r="O6794" t="s">
        <v>97</v>
      </c>
      <c r="P6794" t="s">
        <v>1873</v>
      </c>
      <c r="Q6794">
        <v>4</v>
      </c>
      <c r="R6794">
        <v>2.4</v>
      </c>
      <c r="S6794" t="s">
        <v>39</v>
      </c>
      <c r="T6794" t="s">
        <v>46</v>
      </c>
    </row>
    <row r="6795" spans="1:20" x14ac:dyDescent="0.25">
      <c r="A6795" t="s">
        <v>7352</v>
      </c>
      <c r="B6795">
        <v>11</v>
      </c>
      <c r="C6795" t="s">
        <v>48</v>
      </c>
      <c r="D6795" t="s">
        <v>22</v>
      </c>
      <c r="F6795" t="s">
        <v>70</v>
      </c>
      <c r="G6795" t="s">
        <v>178</v>
      </c>
      <c r="H6795">
        <v>0.3</v>
      </c>
      <c r="I6795">
        <v>3.5</v>
      </c>
      <c r="J6795">
        <v>3</v>
      </c>
      <c r="K6795">
        <v>5.3</v>
      </c>
      <c r="L6795" t="s">
        <v>35</v>
      </c>
      <c r="M6795" t="s">
        <v>154</v>
      </c>
      <c r="N6795">
        <v>19</v>
      </c>
      <c r="O6795" t="s">
        <v>45</v>
      </c>
      <c r="Q6795">
        <v>5</v>
      </c>
      <c r="R6795">
        <v>1.6</v>
      </c>
      <c r="S6795" t="s">
        <v>26</v>
      </c>
      <c r="T6795" t="s">
        <v>83</v>
      </c>
    </row>
    <row r="6796" spans="1:20" x14ac:dyDescent="0.25">
      <c r="A6796" t="s">
        <v>7353</v>
      </c>
      <c r="B6796">
        <v>15</v>
      </c>
      <c r="C6796" t="s">
        <v>31</v>
      </c>
      <c r="D6796" t="s">
        <v>41</v>
      </c>
      <c r="F6796" t="s">
        <v>96</v>
      </c>
      <c r="G6796" t="s">
        <v>109</v>
      </c>
      <c r="H6796">
        <v>2.1</v>
      </c>
      <c r="I6796">
        <v>1.4</v>
      </c>
      <c r="J6796">
        <v>1.4</v>
      </c>
      <c r="K6796">
        <v>5.4</v>
      </c>
      <c r="L6796" t="s">
        <v>35</v>
      </c>
      <c r="M6796" t="s">
        <v>59</v>
      </c>
      <c r="N6796">
        <v>49</v>
      </c>
      <c r="O6796" t="s">
        <v>26</v>
      </c>
      <c r="P6796" t="s">
        <v>1289</v>
      </c>
      <c r="Q6796">
        <v>4</v>
      </c>
      <c r="R6796">
        <v>6.7</v>
      </c>
      <c r="S6796" t="s">
        <v>28</v>
      </c>
      <c r="T6796" t="s">
        <v>46</v>
      </c>
    </row>
    <row r="6797" spans="1:20" x14ac:dyDescent="0.25">
      <c r="A6797" t="s">
        <v>5028</v>
      </c>
      <c r="B6797">
        <v>17</v>
      </c>
      <c r="C6797" t="s">
        <v>75</v>
      </c>
      <c r="D6797" t="s">
        <v>49</v>
      </c>
      <c r="G6797" t="s">
        <v>181</v>
      </c>
      <c r="H6797">
        <v>1.6</v>
      </c>
      <c r="I6797">
        <v>0.1</v>
      </c>
      <c r="J6797">
        <v>5.2</v>
      </c>
      <c r="K6797">
        <v>4.7</v>
      </c>
      <c r="L6797" t="s">
        <v>35</v>
      </c>
      <c r="M6797" t="s">
        <v>25</v>
      </c>
      <c r="N6797">
        <v>29</v>
      </c>
      <c r="P6797" t="s">
        <v>301</v>
      </c>
      <c r="Q6797">
        <v>10</v>
      </c>
      <c r="R6797">
        <v>4.8</v>
      </c>
      <c r="S6797" t="s">
        <v>26</v>
      </c>
      <c r="T6797" t="s">
        <v>54</v>
      </c>
    </row>
    <row r="6798" spans="1:20" x14ac:dyDescent="0.25">
      <c r="A6798" t="s">
        <v>7354</v>
      </c>
      <c r="B6798">
        <v>12</v>
      </c>
      <c r="C6798" t="s">
        <v>48</v>
      </c>
      <c r="D6798" t="s">
        <v>65</v>
      </c>
      <c r="F6798" t="s">
        <v>105</v>
      </c>
      <c r="G6798" t="s">
        <v>375</v>
      </c>
      <c r="I6798">
        <v>3.4</v>
      </c>
      <c r="J6798">
        <v>1.7</v>
      </c>
      <c r="K6798">
        <v>6.4</v>
      </c>
      <c r="L6798" t="s">
        <v>87</v>
      </c>
      <c r="M6798" t="s">
        <v>36</v>
      </c>
      <c r="N6798">
        <v>33</v>
      </c>
      <c r="O6798" t="s">
        <v>45</v>
      </c>
      <c r="P6798" t="s">
        <v>721</v>
      </c>
      <c r="Q6798">
        <v>7</v>
      </c>
      <c r="R6798">
        <v>4</v>
      </c>
      <c r="S6798" t="s">
        <v>26</v>
      </c>
      <c r="T6798" t="s">
        <v>54</v>
      </c>
    </row>
    <row r="6799" spans="1:20" x14ac:dyDescent="0.25">
      <c r="A6799" t="s">
        <v>7355</v>
      </c>
      <c r="B6799">
        <v>18</v>
      </c>
      <c r="C6799" t="s">
        <v>75</v>
      </c>
      <c r="D6799" t="s">
        <v>49</v>
      </c>
      <c r="H6799">
        <v>0.7</v>
      </c>
      <c r="I6799">
        <v>3.5</v>
      </c>
      <c r="J6799">
        <v>2.1</v>
      </c>
      <c r="K6799">
        <v>7.3</v>
      </c>
      <c r="L6799" t="s">
        <v>92</v>
      </c>
      <c r="M6799" t="s">
        <v>80</v>
      </c>
      <c r="N6799">
        <v>17</v>
      </c>
      <c r="O6799" t="s">
        <v>37</v>
      </c>
      <c r="P6799" t="s">
        <v>941</v>
      </c>
      <c r="Q6799">
        <v>1</v>
      </c>
      <c r="R6799">
        <v>2.9</v>
      </c>
      <c r="S6799" t="s">
        <v>26</v>
      </c>
      <c r="T6799" t="s">
        <v>29</v>
      </c>
    </row>
    <row r="6800" spans="1:20" x14ac:dyDescent="0.25">
      <c r="A6800" t="s">
        <v>7356</v>
      </c>
      <c r="B6800">
        <v>10</v>
      </c>
      <c r="C6800" t="s">
        <v>64</v>
      </c>
      <c r="D6800" t="s">
        <v>41</v>
      </c>
      <c r="F6800" t="s">
        <v>70</v>
      </c>
      <c r="G6800" t="s">
        <v>461</v>
      </c>
      <c r="H6800">
        <v>0.6</v>
      </c>
      <c r="I6800">
        <v>4.3</v>
      </c>
      <c r="J6800">
        <v>5.3</v>
      </c>
      <c r="K6800">
        <v>6.7</v>
      </c>
      <c r="L6800" t="s">
        <v>87</v>
      </c>
      <c r="M6800" t="s">
        <v>36</v>
      </c>
      <c r="N6800">
        <v>41</v>
      </c>
      <c r="O6800" t="s">
        <v>97</v>
      </c>
      <c r="P6800" t="s">
        <v>479</v>
      </c>
      <c r="Q6800">
        <v>3</v>
      </c>
      <c r="R6800">
        <v>4.8</v>
      </c>
      <c r="T6800" t="s">
        <v>83</v>
      </c>
    </row>
    <row r="6801" spans="1:20" x14ac:dyDescent="0.25">
      <c r="A6801" t="s">
        <v>7357</v>
      </c>
      <c r="B6801">
        <v>14</v>
      </c>
      <c r="C6801" t="s">
        <v>31</v>
      </c>
      <c r="D6801" t="s">
        <v>144</v>
      </c>
      <c r="G6801" t="s">
        <v>296</v>
      </c>
      <c r="H6801">
        <v>4.5</v>
      </c>
      <c r="I6801">
        <v>2.2000000000000002</v>
      </c>
      <c r="J6801">
        <v>3.6</v>
      </c>
      <c r="K6801">
        <v>6</v>
      </c>
      <c r="M6801" t="s">
        <v>36</v>
      </c>
      <c r="N6801">
        <v>49</v>
      </c>
      <c r="O6801" t="s">
        <v>97</v>
      </c>
      <c r="P6801" t="s">
        <v>1242</v>
      </c>
      <c r="R6801">
        <v>5.4</v>
      </c>
      <c r="S6801" t="s">
        <v>28</v>
      </c>
      <c r="T6801" t="s">
        <v>29</v>
      </c>
    </row>
    <row r="6802" spans="1:20" x14ac:dyDescent="0.25">
      <c r="A6802" t="s">
        <v>7358</v>
      </c>
      <c r="B6802">
        <v>25</v>
      </c>
      <c r="C6802" t="s">
        <v>21</v>
      </c>
      <c r="D6802" t="s">
        <v>41</v>
      </c>
      <c r="F6802" t="s">
        <v>105</v>
      </c>
      <c r="G6802" t="s">
        <v>727</v>
      </c>
      <c r="H6802">
        <v>3</v>
      </c>
      <c r="I6802">
        <v>3.8</v>
      </c>
      <c r="J6802">
        <v>1.3</v>
      </c>
      <c r="K6802">
        <v>6.9</v>
      </c>
      <c r="L6802" t="s">
        <v>52</v>
      </c>
      <c r="M6802" t="s">
        <v>154</v>
      </c>
      <c r="N6802">
        <v>27</v>
      </c>
      <c r="O6802" t="s">
        <v>37</v>
      </c>
      <c r="P6802" t="s">
        <v>258</v>
      </c>
      <c r="Q6802">
        <v>7</v>
      </c>
      <c r="R6802">
        <v>6.3</v>
      </c>
      <c r="S6802" t="s">
        <v>62</v>
      </c>
      <c r="T6802" t="s">
        <v>46</v>
      </c>
    </row>
    <row r="6803" spans="1:20" x14ac:dyDescent="0.25">
      <c r="A6803" t="s">
        <v>7359</v>
      </c>
      <c r="B6803">
        <v>16</v>
      </c>
      <c r="C6803" t="s">
        <v>31</v>
      </c>
      <c r="D6803" t="s">
        <v>41</v>
      </c>
      <c r="F6803" t="s">
        <v>50</v>
      </c>
      <c r="G6803" t="s">
        <v>174</v>
      </c>
      <c r="H6803">
        <v>1.6</v>
      </c>
      <c r="I6803">
        <v>2.2000000000000002</v>
      </c>
      <c r="J6803">
        <v>4</v>
      </c>
      <c r="K6803">
        <v>4.7</v>
      </c>
      <c r="L6803" t="s">
        <v>79</v>
      </c>
      <c r="M6803" t="s">
        <v>59</v>
      </c>
      <c r="N6803">
        <v>17</v>
      </c>
      <c r="O6803" t="s">
        <v>81</v>
      </c>
      <c r="P6803" t="s">
        <v>205</v>
      </c>
      <c r="R6803">
        <v>4.0999999999999996</v>
      </c>
      <c r="T6803" t="s">
        <v>83</v>
      </c>
    </row>
    <row r="6804" spans="1:20" x14ac:dyDescent="0.25">
      <c r="A6804" t="s">
        <v>7360</v>
      </c>
      <c r="B6804">
        <v>16</v>
      </c>
      <c r="C6804" t="s">
        <v>31</v>
      </c>
      <c r="D6804" t="s">
        <v>22</v>
      </c>
      <c r="F6804" t="s">
        <v>66</v>
      </c>
      <c r="G6804" t="s">
        <v>263</v>
      </c>
      <c r="H6804">
        <v>2.2000000000000002</v>
      </c>
      <c r="I6804">
        <v>0.7</v>
      </c>
      <c r="J6804">
        <v>4.2</v>
      </c>
      <c r="K6804">
        <v>6.7</v>
      </c>
      <c r="M6804" t="s">
        <v>59</v>
      </c>
      <c r="N6804">
        <v>9</v>
      </c>
      <c r="O6804" t="s">
        <v>72</v>
      </c>
      <c r="P6804" t="s">
        <v>336</v>
      </c>
      <c r="Q6804">
        <v>1</v>
      </c>
      <c r="R6804">
        <v>3.2</v>
      </c>
      <c r="S6804" t="s">
        <v>62</v>
      </c>
      <c r="T6804" t="s">
        <v>83</v>
      </c>
    </row>
    <row r="6805" spans="1:20" x14ac:dyDescent="0.25">
      <c r="A6805" t="s">
        <v>7361</v>
      </c>
      <c r="B6805">
        <v>14</v>
      </c>
      <c r="C6805" t="s">
        <v>31</v>
      </c>
      <c r="D6805" t="s">
        <v>76</v>
      </c>
      <c r="G6805" t="s">
        <v>473</v>
      </c>
      <c r="H6805">
        <v>2.6</v>
      </c>
      <c r="I6805">
        <v>1</v>
      </c>
      <c r="J6805">
        <v>2</v>
      </c>
      <c r="L6805" t="s">
        <v>92</v>
      </c>
      <c r="M6805" t="s">
        <v>59</v>
      </c>
      <c r="N6805">
        <v>40</v>
      </c>
      <c r="O6805" t="s">
        <v>72</v>
      </c>
      <c r="P6805" t="s">
        <v>545</v>
      </c>
      <c r="Q6805">
        <v>8</v>
      </c>
      <c r="R6805">
        <v>3.4</v>
      </c>
      <c r="S6805" t="s">
        <v>26</v>
      </c>
      <c r="T6805" t="s">
        <v>83</v>
      </c>
    </row>
    <row r="6806" spans="1:20" x14ac:dyDescent="0.25">
      <c r="A6806" t="s">
        <v>7362</v>
      </c>
      <c r="B6806">
        <v>13</v>
      </c>
      <c r="C6806" t="s">
        <v>48</v>
      </c>
      <c r="D6806" t="s">
        <v>41</v>
      </c>
      <c r="F6806" t="s">
        <v>50</v>
      </c>
      <c r="H6806">
        <v>4.2</v>
      </c>
      <c r="I6806">
        <v>1</v>
      </c>
      <c r="J6806">
        <v>1.9</v>
      </c>
      <c r="K6806">
        <v>8.3000000000000007</v>
      </c>
      <c r="L6806" t="s">
        <v>92</v>
      </c>
      <c r="M6806" t="s">
        <v>88</v>
      </c>
      <c r="N6806">
        <v>15</v>
      </c>
      <c r="P6806" t="s">
        <v>2366</v>
      </c>
      <c r="Q6806">
        <v>5</v>
      </c>
      <c r="R6806">
        <v>6.6</v>
      </c>
      <c r="T6806" t="s">
        <v>46</v>
      </c>
    </row>
    <row r="6807" spans="1:20" x14ac:dyDescent="0.25">
      <c r="A6807" t="s">
        <v>7363</v>
      </c>
      <c r="B6807">
        <v>17</v>
      </c>
      <c r="C6807" t="s">
        <v>75</v>
      </c>
      <c r="D6807" t="s">
        <v>65</v>
      </c>
      <c r="F6807" t="s">
        <v>66</v>
      </c>
      <c r="G6807" t="s">
        <v>296</v>
      </c>
      <c r="H6807">
        <v>4.7</v>
      </c>
      <c r="I6807">
        <v>4.7</v>
      </c>
      <c r="J6807">
        <v>5.4</v>
      </c>
      <c r="K6807">
        <v>9.4</v>
      </c>
      <c r="L6807" t="s">
        <v>92</v>
      </c>
      <c r="M6807" t="s">
        <v>88</v>
      </c>
      <c r="N6807">
        <v>28</v>
      </c>
      <c r="O6807" t="s">
        <v>97</v>
      </c>
      <c r="P6807" t="s">
        <v>1458</v>
      </c>
      <c r="Q6807">
        <v>8</v>
      </c>
      <c r="R6807">
        <v>4.5999999999999996</v>
      </c>
      <c r="S6807" t="s">
        <v>119</v>
      </c>
      <c r="T6807" t="s">
        <v>83</v>
      </c>
    </row>
    <row r="6808" spans="1:20" x14ac:dyDescent="0.25">
      <c r="A6808" t="s">
        <v>7364</v>
      </c>
      <c r="B6808">
        <v>18</v>
      </c>
      <c r="C6808" t="s">
        <v>75</v>
      </c>
      <c r="D6808" t="s">
        <v>22</v>
      </c>
      <c r="G6808" t="s">
        <v>484</v>
      </c>
      <c r="H6808">
        <v>2.8</v>
      </c>
      <c r="I6808">
        <v>4.5999999999999996</v>
      </c>
      <c r="J6808">
        <v>5.5</v>
      </c>
      <c r="K6808">
        <v>7.7</v>
      </c>
      <c r="L6808" t="s">
        <v>35</v>
      </c>
      <c r="M6808" t="s">
        <v>154</v>
      </c>
      <c r="N6808">
        <v>21</v>
      </c>
      <c r="O6808" t="s">
        <v>26</v>
      </c>
      <c r="P6808" t="s">
        <v>1606</v>
      </c>
      <c r="Q6808">
        <v>2</v>
      </c>
      <c r="R6808">
        <v>4.5</v>
      </c>
      <c r="S6808" t="s">
        <v>28</v>
      </c>
      <c r="T6808" t="s">
        <v>83</v>
      </c>
    </row>
    <row r="6809" spans="1:20" x14ac:dyDescent="0.25">
      <c r="A6809" t="s">
        <v>7365</v>
      </c>
      <c r="B6809">
        <v>21</v>
      </c>
      <c r="C6809" t="s">
        <v>21</v>
      </c>
      <c r="D6809" t="s">
        <v>22</v>
      </c>
      <c r="F6809" t="s">
        <v>96</v>
      </c>
      <c r="G6809" t="s">
        <v>78</v>
      </c>
      <c r="I6809">
        <v>5.3</v>
      </c>
      <c r="J6809">
        <v>3.8</v>
      </c>
      <c r="K6809">
        <v>4.7</v>
      </c>
      <c r="M6809" t="s">
        <v>36</v>
      </c>
      <c r="N6809">
        <v>18</v>
      </c>
      <c r="O6809" t="s">
        <v>37</v>
      </c>
      <c r="P6809" t="s">
        <v>977</v>
      </c>
      <c r="Q6809">
        <v>1</v>
      </c>
      <c r="R6809">
        <v>4.0999999999999996</v>
      </c>
      <c r="T6809" t="s">
        <v>83</v>
      </c>
    </row>
    <row r="6810" spans="1:20" x14ac:dyDescent="0.25">
      <c r="A6810" t="s">
        <v>7366</v>
      </c>
      <c r="B6810">
        <v>13</v>
      </c>
      <c r="C6810" t="s">
        <v>48</v>
      </c>
      <c r="D6810" t="s">
        <v>32</v>
      </c>
      <c r="F6810" t="s">
        <v>105</v>
      </c>
      <c r="G6810" t="s">
        <v>102</v>
      </c>
      <c r="H6810">
        <v>4.5999999999999996</v>
      </c>
      <c r="I6810">
        <v>4.4000000000000004</v>
      </c>
      <c r="J6810">
        <v>3.9</v>
      </c>
      <c r="K6810">
        <v>4.3</v>
      </c>
      <c r="L6810" t="s">
        <v>92</v>
      </c>
      <c r="M6810" t="s">
        <v>25</v>
      </c>
      <c r="N6810">
        <v>45</v>
      </c>
      <c r="O6810" t="s">
        <v>37</v>
      </c>
      <c r="P6810" t="s">
        <v>1343</v>
      </c>
      <c r="Q6810">
        <v>4</v>
      </c>
      <c r="R6810">
        <v>3.9</v>
      </c>
      <c r="S6810" t="s">
        <v>28</v>
      </c>
      <c r="T6810" t="s">
        <v>54</v>
      </c>
    </row>
    <row r="6811" spans="1:20" x14ac:dyDescent="0.25">
      <c r="A6811" t="s">
        <v>7367</v>
      </c>
      <c r="B6811">
        <v>9</v>
      </c>
      <c r="C6811" t="s">
        <v>64</v>
      </c>
      <c r="D6811" t="s">
        <v>56</v>
      </c>
      <c r="G6811" t="s">
        <v>184</v>
      </c>
      <c r="I6811">
        <v>0.1</v>
      </c>
      <c r="J6811">
        <v>3.3</v>
      </c>
      <c r="K6811">
        <v>8.4</v>
      </c>
      <c r="L6811" t="s">
        <v>92</v>
      </c>
      <c r="M6811" t="s">
        <v>59</v>
      </c>
      <c r="N6811">
        <v>11</v>
      </c>
      <c r="O6811" t="s">
        <v>81</v>
      </c>
      <c r="P6811" t="s">
        <v>1659</v>
      </c>
      <c r="Q6811">
        <v>5</v>
      </c>
      <c r="R6811">
        <v>5.7</v>
      </c>
      <c r="S6811" t="s">
        <v>39</v>
      </c>
      <c r="T6811" t="s">
        <v>83</v>
      </c>
    </row>
    <row r="6812" spans="1:20" x14ac:dyDescent="0.25">
      <c r="A6812" t="s">
        <v>7368</v>
      </c>
      <c r="B6812">
        <v>9</v>
      </c>
      <c r="C6812" t="s">
        <v>64</v>
      </c>
      <c r="D6812" t="s">
        <v>144</v>
      </c>
      <c r="F6812" t="s">
        <v>77</v>
      </c>
      <c r="G6812" t="s">
        <v>202</v>
      </c>
      <c r="I6812">
        <v>1.5</v>
      </c>
      <c r="J6812">
        <v>5.4</v>
      </c>
      <c r="K6812">
        <v>5.2</v>
      </c>
      <c r="L6812" t="s">
        <v>52</v>
      </c>
      <c r="M6812" t="s">
        <v>59</v>
      </c>
      <c r="N6812">
        <v>7</v>
      </c>
      <c r="O6812" t="s">
        <v>97</v>
      </c>
      <c r="P6812" t="s">
        <v>982</v>
      </c>
      <c r="Q6812">
        <v>5</v>
      </c>
      <c r="R6812">
        <v>3.5</v>
      </c>
      <c r="S6812" t="s">
        <v>26</v>
      </c>
      <c r="T6812" t="s">
        <v>54</v>
      </c>
    </row>
    <row r="6813" spans="1:20" x14ac:dyDescent="0.25">
      <c r="A6813" t="s">
        <v>7369</v>
      </c>
      <c r="B6813">
        <v>21</v>
      </c>
      <c r="C6813" t="s">
        <v>21</v>
      </c>
      <c r="D6813" t="s">
        <v>56</v>
      </c>
      <c r="F6813" t="s">
        <v>105</v>
      </c>
      <c r="G6813" t="s">
        <v>197</v>
      </c>
      <c r="H6813">
        <v>1</v>
      </c>
      <c r="I6813">
        <v>0.8</v>
      </c>
      <c r="J6813">
        <v>5.8</v>
      </c>
      <c r="K6813">
        <v>6.9</v>
      </c>
      <c r="L6813" t="s">
        <v>175</v>
      </c>
      <c r="M6813" t="s">
        <v>88</v>
      </c>
      <c r="N6813">
        <v>16</v>
      </c>
      <c r="O6813" t="s">
        <v>72</v>
      </c>
      <c r="P6813" t="s">
        <v>725</v>
      </c>
      <c r="R6813">
        <v>2.5</v>
      </c>
      <c r="S6813" t="s">
        <v>39</v>
      </c>
      <c r="T6813" t="s">
        <v>46</v>
      </c>
    </row>
    <row r="6814" spans="1:20" x14ac:dyDescent="0.25">
      <c r="A6814" t="s">
        <v>7370</v>
      </c>
      <c r="B6814">
        <v>24</v>
      </c>
      <c r="C6814" t="s">
        <v>21</v>
      </c>
      <c r="D6814" t="s">
        <v>49</v>
      </c>
      <c r="F6814" t="s">
        <v>70</v>
      </c>
      <c r="G6814" t="s">
        <v>325</v>
      </c>
      <c r="H6814">
        <v>1.5</v>
      </c>
      <c r="I6814">
        <v>0.3</v>
      </c>
      <c r="J6814">
        <v>2</v>
      </c>
      <c r="M6814" t="s">
        <v>80</v>
      </c>
      <c r="N6814">
        <v>9</v>
      </c>
      <c r="O6814" t="s">
        <v>26</v>
      </c>
      <c r="P6814" t="s">
        <v>1163</v>
      </c>
      <c r="R6814">
        <v>1.1000000000000001</v>
      </c>
      <c r="S6814" t="s">
        <v>62</v>
      </c>
      <c r="T6814" t="s">
        <v>29</v>
      </c>
    </row>
    <row r="6815" spans="1:20" x14ac:dyDescent="0.25">
      <c r="A6815" t="s">
        <v>7371</v>
      </c>
      <c r="B6815">
        <v>12</v>
      </c>
      <c r="C6815" t="s">
        <v>48</v>
      </c>
      <c r="D6815" t="s">
        <v>56</v>
      </c>
      <c r="G6815" t="s">
        <v>86</v>
      </c>
      <c r="H6815">
        <v>2.1</v>
      </c>
      <c r="I6815">
        <v>3.6</v>
      </c>
      <c r="J6815">
        <v>1.7</v>
      </c>
      <c r="K6815">
        <v>5</v>
      </c>
      <c r="M6815" t="s">
        <v>80</v>
      </c>
      <c r="N6815">
        <v>26</v>
      </c>
      <c r="O6815" t="s">
        <v>45</v>
      </c>
      <c r="Q6815">
        <v>7</v>
      </c>
      <c r="R6815">
        <v>4.8</v>
      </c>
      <c r="T6815" t="s">
        <v>46</v>
      </c>
    </row>
    <row r="6816" spans="1:20" x14ac:dyDescent="0.25">
      <c r="A6816" t="s">
        <v>7372</v>
      </c>
      <c r="B6816">
        <v>17</v>
      </c>
      <c r="C6816" t="s">
        <v>75</v>
      </c>
      <c r="D6816" t="s">
        <v>32</v>
      </c>
      <c r="F6816" t="s">
        <v>96</v>
      </c>
      <c r="G6816" t="s">
        <v>125</v>
      </c>
      <c r="H6816">
        <v>1</v>
      </c>
      <c r="I6816">
        <v>0.2</v>
      </c>
      <c r="J6816">
        <v>3.9</v>
      </c>
      <c r="K6816">
        <v>9.9</v>
      </c>
      <c r="L6816" t="s">
        <v>87</v>
      </c>
      <c r="M6816" t="s">
        <v>88</v>
      </c>
      <c r="N6816">
        <v>18</v>
      </c>
      <c r="O6816" t="s">
        <v>72</v>
      </c>
      <c r="P6816" t="s">
        <v>258</v>
      </c>
      <c r="Q6816">
        <v>2</v>
      </c>
      <c r="R6816">
        <v>2</v>
      </c>
      <c r="S6816" t="s">
        <v>119</v>
      </c>
      <c r="T6816" t="s">
        <v>83</v>
      </c>
    </row>
    <row r="6817" spans="1:20" x14ac:dyDescent="0.25">
      <c r="A6817" t="s">
        <v>7373</v>
      </c>
      <c r="B6817">
        <v>21</v>
      </c>
      <c r="C6817" t="s">
        <v>21</v>
      </c>
      <c r="D6817" t="s">
        <v>76</v>
      </c>
      <c r="G6817" t="s">
        <v>414</v>
      </c>
      <c r="H6817">
        <v>4</v>
      </c>
      <c r="I6817">
        <v>0.5</v>
      </c>
      <c r="J6817">
        <v>1.6</v>
      </c>
      <c r="K6817">
        <v>7</v>
      </c>
      <c r="L6817" t="s">
        <v>24</v>
      </c>
      <c r="M6817" t="s">
        <v>88</v>
      </c>
      <c r="N6817">
        <v>29</v>
      </c>
      <c r="O6817" t="s">
        <v>37</v>
      </c>
      <c r="P6817" t="s">
        <v>771</v>
      </c>
      <c r="Q6817">
        <v>6</v>
      </c>
      <c r="R6817">
        <v>0</v>
      </c>
      <c r="T6817" t="s">
        <v>83</v>
      </c>
    </row>
    <row r="6818" spans="1:20" x14ac:dyDescent="0.25">
      <c r="A6818" t="s">
        <v>7374</v>
      </c>
      <c r="B6818">
        <v>10</v>
      </c>
      <c r="C6818" t="s">
        <v>64</v>
      </c>
      <c r="D6818" t="s">
        <v>56</v>
      </c>
      <c r="F6818" t="s">
        <v>91</v>
      </c>
      <c r="G6818" t="s">
        <v>99</v>
      </c>
      <c r="H6818">
        <v>4.8</v>
      </c>
      <c r="I6818">
        <v>0.6</v>
      </c>
      <c r="J6818">
        <v>2.2000000000000002</v>
      </c>
      <c r="K6818">
        <v>5.5</v>
      </c>
      <c r="L6818" t="s">
        <v>87</v>
      </c>
      <c r="M6818" t="s">
        <v>80</v>
      </c>
      <c r="N6818">
        <v>18</v>
      </c>
      <c r="O6818" t="s">
        <v>81</v>
      </c>
      <c r="P6818" t="s">
        <v>1710</v>
      </c>
      <c r="R6818">
        <v>6.8</v>
      </c>
      <c r="S6818" t="s">
        <v>28</v>
      </c>
      <c r="T6818" t="s">
        <v>46</v>
      </c>
    </row>
    <row r="6819" spans="1:20" x14ac:dyDescent="0.25">
      <c r="A6819" t="s">
        <v>7375</v>
      </c>
      <c r="B6819">
        <v>15</v>
      </c>
      <c r="C6819" t="s">
        <v>31</v>
      </c>
      <c r="D6819" t="s">
        <v>49</v>
      </c>
      <c r="F6819" t="s">
        <v>91</v>
      </c>
      <c r="G6819" t="s">
        <v>236</v>
      </c>
      <c r="H6819">
        <v>3.7</v>
      </c>
      <c r="I6819">
        <v>3.1</v>
      </c>
      <c r="J6819">
        <v>2.2999999999999998</v>
      </c>
      <c r="K6819">
        <v>9</v>
      </c>
      <c r="L6819" t="s">
        <v>35</v>
      </c>
      <c r="M6819" t="s">
        <v>80</v>
      </c>
      <c r="N6819">
        <v>49</v>
      </c>
      <c r="O6819" t="s">
        <v>81</v>
      </c>
      <c r="P6819" t="s">
        <v>900</v>
      </c>
      <c r="R6819">
        <v>4.3</v>
      </c>
      <c r="S6819" t="s">
        <v>28</v>
      </c>
      <c r="T6819" t="s">
        <v>29</v>
      </c>
    </row>
    <row r="6820" spans="1:20" x14ac:dyDescent="0.25">
      <c r="A6820" t="s">
        <v>7376</v>
      </c>
      <c r="B6820">
        <v>19</v>
      </c>
      <c r="C6820" t="s">
        <v>21</v>
      </c>
      <c r="D6820" t="s">
        <v>41</v>
      </c>
      <c r="F6820" t="s">
        <v>50</v>
      </c>
      <c r="G6820" t="s">
        <v>245</v>
      </c>
      <c r="H6820">
        <v>1.1000000000000001</v>
      </c>
      <c r="I6820">
        <v>1.6</v>
      </c>
      <c r="J6820">
        <v>1.5</v>
      </c>
      <c r="K6820">
        <v>9.3000000000000007</v>
      </c>
      <c r="L6820" t="s">
        <v>24</v>
      </c>
      <c r="M6820" t="s">
        <v>36</v>
      </c>
      <c r="N6820">
        <v>6</v>
      </c>
      <c r="O6820" t="s">
        <v>37</v>
      </c>
      <c r="P6820" t="s">
        <v>1317</v>
      </c>
      <c r="Q6820">
        <v>8</v>
      </c>
      <c r="R6820">
        <v>3.5</v>
      </c>
      <c r="T6820" t="s">
        <v>46</v>
      </c>
    </row>
    <row r="6821" spans="1:20" x14ac:dyDescent="0.25">
      <c r="A6821" t="s">
        <v>7377</v>
      </c>
      <c r="B6821">
        <v>15</v>
      </c>
      <c r="C6821" t="s">
        <v>31</v>
      </c>
      <c r="D6821" t="s">
        <v>65</v>
      </c>
      <c r="F6821" t="s">
        <v>91</v>
      </c>
      <c r="G6821" t="s">
        <v>473</v>
      </c>
      <c r="H6821">
        <v>2.8</v>
      </c>
      <c r="I6821">
        <v>4.0999999999999996</v>
      </c>
      <c r="J6821">
        <v>2</v>
      </c>
      <c r="K6821">
        <v>7.1</v>
      </c>
      <c r="L6821" t="s">
        <v>24</v>
      </c>
      <c r="M6821" t="s">
        <v>36</v>
      </c>
      <c r="N6821">
        <v>22</v>
      </c>
      <c r="O6821" t="s">
        <v>72</v>
      </c>
      <c r="P6821" t="s">
        <v>203</v>
      </c>
      <c r="Q6821">
        <v>7</v>
      </c>
      <c r="R6821">
        <v>2.9</v>
      </c>
      <c r="S6821" t="s">
        <v>119</v>
      </c>
      <c r="T6821" t="s">
        <v>29</v>
      </c>
    </row>
    <row r="6822" spans="1:20" x14ac:dyDescent="0.25">
      <c r="A6822" t="s">
        <v>7378</v>
      </c>
      <c r="B6822">
        <v>25</v>
      </c>
      <c r="C6822" t="s">
        <v>21</v>
      </c>
      <c r="D6822" t="s">
        <v>56</v>
      </c>
      <c r="G6822" t="s">
        <v>236</v>
      </c>
      <c r="H6822">
        <v>4.4000000000000004</v>
      </c>
      <c r="I6822">
        <v>1.9</v>
      </c>
      <c r="J6822">
        <v>1.2</v>
      </c>
      <c r="K6822">
        <v>9.1999999999999993</v>
      </c>
      <c r="L6822" t="s">
        <v>52</v>
      </c>
      <c r="M6822" t="s">
        <v>36</v>
      </c>
      <c r="N6822">
        <v>49</v>
      </c>
      <c r="O6822" t="s">
        <v>97</v>
      </c>
      <c r="P6822" t="s">
        <v>1603</v>
      </c>
      <c r="Q6822">
        <v>6</v>
      </c>
      <c r="R6822">
        <v>2.9</v>
      </c>
      <c r="S6822" t="s">
        <v>28</v>
      </c>
      <c r="T6822" t="s">
        <v>46</v>
      </c>
    </row>
    <row r="6823" spans="1:20" x14ac:dyDescent="0.25">
      <c r="A6823" t="s">
        <v>7379</v>
      </c>
      <c r="B6823">
        <v>18</v>
      </c>
      <c r="C6823" t="s">
        <v>75</v>
      </c>
      <c r="D6823" t="s">
        <v>65</v>
      </c>
      <c r="F6823" t="s">
        <v>91</v>
      </c>
      <c r="H6823">
        <v>4.0999999999999996</v>
      </c>
      <c r="I6823">
        <v>1.4</v>
      </c>
      <c r="J6823">
        <v>4.0999999999999996</v>
      </c>
      <c r="K6823">
        <v>6.7</v>
      </c>
      <c r="M6823" t="s">
        <v>36</v>
      </c>
      <c r="N6823">
        <v>45</v>
      </c>
      <c r="O6823" t="s">
        <v>37</v>
      </c>
      <c r="P6823" t="s">
        <v>1293</v>
      </c>
      <c r="Q6823">
        <v>7</v>
      </c>
      <c r="R6823">
        <v>0</v>
      </c>
      <c r="S6823" t="s">
        <v>62</v>
      </c>
      <c r="T6823" t="s">
        <v>83</v>
      </c>
    </row>
    <row r="6824" spans="1:20" x14ac:dyDescent="0.25">
      <c r="A6824" t="s">
        <v>7380</v>
      </c>
      <c r="B6824">
        <v>17</v>
      </c>
      <c r="C6824" t="s">
        <v>75</v>
      </c>
      <c r="D6824" t="s">
        <v>56</v>
      </c>
      <c r="F6824" t="s">
        <v>66</v>
      </c>
      <c r="G6824" t="s">
        <v>257</v>
      </c>
      <c r="H6824">
        <v>2.7</v>
      </c>
      <c r="I6824">
        <v>3.3</v>
      </c>
      <c r="J6824">
        <v>2.9</v>
      </c>
      <c r="K6824">
        <v>4.0999999999999996</v>
      </c>
      <c r="L6824" t="s">
        <v>52</v>
      </c>
      <c r="M6824" t="s">
        <v>36</v>
      </c>
      <c r="P6824" t="s">
        <v>1925</v>
      </c>
      <c r="Q6824">
        <v>5</v>
      </c>
      <c r="R6824">
        <v>0.1</v>
      </c>
      <c r="S6824" t="s">
        <v>62</v>
      </c>
      <c r="T6824" t="s">
        <v>83</v>
      </c>
    </row>
    <row r="6825" spans="1:20" x14ac:dyDescent="0.25">
      <c r="A6825" t="s">
        <v>7381</v>
      </c>
      <c r="B6825">
        <v>12</v>
      </c>
      <c r="C6825" t="s">
        <v>48</v>
      </c>
      <c r="D6825" t="s">
        <v>32</v>
      </c>
      <c r="F6825" t="s">
        <v>91</v>
      </c>
      <c r="G6825" t="s">
        <v>377</v>
      </c>
      <c r="H6825">
        <v>3.6</v>
      </c>
      <c r="I6825">
        <v>0.7</v>
      </c>
      <c r="J6825">
        <v>4.5</v>
      </c>
      <c r="L6825" t="s">
        <v>52</v>
      </c>
      <c r="M6825" t="s">
        <v>88</v>
      </c>
      <c r="N6825">
        <v>18</v>
      </c>
      <c r="O6825" t="s">
        <v>72</v>
      </c>
      <c r="P6825" t="s">
        <v>1747</v>
      </c>
      <c r="R6825">
        <v>1.4</v>
      </c>
      <c r="T6825" t="s">
        <v>29</v>
      </c>
    </row>
    <row r="6826" spans="1:20" x14ac:dyDescent="0.25">
      <c r="A6826" t="s">
        <v>7382</v>
      </c>
      <c r="B6826">
        <v>18</v>
      </c>
      <c r="C6826" t="s">
        <v>75</v>
      </c>
      <c r="D6826" t="s">
        <v>49</v>
      </c>
      <c r="I6826">
        <v>5</v>
      </c>
      <c r="J6826">
        <v>2.9</v>
      </c>
      <c r="K6826">
        <v>5.2</v>
      </c>
      <c r="L6826" t="s">
        <v>92</v>
      </c>
      <c r="M6826" t="s">
        <v>36</v>
      </c>
      <c r="N6826">
        <v>36</v>
      </c>
      <c r="O6826" t="s">
        <v>97</v>
      </c>
      <c r="Q6826">
        <v>9</v>
      </c>
      <c r="R6826">
        <v>3.9</v>
      </c>
      <c r="S6826" t="s">
        <v>119</v>
      </c>
      <c r="T6826" t="s">
        <v>46</v>
      </c>
    </row>
    <row r="6827" spans="1:20" x14ac:dyDescent="0.25">
      <c r="A6827" t="s">
        <v>7383</v>
      </c>
      <c r="B6827">
        <v>8</v>
      </c>
      <c r="C6827" t="s">
        <v>64</v>
      </c>
      <c r="D6827" t="s">
        <v>41</v>
      </c>
      <c r="F6827" t="s">
        <v>70</v>
      </c>
      <c r="G6827" t="s">
        <v>377</v>
      </c>
      <c r="H6827">
        <v>2.9</v>
      </c>
      <c r="I6827">
        <v>3.2</v>
      </c>
      <c r="J6827">
        <v>1.7</v>
      </c>
      <c r="K6827">
        <v>6</v>
      </c>
      <c r="L6827" t="s">
        <v>24</v>
      </c>
      <c r="M6827" t="s">
        <v>44</v>
      </c>
      <c r="N6827">
        <v>14</v>
      </c>
      <c r="O6827" t="s">
        <v>81</v>
      </c>
      <c r="Q6827">
        <v>7</v>
      </c>
      <c r="R6827">
        <v>3.4</v>
      </c>
      <c r="S6827" t="s">
        <v>62</v>
      </c>
      <c r="T6827" t="s">
        <v>83</v>
      </c>
    </row>
    <row r="6828" spans="1:20" x14ac:dyDescent="0.25">
      <c r="A6828" t="s">
        <v>7384</v>
      </c>
      <c r="B6828">
        <v>19</v>
      </c>
      <c r="C6828" t="s">
        <v>21</v>
      </c>
      <c r="D6828" t="s">
        <v>22</v>
      </c>
      <c r="F6828" t="s">
        <v>91</v>
      </c>
      <c r="G6828" t="s">
        <v>106</v>
      </c>
      <c r="H6828">
        <v>1.9</v>
      </c>
      <c r="I6828">
        <v>2.5</v>
      </c>
      <c r="J6828">
        <v>1.7</v>
      </c>
      <c r="K6828">
        <v>6.1</v>
      </c>
      <c r="L6828" t="s">
        <v>35</v>
      </c>
      <c r="M6828" t="s">
        <v>25</v>
      </c>
      <c r="N6828">
        <v>27</v>
      </c>
      <c r="O6828" t="s">
        <v>72</v>
      </c>
      <c r="P6828" t="s">
        <v>536</v>
      </c>
      <c r="Q6828">
        <v>10</v>
      </c>
      <c r="R6828">
        <v>6.8</v>
      </c>
      <c r="S6828" t="s">
        <v>119</v>
      </c>
      <c r="T6828" t="s">
        <v>83</v>
      </c>
    </row>
    <row r="6829" spans="1:20" x14ac:dyDescent="0.25">
      <c r="A6829" t="s">
        <v>2155</v>
      </c>
      <c r="B6829">
        <v>20</v>
      </c>
      <c r="C6829" t="s">
        <v>21</v>
      </c>
      <c r="D6829" t="s">
        <v>41</v>
      </c>
      <c r="F6829" t="s">
        <v>50</v>
      </c>
      <c r="G6829" t="s">
        <v>654</v>
      </c>
      <c r="H6829">
        <v>1.4</v>
      </c>
      <c r="I6829">
        <v>5.3</v>
      </c>
      <c r="J6829">
        <v>1.4</v>
      </c>
      <c r="K6829">
        <v>4.7</v>
      </c>
      <c r="M6829" t="s">
        <v>44</v>
      </c>
      <c r="O6829" t="s">
        <v>45</v>
      </c>
      <c r="P6829" t="s">
        <v>657</v>
      </c>
      <c r="Q6829">
        <v>6</v>
      </c>
      <c r="R6829">
        <v>2.2000000000000002</v>
      </c>
      <c r="T6829" t="s">
        <v>83</v>
      </c>
    </row>
    <row r="6830" spans="1:20" x14ac:dyDescent="0.25">
      <c r="A6830" t="s">
        <v>7385</v>
      </c>
      <c r="B6830">
        <v>8</v>
      </c>
      <c r="C6830" t="s">
        <v>64</v>
      </c>
      <c r="D6830" t="s">
        <v>76</v>
      </c>
      <c r="F6830" t="s">
        <v>91</v>
      </c>
      <c r="G6830" t="s">
        <v>145</v>
      </c>
      <c r="H6830">
        <v>1.2</v>
      </c>
      <c r="I6830">
        <v>1.7</v>
      </c>
      <c r="J6830">
        <v>3.9</v>
      </c>
      <c r="M6830" t="s">
        <v>44</v>
      </c>
      <c r="N6830">
        <v>13</v>
      </c>
      <c r="O6830" t="s">
        <v>45</v>
      </c>
      <c r="P6830" t="s">
        <v>1392</v>
      </c>
      <c r="R6830">
        <v>5.0999999999999996</v>
      </c>
      <c r="T6830" t="s">
        <v>54</v>
      </c>
    </row>
    <row r="6831" spans="1:20" x14ac:dyDescent="0.25">
      <c r="A6831" t="s">
        <v>7386</v>
      </c>
      <c r="B6831">
        <v>19</v>
      </c>
      <c r="C6831" t="s">
        <v>21</v>
      </c>
      <c r="D6831" t="s">
        <v>32</v>
      </c>
      <c r="F6831" t="s">
        <v>77</v>
      </c>
      <c r="G6831" t="s">
        <v>522</v>
      </c>
      <c r="I6831">
        <v>1</v>
      </c>
      <c r="J6831">
        <v>1.5</v>
      </c>
      <c r="K6831">
        <v>5.5</v>
      </c>
      <c r="M6831" t="s">
        <v>59</v>
      </c>
      <c r="O6831" t="s">
        <v>97</v>
      </c>
      <c r="P6831" t="s">
        <v>223</v>
      </c>
      <c r="R6831">
        <v>2.8</v>
      </c>
      <c r="S6831" t="s">
        <v>119</v>
      </c>
      <c r="T6831" t="s">
        <v>54</v>
      </c>
    </row>
    <row r="6832" spans="1:20" x14ac:dyDescent="0.25">
      <c r="A6832" t="s">
        <v>4753</v>
      </c>
      <c r="B6832">
        <v>14</v>
      </c>
      <c r="C6832" t="s">
        <v>31</v>
      </c>
      <c r="D6832" t="s">
        <v>76</v>
      </c>
      <c r="F6832" t="s">
        <v>50</v>
      </c>
      <c r="G6832" t="s">
        <v>153</v>
      </c>
      <c r="H6832">
        <v>0.3</v>
      </c>
      <c r="I6832">
        <v>2.8</v>
      </c>
      <c r="J6832">
        <v>1.9</v>
      </c>
      <c r="M6832" t="s">
        <v>80</v>
      </c>
      <c r="N6832">
        <v>42</v>
      </c>
      <c r="O6832" t="s">
        <v>37</v>
      </c>
      <c r="P6832" t="s">
        <v>3169</v>
      </c>
      <c r="Q6832">
        <v>4</v>
      </c>
      <c r="R6832">
        <v>3.9</v>
      </c>
      <c r="S6832" t="s">
        <v>26</v>
      </c>
      <c r="T6832" t="s">
        <v>83</v>
      </c>
    </row>
    <row r="6833" spans="1:20" x14ac:dyDescent="0.25">
      <c r="A6833" t="s">
        <v>7387</v>
      </c>
      <c r="B6833">
        <v>12</v>
      </c>
      <c r="C6833" t="s">
        <v>48</v>
      </c>
      <c r="D6833" t="s">
        <v>32</v>
      </c>
      <c r="F6833" t="s">
        <v>50</v>
      </c>
      <c r="G6833" t="s">
        <v>305</v>
      </c>
      <c r="H6833">
        <v>0.5</v>
      </c>
      <c r="I6833">
        <v>5.2</v>
      </c>
      <c r="J6833">
        <v>1.7</v>
      </c>
      <c r="K6833">
        <v>5.2</v>
      </c>
      <c r="L6833" t="s">
        <v>79</v>
      </c>
      <c r="M6833" t="s">
        <v>44</v>
      </c>
      <c r="N6833">
        <v>41</v>
      </c>
      <c r="O6833" t="s">
        <v>97</v>
      </c>
      <c r="Q6833">
        <v>9</v>
      </c>
      <c r="R6833">
        <v>5</v>
      </c>
      <c r="S6833" t="s">
        <v>26</v>
      </c>
      <c r="T6833" t="s">
        <v>46</v>
      </c>
    </row>
    <row r="6834" spans="1:20" x14ac:dyDescent="0.25">
      <c r="A6834" t="s">
        <v>7388</v>
      </c>
      <c r="B6834">
        <v>17</v>
      </c>
      <c r="C6834" t="s">
        <v>75</v>
      </c>
      <c r="D6834" t="s">
        <v>144</v>
      </c>
      <c r="F6834" t="s">
        <v>91</v>
      </c>
      <c r="G6834" t="s">
        <v>218</v>
      </c>
      <c r="H6834">
        <v>2.1</v>
      </c>
      <c r="I6834">
        <v>0.1</v>
      </c>
      <c r="J6834">
        <v>4.9000000000000004</v>
      </c>
      <c r="K6834">
        <v>9.8000000000000007</v>
      </c>
      <c r="L6834" t="s">
        <v>92</v>
      </c>
      <c r="M6834" t="s">
        <v>88</v>
      </c>
      <c r="N6834">
        <v>39</v>
      </c>
      <c r="O6834" t="s">
        <v>81</v>
      </c>
      <c r="P6834" t="s">
        <v>1381</v>
      </c>
      <c r="Q6834">
        <v>3</v>
      </c>
      <c r="R6834">
        <v>3.3</v>
      </c>
      <c r="S6834" t="s">
        <v>28</v>
      </c>
      <c r="T6834" t="s">
        <v>54</v>
      </c>
    </row>
    <row r="6835" spans="1:20" x14ac:dyDescent="0.25">
      <c r="A6835" t="s">
        <v>1944</v>
      </c>
      <c r="B6835">
        <v>13</v>
      </c>
      <c r="C6835" t="s">
        <v>48</v>
      </c>
      <c r="D6835" t="s">
        <v>49</v>
      </c>
      <c r="G6835" t="s">
        <v>559</v>
      </c>
      <c r="H6835">
        <v>2.5</v>
      </c>
      <c r="I6835">
        <v>1.8</v>
      </c>
      <c r="J6835">
        <v>1.9</v>
      </c>
      <c r="L6835" t="s">
        <v>79</v>
      </c>
      <c r="M6835" t="s">
        <v>36</v>
      </c>
      <c r="N6835">
        <v>39</v>
      </c>
      <c r="O6835" t="s">
        <v>26</v>
      </c>
      <c r="P6835" t="s">
        <v>400</v>
      </c>
      <c r="Q6835">
        <v>1</v>
      </c>
      <c r="R6835">
        <v>1.6</v>
      </c>
      <c r="S6835" t="s">
        <v>119</v>
      </c>
      <c r="T6835" t="s">
        <v>46</v>
      </c>
    </row>
    <row r="6836" spans="1:20" x14ac:dyDescent="0.25">
      <c r="A6836" t="s">
        <v>7389</v>
      </c>
      <c r="B6836">
        <v>14</v>
      </c>
      <c r="C6836" t="s">
        <v>31</v>
      </c>
      <c r="D6836" t="s">
        <v>41</v>
      </c>
      <c r="G6836" t="s">
        <v>197</v>
      </c>
      <c r="H6836">
        <v>4.4000000000000004</v>
      </c>
      <c r="I6836">
        <v>5.0999999999999996</v>
      </c>
      <c r="J6836">
        <v>3.7</v>
      </c>
      <c r="K6836">
        <v>7.9</v>
      </c>
      <c r="L6836" t="s">
        <v>35</v>
      </c>
      <c r="M6836" t="s">
        <v>44</v>
      </c>
      <c r="N6836">
        <v>12</v>
      </c>
      <c r="O6836" t="s">
        <v>45</v>
      </c>
      <c r="P6836" t="s">
        <v>1859</v>
      </c>
      <c r="Q6836">
        <v>10</v>
      </c>
      <c r="R6836">
        <v>3.5</v>
      </c>
      <c r="S6836" t="s">
        <v>26</v>
      </c>
      <c r="T6836" t="s">
        <v>46</v>
      </c>
    </row>
    <row r="6837" spans="1:20" x14ac:dyDescent="0.25">
      <c r="A6837" t="s">
        <v>7390</v>
      </c>
      <c r="B6837">
        <v>22</v>
      </c>
      <c r="C6837" t="s">
        <v>21</v>
      </c>
      <c r="D6837" t="s">
        <v>144</v>
      </c>
      <c r="F6837" t="s">
        <v>50</v>
      </c>
      <c r="G6837" t="s">
        <v>559</v>
      </c>
      <c r="H6837">
        <v>4.9000000000000004</v>
      </c>
      <c r="I6837">
        <v>2.7</v>
      </c>
      <c r="J6837">
        <v>5.2</v>
      </c>
      <c r="K6837">
        <v>7.1</v>
      </c>
      <c r="L6837" t="s">
        <v>35</v>
      </c>
      <c r="M6837" t="s">
        <v>154</v>
      </c>
      <c r="N6837">
        <v>31</v>
      </c>
      <c r="O6837" t="s">
        <v>72</v>
      </c>
      <c r="P6837" t="s">
        <v>1641</v>
      </c>
      <c r="Q6837">
        <v>1</v>
      </c>
      <c r="R6837">
        <v>2.9</v>
      </c>
      <c r="T6837" t="s">
        <v>54</v>
      </c>
    </row>
    <row r="6838" spans="1:20" x14ac:dyDescent="0.25">
      <c r="A6838" t="s">
        <v>7391</v>
      </c>
      <c r="B6838">
        <v>150</v>
      </c>
      <c r="C6838" t="s">
        <v>21</v>
      </c>
      <c r="D6838" t="s">
        <v>56</v>
      </c>
      <c r="F6838" t="s">
        <v>96</v>
      </c>
      <c r="G6838" t="s">
        <v>895</v>
      </c>
      <c r="H6838">
        <v>0.1</v>
      </c>
      <c r="I6838">
        <v>4.3</v>
      </c>
      <c r="J6838">
        <v>2.2999999999999998</v>
      </c>
      <c r="K6838">
        <v>7.7</v>
      </c>
      <c r="M6838" t="s">
        <v>44</v>
      </c>
      <c r="N6838">
        <v>17</v>
      </c>
      <c r="O6838" t="s">
        <v>72</v>
      </c>
      <c r="P6838" t="s">
        <v>538</v>
      </c>
      <c r="Q6838">
        <v>4</v>
      </c>
      <c r="R6838">
        <v>3.6</v>
      </c>
      <c r="T6838" t="s">
        <v>29</v>
      </c>
    </row>
    <row r="6839" spans="1:20" x14ac:dyDescent="0.25">
      <c r="A6839" t="s">
        <v>3372</v>
      </c>
      <c r="B6839">
        <v>23</v>
      </c>
      <c r="C6839" t="s">
        <v>21</v>
      </c>
      <c r="D6839" t="s">
        <v>65</v>
      </c>
      <c r="F6839" t="s">
        <v>96</v>
      </c>
      <c r="G6839" t="s">
        <v>525</v>
      </c>
      <c r="H6839">
        <v>2.1</v>
      </c>
      <c r="I6839">
        <v>2.5</v>
      </c>
      <c r="J6839">
        <v>4.8</v>
      </c>
      <c r="K6839">
        <v>8.6999999999999993</v>
      </c>
      <c r="L6839" t="s">
        <v>52</v>
      </c>
      <c r="M6839" t="s">
        <v>59</v>
      </c>
      <c r="N6839">
        <v>22</v>
      </c>
      <c r="O6839" t="s">
        <v>45</v>
      </c>
      <c r="P6839" t="s">
        <v>3373</v>
      </c>
      <c r="Q6839">
        <v>5</v>
      </c>
      <c r="R6839">
        <v>2.8</v>
      </c>
      <c r="T6839" t="s">
        <v>29</v>
      </c>
    </row>
    <row r="6840" spans="1:20" x14ac:dyDescent="0.25">
      <c r="A6840" t="s">
        <v>7392</v>
      </c>
      <c r="B6840">
        <v>13</v>
      </c>
      <c r="C6840" t="s">
        <v>48</v>
      </c>
      <c r="D6840" t="s">
        <v>22</v>
      </c>
      <c r="F6840" t="s">
        <v>105</v>
      </c>
      <c r="G6840" t="s">
        <v>354</v>
      </c>
      <c r="H6840">
        <v>0.5</v>
      </c>
      <c r="I6840">
        <v>1.1000000000000001</v>
      </c>
      <c r="J6840">
        <v>5.3</v>
      </c>
      <c r="K6840">
        <v>5.0999999999999996</v>
      </c>
      <c r="L6840" t="s">
        <v>35</v>
      </c>
      <c r="M6840" t="s">
        <v>25</v>
      </c>
      <c r="O6840" t="s">
        <v>45</v>
      </c>
      <c r="P6840" t="s">
        <v>378</v>
      </c>
      <c r="Q6840">
        <v>10</v>
      </c>
      <c r="R6840">
        <v>5.3</v>
      </c>
      <c r="S6840" t="s">
        <v>62</v>
      </c>
      <c r="T6840" t="s">
        <v>29</v>
      </c>
    </row>
    <row r="6841" spans="1:20" x14ac:dyDescent="0.25">
      <c r="A6841" t="s">
        <v>7393</v>
      </c>
      <c r="B6841">
        <v>10</v>
      </c>
      <c r="C6841" t="s">
        <v>64</v>
      </c>
      <c r="D6841" t="s">
        <v>144</v>
      </c>
      <c r="F6841" t="s">
        <v>50</v>
      </c>
      <c r="G6841" t="s">
        <v>473</v>
      </c>
      <c r="H6841">
        <v>3.6</v>
      </c>
      <c r="I6841">
        <v>2.2000000000000002</v>
      </c>
      <c r="J6841">
        <v>4.8</v>
      </c>
      <c r="K6841">
        <v>7.2</v>
      </c>
      <c r="L6841" t="s">
        <v>175</v>
      </c>
      <c r="M6841" t="s">
        <v>25</v>
      </c>
      <c r="N6841">
        <v>26</v>
      </c>
      <c r="P6841" t="s">
        <v>1302</v>
      </c>
      <c r="Q6841">
        <v>6</v>
      </c>
      <c r="R6841">
        <v>1.4</v>
      </c>
      <c r="T6841" t="s">
        <v>29</v>
      </c>
    </row>
    <row r="6842" spans="1:20" x14ac:dyDescent="0.25">
      <c r="A6842" t="s">
        <v>7394</v>
      </c>
      <c r="B6842">
        <v>13</v>
      </c>
      <c r="C6842" t="s">
        <v>48</v>
      </c>
      <c r="D6842" t="s">
        <v>32</v>
      </c>
      <c r="F6842" t="s">
        <v>66</v>
      </c>
      <c r="G6842" t="s">
        <v>375</v>
      </c>
      <c r="H6842">
        <v>2.1</v>
      </c>
      <c r="I6842">
        <v>2.1</v>
      </c>
      <c r="J6842">
        <v>4.0999999999999996</v>
      </c>
      <c r="K6842">
        <v>4.3</v>
      </c>
      <c r="L6842" t="s">
        <v>87</v>
      </c>
      <c r="M6842" t="s">
        <v>44</v>
      </c>
      <c r="N6842">
        <v>10</v>
      </c>
      <c r="O6842" t="s">
        <v>72</v>
      </c>
      <c r="P6842" t="s">
        <v>583</v>
      </c>
      <c r="R6842">
        <v>7</v>
      </c>
      <c r="S6842" t="s">
        <v>26</v>
      </c>
      <c r="T6842" t="s">
        <v>46</v>
      </c>
    </row>
    <row r="6843" spans="1:20" x14ac:dyDescent="0.25">
      <c r="A6843" t="s">
        <v>7395</v>
      </c>
      <c r="B6843">
        <v>14</v>
      </c>
      <c r="C6843" t="s">
        <v>31</v>
      </c>
      <c r="D6843" t="s">
        <v>56</v>
      </c>
      <c r="G6843" t="s">
        <v>542</v>
      </c>
      <c r="H6843">
        <v>2.5</v>
      </c>
      <c r="I6843">
        <v>2.2000000000000002</v>
      </c>
      <c r="J6843">
        <v>5.2</v>
      </c>
      <c r="K6843">
        <v>6.1</v>
      </c>
      <c r="M6843" t="s">
        <v>80</v>
      </c>
      <c r="N6843">
        <v>48</v>
      </c>
      <c r="O6843" t="s">
        <v>72</v>
      </c>
      <c r="P6843" t="s">
        <v>512</v>
      </c>
      <c r="Q6843">
        <v>1</v>
      </c>
      <c r="R6843">
        <v>1.7</v>
      </c>
      <c r="T6843" t="s">
        <v>54</v>
      </c>
    </row>
    <row r="6844" spans="1:20" x14ac:dyDescent="0.25">
      <c r="A6844" t="s">
        <v>7396</v>
      </c>
      <c r="B6844">
        <v>99</v>
      </c>
      <c r="C6844" t="s">
        <v>64</v>
      </c>
      <c r="D6844" t="s">
        <v>56</v>
      </c>
      <c r="F6844" t="s">
        <v>50</v>
      </c>
      <c r="G6844" t="s">
        <v>291</v>
      </c>
      <c r="H6844">
        <v>1</v>
      </c>
      <c r="I6844">
        <v>2.5</v>
      </c>
      <c r="J6844">
        <v>3.4</v>
      </c>
      <c r="K6844">
        <v>9.1999999999999993</v>
      </c>
      <c r="M6844" t="s">
        <v>44</v>
      </c>
      <c r="N6844">
        <v>25</v>
      </c>
      <c r="O6844" t="s">
        <v>81</v>
      </c>
      <c r="P6844" t="s">
        <v>1784</v>
      </c>
      <c r="R6844">
        <v>6.8</v>
      </c>
      <c r="S6844" t="s">
        <v>26</v>
      </c>
      <c r="T6844" t="s">
        <v>83</v>
      </c>
    </row>
    <row r="6845" spans="1:20" x14ac:dyDescent="0.25">
      <c r="A6845" t="s">
        <v>7397</v>
      </c>
      <c r="B6845">
        <v>25</v>
      </c>
      <c r="C6845" t="s">
        <v>21</v>
      </c>
      <c r="D6845" t="s">
        <v>22</v>
      </c>
      <c r="F6845" t="s">
        <v>91</v>
      </c>
      <c r="G6845" t="s">
        <v>189</v>
      </c>
      <c r="H6845">
        <v>1.4</v>
      </c>
      <c r="I6845">
        <v>1.2</v>
      </c>
      <c r="J6845">
        <v>1.1000000000000001</v>
      </c>
      <c r="L6845" t="s">
        <v>24</v>
      </c>
      <c r="M6845" t="s">
        <v>88</v>
      </c>
      <c r="N6845">
        <v>5</v>
      </c>
      <c r="O6845" t="s">
        <v>72</v>
      </c>
      <c r="P6845" t="s">
        <v>3505</v>
      </c>
      <c r="Q6845">
        <v>2</v>
      </c>
      <c r="R6845">
        <v>4.4000000000000004</v>
      </c>
      <c r="S6845" t="s">
        <v>39</v>
      </c>
      <c r="T6845" t="s">
        <v>46</v>
      </c>
    </row>
    <row r="6846" spans="1:20" x14ac:dyDescent="0.25">
      <c r="A6846" t="s">
        <v>7398</v>
      </c>
      <c r="B6846">
        <v>19</v>
      </c>
      <c r="C6846" t="s">
        <v>21</v>
      </c>
      <c r="D6846" t="s">
        <v>22</v>
      </c>
      <c r="G6846" t="s">
        <v>139</v>
      </c>
      <c r="H6846">
        <v>3.4</v>
      </c>
      <c r="I6846">
        <v>5.8</v>
      </c>
      <c r="J6846">
        <v>5.4</v>
      </c>
      <c r="L6846" t="s">
        <v>92</v>
      </c>
      <c r="M6846" t="s">
        <v>88</v>
      </c>
      <c r="N6846">
        <v>9</v>
      </c>
      <c r="P6846" t="s">
        <v>203</v>
      </c>
      <c r="R6846">
        <v>3.4</v>
      </c>
      <c r="S6846" t="s">
        <v>28</v>
      </c>
      <c r="T6846" t="s">
        <v>29</v>
      </c>
    </row>
    <row r="6847" spans="1:20" x14ac:dyDescent="0.25">
      <c r="A6847" t="s">
        <v>7399</v>
      </c>
      <c r="B6847">
        <v>20</v>
      </c>
      <c r="C6847" t="s">
        <v>21</v>
      </c>
      <c r="D6847" t="s">
        <v>49</v>
      </c>
      <c r="F6847" t="s">
        <v>96</v>
      </c>
      <c r="G6847" t="s">
        <v>106</v>
      </c>
      <c r="H6847">
        <v>4.3</v>
      </c>
      <c r="I6847">
        <v>1.5</v>
      </c>
      <c r="J6847">
        <v>1.7</v>
      </c>
      <c r="L6847" t="s">
        <v>24</v>
      </c>
      <c r="M6847" t="s">
        <v>59</v>
      </c>
      <c r="N6847">
        <v>45</v>
      </c>
      <c r="O6847" t="s">
        <v>37</v>
      </c>
      <c r="P6847" t="s">
        <v>1659</v>
      </c>
      <c r="R6847">
        <v>2.4</v>
      </c>
      <c r="S6847" t="s">
        <v>39</v>
      </c>
      <c r="T6847" t="s">
        <v>83</v>
      </c>
    </row>
    <row r="6848" spans="1:20" x14ac:dyDescent="0.25">
      <c r="A6848" t="s">
        <v>7400</v>
      </c>
      <c r="B6848">
        <v>9</v>
      </c>
      <c r="C6848" t="s">
        <v>64</v>
      </c>
      <c r="D6848" t="s">
        <v>76</v>
      </c>
      <c r="F6848" t="s">
        <v>50</v>
      </c>
      <c r="H6848">
        <v>4.8</v>
      </c>
      <c r="I6848">
        <v>5.6</v>
      </c>
      <c r="J6848">
        <v>5.6</v>
      </c>
      <c r="K6848">
        <v>8</v>
      </c>
      <c r="M6848" t="s">
        <v>154</v>
      </c>
      <c r="N6848">
        <v>22</v>
      </c>
      <c r="O6848" t="s">
        <v>26</v>
      </c>
      <c r="P6848" t="s">
        <v>424</v>
      </c>
      <c r="Q6848">
        <v>3</v>
      </c>
      <c r="R6848">
        <v>5.8</v>
      </c>
      <c r="S6848" t="s">
        <v>26</v>
      </c>
      <c r="T6848" t="s">
        <v>29</v>
      </c>
    </row>
    <row r="6849" spans="1:20" x14ac:dyDescent="0.25">
      <c r="A6849" t="s">
        <v>7401</v>
      </c>
      <c r="B6849">
        <v>18</v>
      </c>
      <c r="C6849" t="s">
        <v>75</v>
      </c>
      <c r="D6849" t="s">
        <v>56</v>
      </c>
      <c r="F6849" t="s">
        <v>77</v>
      </c>
      <c r="G6849" t="s">
        <v>189</v>
      </c>
      <c r="H6849">
        <v>2.6</v>
      </c>
      <c r="I6849">
        <v>2.2000000000000002</v>
      </c>
      <c r="J6849">
        <v>5.6</v>
      </c>
      <c r="K6849">
        <v>9.8000000000000007</v>
      </c>
      <c r="L6849" t="s">
        <v>87</v>
      </c>
      <c r="M6849" t="s">
        <v>25</v>
      </c>
      <c r="N6849">
        <v>10</v>
      </c>
      <c r="O6849" t="s">
        <v>81</v>
      </c>
      <c r="P6849" t="s">
        <v>3864</v>
      </c>
      <c r="Q6849">
        <v>5</v>
      </c>
      <c r="R6849">
        <v>2.2000000000000002</v>
      </c>
      <c r="S6849" t="s">
        <v>28</v>
      </c>
      <c r="T6849" t="s">
        <v>29</v>
      </c>
    </row>
    <row r="6850" spans="1:20" x14ac:dyDescent="0.25">
      <c r="A6850" t="s">
        <v>7402</v>
      </c>
      <c r="B6850">
        <v>19</v>
      </c>
      <c r="C6850" t="s">
        <v>21</v>
      </c>
      <c r="D6850" t="s">
        <v>76</v>
      </c>
      <c r="F6850" t="s">
        <v>77</v>
      </c>
      <c r="G6850" t="s">
        <v>174</v>
      </c>
      <c r="H6850">
        <v>2.8</v>
      </c>
      <c r="I6850">
        <v>5.5</v>
      </c>
      <c r="J6850">
        <v>5.4</v>
      </c>
      <c r="K6850">
        <v>8.4</v>
      </c>
      <c r="L6850" t="s">
        <v>52</v>
      </c>
      <c r="M6850" t="s">
        <v>25</v>
      </c>
      <c r="N6850">
        <v>34</v>
      </c>
      <c r="P6850" t="s">
        <v>955</v>
      </c>
      <c r="Q6850">
        <v>9</v>
      </c>
      <c r="R6850">
        <v>2.2000000000000002</v>
      </c>
      <c r="S6850" t="s">
        <v>28</v>
      </c>
      <c r="T6850" t="s">
        <v>54</v>
      </c>
    </row>
    <row r="6851" spans="1:20" x14ac:dyDescent="0.25">
      <c r="A6851" t="s">
        <v>7403</v>
      </c>
      <c r="B6851">
        <v>14</v>
      </c>
      <c r="C6851" t="s">
        <v>31</v>
      </c>
      <c r="D6851" t="s">
        <v>32</v>
      </c>
      <c r="G6851" t="s">
        <v>446</v>
      </c>
      <c r="H6851">
        <v>1</v>
      </c>
      <c r="I6851">
        <v>1.7</v>
      </c>
      <c r="J6851">
        <v>5.2</v>
      </c>
      <c r="K6851">
        <v>6.7</v>
      </c>
      <c r="M6851" t="s">
        <v>80</v>
      </c>
      <c r="N6851">
        <v>17</v>
      </c>
      <c r="O6851" t="s">
        <v>72</v>
      </c>
      <c r="P6851" t="s">
        <v>1568</v>
      </c>
      <c r="Q6851">
        <v>5</v>
      </c>
      <c r="R6851">
        <v>0.6</v>
      </c>
      <c r="S6851" t="s">
        <v>119</v>
      </c>
      <c r="T6851" t="s">
        <v>54</v>
      </c>
    </row>
    <row r="6852" spans="1:20" x14ac:dyDescent="0.25">
      <c r="A6852" t="s">
        <v>7404</v>
      </c>
      <c r="B6852">
        <v>14</v>
      </c>
      <c r="C6852" t="s">
        <v>31</v>
      </c>
      <c r="D6852" t="s">
        <v>144</v>
      </c>
      <c r="F6852" t="s">
        <v>105</v>
      </c>
      <c r="G6852" t="s">
        <v>86</v>
      </c>
      <c r="I6852">
        <v>1.4</v>
      </c>
      <c r="J6852">
        <v>4.8</v>
      </c>
      <c r="K6852">
        <v>4.4000000000000004</v>
      </c>
      <c r="L6852" t="s">
        <v>175</v>
      </c>
      <c r="M6852" t="s">
        <v>88</v>
      </c>
      <c r="N6852">
        <v>34</v>
      </c>
      <c r="O6852" t="s">
        <v>37</v>
      </c>
      <c r="Q6852">
        <v>5</v>
      </c>
      <c r="R6852">
        <v>1.4</v>
      </c>
      <c r="S6852" t="s">
        <v>39</v>
      </c>
      <c r="T6852" t="s">
        <v>46</v>
      </c>
    </row>
    <row r="6853" spans="1:20" x14ac:dyDescent="0.25">
      <c r="A6853" t="s">
        <v>7405</v>
      </c>
      <c r="B6853">
        <v>13</v>
      </c>
      <c r="C6853" t="s">
        <v>48</v>
      </c>
      <c r="D6853" t="s">
        <v>32</v>
      </c>
      <c r="F6853" t="s">
        <v>96</v>
      </c>
      <c r="G6853" t="s">
        <v>112</v>
      </c>
      <c r="H6853">
        <v>3.1</v>
      </c>
      <c r="I6853">
        <v>3.4</v>
      </c>
      <c r="J6853">
        <v>1.3</v>
      </c>
      <c r="K6853">
        <v>9.6</v>
      </c>
      <c r="L6853" t="s">
        <v>79</v>
      </c>
      <c r="M6853" t="s">
        <v>59</v>
      </c>
      <c r="N6853">
        <v>40</v>
      </c>
      <c r="O6853" t="s">
        <v>97</v>
      </c>
      <c r="P6853" t="s">
        <v>1873</v>
      </c>
      <c r="R6853">
        <v>3.2</v>
      </c>
      <c r="T6853" t="s">
        <v>83</v>
      </c>
    </row>
    <row r="6854" spans="1:20" x14ac:dyDescent="0.25">
      <c r="A6854" t="s">
        <v>7406</v>
      </c>
      <c r="B6854">
        <v>11</v>
      </c>
      <c r="C6854" t="s">
        <v>48</v>
      </c>
      <c r="D6854" t="s">
        <v>32</v>
      </c>
      <c r="F6854" t="s">
        <v>105</v>
      </c>
      <c r="G6854" t="s">
        <v>51</v>
      </c>
      <c r="H6854">
        <v>4.3</v>
      </c>
      <c r="I6854">
        <v>5.3</v>
      </c>
      <c r="J6854">
        <v>1.5</v>
      </c>
      <c r="K6854">
        <v>6</v>
      </c>
      <c r="L6854" t="s">
        <v>79</v>
      </c>
      <c r="M6854" t="s">
        <v>44</v>
      </c>
      <c r="N6854">
        <v>19</v>
      </c>
      <c r="O6854" t="s">
        <v>37</v>
      </c>
      <c r="P6854" t="s">
        <v>2293</v>
      </c>
      <c r="Q6854">
        <v>1</v>
      </c>
      <c r="R6854">
        <v>6.9</v>
      </c>
      <c r="S6854" t="s">
        <v>26</v>
      </c>
      <c r="T6854" t="s">
        <v>83</v>
      </c>
    </row>
    <row r="6855" spans="1:20" x14ac:dyDescent="0.25">
      <c r="A6855" t="s">
        <v>7407</v>
      </c>
      <c r="B6855">
        <v>12</v>
      </c>
      <c r="C6855" t="s">
        <v>48</v>
      </c>
      <c r="D6855" t="s">
        <v>144</v>
      </c>
      <c r="F6855" t="s">
        <v>50</v>
      </c>
      <c r="G6855" t="s">
        <v>354</v>
      </c>
      <c r="H6855">
        <v>2.7</v>
      </c>
      <c r="I6855">
        <v>0.9</v>
      </c>
      <c r="J6855">
        <v>3.6</v>
      </c>
      <c r="K6855">
        <v>8.1999999999999993</v>
      </c>
      <c r="L6855" t="s">
        <v>24</v>
      </c>
      <c r="M6855" t="s">
        <v>154</v>
      </c>
      <c r="N6855">
        <v>20</v>
      </c>
      <c r="O6855" t="s">
        <v>45</v>
      </c>
      <c r="P6855" t="s">
        <v>2485</v>
      </c>
      <c r="Q6855">
        <v>5</v>
      </c>
      <c r="R6855">
        <v>3</v>
      </c>
      <c r="T6855" t="s">
        <v>83</v>
      </c>
    </row>
    <row r="6856" spans="1:20" x14ac:dyDescent="0.25">
      <c r="A6856" t="s">
        <v>7207</v>
      </c>
      <c r="B6856">
        <v>16</v>
      </c>
      <c r="C6856" t="s">
        <v>31</v>
      </c>
      <c r="D6856" t="s">
        <v>49</v>
      </c>
      <c r="F6856" t="s">
        <v>77</v>
      </c>
      <c r="G6856" t="s">
        <v>243</v>
      </c>
      <c r="H6856">
        <v>4.5</v>
      </c>
      <c r="I6856">
        <v>0.8</v>
      </c>
      <c r="J6856">
        <v>2.2000000000000002</v>
      </c>
      <c r="K6856">
        <v>5.2</v>
      </c>
      <c r="L6856" t="s">
        <v>87</v>
      </c>
      <c r="M6856" t="s">
        <v>88</v>
      </c>
      <c r="N6856">
        <v>22</v>
      </c>
      <c r="P6856" t="s">
        <v>3978</v>
      </c>
      <c r="Q6856">
        <v>6</v>
      </c>
      <c r="R6856">
        <v>4.3</v>
      </c>
      <c r="S6856" t="s">
        <v>62</v>
      </c>
      <c r="T6856" t="s">
        <v>83</v>
      </c>
    </row>
    <row r="6857" spans="1:20" x14ac:dyDescent="0.25">
      <c r="A6857" t="s">
        <v>7408</v>
      </c>
      <c r="B6857">
        <v>12</v>
      </c>
      <c r="C6857" t="s">
        <v>48</v>
      </c>
      <c r="D6857" t="s">
        <v>32</v>
      </c>
      <c r="F6857" t="s">
        <v>91</v>
      </c>
      <c r="G6857" t="s">
        <v>325</v>
      </c>
      <c r="H6857">
        <v>4</v>
      </c>
      <c r="I6857">
        <v>2.6</v>
      </c>
      <c r="J6857">
        <v>4.2</v>
      </c>
      <c r="L6857" t="s">
        <v>24</v>
      </c>
      <c r="M6857" t="s">
        <v>154</v>
      </c>
      <c r="O6857" t="s">
        <v>37</v>
      </c>
      <c r="P6857" t="s">
        <v>1616</v>
      </c>
      <c r="Q6857">
        <v>5</v>
      </c>
      <c r="R6857">
        <v>1.1000000000000001</v>
      </c>
      <c r="S6857" t="s">
        <v>26</v>
      </c>
      <c r="T6857" t="s">
        <v>46</v>
      </c>
    </row>
    <row r="6858" spans="1:20" x14ac:dyDescent="0.25">
      <c r="A6858" t="s">
        <v>7409</v>
      </c>
      <c r="B6858">
        <v>22</v>
      </c>
      <c r="C6858" t="s">
        <v>21</v>
      </c>
      <c r="D6858" t="s">
        <v>49</v>
      </c>
      <c r="G6858" t="s">
        <v>354</v>
      </c>
      <c r="H6858">
        <v>0.4</v>
      </c>
      <c r="I6858">
        <v>3.1</v>
      </c>
      <c r="J6858">
        <v>3.3</v>
      </c>
      <c r="K6858">
        <v>4.4000000000000004</v>
      </c>
      <c r="M6858" t="s">
        <v>44</v>
      </c>
      <c r="N6858">
        <v>35</v>
      </c>
      <c r="O6858" t="s">
        <v>37</v>
      </c>
      <c r="P6858" t="s">
        <v>2136</v>
      </c>
      <c r="Q6858">
        <v>8</v>
      </c>
      <c r="R6858">
        <v>4.5999999999999996</v>
      </c>
      <c r="S6858" t="s">
        <v>119</v>
      </c>
      <c r="T6858" t="s">
        <v>83</v>
      </c>
    </row>
    <row r="6859" spans="1:20" x14ac:dyDescent="0.25">
      <c r="A6859" t="s">
        <v>7410</v>
      </c>
      <c r="B6859">
        <v>8</v>
      </c>
      <c r="C6859" t="s">
        <v>64</v>
      </c>
      <c r="D6859" t="s">
        <v>32</v>
      </c>
      <c r="G6859" t="s">
        <v>404</v>
      </c>
      <c r="H6859">
        <v>3.3</v>
      </c>
      <c r="I6859">
        <v>4.5999999999999996</v>
      </c>
      <c r="J6859">
        <v>5.7</v>
      </c>
      <c r="K6859">
        <v>6.6</v>
      </c>
      <c r="L6859" t="s">
        <v>79</v>
      </c>
      <c r="M6859" t="s">
        <v>25</v>
      </c>
      <c r="N6859">
        <v>36</v>
      </c>
      <c r="O6859" t="s">
        <v>26</v>
      </c>
      <c r="Q6859">
        <v>1</v>
      </c>
      <c r="R6859">
        <v>1.4</v>
      </c>
      <c r="T6859" t="s">
        <v>83</v>
      </c>
    </row>
    <row r="6860" spans="1:20" x14ac:dyDescent="0.25">
      <c r="A6860" t="s">
        <v>7411</v>
      </c>
      <c r="B6860">
        <v>20</v>
      </c>
      <c r="C6860" t="s">
        <v>21</v>
      </c>
      <c r="D6860" t="s">
        <v>76</v>
      </c>
      <c r="G6860" t="s">
        <v>453</v>
      </c>
      <c r="H6860">
        <v>3.2</v>
      </c>
      <c r="I6860">
        <v>5.6</v>
      </c>
      <c r="J6860">
        <v>4.2</v>
      </c>
      <c r="L6860" t="s">
        <v>175</v>
      </c>
      <c r="M6860" t="s">
        <v>154</v>
      </c>
      <c r="N6860">
        <v>24</v>
      </c>
      <c r="O6860" t="s">
        <v>97</v>
      </c>
      <c r="P6860" t="s">
        <v>4968</v>
      </c>
      <c r="Q6860">
        <v>8</v>
      </c>
      <c r="R6860">
        <v>0.1</v>
      </c>
      <c r="S6860" t="s">
        <v>119</v>
      </c>
      <c r="T6860" t="s">
        <v>29</v>
      </c>
    </row>
    <row r="6861" spans="1:20" x14ac:dyDescent="0.25">
      <c r="A6861" t="s">
        <v>7412</v>
      </c>
      <c r="B6861">
        <v>12</v>
      </c>
      <c r="C6861" t="s">
        <v>48</v>
      </c>
      <c r="D6861" t="s">
        <v>49</v>
      </c>
      <c r="G6861" t="s">
        <v>213</v>
      </c>
      <c r="H6861">
        <v>0.6</v>
      </c>
      <c r="I6861">
        <v>1.6</v>
      </c>
      <c r="J6861">
        <v>3.4</v>
      </c>
      <c r="K6861">
        <v>8.5</v>
      </c>
      <c r="L6861" t="s">
        <v>79</v>
      </c>
      <c r="M6861" t="s">
        <v>154</v>
      </c>
      <c r="N6861">
        <v>6</v>
      </c>
      <c r="O6861" t="s">
        <v>26</v>
      </c>
      <c r="Q6861">
        <v>7</v>
      </c>
      <c r="R6861">
        <v>5.9</v>
      </c>
      <c r="S6861" t="s">
        <v>28</v>
      </c>
      <c r="T6861" t="s">
        <v>83</v>
      </c>
    </row>
    <row r="6862" spans="1:20" x14ac:dyDescent="0.25">
      <c r="A6862" t="s">
        <v>7413</v>
      </c>
      <c r="B6862">
        <v>20</v>
      </c>
      <c r="C6862" t="s">
        <v>21</v>
      </c>
      <c r="D6862" t="s">
        <v>56</v>
      </c>
      <c r="F6862" t="s">
        <v>105</v>
      </c>
      <c r="G6862" t="s">
        <v>102</v>
      </c>
      <c r="H6862">
        <v>0.1</v>
      </c>
      <c r="I6862">
        <v>5.6</v>
      </c>
      <c r="J6862">
        <v>5.0999999999999996</v>
      </c>
      <c r="K6862">
        <v>5.7</v>
      </c>
      <c r="L6862" t="s">
        <v>175</v>
      </c>
      <c r="M6862" t="s">
        <v>36</v>
      </c>
      <c r="N6862">
        <v>10</v>
      </c>
      <c r="O6862" t="s">
        <v>45</v>
      </c>
      <c r="Q6862">
        <v>8</v>
      </c>
      <c r="R6862">
        <v>3.5</v>
      </c>
      <c r="T6862" t="s">
        <v>54</v>
      </c>
    </row>
    <row r="6863" spans="1:20" x14ac:dyDescent="0.25">
      <c r="A6863" t="s">
        <v>7414</v>
      </c>
      <c r="B6863">
        <v>14</v>
      </c>
      <c r="C6863" t="s">
        <v>31</v>
      </c>
      <c r="D6863" t="s">
        <v>76</v>
      </c>
      <c r="F6863" t="s">
        <v>96</v>
      </c>
      <c r="G6863" t="s">
        <v>43</v>
      </c>
      <c r="I6863">
        <v>5.4</v>
      </c>
      <c r="J6863">
        <v>2.4</v>
      </c>
      <c r="L6863" t="s">
        <v>52</v>
      </c>
      <c r="M6863" t="s">
        <v>36</v>
      </c>
      <c r="N6863">
        <v>31</v>
      </c>
      <c r="O6863" t="s">
        <v>72</v>
      </c>
      <c r="P6863" t="s">
        <v>723</v>
      </c>
      <c r="Q6863">
        <v>8</v>
      </c>
      <c r="R6863">
        <v>5.6</v>
      </c>
      <c r="T6863" t="s">
        <v>29</v>
      </c>
    </row>
    <row r="6864" spans="1:20" x14ac:dyDescent="0.25">
      <c r="A6864" t="s">
        <v>7415</v>
      </c>
      <c r="B6864">
        <v>12</v>
      </c>
      <c r="C6864" t="s">
        <v>48</v>
      </c>
      <c r="D6864" t="s">
        <v>76</v>
      </c>
      <c r="F6864" t="s">
        <v>105</v>
      </c>
      <c r="G6864" t="s">
        <v>260</v>
      </c>
      <c r="H6864">
        <v>4.7</v>
      </c>
      <c r="I6864">
        <v>5.4</v>
      </c>
      <c r="J6864">
        <v>5.6</v>
      </c>
      <c r="K6864">
        <v>4.9000000000000004</v>
      </c>
      <c r="M6864" t="s">
        <v>44</v>
      </c>
      <c r="N6864">
        <v>22</v>
      </c>
      <c r="O6864" t="s">
        <v>26</v>
      </c>
      <c r="P6864" t="s">
        <v>1803</v>
      </c>
      <c r="Q6864">
        <v>7</v>
      </c>
      <c r="R6864">
        <v>6.4</v>
      </c>
      <c r="S6864" t="s">
        <v>39</v>
      </c>
      <c r="T6864" t="s">
        <v>54</v>
      </c>
    </row>
    <row r="6865" spans="1:20" x14ac:dyDescent="0.25">
      <c r="A6865" t="s">
        <v>7416</v>
      </c>
      <c r="B6865">
        <v>20</v>
      </c>
      <c r="C6865" t="s">
        <v>21</v>
      </c>
      <c r="D6865" t="s">
        <v>41</v>
      </c>
      <c r="F6865" t="s">
        <v>91</v>
      </c>
      <c r="G6865" t="s">
        <v>374</v>
      </c>
      <c r="H6865">
        <v>4.2</v>
      </c>
      <c r="I6865">
        <v>0.6</v>
      </c>
      <c r="J6865">
        <v>3.1</v>
      </c>
      <c r="K6865">
        <v>7.4</v>
      </c>
      <c r="L6865" t="s">
        <v>79</v>
      </c>
      <c r="M6865" t="s">
        <v>154</v>
      </c>
      <c r="R6865">
        <v>6.4</v>
      </c>
      <c r="T6865" t="s">
        <v>54</v>
      </c>
    </row>
    <row r="6866" spans="1:20" x14ac:dyDescent="0.25">
      <c r="A6866" t="s">
        <v>7417</v>
      </c>
      <c r="B6866">
        <v>24</v>
      </c>
      <c r="C6866" t="s">
        <v>21</v>
      </c>
      <c r="D6866" t="s">
        <v>22</v>
      </c>
      <c r="F6866" t="s">
        <v>105</v>
      </c>
      <c r="G6866" t="s">
        <v>78</v>
      </c>
      <c r="I6866">
        <v>5.4</v>
      </c>
      <c r="J6866">
        <v>3.8</v>
      </c>
      <c r="K6866">
        <v>6.4</v>
      </c>
      <c r="L6866" t="s">
        <v>92</v>
      </c>
      <c r="M6866" t="s">
        <v>44</v>
      </c>
      <c r="N6866">
        <v>6</v>
      </c>
      <c r="O6866" t="s">
        <v>45</v>
      </c>
      <c r="P6866" t="s">
        <v>1377</v>
      </c>
      <c r="Q6866">
        <v>6</v>
      </c>
      <c r="R6866">
        <v>4.5999999999999996</v>
      </c>
      <c r="T6866" t="s">
        <v>54</v>
      </c>
    </row>
    <row r="6867" spans="1:20" x14ac:dyDescent="0.25">
      <c r="A6867" t="s">
        <v>7418</v>
      </c>
      <c r="B6867">
        <v>13</v>
      </c>
      <c r="C6867" t="s">
        <v>48</v>
      </c>
      <c r="D6867" t="s">
        <v>76</v>
      </c>
      <c r="F6867" t="s">
        <v>91</v>
      </c>
      <c r="G6867" t="s">
        <v>354</v>
      </c>
      <c r="H6867">
        <v>2.1</v>
      </c>
      <c r="I6867">
        <v>0.9</v>
      </c>
      <c r="J6867">
        <v>2.2999999999999998</v>
      </c>
      <c r="L6867" t="s">
        <v>35</v>
      </c>
      <c r="M6867" t="s">
        <v>59</v>
      </c>
      <c r="N6867">
        <v>17</v>
      </c>
      <c r="O6867" t="s">
        <v>72</v>
      </c>
      <c r="P6867" t="s">
        <v>2316</v>
      </c>
      <c r="Q6867">
        <v>10</v>
      </c>
      <c r="R6867">
        <v>2.7</v>
      </c>
      <c r="S6867" t="s">
        <v>28</v>
      </c>
      <c r="T6867" t="s">
        <v>54</v>
      </c>
    </row>
    <row r="6868" spans="1:20" x14ac:dyDescent="0.25">
      <c r="A6868" t="s">
        <v>7419</v>
      </c>
      <c r="B6868">
        <v>15</v>
      </c>
      <c r="C6868" t="s">
        <v>31</v>
      </c>
      <c r="D6868" t="s">
        <v>22</v>
      </c>
      <c r="F6868" t="s">
        <v>96</v>
      </c>
      <c r="G6868" t="s">
        <v>461</v>
      </c>
      <c r="I6868">
        <v>5</v>
      </c>
      <c r="J6868">
        <v>1.2</v>
      </c>
      <c r="K6868">
        <v>7</v>
      </c>
      <c r="L6868" t="s">
        <v>35</v>
      </c>
      <c r="M6868" t="s">
        <v>80</v>
      </c>
      <c r="N6868">
        <v>21</v>
      </c>
      <c r="O6868" t="s">
        <v>45</v>
      </c>
      <c r="P6868" t="s">
        <v>2890</v>
      </c>
      <c r="Q6868">
        <v>3</v>
      </c>
      <c r="R6868">
        <v>1.4</v>
      </c>
      <c r="S6868" t="s">
        <v>28</v>
      </c>
      <c r="T6868" t="s">
        <v>54</v>
      </c>
    </row>
    <row r="6869" spans="1:20" x14ac:dyDescent="0.25">
      <c r="A6869" t="s">
        <v>7420</v>
      </c>
      <c r="B6869">
        <v>22</v>
      </c>
      <c r="C6869" t="s">
        <v>21</v>
      </c>
      <c r="D6869" t="s">
        <v>22</v>
      </c>
      <c r="H6869">
        <v>4.7</v>
      </c>
      <c r="I6869">
        <v>0.9</v>
      </c>
      <c r="J6869">
        <v>3.1</v>
      </c>
      <c r="K6869">
        <v>4.8</v>
      </c>
      <c r="L6869" t="s">
        <v>52</v>
      </c>
      <c r="M6869" t="s">
        <v>59</v>
      </c>
      <c r="N6869">
        <v>43</v>
      </c>
      <c r="O6869" t="s">
        <v>81</v>
      </c>
      <c r="P6869" t="s">
        <v>1965</v>
      </c>
      <c r="Q6869">
        <v>4</v>
      </c>
      <c r="R6869">
        <v>1.8</v>
      </c>
      <c r="S6869" t="s">
        <v>28</v>
      </c>
      <c r="T6869" t="s">
        <v>29</v>
      </c>
    </row>
    <row r="6870" spans="1:20" x14ac:dyDescent="0.25">
      <c r="A6870" t="s">
        <v>7421</v>
      </c>
      <c r="B6870">
        <v>14</v>
      </c>
      <c r="C6870" t="s">
        <v>31</v>
      </c>
      <c r="D6870" t="s">
        <v>76</v>
      </c>
      <c r="F6870" t="s">
        <v>66</v>
      </c>
      <c r="G6870" t="s">
        <v>484</v>
      </c>
      <c r="H6870">
        <v>0.2</v>
      </c>
      <c r="I6870">
        <v>1.6</v>
      </c>
      <c r="J6870">
        <v>5.0999999999999996</v>
      </c>
      <c r="L6870" t="s">
        <v>175</v>
      </c>
      <c r="M6870" t="s">
        <v>154</v>
      </c>
      <c r="N6870">
        <v>20</v>
      </c>
      <c r="O6870" t="s">
        <v>72</v>
      </c>
      <c r="P6870" t="s">
        <v>417</v>
      </c>
      <c r="Q6870">
        <v>2</v>
      </c>
      <c r="R6870">
        <v>5.7</v>
      </c>
      <c r="S6870" t="s">
        <v>26</v>
      </c>
      <c r="T6870" t="s">
        <v>83</v>
      </c>
    </row>
    <row r="6871" spans="1:20" x14ac:dyDescent="0.25">
      <c r="A6871" t="s">
        <v>7422</v>
      </c>
      <c r="B6871">
        <v>13</v>
      </c>
      <c r="C6871" t="s">
        <v>48</v>
      </c>
      <c r="D6871" t="s">
        <v>76</v>
      </c>
      <c r="F6871" t="s">
        <v>50</v>
      </c>
      <c r="G6871" t="s">
        <v>263</v>
      </c>
      <c r="I6871">
        <v>2.5</v>
      </c>
      <c r="J6871">
        <v>4.9000000000000004</v>
      </c>
      <c r="K6871">
        <v>9.3000000000000007</v>
      </c>
      <c r="L6871" t="s">
        <v>52</v>
      </c>
      <c r="M6871" t="s">
        <v>154</v>
      </c>
      <c r="O6871" t="s">
        <v>81</v>
      </c>
      <c r="P6871" t="s">
        <v>2871</v>
      </c>
      <c r="Q6871">
        <v>3</v>
      </c>
      <c r="R6871">
        <v>4.9000000000000004</v>
      </c>
      <c r="S6871" t="s">
        <v>119</v>
      </c>
      <c r="T6871" t="s">
        <v>54</v>
      </c>
    </row>
    <row r="6872" spans="1:20" x14ac:dyDescent="0.25">
      <c r="A6872" t="s">
        <v>7423</v>
      </c>
      <c r="B6872">
        <v>25</v>
      </c>
      <c r="C6872" t="s">
        <v>21</v>
      </c>
      <c r="D6872" t="s">
        <v>76</v>
      </c>
      <c r="G6872" t="s">
        <v>446</v>
      </c>
      <c r="I6872">
        <v>0.2</v>
      </c>
      <c r="J6872">
        <v>4.0999999999999996</v>
      </c>
      <c r="L6872" t="s">
        <v>35</v>
      </c>
      <c r="M6872" t="s">
        <v>59</v>
      </c>
      <c r="N6872">
        <v>11</v>
      </c>
      <c r="O6872" t="s">
        <v>81</v>
      </c>
      <c r="P6872" t="s">
        <v>2316</v>
      </c>
      <c r="Q6872">
        <v>4</v>
      </c>
      <c r="R6872">
        <v>3.5</v>
      </c>
      <c r="T6872" t="s">
        <v>46</v>
      </c>
    </row>
    <row r="6873" spans="1:20" x14ac:dyDescent="0.25">
      <c r="A6873" t="s">
        <v>7424</v>
      </c>
      <c r="B6873">
        <v>18</v>
      </c>
      <c r="C6873" t="s">
        <v>75</v>
      </c>
      <c r="D6873" t="s">
        <v>22</v>
      </c>
      <c r="H6873">
        <v>2.7</v>
      </c>
      <c r="I6873">
        <v>2.5</v>
      </c>
      <c r="J6873">
        <v>3</v>
      </c>
      <c r="L6873" t="s">
        <v>175</v>
      </c>
      <c r="M6873" t="s">
        <v>80</v>
      </c>
      <c r="N6873">
        <v>32</v>
      </c>
      <c r="O6873" t="s">
        <v>72</v>
      </c>
      <c r="P6873" t="s">
        <v>510</v>
      </c>
      <c r="Q6873">
        <v>8</v>
      </c>
      <c r="R6873">
        <v>2.2999999999999998</v>
      </c>
      <c r="S6873" t="s">
        <v>26</v>
      </c>
      <c r="T6873" t="s">
        <v>29</v>
      </c>
    </row>
    <row r="6874" spans="1:20" x14ac:dyDescent="0.25">
      <c r="A6874" t="s">
        <v>7425</v>
      </c>
      <c r="B6874">
        <v>23</v>
      </c>
      <c r="C6874" t="s">
        <v>21</v>
      </c>
      <c r="D6874" t="s">
        <v>22</v>
      </c>
      <c r="F6874" t="s">
        <v>70</v>
      </c>
      <c r="H6874">
        <v>3.9</v>
      </c>
      <c r="I6874">
        <v>3</v>
      </c>
      <c r="J6874">
        <v>1.9</v>
      </c>
      <c r="K6874">
        <v>8.8000000000000007</v>
      </c>
      <c r="L6874" t="s">
        <v>92</v>
      </c>
      <c r="M6874" t="s">
        <v>88</v>
      </c>
      <c r="N6874">
        <v>25</v>
      </c>
      <c r="P6874" t="s">
        <v>149</v>
      </c>
      <c r="Q6874">
        <v>1</v>
      </c>
      <c r="R6874">
        <v>4.2</v>
      </c>
      <c r="S6874" t="s">
        <v>26</v>
      </c>
      <c r="T6874" t="s">
        <v>54</v>
      </c>
    </row>
    <row r="6875" spans="1:20" x14ac:dyDescent="0.25">
      <c r="A6875" t="s">
        <v>7426</v>
      </c>
      <c r="B6875">
        <v>21</v>
      </c>
      <c r="C6875" t="s">
        <v>21</v>
      </c>
      <c r="D6875" t="s">
        <v>76</v>
      </c>
      <c r="F6875" t="s">
        <v>66</v>
      </c>
      <c r="G6875" t="s">
        <v>51</v>
      </c>
      <c r="H6875">
        <v>1.6</v>
      </c>
      <c r="I6875">
        <v>4.5</v>
      </c>
      <c r="J6875">
        <v>3.1</v>
      </c>
      <c r="K6875">
        <v>4.0999999999999996</v>
      </c>
      <c r="L6875" t="s">
        <v>52</v>
      </c>
      <c r="M6875" t="s">
        <v>36</v>
      </c>
      <c r="N6875">
        <v>11</v>
      </c>
      <c r="P6875" t="s">
        <v>534</v>
      </c>
      <c r="R6875">
        <v>5.4</v>
      </c>
      <c r="T6875" t="s">
        <v>29</v>
      </c>
    </row>
    <row r="6876" spans="1:20" x14ac:dyDescent="0.25">
      <c r="A6876" t="s">
        <v>7427</v>
      </c>
      <c r="B6876">
        <v>18</v>
      </c>
      <c r="C6876" t="s">
        <v>75</v>
      </c>
      <c r="D6876" t="s">
        <v>32</v>
      </c>
      <c r="F6876" t="s">
        <v>105</v>
      </c>
      <c r="G6876" t="s">
        <v>214</v>
      </c>
      <c r="H6876">
        <v>3.2</v>
      </c>
      <c r="I6876">
        <v>2.9</v>
      </c>
      <c r="J6876">
        <v>3.4</v>
      </c>
      <c r="K6876">
        <v>9.5</v>
      </c>
      <c r="M6876" t="s">
        <v>88</v>
      </c>
      <c r="N6876">
        <v>34</v>
      </c>
      <c r="O6876" t="s">
        <v>72</v>
      </c>
      <c r="P6876" t="s">
        <v>2551</v>
      </c>
      <c r="Q6876">
        <v>1</v>
      </c>
      <c r="R6876">
        <v>1.9</v>
      </c>
      <c r="S6876" t="s">
        <v>28</v>
      </c>
      <c r="T6876" t="s">
        <v>54</v>
      </c>
    </row>
    <row r="6877" spans="1:20" x14ac:dyDescent="0.25">
      <c r="A6877" t="s">
        <v>2959</v>
      </c>
      <c r="B6877">
        <v>20</v>
      </c>
      <c r="C6877" t="s">
        <v>21</v>
      </c>
      <c r="D6877" t="s">
        <v>144</v>
      </c>
      <c r="F6877" t="s">
        <v>70</v>
      </c>
      <c r="H6877">
        <v>0.8</v>
      </c>
      <c r="I6877">
        <v>5.0999999999999996</v>
      </c>
      <c r="J6877">
        <v>4.0999999999999996</v>
      </c>
      <c r="K6877">
        <v>5.6</v>
      </c>
      <c r="L6877" t="s">
        <v>87</v>
      </c>
      <c r="M6877" t="s">
        <v>59</v>
      </c>
      <c r="N6877">
        <v>5</v>
      </c>
      <c r="O6877" t="s">
        <v>81</v>
      </c>
      <c r="P6877" t="s">
        <v>231</v>
      </c>
      <c r="Q6877">
        <v>4</v>
      </c>
      <c r="R6877">
        <v>2.5</v>
      </c>
      <c r="S6877" t="s">
        <v>119</v>
      </c>
      <c r="T6877" t="s">
        <v>83</v>
      </c>
    </row>
    <row r="6878" spans="1:20" x14ac:dyDescent="0.25">
      <c r="A6878" t="s">
        <v>7428</v>
      </c>
      <c r="B6878">
        <v>23</v>
      </c>
      <c r="C6878" t="s">
        <v>21</v>
      </c>
      <c r="D6878" t="s">
        <v>41</v>
      </c>
      <c r="F6878" t="s">
        <v>91</v>
      </c>
      <c r="G6878" t="s">
        <v>125</v>
      </c>
      <c r="H6878">
        <v>1.3</v>
      </c>
      <c r="I6878">
        <v>3.3</v>
      </c>
      <c r="J6878">
        <v>4.9000000000000004</v>
      </c>
      <c r="K6878">
        <v>6.1</v>
      </c>
      <c r="L6878" t="s">
        <v>175</v>
      </c>
      <c r="M6878" t="s">
        <v>59</v>
      </c>
      <c r="N6878">
        <v>46</v>
      </c>
      <c r="P6878" t="s">
        <v>3502</v>
      </c>
      <c r="Q6878">
        <v>6</v>
      </c>
      <c r="R6878">
        <v>1</v>
      </c>
      <c r="T6878" t="s">
        <v>83</v>
      </c>
    </row>
    <row r="6879" spans="1:20" x14ac:dyDescent="0.25">
      <c r="A6879" t="s">
        <v>7429</v>
      </c>
      <c r="B6879">
        <v>10</v>
      </c>
      <c r="C6879" t="s">
        <v>64</v>
      </c>
      <c r="D6879" t="s">
        <v>49</v>
      </c>
      <c r="F6879" t="s">
        <v>96</v>
      </c>
      <c r="G6879" t="s">
        <v>153</v>
      </c>
      <c r="H6879">
        <v>3.3</v>
      </c>
      <c r="I6879">
        <v>1.3</v>
      </c>
      <c r="J6879">
        <v>1.9</v>
      </c>
      <c r="K6879">
        <v>9.4</v>
      </c>
      <c r="L6879" t="s">
        <v>92</v>
      </c>
      <c r="M6879" t="s">
        <v>59</v>
      </c>
      <c r="N6879">
        <v>36</v>
      </c>
      <c r="O6879" t="s">
        <v>72</v>
      </c>
      <c r="P6879" t="s">
        <v>990</v>
      </c>
      <c r="Q6879">
        <v>8</v>
      </c>
      <c r="R6879">
        <v>1.8</v>
      </c>
      <c r="T6879" t="s">
        <v>83</v>
      </c>
    </row>
    <row r="6880" spans="1:20" x14ac:dyDescent="0.25">
      <c r="A6880" t="s">
        <v>7430</v>
      </c>
      <c r="B6880">
        <v>25</v>
      </c>
      <c r="C6880" t="s">
        <v>21</v>
      </c>
      <c r="D6880" t="s">
        <v>49</v>
      </c>
      <c r="G6880" t="s">
        <v>99</v>
      </c>
      <c r="H6880">
        <v>1.4</v>
      </c>
      <c r="I6880">
        <v>0.7</v>
      </c>
      <c r="J6880">
        <v>2.4</v>
      </c>
      <c r="K6880">
        <v>9.6</v>
      </c>
      <c r="L6880" t="s">
        <v>175</v>
      </c>
      <c r="M6880" t="s">
        <v>25</v>
      </c>
      <c r="N6880">
        <v>31</v>
      </c>
      <c r="O6880" t="s">
        <v>72</v>
      </c>
      <c r="P6880" t="s">
        <v>977</v>
      </c>
      <c r="Q6880">
        <v>1</v>
      </c>
      <c r="R6880">
        <v>3.3</v>
      </c>
      <c r="S6880" t="s">
        <v>62</v>
      </c>
      <c r="T6880" t="s">
        <v>46</v>
      </c>
    </row>
    <row r="6881" spans="1:20" x14ac:dyDescent="0.25">
      <c r="A6881" t="s">
        <v>7431</v>
      </c>
      <c r="B6881">
        <v>22</v>
      </c>
      <c r="C6881" t="s">
        <v>21</v>
      </c>
      <c r="D6881" t="s">
        <v>22</v>
      </c>
      <c r="G6881" t="s">
        <v>109</v>
      </c>
      <c r="I6881">
        <v>6</v>
      </c>
      <c r="J6881">
        <v>1.5</v>
      </c>
      <c r="L6881" t="s">
        <v>52</v>
      </c>
      <c r="M6881" t="s">
        <v>59</v>
      </c>
      <c r="O6881" t="s">
        <v>72</v>
      </c>
      <c r="P6881" t="s">
        <v>334</v>
      </c>
      <c r="Q6881">
        <v>3</v>
      </c>
      <c r="R6881">
        <v>4.5</v>
      </c>
      <c r="S6881" t="s">
        <v>28</v>
      </c>
      <c r="T6881" t="s">
        <v>54</v>
      </c>
    </row>
    <row r="6882" spans="1:20" x14ac:dyDescent="0.25">
      <c r="A6882" t="s">
        <v>7432</v>
      </c>
      <c r="B6882">
        <v>14</v>
      </c>
      <c r="C6882" t="s">
        <v>31</v>
      </c>
      <c r="D6882" t="s">
        <v>76</v>
      </c>
      <c r="H6882">
        <v>5</v>
      </c>
      <c r="I6882">
        <v>4.5999999999999996</v>
      </c>
      <c r="J6882">
        <v>2.6</v>
      </c>
      <c r="K6882">
        <v>5.5</v>
      </c>
      <c r="M6882" t="s">
        <v>36</v>
      </c>
      <c r="N6882">
        <v>9</v>
      </c>
      <c r="O6882" t="s">
        <v>97</v>
      </c>
      <c r="P6882" t="s">
        <v>625</v>
      </c>
      <c r="Q6882">
        <v>8</v>
      </c>
      <c r="R6882">
        <v>0.9</v>
      </c>
      <c r="T6882" t="s">
        <v>29</v>
      </c>
    </row>
    <row r="6883" spans="1:20" x14ac:dyDescent="0.25">
      <c r="A6883" t="s">
        <v>7433</v>
      </c>
      <c r="B6883">
        <v>10</v>
      </c>
      <c r="C6883" t="s">
        <v>64</v>
      </c>
      <c r="D6883" t="s">
        <v>65</v>
      </c>
      <c r="F6883" t="s">
        <v>105</v>
      </c>
      <c r="G6883" t="s">
        <v>189</v>
      </c>
      <c r="H6883">
        <v>2.1</v>
      </c>
      <c r="I6883">
        <v>1</v>
      </c>
      <c r="J6883">
        <v>3.2</v>
      </c>
      <c r="L6883" t="s">
        <v>87</v>
      </c>
      <c r="M6883" t="s">
        <v>59</v>
      </c>
      <c r="N6883">
        <v>38</v>
      </c>
      <c r="O6883" t="s">
        <v>37</v>
      </c>
      <c r="P6883" t="s">
        <v>315</v>
      </c>
      <c r="Q6883">
        <v>5</v>
      </c>
      <c r="R6883">
        <v>6.2</v>
      </c>
      <c r="S6883" t="s">
        <v>26</v>
      </c>
      <c r="T6883" t="s">
        <v>46</v>
      </c>
    </row>
    <row r="6884" spans="1:20" x14ac:dyDescent="0.25">
      <c r="A6884" t="s">
        <v>7434</v>
      </c>
      <c r="B6884">
        <v>11</v>
      </c>
      <c r="C6884" t="s">
        <v>48</v>
      </c>
      <c r="D6884" t="s">
        <v>32</v>
      </c>
      <c r="F6884" t="s">
        <v>70</v>
      </c>
      <c r="G6884" t="s">
        <v>275</v>
      </c>
      <c r="H6884">
        <v>4.5</v>
      </c>
      <c r="I6884">
        <v>4.5</v>
      </c>
      <c r="J6884">
        <v>1.8</v>
      </c>
      <c r="M6884" t="s">
        <v>154</v>
      </c>
      <c r="N6884">
        <v>32</v>
      </c>
      <c r="O6884" t="s">
        <v>81</v>
      </c>
      <c r="P6884" t="s">
        <v>115</v>
      </c>
      <c r="Q6884">
        <v>3</v>
      </c>
      <c r="R6884">
        <v>0.4</v>
      </c>
      <c r="T6884" t="s">
        <v>29</v>
      </c>
    </row>
    <row r="6885" spans="1:20" x14ac:dyDescent="0.25">
      <c r="A6885" t="s">
        <v>7435</v>
      </c>
      <c r="B6885">
        <v>10</v>
      </c>
      <c r="C6885" t="s">
        <v>64</v>
      </c>
      <c r="D6885" t="s">
        <v>49</v>
      </c>
      <c r="G6885" t="s">
        <v>222</v>
      </c>
      <c r="I6885">
        <v>3</v>
      </c>
      <c r="J6885">
        <v>4.9000000000000004</v>
      </c>
      <c r="K6885">
        <v>7.5</v>
      </c>
      <c r="L6885" t="s">
        <v>52</v>
      </c>
      <c r="M6885" t="s">
        <v>36</v>
      </c>
      <c r="N6885">
        <v>40</v>
      </c>
      <c r="O6885" t="s">
        <v>45</v>
      </c>
      <c r="P6885" t="s">
        <v>457</v>
      </c>
      <c r="Q6885">
        <v>8</v>
      </c>
      <c r="R6885">
        <v>3.2</v>
      </c>
      <c r="S6885" t="s">
        <v>28</v>
      </c>
      <c r="T6885" t="s">
        <v>54</v>
      </c>
    </row>
    <row r="6886" spans="1:20" x14ac:dyDescent="0.25">
      <c r="A6886" t="s">
        <v>7436</v>
      </c>
      <c r="B6886">
        <v>14</v>
      </c>
      <c r="C6886" t="s">
        <v>31</v>
      </c>
      <c r="D6886" t="s">
        <v>41</v>
      </c>
      <c r="G6886" t="s">
        <v>169</v>
      </c>
      <c r="I6886">
        <v>3.2</v>
      </c>
      <c r="J6886">
        <v>2.7</v>
      </c>
      <c r="K6886">
        <v>9.1999999999999993</v>
      </c>
      <c r="L6886" t="s">
        <v>92</v>
      </c>
      <c r="M6886" t="s">
        <v>88</v>
      </c>
      <c r="N6886">
        <v>45</v>
      </c>
      <c r="O6886" t="s">
        <v>37</v>
      </c>
      <c r="P6886" t="s">
        <v>391</v>
      </c>
      <c r="R6886">
        <v>3.2</v>
      </c>
      <c r="S6886" t="s">
        <v>28</v>
      </c>
      <c r="T6886" t="s">
        <v>29</v>
      </c>
    </row>
    <row r="6887" spans="1:20" x14ac:dyDescent="0.25">
      <c r="A6887" t="s">
        <v>7437</v>
      </c>
      <c r="B6887">
        <v>19</v>
      </c>
      <c r="C6887" t="s">
        <v>21</v>
      </c>
      <c r="D6887" t="s">
        <v>144</v>
      </c>
      <c r="F6887" t="s">
        <v>105</v>
      </c>
      <c r="G6887" t="s">
        <v>375</v>
      </c>
      <c r="H6887">
        <v>0</v>
      </c>
      <c r="I6887">
        <v>2.2000000000000002</v>
      </c>
      <c r="J6887">
        <v>3.8</v>
      </c>
      <c r="K6887">
        <v>9.1999999999999993</v>
      </c>
      <c r="L6887" t="s">
        <v>87</v>
      </c>
      <c r="M6887" t="s">
        <v>80</v>
      </c>
      <c r="P6887" t="s">
        <v>2435</v>
      </c>
      <c r="Q6887">
        <v>7</v>
      </c>
      <c r="R6887">
        <v>3.5</v>
      </c>
      <c r="S6887" t="s">
        <v>28</v>
      </c>
      <c r="T6887" t="s">
        <v>46</v>
      </c>
    </row>
    <row r="6888" spans="1:20" x14ac:dyDescent="0.25">
      <c r="A6888" t="s">
        <v>7438</v>
      </c>
      <c r="B6888">
        <v>16</v>
      </c>
      <c r="C6888" t="s">
        <v>31</v>
      </c>
      <c r="D6888" t="s">
        <v>56</v>
      </c>
      <c r="F6888" t="s">
        <v>70</v>
      </c>
      <c r="G6888" t="s">
        <v>171</v>
      </c>
      <c r="H6888">
        <v>0.5</v>
      </c>
      <c r="I6888">
        <v>0.2</v>
      </c>
      <c r="J6888">
        <v>4.2</v>
      </c>
      <c r="K6888">
        <v>4.2</v>
      </c>
      <c r="M6888" t="s">
        <v>44</v>
      </c>
      <c r="O6888" t="s">
        <v>72</v>
      </c>
      <c r="P6888" t="s">
        <v>349</v>
      </c>
      <c r="R6888">
        <v>4.2</v>
      </c>
      <c r="S6888" t="s">
        <v>26</v>
      </c>
      <c r="T6888" t="s">
        <v>83</v>
      </c>
    </row>
    <row r="6889" spans="1:20" x14ac:dyDescent="0.25">
      <c r="A6889" t="s">
        <v>4741</v>
      </c>
      <c r="B6889">
        <v>11</v>
      </c>
      <c r="C6889" t="s">
        <v>48</v>
      </c>
      <c r="D6889" t="s">
        <v>56</v>
      </c>
      <c r="F6889" t="s">
        <v>50</v>
      </c>
      <c r="G6889" t="s">
        <v>473</v>
      </c>
      <c r="I6889">
        <v>1.5</v>
      </c>
      <c r="J6889">
        <v>1.7</v>
      </c>
      <c r="M6889" t="s">
        <v>44</v>
      </c>
      <c r="N6889">
        <v>9</v>
      </c>
      <c r="O6889" t="s">
        <v>81</v>
      </c>
      <c r="P6889" t="s">
        <v>3815</v>
      </c>
      <c r="Q6889">
        <v>5</v>
      </c>
      <c r="R6889">
        <v>2.2999999999999998</v>
      </c>
      <c r="S6889" t="s">
        <v>119</v>
      </c>
      <c r="T6889" t="s">
        <v>54</v>
      </c>
    </row>
    <row r="6890" spans="1:20" x14ac:dyDescent="0.25">
      <c r="A6890" t="s">
        <v>7439</v>
      </c>
      <c r="B6890">
        <v>9</v>
      </c>
      <c r="C6890" t="s">
        <v>64</v>
      </c>
      <c r="D6890" t="s">
        <v>22</v>
      </c>
      <c r="F6890" t="s">
        <v>70</v>
      </c>
      <c r="G6890" t="s">
        <v>136</v>
      </c>
      <c r="H6890">
        <v>3</v>
      </c>
      <c r="I6890">
        <v>3</v>
      </c>
      <c r="J6890">
        <v>3</v>
      </c>
      <c r="K6890">
        <v>9.6</v>
      </c>
      <c r="L6890" t="s">
        <v>87</v>
      </c>
      <c r="M6890" t="s">
        <v>36</v>
      </c>
      <c r="N6890">
        <v>43</v>
      </c>
      <c r="P6890" t="s">
        <v>1279</v>
      </c>
      <c r="R6890">
        <v>2.5</v>
      </c>
      <c r="S6890" t="s">
        <v>39</v>
      </c>
      <c r="T6890" t="s">
        <v>29</v>
      </c>
    </row>
    <row r="6891" spans="1:20" x14ac:dyDescent="0.25">
      <c r="A6891" t="s">
        <v>5905</v>
      </c>
      <c r="B6891">
        <v>8</v>
      </c>
      <c r="C6891" t="s">
        <v>64</v>
      </c>
      <c r="D6891" t="s">
        <v>22</v>
      </c>
      <c r="F6891" t="s">
        <v>96</v>
      </c>
      <c r="G6891" t="s">
        <v>299</v>
      </c>
      <c r="H6891">
        <v>4.9000000000000004</v>
      </c>
      <c r="I6891">
        <v>3.1</v>
      </c>
      <c r="J6891">
        <v>3.6</v>
      </c>
      <c r="K6891">
        <v>9.1999999999999993</v>
      </c>
      <c r="L6891" t="s">
        <v>35</v>
      </c>
      <c r="M6891" t="s">
        <v>59</v>
      </c>
      <c r="N6891">
        <v>14</v>
      </c>
      <c r="O6891" t="s">
        <v>26</v>
      </c>
      <c r="P6891" t="s">
        <v>599</v>
      </c>
      <c r="Q6891">
        <v>9</v>
      </c>
      <c r="R6891">
        <v>0.6</v>
      </c>
      <c r="S6891" t="s">
        <v>62</v>
      </c>
      <c r="T6891" t="s">
        <v>83</v>
      </c>
    </row>
    <row r="6892" spans="1:20" x14ac:dyDescent="0.25">
      <c r="A6892" t="s">
        <v>7440</v>
      </c>
      <c r="B6892">
        <v>23</v>
      </c>
      <c r="C6892" t="s">
        <v>21</v>
      </c>
      <c r="D6892" t="s">
        <v>41</v>
      </c>
      <c r="G6892" t="s">
        <v>136</v>
      </c>
      <c r="H6892">
        <v>4.3</v>
      </c>
      <c r="I6892">
        <v>1.1000000000000001</v>
      </c>
      <c r="J6892">
        <v>4.9000000000000004</v>
      </c>
      <c r="K6892">
        <v>8.1</v>
      </c>
      <c r="L6892" t="s">
        <v>87</v>
      </c>
      <c r="M6892" t="s">
        <v>44</v>
      </c>
      <c r="O6892" t="s">
        <v>81</v>
      </c>
      <c r="P6892" t="s">
        <v>1810</v>
      </c>
      <c r="Q6892">
        <v>9</v>
      </c>
      <c r="R6892">
        <v>3.3</v>
      </c>
      <c r="S6892" t="s">
        <v>28</v>
      </c>
      <c r="T6892" t="s">
        <v>29</v>
      </c>
    </row>
    <row r="6893" spans="1:20" x14ac:dyDescent="0.25">
      <c r="A6893" t="s">
        <v>7441</v>
      </c>
      <c r="B6893">
        <v>21</v>
      </c>
      <c r="C6893" t="s">
        <v>21</v>
      </c>
      <c r="D6893" t="s">
        <v>32</v>
      </c>
      <c r="G6893" t="s">
        <v>131</v>
      </c>
      <c r="H6893">
        <v>2.9</v>
      </c>
      <c r="I6893">
        <v>2.2000000000000002</v>
      </c>
      <c r="J6893">
        <v>4.7</v>
      </c>
      <c r="K6893">
        <v>4.5</v>
      </c>
      <c r="M6893" t="s">
        <v>44</v>
      </c>
      <c r="N6893">
        <v>22</v>
      </c>
      <c r="O6893" t="s">
        <v>45</v>
      </c>
      <c r="P6893" t="s">
        <v>1922</v>
      </c>
      <c r="Q6893">
        <v>8</v>
      </c>
      <c r="R6893">
        <v>1.2</v>
      </c>
      <c r="T6893" t="s">
        <v>83</v>
      </c>
    </row>
    <row r="6894" spans="1:20" x14ac:dyDescent="0.25">
      <c r="A6894" t="s">
        <v>7442</v>
      </c>
      <c r="B6894">
        <v>12</v>
      </c>
      <c r="C6894" t="s">
        <v>48</v>
      </c>
      <c r="D6894" t="s">
        <v>32</v>
      </c>
      <c r="F6894" t="s">
        <v>91</v>
      </c>
      <c r="G6894" t="s">
        <v>197</v>
      </c>
      <c r="H6894">
        <v>4.3</v>
      </c>
      <c r="I6894">
        <v>1.4</v>
      </c>
      <c r="J6894">
        <v>4.8</v>
      </c>
      <c r="L6894" t="s">
        <v>87</v>
      </c>
      <c r="M6894" t="s">
        <v>88</v>
      </c>
      <c r="N6894">
        <v>35</v>
      </c>
      <c r="O6894" t="s">
        <v>37</v>
      </c>
      <c r="P6894" t="s">
        <v>995</v>
      </c>
      <c r="R6894">
        <v>5.4</v>
      </c>
      <c r="S6894" t="s">
        <v>62</v>
      </c>
      <c r="T6894" t="s">
        <v>46</v>
      </c>
    </row>
    <row r="6895" spans="1:20" x14ac:dyDescent="0.25">
      <c r="A6895" t="s">
        <v>7443</v>
      </c>
      <c r="B6895">
        <v>17</v>
      </c>
      <c r="C6895" t="s">
        <v>75</v>
      </c>
      <c r="D6895" t="s">
        <v>22</v>
      </c>
      <c r="G6895" t="s">
        <v>451</v>
      </c>
      <c r="H6895">
        <v>3.9</v>
      </c>
      <c r="I6895">
        <v>0.2</v>
      </c>
      <c r="J6895">
        <v>2.6</v>
      </c>
      <c r="K6895">
        <v>4.4000000000000004</v>
      </c>
      <c r="L6895" t="s">
        <v>52</v>
      </c>
      <c r="M6895" t="s">
        <v>25</v>
      </c>
      <c r="N6895">
        <v>31</v>
      </c>
      <c r="O6895" t="s">
        <v>97</v>
      </c>
      <c r="P6895" t="s">
        <v>2755</v>
      </c>
      <c r="R6895">
        <v>3.4</v>
      </c>
      <c r="S6895" t="s">
        <v>28</v>
      </c>
      <c r="T6895" t="s">
        <v>29</v>
      </c>
    </row>
    <row r="6896" spans="1:20" x14ac:dyDescent="0.25">
      <c r="A6896" t="s">
        <v>7444</v>
      </c>
      <c r="B6896">
        <v>19</v>
      </c>
      <c r="C6896" t="s">
        <v>21</v>
      </c>
      <c r="D6896" t="s">
        <v>22</v>
      </c>
      <c r="F6896" t="s">
        <v>66</v>
      </c>
      <c r="G6896" t="s">
        <v>27</v>
      </c>
      <c r="H6896">
        <v>3.9</v>
      </c>
      <c r="I6896">
        <v>2</v>
      </c>
      <c r="J6896">
        <v>3.4</v>
      </c>
      <c r="K6896">
        <v>9.8000000000000007</v>
      </c>
      <c r="L6896" t="s">
        <v>79</v>
      </c>
      <c r="M6896" t="s">
        <v>80</v>
      </c>
      <c r="N6896">
        <v>15</v>
      </c>
      <c r="O6896" t="s">
        <v>72</v>
      </c>
      <c r="P6896" t="s">
        <v>517</v>
      </c>
      <c r="Q6896">
        <v>4</v>
      </c>
      <c r="R6896">
        <v>1.3</v>
      </c>
      <c r="T6896" t="s">
        <v>46</v>
      </c>
    </row>
    <row r="6897" spans="1:20" x14ac:dyDescent="0.25">
      <c r="A6897" t="s">
        <v>7445</v>
      </c>
      <c r="B6897">
        <v>21</v>
      </c>
      <c r="C6897" t="s">
        <v>21</v>
      </c>
      <c r="D6897" t="s">
        <v>56</v>
      </c>
      <c r="F6897" t="s">
        <v>91</v>
      </c>
      <c r="G6897" t="s">
        <v>213</v>
      </c>
      <c r="H6897">
        <v>4.8</v>
      </c>
      <c r="I6897">
        <v>4.0999999999999996</v>
      </c>
      <c r="J6897">
        <v>2.6</v>
      </c>
      <c r="K6897">
        <v>4.8</v>
      </c>
      <c r="L6897" t="s">
        <v>87</v>
      </c>
      <c r="M6897" t="s">
        <v>44</v>
      </c>
      <c r="N6897">
        <v>19</v>
      </c>
      <c r="O6897" t="s">
        <v>26</v>
      </c>
      <c r="Q6897">
        <v>3</v>
      </c>
      <c r="R6897">
        <v>1.5</v>
      </c>
      <c r="S6897" t="s">
        <v>119</v>
      </c>
      <c r="T6897" t="s">
        <v>29</v>
      </c>
    </row>
    <row r="6898" spans="1:20" x14ac:dyDescent="0.25">
      <c r="A6898" t="s">
        <v>7446</v>
      </c>
      <c r="B6898">
        <v>21</v>
      </c>
      <c r="C6898" t="s">
        <v>21</v>
      </c>
      <c r="D6898" t="s">
        <v>49</v>
      </c>
      <c r="F6898" t="s">
        <v>70</v>
      </c>
      <c r="H6898">
        <v>3.4</v>
      </c>
      <c r="I6898">
        <v>2.2999999999999998</v>
      </c>
      <c r="J6898">
        <v>2.2999999999999998</v>
      </c>
      <c r="K6898">
        <v>9.6999999999999993</v>
      </c>
      <c r="L6898" t="s">
        <v>35</v>
      </c>
      <c r="M6898" t="s">
        <v>88</v>
      </c>
      <c r="N6898">
        <v>13</v>
      </c>
      <c r="O6898" t="s">
        <v>81</v>
      </c>
      <c r="P6898" t="s">
        <v>2599</v>
      </c>
      <c r="Q6898">
        <v>5</v>
      </c>
      <c r="R6898">
        <v>4</v>
      </c>
      <c r="S6898" t="s">
        <v>26</v>
      </c>
      <c r="T6898" t="s">
        <v>83</v>
      </c>
    </row>
    <row r="6899" spans="1:20" x14ac:dyDescent="0.25">
      <c r="A6899" t="s">
        <v>7447</v>
      </c>
      <c r="B6899">
        <v>25</v>
      </c>
      <c r="C6899" t="s">
        <v>21</v>
      </c>
      <c r="D6899" t="s">
        <v>65</v>
      </c>
      <c r="F6899" t="s">
        <v>77</v>
      </c>
      <c r="G6899" t="s">
        <v>222</v>
      </c>
      <c r="H6899">
        <v>1</v>
      </c>
      <c r="I6899">
        <v>1.9</v>
      </c>
      <c r="J6899">
        <v>5.8</v>
      </c>
      <c r="K6899">
        <v>9</v>
      </c>
      <c r="L6899" t="s">
        <v>79</v>
      </c>
      <c r="M6899" t="s">
        <v>80</v>
      </c>
      <c r="N6899">
        <v>22</v>
      </c>
      <c r="O6899" t="s">
        <v>81</v>
      </c>
      <c r="P6899" t="s">
        <v>1033</v>
      </c>
      <c r="Q6899">
        <v>10</v>
      </c>
      <c r="R6899">
        <v>2</v>
      </c>
      <c r="S6899" t="s">
        <v>119</v>
      </c>
      <c r="T6899" t="s">
        <v>54</v>
      </c>
    </row>
    <row r="6900" spans="1:20" x14ac:dyDescent="0.25">
      <c r="A6900" t="s">
        <v>7448</v>
      </c>
      <c r="B6900">
        <v>24</v>
      </c>
      <c r="C6900" t="s">
        <v>21</v>
      </c>
      <c r="D6900" t="s">
        <v>65</v>
      </c>
      <c r="F6900" t="s">
        <v>50</v>
      </c>
      <c r="G6900" t="s">
        <v>522</v>
      </c>
      <c r="H6900">
        <v>1.5</v>
      </c>
      <c r="I6900">
        <v>0.9</v>
      </c>
      <c r="J6900">
        <v>5.6</v>
      </c>
      <c r="K6900">
        <v>7.8</v>
      </c>
      <c r="L6900" t="s">
        <v>87</v>
      </c>
      <c r="M6900" t="s">
        <v>25</v>
      </c>
      <c r="N6900">
        <v>34</v>
      </c>
      <c r="O6900" t="s">
        <v>81</v>
      </c>
      <c r="Q6900">
        <v>3</v>
      </c>
      <c r="R6900">
        <v>5.2</v>
      </c>
      <c r="S6900" t="s">
        <v>62</v>
      </c>
      <c r="T6900" t="s">
        <v>83</v>
      </c>
    </row>
    <row r="6901" spans="1:20" x14ac:dyDescent="0.25">
      <c r="A6901" t="s">
        <v>5599</v>
      </c>
      <c r="B6901">
        <v>14</v>
      </c>
      <c r="C6901" t="s">
        <v>31</v>
      </c>
      <c r="D6901" t="s">
        <v>41</v>
      </c>
      <c r="G6901" t="s">
        <v>231</v>
      </c>
      <c r="H6901">
        <v>1.3</v>
      </c>
      <c r="I6901">
        <v>5.0999999999999996</v>
      </c>
      <c r="J6901">
        <v>3.5</v>
      </c>
      <c r="L6901" t="s">
        <v>24</v>
      </c>
      <c r="M6901" t="s">
        <v>59</v>
      </c>
      <c r="O6901" t="s">
        <v>97</v>
      </c>
      <c r="P6901" t="s">
        <v>246</v>
      </c>
      <c r="Q6901">
        <v>3</v>
      </c>
      <c r="R6901">
        <v>0.8</v>
      </c>
      <c r="T6901" t="s">
        <v>29</v>
      </c>
    </row>
    <row r="6902" spans="1:20" x14ac:dyDescent="0.25">
      <c r="A6902" t="s">
        <v>7449</v>
      </c>
      <c r="B6902">
        <v>25</v>
      </c>
      <c r="C6902" t="s">
        <v>21</v>
      </c>
      <c r="D6902" t="s">
        <v>41</v>
      </c>
      <c r="G6902" t="s">
        <v>86</v>
      </c>
      <c r="H6902">
        <v>1.9</v>
      </c>
      <c r="I6902">
        <v>4.0999999999999996</v>
      </c>
      <c r="J6902">
        <v>4.2</v>
      </c>
      <c r="M6902" t="s">
        <v>154</v>
      </c>
      <c r="N6902">
        <v>42</v>
      </c>
      <c r="P6902" t="s">
        <v>5405</v>
      </c>
      <c r="R6902">
        <v>6.2</v>
      </c>
      <c r="T6902" t="s">
        <v>83</v>
      </c>
    </row>
    <row r="6903" spans="1:20" x14ac:dyDescent="0.25">
      <c r="A6903" t="s">
        <v>7450</v>
      </c>
      <c r="B6903">
        <v>10</v>
      </c>
      <c r="C6903" t="s">
        <v>64</v>
      </c>
      <c r="D6903" t="s">
        <v>49</v>
      </c>
      <c r="F6903" t="s">
        <v>50</v>
      </c>
      <c r="G6903" t="s">
        <v>608</v>
      </c>
      <c r="H6903">
        <v>3.8</v>
      </c>
      <c r="I6903">
        <v>5.6</v>
      </c>
      <c r="J6903">
        <v>3.5</v>
      </c>
      <c r="L6903" t="s">
        <v>35</v>
      </c>
      <c r="M6903" t="s">
        <v>36</v>
      </c>
      <c r="N6903">
        <v>32</v>
      </c>
      <c r="P6903" t="s">
        <v>2383</v>
      </c>
      <c r="Q6903">
        <v>6</v>
      </c>
      <c r="R6903">
        <v>0.5</v>
      </c>
      <c r="S6903" t="s">
        <v>39</v>
      </c>
      <c r="T6903" t="s">
        <v>29</v>
      </c>
    </row>
    <row r="6904" spans="1:20" x14ac:dyDescent="0.25">
      <c r="A6904" t="s">
        <v>7451</v>
      </c>
      <c r="B6904">
        <v>24</v>
      </c>
      <c r="C6904" t="s">
        <v>21</v>
      </c>
      <c r="D6904" t="s">
        <v>41</v>
      </c>
      <c r="F6904" t="s">
        <v>50</v>
      </c>
      <c r="G6904" t="s">
        <v>895</v>
      </c>
      <c r="H6904">
        <v>2.2999999999999998</v>
      </c>
      <c r="I6904">
        <v>3.2</v>
      </c>
      <c r="J6904">
        <v>4.3</v>
      </c>
      <c r="K6904">
        <v>9.8000000000000007</v>
      </c>
      <c r="M6904" t="s">
        <v>44</v>
      </c>
      <c r="N6904">
        <v>48</v>
      </c>
      <c r="O6904" t="s">
        <v>81</v>
      </c>
      <c r="R6904">
        <v>1.4</v>
      </c>
      <c r="S6904" t="s">
        <v>39</v>
      </c>
      <c r="T6904" t="s">
        <v>54</v>
      </c>
    </row>
    <row r="6905" spans="1:20" x14ac:dyDescent="0.25">
      <c r="A6905" t="s">
        <v>7452</v>
      </c>
      <c r="B6905">
        <v>14</v>
      </c>
      <c r="C6905" t="s">
        <v>31</v>
      </c>
      <c r="D6905" t="s">
        <v>65</v>
      </c>
      <c r="G6905" t="s">
        <v>109</v>
      </c>
      <c r="H6905">
        <v>3.7</v>
      </c>
      <c r="I6905">
        <v>0.6</v>
      </c>
      <c r="J6905">
        <v>2.2999999999999998</v>
      </c>
      <c r="L6905" t="s">
        <v>175</v>
      </c>
      <c r="M6905" t="s">
        <v>44</v>
      </c>
      <c r="N6905">
        <v>8</v>
      </c>
      <c r="O6905" t="s">
        <v>72</v>
      </c>
      <c r="P6905" t="s">
        <v>3417</v>
      </c>
      <c r="Q6905">
        <v>1</v>
      </c>
      <c r="R6905">
        <v>2.1</v>
      </c>
      <c r="S6905" t="s">
        <v>119</v>
      </c>
      <c r="T6905" t="s">
        <v>83</v>
      </c>
    </row>
    <row r="6906" spans="1:20" x14ac:dyDescent="0.25">
      <c r="A6906" t="s">
        <v>7453</v>
      </c>
      <c r="B6906">
        <v>14</v>
      </c>
      <c r="C6906" t="s">
        <v>31</v>
      </c>
      <c r="D6906" t="s">
        <v>56</v>
      </c>
      <c r="F6906" t="s">
        <v>96</v>
      </c>
      <c r="H6906">
        <v>1.9</v>
      </c>
      <c r="I6906">
        <v>4.9000000000000004</v>
      </c>
      <c r="J6906">
        <v>5.6</v>
      </c>
      <c r="K6906">
        <v>5.9</v>
      </c>
      <c r="M6906" t="s">
        <v>88</v>
      </c>
      <c r="N6906">
        <v>13</v>
      </c>
      <c r="O6906" t="s">
        <v>26</v>
      </c>
      <c r="P6906" t="s">
        <v>750</v>
      </c>
      <c r="Q6906">
        <v>7</v>
      </c>
      <c r="R6906">
        <v>6.8</v>
      </c>
      <c r="S6906" t="s">
        <v>39</v>
      </c>
      <c r="T6906" t="s">
        <v>83</v>
      </c>
    </row>
    <row r="6907" spans="1:20" x14ac:dyDescent="0.25">
      <c r="A6907" t="s">
        <v>7454</v>
      </c>
      <c r="B6907">
        <v>11</v>
      </c>
      <c r="C6907" t="s">
        <v>48</v>
      </c>
      <c r="D6907" t="s">
        <v>56</v>
      </c>
      <c r="F6907" t="s">
        <v>96</v>
      </c>
      <c r="G6907" t="s">
        <v>102</v>
      </c>
      <c r="I6907">
        <v>0.1</v>
      </c>
      <c r="J6907">
        <v>4.4000000000000004</v>
      </c>
      <c r="K6907">
        <v>9.1999999999999993</v>
      </c>
      <c r="L6907" t="s">
        <v>52</v>
      </c>
      <c r="M6907" t="s">
        <v>59</v>
      </c>
      <c r="O6907" t="s">
        <v>97</v>
      </c>
      <c r="P6907" t="s">
        <v>471</v>
      </c>
      <c r="Q6907">
        <v>9</v>
      </c>
      <c r="R6907">
        <v>4.0999999999999996</v>
      </c>
      <c r="S6907" t="s">
        <v>28</v>
      </c>
      <c r="T6907" t="s">
        <v>46</v>
      </c>
    </row>
    <row r="6908" spans="1:20" x14ac:dyDescent="0.25">
      <c r="A6908" t="s">
        <v>7455</v>
      </c>
      <c r="B6908">
        <v>8</v>
      </c>
      <c r="C6908" t="s">
        <v>64</v>
      </c>
      <c r="D6908" t="s">
        <v>144</v>
      </c>
      <c r="F6908" t="s">
        <v>91</v>
      </c>
      <c r="G6908" t="s">
        <v>164</v>
      </c>
      <c r="H6908">
        <v>3.5</v>
      </c>
      <c r="I6908">
        <v>3.6</v>
      </c>
      <c r="J6908">
        <v>3.5</v>
      </c>
      <c r="K6908">
        <v>8.9</v>
      </c>
      <c r="M6908" t="s">
        <v>88</v>
      </c>
      <c r="N6908">
        <v>22</v>
      </c>
      <c r="O6908" t="s">
        <v>97</v>
      </c>
      <c r="P6908" t="s">
        <v>139</v>
      </c>
      <c r="Q6908">
        <v>7</v>
      </c>
      <c r="R6908">
        <v>5.6</v>
      </c>
      <c r="T6908" t="s">
        <v>83</v>
      </c>
    </row>
    <row r="6909" spans="1:20" x14ac:dyDescent="0.25">
      <c r="A6909" t="s">
        <v>7456</v>
      </c>
      <c r="B6909">
        <v>21</v>
      </c>
      <c r="C6909" t="s">
        <v>21</v>
      </c>
      <c r="D6909" t="s">
        <v>32</v>
      </c>
      <c r="F6909" t="s">
        <v>77</v>
      </c>
      <c r="I6909">
        <v>3.8</v>
      </c>
      <c r="J6909">
        <v>3</v>
      </c>
      <c r="K6909">
        <v>8.4</v>
      </c>
      <c r="M6909" t="s">
        <v>154</v>
      </c>
      <c r="N6909">
        <v>39</v>
      </c>
      <c r="P6909" t="s">
        <v>299</v>
      </c>
      <c r="Q6909">
        <v>7</v>
      </c>
      <c r="R6909">
        <v>3.7</v>
      </c>
      <c r="S6909" t="s">
        <v>28</v>
      </c>
      <c r="T6909" t="s">
        <v>54</v>
      </c>
    </row>
    <row r="6910" spans="1:20" x14ac:dyDescent="0.25">
      <c r="A6910" t="s">
        <v>7457</v>
      </c>
      <c r="B6910">
        <v>16</v>
      </c>
      <c r="C6910" t="s">
        <v>31</v>
      </c>
      <c r="D6910" t="s">
        <v>56</v>
      </c>
      <c r="F6910" t="s">
        <v>77</v>
      </c>
      <c r="G6910" t="s">
        <v>86</v>
      </c>
      <c r="H6910">
        <v>0.4</v>
      </c>
      <c r="I6910">
        <v>4.0999999999999996</v>
      </c>
      <c r="J6910">
        <v>5</v>
      </c>
      <c r="K6910">
        <v>5.9</v>
      </c>
      <c r="L6910" t="s">
        <v>35</v>
      </c>
      <c r="M6910" t="s">
        <v>88</v>
      </c>
      <c r="N6910">
        <v>33</v>
      </c>
      <c r="O6910" t="s">
        <v>81</v>
      </c>
      <c r="P6910" t="s">
        <v>692</v>
      </c>
      <c r="R6910">
        <v>4.3</v>
      </c>
      <c r="S6910" t="s">
        <v>28</v>
      </c>
      <c r="T6910" t="s">
        <v>29</v>
      </c>
    </row>
    <row r="6911" spans="1:20" x14ac:dyDescent="0.25">
      <c r="A6911" t="s">
        <v>2331</v>
      </c>
      <c r="B6911">
        <v>22</v>
      </c>
      <c r="C6911" t="s">
        <v>21</v>
      </c>
      <c r="D6911" t="s">
        <v>49</v>
      </c>
      <c r="F6911" t="s">
        <v>66</v>
      </c>
      <c r="G6911" t="s">
        <v>280</v>
      </c>
      <c r="H6911">
        <v>4.8</v>
      </c>
      <c r="I6911">
        <v>4.8</v>
      </c>
      <c r="J6911">
        <v>2</v>
      </c>
      <c r="K6911">
        <v>5.5</v>
      </c>
      <c r="L6911" t="s">
        <v>92</v>
      </c>
      <c r="M6911" t="s">
        <v>80</v>
      </c>
      <c r="O6911" t="s">
        <v>45</v>
      </c>
      <c r="Q6911">
        <v>3</v>
      </c>
      <c r="R6911">
        <v>6.1</v>
      </c>
      <c r="T6911" t="s">
        <v>29</v>
      </c>
    </row>
    <row r="6912" spans="1:20" x14ac:dyDescent="0.25">
      <c r="A6912" t="s">
        <v>7458</v>
      </c>
      <c r="B6912">
        <v>18</v>
      </c>
      <c r="C6912" t="s">
        <v>75</v>
      </c>
      <c r="D6912" t="s">
        <v>56</v>
      </c>
      <c r="F6912" t="s">
        <v>91</v>
      </c>
      <c r="G6912" t="s">
        <v>213</v>
      </c>
      <c r="H6912">
        <v>2.1</v>
      </c>
      <c r="I6912">
        <v>0.2</v>
      </c>
      <c r="J6912">
        <v>5.7</v>
      </c>
      <c r="K6912">
        <v>4.2</v>
      </c>
      <c r="L6912" t="s">
        <v>175</v>
      </c>
      <c r="M6912" t="s">
        <v>44</v>
      </c>
      <c r="N6912">
        <v>28</v>
      </c>
      <c r="O6912" t="s">
        <v>97</v>
      </c>
      <c r="P6912" t="s">
        <v>854</v>
      </c>
      <c r="Q6912">
        <v>6</v>
      </c>
      <c r="R6912">
        <v>0.8</v>
      </c>
      <c r="S6912" t="s">
        <v>62</v>
      </c>
      <c r="T6912" t="s">
        <v>29</v>
      </c>
    </row>
    <row r="6913" spans="1:20" x14ac:dyDescent="0.25">
      <c r="A6913" t="s">
        <v>7459</v>
      </c>
      <c r="B6913">
        <v>25</v>
      </c>
      <c r="C6913" t="s">
        <v>21</v>
      </c>
      <c r="D6913" t="s">
        <v>76</v>
      </c>
      <c r="F6913" t="s">
        <v>105</v>
      </c>
      <c r="G6913" t="s">
        <v>131</v>
      </c>
      <c r="I6913">
        <v>5.5</v>
      </c>
      <c r="J6913">
        <v>2.5</v>
      </c>
      <c r="K6913">
        <v>6.8</v>
      </c>
      <c r="M6913" t="s">
        <v>25</v>
      </c>
      <c r="N6913">
        <v>35</v>
      </c>
      <c r="O6913" t="s">
        <v>45</v>
      </c>
      <c r="P6913" t="s">
        <v>2383</v>
      </c>
      <c r="R6913">
        <v>6.6</v>
      </c>
      <c r="S6913" t="s">
        <v>39</v>
      </c>
      <c r="T6913" t="s">
        <v>83</v>
      </c>
    </row>
    <row r="6914" spans="1:20" x14ac:dyDescent="0.25">
      <c r="A6914" t="s">
        <v>7460</v>
      </c>
      <c r="B6914">
        <v>19</v>
      </c>
      <c r="C6914" t="s">
        <v>21</v>
      </c>
      <c r="D6914" t="s">
        <v>49</v>
      </c>
      <c r="F6914" t="s">
        <v>96</v>
      </c>
      <c r="G6914" t="s">
        <v>99</v>
      </c>
      <c r="I6914">
        <v>3</v>
      </c>
      <c r="J6914">
        <v>2.1</v>
      </c>
      <c r="K6914">
        <v>4.8</v>
      </c>
      <c r="L6914" t="s">
        <v>92</v>
      </c>
      <c r="M6914" t="s">
        <v>88</v>
      </c>
      <c r="N6914">
        <v>34</v>
      </c>
      <c r="O6914" t="s">
        <v>81</v>
      </c>
      <c r="Q6914">
        <v>7</v>
      </c>
      <c r="R6914">
        <v>4.0999999999999996</v>
      </c>
      <c r="S6914" t="s">
        <v>39</v>
      </c>
      <c r="T6914" t="s">
        <v>83</v>
      </c>
    </row>
    <row r="6915" spans="1:20" x14ac:dyDescent="0.25">
      <c r="A6915" t="s">
        <v>7461</v>
      </c>
      <c r="B6915">
        <v>17</v>
      </c>
      <c r="C6915" t="s">
        <v>75</v>
      </c>
      <c r="D6915" t="s">
        <v>56</v>
      </c>
      <c r="F6915" t="s">
        <v>105</v>
      </c>
      <c r="G6915" t="s">
        <v>325</v>
      </c>
      <c r="H6915">
        <v>2.7</v>
      </c>
      <c r="I6915">
        <v>2</v>
      </c>
      <c r="J6915">
        <v>1.2</v>
      </c>
      <c r="K6915">
        <v>6</v>
      </c>
      <c r="M6915" t="s">
        <v>36</v>
      </c>
      <c r="N6915">
        <v>8</v>
      </c>
      <c r="O6915" t="s">
        <v>81</v>
      </c>
      <c r="P6915" t="s">
        <v>664</v>
      </c>
      <c r="Q6915">
        <v>9</v>
      </c>
      <c r="R6915">
        <v>3.8</v>
      </c>
      <c r="S6915" t="s">
        <v>26</v>
      </c>
      <c r="T6915" t="s">
        <v>83</v>
      </c>
    </row>
    <row r="6916" spans="1:20" x14ac:dyDescent="0.25">
      <c r="A6916" t="s">
        <v>7462</v>
      </c>
      <c r="B6916">
        <v>16</v>
      </c>
      <c r="C6916" t="s">
        <v>31</v>
      </c>
      <c r="D6916" t="s">
        <v>22</v>
      </c>
      <c r="F6916" t="s">
        <v>91</v>
      </c>
      <c r="G6916" t="s">
        <v>153</v>
      </c>
      <c r="H6916">
        <v>1.2</v>
      </c>
      <c r="I6916">
        <v>2.6</v>
      </c>
      <c r="J6916">
        <v>3.6</v>
      </c>
      <c r="K6916">
        <v>8.6999999999999993</v>
      </c>
      <c r="L6916" t="s">
        <v>92</v>
      </c>
      <c r="M6916" t="s">
        <v>80</v>
      </c>
      <c r="N6916">
        <v>35</v>
      </c>
      <c r="O6916" t="s">
        <v>26</v>
      </c>
      <c r="P6916" t="s">
        <v>1838</v>
      </c>
      <c r="Q6916">
        <v>2</v>
      </c>
      <c r="R6916">
        <v>6.8</v>
      </c>
      <c r="S6916" t="s">
        <v>62</v>
      </c>
      <c r="T6916" t="s">
        <v>54</v>
      </c>
    </row>
    <row r="6917" spans="1:20" x14ac:dyDescent="0.25">
      <c r="A6917" t="s">
        <v>7463</v>
      </c>
      <c r="B6917">
        <v>10</v>
      </c>
      <c r="C6917" t="s">
        <v>64</v>
      </c>
      <c r="D6917" t="s">
        <v>49</v>
      </c>
      <c r="F6917" t="s">
        <v>70</v>
      </c>
      <c r="H6917">
        <v>1.6</v>
      </c>
      <c r="I6917">
        <v>1.8</v>
      </c>
      <c r="J6917">
        <v>3.8</v>
      </c>
      <c r="K6917">
        <v>4.7</v>
      </c>
      <c r="L6917" t="s">
        <v>175</v>
      </c>
      <c r="M6917" t="s">
        <v>88</v>
      </c>
      <c r="N6917">
        <v>24</v>
      </c>
      <c r="O6917" t="s">
        <v>81</v>
      </c>
      <c r="P6917" t="s">
        <v>1460</v>
      </c>
      <c r="Q6917">
        <v>3</v>
      </c>
      <c r="R6917">
        <v>6.2</v>
      </c>
      <c r="T6917" t="s">
        <v>83</v>
      </c>
    </row>
    <row r="6918" spans="1:20" x14ac:dyDescent="0.25">
      <c r="A6918" t="s">
        <v>7464</v>
      </c>
      <c r="B6918">
        <v>22</v>
      </c>
      <c r="C6918" t="s">
        <v>21</v>
      </c>
      <c r="D6918" t="s">
        <v>56</v>
      </c>
      <c r="F6918" t="s">
        <v>105</v>
      </c>
      <c r="G6918" t="s">
        <v>131</v>
      </c>
      <c r="H6918">
        <v>1.1000000000000001</v>
      </c>
      <c r="I6918">
        <v>5.0999999999999996</v>
      </c>
      <c r="J6918">
        <v>4.8</v>
      </c>
      <c r="K6918">
        <v>7.2</v>
      </c>
      <c r="L6918" t="s">
        <v>87</v>
      </c>
      <c r="M6918" t="s">
        <v>44</v>
      </c>
      <c r="N6918">
        <v>19</v>
      </c>
      <c r="O6918" t="s">
        <v>97</v>
      </c>
      <c r="P6918" t="s">
        <v>1579</v>
      </c>
      <c r="Q6918">
        <v>2</v>
      </c>
      <c r="R6918">
        <v>7</v>
      </c>
      <c r="T6918" t="s">
        <v>54</v>
      </c>
    </row>
    <row r="6919" spans="1:20" x14ac:dyDescent="0.25">
      <c r="A6919" t="s">
        <v>7465</v>
      </c>
      <c r="B6919">
        <v>12</v>
      </c>
      <c r="C6919" t="s">
        <v>48</v>
      </c>
      <c r="D6919" t="s">
        <v>41</v>
      </c>
      <c r="F6919" t="s">
        <v>105</v>
      </c>
      <c r="G6919" t="s">
        <v>254</v>
      </c>
      <c r="H6919">
        <v>1.6</v>
      </c>
      <c r="I6919">
        <v>1.6</v>
      </c>
      <c r="J6919">
        <v>5</v>
      </c>
      <c r="K6919">
        <v>8</v>
      </c>
      <c r="L6919" t="s">
        <v>79</v>
      </c>
      <c r="M6919" t="s">
        <v>88</v>
      </c>
      <c r="N6919">
        <v>10</v>
      </c>
      <c r="P6919" t="s">
        <v>2888</v>
      </c>
      <c r="Q6919">
        <v>10</v>
      </c>
      <c r="R6919">
        <v>4.2</v>
      </c>
      <c r="S6919" t="s">
        <v>62</v>
      </c>
      <c r="T6919" t="s">
        <v>54</v>
      </c>
    </row>
    <row r="6920" spans="1:20" x14ac:dyDescent="0.25">
      <c r="A6920" t="s">
        <v>7466</v>
      </c>
      <c r="B6920">
        <v>150</v>
      </c>
      <c r="C6920" t="s">
        <v>64</v>
      </c>
      <c r="D6920" t="s">
        <v>144</v>
      </c>
      <c r="F6920" t="s">
        <v>96</v>
      </c>
      <c r="G6920" t="s">
        <v>222</v>
      </c>
      <c r="H6920">
        <v>4.4000000000000004</v>
      </c>
      <c r="I6920">
        <v>2.4</v>
      </c>
      <c r="J6920">
        <v>2.5</v>
      </c>
      <c r="K6920">
        <v>9.6999999999999993</v>
      </c>
      <c r="M6920" t="s">
        <v>44</v>
      </c>
      <c r="N6920">
        <v>47</v>
      </c>
      <c r="O6920" t="s">
        <v>26</v>
      </c>
      <c r="P6920" t="s">
        <v>1563</v>
      </c>
      <c r="Q6920">
        <v>6</v>
      </c>
      <c r="R6920">
        <v>5.5</v>
      </c>
      <c r="S6920" t="s">
        <v>62</v>
      </c>
      <c r="T6920" t="s">
        <v>54</v>
      </c>
    </row>
    <row r="6921" spans="1:20" x14ac:dyDescent="0.25">
      <c r="A6921" t="s">
        <v>7467</v>
      </c>
      <c r="B6921">
        <v>19</v>
      </c>
      <c r="C6921" t="s">
        <v>21</v>
      </c>
      <c r="D6921" t="s">
        <v>41</v>
      </c>
      <c r="F6921" t="s">
        <v>70</v>
      </c>
      <c r="G6921" t="s">
        <v>559</v>
      </c>
      <c r="H6921">
        <v>2.7</v>
      </c>
      <c r="I6921">
        <v>2.2999999999999998</v>
      </c>
      <c r="J6921">
        <v>4.4000000000000004</v>
      </c>
      <c r="K6921">
        <v>7</v>
      </c>
      <c r="M6921" t="s">
        <v>154</v>
      </c>
      <c r="O6921" t="s">
        <v>97</v>
      </c>
      <c r="P6921" t="s">
        <v>1582</v>
      </c>
      <c r="Q6921">
        <v>8</v>
      </c>
      <c r="R6921">
        <v>1.9</v>
      </c>
      <c r="T6921" t="s">
        <v>54</v>
      </c>
    </row>
    <row r="6922" spans="1:20" x14ac:dyDescent="0.25">
      <c r="A6922" t="s">
        <v>7468</v>
      </c>
      <c r="B6922">
        <v>22</v>
      </c>
      <c r="C6922" t="s">
        <v>21</v>
      </c>
      <c r="D6922" t="s">
        <v>32</v>
      </c>
      <c r="F6922" t="s">
        <v>70</v>
      </c>
      <c r="G6922" t="s">
        <v>136</v>
      </c>
      <c r="H6922">
        <v>2.6</v>
      </c>
      <c r="I6922">
        <v>2.5</v>
      </c>
      <c r="J6922">
        <v>4.8</v>
      </c>
      <c r="K6922">
        <v>9</v>
      </c>
      <c r="M6922" t="s">
        <v>59</v>
      </c>
      <c r="O6922" t="s">
        <v>97</v>
      </c>
      <c r="P6922" t="s">
        <v>1020</v>
      </c>
      <c r="Q6922">
        <v>5</v>
      </c>
      <c r="R6922">
        <v>0.4</v>
      </c>
      <c r="S6922" t="s">
        <v>26</v>
      </c>
      <c r="T6922" t="s">
        <v>54</v>
      </c>
    </row>
    <row r="6923" spans="1:20" x14ac:dyDescent="0.25">
      <c r="A6923" t="s">
        <v>7469</v>
      </c>
      <c r="B6923">
        <v>12</v>
      </c>
      <c r="C6923" t="s">
        <v>48</v>
      </c>
      <c r="D6923" t="s">
        <v>144</v>
      </c>
      <c r="G6923" t="s">
        <v>148</v>
      </c>
      <c r="H6923">
        <v>2.2999999999999998</v>
      </c>
      <c r="I6923">
        <v>5.5</v>
      </c>
      <c r="J6923">
        <v>5.2</v>
      </c>
      <c r="K6923">
        <v>9.5</v>
      </c>
      <c r="L6923" t="s">
        <v>92</v>
      </c>
      <c r="M6923" t="s">
        <v>88</v>
      </c>
      <c r="N6923">
        <v>35</v>
      </c>
      <c r="O6923" t="s">
        <v>72</v>
      </c>
      <c r="P6923" t="s">
        <v>2314</v>
      </c>
      <c r="Q6923">
        <v>3</v>
      </c>
      <c r="R6923">
        <v>2.7</v>
      </c>
      <c r="T6923" t="s">
        <v>83</v>
      </c>
    </row>
    <row r="6924" spans="1:20" x14ac:dyDescent="0.25">
      <c r="A6924" t="s">
        <v>7470</v>
      </c>
      <c r="B6924">
        <v>15</v>
      </c>
      <c r="C6924" t="s">
        <v>31</v>
      </c>
      <c r="D6924" t="s">
        <v>32</v>
      </c>
      <c r="F6924" t="s">
        <v>96</v>
      </c>
      <c r="G6924" t="s">
        <v>178</v>
      </c>
      <c r="H6924">
        <v>3.7</v>
      </c>
      <c r="I6924">
        <v>5.3</v>
      </c>
      <c r="J6924">
        <v>2.8</v>
      </c>
      <c r="K6924">
        <v>6.9</v>
      </c>
      <c r="L6924" t="s">
        <v>24</v>
      </c>
      <c r="M6924" t="s">
        <v>36</v>
      </c>
      <c r="N6924">
        <v>45</v>
      </c>
      <c r="O6924" t="s">
        <v>81</v>
      </c>
      <c r="P6924" t="s">
        <v>1433</v>
      </c>
      <c r="Q6924">
        <v>2</v>
      </c>
      <c r="R6924">
        <v>7</v>
      </c>
      <c r="S6924" t="s">
        <v>28</v>
      </c>
      <c r="T6924" t="s">
        <v>46</v>
      </c>
    </row>
    <row r="6925" spans="1:20" x14ac:dyDescent="0.25">
      <c r="A6925" t="s">
        <v>7471</v>
      </c>
      <c r="B6925">
        <v>19</v>
      </c>
      <c r="C6925" t="s">
        <v>21</v>
      </c>
      <c r="D6925" t="s">
        <v>144</v>
      </c>
      <c r="F6925" t="s">
        <v>96</v>
      </c>
      <c r="G6925" t="s">
        <v>305</v>
      </c>
      <c r="I6925">
        <v>5.6</v>
      </c>
      <c r="J6925">
        <v>3.1</v>
      </c>
      <c r="K6925">
        <v>8.1</v>
      </c>
      <c r="M6925" t="s">
        <v>44</v>
      </c>
      <c r="N6925">
        <v>46</v>
      </c>
      <c r="O6925" t="s">
        <v>45</v>
      </c>
      <c r="P6925" t="s">
        <v>3607</v>
      </c>
      <c r="Q6925">
        <v>4</v>
      </c>
      <c r="R6925">
        <v>4.9000000000000004</v>
      </c>
      <c r="S6925" t="s">
        <v>26</v>
      </c>
      <c r="T6925" t="s">
        <v>46</v>
      </c>
    </row>
    <row r="6926" spans="1:20" x14ac:dyDescent="0.25">
      <c r="A6926" t="s">
        <v>4033</v>
      </c>
      <c r="B6926">
        <v>12</v>
      </c>
      <c r="C6926" t="s">
        <v>48</v>
      </c>
      <c r="D6926" t="s">
        <v>22</v>
      </c>
      <c r="G6926" t="s">
        <v>484</v>
      </c>
      <c r="H6926">
        <v>3.4</v>
      </c>
      <c r="I6926">
        <v>2.1</v>
      </c>
      <c r="J6926">
        <v>2.8</v>
      </c>
      <c r="L6926" t="s">
        <v>24</v>
      </c>
      <c r="M6926" t="s">
        <v>59</v>
      </c>
      <c r="N6926">
        <v>30</v>
      </c>
      <c r="O6926" t="s">
        <v>97</v>
      </c>
      <c r="P6926" t="s">
        <v>1957</v>
      </c>
      <c r="Q6926">
        <v>9</v>
      </c>
      <c r="R6926">
        <v>6.4</v>
      </c>
      <c r="S6926" t="s">
        <v>119</v>
      </c>
      <c r="T6926" t="s">
        <v>29</v>
      </c>
    </row>
    <row r="6927" spans="1:20" x14ac:dyDescent="0.25">
      <c r="A6927" t="s">
        <v>7472</v>
      </c>
      <c r="B6927">
        <v>24</v>
      </c>
      <c r="C6927" t="s">
        <v>21</v>
      </c>
      <c r="D6927" t="s">
        <v>32</v>
      </c>
      <c r="F6927" t="s">
        <v>96</v>
      </c>
      <c r="G6927" t="s">
        <v>136</v>
      </c>
      <c r="H6927">
        <v>0.5</v>
      </c>
      <c r="I6927">
        <v>5.2</v>
      </c>
      <c r="J6927">
        <v>4.3</v>
      </c>
      <c r="L6927" t="s">
        <v>52</v>
      </c>
      <c r="M6927" t="s">
        <v>25</v>
      </c>
      <c r="N6927">
        <v>30</v>
      </c>
      <c r="O6927" t="s">
        <v>81</v>
      </c>
      <c r="Q6927">
        <v>4</v>
      </c>
      <c r="R6927">
        <v>7</v>
      </c>
      <c r="T6927" t="s">
        <v>29</v>
      </c>
    </row>
    <row r="6928" spans="1:20" x14ac:dyDescent="0.25">
      <c r="A6928" t="s">
        <v>7473</v>
      </c>
      <c r="B6928">
        <v>25</v>
      </c>
      <c r="C6928" t="s">
        <v>21</v>
      </c>
      <c r="D6928" t="s">
        <v>65</v>
      </c>
      <c r="F6928" t="s">
        <v>77</v>
      </c>
      <c r="H6928">
        <v>3.7</v>
      </c>
      <c r="I6928">
        <v>3.5</v>
      </c>
      <c r="J6928">
        <v>1.7</v>
      </c>
      <c r="K6928">
        <v>5.0999999999999996</v>
      </c>
      <c r="L6928" t="s">
        <v>175</v>
      </c>
      <c r="M6928" t="s">
        <v>36</v>
      </c>
      <c r="N6928">
        <v>18</v>
      </c>
      <c r="O6928" t="s">
        <v>37</v>
      </c>
      <c r="P6928" t="s">
        <v>264</v>
      </c>
      <c r="R6928">
        <v>3.8</v>
      </c>
      <c r="S6928" t="s">
        <v>62</v>
      </c>
      <c r="T6928" t="s">
        <v>83</v>
      </c>
    </row>
    <row r="6929" spans="1:20" x14ac:dyDescent="0.25">
      <c r="A6929" t="s">
        <v>7474</v>
      </c>
      <c r="B6929">
        <v>25</v>
      </c>
      <c r="C6929" t="s">
        <v>21</v>
      </c>
      <c r="D6929" t="s">
        <v>144</v>
      </c>
      <c r="G6929" t="s">
        <v>305</v>
      </c>
      <c r="H6929">
        <v>4.5999999999999996</v>
      </c>
      <c r="I6929">
        <v>1.7</v>
      </c>
      <c r="J6929">
        <v>1.8</v>
      </c>
      <c r="K6929">
        <v>8.5</v>
      </c>
      <c r="M6929" t="s">
        <v>80</v>
      </c>
      <c r="P6929" t="s">
        <v>1090</v>
      </c>
      <c r="Q6929">
        <v>4</v>
      </c>
      <c r="R6929">
        <v>2</v>
      </c>
      <c r="T6929" t="s">
        <v>83</v>
      </c>
    </row>
    <row r="6930" spans="1:20" x14ac:dyDescent="0.25">
      <c r="A6930" t="s">
        <v>4713</v>
      </c>
      <c r="B6930">
        <v>24</v>
      </c>
      <c r="C6930" t="s">
        <v>21</v>
      </c>
      <c r="D6930" t="s">
        <v>41</v>
      </c>
      <c r="G6930" t="s">
        <v>343</v>
      </c>
      <c r="H6930">
        <v>2.2000000000000002</v>
      </c>
      <c r="I6930">
        <v>3.4</v>
      </c>
      <c r="J6930">
        <v>2.2000000000000002</v>
      </c>
      <c r="K6930">
        <v>7.9</v>
      </c>
      <c r="M6930" t="s">
        <v>44</v>
      </c>
      <c r="O6930" t="s">
        <v>37</v>
      </c>
      <c r="P6930" t="s">
        <v>2742</v>
      </c>
      <c r="Q6930">
        <v>9</v>
      </c>
      <c r="R6930">
        <v>6.2</v>
      </c>
      <c r="T6930" t="s">
        <v>83</v>
      </c>
    </row>
    <row r="6931" spans="1:20" x14ac:dyDescent="0.25">
      <c r="A6931" t="s">
        <v>7475</v>
      </c>
      <c r="B6931">
        <v>18</v>
      </c>
      <c r="C6931" t="s">
        <v>75</v>
      </c>
      <c r="D6931" t="s">
        <v>22</v>
      </c>
      <c r="F6931" t="s">
        <v>70</v>
      </c>
      <c r="G6931" t="s">
        <v>67</v>
      </c>
      <c r="H6931">
        <v>0.6</v>
      </c>
      <c r="I6931">
        <v>2.7</v>
      </c>
      <c r="J6931">
        <v>1.1000000000000001</v>
      </c>
      <c r="K6931">
        <v>7.7</v>
      </c>
      <c r="L6931" t="s">
        <v>87</v>
      </c>
      <c r="M6931" t="s">
        <v>88</v>
      </c>
      <c r="N6931">
        <v>5</v>
      </c>
      <c r="O6931" t="s">
        <v>81</v>
      </c>
      <c r="P6931" t="s">
        <v>493</v>
      </c>
      <c r="Q6931">
        <v>10</v>
      </c>
      <c r="R6931">
        <v>2.2999999999999998</v>
      </c>
      <c r="S6931" t="s">
        <v>39</v>
      </c>
      <c r="T6931" t="s">
        <v>46</v>
      </c>
    </row>
    <row r="6932" spans="1:20" x14ac:dyDescent="0.25">
      <c r="A6932" t="s">
        <v>7476</v>
      </c>
      <c r="B6932">
        <v>10</v>
      </c>
      <c r="C6932" t="s">
        <v>64</v>
      </c>
      <c r="D6932" t="s">
        <v>41</v>
      </c>
      <c r="F6932" t="s">
        <v>77</v>
      </c>
      <c r="G6932" t="s">
        <v>417</v>
      </c>
      <c r="H6932">
        <v>2.2000000000000002</v>
      </c>
      <c r="I6932">
        <v>0.8</v>
      </c>
      <c r="J6932">
        <v>4.5999999999999996</v>
      </c>
      <c r="K6932">
        <v>7.5</v>
      </c>
      <c r="L6932" t="s">
        <v>79</v>
      </c>
      <c r="M6932" t="s">
        <v>44</v>
      </c>
      <c r="N6932">
        <v>33</v>
      </c>
      <c r="O6932" t="s">
        <v>72</v>
      </c>
      <c r="P6932" t="s">
        <v>433</v>
      </c>
      <c r="R6932">
        <v>5.9</v>
      </c>
      <c r="S6932" t="s">
        <v>62</v>
      </c>
      <c r="T6932" t="s">
        <v>83</v>
      </c>
    </row>
    <row r="6933" spans="1:20" x14ac:dyDescent="0.25">
      <c r="A6933" t="s">
        <v>7477</v>
      </c>
      <c r="B6933">
        <v>25</v>
      </c>
      <c r="C6933" t="s">
        <v>21</v>
      </c>
      <c r="D6933" t="s">
        <v>22</v>
      </c>
      <c r="F6933" t="s">
        <v>105</v>
      </c>
      <c r="G6933" t="s">
        <v>78</v>
      </c>
      <c r="H6933">
        <v>1.2</v>
      </c>
      <c r="I6933">
        <v>2.2999999999999998</v>
      </c>
      <c r="J6933">
        <v>5.2</v>
      </c>
      <c r="K6933">
        <v>8.9</v>
      </c>
      <c r="M6933" t="s">
        <v>59</v>
      </c>
      <c r="N6933">
        <v>41</v>
      </c>
      <c r="O6933" t="s">
        <v>45</v>
      </c>
      <c r="P6933" t="s">
        <v>305</v>
      </c>
      <c r="Q6933">
        <v>7</v>
      </c>
      <c r="R6933">
        <v>4.5</v>
      </c>
      <c r="T6933" t="s">
        <v>29</v>
      </c>
    </row>
    <row r="6934" spans="1:20" x14ac:dyDescent="0.25">
      <c r="A6934" t="s">
        <v>7478</v>
      </c>
      <c r="B6934">
        <v>18</v>
      </c>
      <c r="C6934" t="s">
        <v>75</v>
      </c>
      <c r="D6934" t="s">
        <v>56</v>
      </c>
      <c r="H6934">
        <v>4.5</v>
      </c>
      <c r="I6934">
        <v>3.8</v>
      </c>
      <c r="J6934">
        <v>4</v>
      </c>
      <c r="K6934">
        <v>6.7</v>
      </c>
      <c r="L6934" t="s">
        <v>52</v>
      </c>
      <c r="M6934" t="s">
        <v>25</v>
      </c>
      <c r="N6934">
        <v>28</v>
      </c>
      <c r="O6934" t="s">
        <v>26</v>
      </c>
      <c r="Q6934">
        <v>1</v>
      </c>
      <c r="R6934">
        <v>5.7</v>
      </c>
      <c r="S6934" t="s">
        <v>26</v>
      </c>
      <c r="T6934" t="s">
        <v>29</v>
      </c>
    </row>
    <row r="6935" spans="1:20" x14ac:dyDescent="0.25">
      <c r="A6935" t="s">
        <v>7479</v>
      </c>
      <c r="B6935">
        <v>15</v>
      </c>
      <c r="C6935" t="s">
        <v>31</v>
      </c>
      <c r="D6935" t="s">
        <v>49</v>
      </c>
      <c r="G6935" t="s">
        <v>202</v>
      </c>
      <c r="H6935">
        <v>4.0999999999999996</v>
      </c>
      <c r="I6935">
        <v>5.3</v>
      </c>
      <c r="J6935">
        <v>1.6</v>
      </c>
      <c r="K6935">
        <v>9.4</v>
      </c>
      <c r="M6935" t="s">
        <v>80</v>
      </c>
      <c r="O6935" t="s">
        <v>26</v>
      </c>
      <c r="Q6935">
        <v>9</v>
      </c>
      <c r="R6935">
        <v>4.2</v>
      </c>
      <c r="S6935" t="s">
        <v>28</v>
      </c>
      <c r="T6935" t="s">
        <v>54</v>
      </c>
    </row>
    <row r="6936" spans="1:20" x14ac:dyDescent="0.25">
      <c r="A6936" t="s">
        <v>7480</v>
      </c>
      <c r="B6936">
        <v>17</v>
      </c>
      <c r="C6936" t="s">
        <v>75</v>
      </c>
      <c r="D6936" t="s">
        <v>22</v>
      </c>
      <c r="F6936" t="s">
        <v>105</v>
      </c>
      <c r="G6936" t="s">
        <v>214</v>
      </c>
      <c r="H6936">
        <v>1.1000000000000001</v>
      </c>
      <c r="I6936">
        <v>3.4</v>
      </c>
      <c r="J6936">
        <v>4.0999999999999996</v>
      </c>
      <c r="K6936">
        <v>6.5</v>
      </c>
      <c r="M6936" t="s">
        <v>36</v>
      </c>
      <c r="N6936">
        <v>24</v>
      </c>
      <c r="O6936" t="s">
        <v>72</v>
      </c>
      <c r="P6936" t="s">
        <v>211</v>
      </c>
      <c r="R6936">
        <v>5.0999999999999996</v>
      </c>
      <c r="S6936" t="s">
        <v>119</v>
      </c>
      <c r="T6936" t="s">
        <v>83</v>
      </c>
    </row>
    <row r="6937" spans="1:20" x14ac:dyDescent="0.25">
      <c r="A6937" t="s">
        <v>7481</v>
      </c>
      <c r="B6937">
        <v>8</v>
      </c>
      <c r="C6937" t="s">
        <v>64</v>
      </c>
      <c r="D6937" t="s">
        <v>41</v>
      </c>
      <c r="F6937" t="s">
        <v>66</v>
      </c>
      <c r="G6937" t="s">
        <v>27</v>
      </c>
      <c r="H6937">
        <v>3.4</v>
      </c>
      <c r="I6937">
        <v>3.9</v>
      </c>
      <c r="J6937">
        <v>3.6</v>
      </c>
      <c r="K6937">
        <v>4.2</v>
      </c>
      <c r="L6937" t="s">
        <v>92</v>
      </c>
      <c r="M6937" t="s">
        <v>25</v>
      </c>
      <c r="N6937">
        <v>38</v>
      </c>
      <c r="O6937" t="s">
        <v>81</v>
      </c>
      <c r="P6937" t="s">
        <v>1207</v>
      </c>
      <c r="Q6937">
        <v>6</v>
      </c>
      <c r="R6937">
        <v>1.6</v>
      </c>
      <c r="S6937" t="s">
        <v>39</v>
      </c>
      <c r="T6937" t="s">
        <v>54</v>
      </c>
    </row>
    <row r="6938" spans="1:20" x14ac:dyDescent="0.25">
      <c r="A6938" t="s">
        <v>7482</v>
      </c>
      <c r="B6938">
        <v>11</v>
      </c>
      <c r="C6938" t="s">
        <v>48</v>
      </c>
      <c r="D6938" t="s">
        <v>144</v>
      </c>
      <c r="F6938" t="s">
        <v>91</v>
      </c>
      <c r="H6938">
        <v>5</v>
      </c>
      <c r="I6938">
        <v>4</v>
      </c>
      <c r="J6938">
        <v>2.7</v>
      </c>
      <c r="K6938">
        <v>8.1999999999999993</v>
      </c>
      <c r="M6938" t="s">
        <v>44</v>
      </c>
      <c r="O6938" t="s">
        <v>81</v>
      </c>
      <c r="Q6938">
        <v>10</v>
      </c>
      <c r="R6938">
        <v>4.3</v>
      </c>
      <c r="T6938" t="s">
        <v>54</v>
      </c>
    </row>
    <row r="6939" spans="1:20" x14ac:dyDescent="0.25">
      <c r="A6939" t="s">
        <v>7483</v>
      </c>
      <c r="B6939">
        <v>17</v>
      </c>
      <c r="C6939" t="s">
        <v>75</v>
      </c>
      <c r="D6939" t="s">
        <v>32</v>
      </c>
      <c r="F6939" t="s">
        <v>96</v>
      </c>
      <c r="G6939" t="s">
        <v>109</v>
      </c>
      <c r="H6939">
        <v>1</v>
      </c>
      <c r="I6939">
        <v>1.3</v>
      </c>
      <c r="J6939">
        <v>4.5999999999999996</v>
      </c>
      <c r="M6939" t="s">
        <v>154</v>
      </c>
      <c r="N6939">
        <v>27</v>
      </c>
      <c r="O6939" t="s">
        <v>37</v>
      </c>
      <c r="Q6939">
        <v>9</v>
      </c>
      <c r="R6939">
        <v>0.7</v>
      </c>
      <c r="S6939" t="s">
        <v>119</v>
      </c>
      <c r="T6939" t="s">
        <v>54</v>
      </c>
    </row>
    <row r="6940" spans="1:20" x14ac:dyDescent="0.25">
      <c r="A6940" t="s">
        <v>7484</v>
      </c>
      <c r="B6940">
        <v>15</v>
      </c>
      <c r="C6940" t="s">
        <v>31</v>
      </c>
      <c r="D6940" t="s">
        <v>144</v>
      </c>
      <c r="F6940" t="s">
        <v>91</v>
      </c>
      <c r="G6940" t="s">
        <v>657</v>
      </c>
      <c r="H6940">
        <v>1.6</v>
      </c>
      <c r="I6940">
        <v>5.4</v>
      </c>
      <c r="J6940">
        <v>3.4</v>
      </c>
      <c r="K6940">
        <v>9.9</v>
      </c>
      <c r="L6940" t="s">
        <v>79</v>
      </c>
      <c r="M6940" t="s">
        <v>36</v>
      </c>
      <c r="N6940">
        <v>7</v>
      </c>
      <c r="O6940" t="s">
        <v>37</v>
      </c>
      <c r="P6940" t="s">
        <v>2873</v>
      </c>
      <c r="Q6940">
        <v>8</v>
      </c>
      <c r="R6940">
        <v>5.7</v>
      </c>
      <c r="T6940" t="s">
        <v>29</v>
      </c>
    </row>
    <row r="6941" spans="1:20" x14ac:dyDescent="0.25">
      <c r="A6941" t="s">
        <v>7485</v>
      </c>
      <c r="B6941">
        <v>25</v>
      </c>
      <c r="C6941" t="s">
        <v>21</v>
      </c>
      <c r="D6941" t="s">
        <v>56</v>
      </c>
      <c r="F6941" t="s">
        <v>91</v>
      </c>
      <c r="G6941" t="s">
        <v>181</v>
      </c>
      <c r="I6941">
        <v>1.7</v>
      </c>
      <c r="J6941">
        <v>5.2</v>
      </c>
      <c r="K6941">
        <v>6.6</v>
      </c>
      <c r="M6941" t="s">
        <v>154</v>
      </c>
      <c r="N6941">
        <v>14</v>
      </c>
      <c r="O6941" t="s">
        <v>97</v>
      </c>
      <c r="P6941" t="s">
        <v>165</v>
      </c>
      <c r="Q6941">
        <v>7</v>
      </c>
      <c r="R6941">
        <v>5.5</v>
      </c>
      <c r="T6941" t="s">
        <v>83</v>
      </c>
    </row>
    <row r="6942" spans="1:20" x14ac:dyDescent="0.25">
      <c r="A6942" t="s">
        <v>7486</v>
      </c>
      <c r="B6942">
        <v>24</v>
      </c>
      <c r="C6942" t="s">
        <v>21</v>
      </c>
      <c r="D6942" t="s">
        <v>56</v>
      </c>
      <c r="G6942" t="s">
        <v>187</v>
      </c>
      <c r="H6942">
        <v>4.5</v>
      </c>
      <c r="I6942">
        <v>5</v>
      </c>
      <c r="J6942">
        <v>4.5999999999999996</v>
      </c>
      <c r="K6942">
        <v>4</v>
      </c>
      <c r="L6942" t="s">
        <v>92</v>
      </c>
      <c r="M6942" t="s">
        <v>59</v>
      </c>
      <c r="N6942">
        <v>46</v>
      </c>
      <c r="O6942" t="s">
        <v>37</v>
      </c>
      <c r="P6942" t="s">
        <v>2046</v>
      </c>
      <c r="Q6942">
        <v>5</v>
      </c>
      <c r="R6942">
        <v>6.3</v>
      </c>
      <c r="T6942" t="s">
        <v>46</v>
      </c>
    </row>
    <row r="6943" spans="1:20" x14ac:dyDescent="0.25">
      <c r="A6943" t="s">
        <v>7487</v>
      </c>
      <c r="B6943">
        <v>13</v>
      </c>
      <c r="C6943" t="s">
        <v>48</v>
      </c>
      <c r="D6943" t="s">
        <v>49</v>
      </c>
      <c r="F6943" t="s">
        <v>105</v>
      </c>
      <c r="G6943" t="s">
        <v>207</v>
      </c>
      <c r="H6943">
        <v>1.8</v>
      </c>
      <c r="I6943">
        <v>3.6</v>
      </c>
      <c r="J6943">
        <v>3</v>
      </c>
      <c r="K6943">
        <v>4</v>
      </c>
      <c r="L6943" t="s">
        <v>35</v>
      </c>
      <c r="M6943" t="s">
        <v>80</v>
      </c>
      <c r="N6943">
        <v>20</v>
      </c>
      <c r="O6943" t="s">
        <v>26</v>
      </c>
      <c r="P6943" t="s">
        <v>172</v>
      </c>
      <c r="Q6943">
        <v>4</v>
      </c>
      <c r="R6943">
        <v>2</v>
      </c>
      <c r="S6943" t="s">
        <v>119</v>
      </c>
      <c r="T6943" t="s">
        <v>46</v>
      </c>
    </row>
    <row r="6944" spans="1:20" x14ac:dyDescent="0.25">
      <c r="A6944" t="s">
        <v>7488</v>
      </c>
      <c r="B6944">
        <v>16</v>
      </c>
      <c r="C6944" t="s">
        <v>31</v>
      </c>
      <c r="D6944" t="s">
        <v>76</v>
      </c>
      <c r="F6944" t="s">
        <v>70</v>
      </c>
      <c r="G6944" t="s">
        <v>364</v>
      </c>
      <c r="H6944">
        <v>0.2</v>
      </c>
      <c r="I6944">
        <v>4.5</v>
      </c>
      <c r="J6944">
        <v>4.5999999999999996</v>
      </c>
      <c r="K6944">
        <v>6.9</v>
      </c>
      <c r="L6944" t="s">
        <v>52</v>
      </c>
      <c r="M6944" t="s">
        <v>154</v>
      </c>
      <c r="N6944">
        <v>24</v>
      </c>
      <c r="O6944" t="s">
        <v>81</v>
      </c>
      <c r="R6944">
        <v>2.2000000000000002</v>
      </c>
      <c r="S6944" t="s">
        <v>28</v>
      </c>
      <c r="T6944" t="s">
        <v>46</v>
      </c>
    </row>
    <row r="6945" spans="1:20" x14ac:dyDescent="0.25">
      <c r="A6945" t="s">
        <v>7489</v>
      </c>
      <c r="B6945">
        <v>20</v>
      </c>
      <c r="C6945" t="s">
        <v>21</v>
      </c>
      <c r="D6945" t="s">
        <v>76</v>
      </c>
      <c r="F6945" t="s">
        <v>70</v>
      </c>
      <c r="G6945" t="s">
        <v>895</v>
      </c>
      <c r="I6945">
        <v>5.6</v>
      </c>
      <c r="J6945">
        <v>2.4</v>
      </c>
      <c r="K6945">
        <v>7.6</v>
      </c>
      <c r="L6945" t="s">
        <v>175</v>
      </c>
      <c r="M6945" t="s">
        <v>154</v>
      </c>
      <c r="O6945" t="s">
        <v>37</v>
      </c>
      <c r="P6945" t="s">
        <v>542</v>
      </c>
      <c r="Q6945">
        <v>7</v>
      </c>
      <c r="R6945">
        <v>3</v>
      </c>
      <c r="S6945" t="s">
        <v>26</v>
      </c>
      <c r="T6945" t="s">
        <v>29</v>
      </c>
    </row>
    <row r="6946" spans="1:20" x14ac:dyDescent="0.25">
      <c r="A6946" t="s">
        <v>6859</v>
      </c>
      <c r="B6946">
        <v>23</v>
      </c>
      <c r="C6946" t="s">
        <v>21</v>
      </c>
      <c r="D6946" t="s">
        <v>144</v>
      </c>
      <c r="F6946" t="s">
        <v>96</v>
      </c>
      <c r="H6946">
        <v>4.9000000000000004</v>
      </c>
      <c r="I6946">
        <v>4.8</v>
      </c>
      <c r="J6946">
        <v>1.3</v>
      </c>
      <c r="K6946">
        <v>9.6999999999999993</v>
      </c>
      <c r="L6946" t="s">
        <v>92</v>
      </c>
      <c r="M6946" t="s">
        <v>36</v>
      </c>
      <c r="N6946">
        <v>46</v>
      </c>
      <c r="O6946" t="s">
        <v>81</v>
      </c>
      <c r="P6946" t="s">
        <v>100</v>
      </c>
      <c r="Q6946">
        <v>6</v>
      </c>
      <c r="R6946">
        <v>5.3</v>
      </c>
      <c r="T6946" t="s">
        <v>46</v>
      </c>
    </row>
    <row r="6947" spans="1:20" x14ac:dyDescent="0.25">
      <c r="A6947" t="s">
        <v>7490</v>
      </c>
      <c r="B6947">
        <v>17</v>
      </c>
      <c r="C6947" t="s">
        <v>75</v>
      </c>
      <c r="D6947" t="s">
        <v>144</v>
      </c>
      <c r="F6947" t="s">
        <v>77</v>
      </c>
      <c r="G6947" t="s">
        <v>264</v>
      </c>
      <c r="I6947">
        <v>3</v>
      </c>
      <c r="J6947">
        <v>1.1000000000000001</v>
      </c>
      <c r="K6947">
        <v>8.3000000000000007</v>
      </c>
      <c r="L6947" t="s">
        <v>24</v>
      </c>
      <c r="M6947" t="s">
        <v>59</v>
      </c>
      <c r="Q6947">
        <v>6</v>
      </c>
      <c r="R6947">
        <v>4.8</v>
      </c>
      <c r="S6947" t="s">
        <v>28</v>
      </c>
      <c r="T6947" t="s">
        <v>83</v>
      </c>
    </row>
    <row r="6948" spans="1:20" x14ac:dyDescent="0.25">
      <c r="A6948" t="s">
        <v>7491</v>
      </c>
      <c r="B6948">
        <v>10</v>
      </c>
      <c r="C6948" t="s">
        <v>64</v>
      </c>
      <c r="D6948" t="s">
        <v>32</v>
      </c>
      <c r="F6948" t="s">
        <v>91</v>
      </c>
      <c r="G6948" t="s">
        <v>260</v>
      </c>
      <c r="I6948">
        <v>4.4000000000000004</v>
      </c>
      <c r="J6948">
        <v>1.3</v>
      </c>
      <c r="L6948" t="s">
        <v>35</v>
      </c>
      <c r="M6948" t="s">
        <v>59</v>
      </c>
      <c r="O6948" t="s">
        <v>45</v>
      </c>
      <c r="P6948" t="s">
        <v>741</v>
      </c>
      <c r="Q6948">
        <v>1</v>
      </c>
      <c r="R6948">
        <v>3.6</v>
      </c>
      <c r="S6948" t="s">
        <v>26</v>
      </c>
      <c r="T6948" t="s">
        <v>54</v>
      </c>
    </row>
    <row r="6949" spans="1:20" x14ac:dyDescent="0.25">
      <c r="A6949" t="s">
        <v>7492</v>
      </c>
      <c r="B6949">
        <v>13</v>
      </c>
      <c r="C6949" t="s">
        <v>48</v>
      </c>
      <c r="D6949" t="s">
        <v>76</v>
      </c>
      <c r="F6949" t="s">
        <v>105</v>
      </c>
      <c r="G6949" t="s">
        <v>608</v>
      </c>
      <c r="H6949">
        <v>4.5999999999999996</v>
      </c>
      <c r="I6949">
        <v>5.9</v>
      </c>
      <c r="J6949">
        <v>1.9</v>
      </c>
      <c r="K6949">
        <v>7.6</v>
      </c>
      <c r="M6949" t="s">
        <v>59</v>
      </c>
      <c r="O6949" t="s">
        <v>72</v>
      </c>
      <c r="P6949" t="s">
        <v>678</v>
      </c>
      <c r="Q6949">
        <v>9</v>
      </c>
      <c r="R6949">
        <v>5.3</v>
      </c>
      <c r="T6949" t="s">
        <v>83</v>
      </c>
    </row>
    <row r="6950" spans="1:20" x14ac:dyDescent="0.25">
      <c r="A6950" t="s">
        <v>7493</v>
      </c>
      <c r="B6950">
        <v>25</v>
      </c>
      <c r="C6950" t="s">
        <v>21</v>
      </c>
      <c r="D6950" t="s">
        <v>56</v>
      </c>
      <c r="G6950" t="s">
        <v>432</v>
      </c>
      <c r="H6950">
        <v>2.2999999999999998</v>
      </c>
      <c r="I6950">
        <v>4.0999999999999996</v>
      </c>
      <c r="J6950">
        <v>4.0999999999999996</v>
      </c>
      <c r="L6950" t="s">
        <v>175</v>
      </c>
      <c r="M6950" t="s">
        <v>25</v>
      </c>
      <c r="N6950">
        <v>37</v>
      </c>
      <c r="O6950" t="s">
        <v>45</v>
      </c>
      <c r="P6950" t="s">
        <v>82</v>
      </c>
      <c r="Q6950">
        <v>8</v>
      </c>
      <c r="R6950">
        <v>5.9</v>
      </c>
      <c r="S6950" t="s">
        <v>62</v>
      </c>
      <c r="T6950" t="s">
        <v>54</v>
      </c>
    </row>
    <row r="6951" spans="1:20" x14ac:dyDescent="0.25">
      <c r="A6951" t="s">
        <v>7494</v>
      </c>
      <c r="B6951">
        <v>21</v>
      </c>
      <c r="C6951" t="s">
        <v>21</v>
      </c>
      <c r="D6951" t="s">
        <v>144</v>
      </c>
      <c r="F6951" t="s">
        <v>77</v>
      </c>
      <c r="G6951" t="s">
        <v>197</v>
      </c>
      <c r="H6951">
        <v>4</v>
      </c>
      <c r="I6951">
        <v>5.4</v>
      </c>
      <c r="J6951">
        <v>1.8</v>
      </c>
      <c r="K6951">
        <v>4.8</v>
      </c>
      <c r="L6951" t="s">
        <v>52</v>
      </c>
      <c r="M6951" t="s">
        <v>154</v>
      </c>
      <c r="N6951">
        <v>7</v>
      </c>
      <c r="P6951" t="s">
        <v>202</v>
      </c>
      <c r="Q6951">
        <v>9</v>
      </c>
      <c r="R6951">
        <v>5</v>
      </c>
      <c r="T6951" t="s">
        <v>54</v>
      </c>
    </row>
    <row r="6952" spans="1:20" x14ac:dyDescent="0.25">
      <c r="A6952" t="s">
        <v>7495</v>
      </c>
      <c r="B6952">
        <v>9</v>
      </c>
      <c r="C6952" t="s">
        <v>64</v>
      </c>
      <c r="D6952" t="s">
        <v>144</v>
      </c>
      <c r="F6952" t="s">
        <v>70</v>
      </c>
      <c r="G6952" t="s">
        <v>343</v>
      </c>
      <c r="H6952">
        <v>2.7</v>
      </c>
      <c r="I6952">
        <v>2.8</v>
      </c>
      <c r="J6952">
        <v>4</v>
      </c>
      <c r="K6952">
        <v>6.5</v>
      </c>
      <c r="L6952" t="s">
        <v>87</v>
      </c>
      <c r="M6952" t="s">
        <v>25</v>
      </c>
      <c r="N6952">
        <v>5</v>
      </c>
      <c r="P6952" t="s">
        <v>803</v>
      </c>
      <c r="Q6952">
        <v>7</v>
      </c>
      <c r="R6952">
        <v>5.8</v>
      </c>
      <c r="S6952" t="s">
        <v>119</v>
      </c>
      <c r="T6952" t="s">
        <v>46</v>
      </c>
    </row>
    <row r="6953" spans="1:20" x14ac:dyDescent="0.25">
      <c r="A6953" t="s">
        <v>7496</v>
      </c>
      <c r="B6953">
        <v>12</v>
      </c>
      <c r="C6953" t="s">
        <v>48</v>
      </c>
      <c r="D6953" t="s">
        <v>144</v>
      </c>
      <c r="F6953" t="s">
        <v>77</v>
      </c>
      <c r="G6953" t="s">
        <v>241</v>
      </c>
      <c r="H6953">
        <v>3.1</v>
      </c>
      <c r="I6953">
        <v>4</v>
      </c>
      <c r="J6953">
        <v>2.7</v>
      </c>
      <c r="K6953">
        <v>9</v>
      </c>
      <c r="M6953" t="s">
        <v>154</v>
      </c>
      <c r="N6953">
        <v>5</v>
      </c>
      <c r="O6953" t="s">
        <v>37</v>
      </c>
      <c r="P6953" t="s">
        <v>1088</v>
      </c>
      <c r="Q6953">
        <v>3</v>
      </c>
      <c r="R6953">
        <v>1.1000000000000001</v>
      </c>
      <c r="T6953" t="s">
        <v>83</v>
      </c>
    </row>
    <row r="6954" spans="1:20" x14ac:dyDescent="0.25">
      <c r="A6954" t="s">
        <v>7497</v>
      </c>
      <c r="B6954">
        <v>18</v>
      </c>
      <c r="C6954" t="s">
        <v>75</v>
      </c>
      <c r="D6954" t="s">
        <v>76</v>
      </c>
      <c r="G6954" t="s">
        <v>241</v>
      </c>
      <c r="H6954">
        <v>0</v>
      </c>
      <c r="I6954">
        <v>3.3</v>
      </c>
      <c r="J6954">
        <v>4.0999999999999996</v>
      </c>
      <c r="K6954">
        <v>7.5</v>
      </c>
      <c r="L6954" t="s">
        <v>24</v>
      </c>
      <c r="M6954" t="s">
        <v>44</v>
      </c>
      <c r="O6954" t="s">
        <v>72</v>
      </c>
      <c r="P6954" t="s">
        <v>950</v>
      </c>
      <c r="Q6954">
        <v>7</v>
      </c>
      <c r="R6954">
        <v>4.0999999999999996</v>
      </c>
      <c r="S6954" t="s">
        <v>119</v>
      </c>
      <c r="T6954" t="s">
        <v>46</v>
      </c>
    </row>
    <row r="6955" spans="1:20" x14ac:dyDescent="0.25">
      <c r="A6955" t="s">
        <v>7498</v>
      </c>
      <c r="B6955">
        <v>10</v>
      </c>
      <c r="C6955" t="s">
        <v>64</v>
      </c>
      <c r="D6955" t="s">
        <v>56</v>
      </c>
      <c r="F6955" t="s">
        <v>91</v>
      </c>
      <c r="G6955" t="s">
        <v>214</v>
      </c>
      <c r="H6955">
        <v>0.3</v>
      </c>
      <c r="I6955">
        <v>4</v>
      </c>
      <c r="J6955">
        <v>4.7</v>
      </c>
      <c r="K6955">
        <v>9</v>
      </c>
      <c r="L6955" t="s">
        <v>35</v>
      </c>
      <c r="M6955" t="s">
        <v>44</v>
      </c>
      <c r="N6955">
        <v>11</v>
      </c>
      <c r="O6955" t="s">
        <v>72</v>
      </c>
      <c r="P6955" t="s">
        <v>391</v>
      </c>
      <c r="Q6955">
        <v>6</v>
      </c>
      <c r="R6955">
        <v>0.9</v>
      </c>
      <c r="S6955" t="s">
        <v>28</v>
      </c>
      <c r="T6955" t="s">
        <v>83</v>
      </c>
    </row>
    <row r="6956" spans="1:20" x14ac:dyDescent="0.25">
      <c r="A6956" t="s">
        <v>7499</v>
      </c>
      <c r="B6956">
        <v>13</v>
      </c>
      <c r="C6956" t="s">
        <v>48</v>
      </c>
      <c r="D6956" t="s">
        <v>144</v>
      </c>
      <c r="F6956" t="s">
        <v>77</v>
      </c>
      <c r="G6956" t="s">
        <v>27</v>
      </c>
      <c r="H6956">
        <v>2.2000000000000002</v>
      </c>
      <c r="I6956">
        <v>1.2</v>
      </c>
      <c r="J6956">
        <v>5.2</v>
      </c>
      <c r="K6956">
        <v>8.5</v>
      </c>
      <c r="L6956" t="s">
        <v>87</v>
      </c>
      <c r="M6956" t="s">
        <v>59</v>
      </c>
      <c r="N6956">
        <v>39</v>
      </c>
      <c r="O6956" t="s">
        <v>81</v>
      </c>
      <c r="Q6956">
        <v>6</v>
      </c>
      <c r="R6956">
        <v>1.7</v>
      </c>
      <c r="S6956" t="s">
        <v>62</v>
      </c>
      <c r="T6956" t="s">
        <v>83</v>
      </c>
    </row>
    <row r="6957" spans="1:20" x14ac:dyDescent="0.25">
      <c r="A6957" t="s">
        <v>7500</v>
      </c>
      <c r="B6957">
        <v>9</v>
      </c>
      <c r="C6957" t="s">
        <v>64</v>
      </c>
      <c r="D6957" t="s">
        <v>22</v>
      </c>
      <c r="F6957" t="s">
        <v>66</v>
      </c>
      <c r="H6957">
        <v>2.6</v>
      </c>
      <c r="I6957">
        <v>0.3</v>
      </c>
      <c r="J6957">
        <v>1.3</v>
      </c>
      <c r="K6957">
        <v>8.3000000000000007</v>
      </c>
      <c r="L6957" t="s">
        <v>79</v>
      </c>
      <c r="M6957" t="s">
        <v>59</v>
      </c>
      <c r="N6957">
        <v>24</v>
      </c>
      <c r="O6957" t="s">
        <v>72</v>
      </c>
      <c r="P6957" t="s">
        <v>998</v>
      </c>
      <c r="Q6957">
        <v>6</v>
      </c>
      <c r="R6957">
        <v>4.4000000000000004</v>
      </c>
      <c r="S6957" t="s">
        <v>28</v>
      </c>
      <c r="T6957" t="s">
        <v>29</v>
      </c>
    </row>
    <row r="6958" spans="1:20" x14ac:dyDescent="0.25">
      <c r="A6958" t="s">
        <v>7501</v>
      </c>
      <c r="B6958">
        <v>14</v>
      </c>
      <c r="C6958" t="s">
        <v>31</v>
      </c>
      <c r="D6958" t="s">
        <v>144</v>
      </c>
      <c r="H6958">
        <v>0.8</v>
      </c>
      <c r="I6958">
        <v>1.2</v>
      </c>
      <c r="J6958">
        <v>3.7</v>
      </c>
      <c r="L6958" t="s">
        <v>24</v>
      </c>
      <c r="M6958" t="s">
        <v>154</v>
      </c>
      <c r="N6958">
        <v>11</v>
      </c>
      <c r="O6958" t="s">
        <v>26</v>
      </c>
      <c r="P6958" t="s">
        <v>1054</v>
      </c>
      <c r="R6958">
        <v>4.3</v>
      </c>
      <c r="S6958" t="s">
        <v>119</v>
      </c>
      <c r="T6958" t="s">
        <v>54</v>
      </c>
    </row>
    <row r="6959" spans="1:20" x14ac:dyDescent="0.25">
      <c r="A6959" t="s">
        <v>7502</v>
      </c>
      <c r="B6959">
        <v>12</v>
      </c>
      <c r="C6959" t="s">
        <v>48</v>
      </c>
      <c r="D6959" t="s">
        <v>56</v>
      </c>
      <c r="G6959" t="s">
        <v>291</v>
      </c>
      <c r="H6959">
        <v>2.4</v>
      </c>
      <c r="I6959">
        <v>5.8</v>
      </c>
      <c r="J6959">
        <v>3.1</v>
      </c>
      <c r="K6959">
        <v>8.1999999999999993</v>
      </c>
      <c r="L6959" t="s">
        <v>52</v>
      </c>
      <c r="M6959" t="s">
        <v>59</v>
      </c>
      <c r="N6959">
        <v>48</v>
      </c>
      <c r="O6959" t="s">
        <v>45</v>
      </c>
      <c r="P6959" t="s">
        <v>303</v>
      </c>
      <c r="Q6959">
        <v>1</v>
      </c>
      <c r="R6959">
        <v>6</v>
      </c>
      <c r="S6959" t="s">
        <v>28</v>
      </c>
      <c r="T6959" t="s">
        <v>29</v>
      </c>
    </row>
    <row r="6960" spans="1:20" x14ac:dyDescent="0.25">
      <c r="A6960" t="s">
        <v>7503</v>
      </c>
      <c r="B6960">
        <v>18</v>
      </c>
      <c r="C6960" t="s">
        <v>75</v>
      </c>
      <c r="D6960" t="s">
        <v>76</v>
      </c>
      <c r="F6960" t="s">
        <v>50</v>
      </c>
      <c r="G6960" t="s">
        <v>236</v>
      </c>
      <c r="H6960">
        <v>1.1000000000000001</v>
      </c>
      <c r="I6960">
        <v>5.9</v>
      </c>
      <c r="J6960">
        <v>1.9</v>
      </c>
      <c r="K6960">
        <v>8.9</v>
      </c>
      <c r="L6960" t="s">
        <v>35</v>
      </c>
      <c r="M6960" t="s">
        <v>154</v>
      </c>
      <c r="N6960">
        <v>45</v>
      </c>
      <c r="O6960" t="s">
        <v>81</v>
      </c>
      <c r="P6960" t="s">
        <v>998</v>
      </c>
      <c r="Q6960">
        <v>1</v>
      </c>
      <c r="R6960">
        <v>3</v>
      </c>
      <c r="S6960" t="s">
        <v>119</v>
      </c>
      <c r="T6960" t="s">
        <v>54</v>
      </c>
    </row>
    <row r="6961" spans="1:20" x14ac:dyDescent="0.25">
      <c r="A6961" t="s">
        <v>2001</v>
      </c>
      <c r="B6961">
        <v>19</v>
      </c>
      <c r="C6961" t="s">
        <v>21</v>
      </c>
      <c r="D6961" t="s">
        <v>49</v>
      </c>
      <c r="F6961" t="s">
        <v>70</v>
      </c>
      <c r="G6961" t="s">
        <v>225</v>
      </c>
      <c r="H6961">
        <v>4.2</v>
      </c>
      <c r="I6961">
        <v>1.3</v>
      </c>
      <c r="J6961">
        <v>1.4</v>
      </c>
      <c r="K6961">
        <v>8.4</v>
      </c>
      <c r="L6961" t="s">
        <v>79</v>
      </c>
      <c r="M6961" t="s">
        <v>88</v>
      </c>
      <c r="N6961">
        <v>21</v>
      </c>
      <c r="O6961" t="s">
        <v>72</v>
      </c>
      <c r="P6961" t="s">
        <v>990</v>
      </c>
      <c r="Q6961">
        <v>7</v>
      </c>
      <c r="R6961">
        <v>5.7</v>
      </c>
      <c r="S6961" t="s">
        <v>62</v>
      </c>
      <c r="T6961" t="s">
        <v>29</v>
      </c>
    </row>
    <row r="6962" spans="1:20" x14ac:dyDescent="0.25">
      <c r="A6962" t="s">
        <v>7504</v>
      </c>
      <c r="B6962">
        <v>12</v>
      </c>
      <c r="C6962" t="s">
        <v>48</v>
      </c>
      <c r="D6962" t="s">
        <v>41</v>
      </c>
      <c r="F6962" t="s">
        <v>77</v>
      </c>
      <c r="G6962" t="s">
        <v>197</v>
      </c>
      <c r="H6962">
        <v>2.2000000000000002</v>
      </c>
      <c r="I6962">
        <v>2.1</v>
      </c>
      <c r="J6962">
        <v>4.5999999999999996</v>
      </c>
      <c r="K6962">
        <v>6.8</v>
      </c>
      <c r="L6962" t="s">
        <v>79</v>
      </c>
      <c r="M6962" t="s">
        <v>36</v>
      </c>
      <c r="N6962">
        <v>6</v>
      </c>
      <c r="O6962" t="s">
        <v>45</v>
      </c>
      <c r="P6962" t="s">
        <v>684</v>
      </c>
      <c r="Q6962">
        <v>1</v>
      </c>
      <c r="R6962">
        <v>1</v>
      </c>
      <c r="T6962" t="s">
        <v>83</v>
      </c>
    </row>
    <row r="6963" spans="1:20" x14ac:dyDescent="0.25">
      <c r="A6963" t="s">
        <v>7505</v>
      </c>
      <c r="B6963">
        <v>13</v>
      </c>
      <c r="C6963" t="s">
        <v>48</v>
      </c>
      <c r="D6963" t="s">
        <v>41</v>
      </c>
      <c r="F6963" t="s">
        <v>77</v>
      </c>
      <c r="G6963" t="s">
        <v>231</v>
      </c>
      <c r="H6963">
        <v>3.2</v>
      </c>
      <c r="I6963">
        <v>1.5</v>
      </c>
      <c r="J6963">
        <v>5.8</v>
      </c>
      <c r="K6963">
        <v>4.8</v>
      </c>
      <c r="L6963" t="s">
        <v>92</v>
      </c>
      <c r="M6963" t="s">
        <v>36</v>
      </c>
      <c r="N6963">
        <v>19</v>
      </c>
      <c r="O6963" t="s">
        <v>45</v>
      </c>
      <c r="P6963" t="s">
        <v>218</v>
      </c>
      <c r="R6963">
        <v>5.8</v>
      </c>
      <c r="S6963" t="s">
        <v>39</v>
      </c>
      <c r="T6963" t="s">
        <v>54</v>
      </c>
    </row>
    <row r="6964" spans="1:20" x14ac:dyDescent="0.25">
      <c r="A6964" t="s">
        <v>7506</v>
      </c>
      <c r="B6964">
        <v>20</v>
      </c>
      <c r="C6964" t="s">
        <v>21</v>
      </c>
      <c r="D6964" t="s">
        <v>22</v>
      </c>
      <c r="F6964" t="s">
        <v>70</v>
      </c>
      <c r="G6964" t="s">
        <v>139</v>
      </c>
      <c r="H6964">
        <v>3.7</v>
      </c>
      <c r="I6964">
        <v>1.3</v>
      </c>
      <c r="J6964">
        <v>1.1000000000000001</v>
      </c>
      <c r="K6964">
        <v>6.7</v>
      </c>
      <c r="L6964" t="s">
        <v>79</v>
      </c>
      <c r="M6964" t="s">
        <v>88</v>
      </c>
      <c r="N6964">
        <v>47</v>
      </c>
      <c r="O6964" t="s">
        <v>81</v>
      </c>
      <c r="Q6964">
        <v>6</v>
      </c>
      <c r="R6964">
        <v>2</v>
      </c>
      <c r="T6964" t="s">
        <v>46</v>
      </c>
    </row>
    <row r="6965" spans="1:20" x14ac:dyDescent="0.25">
      <c r="A6965" t="s">
        <v>7507</v>
      </c>
      <c r="B6965">
        <v>25</v>
      </c>
      <c r="C6965" t="s">
        <v>21</v>
      </c>
      <c r="D6965" t="s">
        <v>32</v>
      </c>
      <c r="F6965" t="s">
        <v>66</v>
      </c>
      <c r="G6965" t="s">
        <v>243</v>
      </c>
      <c r="H6965">
        <v>4.4000000000000004</v>
      </c>
      <c r="I6965">
        <v>2.5</v>
      </c>
      <c r="J6965">
        <v>5.3</v>
      </c>
      <c r="L6965" t="s">
        <v>79</v>
      </c>
      <c r="M6965" t="s">
        <v>154</v>
      </c>
      <c r="N6965">
        <v>13</v>
      </c>
      <c r="O6965" t="s">
        <v>37</v>
      </c>
      <c r="P6965" t="s">
        <v>313</v>
      </c>
      <c r="Q6965">
        <v>8</v>
      </c>
      <c r="R6965">
        <v>2.1</v>
      </c>
      <c r="S6965" t="s">
        <v>39</v>
      </c>
      <c r="T6965" t="s">
        <v>83</v>
      </c>
    </row>
    <row r="6966" spans="1:20" x14ac:dyDescent="0.25">
      <c r="A6966" t="s">
        <v>7508</v>
      </c>
      <c r="B6966">
        <v>10</v>
      </c>
      <c r="C6966" t="s">
        <v>64</v>
      </c>
      <c r="D6966" t="s">
        <v>65</v>
      </c>
      <c r="G6966" t="s">
        <v>404</v>
      </c>
      <c r="H6966">
        <v>2.1</v>
      </c>
      <c r="I6966">
        <v>2</v>
      </c>
      <c r="J6966">
        <v>5.0999999999999996</v>
      </c>
      <c r="K6966">
        <v>4.4000000000000004</v>
      </c>
      <c r="L6966" t="s">
        <v>52</v>
      </c>
      <c r="M6966" t="s">
        <v>154</v>
      </c>
      <c r="N6966">
        <v>42</v>
      </c>
      <c r="O6966" t="s">
        <v>45</v>
      </c>
      <c r="P6966" t="s">
        <v>1385</v>
      </c>
      <c r="Q6966">
        <v>4</v>
      </c>
      <c r="R6966">
        <v>4.2</v>
      </c>
      <c r="S6966" t="s">
        <v>26</v>
      </c>
      <c r="T6966" t="s">
        <v>54</v>
      </c>
    </row>
    <row r="6967" spans="1:20" x14ac:dyDescent="0.25">
      <c r="A6967" t="s">
        <v>7509</v>
      </c>
      <c r="B6967">
        <v>20</v>
      </c>
      <c r="C6967" t="s">
        <v>21</v>
      </c>
      <c r="D6967" t="s">
        <v>32</v>
      </c>
      <c r="G6967" t="s">
        <v>34</v>
      </c>
      <c r="I6967">
        <v>1.5</v>
      </c>
      <c r="J6967">
        <v>2.9</v>
      </c>
      <c r="K6967">
        <v>6.3</v>
      </c>
      <c r="L6967" t="s">
        <v>79</v>
      </c>
      <c r="M6967" t="s">
        <v>154</v>
      </c>
      <c r="N6967">
        <v>5</v>
      </c>
      <c r="O6967" t="s">
        <v>26</v>
      </c>
      <c r="P6967" t="s">
        <v>867</v>
      </c>
      <c r="Q6967">
        <v>6</v>
      </c>
      <c r="R6967">
        <v>0.5</v>
      </c>
      <c r="S6967" t="s">
        <v>62</v>
      </c>
      <c r="T6967" t="s">
        <v>46</v>
      </c>
    </row>
    <row r="6968" spans="1:20" x14ac:dyDescent="0.25">
      <c r="A6968" t="s">
        <v>7510</v>
      </c>
      <c r="B6968">
        <v>8</v>
      </c>
      <c r="C6968" t="s">
        <v>64</v>
      </c>
      <c r="D6968" t="s">
        <v>22</v>
      </c>
      <c r="G6968" t="s">
        <v>484</v>
      </c>
      <c r="H6968">
        <v>0.9</v>
      </c>
      <c r="I6968">
        <v>5.9</v>
      </c>
      <c r="J6968">
        <v>1.9</v>
      </c>
      <c r="K6968">
        <v>9.1</v>
      </c>
      <c r="L6968" t="s">
        <v>24</v>
      </c>
      <c r="M6968" t="s">
        <v>88</v>
      </c>
      <c r="N6968">
        <v>27</v>
      </c>
      <c r="O6968" t="s">
        <v>26</v>
      </c>
      <c r="P6968" t="s">
        <v>3034</v>
      </c>
      <c r="Q6968">
        <v>7</v>
      </c>
      <c r="R6968">
        <v>0.3</v>
      </c>
      <c r="S6968" t="s">
        <v>119</v>
      </c>
      <c r="T6968" t="s">
        <v>54</v>
      </c>
    </row>
    <row r="6969" spans="1:20" x14ac:dyDescent="0.25">
      <c r="A6969" t="s">
        <v>7511</v>
      </c>
      <c r="B6969">
        <v>21</v>
      </c>
      <c r="C6969" t="s">
        <v>21</v>
      </c>
      <c r="D6969" t="s">
        <v>56</v>
      </c>
      <c r="G6969" t="s">
        <v>148</v>
      </c>
      <c r="H6969">
        <v>0</v>
      </c>
      <c r="I6969">
        <v>1.4</v>
      </c>
      <c r="J6969">
        <v>3</v>
      </c>
      <c r="K6969">
        <v>4.7</v>
      </c>
      <c r="L6969" t="s">
        <v>24</v>
      </c>
      <c r="M6969" t="s">
        <v>44</v>
      </c>
      <c r="N6969">
        <v>7</v>
      </c>
      <c r="P6969" t="s">
        <v>907</v>
      </c>
      <c r="R6969">
        <v>3.8</v>
      </c>
      <c r="S6969" t="s">
        <v>119</v>
      </c>
      <c r="T6969" t="s">
        <v>83</v>
      </c>
    </row>
    <row r="6970" spans="1:20" x14ac:dyDescent="0.25">
      <c r="A6970" t="s">
        <v>7512</v>
      </c>
      <c r="B6970">
        <v>15</v>
      </c>
      <c r="C6970" t="s">
        <v>31</v>
      </c>
      <c r="D6970" t="s">
        <v>56</v>
      </c>
      <c r="F6970" t="s">
        <v>77</v>
      </c>
      <c r="G6970" t="s">
        <v>222</v>
      </c>
      <c r="H6970">
        <v>2.6</v>
      </c>
      <c r="I6970">
        <v>5.4</v>
      </c>
      <c r="J6970">
        <v>2</v>
      </c>
      <c r="K6970">
        <v>6.3</v>
      </c>
      <c r="M6970" t="s">
        <v>44</v>
      </c>
      <c r="N6970">
        <v>46</v>
      </c>
      <c r="O6970" t="s">
        <v>26</v>
      </c>
      <c r="P6970" t="s">
        <v>540</v>
      </c>
      <c r="Q6970">
        <v>8</v>
      </c>
      <c r="R6970">
        <v>1.9</v>
      </c>
      <c r="S6970" t="s">
        <v>119</v>
      </c>
      <c r="T6970" t="s">
        <v>29</v>
      </c>
    </row>
    <row r="6971" spans="1:20" x14ac:dyDescent="0.25">
      <c r="A6971" t="s">
        <v>7513</v>
      </c>
      <c r="B6971">
        <v>13</v>
      </c>
      <c r="C6971" t="s">
        <v>48</v>
      </c>
      <c r="D6971" t="s">
        <v>144</v>
      </c>
      <c r="F6971" t="s">
        <v>66</v>
      </c>
      <c r="G6971" t="s">
        <v>343</v>
      </c>
      <c r="I6971">
        <v>1.3</v>
      </c>
      <c r="J6971">
        <v>3.4</v>
      </c>
      <c r="K6971">
        <v>7.4</v>
      </c>
      <c r="L6971" t="s">
        <v>52</v>
      </c>
      <c r="M6971" t="s">
        <v>80</v>
      </c>
      <c r="N6971">
        <v>39</v>
      </c>
      <c r="O6971" t="s">
        <v>72</v>
      </c>
      <c r="P6971" t="s">
        <v>993</v>
      </c>
      <c r="R6971">
        <v>4.4000000000000004</v>
      </c>
      <c r="S6971" t="s">
        <v>119</v>
      </c>
      <c r="T6971" t="s">
        <v>29</v>
      </c>
    </row>
    <row r="6972" spans="1:20" x14ac:dyDescent="0.25">
      <c r="A6972" t="s">
        <v>7514</v>
      </c>
      <c r="B6972">
        <v>9</v>
      </c>
      <c r="C6972" t="s">
        <v>64</v>
      </c>
      <c r="D6972" t="s">
        <v>41</v>
      </c>
      <c r="F6972" t="s">
        <v>91</v>
      </c>
      <c r="G6972" t="s">
        <v>231</v>
      </c>
      <c r="H6972">
        <v>0.4</v>
      </c>
      <c r="I6972">
        <v>6</v>
      </c>
      <c r="J6972">
        <v>5.0999999999999996</v>
      </c>
      <c r="K6972">
        <v>9.9</v>
      </c>
      <c r="L6972" t="s">
        <v>175</v>
      </c>
      <c r="M6972" t="s">
        <v>59</v>
      </c>
      <c r="N6972">
        <v>7</v>
      </c>
      <c r="O6972" t="s">
        <v>37</v>
      </c>
      <c r="P6972" t="s">
        <v>297</v>
      </c>
      <c r="Q6972">
        <v>4</v>
      </c>
      <c r="R6972">
        <v>3.7</v>
      </c>
      <c r="S6972" t="s">
        <v>62</v>
      </c>
      <c r="T6972" t="s">
        <v>29</v>
      </c>
    </row>
    <row r="6973" spans="1:20" x14ac:dyDescent="0.25">
      <c r="A6973" t="s">
        <v>7515</v>
      </c>
      <c r="B6973">
        <v>24</v>
      </c>
      <c r="C6973" t="s">
        <v>21</v>
      </c>
      <c r="D6973" t="s">
        <v>32</v>
      </c>
      <c r="F6973" t="s">
        <v>77</v>
      </c>
      <c r="H6973">
        <v>0</v>
      </c>
      <c r="I6973">
        <v>5.4</v>
      </c>
      <c r="J6973">
        <v>5.0999999999999996</v>
      </c>
      <c r="K6973">
        <v>9.3000000000000007</v>
      </c>
      <c r="L6973" t="s">
        <v>24</v>
      </c>
      <c r="M6973" t="s">
        <v>59</v>
      </c>
      <c r="N6973">
        <v>23</v>
      </c>
      <c r="O6973" t="s">
        <v>45</v>
      </c>
      <c r="P6973" t="s">
        <v>299</v>
      </c>
      <c r="Q6973">
        <v>7</v>
      </c>
      <c r="R6973">
        <v>2.2999999999999998</v>
      </c>
      <c r="T6973" t="s">
        <v>83</v>
      </c>
    </row>
    <row r="6974" spans="1:20" x14ac:dyDescent="0.25">
      <c r="A6974" t="s">
        <v>7516</v>
      </c>
      <c r="B6974">
        <v>8</v>
      </c>
      <c r="C6974" t="s">
        <v>64</v>
      </c>
      <c r="D6974" t="s">
        <v>49</v>
      </c>
      <c r="F6974" t="s">
        <v>77</v>
      </c>
      <c r="G6974" t="s">
        <v>139</v>
      </c>
      <c r="H6974">
        <v>1</v>
      </c>
      <c r="I6974">
        <v>0.4</v>
      </c>
      <c r="J6974">
        <v>5.9</v>
      </c>
      <c r="K6974">
        <v>5.7</v>
      </c>
      <c r="L6974" t="s">
        <v>175</v>
      </c>
      <c r="M6974" t="s">
        <v>25</v>
      </c>
      <c r="N6974">
        <v>39</v>
      </c>
      <c r="O6974" t="s">
        <v>37</v>
      </c>
      <c r="P6974" t="s">
        <v>424</v>
      </c>
      <c r="Q6974">
        <v>7</v>
      </c>
      <c r="R6974">
        <v>4.5</v>
      </c>
      <c r="S6974" t="s">
        <v>62</v>
      </c>
      <c r="T6974" t="s">
        <v>46</v>
      </c>
    </row>
    <row r="6975" spans="1:20" x14ac:dyDescent="0.25">
      <c r="A6975" t="s">
        <v>7517</v>
      </c>
      <c r="B6975">
        <v>23</v>
      </c>
      <c r="C6975" t="s">
        <v>21</v>
      </c>
      <c r="D6975" t="s">
        <v>144</v>
      </c>
      <c r="F6975" t="s">
        <v>70</v>
      </c>
      <c r="G6975" t="s">
        <v>484</v>
      </c>
      <c r="H6975">
        <v>1.1000000000000001</v>
      </c>
      <c r="I6975">
        <v>2.4</v>
      </c>
      <c r="J6975">
        <v>2.2000000000000002</v>
      </c>
      <c r="K6975">
        <v>4.7</v>
      </c>
      <c r="L6975" t="s">
        <v>35</v>
      </c>
      <c r="M6975" t="s">
        <v>154</v>
      </c>
      <c r="N6975">
        <v>17</v>
      </c>
      <c r="O6975" t="s">
        <v>97</v>
      </c>
      <c r="P6975" t="s">
        <v>118</v>
      </c>
      <c r="Q6975">
        <v>5</v>
      </c>
      <c r="R6975">
        <v>3</v>
      </c>
      <c r="S6975" t="s">
        <v>62</v>
      </c>
      <c r="T6975" t="s">
        <v>54</v>
      </c>
    </row>
    <row r="6976" spans="1:20" x14ac:dyDescent="0.25">
      <c r="A6976" t="s">
        <v>7518</v>
      </c>
      <c r="B6976">
        <v>17</v>
      </c>
      <c r="C6976" t="s">
        <v>75</v>
      </c>
      <c r="D6976" t="s">
        <v>76</v>
      </c>
      <c r="F6976" t="s">
        <v>50</v>
      </c>
      <c r="G6976" t="s">
        <v>614</v>
      </c>
      <c r="H6976">
        <v>0.4</v>
      </c>
      <c r="I6976">
        <v>0.6</v>
      </c>
      <c r="J6976">
        <v>4.8</v>
      </c>
      <c r="K6976">
        <v>6.7</v>
      </c>
      <c r="L6976" t="s">
        <v>52</v>
      </c>
      <c r="M6976" t="s">
        <v>80</v>
      </c>
      <c r="N6976">
        <v>39</v>
      </c>
      <c r="Q6976">
        <v>5</v>
      </c>
      <c r="R6976">
        <v>5</v>
      </c>
      <c r="T6976" t="s">
        <v>46</v>
      </c>
    </row>
    <row r="6977" spans="1:20" x14ac:dyDescent="0.25">
      <c r="A6977" t="s">
        <v>7519</v>
      </c>
      <c r="B6977">
        <v>11</v>
      </c>
      <c r="C6977" t="s">
        <v>48</v>
      </c>
      <c r="D6977" t="s">
        <v>41</v>
      </c>
      <c r="F6977" t="s">
        <v>77</v>
      </c>
      <c r="G6977" t="s">
        <v>106</v>
      </c>
      <c r="H6977">
        <v>0.3</v>
      </c>
      <c r="I6977">
        <v>3.8</v>
      </c>
      <c r="J6977">
        <v>5</v>
      </c>
      <c r="K6977">
        <v>4.5</v>
      </c>
      <c r="L6977" t="s">
        <v>79</v>
      </c>
      <c r="M6977" t="s">
        <v>80</v>
      </c>
      <c r="N6977">
        <v>36</v>
      </c>
      <c r="O6977" t="s">
        <v>37</v>
      </c>
      <c r="P6977" t="s">
        <v>3078</v>
      </c>
      <c r="Q6977">
        <v>6</v>
      </c>
      <c r="R6977">
        <v>6.4</v>
      </c>
      <c r="S6977" t="s">
        <v>26</v>
      </c>
      <c r="T6977" t="s">
        <v>46</v>
      </c>
    </row>
    <row r="6978" spans="1:20" x14ac:dyDescent="0.25">
      <c r="A6978" t="s">
        <v>7520</v>
      </c>
      <c r="B6978">
        <v>24</v>
      </c>
      <c r="C6978" t="s">
        <v>21</v>
      </c>
      <c r="D6978" t="s">
        <v>49</v>
      </c>
      <c r="F6978" t="s">
        <v>70</v>
      </c>
      <c r="G6978" t="s">
        <v>497</v>
      </c>
      <c r="I6978">
        <v>0.1</v>
      </c>
      <c r="J6978">
        <v>5.9</v>
      </c>
      <c r="K6978">
        <v>6.8</v>
      </c>
      <c r="L6978" t="s">
        <v>52</v>
      </c>
      <c r="M6978" t="s">
        <v>59</v>
      </c>
      <c r="P6978" t="s">
        <v>318</v>
      </c>
      <c r="Q6978">
        <v>9</v>
      </c>
      <c r="R6978">
        <v>7</v>
      </c>
      <c r="S6978" t="s">
        <v>119</v>
      </c>
      <c r="T6978" t="s">
        <v>29</v>
      </c>
    </row>
    <row r="6979" spans="1:20" x14ac:dyDescent="0.25">
      <c r="A6979" t="s">
        <v>7521</v>
      </c>
      <c r="B6979">
        <v>22</v>
      </c>
      <c r="C6979" t="s">
        <v>21</v>
      </c>
      <c r="D6979" t="s">
        <v>32</v>
      </c>
      <c r="G6979" t="s">
        <v>473</v>
      </c>
      <c r="H6979">
        <v>4.5999999999999996</v>
      </c>
      <c r="I6979">
        <v>1.8</v>
      </c>
      <c r="J6979">
        <v>1.7</v>
      </c>
      <c r="K6979">
        <v>8.9</v>
      </c>
      <c r="L6979" t="s">
        <v>175</v>
      </c>
      <c r="M6979" t="s">
        <v>154</v>
      </c>
      <c r="N6979">
        <v>18</v>
      </c>
      <c r="O6979" t="s">
        <v>97</v>
      </c>
      <c r="P6979" t="s">
        <v>2307</v>
      </c>
      <c r="Q6979">
        <v>7</v>
      </c>
      <c r="R6979">
        <v>6</v>
      </c>
      <c r="S6979" t="s">
        <v>39</v>
      </c>
      <c r="T6979" t="s">
        <v>29</v>
      </c>
    </row>
    <row r="6980" spans="1:20" x14ac:dyDescent="0.25">
      <c r="A6980" t="s">
        <v>7522</v>
      </c>
      <c r="B6980">
        <v>10</v>
      </c>
      <c r="C6980" t="s">
        <v>64</v>
      </c>
      <c r="D6980" t="s">
        <v>144</v>
      </c>
      <c r="F6980" t="s">
        <v>91</v>
      </c>
      <c r="G6980" t="s">
        <v>161</v>
      </c>
      <c r="I6980">
        <v>3</v>
      </c>
      <c r="J6980">
        <v>4.2</v>
      </c>
      <c r="K6980">
        <v>8.9</v>
      </c>
      <c r="L6980" t="s">
        <v>24</v>
      </c>
      <c r="M6980" t="s">
        <v>80</v>
      </c>
      <c r="N6980">
        <v>25</v>
      </c>
      <c r="O6980" t="s">
        <v>26</v>
      </c>
      <c r="P6980" t="s">
        <v>1458</v>
      </c>
      <c r="Q6980">
        <v>8</v>
      </c>
      <c r="R6980">
        <v>6.6</v>
      </c>
      <c r="S6980" t="s">
        <v>119</v>
      </c>
      <c r="T6980" t="s">
        <v>83</v>
      </c>
    </row>
    <row r="6981" spans="1:20" x14ac:dyDescent="0.25">
      <c r="A6981" t="s">
        <v>7523</v>
      </c>
      <c r="B6981">
        <v>16</v>
      </c>
      <c r="C6981" t="s">
        <v>31</v>
      </c>
      <c r="D6981" t="s">
        <v>144</v>
      </c>
      <c r="F6981" t="s">
        <v>50</v>
      </c>
      <c r="G6981" t="s">
        <v>225</v>
      </c>
      <c r="I6981">
        <v>4.2</v>
      </c>
      <c r="J6981">
        <v>3.2</v>
      </c>
      <c r="K6981">
        <v>6.3</v>
      </c>
      <c r="L6981" t="s">
        <v>87</v>
      </c>
      <c r="M6981" t="s">
        <v>44</v>
      </c>
      <c r="N6981">
        <v>22</v>
      </c>
      <c r="O6981" t="s">
        <v>72</v>
      </c>
      <c r="Q6981">
        <v>8</v>
      </c>
      <c r="R6981">
        <v>5.7</v>
      </c>
      <c r="T6981" t="s">
        <v>83</v>
      </c>
    </row>
    <row r="6982" spans="1:20" x14ac:dyDescent="0.25">
      <c r="A6982" t="s">
        <v>7524</v>
      </c>
      <c r="B6982">
        <v>19</v>
      </c>
      <c r="C6982" t="s">
        <v>21</v>
      </c>
      <c r="D6982" t="s">
        <v>32</v>
      </c>
      <c r="F6982" t="s">
        <v>66</v>
      </c>
      <c r="G6982" t="s">
        <v>71</v>
      </c>
      <c r="H6982">
        <v>1.3</v>
      </c>
      <c r="I6982">
        <v>4</v>
      </c>
      <c r="J6982">
        <v>4.3</v>
      </c>
      <c r="K6982">
        <v>6.4</v>
      </c>
      <c r="L6982" t="s">
        <v>79</v>
      </c>
      <c r="M6982" t="s">
        <v>88</v>
      </c>
      <c r="N6982">
        <v>20</v>
      </c>
      <c r="O6982" t="s">
        <v>72</v>
      </c>
      <c r="P6982" t="s">
        <v>4756</v>
      </c>
      <c r="R6982">
        <v>4.4000000000000004</v>
      </c>
      <c r="S6982" t="s">
        <v>119</v>
      </c>
      <c r="T6982" t="s">
        <v>29</v>
      </c>
    </row>
    <row r="6983" spans="1:20" x14ac:dyDescent="0.25">
      <c r="A6983" t="s">
        <v>7525</v>
      </c>
      <c r="B6983">
        <v>16</v>
      </c>
      <c r="C6983" t="s">
        <v>31</v>
      </c>
      <c r="D6983" t="s">
        <v>32</v>
      </c>
      <c r="F6983" t="s">
        <v>50</v>
      </c>
      <c r="G6983" t="s">
        <v>187</v>
      </c>
      <c r="H6983">
        <v>2.4</v>
      </c>
      <c r="I6983">
        <v>1.1000000000000001</v>
      </c>
      <c r="J6983">
        <v>4</v>
      </c>
      <c r="K6983">
        <v>8.6</v>
      </c>
      <c r="L6983" t="s">
        <v>87</v>
      </c>
      <c r="M6983" t="s">
        <v>154</v>
      </c>
      <c r="N6983">
        <v>40</v>
      </c>
      <c r="O6983" t="s">
        <v>37</v>
      </c>
      <c r="P6983" t="s">
        <v>967</v>
      </c>
      <c r="Q6983">
        <v>10</v>
      </c>
      <c r="R6983">
        <v>0.5</v>
      </c>
      <c r="S6983" t="s">
        <v>28</v>
      </c>
      <c r="T6983" t="s">
        <v>83</v>
      </c>
    </row>
    <row r="6984" spans="1:20" x14ac:dyDescent="0.25">
      <c r="A6984" t="s">
        <v>7526</v>
      </c>
      <c r="B6984">
        <v>25</v>
      </c>
      <c r="C6984" t="s">
        <v>21</v>
      </c>
      <c r="D6984" t="s">
        <v>22</v>
      </c>
      <c r="G6984" t="s">
        <v>131</v>
      </c>
      <c r="H6984">
        <v>3.4</v>
      </c>
      <c r="I6984">
        <v>3.9</v>
      </c>
      <c r="J6984">
        <v>1.1000000000000001</v>
      </c>
      <c r="K6984">
        <v>7.4</v>
      </c>
      <c r="L6984" t="s">
        <v>175</v>
      </c>
      <c r="M6984" t="s">
        <v>44</v>
      </c>
      <c r="N6984">
        <v>42</v>
      </c>
      <c r="O6984" t="s">
        <v>97</v>
      </c>
      <c r="P6984" t="s">
        <v>1020</v>
      </c>
      <c r="Q6984">
        <v>7</v>
      </c>
      <c r="R6984">
        <v>2.4</v>
      </c>
      <c r="T6984" t="s">
        <v>46</v>
      </c>
    </row>
    <row r="6985" spans="1:20" x14ac:dyDescent="0.25">
      <c r="A6985" t="s">
        <v>7527</v>
      </c>
      <c r="B6985">
        <v>11</v>
      </c>
      <c r="C6985" t="s">
        <v>48</v>
      </c>
      <c r="D6985" t="s">
        <v>41</v>
      </c>
      <c r="F6985" t="s">
        <v>50</v>
      </c>
      <c r="G6985" t="s">
        <v>571</v>
      </c>
      <c r="I6985">
        <v>2.2000000000000002</v>
      </c>
      <c r="J6985">
        <v>3.3</v>
      </c>
      <c r="K6985">
        <v>7.7</v>
      </c>
      <c r="L6985" t="s">
        <v>92</v>
      </c>
      <c r="M6985" t="s">
        <v>88</v>
      </c>
      <c r="N6985">
        <v>26</v>
      </c>
      <c r="O6985" t="s">
        <v>81</v>
      </c>
      <c r="P6985" t="s">
        <v>988</v>
      </c>
      <c r="R6985">
        <v>4.5</v>
      </c>
      <c r="S6985" t="s">
        <v>119</v>
      </c>
      <c r="T6985" t="s">
        <v>83</v>
      </c>
    </row>
    <row r="6986" spans="1:20" x14ac:dyDescent="0.25">
      <c r="A6986" t="s">
        <v>7528</v>
      </c>
      <c r="B6986">
        <v>24</v>
      </c>
      <c r="C6986" t="s">
        <v>21</v>
      </c>
      <c r="D6986" t="s">
        <v>144</v>
      </c>
      <c r="F6986" t="s">
        <v>77</v>
      </c>
      <c r="G6986" t="s">
        <v>559</v>
      </c>
      <c r="I6986">
        <v>3.5</v>
      </c>
      <c r="J6986">
        <v>5.4</v>
      </c>
      <c r="K6986">
        <v>7.6</v>
      </c>
      <c r="L6986" t="s">
        <v>24</v>
      </c>
      <c r="M6986" t="s">
        <v>36</v>
      </c>
      <c r="O6986" t="s">
        <v>72</v>
      </c>
      <c r="P6986" t="s">
        <v>1279</v>
      </c>
      <c r="Q6986">
        <v>2</v>
      </c>
      <c r="R6986">
        <v>4.5999999999999996</v>
      </c>
      <c r="S6986" t="s">
        <v>62</v>
      </c>
      <c r="T6986" t="s">
        <v>54</v>
      </c>
    </row>
    <row r="6987" spans="1:20" x14ac:dyDescent="0.25">
      <c r="A6987" t="s">
        <v>7529</v>
      </c>
      <c r="B6987">
        <v>21</v>
      </c>
      <c r="C6987" t="s">
        <v>21</v>
      </c>
      <c r="D6987" t="s">
        <v>144</v>
      </c>
      <c r="F6987" t="s">
        <v>105</v>
      </c>
      <c r="G6987" t="s">
        <v>559</v>
      </c>
      <c r="H6987">
        <v>0.9</v>
      </c>
      <c r="I6987">
        <v>1.7</v>
      </c>
      <c r="J6987">
        <v>1.9</v>
      </c>
      <c r="K6987">
        <v>8.6</v>
      </c>
      <c r="L6987" t="s">
        <v>35</v>
      </c>
      <c r="M6987" t="s">
        <v>154</v>
      </c>
      <c r="N6987">
        <v>18</v>
      </c>
      <c r="O6987" t="s">
        <v>26</v>
      </c>
      <c r="P6987" t="s">
        <v>593</v>
      </c>
      <c r="Q6987">
        <v>2</v>
      </c>
      <c r="R6987">
        <v>1.5</v>
      </c>
      <c r="S6987" t="s">
        <v>119</v>
      </c>
      <c r="T6987" t="s">
        <v>29</v>
      </c>
    </row>
    <row r="6988" spans="1:20" x14ac:dyDescent="0.25">
      <c r="A6988" t="s">
        <v>5538</v>
      </c>
      <c r="B6988">
        <v>19</v>
      </c>
      <c r="C6988" t="s">
        <v>21</v>
      </c>
      <c r="D6988" t="s">
        <v>76</v>
      </c>
      <c r="G6988" t="s">
        <v>296</v>
      </c>
      <c r="H6988">
        <v>0.2</v>
      </c>
      <c r="I6988">
        <v>2.5</v>
      </c>
      <c r="J6988">
        <v>5.8</v>
      </c>
      <c r="L6988" t="s">
        <v>79</v>
      </c>
      <c r="M6988" t="s">
        <v>88</v>
      </c>
      <c r="N6988">
        <v>27</v>
      </c>
      <c r="P6988" t="s">
        <v>1869</v>
      </c>
      <c r="Q6988">
        <v>10</v>
      </c>
      <c r="R6988">
        <v>0.2</v>
      </c>
      <c r="S6988" t="s">
        <v>26</v>
      </c>
      <c r="T6988" t="s">
        <v>83</v>
      </c>
    </row>
    <row r="6989" spans="1:20" x14ac:dyDescent="0.25">
      <c r="A6989" t="s">
        <v>7530</v>
      </c>
      <c r="B6989">
        <v>12</v>
      </c>
      <c r="C6989" t="s">
        <v>48</v>
      </c>
      <c r="D6989" t="s">
        <v>76</v>
      </c>
      <c r="F6989" t="s">
        <v>105</v>
      </c>
      <c r="G6989" t="s">
        <v>122</v>
      </c>
      <c r="I6989">
        <v>4.9000000000000004</v>
      </c>
      <c r="J6989">
        <v>2.8</v>
      </c>
      <c r="M6989" t="s">
        <v>44</v>
      </c>
      <c r="N6989">
        <v>23</v>
      </c>
      <c r="P6989" t="s">
        <v>2595</v>
      </c>
      <c r="Q6989">
        <v>8</v>
      </c>
      <c r="R6989">
        <v>6</v>
      </c>
      <c r="T6989" t="s">
        <v>29</v>
      </c>
    </row>
    <row r="6990" spans="1:20" x14ac:dyDescent="0.25">
      <c r="A6990" t="s">
        <v>7531</v>
      </c>
      <c r="B6990">
        <v>17</v>
      </c>
      <c r="C6990" t="s">
        <v>75</v>
      </c>
      <c r="D6990" t="s">
        <v>22</v>
      </c>
      <c r="F6990" t="s">
        <v>105</v>
      </c>
      <c r="G6990" t="s">
        <v>374</v>
      </c>
      <c r="H6990">
        <v>3.2</v>
      </c>
      <c r="I6990">
        <v>1.3</v>
      </c>
      <c r="J6990">
        <v>5.7</v>
      </c>
      <c r="K6990">
        <v>8.4</v>
      </c>
      <c r="L6990" t="s">
        <v>24</v>
      </c>
      <c r="M6990" t="s">
        <v>88</v>
      </c>
      <c r="N6990">
        <v>36</v>
      </c>
      <c r="P6990" t="s">
        <v>469</v>
      </c>
      <c r="Q6990">
        <v>5</v>
      </c>
      <c r="R6990">
        <v>5.0999999999999996</v>
      </c>
      <c r="S6990" t="s">
        <v>119</v>
      </c>
      <c r="T6990" t="s">
        <v>46</v>
      </c>
    </row>
    <row r="6991" spans="1:20" x14ac:dyDescent="0.25">
      <c r="A6991" t="s">
        <v>7532</v>
      </c>
      <c r="B6991">
        <v>13</v>
      </c>
      <c r="C6991" t="s">
        <v>48</v>
      </c>
      <c r="D6991" t="s">
        <v>65</v>
      </c>
      <c r="F6991" t="s">
        <v>70</v>
      </c>
      <c r="G6991" t="s">
        <v>895</v>
      </c>
      <c r="H6991">
        <v>0.3</v>
      </c>
      <c r="I6991">
        <v>4.0999999999999996</v>
      </c>
      <c r="J6991">
        <v>2.8</v>
      </c>
      <c r="K6991">
        <v>8.1999999999999993</v>
      </c>
      <c r="L6991" t="s">
        <v>24</v>
      </c>
      <c r="M6991" t="s">
        <v>36</v>
      </c>
      <c r="N6991">
        <v>34</v>
      </c>
      <c r="O6991" t="s">
        <v>72</v>
      </c>
      <c r="P6991" t="s">
        <v>1590</v>
      </c>
      <c r="Q6991">
        <v>9</v>
      </c>
      <c r="R6991">
        <v>6.2</v>
      </c>
      <c r="S6991" t="s">
        <v>26</v>
      </c>
      <c r="T6991" t="s">
        <v>29</v>
      </c>
    </row>
    <row r="6992" spans="1:20" x14ac:dyDescent="0.25">
      <c r="A6992" t="s">
        <v>7533</v>
      </c>
      <c r="B6992">
        <v>12</v>
      </c>
      <c r="C6992" t="s">
        <v>48</v>
      </c>
      <c r="D6992" t="s">
        <v>32</v>
      </c>
      <c r="F6992" t="s">
        <v>105</v>
      </c>
      <c r="G6992" t="s">
        <v>354</v>
      </c>
      <c r="H6992">
        <v>1.8</v>
      </c>
      <c r="I6992">
        <v>1.7</v>
      </c>
      <c r="J6992">
        <v>1.2</v>
      </c>
      <c r="K6992">
        <v>5.4</v>
      </c>
      <c r="M6992" t="s">
        <v>36</v>
      </c>
      <c r="N6992">
        <v>40</v>
      </c>
      <c r="O6992" t="s">
        <v>26</v>
      </c>
      <c r="P6992" t="s">
        <v>1298</v>
      </c>
      <c r="Q6992">
        <v>7</v>
      </c>
      <c r="R6992">
        <v>6.1</v>
      </c>
      <c r="S6992" t="s">
        <v>119</v>
      </c>
      <c r="T6992" t="s">
        <v>46</v>
      </c>
    </row>
    <row r="6993" spans="1:20" x14ac:dyDescent="0.25">
      <c r="A6993" t="s">
        <v>7534</v>
      </c>
      <c r="B6993">
        <v>10</v>
      </c>
      <c r="C6993" t="s">
        <v>64</v>
      </c>
      <c r="D6993" t="s">
        <v>144</v>
      </c>
      <c r="G6993" t="s">
        <v>525</v>
      </c>
      <c r="H6993">
        <v>4.0999999999999996</v>
      </c>
      <c r="I6993">
        <v>5.5</v>
      </c>
      <c r="J6993">
        <v>1.8</v>
      </c>
      <c r="K6993">
        <v>8.4</v>
      </c>
      <c r="L6993" t="s">
        <v>92</v>
      </c>
      <c r="M6993" t="s">
        <v>25</v>
      </c>
      <c r="N6993">
        <v>40</v>
      </c>
      <c r="O6993" t="s">
        <v>45</v>
      </c>
      <c r="P6993" t="s">
        <v>254</v>
      </c>
      <c r="Q6993">
        <v>9</v>
      </c>
      <c r="R6993">
        <v>0.5</v>
      </c>
      <c r="S6993" t="s">
        <v>28</v>
      </c>
      <c r="T6993" t="s">
        <v>54</v>
      </c>
    </row>
    <row r="6994" spans="1:20" x14ac:dyDescent="0.25">
      <c r="A6994" t="s">
        <v>3688</v>
      </c>
      <c r="B6994">
        <v>21</v>
      </c>
      <c r="C6994" t="s">
        <v>21</v>
      </c>
      <c r="D6994" t="s">
        <v>49</v>
      </c>
      <c r="G6994" t="s">
        <v>43</v>
      </c>
      <c r="I6994">
        <v>5.7</v>
      </c>
      <c r="J6994">
        <v>1.5</v>
      </c>
      <c r="K6994">
        <v>6.8</v>
      </c>
      <c r="M6994" t="s">
        <v>80</v>
      </c>
      <c r="N6994">
        <v>35</v>
      </c>
      <c r="O6994" t="s">
        <v>81</v>
      </c>
      <c r="P6994" t="s">
        <v>3278</v>
      </c>
      <c r="R6994">
        <v>5.0999999999999996</v>
      </c>
      <c r="T6994" t="s">
        <v>46</v>
      </c>
    </row>
    <row r="6995" spans="1:20" x14ac:dyDescent="0.25">
      <c r="A6995" t="s">
        <v>7535</v>
      </c>
      <c r="B6995">
        <v>25</v>
      </c>
      <c r="C6995" t="s">
        <v>21</v>
      </c>
      <c r="D6995" t="s">
        <v>41</v>
      </c>
      <c r="F6995" t="s">
        <v>66</v>
      </c>
      <c r="H6995">
        <v>0.9</v>
      </c>
      <c r="I6995">
        <v>0.9</v>
      </c>
      <c r="J6995">
        <v>1.5</v>
      </c>
      <c r="L6995" t="s">
        <v>87</v>
      </c>
      <c r="M6995" t="s">
        <v>88</v>
      </c>
      <c r="N6995">
        <v>32</v>
      </c>
      <c r="O6995" t="s">
        <v>97</v>
      </c>
      <c r="P6995" t="s">
        <v>1672</v>
      </c>
      <c r="Q6995">
        <v>2</v>
      </c>
      <c r="R6995">
        <v>5.0999999999999996</v>
      </c>
      <c r="S6995" t="s">
        <v>39</v>
      </c>
      <c r="T6995" t="s">
        <v>46</v>
      </c>
    </row>
    <row r="6996" spans="1:20" x14ac:dyDescent="0.25">
      <c r="A6996" t="s">
        <v>7536</v>
      </c>
      <c r="B6996">
        <v>20</v>
      </c>
      <c r="C6996" t="s">
        <v>21</v>
      </c>
      <c r="D6996" t="s">
        <v>56</v>
      </c>
      <c r="F6996" t="s">
        <v>77</v>
      </c>
      <c r="G6996" t="s">
        <v>343</v>
      </c>
      <c r="H6996">
        <v>1.6</v>
      </c>
      <c r="I6996">
        <v>3.2</v>
      </c>
      <c r="J6996">
        <v>2.1</v>
      </c>
      <c r="K6996">
        <v>6.3</v>
      </c>
      <c r="M6996" t="s">
        <v>154</v>
      </c>
      <c r="N6996">
        <v>27</v>
      </c>
      <c r="O6996" t="s">
        <v>37</v>
      </c>
      <c r="P6996" t="s">
        <v>303</v>
      </c>
      <c r="Q6996">
        <v>5</v>
      </c>
      <c r="R6996">
        <v>1.5</v>
      </c>
      <c r="S6996" t="s">
        <v>26</v>
      </c>
      <c r="T6996" t="s">
        <v>54</v>
      </c>
    </row>
    <row r="6997" spans="1:20" x14ac:dyDescent="0.25">
      <c r="A6997" t="s">
        <v>7537</v>
      </c>
      <c r="B6997">
        <v>18</v>
      </c>
      <c r="C6997" t="s">
        <v>75</v>
      </c>
      <c r="D6997" t="s">
        <v>41</v>
      </c>
      <c r="F6997" t="s">
        <v>91</v>
      </c>
      <c r="G6997" t="s">
        <v>299</v>
      </c>
      <c r="H6997">
        <v>1.9</v>
      </c>
      <c r="I6997">
        <v>2.1</v>
      </c>
      <c r="J6997">
        <v>1.3</v>
      </c>
      <c r="K6997">
        <v>5.8</v>
      </c>
      <c r="L6997" t="s">
        <v>24</v>
      </c>
      <c r="M6997" t="s">
        <v>25</v>
      </c>
      <c r="N6997">
        <v>13</v>
      </c>
      <c r="O6997" t="s">
        <v>26</v>
      </c>
      <c r="P6997" t="s">
        <v>2390</v>
      </c>
      <c r="Q6997">
        <v>9</v>
      </c>
      <c r="R6997">
        <v>1.7</v>
      </c>
      <c r="S6997" t="s">
        <v>39</v>
      </c>
      <c r="T6997" t="s">
        <v>83</v>
      </c>
    </row>
    <row r="6998" spans="1:20" x14ac:dyDescent="0.25">
      <c r="A6998" t="s">
        <v>6971</v>
      </c>
      <c r="B6998">
        <v>15</v>
      </c>
      <c r="C6998" t="s">
        <v>31</v>
      </c>
      <c r="D6998" t="s">
        <v>32</v>
      </c>
      <c r="F6998" t="s">
        <v>66</v>
      </c>
      <c r="G6998" t="s">
        <v>214</v>
      </c>
      <c r="I6998">
        <v>2.2000000000000002</v>
      </c>
      <c r="J6998">
        <v>2.4</v>
      </c>
      <c r="L6998" t="s">
        <v>79</v>
      </c>
      <c r="M6998" t="s">
        <v>25</v>
      </c>
      <c r="N6998">
        <v>36</v>
      </c>
      <c r="O6998" t="s">
        <v>37</v>
      </c>
      <c r="P6998" t="s">
        <v>733</v>
      </c>
      <c r="Q6998">
        <v>5</v>
      </c>
      <c r="R6998">
        <v>3.6</v>
      </c>
      <c r="S6998" t="s">
        <v>119</v>
      </c>
      <c r="T6998" t="s">
        <v>83</v>
      </c>
    </row>
    <row r="6999" spans="1:20" x14ac:dyDescent="0.25">
      <c r="A6999" t="s">
        <v>7538</v>
      </c>
      <c r="B6999">
        <v>9</v>
      </c>
      <c r="C6999" t="s">
        <v>64</v>
      </c>
      <c r="D6999" t="s">
        <v>41</v>
      </c>
      <c r="F6999" t="s">
        <v>96</v>
      </c>
      <c r="G6999" t="s">
        <v>538</v>
      </c>
      <c r="H6999">
        <v>3.8</v>
      </c>
      <c r="I6999">
        <v>2.1</v>
      </c>
      <c r="J6999">
        <v>4</v>
      </c>
      <c r="K6999">
        <v>5</v>
      </c>
      <c r="L6999" t="s">
        <v>52</v>
      </c>
      <c r="M6999" t="s">
        <v>36</v>
      </c>
      <c r="N6999">
        <v>42</v>
      </c>
      <c r="O6999" t="s">
        <v>81</v>
      </c>
      <c r="Q6999">
        <v>6</v>
      </c>
      <c r="R6999">
        <v>2.1</v>
      </c>
      <c r="S6999" t="s">
        <v>26</v>
      </c>
      <c r="T6999" t="s">
        <v>54</v>
      </c>
    </row>
    <row r="7000" spans="1:20" x14ac:dyDescent="0.25">
      <c r="A7000" t="s">
        <v>7539</v>
      </c>
      <c r="B7000">
        <v>10</v>
      </c>
      <c r="C7000" t="s">
        <v>64</v>
      </c>
      <c r="D7000" t="s">
        <v>49</v>
      </c>
      <c r="F7000" t="s">
        <v>70</v>
      </c>
      <c r="H7000">
        <v>1</v>
      </c>
      <c r="I7000">
        <v>3.4</v>
      </c>
      <c r="J7000">
        <v>2</v>
      </c>
      <c r="K7000">
        <v>9.1999999999999993</v>
      </c>
      <c r="L7000" t="s">
        <v>92</v>
      </c>
      <c r="M7000" t="s">
        <v>80</v>
      </c>
      <c r="N7000">
        <v>24</v>
      </c>
      <c r="O7000" t="s">
        <v>97</v>
      </c>
      <c r="P7000" t="s">
        <v>151</v>
      </c>
      <c r="Q7000">
        <v>5</v>
      </c>
      <c r="R7000">
        <v>0.7</v>
      </c>
      <c r="S7000" t="s">
        <v>119</v>
      </c>
      <c r="T7000" t="s">
        <v>29</v>
      </c>
    </row>
    <row r="7001" spans="1:20" x14ac:dyDescent="0.25">
      <c r="A7001" t="s">
        <v>7540</v>
      </c>
      <c r="B7001">
        <v>11</v>
      </c>
      <c r="C7001" t="s">
        <v>48</v>
      </c>
      <c r="D7001" t="s">
        <v>41</v>
      </c>
      <c r="F7001" t="s">
        <v>77</v>
      </c>
      <c r="G7001" t="s">
        <v>614</v>
      </c>
      <c r="H7001">
        <v>3.7</v>
      </c>
      <c r="I7001">
        <v>4.4000000000000004</v>
      </c>
      <c r="J7001">
        <v>1.2</v>
      </c>
      <c r="K7001">
        <v>7.5</v>
      </c>
      <c r="L7001" t="s">
        <v>87</v>
      </c>
      <c r="M7001" t="s">
        <v>36</v>
      </c>
      <c r="N7001">
        <v>26</v>
      </c>
      <c r="O7001" t="s">
        <v>45</v>
      </c>
      <c r="P7001" t="s">
        <v>1582</v>
      </c>
      <c r="Q7001">
        <v>3</v>
      </c>
      <c r="R7001">
        <v>2.6</v>
      </c>
      <c r="T7001" t="s">
        <v>83</v>
      </c>
    </row>
    <row r="7002" spans="1:20" x14ac:dyDescent="0.25">
      <c r="A7002" t="s">
        <v>7541</v>
      </c>
      <c r="B7002">
        <v>20</v>
      </c>
      <c r="C7002" t="s">
        <v>21</v>
      </c>
      <c r="D7002" t="s">
        <v>49</v>
      </c>
      <c r="G7002" t="s">
        <v>153</v>
      </c>
      <c r="H7002">
        <v>4.0999999999999996</v>
      </c>
      <c r="I7002">
        <v>4.5999999999999996</v>
      </c>
      <c r="J7002">
        <v>2.2000000000000002</v>
      </c>
      <c r="K7002">
        <v>7.7</v>
      </c>
      <c r="L7002" t="s">
        <v>79</v>
      </c>
      <c r="M7002" t="s">
        <v>59</v>
      </c>
      <c r="O7002" t="s">
        <v>81</v>
      </c>
      <c r="P7002" t="s">
        <v>813</v>
      </c>
      <c r="Q7002">
        <v>9</v>
      </c>
      <c r="R7002">
        <v>0.5</v>
      </c>
      <c r="S7002" t="s">
        <v>28</v>
      </c>
      <c r="T7002" t="s">
        <v>83</v>
      </c>
    </row>
    <row r="7003" spans="1:20" x14ac:dyDescent="0.25">
      <c r="A7003" t="s">
        <v>7542</v>
      </c>
      <c r="B7003">
        <v>12</v>
      </c>
      <c r="C7003" t="s">
        <v>48</v>
      </c>
      <c r="D7003" t="s">
        <v>41</v>
      </c>
      <c r="F7003" t="s">
        <v>91</v>
      </c>
      <c r="G7003" t="s">
        <v>122</v>
      </c>
      <c r="H7003">
        <v>3.6</v>
      </c>
      <c r="I7003">
        <v>2.2999999999999998</v>
      </c>
      <c r="J7003">
        <v>3.9</v>
      </c>
      <c r="K7003">
        <v>7</v>
      </c>
      <c r="L7003" t="s">
        <v>52</v>
      </c>
      <c r="M7003" t="s">
        <v>154</v>
      </c>
      <c r="N7003">
        <v>34</v>
      </c>
      <c r="O7003" t="s">
        <v>72</v>
      </c>
      <c r="P7003" t="s">
        <v>378</v>
      </c>
      <c r="Q7003">
        <v>5</v>
      </c>
      <c r="R7003">
        <v>4.3</v>
      </c>
      <c r="T7003" t="s">
        <v>54</v>
      </c>
    </row>
    <row r="7004" spans="1:20" x14ac:dyDescent="0.25">
      <c r="A7004" t="s">
        <v>7543</v>
      </c>
      <c r="B7004">
        <v>23</v>
      </c>
      <c r="C7004" t="s">
        <v>21</v>
      </c>
      <c r="D7004" t="s">
        <v>56</v>
      </c>
      <c r="G7004" t="s">
        <v>461</v>
      </c>
      <c r="H7004">
        <v>3.7</v>
      </c>
      <c r="I7004">
        <v>1.5</v>
      </c>
      <c r="J7004">
        <v>1.6</v>
      </c>
      <c r="K7004">
        <v>9.6</v>
      </c>
      <c r="M7004" t="s">
        <v>36</v>
      </c>
      <c r="N7004">
        <v>23</v>
      </c>
      <c r="O7004" t="s">
        <v>26</v>
      </c>
      <c r="Q7004">
        <v>2</v>
      </c>
      <c r="R7004">
        <v>0.8</v>
      </c>
      <c r="S7004" t="s">
        <v>26</v>
      </c>
      <c r="T7004" t="s">
        <v>54</v>
      </c>
    </row>
    <row r="7005" spans="1:20" x14ac:dyDescent="0.25">
      <c r="A7005" t="s">
        <v>7544</v>
      </c>
      <c r="B7005">
        <v>8</v>
      </c>
      <c r="C7005" t="s">
        <v>64</v>
      </c>
      <c r="D7005" t="s">
        <v>32</v>
      </c>
      <c r="F7005" t="s">
        <v>70</v>
      </c>
      <c r="H7005">
        <v>4.3</v>
      </c>
      <c r="I7005">
        <v>5.5</v>
      </c>
      <c r="J7005">
        <v>5</v>
      </c>
      <c r="K7005">
        <v>7.1</v>
      </c>
      <c r="M7005" t="s">
        <v>80</v>
      </c>
      <c r="N7005">
        <v>7</v>
      </c>
      <c r="O7005" t="s">
        <v>26</v>
      </c>
      <c r="P7005" t="s">
        <v>1385</v>
      </c>
      <c r="R7005">
        <v>1.2</v>
      </c>
      <c r="S7005" t="s">
        <v>119</v>
      </c>
      <c r="T7005" t="s">
        <v>54</v>
      </c>
    </row>
    <row r="7006" spans="1:20" x14ac:dyDescent="0.25">
      <c r="A7006" t="s">
        <v>7545</v>
      </c>
      <c r="B7006">
        <v>8</v>
      </c>
      <c r="C7006" t="s">
        <v>64</v>
      </c>
      <c r="D7006" t="s">
        <v>56</v>
      </c>
      <c r="F7006" t="s">
        <v>77</v>
      </c>
      <c r="G7006" t="s">
        <v>522</v>
      </c>
      <c r="H7006">
        <v>2.4</v>
      </c>
      <c r="I7006">
        <v>5.8</v>
      </c>
      <c r="J7006">
        <v>2.2000000000000002</v>
      </c>
      <c r="K7006">
        <v>6.6</v>
      </c>
      <c r="M7006" t="s">
        <v>36</v>
      </c>
      <c r="N7006">
        <v>16</v>
      </c>
      <c r="Q7006">
        <v>1</v>
      </c>
      <c r="R7006">
        <v>1.5</v>
      </c>
      <c r="S7006" t="s">
        <v>62</v>
      </c>
      <c r="T7006" t="s">
        <v>54</v>
      </c>
    </row>
    <row r="7007" spans="1:20" x14ac:dyDescent="0.25">
      <c r="A7007" t="s">
        <v>7546</v>
      </c>
      <c r="B7007">
        <v>19</v>
      </c>
      <c r="C7007" t="s">
        <v>21</v>
      </c>
      <c r="D7007" t="s">
        <v>49</v>
      </c>
      <c r="G7007" t="s">
        <v>202</v>
      </c>
      <c r="H7007">
        <v>2.4</v>
      </c>
      <c r="I7007">
        <v>5.2</v>
      </c>
      <c r="J7007">
        <v>5.4</v>
      </c>
      <c r="K7007">
        <v>5.2</v>
      </c>
      <c r="M7007" t="s">
        <v>25</v>
      </c>
      <c r="N7007">
        <v>16</v>
      </c>
      <c r="P7007" t="s">
        <v>273</v>
      </c>
      <c r="Q7007">
        <v>10</v>
      </c>
      <c r="R7007">
        <v>5.2</v>
      </c>
      <c r="T7007" t="s">
        <v>83</v>
      </c>
    </row>
    <row r="7008" spans="1:20" x14ac:dyDescent="0.25">
      <c r="A7008" t="s">
        <v>3698</v>
      </c>
      <c r="B7008">
        <v>10</v>
      </c>
      <c r="C7008" t="s">
        <v>64</v>
      </c>
      <c r="D7008" t="s">
        <v>76</v>
      </c>
      <c r="F7008" t="s">
        <v>77</v>
      </c>
      <c r="H7008">
        <v>3</v>
      </c>
      <c r="I7008">
        <v>1.3</v>
      </c>
      <c r="J7008">
        <v>5.7</v>
      </c>
      <c r="L7008" t="s">
        <v>35</v>
      </c>
      <c r="M7008" t="s">
        <v>80</v>
      </c>
      <c r="N7008">
        <v>43</v>
      </c>
      <c r="O7008" t="s">
        <v>81</v>
      </c>
      <c r="P7008" t="s">
        <v>1157</v>
      </c>
      <c r="Q7008">
        <v>10</v>
      </c>
      <c r="R7008">
        <v>5.9</v>
      </c>
      <c r="S7008" t="s">
        <v>28</v>
      </c>
      <c r="T7008" t="s">
        <v>54</v>
      </c>
    </row>
    <row r="7009" spans="1:20" x14ac:dyDescent="0.25">
      <c r="A7009" t="s">
        <v>7547</v>
      </c>
      <c r="B7009">
        <v>21</v>
      </c>
      <c r="C7009" t="s">
        <v>21</v>
      </c>
      <c r="D7009" t="s">
        <v>32</v>
      </c>
      <c r="G7009" t="s">
        <v>522</v>
      </c>
      <c r="H7009">
        <v>1.3</v>
      </c>
      <c r="I7009">
        <v>0.2</v>
      </c>
      <c r="J7009">
        <v>4</v>
      </c>
      <c r="K7009">
        <v>6.3</v>
      </c>
      <c r="L7009" t="s">
        <v>175</v>
      </c>
      <c r="M7009" t="s">
        <v>25</v>
      </c>
      <c r="N7009">
        <v>20</v>
      </c>
      <c r="O7009" t="s">
        <v>97</v>
      </c>
      <c r="P7009" t="s">
        <v>1833</v>
      </c>
      <c r="R7009">
        <v>3.1</v>
      </c>
      <c r="S7009" t="s">
        <v>28</v>
      </c>
      <c r="T7009" t="s">
        <v>46</v>
      </c>
    </row>
    <row r="7010" spans="1:20" x14ac:dyDescent="0.25">
      <c r="A7010" t="s">
        <v>7548</v>
      </c>
      <c r="B7010">
        <v>8</v>
      </c>
      <c r="C7010" t="s">
        <v>64</v>
      </c>
      <c r="D7010" t="s">
        <v>76</v>
      </c>
      <c r="F7010" t="s">
        <v>91</v>
      </c>
      <c r="G7010" t="s">
        <v>241</v>
      </c>
      <c r="H7010">
        <v>0</v>
      </c>
      <c r="I7010">
        <v>2.2999999999999998</v>
      </c>
      <c r="J7010">
        <v>4.0999999999999996</v>
      </c>
      <c r="K7010">
        <v>8.5</v>
      </c>
      <c r="M7010" t="s">
        <v>80</v>
      </c>
      <c r="N7010">
        <v>43</v>
      </c>
      <c r="O7010" t="s">
        <v>26</v>
      </c>
      <c r="P7010" t="s">
        <v>334</v>
      </c>
      <c r="R7010">
        <v>4</v>
      </c>
      <c r="T7010" t="s">
        <v>29</v>
      </c>
    </row>
    <row r="7011" spans="1:20" x14ac:dyDescent="0.25">
      <c r="A7011" t="s">
        <v>7549</v>
      </c>
      <c r="B7011">
        <v>10</v>
      </c>
      <c r="C7011" t="s">
        <v>64</v>
      </c>
      <c r="D7011" t="s">
        <v>41</v>
      </c>
      <c r="F7011" t="s">
        <v>91</v>
      </c>
      <c r="G7011" t="s">
        <v>86</v>
      </c>
      <c r="H7011">
        <v>4</v>
      </c>
      <c r="I7011">
        <v>1.5</v>
      </c>
      <c r="J7011">
        <v>1.7</v>
      </c>
      <c r="K7011">
        <v>7.7</v>
      </c>
      <c r="L7011" t="s">
        <v>52</v>
      </c>
      <c r="M7011" t="s">
        <v>80</v>
      </c>
      <c r="N7011">
        <v>38</v>
      </c>
      <c r="O7011" t="s">
        <v>97</v>
      </c>
      <c r="P7011" t="s">
        <v>2793</v>
      </c>
      <c r="Q7011">
        <v>8</v>
      </c>
      <c r="R7011">
        <v>2.8</v>
      </c>
      <c r="S7011" t="s">
        <v>26</v>
      </c>
      <c r="T7011" t="s">
        <v>29</v>
      </c>
    </row>
    <row r="7012" spans="1:20" x14ac:dyDescent="0.25">
      <c r="A7012" t="s">
        <v>1649</v>
      </c>
      <c r="B7012">
        <v>24</v>
      </c>
      <c r="C7012" t="s">
        <v>21</v>
      </c>
      <c r="D7012" t="s">
        <v>56</v>
      </c>
      <c r="F7012" t="s">
        <v>91</v>
      </c>
      <c r="H7012">
        <v>3.9</v>
      </c>
      <c r="I7012">
        <v>3.4</v>
      </c>
      <c r="J7012">
        <v>2.8</v>
      </c>
      <c r="K7012">
        <v>9.1999999999999993</v>
      </c>
      <c r="L7012" t="s">
        <v>52</v>
      </c>
      <c r="M7012" t="s">
        <v>59</v>
      </c>
      <c r="N7012">
        <v>23</v>
      </c>
      <c r="O7012" t="s">
        <v>37</v>
      </c>
      <c r="P7012" t="s">
        <v>266</v>
      </c>
      <c r="R7012">
        <v>2.7</v>
      </c>
      <c r="T7012" t="s">
        <v>54</v>
      </c>
    </row>
    <row r="7013" spans="1:20" x14ac:dyDescent="0.25">
      <c r="A7013" t="s">
        <v>7550</v>
      </c>
      <c r="B7013">
        <v>18</v>
      </c>
      <c r="C7013" t="s">
        <v>75</v>
      </c>
      <c r="D7013" t="s">
        <v>65</v>
      </c>
      <c r="F7013" t="s">
        <v>96</v>
      </c>
      <c r="G7013" t="s">
        <v>417</v>
      </c>
      <c r="H7013">
        <v>1.9</v>
      </c>
      <c r="I7013">
        <v>2</v>
      </c>
      <c r="J7013">
        <v>3.8</v>
      </c>
      <c r="K7013">
        <v>8.6</v>
      </c>
      <c r="M7013" t="s">
        <v>154</v>
      </c>
      <c r="N7013">
        <v>28</v>
      </c>
      <c r="P7013" t="s">
        <v>508</v>
      </c>
      <c r="Q7013">
        <v>9</v>
      </c>
      <c r="R7013">
        <v>7</v>
      </c>
      <c r="S7013" t="s">
        <v>28</v>
      </c>
      <c r="T7013" t="s">
        <v>54</v>
      </c>
    </row>
    <row r="7014" spans="1:20" x14ac:dyDescent="0.25">
      <c r="A7014" t="s">
        <v>7551</v>
      </c>
      <c r="B7014">
        <v>13</v>
      </c>
      <c r="C7014" t="s">
        <v>48</v>
      </c>
      <c r="D7014" t="s">
        <v>144</v>
      </c>
      <c r="F7014" t="s">
        <v>77</v>
      </c>
      <c r="G7014" t="s">
        <v>299</v>
      </c>
      <c r="H7014">
        <v>1.1000000000000001</v>
      </c>
      <c r="I7014">
        <v>0.2</v>
      </c>
      <c r="J7014">
        <v>2.2000000000000002</v>
      </c>
      <c r="K7014">
        <v>6.5</v>
      </c>
      <c r="M7014" t="s">
        <v>80</v>
      </c>
      <c r="O7014" t="s">
        <v>26</v>
      </c>
      <c r="Q7014">
        <v>10</v>
      </c>
      <c r="R7014">
        <v>3.5</v>
      </c>
      <c r="S7014" t="s">
        <v>28</v>
      </c>
      <c r="T7014" t="s">
        <v>29</v>
      </c>
    </row>
    <row r="7015" spans="1:20" x14ac:dyDescent="0.25">
      <c r="A7015" t="s">
        <v>7552</v>
      </c>
      <c r="B7015">
        <v>9</v>
      </c>
      <c r="C7015" t="s">
        <v>64</v>
      </c>
      <c r="D7015" t="s">
        <v>144</v>
      </c>
      <c r="F7015" t="s">
        <v>50</v>
      </c>
      <c r="G7015" t="s">
        <v>559</v>
      </c>
      <c r="H7015">
        <v>2.2000000000000002</v>
      </c>
      <c r="I7015">
        <v>5.0999999999999996</v>
      </c>
      <c r="J7015">
        <v>2.2999999999999998</v>
      </c>
      <c r="K7015">
        <v>7.2</v>
      </c>
      <c r="L7015" t="s">
        <v>79</v>
      </c>
      <c r="M7015" t="s">
        <v>59</v>
      </c>
      <c r="N7015">
        <v>44</v>
      </c>
      <c r="O7015" t="s">
        <v>72</v>
      </c>
      <c r="Q7015">
        <v>6</v>
      </c>
      <c r="R7015">
        <v>6</v>
      </c>
      <c r="S7015" t="s">
        <v>62</v>
      </c>
      <c r="T7015" t="s">
        <v>46</v>
      </c>
    </row>
    <row r="7016" spans="1:20" x14ac:dyDescent="0.25">
      <c r="A7016" t="s">
        <v>7553</v>
      </c>
      <c r="B7016">
        <v>20</v>
      </c>
      <c r="C7016" t="s">
        <v>21</v>
      </c>
      <c r="D7016" t="s">
        <v>144</v>
      </c>
      <c r="F7016" t="s">
        <v>105</v>
      </c>
      <c r="G7016" t="s">
        <v>374</v>
      </c>
      <c r="H7016">
        <v>1.2</v>
      </c>
      <c r="I7016">
        <v>2.1</v>
      </c>
      <c r="J7016">
        <v>4.2</v>
      </c>
      <c r="K7016">
        <v>5.9</v>
      </c>
      <c r="L7016" t="s">
        <v>52</v>
      </c>
      <c r="M7016" t="s">
        <v>44</v>
      </c>
      <c r="N7016">
        <v>14</v>
      </c>
      <c r="O7016" t="s">
        <v>81</v>
      </c>
      <c r="P7016" t="s">
        <v>378</v>
      </c>
      <c r="Q7016">
        <v>7</v>
      </c>
      <c r="R7016">
        <v>6.3</v>
      </c>
      <c r="S7016" t="s">
        <v>119</v>
      </c>
      <c r="T7016" t="s">
        <v>29</v>
      </c>
    </row>
    <row r="7017" spans="1:20" x14ac:dyDescent="0.25">
      <c r="A7017" t="s">
        <v>7554</v>
      </c>
      <c r="B7017">
        <v>23</v>
      </c>
      <c r="C7017" t="s">
        <v>21</v>
      </c>
      <c r="D7017" t="s">
        <v>32</v>
      </c>
      <c r="F7017" t="s">
        <v>91</v>
      </c>
      <c r="I7017">
        <v>1.1000000000000001</v>
      </c>
      <c r="J7017">
        <v>2.4</v>
      </c>
      <c r="K7017">
        <v>5.9</v>
      </c>
      <c r="M7017" t="s">
        <v>80</v>
      </c>
      <c r="N7017">
        <v>8</v>
      </c>
      <c r="O7017" t="s">
        <v>72</v>
      </c>
      <c r="P7017" t="s">
        <v>2324</v>
      </c>
      <c r="Q7017">
        <v>6</v>
      </c>
      <c r="R7017">
        <v>1.8</v>
      </c>
      <c r="S7017" t="s">
        <v>62</v>
      </c>
      <c r="T7017" t="s">
        <v>29</v>
      </c>
    </row>
    <row r="7018" spans="1:20" x14ac:dyDescent="0.25">
      <c r="A7018" t="s">
        <v>7555</v>
      </c>
      <c r="B7018">
        <v>17</v>
      </c>
      <c r="C7018" t="s">
        <v>75</v>
      </c>
      <c r="D7018" t="s">
        <v>65</v>
      </c>
      <c r="F7018" t="s">
        <v>77</v>
      </c>
      <c r="G7018" t="s">
        <v>139</v>
      </c>
      <c r="H7018">
        <v>2.6</v>
      </c>
      <c r="I7018">
        <v>0.5</v>
      </c>
      <c r="J7018">
        <v>4</v>
      </c>
      <c r="K7018">
        <v>5.0999999999999996</v>
      </c>
      <c r="L7018" t="s">
        <v>79</v>
      </c>
      <c r="M7018" t="s">
        <v>154</v>
      </c>
      <c r="N7018">
        <v>24</v>
      </c>
      <c r="O7018" t="s">
        <v>37</v>
      </c>
      <c r="P7018" t="s">
        <v>78</v>
      </c>
      <c r="R7018">
        <v>4.7</v>
      </c>
      <c r="S7018" t="s">
        <v>39</v>
      </c>
      <c r="T7018" t="s">
        <v>46</v>
      </c>
    </row>
    <row r="7019" spans="1:20" x14ac:dyDescent="0.25">
      <c r="A7019" t="s">
        <v>7556</v>
      </c>
      <c r="B7019">
        <v>8</v>
      </c>
      <c r="C7019" t="s">
        <v>64</v>
      </c>
      <c r="D7019" t="s">
        <v>56</v>
      </c>
      <c r="F7019" t="s">
        <v>77</v>
      </c>
      <c r="G7019" t="s">
        <v>184</v>
      </c>
      <c r="H7019">
        <v>2</v>
      </c>
      <c r="I7019">
        <v>3</v>
      </c>
      <c r="J7019">
        <v>5.8</v>
      </c>
      <c r="M7019" t="s">
        <v>36</v>
      </c>
      <c r="N7019">
        <v>14</v>
      </c>
      <c r="O7019" t="s">
        <v>37</v>
      </c>
      <c r="P7019" t="s">
        <v>941</v>
      </c>
      <c r="Q7019">
        <v>8</v>
      </c>
      <c r="R7019">
        <v>5.2</v>
      </c>
      <c r="S7019" t="s">
        <v>119</v>
      </c>
      <c r="T7019" t="s">
        <v>29</v>
      </c>
    </row>
    <row r="7020" spans="1:20" x14ac:dyDescent="0.25">
      <c r="A7020" t="s">
        <v>7557</v>
      </c>
      <c r="B7020">
        <v>15</v>
      </c>
      <c r="C7020" t="s">
        <v>31</v>
      </c>
      <c r="D7020" t="s">
        <v>56</v>
      </c>
      <c r="G7020" t="s">
        <v>125</v>
      </c>
      <c r="H7020">
        <v>4.7</v>
      </c>
      <c r="I7020">
        <v>3.3</v>
      </c>
      <c r="J7020">
        <v>5.2</v>
      </c>
      <c r="M7020" t="s">
        <v>59</v>
      </c>
      <c r="N7020">
        <v>37</v>
      </c>
      <c r="P7020" t="s">
        <v>275</v>
      </c>
      <c r="Q7020">
        <v>6</v>
      </c>
      <c r="R7020">
        <v>4.3</v>
      </c>
      <c r="S7020" t="s">
        <v>119</v>
      </c>
      <c r="T7020" t="s">
        <v>46</v>
      </c>
    </row>
    <row r="7021" spans="1:20" x14ac:dyDescent="0.25">
      <c r="A7021" t="s">
        <v>6614</v>
      </c>
      <c r="B7021">
        <v>18</v>
      </c>
      <c r="C7021" t="s">
        <v>75</v>
      </c>
      <c r="D7021" t="s">
        <v>32</v>
      </c>
      <c r="G7021" t="s">
        <v>354</v>
      </c>
      <c r="H7021">
        <v>1.9</v>
      </c>
      <c r="I7021">
        <v>2.8</v>
      </c>
      <c r="J7021">
        <v>6</v>
      </c>
      <c r="K7021">
        <v>9.3000000000000007</v>
      </c>
      <c r="L7021" t="s">
        <v>24</v>
      </c>
      <c r="M7021" t="s">
        <v>36</v>
      </c>
      <c r="N7021">
        <v>20</v>
      </c>
      <c r="P7021" t="s">
        <v>1027</v>
      </c>
      <c r="R7021">
        <v>6.4</v>
      </c>
      <c r="S7021" t="s">
        <v>39</v>
      </c>
      <c r="T7021" t="s">
        <v>83</v>
      </c>
    </row>
    <row r="7022" spans="1:20" x14ac:dyDescent="0.25">
      <c r="A7022" t="s">
        <v>7558</v>
      </c>
      <c r="B7022">
        <v>22</v>
      </c>
      <c r="C7022" t="s">
        <v>21</v>
      </c>
      <c r="D7022" t="s">
        <v>76</v>
      </c>
      <c r="F7022" t="s">
        <v>96</v>
      </c>
      <c r="G7022" t="s">
        <v>451</v>
      </c>
      <c r="H7022">
        <v>2.5</v>
      </c>
      <c r="I7022">
        <v>4.5</v>
      </c>
      <c r="J7022">
        <v>5.6</v>
      </c>
      <c r="K7022">
        <v>9.6</v>
      </c>
      <c r="M7022" t="s">
        <v>25</v>
      </c>
      <c r="N7022">
        <v>15</v>
      </c>
      <c r="O7022" t="s">
        <v>37</v>
      </c>
      <c r="P7022" t="s">
        <v>3815</v>
      </c>
      <c r="Q7022">
        <v>9</v>
      </c>
      <c r="R7022">
        <v>3.5</v>
      </c>
      <c r="T7022" t="s">
        <v>83</v>
      </c>
    </row>
    <row r="7023" spans="1:20" x14ac:dyDescent="0.25">
      <c r="A7023" t="s">
        <v>7559</v>
      </c>
      <c r="B7023">
        <v>22</v>
      </c>
      <c r="C7023" t="s">
        <v>21</v>
      </c>
      <c r="D7023" t="s">
        <v>49</v>
      </c>
      <c r="F7023" t="s">
        <v>96</v>
      </c>
      <c r="G7023" t="s">
        <v>43</v>
      </c>
      <c r="H7023">
        <v>2</v>
      </c>
      <c r="I7023">
        <v>0.9</v>
      </c>
      <c r="J7023">
        <v>3.9</v>
      </c>
      <c r="K7023">
        <v>8.5</v>
      </c>
      <c r="L7023" t="s">
        <v>35</v>
      </c>
      <c r="M7023" t="s">
        <v>44</v>
      </c>
      <c r="N7023">
        <v>45</v>
      </c>
      <c r="O7023" t="s">
        <v>37</v>
      </c>
      <c r="P7023" t="s">
        <v>2363</v>
      </c>
      <c r="Q7023">
        <v>5</v>
      </c>
      <c r="R7023">
        <v>5.4</v>
      </c>
      <c r="S7023" t="s">
        <v>26</v>
      </c>
      <c r="T7023" t="s">
        <v>29</v>
      </c>
    </row>
    <row r="7024" spans="1:20" x14ac:dyDescent="0.25">
      <c r="A7024" t="s">
        <v>7560</v>
      </c>
      <c r="B7024">
        <v>11</v>
      </c>
      <c r="C7024" t="s">
        <v>48</v>
      </c>
      <c r="D7024" t="s">
        <v>65</v>
      </c>
      <c r="G7024" t="s">
        <v>127</v>
      </c>
      <c r="H7024">
        <v>2.4</v>
      </c>
      <c r="I7024">
        <v>5.3</v>
      </c>
      <c r="J7024">
        <v>4.2</v>
      </c>
      <c r="K7024">
        <v>7.3</v>
      </c>
      <c r="L7024" t="s">
        <v>79</v>
      </c>
      <c r="M7024" t="s">
        <v>36</v>
      </c>
      <c r="N7024">
        <v>28</v>
      </c>
      <c r="P7024" t="s">
        <v>1169</v>
      </c>
      <c r="Q7024">
        <v>1</v>
      </c>
      <c r="R7024">
        <v>0.3</v>
      </c>
      <c r="S7024" t="s">
        <v>39</v>
      </c>
      <c r="T7024" t="s">
        <v>29</v>
      </c>
    </row>
    <row r="7025" spans="1:20" x14ac:dyDescent="0.25">
      <c r="A7025" t="s">
        <v>7561</v>
      </c>
      <c r="B7025">
        <v>25</v>
      </c>
      <c r="C7025" t="s">
        <v>21</v>
      </c>
      <c r="D7025" t="s">
        <v>32</v>
      </c>
      <c r="G7025" t="s">
        <v>78</v>
      </c>
      <c r="H7025">
        <v>0.5</v>
      </c>
      <c r="I7025">
        <v>2.4</v>
      </c>
      <c r="J7025">
        <v>4.4000000000000004</v>
      </c>
      <c r="K7025">
        <v>8.4</v>
      </c>
      <c r="L7025" t="s">
        <v>79</v>
      </c>
      <c r="M7025" t="s">
        <v>36</v>
      </c>
      <c r="N7025">
        <v>15</v>
      </c>
      <c r="O7025" t="s">
        <v>45</v>
      </c>
      <c r="P7025" t="s">
        <v>1191</v>
      </c>
      <c r="R7025">
        <v>6.9</v>
      </c>
      <c r="T7025" t="s">
        <v>54</v>
      </c>
    </row>
    <row r="7026" spans="1:20" x14ac:dyDescent="0.25">
      <c r="A7026" t="s">
        <v>7562</v>
      </c>
      <c r="B7026">
        <v>19</v>
      </c>
      <c r="C7026" t="s">
        <v>21</v>
      </c>
      <c r="D7026" t="s">
        <v>56</v>
      </c>
      <c r="F7026" t="s">
        <v>77</v>
      </c>
      <c r="G7026" t="s">
        <v>461</v>
      </c>
      <c r="H7026">
        <v>1.4</v>
      </c>
      <c r="I7026">
        <v>5.5</v>
      </c>
      <c r="J7026">
        <v>2.9</v>
      </c>
      <c r="K7026">
        <v>5.4</v>
      </c>
      <c r="L7026" t="s">
        <v>24</v>
      </c>
      <c r="M7026" t="s">
        <v>44</v>
      </c>
      <c r="N7026">
        <v>33</v>
      </c>
      <c r="O7026" t="s">
        <v>97</v>
      </c>
      <c r="P7026" t="s">
        <v>2554</v>
      </c>
      <c r="Q7026">
        <v>10</v>
      </c>
      <c r="R7026">
        <v>0.1</v>
      </c>
      <c r="T7026" t="s">
        <v>29</v>
      </c>
    </row>
    <row r="7027" spans="1:20" x14ac:dyDescent="0.25">
      <c r="A7027" t="s">
        <v>7563</v>
      </c>
      <c r="B7027">
        <v>17</v>
      </c>
      <c r="C7027" t="s">
        <v>75</v>
      </c>
      <c r="D7027" t="s">
        <v>22</v>
      </c>
      <c r="F7027" t="s">
        <v>50</v>
      </c>
      <c r="G7027" t="s">
        <v>27</v>
      </c>
      <c r="I7027">
        <v>0.4</v>
      </c>
      <c r="J7027">
        <v>1.5</v>
      </c>
      <c r="K7027">
        <v>6.8</v>
      </c>
      <c r="L7027" t="s">
        <v>79</v>
      </c>
      <c r="M7027" t="s">
        <v>80</v>
      </c>
      <c r="N7027">
        <v>42</v>
      </c>
      <c r="O7027" t="s">
        <v>26</v>
      </c>
      <c r="P7027" t="s">
        <v>471</v>
      </c>
      <c r="Q7027">
        <v>3</v>
      </c>
      <c r="R7027">
        <v>1.9</v>
      </c>
      <c r="S7027" t="s">
        <v>39</v>
      </c>
      <c r="T7027" t="s">
        <v>54</v>
      </c>
    </row>
    <row r="7028" spans="1:20" x14ac:dyDescent="0.25">
      <c r="A7028" t="s">
        <v>7564</v>
      </c>
      <c r="B7028">
        <v>18</v>
      </c>
      <c r="C7028" t="s">
        <v>75</v>
      </c>
      <c r="D7028" t="s">
        <v>56</v>
      </c>
      <c r="F7028" t="s">
        <v>70</v>
      </c>
      <c r="G7028" t="s">
        <v>34</v>
      </c>
      <c r="H7028">
        <v>3.2</v>
      </c>
      <c r="I7028">
        <v>3.3</v>
      </c>
      <c r="J7028">
        <v>2.1</v>
      </c>
      <c r="L7028" t="s">
        <v>92</v>
      </c>
      <c r="M7028" t="s">
        <v>44</v>
      </c>
      <c r="N7028">
        <v>36</v>
      </c>
      <c r="P7028" t="s">
        <v>779</v>
      </c>
      <c r="Q7028">
        <v>9</v>
      </c>
      <c r="R7028">
        <v>3.7</v>
      </c>
      <c r="S7028" t="s">
        <v>26</v>
      </c>
      <c r="T7028" t="s">
        <v>46</v>
      </c>
    </row>
    <row r="7029" spans="1:20" x14ac:dyDescent="0.25">
      <c r="A7029" t="s">
        <v>7565</v>
      </c>
      <c r="B7029">
        <v>23</v>
      </c>
      <c r="C7029" t="s">
        <v>21</v>
      </c>
      <c r="D7029" t="s">
        <v>49</v>
      </c>
      <c r="F7029" t="s">
        <v>77</v>
      </c>
      <c r="G7029" t="s">
        <v>654</v>
      </c>
      <c r="H7029">
        <v>4.9000000000000004</v>
      </c>
      <c r="I7029">
        <v>4.2</v>
      </c>
      <c r="J7029">
        <v>5.0999999999999996</v>
      </c>
      <c r="L7029" t="s">
        <v>87</v>
      </c>
      <c r="M7029" t="s">
        <v>154</v>
      </c>
      <c r="N7029">
        <v>33</v>
      </c>
      <c r="O7029" t="s">
        <v>81</v>
      </c>
      <c r="P7029" t="s">
        <v>2816</v>
      </c>
      <c r="Q7029">
        <v>5</v>
      </c>
      <c r="R7029">
        <v>1.8</v>
      </c>
      <c r="S7029" t="s">
        <v>28</v>
      </c>
      <c r="T7029" t="s">
        <v>29</v>
      </c>
    </row>
    <row r="7030" spans="1:20" x14ac:dyDescent="0.25">
      <c r="A7030" t="s">
        <v>7566</v>
      </c>
      <c r="B7030">
        <v>12</v>
      </c>
      <c r="C7030" t="s">
        <v>48</v>
      </c>
      <c r="D7030" t="s">
        <v>32</v>
      </c>
      <c r="G7030" t="s">
        <v>184</v>
      </c>
      <c r="H7030">
        <v>0.8</v>
      </c>
      <c r="I7030">
        <v>4.5</v>
      </c>
      <c r="J7030">
        <v>3.3</v>
      </c>
      <c r="K7030">
        <v>5.6</v>
      </c>
      <c r="L7030" t="s">
        <v>24</v>
      </c>
      <c r="M7030" t="s">
        <v>36</v>
      </c>
      <c r="N7030">
        <v>21</v>
      </c>
      <c r="O7030" t="s">
        <v>26</v>
      </c>
      <c r="P7030" t="s">
        <v>672</v>
      </c>
      <c r="Q7030">
        <v>8</v>
      </c>
      <c r="R7030">
        <v>6.4</v>
      </c>
      <c r="S7030" t="s">
        <v>26</v>
      </c>
      <c r="T7030" t="s">
        <v>29</v>
      </c>
    </row>
    <row r="7031" spans="1:20" x14ac:dyDescent="0.25">
      <c r="A7031" t="s">
        <v>7567</v>
      </c>
      <c r="B7031">
        <v>14</v>
      </c>
      <c r="C7031" t="s">
        <v>31</v>
      </c>
      <c r="D7031" t="s">
        <v>32</v>
      </c>
      <c r="F7031" t="s">
        <v>96</v>
      </c>
      <c r="G7031" t="s">
        <v>197</v>
      </c>
      <c r="H7031">
        <v>0.1</v>
      </c>
      <c r="I7031">
        <v>3.2</v>
      </c>
      <c r="J7031">
        <v>2.8</v>
      </c>
      <c r="K7031">
        <v>9.6</v>
      </c>
      <c r="L7031" t="s">
        <v>24</v>
      </c>
      <c r="M7031" t="s">
        <v>44</v>
      </c>
      <c r="N7031">
        <v>46</v>
      </c>
      <c r="O7031" t="s">
        <v>37</v>
      </c>
      <c r="P7031" t="s">
        <v>299</v>
      </c>
      <c r="Q7031">
        <v>6</v>
      </c>
      <c r="R7031">
        <v>2.8</v>
      </c>
      <c r="S7031" t="s">
        <v>62</v>
      </c>
      <c r="T7031" t="s">
        <v>46</v>
      </c>
    </row>
    <row r="7032" spans="1:20" x14ac:dyDescent="0.25">
      <c r="A7032" t="s">
        <v>7568</v>
      </c>
      <c r="B7032">
        <v>16</v>
      </c>
      <c r="C7032" t="s">
        <v>31</v>
      </c>
      <c r="D7032" t="s">
        <v>65</v>
      </c>
      <c r="F7032" t="s">
        <v>77</v>
      </c>
      <c r="G7032" t="s">
        <v>245</v>
      </c>
      <c r="H7032">
        <v>2.8</v>
      </c>
      <c r="I7032">
        <v>1.8</v>
      </c>
      <c r="J7032">
        <v>5.9</v>
      </c>
      <c r="K7032">
        <v>8.6</v>
      </c>
      <c r="L7032" t="s">
        <v>175</v>
      </c>
      <c r="M7032" t="s">
        <v>36</v>
      </c>
      <c r="O7032" t="s">
        <v>26</v>
      </c>
      <c r="P7032" t="s">
        <v>4233</v>
      </c>
      <c r="R7032">
        <v>4.0999999999999996</v>
      </c>
      <c r="S7032" t="s">
        <v>62</v>
      </c>
      <c r="T7032" t="s">
        <v>29</v>
      </c>
    </row>
    <row r="7033" spans="1:20" x14ac:dyDescent="0.25">
      <c r="A7033" t="s">
        <v>7569</v>
      </c>
      <c r="B7033">
        <v>19</v>
      </c>
      <c r="C7033" t="s">
        <v>21</v>
      </c>
      <c r="D7033" t="s">
        <v>41</v>
      </c>
      <c r="F7033" t="s">
        <v>96</v>
      </c>
      <c r="G7033" t="s">
        <v>210</v>
      </c>
      <c r="H7033">
        <v>1.3</v>
      </c>
      <c r="I7033">
        <v>2</v>
      </c>
      <c r="J7033">
        <v>6</v>
      </c>
      <c r="K7033">
        <v>6.3</v>
      </c>
      <c r="L7033" t="s">
        <v>24</v>
      </c>
      <c r="M7033" t="s">
        <v>59</v>
      </c>
      <c r="N7033">
        <v>35</v>
      </c>
      <c r="O7033" t="s">
        <v>97</v>
      </c>
      <c r="P7033" t="s">
        <v>2020</v>
      </c>
      <c r="Q7033">
        <v>5</v>
      </c>
      <c r="R7033">
        <v>3.4</v>
      </c>
      <c r="T7033" t="s">
        <v>54</v>
      </c>
    </row>
    <row r="7034" spans="1:20" x14ac:dyDescent="0.25">
      <c r="A7034" t="s">
        <v>7570</v>
      </c>
      <c r="B7034">
        <v>8</v>
      </c>
      <c r="C7034" t="s">
        <v>64</v>
      </c>
      <c r="D7034" t="s">
        <v>56</v>
      </c>
      <c r="F7034" t="s">
        <v>70</v>
      </c>
      <c r="G7034" t="s">
        <v>399</v>
      </c>
      <c r="H7034">
        <v>1.7</v>
      </c>
      <c r="I7034">
        <v>0.1</v>
      </c>
      <c r="J7034">
        <v>5.4</v>
      </c>
      <c r="K7034">
        <v>8.3000000000000007</v>
      </c>
      <c r="L7034" t="s">
        <v>35</v>
      </c>
      <c r="M7034" t="s">
        <v>59</v>
      </c>
      <c r="N7034">
        <v>6</v>
      </c>
      <c r="O7034" t="s">
        <v>72</v>
      </c>
      <c r="P7034" t="s">
        <v>6729</v>
      </c>
      <c r="Q7034">
        <v>10</v>
      </c>
      <c r="R7034">
        <v>6.9</v>
      </c>
      <c r="T7034" t="s">
        <v>54</v>
      </c>
    </row>
    <row r="7035" spans="1:20" x14ac:dyDescent="0.25">
      <c r="A7035" t="s">
        <v>7571</v>
      </c>
      <c r="B7035">
        <v>8</v>
      </c>
      <c r="C7035" t="s">
        <v>64</v>
      </c>
      <c r="D7035" t="s">
        <v>76</v>
      </c>
      <c r="F7035" t="s">
        <v>50</v>
      </c>
      <c r="G7035" t="s">
        <v>148</v>
      </c>
      <c r="H7035">
        <v>1.1000000000000001</v>
      </c>
      <c r="I7035">
        <v>2.8</v>
      </c>
      <c r="J7035">
        <v>2.2999999999999998</v>
      </c>
      <c r="K7035">
        <v>6.2</v>
      </c>
      <c r="L7035" t="s">
        <v>79</v>
      </c>
      <c r="M7035" t="s">
        <v>25</v>
      </c>
      <c r="O7035" t="s">
        <v>72</v>
      </c>
      <c r="P7035" t="s">
        <v>2046</v>
      </c>
      <c r="Q7035">
        <v>6</v>
      </c>
      <c r="R7035">
        <v>3</v>
      </c>
      <c r="S7035" t="s">
        <v>62</v>
      </c>
      <c r="T7035" t="s">
        <v>83</v>
      </c>
    </row>
    <row r="7036" spans="1:20" x14ac:dyDescent="0.25">
      <c r="A7036" t="s">
        <v>3257</v>
      </c>
      <c r="B7036">
        <v>13</v>
      </c>
      <c r="C7036" t="s">
        <v>48</v>
      </c>
      <c r="D7036" t="s">
        <v>65</v>
      </c>
      <c r="F7036" t="s">
        <v>70</v>
      </c>
      <c r="H7036">
        <v>4</v>
      </c>
      <c r="I7036">
        <v>1.4</v>
      </c>
      <c r="J7036">
        <v>5.3</v>
      </c>
      <c r="K7036">
        <v>6.6</v>
      </c>
      <c r="L7036" t="s">
        <v>24</v>
      </c>
      <c r="M7036" t="s">
        <v>59</v>
      </c>
      <c r="N7036">
        <v>14</v>
      </c>
      <c r="P7036" t="s">
        <v>364</v>
      </c>
      <c r="Q7036">
        <v>6</v>
      </c>
      <c r="R7036">
        <v>6.4</v>
      </c>
      <c r="T7036" t="s">
        <v>54</v>
      </c>
    </row>
    <row r="7037" spans="1:20" x14ac:dyDescent="0.25">
      <c r="A7037" t="s">
        <v>7572</v>
      </c>
      <c r="B7037">
        <v>22</v>
      </c>
      <c r="C7037" t="s">
        <v>21</v>
      </c>
      <c r="D7037" t="s">
        <v>32</v>
      </c>
      <c r="G7037" t="s">
        <v>136</v>
      </c>
      <c r="H7037">
        <v>0.8</v>
      </c>
      <c r="I7037">
        <v>0.8</v>
      </c>
      <c r="J7037">
        <v>3.3</v>
      </c>
      <c r="K7037">
        <v>7.1</v>
      </c>
      <c r="L7037" t="s">
        <v>87</v>
      </c>
      <c r="M7037" t="s">
        <v>88</v>
      </c>
      <c r="N7037">
        <v>37</v>
      </c>
      <c r="P7037" t="s">
        <v>625</v>
      </c>
      <c r="Q7037">
        <v>4</v>
      </c>
      <c r="R7037">
        <v>5.8</v>
      </c>
      <c r="S7037" t="s">
        <v>119</v>
      </c>
      <c r="T7037" t="s">
        <v>46</v>
      </c>
    </row>
    <row r="7038" spans="1:20" x14ac:dyDescent="0.25">
      <c r="A7038" t="s">
        <v>7573</v>
      </c>
      <c r="B7038">
        <v>18</v>
      </c>
      <c r="C7038" t="s">
        <v>75</v>
      </c>
      <c r="D7038" t="s">
        <v>49</v>
      </c>
      <c r="F7038" t="s">
        <v>66</v>
      </c>
      <c r="H7038">
        <v>2.6</v>
      </c>
      <c r="I7038">
        <v>4.7</v>
      </c>
      <c r="J7038">
        <v>3.3</v>
      </c>
      <c r="K7038">
        <v>9.8000000000000007</v>
      </c>
      <c r="M7038" t="s">
        <v>36</v>
      </c>
      <c r="N7038">
        <v>5</v>
      </c>
      <c r="O7038" t="s">
        <v>37</v>
      </c>
      <c r="P7038" t="s">
        <v>2168</v>
      </c>
      <c r="Q7038">
        <v>9</v>
      </c>
      <c r="R7038">
        <v>5.7</v>
      </c>
      <c r="T7038" t="s">
        <v>54</v>
      </c>
    </row>
    <row r="7039" spans="1:20" x14ac:dyDescent="0.25">
      <c r="A7039" t="s">
        <v>7574</v>
      </c>
      <c r="B7039">
        <v>13</v>
      </c>
      <c r="C7039" t="s">
        <v>48</v>
      </c>
      <c r="D7039" t="s">
        <v>76</v>
      </c>
      <c r="G7039" t="s">
        <v>202</v>
      </c>
      <c r="H7039">
        <v>4.3</v>
      </c>
      <c r="I7039">
        <v>1.8</v>
      </c>
      <c r="J7039">
        <v>1.3</v>
      </c>
      <c r="K7039">
        <v>8</v>
      </c>
      <c r="L7039" t="s">
        <v>175</v>
      </c>
      <c r="M7039" t="s">
        <v>36</v>
      </c>
      <c r="N7039">
        <v>14</v>
      </c>
      <c r="O7039" t="s">
        <v>26</v>
      </c>
      <c r="P7039" t="s">
        <v>618</v>
      </c>
      <c r="Q7039">
        <v>9</v>
      </c>
      <c r="R7039">
        <v>1.8</v>
      </c>
      <c r="S7039" t="s">
        <v>119</v>
      </c>
      <c r="T7039" t="s">
        <v>29</v>
      </c>
    </row>
    <row r="7040" spans="1:20" x14ac:dyDescent="0.25">
      <c r="A7040" t="s">
        <v>7575</v>
      </c>
      <c r="B7040">
        <v>22</v>
      </c>
      <c r="C7040" t="s">
        <v>21</v>
      </c>
      <c r="D7040" t="s">
        <v>41</v>
      </c>
      <c r="F7040" t="s">
        <v>91</v>
      </c>
      <c r="G7040" t="s">
        <v>181</v>
      </c>
      <c r="H7040">
        <v>1.7</v>
      </c>
      <c r="I7040">
        <v>1.5</v>
      </c>
      <c r="J7040">
        <v>4.8</v>
      </c>
      <c r="K7040">
        <v>6.7</v>
      </c>
      <c r="M7040" t="s">
        <v>154</v>
      </c>
      <c r="O7040" t="s">
        <v>45</v>
      </c>
      <c r="P7040" t="s">
        <v>3112</v>
      </c>
      <c r="Q7040">
        <v>7</v>
      </c>
      <c r="R7040">
        <v>1.3</v>
      </c>
      <c r="S7040" t="s">
        <v>39</v>
      </c>
      <c r="T7040" t="s">
        <v>46</v>
      </c>
    </row>
    <row r="7041" spans="1:20" x14ac:dyDescent="0.25">
      <c r="A7041" t="s">
        <v>7576</v>
      </c>
      <c r="B7041">
        <v>8</v>
      </c>
      <c r="C7041" t="s">
        <v>64</v>
      </c>
      <c r="D7041" t="s">
        <v>76</v>
      </c>
      <c r="F7041" t="s">
        <v>66</v>
      </c>
      <c r="G7041" t="s">
        <v>430</v>
      </c>
      <c r="H7041">
        <v>4.5</v>
      </c>
      <c r="I7041">
        <v>4.3</v>
      </c>
      <c r="J7041">
        <v>4.4000000000000004</v>
      </c>
      <c r="K7041">
        <v>9.5</v>
      </c>
      <c r="L7041" t="s">
        <v>52</v>
      </c>
      <c r="M7041" t="s">
        <v>88</v>
      </c>
      <c r="N7041">
        <v>27</v>
      </c>
      <c r="O7041" t="s">
        <v>72</v>
      </c>
      <c r="P7041" t="s">
        <v>1838</v>
      </c>
      <c r="Q7041">
        <v>5</v>
      </c>
      <c r="R7041">
        <v>3.4</v>
      </c>
      <c r="S7041" t="s">
        <v>62</v>
      </c>
      <c r="T7041" t="s">
        <v>83</v>
      </c>
    </row>
    <row r="7042" spans="1:20" x14ac:dyDescent="0.25">
      <c r="A7042" t="s">
        <v>7577</v>
      </c>
      <c r="B7042">
        <v>15</v>
      </c>
      <c r="C7042" t="s">
        <v>31</v>
      </c>
      <c r="D7042" t="s">
        <v>56</v>
      </c>
      <c r="G7042" t="s">
        <v>148</v>
      </c>
      <c r="H7042">
        <v>0.9</v>
      </c>
      <c r="I7042">
        <v>4.0999999999999996</v>
      </c>
      <c r="J7042">
        <v>3.7</v>
      </c>
      <c r="K7042">
        <v>8.4</v>
      </c>
      <c r="L7042" t="s">
        <v>52</v>
      </c>
      <c r="M7042" t="s">
        <v>36</v>
      </c>
      <c r="N7042">
        <v>25</v>
      </c>
      <c r="O7042" t="s">
        <v>72</v>
      </c>
      <c r="P7042" t="s">
        <v>1982</v>
      </c>
      <c r="Q7042">
        <v>3</v>
      </c>
      <c r="R7042">
        <v>5.3</v>
      </c>
      <c r="S7042" t="s">
        <v>26</v>
      </c>
      <c r="T7042" t="s">
        <v>46</v>
      </c>
    </row>
    <row r="7043" spans="1:20" x14ac:dyDescent="0.25">
      <c r="A7043" t="s">
        <v>7578</v>
      </c>
      <c r="B7043">
        <v>24</v>
      </c>
      <c r="C7043" t="s">
        <v>21</v>
      </c>
      <c r="D7043" t="s">
        <v>76</v>
      </c>
      <c r="F7043" t="s">
        <v>77</v>
      </c>
      <c r="G7043" t="s">
        <v>275</v>
      </c>
      <c r="H7043">
        <v>0.4</v>
      </c>
      <c r="I7043">
        <v>1.9</v>
      </c>
      <c r="J7043">
        <v>3.2</v>
      </c>
      <c r="K7043">
        <v>8.1</v>
      </c>
      <c r="M7043" t="s">
        <v>44</v>
      </c>
      <c r="N7043">
        <v>27</v>
      </c>
      <c r="P7043" t="s">
        <v>499</v>
      </c>
      <c r="Q7043">
        <v>5</v>
      </c>
      <c r="R7043">
        <v>3</v>
      </c>
      <c r="T7043" t="s">
        <v>29</v>
      </c>
    </row>
    <row r="7044" spans="1:20" x14ac:dyDescent="0.25">
      <c r="A7044" t="s">
        <v>7579</v>
      </c>
      <c r="B7044">
        <v>25</v>
      </c>
      <c r="C7044" t="s">
        <v>21</v>
      </c>
      <c r="D7044" t="s">
        <v>76</v>
      </c>
      <c r="I7044">
        <v>0.4</v>
      </c>
      <c r="J7044">
        <v>2.7</v>
      </c>
      <c r="K7044">
        <v>10</v>
      </c>
      <c r="L7044" t="s">
        <v>175</v>
      </c>
      <c r="M7044" t="s">
        <v>80</v>
      </c>
      <c r="N7044">
        <v>16</v>
      </c>
      <c r="O7044" t="s">
        <v>37</v>
      </c>
      <c r="P7044" t="s">
        <v>1497</v>
      </c>
      <c r="Q7044">
        <v>6</v>
      </c>
      <c r="R7044">
        <v>4.5</v>
      </c>
      <c r="T7044" t="s">
        <v>83</v>
      </c>
    </row>
    <row r="7045" spans="1:20" x14ac:dyDescent="0.25">
      <c r="A7045" t="s">
        <v>7580</v>
      </c>
      <c r="B7045">
        <v>22</v>
      </c>
      <c r="C7045" t="s">
        <v>21</v>
      </c>
      <c r="D7045" t="s">
        <v>65</v>
      </c>
      <c r="F7045" t="s">
        <v>70</v>
      </c>
      <c r="G7045" t="s">
        <v>78</v>
      </c>
      <c r="I7045">
        <v>3.7</v>
      </c>
      <c r="J7045">
        <v>2.5</v>
      </c>
      <c r="K7045">
        <v>4.3</v>
      </c>
      <c r="L7045" t="s">
        <v>79</v>
      </c>
      <c r="M7045" t="s">
        <v>59</v>
      </c>
      <c r="O7045" t="s">
        <v>45</v>
      </c>
      <c r="P7045" t="s">
        <v>739</v>
      </c>
      <c r="Q7045">
        <v>6</v>
      </c>
      <c r="R7045">
        <v>2.2999999999999998</v>
      </c>
      <c r="T7045" t="s">
        <v>29</v>
      </c>
    </row>
    <row r="7046" spans="1:20" x14ac:dyDescent="0.25">
      <c r="A7046" t="s">
        <v>7581</v>
      </c>
      <c r="B7046">
        <v>21</v>
      </c>
      <c r="C7046" t="s">
        <v>21</v>
      </c>
      <c r="D7046" t="s">
        <v>76</v>
      </c>
      <c r="F7046" t="s">
        <v>91</v>
      </c>
      <c r="G7046" t="s">
        <v>174</v>
      </c>
      <c r="H7046">
        <v>1.1000000000000001</v>
      </c>
      <c r="I7046">
        <v>0.2</v>
      </c>
      <c r="J7046">
        <v>3.7</v>
      </c>
      <c r="K7046">
        <v>4.7</v>
      </c>
      <c r="L7046" t="s">
        <v>79</v>
      </c>
      <c r="M7046" t="s">
        <v>88</v>
      </c>
      <c r="N7046">
        <v>39</v>
      </c>
      <c r="O7046" t="s">
        <v>97</v>
      </c>
      <c r="Q7046">
        <v>3</v>
      </c>
      <c r="R7046">
        <v>4.5999999999999996</v>
      </c>
      <c r="S7046" t="s">
        <v>26</v>
      </c>
      <c r="T7046" t="s">
        <v>83</v>
      </c>
    </row>
    <row r="7047" spans="1:20" x14ac:dyDescent="0.25">
      <c r="A7047" t="s">
        <v>7582</v>
      </c>
      <c r="B7047">
        <v>23</v>
      </c>
      <c r="C7047" t="s">
        <v>21</v>
      </c>
      <c r="D7047" t="s">
        <v>41</v>
      </c>
      <c r="H7047">
        <v>4.9000000000000004</v>
      </c>
      <c r="I7047">
        <v>3.3</v>
      </c>
      <c r="J7047">
        <v>4.5999999999999996</v>
      </c>
      <c r="M7047" t="s">
        <v>36</v>
      </c>
      <c r="N7047">
        <v>25</v>
      </c>
      <c r="O7047" t="s">
        <v>97</v>
      </c>
      <c r="P7047" t="s">
        <v>1491</v>
      </c>
      <c r="Q7047">
        <v>3</v>
      </c>
      <c r="R7047">
        <v>3.2</v>
      </c>
      <c r="S7047" t="s">
        <v>119</v>
      </c>
      <c r="T7047" t="s">
        <v>54</v>
      </c>
    </row>
    <row r="7048" spans="1:20" x14ac:dyDescent="0.25">
      <c r="A7048" t="s">
        <v>7583</v>
      </c>
      <c r="B7048">
        <v>12</v>
      </c>
      <c r="C7048" t="s">
        <v>48</v>
      </c>
      <c r="D7048" t="s">
        <v>41</v>
      </c>
      <c r="F7048" t="s">
        <v>77</v>
      </c>
      <c r="G7048" t="s">
        <v>139</v>
      </c>
      <c r="H7048">
        <v>0.9</v>
      </c>
      <c r="I7048">
        <v>2.4</v>
      </c>
      <c r="J7048">
        <v>3.3</v>
      </c>
      <c r="K7048">
        <v>4.3</v>
      </c>
      <c r="L7048" t="s">
        <v>175</v>
      </c>
      <c r="M7048" t="s">
        <v>25</v>
      </c>
      <c r="N7048">
        <v>46</v>
      </c>
      <c r="O7048" t="s">
        <v>81</v>
      </c>
      <c r="P7048" t="s">
        <v>791</v>
      </c>
      <c r="Q7048">
        <v>4</v>
      </c>
      <c r="R7048">
        <v>6.4</v>
      </c>
      <c r="T7048" t="s">
        <v>54</v>
      </c>
    </row>
    <row r="7049" spans="1:20" x14ac:dyDescent="0.25">
      <c r="A7049" t="s">
        <v>7584</v>
      </c>
      <c r="B7049">
        <v>21</v>
      </c>
      <c r="C7049" t="s">
        <v>21</v>
      </c>
      <c r="D7049" t="s">
        <v>49</v>
      </c>
      <c r="F7049" t="s">
        <v>77</v>
      </c>
      <c r="G7049" t="s">
        <v>343</v>
      </c>
      <c r="H7049">
        <v>3.2</v>
      </c>
      <c r="I7049">
        <v>2.4</v>
      </c>
      <c r="J7049">
        <v>1.5</v>
      </c>
      <c r="K7049">
        <v>8.6</v>
      </c>
      <c r="L7049" t="s">
        <v>24</v>
      </c>
      <c r="M7049" t="s">
        <v>59</v>
      </c>
      <c r="N7049">
        <v>40</v>
      </c>
      <c r="O7049" t="s">
        <v>97</v>
      </c>
      <c r="P7049" t="s">
        <v>357</v>
      </c>
      <c r="Q7049">
        <v>6</v>
      </c>
      <c r="R7049">
        <v>1.4</v>
      </c>
      <c r="S7049" t="s">
        <v>119</v>
      </c>
      <c r="T7049" t="s">
        <v>83</v>
      </c>
    </row>
    <row r="7050" spans="1:20" x14ac:dyDescent="0.25">
      <c r="A7050" t="s">
        <v>7585</v>
      </c>
      <c r="B7050">
        <v>18</v>
      </c>
      <c r="C7050" t="s">
        <v>75</v>
      </c>
      <c r="D7050" t="s">
        <v>32</v>
      </c>
      <c r="G7050" t="s">
        <v>131</v>
      </c>
      <c r="H7050">
        <v>0</v>
      </c>
      <c r="I7050">
        <v>0.4</v>
      </c>
      <c r="J7050">
        <v>5.2</v>
      </c>
      <c r="K7050">
        <v>8.3000000000000007</v>
      </c>
      <c r="M7050" t="s">
        <v>25</v>
      </c>
      <c r="N7050">
        <v>17</v>
      </c>
      <c r="O7050" t="s">
        <v>97</v>
      </c>
      <c r="P7050" t="s">
        <v>1356</v>
      </c>
      <c r="Q7050">
        <v>2</v>
      </c>
      <c r="R7050">
        <v>2</v>
      </c>
      <c r="T7050" t="s">
        <v>54</v>
      </c>
    </row>
    <row r="7051" spans="1:20" x14ac:dyDescent="0.25">
      <c r="A7051" t="s">
        <v>120</v>
      </c>
      <c r="B7051">
        <v>12</v>
      </c>
      <c r="C7051" t="s">
        <v>48</v>
      </c>
      <c r="D7051" t="s">
        <v>65</v>
      </c>
      <c r="F7051" t="s">
        <v>91</v>
      </c>
      <c r="G7051" t="s">
        <v>112</v>
      </c>
      <c r="H7051">
        <v>3.1</v>
      </c>
      <c r="I7051">
        <v>4.5999999999999996</v>
      </c>
      <c r="J7051">
        <v>3.5</v>
      </c>
      <c r="K7051">
        <v>4.8</v>
      </c>
      <c r="M7051" t="s">
        <v>25</v>
      </c>
      <c r="Q7051">
        <v>4</v>
      </c>
      <c r="R7051">
        <v>1.6</v>
      </c>
      <c r="S7051" t="s">
        <v>28</v>
      </c>
      <c r="T7051" t="s">
        <v>46</v>
      </c>
    </row>
    <row r="7052" spans="1:20" x14ac:dyDescent="0.25">
      <c r="A7052" t="s">
        <v>7586</v>
      </c>
      <c r="B7052">
        <v>14</v>
      </c>
      <c r="C7052" t="s">
        <v>31</v>
      </c>
      <c r="D7052" t="s">
        <v>76</v>
      </c>
      <c r="F7052" t="s">
        <v>70</v>
      </c>
      <c r="G7052" t="s">
        <v>484</v>
      </c>
      <c r="H7052">
        <v>3.2</v>
      </c>
      <c r="I7052">
        <v>5.5</v>
      </c>
      <c r="J7052">
        <v>3.9</v>
      </c>
      <c r="L7052" t="s">
        <v>87</v>
      </c>
      <c r="M7052" t="s">
        <v>154</v>
      </c>
      <c r="N7052">
        <v>7</v>
      </c>
      <c r="O7052" t="s">
        <v>26</v>
      </c>
      <c r="P7052" t="s">
        <v>1458</v>
      </c>
      <c r="Q7052">
        <v>8</v>
      </c>
      <c r="R7052">
        <v>5.3</v>
      </c>
      <c r="T7052" t="s">
        <v>29</v>
      </c>
    </row>
    <row r="7053" spans="1:20" x14ac:dyDescent="0.25">
      <c r="A7053" t="s">
        <v>7587</v>
      </c>
      <c r="B7053">
        <v>22</v>
      </c>
      <c r="C7053" t="s">
        <v>21</v>
      </c>
      <c r="D7053" t="s">
        <v>76</v>
      </c>
      <c r="F7053" t="s">
        <v>91</v>
      </c>
      <c r="H7053">
        <v>3.9</v>
      </c>
      <c r="I7053">
        <v>2.9</v>
      </c>
      <c r="J7053">
        <v>3.1</v>
      </c>
      <c r="K7053">
        <v>4.3</v>
      </c>
      <c r="M7053" t="s">
        <v>80</v>
      </c>
      <c r="N7053">
        <v>7</v>
      </c>
      <c r="O7053" t="s">
        <v>72</v>
      </c>
      <c r="P7053" t="s">
        <v>1973</v>
      </c>
      <c r="Q7053">
        <v>1</v>
      </c>
      <c r="R7053">
        <v>4.2</v>
      </c>
      <c r="T7053" t="s">
        <v>29</v>
      </c>
    </row>
    <row r="7054" spans="1:20" x14ac:dyDescent="0.25">
      <c r="A7054" t="s">
        <v>7588</v>
      </c>
      <c r="B7054">
        <v>18</v>
      </c>
      <c r="C7054" t="s">
        <v>75</v>
      </c>
      <c r="D7054" t="s">
        <v>56</v>
      </c>
      <c r="F7054" t="s">
        <v>50</v>
      </c>
      <c r="H7054">
        <v>4.5</v>
      </c>
      <c r="I7054">
        <v>2.4</v>
      </c>
      <c r="J7054">
        <v>2.6</v>
      </c>
      <c r="K7054">
        <v>9.6999999999999993</v>
      </c>
      <c r="L7054" t="s">
        <v>52</v>
      </c>
      <c r="M7054" t="s">
        <v>154</v>
      </c>
      <c r="N7054">
        <v>37</v>
      </c>
      <c r="O7054" t="s">
        <v>72</v>
      </c>
      <c r="P7054" t="s">
        <v>721</v>
      </c>
      <c r="Q7054">
        <v>8</v>
      </c>
      <c r="R7054">
        <v>3.1</v>
      </c>
      <c r="S7054" t="s">
        <v>39</v>
      </c>
      <c r="T7054" t="s">
        <v>29</v>
      </c>
    </row>
    <row r="7055" spans="1:20" x14ac:dyDescent="0.25">
      <c r="A7055" t="s">
        <v>7589</v>
      </c>
      <c r="B7055">
        <v>17</v>
      </c>
      <c r="C7055" t="s">
        <v>75</v>
      </c>
      <c r="D7055" t="s">
        <v>56</v>
      </c>
      <c r="G7055" t="s">
        <v>245</v>
      </c>
      <c r="H7055">
        <v>4.2</v>
      </c>
      <c r="I7055">
        <v>0.7</v>
      </c>
      <c r="J7055">
        <v>3.6</v>
      </c>
      <c r="L7055" t="s">
        <v>87</v>
      </c>
      <c r="M7055" t="s">
        <v>25</v>
      </c>
      <c r="O7055" t="s">
        <v>72</v>
      </c>
      <c r="P7055" t="s">
        <v>1006</v>
      </c>
      <c r="Q7055">
        <v>4</v>
      </c>
      <c r="R7055">
        <v>6.4</v>
      </c>
      <c r="S7055" t="s">
        <v>26</v>
      </c>
      <c r="T7055" t="s">
        <v>83</v>
      </c>
    </row>
    <row r="7056" spans="1:20" x14ac:dyDescent="0.25">
      <c r="A7056" t="s">
        <v>7590</v>
      </c>
      <c r="B7056">
        <v>23</v>
      </c>
      <c r="C7056" t="s">
        <v>21</v>
      </c>
      <c r="D7056" t="s">
        <v>65</v>
      </c>
      <c r="H7056">
        <v>4.2</v>
      </c>
      <c r="I7056">
        <v>1.2</v>
      </c>
      <c r="J7056">
        <v>3.2</v>
      </c>
      <c r="K7056">
        <v>7</v>
      </c>
      <c r="M7056" t="s">
        <v>44</v>
      </c>
      <c r="O7056" t="s">
        <v>26</v>
      </c>
      <c r="Q7056">
        <v>9</v>
      </c>
      <c r="R7056">
        <v>3.3</v>
      </c>
      <c r="S7056" t="s">
        <v>119</v>
      </c>
      <c r="T7056" t="s">
        <v>83</v>
      </c>
    </row>
    <row r="7057" spans="1:20" x14ac:dyDescent="0.25">
      <c r="A7057" t="s">
        <v>7591</v>
      </c>
      <c r="B7057">
        <v>20</v>
      </c>
      <c r="C7057" t="s">
        <v>21</v>
      </c>
      <c r="D7057" t="s">
        <v>56</v>
      </c>
      <c r="F7057" t="s">
        <v>70</v>
      </c>
      <c r="G7057" t="s">
        <v>148</v>
      </c>
      <c r="H7057">
        <v>3.6</v>
      </c>
      <c r="I7057">
        <v>5.6</v>
      </c>
      <c r="J7057">
        <v>5.3</v>
      </c>
      <c r="K7057">
        <v>9.8000000000000007</v>
      </c>
      <c r="L7057" t="s">
        <v>79</v>
      </c>
      <c r="M7057" t="s">
        <v>59</v>
      </c>
      <c r="N7057">
        <v>34</v>
      </c>
      <c r="O7057" t="s">
        <v>97</v>
      </c>
      <c r="P7057" t="s">
        <v>847</v>
      </c>
      <c r="Q7057">
        <v>4</v>
      </c>
      <c r="R7057">
        <v>3.8</v>
      </c>
      <c r="S7057" t="s">
        <v>39</v>
      </c>
      <c r="T7057" t="s">
        <v>54</v>
      </c>
    </row>
    <row r="7058" spans="1:20" x14ac:dyDescent="0.25">
      <c r="A7058" t="s">
        <v>7592</v>
      </c>
      <c r="B7058">
        <v>11</v>
      </c>
      <c r="C7058" t="s">
        <v>48</v>
      </c>
      <c r="D7058" t="s">
        <v>76</v>
      </c>
      <c r="F7058" t="s">
        <v>50</v>
      </c>
      <c r="G7058" t="s">
        <v>542</v>
      </c>
      <c r="H7058">
        <v>4.9000000000000004</v>
      </c>
      <c r="I7058">
        <v>0.1</v>
      </c>
      <c r="J7058">
        <v>4.3</v>
      </c>
      <c r="K7058">
        <v>8.4</v>
      </c>
      <c r="L7058" t="s">
        <v>175</v>
      </c>
      <c r="M7058" t="s">
        <v>59</v>
      </c>
      <c r="N7058">
        <v>44</v>
      </c>
      <c r="O7058" t="s">
        <v>72</v>
      </c>
      <c r="P7058" t="s">
        <v>768</v>
      </c>
      <c r="Q7058">
        <v>1</v>
      </c>
      <c r="R7058">
        <v>1.5</v>
      </c>
      <c r="T7058" t="s">
        <v>54</v>
      </c>
    </row>
    <row r="7059" spans="1:20" x14ac:dyDescent="0.25">
      <c r="A7059" t="s">
        <v>5539</v>
      </c>
      <c r="B7059">
        <v>13</v>
      </c>
      <c r="C7059" t="s">
        <v>48</v>
      </c>
      <c r="D7059" t="s">
        <v>76</v>
      </c>
      <c r="F7059" t="s">
        <v>105</v>
      </c>
      <c r="G7059" t="s">
        <v>78</v>
      </c>
      <c r="H7059">
        <v>0.5</v>
      </c>
      <c r="I7059">
        <v>3.8</v>
      </c>
      <c r="J7059">
        <v>2.4</v>
      </c>
      <c r="K7059">
        <v>4.5999999999999996</v>
      </c>
      <c r="M7059" t="s">
        <v>80</v>
      </c>
      <c r="N7059">
        <v>44</v>
      </c>
      <c r="P7059" t="s">
        <v>432</v>
      </c>
      <c r="R7059">
        <v>3.3</v>
      </c>
      <c r="T7059" t="s">
        <v>46</v>
      </c>
    </row>
    <row r="7060" spans="1:20" x14ac:dyDescent="0.25">
      <c r="A7060" t="s">
        <v>7593</v>
      </c>
      <c r="B7060">
        <v>12</v>
      </c>
      <c r="C7060" t="s">
        <v>48</v>
      </c>
      <c r="D7060" t="s">
        <v>49</v>
      </c>
      <c r="F7060" t="s">
        <v>77</v>
      </c>
      <c r="G7060" t="s">
        <v>127</v>
      </c>
      <c r="H7060">
        <v>0.8</v>
      </c>
      <c r="I7060">
        <v>4.5</v>
      </c>
      <c r="J7060">
        <v>3.5</v>
      </c>
      <c r="K7060">
        <v>7.6</v>
      </c>
      <c r="L7060" t="s">
        <v>87</v>
      </c>
      <c r="M7060" t="s">
        <v>36</v>
      </c>
      <c r="N7060">
        <v>35</v>
      </c>
      <c r="O7060" t="s">
        <v>26</v>
      </c>
      <c r="P7060" t="s">
        <v>1948</v>
      </c>
      <c r="Q7060">
        <v>2</v>
      </c>
      <c r="R7060">
        <v>0.2</v>
      </c>
      <c r="S7060" t="s">
        <v>119</v>
      </c>
      <c r="T7060" t="s">
        <v>46</v>
      </c>
    </row>
    <row r="7061" spans="1:20" x14ac:dyDescent="0.25">
      <c r="A7061" t="s">
        <v>7594</v>
      </c>
      <c r="B7061">
        <v>9</v>
      </c>
      <c r="C7061" t="s">
        <v>64</v>
      </c>
      <c r="D7061" t="s">
        <v>49</v>
      </c>
      <c r="H7061">
        <v>2.7</v>
      </c>
      <c r="I7061">
        <v>1.6</v>
      </c>
      <c r="J7061">
        <v>5.2</v>
      </c>
      <c r="L7061" t="s">
        <v>79</v>
      </c>
      <c r="M7061" t="s">
        <v>44</v>
      </c>
      <c r="N7061">
        <v>5</v>
      </c>
      <c r="Q7061">
        <v>1</v>
      </c>
      <c r="R7061">
        <v>2</v>
      </c>
      <c r="S7061" t="s">
        <v>39</v>
      </c>
      <c r="T7061" t="s">
        <v>54</v>
      </c>
    </row>
    <row r="7062" spans="1:20" x14ac:dyDescent="0.25">
      <c r="A7062" t="s">
        <v>7595</v>
      </c>
      <c r="B7062">
        <v>21</v>
      </c>
      <c r="C7062" t="s">
        <v>21</v>
      </c>
      <c r="D7062" t="s">
        <v>56</v>
      </c>
      <c r="G7062" t="s">
        <v>178</v>
      </c>
      <c r="H7062">
        <v>0.8</v>
      </c>
      <c r="I7062">
        <v>3.7</v>
      </c>
      <c r="J7062">
        <v>5.7</v>
      </c>
      <c r="K7062">
        <v>8</v>
      </c>
      <c r="L7062" t="s">
        <v>79</v>
      </c>
      <c r="M7062" t="s">
        <v>59</v>
      </c>
      <c r="N7062">
        <v>20</v>
      </c>
      <c r="O7062" t="s">
        <v>45</v>
      </c>
      <c r="P7062" t="s">
        <v>345</v>
      </c>
      <c r="R7062">
        <v>3.5</v>
      </c>
      <c r="T7062" t="s">
        <v>83</v>
      </c>
    </row>
    <row r="7063" spans="1:20" x14ac:dyDescent="0.25">
      <c r="A7063" t="s">
        <v>7596</v>
      </c>
      <c r="B7063">
        <v>16</v>
      </c>
      <c r="C7063" t="s">
        <v>31</v>
      </c>
      <c r="D7063" t="s">
        <v>65</v>
      </c>
      <c r="F7063" t="s">
        <v>105</v>
      </c>
      <c r="G7063" t="s">
        <v>538</v>
      </c>
      <c r="H7063">
        <v>4.8</v>
      </c>
      <c r="I7063">
        <v>3.5</v>
      </c>
      <c r="J7063">
        <v>1.5</v>
      </c>
      <c r="K7063">
        <v>8.1999999999999993</v>
      </c>
      <c r="M7063" t="s">
        <v>59</v>
      </c>
      <c r="N7063">
        <v>23</v>
      </c>
      <c r="O7063" t="s">
        <v>97</v>
      </c>
      <c r="P7063" t="s">
        <v>2711</v>
      </c>
      <c r="Q7063">
        <v>10</v>
      </c>
      <c r="R7063">
        <v>0.4</v>
      </c>
      <c r="S7063" t="s">
        <v>28</v>
      </c>
      <c r="T7063" t="s">
        <v>83</v>
      </c>
    </row>
    <row r="7064" spans="1:20" x14ac:dyDescent="0.25">
      <c r="A7064" t="s">
        <v>7597</v>
      </c>
      <c r="B7064">
        <v>23</v>
      </c>
      <c r="C7064" t="s">
        <v>21</v>
      </c>
      <c r="D7064" t="s">
        <v>49</v>
      </c>
      <c r="G7064" t="s">
        <v>280</v>
      </c>
      <c r="I7064">
        <v>0.8</v>
      </c>
      <c r="J7064">
        <v>2.7</v>
      </c>
      <c r="K7064">
        <v>6.7</v>
      </c>
      <c r="L7064" t="s">
        <v>35</v>
      </c>
      <c r="M7064" t="s">
        <v>44</v>
      </c>
      <c r="N7064">
        <v>49</v>
      </c>
      <c r="O7064" t="s">
        <v>26</v>
      </c>
      <c r="P7064" t="s">
        <v>914</v>
      </c>
      <c r="Q7064">
        <v>1</v>
      </c>
      <c r="R7064">
        <v>2.2000000000000002</v>
      </c>
      <c r="S7064" t="s">
        <v>26</v>
      </c>
      <c r="T7064" t="s">
        <v>83</v>
      </c>
    </row>
    <row r="7065" spans="1:20" x14ac:dyDescent="0.25">
      <c r="A7065" t="s">
        <v>7598</v>
      </c>
      <c r="B7065">
        <v>16</v>
      </c>
      <c r="C7065" t="s">
        <v>31</v>
      </c>
      <c r="D7065" t="s">
        <v>32</v>
      </c>
      <c r="G7065" t="s">
        <v>178</v>
      </c>
      <c r="H7065">
        <v>3.9</v>
      </c>
      <c r="I7065">
        <v>5.3</v>
      </c>
      <c r="J7065">
        <v>5.5</v>
      </c>
      <c r="K7065">
        <v>9.1999999999999993</v>
      </c>
      <c r="L7065" t="s">
        <v>52</v>
      </c>
      <c r="M7065" t="s">
        <v>154</v>
      </c>
      <c r="O7065" t="s">
        <v>45</v>
      </c>
      <c r="P7065" t="s">
        <v>203</v>
      </c>
      <c r="Q7065">
        <v>9</v>
      </c>
      <c r="R7065">
        <v>4.8</v>
      </c>
      <c r="T7065" t="s">
        <v>54</v>
      </c>
    </row>
    <row r="7066" spans="1:20" x14ac:dyDescent="0.25">
      <c r="A7066" t="s">
        <v>7599</v>
      </c>
      <c r="B7066">
        <v>22</v>
      </c>
      <c r="C7066" t="s">
        <v>21</v>
      </c>
      <c r="D7066" t="s">
        <v>144</v>
      </c>
      <c r="F7066" t="s">
        <v>70</v>
      </c>
      <c r="H7066">
        <v>0.2</v>
      </c>
      <c r="I7066">
        <v>4.8</v>
      </c>
      <c r="J7066">
        <v>2.9</v>
      </c>
      <c r="K7066">
        <v>5</v>
      </c>
      <c r="L7066" t="s">
        <v>79</v>
      </c>
      <c r="M7066" t="s">
        <v>36</v>
      </c>
      <c r="N7066">
        <v>34</v>
      </c>
      <c r="O7066" t="s">
        <v>45</v>
      </c>
      <c r="P7066" t="s">
        <v>58</v>
      </c>
      <c r="Q7066">
        <v>4</v>
      </c>
      <c r="R7066">
        <v>0.6</v>
      </c>
      <c r="T7066" t="s">
        <v>54</v>
      </c>
    </row>
    <row r="7067" spans="1:20" x14ac:dyDescent="0.25">
      <c r="A7067" t="s">
        <v>7600</v>
      </c>
      <c r="B7067">
        <v>20</v>
      </c>
      <c r="C7067" t="s">
        <v>21</v>
      </c>
      <c r="D7067" t="s">
        <v>144</v>
      </c>
      <c r="F7067" t="s">
        <v>91</v>
      </c>
      <c r="G7067" t="s">
        <v>461</v>
      </c>
      <c r="H7067">
        <v>0.4</v>
      </c>
      <c r="I7067">
        <v>5.7</v>
      </c>
      <c r="J7067">
        <v>3.1</v>
      </c>
      <c r="L7067" t="s">
        <v>35</v>
      </c>
      <c r="M7067" t="s">
        <v>88</v>
      </c>
      <c r="N7067">
        <v>8</v>
      </c>
      <c r="R7067">
        <v>0.2</v>
      </c>
      <c r="T7067" t="s">
        <v>83</v>
      </c>
    </row>
    <row r="7068" spans="1:20" x14ac:dyDescent="0.25">
      <c r="A7068" t="s">
        <v>7601</v>
      </c>
      <c r="B7068">
        <v>21</v>
      </c>
      <c r="C7068" t="s">
        <v>21</v>
      </c>
      <c r="D7068" t="s">
        <v>65</v>
      </c>
      <c r="F7068" t="s">
        <v>50</v>
      </c>
      <c r="G7068" t="s">
        <v>148</v>
      </c>
      <c r="H7068">
        <v>4.9000000000000004</v>
      </c>
      <c r="I7068">
        <v>5.4</v>
      </c>
      <c r="J7068">
        <v>4.5999999999999996</v>
      </c>
      <c r="K7068">
        <v>7.1</v>
      </c>
      <c r="L7068" t="s">
        <v>24</v>
      </c>
      <c r="M7068" t="s">
        <v>88</v>
      </c>
      <c r="O7068" t="s">
        <v>97</v>
      </c>
      <c r="P7068" t="s">
        <v>1125</v>
      </c>
      <c r="Q7068">
        <v>3</v>
      </c>
      <c r="R7068">
        <v>0.9</v>
      </c>
      <c r="S7068" t="s">
        <v>39</v>
      </c>
      <c r="T7068" t="s">
        <v>83</v>
      </c>
    </row>
    <row r="7069" spans="1:20" x14ac:dyDescent="0.25">
      <c r="A7069" t="s">
        <v>7602</v>
      </c>
      <c r="B7069">
        <v>13</v>
      </c>
      <c r="C7069" t="s">
        <v>48</v>
      </c>
      <c r="D7069" t="s">
        <v>56</v>
      </c>
      <c r="F7069" t="s">
        <v>50</v>
      </c>
      <c r="G7069" t="s">
        <v>453</v>
      </c>
      <c r="H7069">
        <v>4</v>
      </c>
      <c r="I7069">
        <v>1.6</v>
      </c>
      <c r="J7069">
        <v>1.1000000000000001</v>
      </c>
      <c r="K7069">
        <v>5.6</v>
      </c>
      <c r="M7069" t="s">
        <v>59</v>
      </c>
      <c r="N7069">
        <v>42</v>
      </c>
      <c r="O7069" t="s">
        <v>97</v>
      </c>
      <c r="P7069" t="s">
        <v>879</v>
      </c>
      <c r="Q7069">
        <v>9</v>
      </c>
      <c r="R7069">
        <v>3.8</v>
      </c>
      <c r="S7069" t="s">
        <v>62</v>
      </c>
      <c r="T7069" t="s">
        <v>54</v>
      </c>
    </row>
    <row r="7070" spans="1:20" x14ac:dyDescent="0.25">
      <c r="A7070" t="s">
        <v>2655</v>
      </c>
      <c r="B7070">
        <v>21</v>
      </c>
      <c r="C7070" t="s">
        <v>21</v>
      </c>
      <c r="D7070" t="s">
        <v>41</v>
      </c>
      <c r="F7070" t="s">
        <v>50</v>
      </c>
      <c r="G7070" t="s">
        <v>430</v>
      </c>
      <c r="H7070">
        <v>1.4</v>
      </c>
      <c r="I7070">
        <v>1.5</v>
      </c>
      <c r="J7070">
        <v>5</v>
      </c>
      <c r="L7070" t="s">
        <v>175</v>
      </c>
      <c r="M7070" t="s">
        <v>25</v>
      </c>
      <c r="N7070">
        <v>28</v>
      </c>
      <c r="P7070" t="s">
        <v>246</v>
      </c>
      <c r="Q7070">
        <v>1</v>
      </c>
      <c r="R7070">
        <v>4.5</v>
      </c>
      <c r="S7070" t="s">
        <v>39</v>
      </c>
      <c r="T7070" t="s">
        <v>83</v>
      </c>
    </row>
    <row r="7071" spans="1:20" x14ac:dyDescent="0.25">
      <c r="A7071" t="s">
        <v>7603</v>
      </c>
      <c r="B7071">
        <v>22</v>
      </c>
      <c r="C7071" t="s">
        <v>21</v>
      </c>
      <c r="D7071" t="s">
        <v>65</v>
      </c>
      <c r="F7071" t="s">
        <v>66</v>
      </c>
      <c r="G7071" t="s">
        <v>86</v>
      </c>
      <c r="H7071">
        <v>2.9</v>
      </c>
      <c r="I7071">
        <v>1.2</v>
      </c>
      <c r="J7071">
        <v>4.4000000000000004</v>
      </c>
      <c r="K7071">
        <v>6.4</v>
      </c>
      <c r="L7071" t="s">
        <v>87</v>
      </c>
      <c r="M7071" t="s">
        <v>88</v>
      </c>
      <c r="N7071">
        <v>35</v>
      </c>
      <c r="O7071" t="s">
        <v>26</v>
      </c>
      <c r="P7071" t="s">
        <v>1117</v>
      </c>
      <c r="Q7071">
        <v>7</v>
      </c>
      <c r="R7071">
        <v>4.8</v>
      </c>
      <c r="S7071" t="s">
        <v>119</v>
      </c>
      <c r="T7071" t="s">
        <v>54</v>
      </c>
    </row>
    <row r="7072" spans="1:20" x14ac:dyDescent="0.25">
      <c r="A7072" t="s">
        <v>7604</v>
      </c>
      <c r="B7072">
        <v>16</v>
      </c>
      <c r="C7072" t="s">
        <v>31</v>
      </c>
      <c r="D7072" t="s">
        <v>49</v>
      </c>
      <c r="G7072" t="s">
        <v>375</v>
      </c>
      <c r="I7072">
        <v>1.9</v>
      </c>
      <c r="J7072">
        <v>5.6</v>
      </c>
      <c r="K7072">
        <v>4.5999999999999996</v>
      </c>
      <c r="L7072" t="s">
        <v>52</v>
      </c>
      <c r="M7072" t="s">
        <v>36</v>
      </c>
      <c r="N7072">
        <v>5</v>
      </c>
      <c r="O7072" t="s">
        <v>45</v>
      </c>
      <c r="P7072" t="s">
        <v>200</v>
      </c>
      <c r="Q7072">
        <v>5</v>
      </c>
      <c r="R7072">
        <v>3</v>
      </c>
      <c r="S7072" t="s">
        <v>39</v>
      </c>
      <c r="T7072" t="s">
        <v>54</v>
      </c>
    </row>
    <row r="7073" spans="1:20" x14ac:dyDescent="0.25">
      <c r="A7073" t="s">
        <v>7605</v>
      </c>
      <c r="B7073">
        <v>23</v>
      </c>
      <c r="C7073" t="s">
        <v>21</v>
      </c>
      <c r="D7073" t="s">
        <v>65</v>
      </c>
      <c r="H7073">
        <v>2.5</v>
      </c>
      <c r="I7073">
        <v>0.7</v>
      </c>
      <c r="J7073">
        <v>1.2</v>
      </c>
      <c r="L7073" t="s">
        <v>87</v>
      </c>
      <c r="M7073" t="s">
        <v>88</v>
      </c>
      <c r="N7073">
        <v>14</v>
      </c>
      <c r="O7073" t="s">
        <v>97</v>
      </c>
      <c r="P7073" t="s">
        <v>118</v>
      </c>
      <c r="R7073">
        <v>4.8</v>
      </c>
      <c r="S7073" t="s">
        <v>62</v>
      </c>
      <c r="T7073" t="s">
        <v>46</v>
      </c>
    </row>
    <row r="7074" spans="1:20" x14ac:dyDescent="0.25">
      <c r="A7074" t="s">
        <v>7606</v>
      </c>
      <c r="B7074">
        <v>9</v>
      </c>
      <c r="C7074" t="s">
        <v>64</v>
      </c>
      <c r="D7074" t="s">
        <v>32</v>
      </c>
      <c r="F7074" t="s">
        <v>91</v>
      </c>
      <c r="G7074" t="s">
        <v>214</v>
      </c>
      <c r="H7074">
        <v>1.7</v>
      </c>
      <c r="I7074">
        <v>0.2</v>
      </c>
      <c r="J7074">
        <v>5.9</v>
      </c>
      <c r="K7074">
        <v>4</v>
      </c>
      <c r="L7074" t="s">
        <v>87</v>
      </c>
      <c r="M7074" t="s">
        <v>25</v>
      </c>
      <c r="Q7074">
        <v>6</v>
      </c>
      <c r="R7074">
        <v>1.7</v>
      </c>
      <c r="T7074" t="s">
        <v>83</v>
      </c>
    </row>
    <row r="7075" spans="1:20" x14ac:dyDescent="0.25">
      <c r="A7075" t="s">
        <v>7607</v>
      </c>
      <c r="B7075">
        <v>8</v>
      </c>
      <c r="C7075" t="s">
        <v>64</v>
      </c>
      <c r="D7075" t="s">
        <v>65</v>
      </c>
      <c r="G7075" t="s">
        <v>99</v>
      </c>
      <c r="I7075">
        <v>3.2</v>
      </c>
      <c r="J7075">
        <v>2.9</v>
      </c>
      <c r="L7075" t="s">
        <v>87</v>
      </c>
      <c r="M7075" t="s">
        <v>36</v>
      </c>
      <c r="N7075">
        <v>27</v>
      </c>
      <c r="O7075" t="s">
        <v>72</v>
      </c>
      <c r="P7075" t="s">
        <v>1060</v>
      </c>
      <c r="Q7075">
        <v>7</v>
      </c>
      <c r="R7075">
        <v>6.2</v>
      </c>
      <c r="S7075" t="s">
        <v>28</v>
      </c>
      <c r="T7075" t="s">
        <v>83</v>
      </c>
    </row>
    <row r="7076" spans="1:20" x14ac:dyDescent="0.25">
      <c r="A7076" t="s">
        <v>7608</v>
      </c>
      <c r="B7076">
        <v>19</v>
      </c>
      <c r="C7076" t="s">
        <v>21</v>
      </c>
      <c r="D7076" t="s">
        <v>144</v>
      </c>
      <c r="F7076" t="s">
        <v>77</v>
      </c>
      <c r="H7076">
        <v>2.7</v>
      </c>
      <c r="I7076">
        <v>5.9</v>
      </c>
      <c r="J7076">
        <v>1.1000000000000001</v>
      </c>
      <c r="K7076">
        <v>8.8000000000000007</v>
      </c>
      <c r="L7076" t="s">
        <v>87</v>
      </c>
      <c r="M7076" t="s">
        <v>88</v>
      </c>
      <c r="N7076">
        <v>45</v>
      </c>
      <c r="O7076" t="s">
        <v>26</v>
      </c>
      <c r="Q7076">
        <v>9</v>
      </c>
      <c r="R7076">
        <v>1.6</v>
      </c>
      <c r="T7076" t="s">
        <v>83</v>
      </c>
    </row>
    <row r="7077" spans="1:20" x14ac:dyDescent="0.25">
      <c r="A7077" t="s">
        <v>7609</v>
      </c>
      <c r="B7077">
        <v>20</v>
      </c>
      <c r="C7077" t="s">
        <v>21</v>
      </c>
      <c r="D7077" t="s">
        <v>22</v>
      </c>
      <c r="I7077">
        <v>5.0999999999999996</v>
      </c>
      <c r="J7077">
        <v>4.4000000000000004</v>
      </c>
      <c r="K7077">
        <v>4.5</v>
      </c>
      <c r="L7077" t="s">
        <v>87</v>
      </c>
      <c r="M7077" t="s">
        <v>44</v>
      </c>
      <c r="N7077">
        <v>20</v>
      </c>
      <c r="O7077" t="s">
        <v>81</v>
      </c>
      <c r="P7077" t="s">
        <v>1148</v>
      </c>
      <c r="Q7077">
        <v>3</v>
      </c>
      <c r="R7077">
        <v>0.5</v>
      </c>
      <c r="S7077" t="s">
        <v>119</v>
      </c>
      <c r="T7077" t="s">
        <v>29</v>
      </c>
    </row>
    <row r="7078" spans="1:20" x14ac:dyDescent="0.25">
      <c r="A7078" t="s">
        <v>7610</v>
      </c>
      <c r="B7078">
        <v>18</v>
      </c>
      <c r="C7078" t="s">
        <v>75</v>
      </c>
      <c r="D7078" t="s">
        <v>32</v>
      </c>
      <c r="F7078" t="s">
        <v>105</v>
      </c>
      <c r="G7078" t="s">
        <v>43</v>
      </c>
      <c r="H7078">
        <v>2</v>
      </c>
      <c r="I7078">
        <v>5.3</v>
      </c>
      <c r="J7078">
        <v>3.9</v>
      </c>
      <c r="K7078">
        <v>4.7</v>
      </c>
      <c r="L7078" t="s">
        <v>79</v>
      </c>
      <c r="M7078" t="s">
        <v>25</v>
      </c>
      <c r="O7078" t="s">
        <v>97</v>
      </c>
      <c r="P7078" t="s">
        <v>657</v>
      </c>
      <c r="Q7078">
        <v>7</v>
      </c>
      <c r="R7078">
        <v>2.4</v>
      </c>
      <c r="T7078" t="s">
        <v>54</v>
      </c>
    </row>
    <row r="7079" spans="1:20" x14ac:dyDescent="0.25">
      <c r="A7079" t="s">
        <v>7611</v>
      </c>
      <c r="B7079">
        <v>10</v>
      </c>
      <c r="C7079" t="s">
        <v>64</v>
      </c>
      <c r="D7079" t="s">
        <v>32</v>
      </c>
      <c r="G7079" t="s">
        <v>187</v>
      </c>
      <c r="H7079">
        <v>2.7</v>
      </c>
      <c r="I7079">
        <v>0.3</v>
      </c>
      <c r="J7079">
        <v>5.0999999999999996</v>
      </c>
      <c r="K7079">
        <v>4.2</v>
      </c>
      <c r="L7079" t="s">
        <v>87</v>
      </c>
      <c r="M7079" t="s">
        <v>59</v>
      </c>
      <c r="N7079">
        <v>13</v>
      </c>
      <c r="O7079" t="s">
        <v>97</v>
      </c>
      <c r="P7079" t="s">
        <v>2675</v>
      </c>
      <c r="Q7079">
        <v>4</v>
      </c>
      <c r="R7079">
        <v>5</v>
      </c>
      <c r="S7079" t="s">
        <v>62</v>
      </c>
      <c r="T7079" t="s">
        <v>54</v>
      </c>
    </row>
    <row r="7080" spans="1:20" x14ac:dyDescent="0.25">
      <c r="A7080" t="s">
        <v>7612</v>
      </c>
      <c r="B7080">
        <v>20</v>
      </c>
      <c r="C7080" t="s">
        <v>21</v>
      </c>
      <c r="D7080" t="s">
        <v>65</v>
      </c>
      <c r="F7080" t="s">
        <v>70</v>
      </c>
      <c r="G7080" t="s">
        <v>202</v>
      </c>
      <c r="H7080">
        <v>1.3</v>
      </c>
      <c r="I7080">
        <v>1.4</v>
      </c>
      <c r="J7080">
        <v>1.4</v>
      </c>
      <c r="K7080">
        <v>4.0999999999999996</v>
      </c>
      <c r="L7080" t="s">
        <v>175</v>
      </c>
      <c r="M7080" t="s">
        <v>154</v>
      </c>
      <c r="N7080">
        <v>42</v>
      </c>
      <c r="O7080" t="s">
        <v>37</v>
      </c>
      <c r="P7080" t="s">
        <v>349</v>
      </c>
      <c r="Q7080">
        <v>8</v>
      </c>
      <c r="R7080">
        <v>4.7</v>
      </c>
      <c r="S7080" t="s">
        <v>39</v>
      </c>
      <c r="T7080" t="s">
        <v>29</v>
      </c>
    </row>
    <row r="7081" spans="1:20" x14ac:dyDescent="0.25">
      <c r="A7081" t="s">
        <v>7613</v>
      </c>
      <c r="B7081">
        <v>11</v>
      </c>
      <c r="C7081" t="s">
        <v>48</v>
      </c>
      <c r="D7081" t="s">
        <v>22</v>
      </c>
      <c r="F7081" t="s">
        <v>66</v>
      </c>
      <c r="H7081">
        <v>3.5</v>
      </c>
      <c r="I7081">
        <v>1</v>
      </c>
      <c r="J7081">
        <v>3.8</v>
      </c>
      <c r="K7081">
        <v>9</v>
      </c>
      <c r="L7081" t="s">
        <v>79</v>
      </c>
      <c r="M7081" t="s">
        <v>25</v>
      </c>
      <c r="O7081" t="s">
        <v>81</v>
      </c>
      <c r="P7081" t="s">
        <v>822</v>
      </c>
      <c r="Q7081">
        <v>7</v>
      </c>
      <c r="R7081">
        <v>0.6</v>
      </c>
      <c r="T7081" t="s">
        <v>46</v>
      </c>
    </row>
    <row r="7082" spans="1:20" x14ac:dyDescent="0.25">
      <c r="A7082" t="s">
        <v>7614</v>
      </c>
      <c r="B7082">
        <v>9</v>
      </c>
      <c r="C7082" t="s">
        <v>64</v>
      </c>
      <c r="D7082" t="s">
        <v>41</v>
      </c>
      <c r="F7082" t="s">
        <v>66</v>
      </c>
      <c r="G7082" t="s">
        <v>161</v>
      </c>
      <c r="H7082">
        <v>1.3</v>
      </c>
      <c r="I7082">
        <v>1.6</v>
      </c>
      <c r="J7082">
        <v>5.2</v>
      </c>
      <c r="K7082">
        <v>9.1999999999999993</v>
      </c>
      <c r="M7082" t="s">
        <v>59</v>
      </c>
      <c r="N7082">
        <v>15</v>
      </c>
      <c r="O7082" t="s">
        <v>37</v>
      </c>
      <c r="P7082" t="s">
        <v>179</v>
      </c>
      <c r="R7082">
        <v>2.6</v>
      </c>
      <c r="S7082" t="s">
        <v>62</v>
      </c>
      <c r="T7082" t="s">
        <v>29</v>
      </c>
    </row>
    <row r="7083" spans="1:20" x14ac:dyDescent="0.25">
      <c r="A7083" t="s">
        <v>7615</v>
      </c>
      <c r="B7083">
        <v>11</v>
      </c>
      <c r="C7083" t="s">
        <v>48</v>
      </c>
      <c r="D7083" t="s">
        <v>144</v>
      </c>
      <c r="G7083" t="s">
        <v>364</v>
      </c>
      <c r="H7083">
        <v>1.4</v>
      </c>
      <c r="I7083">
        <v>2.5</v>
      </c>
      <c r="J7083">
        <v>4.5</v>
      </c>
      <c r="K7083">
        <v>9.5</v>
      </c>
      <c r="L7083" t="s">
        <v>35</v>
      </c>
      <c r="M7083" t="s">
        <v>36</v>
      </c>
      <c r="N7083">
        <v>41</v>
      </c>
      <c r="O7083" t="s">
        <v>37</v>
      </c>
      <c r="P7083" t="s">
        <v>1069</v>
      </c>
      <c r="Q7083">
        <v>4</v>
      </c>
      <c r="R7083">
        <v>5.2</v>
      </c>
      <c r="S7083" t="s">
        <v>119</v>
      </c>
      <c r="T7083" t="s">
        <v>83</v>
      </c>
    </row>
    <row r="7084" spans="1:20" x14ac:dyDescent="0.25">
      <c r="A7084" t="s">
        <v>7616</v>
      </c>
      <c r="B7084">
        <v>10</v>
      </c>
      <c r="C7084" t="s">
        <v>64</v>
      </c>
      <c r="D7084" t="s">
        <v>22</v>
      </c>
      <c r="F7084" t="s">
        <v>66</v>
      </c>
      <c r="G7084" t="s">
        <v>542</v>
      </c>
      <c r="H7084">
        <v>4.5</v>
      </c>
      <c r="I7084">
        <v>4.2</v>
      </c>
      <c r="J7084">
        <v>1.2</v>
      </c>
      <c r="M7084" t="s">
        <v>80</v>
      </c>
      <c r="N7084">
        <v>23</v>
      </c>
      <c r="P7084" t="s">
        <v>3705</v>
      </c>
      <c r="Q7084">
        <v>8</v>
      </c>
      <c r="R7084">
        <v>3.2</v>
      </c>
      <c r="S7084" t="s">
        <v>39</v>
      </c>
      <c r="T7084" t="s">
        <v>54</v>
      </c>
    </row>
    <row r="7085" spans="1:20" x14ac:dyDescent="0.25">
      <c r="A7085" t="s">
        <v>7617</v>
      </c>
      <c r="B7085">
        <v>23</v>
      </c>
      <c r="C7085" t="s">
        <v>21</v>
      </c>
      <c r="D7085" t="s">
        <v>65</v>
      </c>
      <c r="G7085" t="s">
        <v>71</v>
      </c>
      <c r="H7085">
        <v>0.3</v>
      </c>
      <c r="I7085">
        <v>3.1</v>
      </c>
      <c r="J7085">
        <v>2.7</v>
      </c>
      <c r="K7085">
        <v>9.5</v>
      </c>
      <c r="L7085" t="s">
        <v>79</v>
      </c>
      <c r="M7085" t="s">
        <v>36</v>
      </c>
      <c r="N7085">
        <v>24</v>
      </c>
      <c r="P7085" t="s">
        <v>900</v>
      </c>
      <c r="Q7085">
        <v>8</v>
      </c>
      <c r="R7085">
        <v>1.9</v>
      </c>
      <c r="S7085" t="s">
        <v>62</v>
      </c>
      <c r="T7085" t="s">
        <v>46</v>
      </c>
    </row>
    <row r="7086" spans="1:20" x14ac:dyDescent="0.25">
      <c r="A7086" t="s">
        <v>7618</v>
      </c>
      <c r="B7086">
        <v>24</v>
      </c>
      <c r="C7086" t="s">
        <v>21</v>
      </c>
      <c r="D7086" t="s">
        <v>76</v>
      </c>
      <c r="F7086" t="s">
        <v>105</v>
      </c>
      <c r="G7086" t="s">
        <v>207</v>
      </c>
      <c r="H7086">
        <v>4.3</v>
      </c>
      <c r="I7086">
        <v>0.6</v>
      </c>
      <c r="J7086">
        <v>2.4</v>
      </c>
      <c r="K7086">
        <v>4</v>
      </c>
      <c r="M7086" t="s">
        <v>80</v>
      </c>
      <c r="N7086">
        <v>30</v>
      </c>
      <c r="O7086" t="s">
        <v>37</v>
      </c>
      <c r="P7086" t="s">
        <v>1812</v>
      </c>
      <c r="Q7086">
        <v>6</v>
      </c>
      <c r="R7086">
        <v>5.4</v>
      </c>
      <c r="S7086" t="s">
        <v>62</v>
      </c>
      <c r="T7086" t="s">
        <v>83</v>
      </c>
    </row>
    <row r="7087" spans="1:20" x14ac:dyDescent="0.25">
      <c r="A7087" t="s">
        <v>7619</v>
      </c>
      <c r="B7087">
        <v>25</v>
      </c>
      <c r="C7087" t="s">
        <v>21</v>
      </c>
      <c r="D7087" t="s">
        <v>65</v>
      </c>
      <c r="G7087" t="s">
        <v>174</v>
      </c>
      <c r="H7087">
        <v>3.5</v>
      </c>
      <c r="I7087">
        <v>0</v>
      </c>
      <c r="J7087">
        <v>4.8</v>
      </c>
      <c r="K7087">
        <v>5.9</v>
      </c>
      <c r="L7087" t="s">
        <v>92</v>
      </c>
      <c r="M7087" t="s">
        <v>36</v>
      </c>
      <c r="N7087">
        <v>47</v>
      </c>
      <c r="O7087" t="s">
        <v>81</v>
      </c>
      <c r="P7087" t="s">
        <v>638</v>
      </c>
      <c r="R7087">
        <v>2.4</v>
      </c>
      <c r="T7087" t="s">
        <v>29</v>
      </c>
    </row>
    <row r="7088" spans="1:20" x14ac:dyDescent="0.25">
      <c r="A7088" t="s">
        <v>7620</v>
      </c>
      <c r="B7088">
        <v>14</v>
      </c>
      <c r="C7088" t="s">
        <v>31</v>
      </c>
      <c r="D7088" t="s">
        <v>144</v>
      </c>
      <c r="F7088" t="s">
        <v>50</v>
      </c>
      <c r="G7088" t="s">
        <v>325</v>
      </c>
      <c r="H7088">
        <v>2.9</v>
      </c>
      <c r="I7088">
        <v>5.4</v>
      </c>
      <c r="J7088">
        <v>2.2000000000000002</v>
      </c>
      <c r="L7088" t="s">
        <v>35</v>
      </c>
      <c r="M7088" t="s">
        <v>44</v>
      </c>
      <c r="O7088" t="s">
        <v>45</v>
      </c>
      <c r="P7088" t="s">
        <v>3491</v>
      </c>
      <c r="Q7088">
        <v>10</v>
      </c>
      <c r="R7088">
        <v>0.8</v>
      </c>
      <c r="S7088" t="s">
        <v>39</v>
      </c>
      <c r="T7088" t="s">
        <v>54</v>
      </c>
    </row>
    <row r="7089" spans="1:20" x14ac:dyDescent="0.25">
      <c r="A7089" t="s">
        <v>7621</v>
      </c>
      <c r="B7089">
        <v>21</v>
      </c>
      <c r="C7089" t="s">
        <v>21</v>
      </c>
      <c r="D7089" t="s">
        <v>49</v>
      </c>
      <c r="G7089" t="s">
        <v>657</v>
      </c>
      <c r="H7089">
        <v>4.7</v>
      </c>
      <c r="I7089">
        <v>4.2</v>
      </c>
      <c r="J7089">
        <v>2.5</v>
      </c>
      <c r="K7089">
        <v>6.1</v>
      </c>
      <c r="L7089" t="s">
        <v>87</v>
      </c>
      <c r="M7089" t="s">
        <v>80</v>
      </c>
      <c r="N7089">
        <v>31</v>
      </c>
      <c r="O7089" t="s">
        <v>26</v>
      </c>
      <c r="P7089" t="s">
        <v>1603</v>
      </c>
      <c r="Q7089">
        <v>3</v>
      </c>
      <c r="R7089">
        <v>4.9000000000000004</v>
      </c>
      <c r="S7089" t="s">
        <v>119</v>
      </c>
      <c r="T7089" t="s">
        <v>54</v>
      </c>
    </row>
    <row r="7090" spans="1:20" x14ac:dyDescent="0.25">
      <c r="A7090" t="s">
        <v>7622</v>
      </c>
      <c r="B7090">
        <v>11</v>
      </c>
      <c r="C7090" t="s">
        <v>48</v>
      </c>
      <c r="D7090" t="s">
        <v>56</v>
      </c>
      <c r="F7090" t="s">
        <v>105</v>
      </c>
      <c r="I7090">
        <v>1.9</v>
      </c>
      <c r="J7090">
        <v>5.9</v>
      </c>
      <c r="K7090">
        <v>9.1999999999999993</v>
      </c>
      <c r="M7090" t="s">
        <v>59</v>
      </c>
      <c r="N7090">
        <v>7</v>
      </c>
      <c r="O7090" t="s">
        <v>72</v>
      </c>
      <c r="P7090" t="s">
        <v>232</v>
      </c>
      <c r="Q7090">
        <v>6</v>
      </c>
      <c r="R7090">
        <v>5.0999999999999996</v>
      </c>
      <c r="S7090" t="s">
        <v>28</v>
      </c>
      <c r="T7090" t="s">
        <v>29</v>
      </c>
    </row>
    <row r="7091" spans="1:20" x14ac:dyDescent="0.25">
      <c r="A7091" t="s">
        <v>4471</v>
      </c>
      <c r="B7091">
        <v>23</v>
      </c>
      <c r="C7091" t="s">
        <v>21</v>
      </c>
      <c r="D7091" t="s">
        <v>65</v>
      </c>
      <c r="G7091" t="s">
        <v>122</v>
      </c>
      <c r="H7091">
        <v>4.2</v>
      </c>
      <c r="I7091">
        <v>4.5</v>
      </c>
      <c r="J7091">
        <v>5.0999999999999996</v>
      </c>
      <c r="K7091">
        <v>8.4</v>
      </c>
      <c r="L7091" t="s">
        <v>87</v>
      </c>
      <c r="M7091" t="s">
        <v>36</v>
      </c>
      <c r="N7091">
        <v>14</v>
      </c>
      <c r="O7091" t="s">
        <v>45</v>
      </c>
      <c r="P7091" t="s">
        <v>254</v>
      </c>
      <c r="Q7091">
        <v>2</v>
      </c>
      <c r="R7091">
        <v>2.2000000000000002</v>
      </c>
      <c r="S7091" t="s">
        <v>119</v>
      </c>
      <c r="T7091" t="s">
        <v>29</v>
      </c>
    </row>
    <row r="7092" spans="1:20" x14ac:dyDescent="0.25">
      <c r="A7092" t="s">
        <v>7623</v>
      </c>
      <c r="B7092">
        <v>8</v>
      </c>
      <c r="C7092" t="s">
        <v>64</v>
      </c>
      <c r="D7092" t="s">
        <v>65</v>
      </c>
      <c r="F7092" t="s">
        <v>105</v>
      </c>
      <c r="G7092" t="s">
        <v>432</v>
      </c>
      <c r="H7092">
        <v>1.8</v>
      </c>
      <c r="I7092">
        <v>5.6</v>
      </c>
      <c r="J7092">
        <v>3.9</v>
      </c>
      <c r="K7092">
        <v>4.0999999999999996</v>
      </c>
      <c r="L7092" t="s">
        <v>92</v>
      </c>
      <c r="M7092" t="s">
        <v>88</v>
      </c>
      <c r="N7092">
        <v>20</v>
      </c>
      <c r="O7092" t="s">
        <v>37</v>
      </c>
      <c r="P7092" t="s">
        <v>2670</v>
      </c>
      <c r="Q7092">
        <v>10</v>
      </c>
      <c r="R7092">
        <v>6.1</v>
      </c>
      <c r="S7092" t="s">
        <v>26</v>
      </c>
      <c r="T7092" t="s">
        <v>29</v>
      </c>
    </row>
    <row r="7093" spans="1:20" x14ac:dyDescent="0.25">
      <c r="A7093" t="s">
        <v>7624</v>
      </c>
      <c r="B7093">
        <v>13</v>
      </c>
      <c r="C7093" t="s">
        <v>48</v>
      </c>
      <c r="D7093" t="s">
        <v>41</v>
      </c>
      <c r="F7093" t="s">
        <v>91</v>
      </c>
      <c r="G7093" t="s">
        <v>299</v>
      </c>
      <c r="H7093">
        <v>4.7</v>
      </c>
      <c r="I7093">
        <v>3.9</v>
      </c>
      <c r="J7093">
        <v>1.7</v>
      </c>
      <c r="K7093">
        <v>8.3000000000000007</v>
      </c>
      <c r="L7093" t="s">
        <v>92</v>
      </c>
      <c r="M7093" t="s">
        <v>59</v>
      </c>
      <c r="N7093">
        <v>36</v>
      </c>
      <c r="O7093" t="s">
        <v>72</v>
      </c>
      <c r="P7093" t="s">
        <v>1293</v>
      </c>
      <c r="Q7093">
        <v>9</v>
      </c>
      <c r="R7093">
        <v>2.8</v>
      </c>
      <c r="S7093" t="s">
        <v>62</v>
      </c>
      <c r="T7093" t="s">
        <v>83</v>
      </c>
    </row>
    <row r="7094" spans="1:20" x14ac:dyDescent="0.25">
      <c r="A7094" t="s">
        <v>7625</v>
      </c>
      <c r="B7094">
        <v>13</v>
      </c>
      <c r="C7094" t="s">
        <v>48</v>
      </c>
      <c r="D7094" t="s">
        <v>65</v>
      </c>
      <c r="G7094" t="s">
        <v>461</v>
      </c>
      <c r="H7094">
        <v>1.9</v>
      </c>
      <c r="I7094">
        <v>4.7</v>
      </c>
      <c r="J7094">
        <v>2.5</v>
      </c>
      <c r="K7094">
        <v>7.2</v>
      </c>
      <c r="L7094" t="s">
        <v>175</v>
      </c>
      <c r="M7094" t="s">
        <v>36</v>
      </c>
      <c r="N7094">
        <v>12</v>
      </c>
      <c r="O7094" t="s">
        <v>45</v>
      </c>
      <c r="P7094" t="s">
        <v>1381</v>
      </c>
      <c r="Q7094">
        <v>3</v>
      </c>
      <c r="R7094">
        <v>5.8</v>
      </c>
      <c r="S7094" t="s">
        <v>62</v>
      </c>
      <c r="T7094" t="s">
        <v>83</v>
      </c>
    </row>
    <row r="7095" spans="1:20" x14ac:dyDescent="0.25">
      <c r="A7095" t="s">
        <v>7626</v>
      </c>
      <c r="B7095">
        <v>13</v>
      </c>
      <c r="C7095" t="s">
        <v>48</v>
      </c>
      <c r="D7095" t="s">
        <v>144</v>
      </c>
      <c r="F7095" t="s">
        <v>96</v>
      </c>
      <c r="G7095" t="s">
        <v>453</v>
      </c>
      <c r="H7095">
        <v>0.8</v>
      </c>
      <c r="I7095">
        <v>3.6</v>
      </c>
      <c r="J7095">
        <v>2.5</v>
      </c>
      <c r="K7095">
        <v>4.2</v>
      </c>
      <c r="L7095" t="s">
        <v>92</v>
      </c>
      <c r="M7095" t="s">
        <v>88</v>
      </c>
      <c r="N7095">
        <v>45</v>
      </c>
      <c r="O7095" t="s">
        <v>81</v>
      </c>
      <c r="P7095" t="s">
        <v>504</v>
      </c>
      <c r="Q7095">
        <v>1</v>
      </c>
      <c r="R7095">
        <v>5.6</v>
      </c>
      <c r="S7095" t="s">
        <v>62</v>
      </c>
      <c r="T7095" t="s">
        <v>83</v>
      </c>
    </row>
    <row r="7096" spans="1:20" x14ac:dyDescent="0.25">
      <c r="A7096" t="s">
        <v>7627</v>
      </c>
      <c r="B7096">
        <v>15</v>
      </c>
      <c r="C7096" t="s">
        <v>31</v>
      </c>
      <c r="D7096" t="s">
        <v>41</v>
      </c>
      <c r="F7096" t="s">
        <v>50</v>
      </c>
      <c r="G7096" t="s">
        <v>280</v>
      </c>
      <c r="H7096">
        <v>4.2</v>
      </c>
      <c r="I7096">
        <v>2</v>
      </c>
      <c r="J7096">
        <v>5.4</v>
      </c>
      <c r="L7096" t="s">
        <v>92</v>
      </c>
      <c r="M7096" t="s">
        <v>154</v>
      </c>
      <c r="N7096">
        <v>30</v>
      </c>
      <c r="O7096" t="s">
        <v>26</v>
      </c>
      <c r="P7096" t="s">
        <v>3034</v>
      </c>
      <c r="Q7096">
        <v>4</v>
      </c>
      <c r="R7096">
        <v>5.7</v>
      </c>
      <c r="S7096" t="s">
        <v>119</v>
      </c>
      <c r="T7096" t="s">
        <v>83</v>
      </c>
    </row>
    <row r="7097" spans="1:20" x14ac:dyDescent="0.25">
      <c r="A7097" t="s">
        <v>7628</v>
      </c>
      <c r="B7097">
        <v>21</v>
      </c>
      <c r="C7097" t="s">
        <v>21</v>
      </c>
      <c r="D7097" t="s">
        <v>49</v>
      </c>
      <c r="F7097" t="s">
        <v>91</v>
      </c>
      <c r="G7097" t="s">
        <v>214</v>
      </c>
      <c r="H7097">
        <v>2.2999999999999998</v>
      </c>
      <c r="I7097">
        <v>4.7</v>
      </c>
      <c r="J7097">
        <v>3.8</v>
      </c>
      <c r="K7097">
        <v>5.6</v>
      </c>
      <c r="L7097" t="s">
        <v>87</v>
      </c>
      <c r="M7097" t="s">
        <v>59</v>
      </c>
      <c r="N7097">
        <v>8</v>
      </c>
      <c r="O7097" t="s">
        <v>81</v>
      </c>
      <c r="P7097" t="s">
        <v>1090</v>
      </c>
      <c r="R7097">
        <v>0.8</v>
      </c>
      <c r="S7097" t="s">
        <v>62</v>
      </c>
      <c r="T7097" t="s">
        <v>46</v>
      </c>
    </row>
    <row r="7098" spans="1:20" x14ac:dyDescent="0.25">
      <c r="A7098" t="s">
        <v>7629</v>
      </c>
      <c r="B7098">
        <v>11</v>
      </c>
      <c r="C7098" t="s">
        <v>48</v>
      </c>
      <c r="D7098" t="s">
        <v>144</v>
      </c>
      <c r="F7098" t="s">
        <v>96</v>
      </c>
      <c r="G7098" t="s">
        <v>538</v>
      </c>
      <c r="H7098">
        <v>4.8</v>
      </c>
      <c r="I7098">
        <v>2.5</v>
      </c>
      <c r="J7098">
        <v>5.5</v>
      </c>
      <c r="K7098">
        <v>9.1</v>
      </c>
      <c r="L7098" t="s">
        <v>35</v>
      </c>
      <c r="M7098" t="s">
        <v>154</v>
      </c>
      <c r="N7098">
        <v>21</v>
      </c>
      <c r="O7098" t="s">
        <v>37</v>
      </c>
      <c r="P7098" t="s">
        <v>2624</v>
      </c>
      <c r="Q7098">
        <v>10</v>
      </c>
      <c r="R7098">
        <v>1.1000000000000001</v>
      </c>
      <c r="S7098" t="s">
        <v>119</v>
      </c>
      <c r="T7098" t="s">
        <v>83</v>
      </c>
    </row>
    <row r="7099" spans="1:20" x14ac:dyDescent="0.25">
      <c r="A7099" t="s">
        <v>7630</v>
      </c>
      <c r="B7099">
        <v>11</v>
      </c>
      <c r="C7099" t="s">
        <v>48</v>
      </c>
      <c r="D7099" t="s">
        <v>22</v>
      </c>
      <c r="G7099" t="s">
        <v>497</v>
      </c>
      <c r="H7099">
        <v>4.9000000000000004</v>
      </c>
      <c r="I7099">
        <v>5.4</v>
      </c>
      <c r="J7099">
        <v>5.8</v>
      </c>
      <c r="K7099">
        <v>6.6</v>
      </c>
      <c r="L7099" t="s">
        <v>24</v>
      </c>
      <c r="M7099" t="s">
        <v>44</v>
      </c>
      <c r="O7099" t="s">
        <v>97</v>
      </c>
      <c r="P7099" t="s">
        <v>1285</v>
      </c>
      <c r="Q7099">
        <v>2</v>
      </c>
      <c r="R7099">
        <v>6.2</v>
      </c>
      <c r="S7099" t="s">
        <v>39</v>
      </c>
      <c r="T7099" t="s">
        <v>29</v>
      </c>
    </row>
    <row r="7100" spans="1:20" x14ac:dyDescent="0.25">
      <c r="A7100" t="s">
        <v>7631</v>
      </c>
      <c r="B7100">
        <v>20</v>
      </c>
      <c r="C7100" t="s">
        <v>21</v>
      </c>
      <c r="D7100" t="s">
        <v>32</v>
      </c>
      <c r="F7100" t="s">
        <v>105</v>
      </c>
      <c r="G7100" t="s">
        <v>34</v>
      </c>
      <c r="H7100">
        <v>1</v>
      </c>
      <c r="I7100">
        <v>1.8</v>
      </c>
      <c r="J7100">
        <v>2.2999999999999998</v>
      </c>
      <c r="K7100">
        <v>6.8</v>
      </c>
      <c r="M7100" t="s">
        <v>80</v>
      </c>
      <c r="N7100">
        <v>15</v>
      </c>
      <c r="O7100" t="s">
        <v>97</v>
      </c>
      <c r="P7100" t="s">
        <v>499</v>
      </c>
      <c r="Q7100">
        <v>7</v>
      </c>
      <c r="R7100">
        <v>4.4000000000000004</v>
      </c>
      <c r="S7100" t="s">
        <v>28</v>
      </c>
      <c r="T7100" t="s">
        <v>29</v>
      </c>
    </row>
    <row r="7101" spans="1:20" x14ac:dyDescent="0.25">
      <c r="A7101" t="s">
        <v>7632</v>
      </c>
      <c r="B7101">
        <v>10</v>
      </c>
      <c r="C7101" t="s">
        <v>64</v>
      </c>
      <c r="D7101" t="s">
        <v>144</v>
      </c>
      <c r="F7101" t="s">
        <v>105</v>
      </c>
      <c r="G7101" t="s">
        <v>417</v>
      </c>
      <c r="H7101">
        <v>3.8</v>
      </c>
      <c r="I7101">
        <v>5.4</v>
      </c>
      <c r="J7101">
        <v>2.6</v>
      </c>
      <c r="K7101">
        <v>7.5</v>
      </c>
      <c r="L7101" t="s">
        <v>79</v>
      </c>
      <c r="M7101" t="s">
        <v>154</v>
      </c>
      <c r="N7101">
        <v>23</v>
      </c>
      <c r="O7101" t="s">
        <v>81</v>
      </c>
      <c r="P7101" t="s">
        <v>1269</v>
      </c>
      <c r="Q7101">
        <v>5</v>
      </c>
      <c r="R7101">
        <v>0.5</v>
      </c>
      <c r="S7101" t="s">
        <v>62</v>
      </c>
      <c r="T7101" t="s">
        <v>54</v>
      </c>
    </row>
    <row r="7102" spans="1:20" x14ac:dyDescent="0.25">
      <c r="A7102" t="s">
        <v>7633</v>
      </c>
      <c r="B7102">
        <v>23</v>
      </c>
      <c r="C7102" t="s">
        <v>21</v>
      </c>
      <c r="D7102" t="s">
        <v>41</v>
      </c>
      <c r="F7102" t="s">
        <v>91</v>
      </c>
      <c r="G7102" t="s">
        <v>236</v>
      </c>
      <c r="H7102">
        <v>0.4</v>
      </c>
      <c r="I7102">
        <v>4.8</v>
      </c>
      <c r="J7102">
        <v>2.8</v>
      </c>
      <c r="K7102">
        <v>5.7</v>
      </c>
      <c r="L7102" t="s">
        <v>52</v>
      </c>
      <c r="M7102" t="s">
        <v>44</v>
      </c>
      <c r="N7102">
        <v>45</v>
      </c>
      <c r="O7102" t="s">
        <v>81</v>
      </c>
      <c r="P7102" t="s">
        <v>2599</v>
      </c>
      <c r="Q7102">
        <v>7</v>
      </c>
      <c r="R7102">
        <v>1.6</v>
      </c>
      <c r="S7102" t="s">
        <v>62</v>
      </c>
      <c r="T7102" t="s">
        <v>29</v>
      </c>
    </row>
    <row r="7103" spans="1:20" x14ac:dyDescent="0.25">
      <c r="A7103" t="s">
        <v>7634</v>
      </c>
      <c r="B7103">
        <v>12</v>
      </c>
      <c r="C7103" t="s">
        <v>48</v>
      </c>
      <c r="D7103" t="s">
        <v>49</v>
      </c>
      <c r="H7103">
        <v>2.6</v>
      </c>
      <c r="I7103">
        <v>5.6</v>
      </c>
      <c r="J7103">
        <v>4.4000000000000004</v>
      </c>
      <c r="K7103">
        <v>7.2</v>
      </c>
      <c r="L7103" t="s">
        <v>92</v>
      </c>
      <c r="M7103" t="s">
        <v>44</v>
      </c>
      <c r="N7103">
        <v>41</v>
      </c>
      <c r="O7103" t="s">
        <v>97</v>
      </c>
      <c r="P7103" t="s">
        <v>3373</v>
      </c>
      <c r="R7103">
        <v>4.8</v>
      </c>
      <c r="S7103" t="s">
        <v>39</v>
      </c>
      <c r="T7103" t="s">
        <v>46</v>
      </c>
    </row>
    <row r="7104" spans="1:20" x14ac:dyDescent="0.25">
      <c r="A7104" t="s">
        <v>7635</v>
      </c>
      <c r="B7104">
        <v>13</v>
      </c>
      <c r="C7104" t="s">
        <v>48</v>
      </c>
      <c r="D7104" t="s">
        <v>32</v>
      </c>
      <c r="F7104" t="s">
        <v>91</v>
      </c>
      <c r="G7104" t="s">
        <v>364</v>
      </c>
      <c r="H7104">
        <v>0.4</v>
      </c>
      <c r="I7104">
        <v>3.7</v>
      </c>
      <c r="J7104">
        <v>2.5</v>
      </c>
      <c r="K7104">
        <v>8.3000000000000007</v>
      </c>
      <c r="M7104" t="s">
        <v>25</v>
      </c>
      <c r="O7104" t="s">
        <v>72</v>
      </c>
      <c r="P7104" t="s">
        <v>391</v>
      </c>
      <c r="Q7104">
        <v>10</v>
      </c>
      <c r="R7104">
        <v>5.7</v>
      </c>
      <c r="S7104" t="s">
        <v>39</v>
      </c>
      <c r="T7104" t="s">
        <v>83</v>
      </c>
    </row>
    <row r="7105" spans="1:20" x14ac:dyDescent="0.25">
      <c r="A7105" t="s">
        <v>7636</v>
      </c>
      <c r="B7105">
        <v>10</v>
      </c>
      <c r="C7105" t="s">
        <v>64</v>
      </c>
      <c r="D7105" t="s">
        <v>56</v>
      </c>
      <c r="F7105" t="s">
        <v>66</v>
      </c>
      <c r="G7105" t="s">
        <v>127</v>
      </c>
      <c r="I7105">
        <v>3</v>
      </c>
      <c r="J7105">
        <v>5.7</v>
      </c>
      <c r="K7105">
        <v>5.8</v>
      </c>
      <c r="L7105" t="s">
        <v>87</v>
      </c>
      <c r="M7105" t="s">
        <v>25</v>
      </c>
      <c r="N7105">
        <v>22</v>
      </c>
      <c r="O7105" t="s">
        <v>37</v>
      </c>
      <c r="P7105" t="s">
        <v>1387</v>
      </c>
      <c r="Q7105">
        <v>7</v>
      </c>
      <c r="R7105">
        <v>3.5</v>
      </c>
      <c r="S7105" t="s">
        <v>119</v>
      </c>
      <c r="T7105" t="s">
        <v>83</v>
      </c>
    </row>
    <row r="7106" spans="1:20" x14ac:dyDescent="0.25">
      <c r="A7106" t="s">
        <v>7637</v>
      </c>
      <c r="B7106">
        <v>11</v>
      </c>
      <c r="C7106" t="s">
        <v>48</v>
      </c>
      <c r="D7106" t="s">
        <v>22</v>
      </c>
      <c r="F7106" t="s">
        <v>50</v>
      </c>
      <c r="G7106" t="s">
        <v>178</v>
      </c>
      <c r="H7106">
        <v>2.7</v>
      </c>
      <c r="I7106">
        <v>5</v>
      </c>
      <c r="J7106">
        <v>2.6</v>
      </c>
      <c r="K7106">
        <v>9.1999999999999993</v>
      </c>
      <c r="L7106" t="s">
        <v>92</v>
      </c>
      <c r="M7106" t="s">
        <v>36</v>
      </c>
      <c r="N7106">
        <v>47</v>
      </c>
      <c r="O7106" t="s">
        <v>26</v>
      </c>
      <c r="Q7106">
        <v>1</v>
      </c>
      <c r="R7106">
        <v>5.5</v>
      </c>
      <c r="S7106" t="s">
        <v>62</v>
      </c>
      <c r="T7106" t="s">
        <v>29</v>
      </c>
    </row>
    <row r="7107" spans="1:20" x14ac:dyDescent="0.25">
      <c r="A7107" t="s">
        <v>7638</v>
      </c>
      <c r="B7107">
        <v>13</v>
      </c>
      <c r="C7107" t="s">
        <v>48</v>
      </c>
      <c r="D7107" t="s">
        <v>22</v>
      </c>
      <c r="F7107" t="s">
        <v>77</v>
      </c>
      <c r="G7107" t="s">
        <v>430</v>
      </c>
      <c r="H7107">
        <v>1.8</v>
      </c>
      <c r="I7107">
        <v>5.0999999999999996</v>
      </c>
      <c r="J7107">
        <v>5.3</v>
      </c>
      <c r="K7107">
        <v>6.2</v>
      </c>
      <c r="M7107" t="s">
        <v>44</v>
      </c>
      <c r="N7107">
        <v>33</v>
      </c>
      <c r="O7107" t="s">
        <v>26</v>
      </c>
      <c r="P7107" t="s">
        <v>1186</v>
      </c>
      <c r="Q7107">
        <v>3</v>
      </c>
      <c r="R7107">
        <v>2.1</v>
      </c>
      <c r="S7107" t="s">
        <v>28</v>
      </c>
      <c r="T7107" t="s">
        <v>46</v>
      </c>
    </row>
    <row r="7108" spans="1:20" x14ac:dyDescent="0.25">
      <c r="A7108" t="s">
        <v>5067</v>
      </c>
      <c r="B7108">
        <v>14</v>
      </c>
      <c r="C7108" t="s">
        <v>31</v>
      </c>
      <c r="D7108" t="s">
        <v>32</v>
      </c>
      <c r="F7108" t="s">
        <v>50</v>
      </c>
      <c r="G7108" t="s">
        <v>299</v>
      </c>
      <c r="H7108">
        <v>2</v>
      </c>
      <c r="I7108">
        <v>5.5</v>
      </c>
      <c r="J7108">
        <v>2.8</v>
      </c>
      <c r="K7108">
        <v>6.5</v>
      </c>
      <c r="M7108" t="s">
        <v>154</v>
      </c>
      <c r="N7108">
        <v>37</v>
      </c>
      <c r="O7108" t="s">
        <v>26</v>
      </c>
      <c r="P7108" t="s">
        <v>1209</v>
      </c>
      <c r="Q7108">
        <v>1</v>
      </c>
      <c r="R7108">
        <v>0.7</v>
      </c>
      <c r="S7108" t="s">
        <v>39</v>
      </c>
      <c r="T7108" t="s">
        <v>54</v>
      </c>
    </row>
    <row r="7109" spans="1:20" x14ac:dyDescent="0.25">
      <c r="A7109" t="s">
        <v>7639</v>
      </c>
      <c r="B7109">
        <v>13</v>
      </c>
      <c r="C7109" t="s">
        <v>48</v>
      </c>
      <c r="D7109" t="s">
        <v>65</v>
      </c>
      <c r="F7109" t="s">
        <v>66</v>
      </c>
      <c r="G7109" t="s">
        <v>153</v>
      </c>
      <c r="H7109">
        <v>2.2999999999999998</v>
      </c>
      <c r="I7109">
        <v>4.0999999999999996</v>
      </c>
      <c r="J7109">
        <v>4.9000000000000004</v>
      </c>
      <c r="K7109">
        <v>8.8000000000000007</v>
      </c>
      <c r="L7109" t="s">
        <v>52</v>
      </c>
      <c r="M7109" t="s">
        <v>88</v>
      </c>
      <c r="N7109">
        <v>40</v>
      </c>
      <c r="O7109" t="s">
        <v>37</v>
      </c>
      <c r="P7109" t="s">
        <v>609</v>
      </c>
      <c r="Q7109">
        <v>1</v>
      </c>
      <c r="R7109">
        <v>1.2</v>
      </c>
      <c r="T7109" t="s">
        <v>29</v>
      </c>
    </row>
    <row r="7110" spans="1:20" x14ac:dyDescent="0.25">
      <c r="A7110" t="s">
        <v>7640</v>
      </c>
      <c r="B7110">
        <v>24</v>
      </c>
      <c r="C7110" t="s">
        <v>21</v>
      </c>
      <c r="D7110" t="s">
        <v>32</v>
      </c>
      <c r="G7110" t="s">
        <v>207</v>
      </c>
      <c r="I7110">
        <v>5.3</v>
      </c>
      <c r="J7110">
        <v>4</v>
      </c>
      <c r="K7110">
        <v>4.3</v>
      </c>
      <c r="M7110" t="s">
        <v>44</v>
      </c>
      <c r="N7110">
        <v>39</v>
      </c>
      <c r="O7110" t="s">
        <v>81</v>
      </c>
      <c r="P7110" t="s">
        <v>2647</v>
      </c>
      <c r="R7110">
        <v>3.3</v>
      </c>
      <c r="S7110" t="s">
        <v>28</v>
      </c>
      <c r="T7110" t="s">
        <v>54</v>
      </c>
    </row>
    <row r="7111" spans="1:20" x14ac:dyDescent="0.25">
      <c r="A7111" t="s">
        <v>7641</v>
      </c>
      <c r="B7111">
        <v>20</v>
      </c>
      <c r="C7111" t="s">
        <v>21</v>
      </c>
      <c r="D7111" t="s">
        <v>49</v>
      </c>
      <c r="F7111" t="s">
        <v>91</v>
      </c>
      <c r="G7111" t="s">
        <v>43</v>
      </c>
      <c r="H7111">
        <v>1.5</v>
      </c>
      <c r="I7111">
        <v>5.9</v>
      </c>
      <c r="J7111">
        <v>5</v>
      </c>
      <c r="K7111">
        <v>7.5</v>
      </c>
      <c r="L7111" t="s">
        <v>79</v>
      </c>
      <c r="M7111" t="s">
        <v>25</v>
      </c>
      <c r="O7111" t="s">
        <v>37</v>
      </c>
      <c r="P7111" t="s">
        <v>2128</v>
      </c>
      <c r="Q7111">
        <v>1</v>
      </c>
      <c r="R7111">
        <v>1.1000000000000001</v>
      </c>
      <c r="T7111" t="s">
        <v>29</v>
      </c>
    </row>
    <row r="7112" spans="1:20" x14ac:dyDescent="0.25">
      <c r="A7112" t="s">
        <v>7642</v>
      </c>
      <c r="B7112">
        <v>13</v>
      </c>
      <c r="C7112" t="s">
        <v>48</v>
      </c>
      <c r="D7112" t="s">
        <v>56</v>
      </c>
      <c r="F7112" t="s">
        <v>91</v>
      </c>
      <c r="I7112">
        <v>3.3</v>
      </c>
      <c r="J7112">
        <v>2.7</v>
      </c>
      <c r="K7112">
        <v>9.9</v>
      </c>
      <c r="L7112" t="s">
        <v>79</v>
      </c>
      <c r="M7112" t="s">
        <v>59</v>
      </c>
      <c r="N7112">
        <v>39</v>
      </c>
      <c r="O7112" t="s">
        <v>26</v>
      </c>
      <c r="P7112" t="s">
        <v>1084</v>
      </c>
      <c r="Q7112">
        <v>4</v>
      </c>
      <c r="R7112">
        <v>6.2</v>
      </c>
      <c r="T7112" t="s">
        <v>46</v>
      </c>
    </row>
    <row r="7113" spans="1:20" x14ac:dyDescent="0.25">
      <c r="A7113" t="s">
        <v>7643</v>
      </c>
      <c r="B7113">
        <v>15</v>
      </c>
      <c r="C7113" t="s">
        <v>31</v>
      </c>
      <c r="D7113" t="s">
        <v>49</v>
      </c>
      <c r="F7113" t="s">
        <v>105</v>
      </c>
      <c r="G7113" t="s">
        <v>430</v>
      </c>
      <c r="H7113">
        <v>2.6</v>
      </c>
      <c r="I7113">
        <v>5.6</v>
      </c>
      <c r="J7113">
        <v>5</v>
      </c>
      <c r="K7113">
        <v>5.8</v>
      </c>
      <c r="M7113" t="s">
        <v>44</v>
      </c>
      <c r="N7113">
        <v>35</v>
      </c>
      <c r="O7113" t="s">
        <v>97</v>
      </c>
      <c r="P7113" t="s">
        <v>2210</v>
      </c>
      <c r="Q7113">
        <v>7</v>
      </c>
      <c r="R7113">
        <v>1.4</v>
      </c>
      <c r="S7113" t="s">
        <v>28</v>
      </c>
      <c r="T7113" t="s">
        <v>83</v>
      </c>
    </row>
    <row r="7114" spans="1:20" x14ac:dyDescent="0.25">
      <c r="A7114" t="s">
        <v>7644</v>
      </c>
      <c r="B7114">
        <v>15</v>
      </c>
      <c r="C7114" t="s">
        <v>31</v>
      </c>
      <c r="D7114" t="s">
        <v>41</v>
      </c>
      <c r="F7114" t="s">
        <v>96</v>
      </c>
      <c r="G7114" t="s">
        <v>171</v>
      </c>
      <c r="H7114">
        <v>1.4</v>
      </c>
      <c r="I7114">
        <v>3.2</v>
      </c>
      <c r="J7114">
        <v>1.2</v>
      </c>
      <c r="K7114">
        <v>6.6</v>
      </c>
      <c r="M7114" t="s">
        <v>80</v>
      </c>
      <c r="N7114">
        <v>19</v>
      </c>
      <c r="O7114" t="s">
        <v>81</v>
      </c>
      <c r="P7114" t="s">
        <v>399</v>
      </c>
      <c r="Q7114">
        <v>2</v>
      </c>
      <c r="R7114">
        <v>0.2</v>
      </c>
      <c r="T7114" t="s">
        <v>29</v>
      </c>
    </row>
    <row r="7115" spans="1:20" x14ac:dyDescent="0.25">
      <c r="A7115" t="s">
        <v>7645</v>
      </c>
      <c r="B7115">
        <v>19</v>
      </c>
      <c r="C7115" t="s">
        <v>21</v>
      </c>
      <c r="D7115" t="s">
        <v>41</v>
      </c>
      <c r="F7115" t="s">
        <v>50</v>
      </c>
      <c r="G7115" t="s">
        <v>280</v>
      </c>
      <c r="H7115">
        <v>2.6</v>
      </c>
      <c r="I7115">
        <v>1.7</v>
      </c>
      <c r="J7115">
        <v>4.7</v>
      </c>
      <c r="K7115">
        <v>7.3</v>
      </c>
      <c r="M7115" t="s">
        <v>44</v>
      </c>
      <c r="N7115">
        <v>36</v>
      </c>
      <c r="P7115" t="s">
        <v>223</v>
      </c>
      <c r="Q7115">
        <v>10</v>
      </c>
      <c r="R7115">
        <v>4.9000000000000004</v>
      </c>
      <c r="S7115" t="s">
        <v>62</v>
      </c>
      <c r="T7115" t="s">
        <v>29</v>
      </c>
    </row>
    <row r="7116" spans="1:20" x14ac:dyDescent="0.25">
      <c r="A7116" t="s">
        <v>7646</v>
      </c>
      <c r="B7116">
        <v>19</v>
      </c>
      <c r="C7116" t="s">
        <v>21</v>
      </c>
      <c r="D7116" t="s">
        <v>41</v>
      </c>
      <c r="F7116" t="s">
        <v>105</v>
      </c>
      <c r="G7116" t="s">
        <v>241</v>
      </c>
      <c r="H7116">
        <v>0.1</v>
      </c>
      <c r="I7116">
        <v>0.7</v>
      </c>
      <c r="J7116">
        <v>1.6</v>
      </c>
      <c r="K7116">
        <v>6.4</v>
      </c>
      <c r="L7116" t="s">
        <v>175</v>
      </c>
      <c r="M7116" t="s">
        <v>44</v>
      </c>
      <c r="N7116">
        <v>11</v>
      </c>
      <c r="O7116" t="s">
        <v>72</v>
      </c>
      <c r="P7116" t="s">
        <v>608</v>
      </c>
      <c r="R7116">
        <v>1.6</v>
      </c>
      <c r="S7116" t="s">
        <v>39</v>
      </c>
      <c r="T7116" t="s">
        <v>83</v>
      </c>
    </row>
    <row r="7117" spans="1:20" x14ac:dyDescent="0.25">
      <c r="A7117" t="s">
        <v>7647</v>
      </c>
      <c r="B7117">
        <v>10</v>
      </c>
      <c r="C7117" t="s">
        <v>64</v>
      </c>
      <c r="D7117" t="s">
        <v>32</v>
      </c>
      <c r="F7117" t="s">
        <v>105</v>
      </c>
      <c r="G7117" t="s">
        <v>164</v>
      </c>
      <c r="H7117">
        <v>2.9</v>
      </c>
      <c r="I7117">
        <v>1.1000000000000001</v>
      </c>
      <c r="J7117">
        <v>1.7</v>
      </c>
      <c r="K7117">
        <v>8</v>
      </c>
      <c r="L7117" t="s">
        <v>52</v>
      </c>
      <c r="M7117" t="s">
        <v>25</v>
      </c>
      <c r="N7117">
        <v>39</v>
      </c>
      <c r="O7117" t="s">
        <v>45</v>
      </c>
      <c r="R7117">
        <v>5.5</v>
      </c>
      <c r="T7117" t="s">
        <v>29</v>
      </c>
    </row>
    <row r="7118" spans="1:20" x14ac:dyDescent="0.25">
      <c r="A7118" t="s">
        <v>7648</v>
      </c>
      <c r="B7118">
        <v>20</v>
      </c>
      <c r="C7118" t="s">
        <v>21</v>
      </c>
      <c r="D7118" t="s">
        <v>56</v>
      </c>
      <c r="F7118" t="s">
        <v>77</v>
      </c>
      <c r="G7118" t="s">
        <v>189</v>
      </c>
      <c r="H7118">
        <v>0.9</v>
      </c>
      <c r="I7118">
        <v>5.7</v>
      </c>
      <c r="J7118">
        <v>3.4</v>
      </c>
      <c r="K7118">
        <v>7.5</v>
      </c>
      <c r="M7118" t="s">
        <v>25</v>
      </c>
      <c r="N7118">
        <v>47</v>
      </c>
      <c r="O7118" t="s">
        <v>45</v>
      </c>
      <c r="Q7118">
        <v>6</v>
      </c>
      <c r="R7118">
        <v>5.2</v>
      </c>
      <c r="S7118" t="s">
        <v>28</v>
      </c>
      <c r="T7118" t="s">
        <v>83</v>
      </c>
    </row>
    <row r="7119" spans="1:20" x14ac:dyDescent="0.25">
      <c r="A7119" t="s">
        <v>7649</v>
      </c>
      <c r="B7119">
        <v>24</v>
      </c>
      <c r="C7119" t="s">
        <v>21</v>
      </c>
      <c r="D7119" t="s">
        <v>56</v>
      </c>
      <c r="F7119" t="s">
        <v>66</v>
      </c>
      <c r="H7119">
        <v>3.5</v>
      </c>
      <c r="I7119">
        <v>5</v>
      </c>
      <c r="J7119">
        <v>2.2999999999999998</v>
      </c>
      <c r="K7119">
        <v>5.0999999999999996</v>
      </c>
      <c r="M7119" t="s">
        <v>36</v>
      </c>
      <c r="N7119">
        <v>33</v>
      </c>
      <c r="O7119" t="s">
        <v>72</v>
      </c>
      <c r="P7119" t="s">
        <v>881</v>
      </c>
      <c r="Q7119">
        <v>1</v>
      </c>
      <c r="R7119">
        <v>6.3</v>
      </c>
      <c r="S7119" t="s">
        <v>28</v>
      </c>
      <c r="T7119" t="s">
        <v>83</v>
      </c>
    </row>
    <row r="7120" spans="1:20" x14ac:dyDescent="0.25">
      <c r="A7120" t="s">
        <v>7650</v>
      </c>
      <c r="B7120">
        <v>14</v>
      </c>
      <c r="C7120" t="s">
        <v>31</v>
      </c>
      <c r="D7120" t="s">
        <v>49</v>
      </c>
      <c r="G7120" t="s">
        <v>241</v>
      </c>
      <c r="H7120">
        <v>2.9</v>
      </c>
      <c r="I7120">
        <v>2.2999999999999998</v>
      </c>
      <c r="J7120">
        <v>3.3</v>
      </c>
      <c r="K7120">
        <v>9.8000000000000007</v>
      </c>
      <c r="M7120" t="s">
        <v>154</v>
      </c>
      <c r="N7120">
        <v>40</v>
      </c>
      <c r="O7120" t="s">
        <v>81</v>
      </c>
      <c r="Q7120">
        <v>6</v>
      </c>
      <c r="R7120">
        <v>2.6</v>
      </c>
      <c r="T7120" t="s">
        <v>46</v>
      </c>
    </row>
    <row r="7121" spans="1:20" x14ac:dyDescent="0.25">
      <c r="A7121" t="s">
        <v>7651</v>
      </c>
      <c r="B7121">
        <v>24</v>
      </c>
      <c r="C7121" t="s">
        <v>21</v>
      </c>
      <c r="D7121" t="s">
        <v>65</v>
      </c>
      <c r="H7121">
        <v>4.8</v>
      </c>
      <c r="I7121">
        <v>0.3</v>
      </c>
      <c r="J7121">
        <v>1.4</v>
      </c>
      <c r="K7121">
        <v>5.0999999999999996</v>
      </c>
      <c r="L7121" t="s">
        <v>175</v>
      </c>
      <c r="M7121" t="s">
        <v>80</v>
      </c>
      <c r="N7121">
        <v>49</v>
      </c>
      <c r="P7121" t="s">
        <v>1487</v>
      </c>
      <c r="R7121">
        <v>5.3</v>
      </c>
      <c r="S7121" t="s">
        <v>26</v>
      </c>
      <c r="T7121" t="s">
        <v>29</v>
      </c>
    </row>
    <row r="7122" spans="1:20" x14ac:dyDescent="0.25">
      <c r="A7122" t="s">
        <v>7652</v>
      </c>
      <c r="B7122">
        <v>10</v>
      </c>
      <c r="C7122" t="s">
        <v>64</v>
      </c>
      <c r="D7122" t="s">
        <v>144</v>
      </c>
      <c r="G7122" t="s">
        <v>542</v>
      </c>
      <c r="H7122">
        <v>4.4000000000000004</v>
      </c>
      <c r="I7122">
        <v>4.5</v>
      </c>
      <c r="J7122">
        <v>3</v>
      </c>
      <c r="K7122">
        <v>5.0999999999999996</v>
      </c>
      <c r="L7122" t="s">
        <v>92</v>
      </c>
      <c r="M7122" t="s">
        <v>44</v>
      </c>
      <c r="N7122">
        <v>18</v>
      </c>
      <c r="O7122" t="s">
        <v>97</v>
      </c>
      <c r="Q7122">
        <v>5</v>
      </c>
      <c r="R7122">
        <v>3.3</v>
      </c>
      <c r="S7122" t="s">
        <v>26</v>
      </c>
      <c r="T7122" t="s">
        <v>54</v>
      </c>
    </row>
    <row r="7123" spans="1:20" x14ac:dyDescent="0.25">
      <c r="A7123" t="s">
        <v>7653</v>
      </c>
      <c r="B7123">
        <v>13</v>
      </c>
      <c r="C7123" t="s">
        <v>48</v>
      </c>
      <c r="D7123" t="s">
        <v>22</v>
      </c>
      <c r="F7123" t="s">
        <v>77</v>
      </c>
      <c r="G7123" t="s">
        <v>727</v>
      </c>
      <c r="H7123">
        <v>3.3</v>
      </c>
      <c r="I7123">
        <v>3.5</v>
      </c>
      <c r="J7123">
        <v>3.5</v>
      </c>
      <c r="K7123">
        <v>4.8</v>
      </c>
      <c r="L7123" t="s">
        <v>92</v>
      </c>
      <c r="M7123" t="s">
        <v>154</v>
      </c>
      <c r="N7123">
        <v>46</v>
      </c>
      <c r="P7123" t="s">
        <v>602</v>
      </c>
      <c r="Q7123">
        <v>2</v>
      </c>
      <c r="R7123">
        <v>3.8</v>
      </c>
      <c r="S7123" t="s">
        <v>28</v>
      </c>
      <c r="T7123" t="s">
        <v>46</v>
      </c>
    </row>
    <row r="7124" spans="1:20" x14ac:dyDescent="0.25">
      <c r="A7124" t="s">
        <v>7654</v>
      </c>
      <c r="B7124">
        <v>23</v>
      </c>
      <c r="C7124" t="s">
        <v>21</v>
      </c>
      <c r="D7124" t="s">
        <v>32</v>
      </c>
      <c r="F7124" t="s">
        <v>91</v>
      </c>
      <c r="H7124">
        <v>4.5999999999999996</v>
      </c>
      <c r="I7124">
        <v>0.1</v>
      </c>
      <c r="J7124">
        <v>1.5</v>
      </c>
      <c r="K7124">
        <v>5</v>
      </c>
      <c r="M7124" t="s">
        <v>88</v>
      </c>
      <c r="O7124" t="s">
        <v>45</v>
      </c>
      <c r="P7124" t="s">
        <v>3401</v>
      </c>
      <c r="Q7124">
        <v>4</v>
      </c>
      <c r="R7124">
        <v>0.5</v>
      </c>
      <c r="T7124" t="s">
        <v>54</v>
      </c>
    </row>
    <row r="7125" spans="1:20" x14ac:dyDescent="0.25">
      <c r="A7125" t="s">
        <v>7655</v>
      </c>
      <c r="B7125">
        <v>13</v>
      </c>
      <c r="C7125" t="s">
        <v>48</v>
      </c>
      <c r="D7125" t="s">
        <v>76</v>
      </c>
      <c r="F7125" t="s">
        <v>50</v>
      </c>
      <c r="G7125" t="s">
        <v>131</v>
      </c>
      <c r="H7125">
        <v>1.4</v>
      </c>
      <c r="I7125">
        <v>4.0999999999999996</v>
      </c>
      <c r="J7125">
        <v>2.1</v>
      </c>
      <c r="K7125">
        <v>5</v>
      </c>
      <c r="M7125" t="s">
        <v>36</v>
      </c>
      <c r="N7125">
        <v>45</v>
      </c>
      <c r="O7125" t="s">
        <v>81</v>
      </c>
      <c r="P7125" t="s">
        <v>988</v>
      </c>
      <c r="Q7125">
        <v>1</v>
      </c>
      <c r="R7125">
        <v>5.6</v>
      </c>
      <c r="T7125" t="s">
        <v>46</v>
      </c>
    </row>
    <row r="7126" spans="1:20" x14ac:dyDescent="0.25">
      <c r="A7126" t="s">
        <v>7656</v>
      </c>
      <c r="B7126">
        <v>20</v>
      </c>
      <c r="C7126" t="s">
        <v>21</v>
      </c>
      <c r="D7126" t="s">
        <v>65</v>
      </c>
      <c r="F7126" t="s">
        <v>105</v>
      </c>
      <c r="G7126" t="s">
        <v>159</v>
      </c>
      <c r="I7126">
        <v>3.8</v>
      </c>
      <c r="J7126">
        <v>4.0999999999999996</v>
      </c>
      <c r="K7126">
        <v>6.6</v>
      </c>
      <c r="L7126" t="s">
        <v>92</v>
      </c>
      <c r="M7126" t="s">
        <v>154</v>
      </c>
      <c r="N7126">
        <v>7</v>
      </c>
      <c r="O7126" t="s">
        <v>45</v>
      </c>
      <c r="P7126" t="s">
        <v>2577</v>
      </c>
      <c r="Q7126">
        <v>8</v>
      </c>
      <c r="R7126">
        <v>0.1</v>
      </c>
      <c r="S7126" t="s">
        <v>39</v>
      </c>
      <c r="T7126" t="s">
        <v>29</v>
      </c>
    </row>
    <row r="7127" spans="1:20" x14ac:dyDescent="0.25">
      <c r="A7127" t="s">
        <v>7657</v>
      </c>
      <c r="B7127">
        <v>19</v>
      </c>
      <c r="C7127" t="s">
        <v>21</v>
      </c>
      <c r="D7127" t="s">
        <v>49</v>
      </c>
      <c r="H7127">
        <v>2.2999999999999998</v>
      </c>
      <c r="I7127">
        <v>1.5</v>
      </c>
      <c r="J7127">
        <v>3.5</v>
      </c>
      <c r="M7127" t="s">
        <v>88</v>
      </c>
      <c r="N7127">
        <v>49</v>
      </c>
      <c r="O7127" t="s">
        <v>37</v>
      </c>
      <c r="P7127" t="s">
        <v>813</v>
      </c>
      <c r="Q7127">
        <v>7</v>
      </c>
      <c r="R7127">
        <v>2.5</v>
      </c>
      <c r="S7127" t="s">
        <v>62</v>
      </c>
      <c r="T7127" t="s">
        <v>54</v>
      </c>
    </row>
    <row r="7128" spans="1:20" x14ac:dyDescent="0.25">
      <c r="A7128" t="s">
        <v>7658</v>
      </c>
      <c r="B7128">
        <v>12</v>
      </c>
      <c r="C7128" t="s">
        <v>48</v>
      </c>
      <c r="D7128" t="s">
        <v>22</v>
      </c>
      <c r="F7128" t="s">
        <v>66</v>
      </c>
      <c r="G7128" t="s">
        <v>895</v>
      </c>
      <c r="H7128">
        <v>4.5</v>
      </c>
      <c r="I7128">
        <v>4.3</v>
      </c>
      <c r="J7128">
        <v>2.9</v>
      </c>
      <c r="K7128">
        <v>7.3</v>
      </c>
      <c r="L7128" t="s">
        <v>79</v>
      </c>
      <c r="M7128" t="s">
        <v>25</v>
      </c>
      <c r="N7128">
        <v>16</v>
      </c>
      <c r="O7128" t="s">
        <v>26</v>
      </c>
      <c r="P7128" t="s">
        <v>1176</v>
      </c>
      <c r="Q7128">
        <v>1</v>
      </c>
      <c r="R7128">
        <v>6.6</v>
      </c>
      <c r="S7128" t="s">
        <v>39</v>
      </c>
      <c r="T7128" t="s">
        <v>83</v>
      </c>
    </row>
    <row r="7129" spans="1:20" x14ac:dyDescent="0.25">
      <c r="A7129" t="s">
        <v>7659</v>
      </c>
      <c r="B7129">
        <v>18</v>
      </c>
      <c r="C7129" t="s">
        <v>75</v>
      </c>
      <c r="D7129" t="s">
        <v>144</v>
      </c>
      <c r="G7129" t="s">
        <v>559</v>
      </c>
      <c r="I7129">
        <v>2.7</v>
      </c>
      <c r="J7129">
        <v>5.3</v>
      </c>
      <c r="K7129">
        <v>6.7</v>
      </c>
      <c r="L7129" t="s">
        <v>175</v>
      </c>
      <c r="M7129" t="s">
        <v>36</v>
      </c>
      <c r="N7129">
        <v>45</v>
      </c>
      <c r="O7129" t="s">
        <v>72</v>
      </c>
      <c r="P7129" t="s">
        <v>171</v>
      </c>
      <c r="Q7129">
        <v>9</v>
      </c>
      <c r="R7129">
        <v>2.7</v>
      </c>
      <c r="S7129" t="s">
        <v>119</v>
      </c>
      <c r="T7129" t="s">
        <v>83</v>
      </c>
    </row>
    <row r="7130" spans="1:20" x14ac:dyDescent="0.25">
      <c r="A7130" t="s">
        <v>3673</v>
      </c>
      <c r="B7130">
        <v>16</v>
      </c>
      <c r="C7130" t="s">
        <v>31</v>
      </c>
      <c r="D7130" t="s">
        <v>56</v>
      </c>
      <c r="G7130" t="s">
        <v>417</v>
      </c>
      <c r="I7130">
        <v>0.4</v>
      </c>
      <c r="J7130">
        <v>3.3</v>
      </c>
      <c r="K7130">
        <v>6.4</v>
      </c>
      <c r="L7130" t="s">
        <v>175</v>
      </c>
      <c r="M7130" t="s">
        <v>59</v>
      </c>
      <c r="O7130" t="s">
        <v>45</v>
      </c>
      <c r="P7130" t="s">
        <v>768</v>
      </c>
      <c r="R7130">
        <v>0.4</v>
      </c>
      <c r="S7130" t="s">
        <v>62</v>
      </c>
      <c r="T7130" t="s">
        <v>54</v>
      </c>
    </row>
    <row r="7131" spans="1:20" x14ac:dyDescent="0.25">
      <c r="A7131" t="s">
        <v>7660</v>
      </c>
      <c r="B7131">
        <v>12</v>
      </c>
      <c r="C7131" t="s">
        <v>48</v>
      </c>
      <c r="D7131" t="s">
        <v>49</v>
      </c>
      <c r="F7131" t="s">
        <v>66</v>
      </c>
      <c r="G7131" t="s">
        <v>895</v>
      </c>
      <c r="H7131">
        <v>3.7</v>
      </c>
      <c r="I7131">
        <v>2.9</v>
      </c>
      <c r="J7131">
        <v>1.4</v>
      </c>
      <c r="K7131">
        <v>6.7</v>
      </c>
      <c r="M7131" t="s">
        <v>59</v>
      </c>
      <c r="N7131">
        <v>15</v>
      </c>
      <c r="O7131" t="s">
        <v>37</v>
      </c>
      <c r="P7131" t="s">
        <v>3181</v>
      </c>
      <c r="Q7131">
        <v>4</v>
      </c>
      <c r="R7131">
        <v>6.6</v>
      </c>
      <c r="S7131" t="s">
        <v>39</v>
      </c>
      <c r="T7131" t="s">
        <v>46</v>
      </c>
    </row>
    <row r="7132" spans="1:20" x14ac:dyDescent="0.25">
      <c r="A7132" t="s">
        <v>7661</v>
      </c>
      <c r="B7132">
        <v>19</v>
      </c>
      <c r="C7132" t="s">
        <v>21</v>
      </c>
      <c r="D7132" t="s">
        <v>49</v>
      </c>
      <c r="F7132" t="s">
        <v>77</v>
      </c>
      <c r="G7132" t="s">
        <v>522</v>
      </c>
      <c r="H7132">
        <v>2</v>
      </c>
      <c r="I7132">
        <v>0.4</v>
      </c>
      <c r="J7132">
        <v>1.3</v>
      </c>
      <c r="K7132">
        <v>9.1</v>
      </c>
      <c r="L7132" t="s">
        <v>92</v>
      </c>
      <c r="M7132" t="s">
        <v>25</v>
      </c>
      <c r="N7132">
        <v>40</v>
      </c>
      <c r="O7132" t="s">
        <v>37</v>
      </c>
      <c r="P7132" t="s">
        <v>3076</v>
      </c>
      <c r="Q7132">
        <v>7</v>
      </c>
      <c r="R7132">
        <v>2.4</v>
      </c>
      <c r="T7132" t="s">
        <v>29</v>
      </c>
    </row>
    <row r="7133" spans="1:20" x14ac:dyDescent="0.25">
      <c r="A7133" t="s">
        <v>7662</v>
      </c>
      <c r="B7133">
        <v>24</v>
      </c>
      <c r="C7133" t="s">
        <v>21</v>
      </c>
      <c r="D7133" t="s">
        <v>65</v>
      </c>
      <c r="F7133" t="s">
        <v>105</v>
      </c>
      <c r="G7133" t="s">
        <v>189</v>
      </c>
      <c r="H7133">
        <v>4.2</v>
      </c>
      <c r="I7133">
        <v>5</v>
      </c>
      <c r="J7133">
        <v>4.7</v>
      </c>
      <c r="K7133">
        <v>8.1999999999999993</v>
      </c>
      <c r="L7133" t="s">
        <v>79</v>
      </c>
      <c r="M7133" t="s">
        <v>59</v>
      </c>
      <c r="N7133">
        <v>33</v>
      </c>
      <c r="O7133" t="s">
        <v>45</v>
      </c>
      <c r="P7133" t="s">
        <v>264</v>
      </c>
      <c r="R7133">
        <v>6.1</v>
      </c>
      <c r="T7133" t="s">
        <v>54</v>
      </c>
    </row>
    <row r="7134" spans="1:20" x14ac:dyDescent="0.25">
      <c r="A7134" t="s">
        <v>7663</v>
      </c>
      <c r="B7134">
        <v>11</v>
      </c>
      <c r="C7134" t="s">
        <v>48</v>
      </c>
      <c r="D7134" t="s">
        <v>65</v>
      </c>
      <c r="F7134" t="s">
        <v>66</v>
      </c>
      <c r="G7134" t="s">
        <v>317</v>
      </c>
      <c r="H7134">
        <v>0.7</v>
      </c>
      <c r="I7134">
        <v>1.7</v>
      </c>
      <c r="J7134">
        <v>4.9000000000000004</v>
      </c>
      <c r="K7134">
        <v>4.4000000000000004</v>
      </c>
      <c r="L7134" t="s">
        <v>87</v>
      </c>
      <c r="M7134" t="s">
        <v>80</v>
      </c>
      <c r="N7134">
        <v>16</v>
      </c>
      <c r="O7134" t="s">
        <v>37</v>
      </c>
      <c r="P7134" t="s">
        <v>189</v>
      </c>
      <c r="Q7134">
        <v>9</v>
      </c>
      <c r="R7134">
        <v>5</v>
      </c>
      <c r="S7134" t="s">
        <v>26</v>
      </c>
      <c r="T7134" t="s">
        <v>46</v>
      </c>
    </row>
    <row r="7135" spans="1:20" x14ac:dyDescent="0.25">
      <c r="A7135" t="s">
        <v>7664</v>
      </c>
      <c r="B7135">
        <v>8</v>
      </c>
      <c r="C7135" t="s">
        <v>64</v>
      </c>
      <c r="D7135" t="s">
        <v>32</v>
      </c>
      <c r="F7135" t="s">
        <v>70</v>
      </c>
      <c r="G7135" t="s">
        <v>895</v>
      </c>
      <c r="H7135">
        <v>0.4</v>
      </c>
      <c r="I7135">
        <v>3.8</v>
      </c>
      <c r="J7135">
        <v>5.6</v>
      </c>
      <c r="K7135">
        <v>6.7</v>
      </c>
      <c r="L7135" t="s">
        <v>92</v>
      </c>
      <c r="M7135" t="s">
        <v>36</v>
      </c>
      <c r="N7135">
        <v>45</v>
      </c>
      <c r="O7135" t="s">
        <v>72</v>
      </c>
      <c r="P7135" t="s">
        <v>1579</v>
      </c>
      <c r="Q7135">
        <v>7</v>
      </c>
      <c r="R7135">
        <v>4.4000000000000004</v>
      </c>
      <c r="T7135" t="s">
        <v>83</v>
      </c>
    </row>
    <row r="7136" spans="1:20" x14ac:dyDescent="0.25">
      <c r="A7136" t="s">
        <v>5720</v>
      </c>
      <c r="B7136">
        <v>12</v>
      </c>
      <c r="C7136" t="s">
        <v>48</v>
      </c>
      <c r="D7136" t="s">
        <v>32</v>
      </c>
      <c r="F7136" t="s">
        <v>96</v>
      </c>
      <c r="G7136" t="s">
        <v>34</v>
      </c>
      <c r="H7136">
        <v>4.0999999999999996</v>
      </c>
      <c r="I7136">
        <v>4.5999999999999996</v>
      </c>
      <c r="J7136">
        <v>2.5</v>
      </c>
      <c r="K7136">
        <v>7.8</v>
      </c>
      <c r="L7136" t="s">
        <v>24</v>
      </c>
      <c r="M7136" t="s">
        <v>25</v>
      </c>
      <c r="N7136">
        <v>16</v>
      </c>
      <c r="O7136" t="s">
        <v>37</v>
      </c>
      <c r="P7136" t="s">
        <v>4938</v>
      </c>
      <c r="Q7136">
        <v>1</v>
      </c>
      <c r="R7136">
        <v>6.4</v>
      </c>
      <c r="S7136" t="s">
        <v>62</v>
      </c>
      <c r="T7136" t="s">
        <v>54</v>
      </c>
    </row>
    <row r="7137" spans="1:20" x14ac:dyDescent="0.25">
      <c r="A7137" t="s">
        <v>7665</v>
      </c>
      <c r="B7137">
        <v>19</v>
      </c>
      <c r="C7137" t="s">
        <v>21</v>
      </c>
      <c r="D7137" t="s">
        <v>65</v>
      </c>
      <c r="F7137" t="s">
        <v>77</v>
      </c>
      <c r="I7137">
        <v>5.5</v>
      </c>
      <c r="J7137">
        <v>2.9</v>
      </c>
      <c r="K7137">
        <v>9.6</v>
      </c>
      <c r="L7137" t="s">
        <v>52</v>
      </c>
      <c r="M7137" t="s">
        <v>36</v>
      </c>
      <c r="N7137">
        <v>33</v>
      </c>
      <c r="O7137" t="s">
        <v>97</v>
      </c>
      <c r="P7137" t="s">
        <v>1772</v>
      </c>
      <c r="Q7137">
        <v>3</v>
      </c>
      <c r="R7137">
        <v>0.2</v>
      </c>
      <c r="T7137" t="s">
        <v>29</v>
      </c>
    </row>
    <row r="7138" spans="1:20" x14ac:dyDescent="0.25">
      <c r="A7138" t="s">
        <v>7666</v>
      </c>
      <c r="B7138">
        <v>16</v>
      </c>
      <c r="C7138" t="s">
        <v>31</v>
      </c>
      <c r="D7138" t="s">
        <v>76</v>
      </c>
      <c r="F7138" t="s">
        <v>70</v>
      </c>
      <c r="G7138" t="s">
        <v>218</v>
      </c>
      <c r="H7138">
        <v>2.2000000000000002</v>
      </c>
      <c r="I7138">
        <v>1</v>
      </c>
      <c r="J7138">
        <v>3.6</v>
      </c>
      <c r="K7138">
        <v>6.2</v>
      </c>
      <c r="M7138" t="s">
        <v>44</v>
      </c>
      <c r="N7138">
        <v>6</v>
      </c>
      <c r="O7138" t="s">
        <v>26</v>
      </c>
      <c r="Q7138">
        <v>1</v>
      </c>
      <c r="R7138">
        <v>2.7</v>
      </c>
      <c r="S7138" t="s">
        <v>28</v>
      </c>
      <c r="T7138" t="s">
        <v>29</v>
      </c>
    </row>
    <row r="7139" spans="1:20" x14ac:dyDescent="0.25">
      <c r="A7139" t="s">
        <v>7667</v>
      </c>
      <c r="B7139">
        <v>24</v>
      </c>
      <c r="C7139" t="s">
        <v>21</v>
      </c>
      <c r="D7139" t="s">
        <v>76</v>
      </c>
      <c r="F7139" t="s">
        <v>70</v>
      </c>
      <c r="G7139" t="s">
        <v>484</v>
      </c>
      <c r="H7139">
        <v>0.5</v>
      </c>
      <c r="I7139">
        <v>2.7</v>
      </c>
      <c r="J7139">
        <v>1.5</v>
      </c>
      <c r="K7139">
        <v>6.5</v>
      </c>
      <c r="L7139" t="s">
        <v>175</v>
      </c>
      <c r="M7139" t="s">
        <v>154</v>
      </c>
      <c r="N7139">
        <v>6</v>
      </c>
      <c r="O7139" t="s">
        <v>97</v>
      </c>
      <c r="P7139" t="s">
        <v>2528</v>
      </c>
      <c r="Q7139">
        <v>1</v>
      </c>
      <c r="R7139">
        <v>4.8</v>
      </c>
      <c r="S7139" t="s">
        <v>28</v>
      </c>
      <c r="T7139" t="s">
        <v>46</v>
      </c>
    </row>
    <row r="7140" spans="1:20" x14ac:dyDescent="0.25">
      <c r="A7140" t="s">
        <v>7668</v>
      </c>
      <c r="B7140">
        <v>17</v>
      </c>
      <c r="C7140" t="s">
        <v>75</v>
      </c>
      <c r="D7140" t="s">
        <v>22</v>
      </c>
      <c r="F7140" t="s">
        <v>105</v>
      </c>
      <c r="G7140" t="s">
        <v>538</v>
      </c>
      <c r="H7140">
        <v>1.7</v>
      </c>
      <c r="I7140">
        <v>0.2</v>
      </c>
      <c r="J7140">
        <v>1</v>
      </c>
      <c r="K7140">
        <v>5.7</v>
      </c>
      <c r="M7140" t="s">
        <v>36</v>
      </c>
      <c r="N7140">
        <v>24</v>
      </c>
      <c r="O7140" t="s">
        <v>45</v>
      </c>
      <c r="P7140" t="s">
        <v>5410</v>
      </c>
      <c r="Q7140">
        <v>6</v>
      </c>
      <c r="R7140">
        <v>6.7</v>
      </c>
      <c r="S7140" t="s">
        <v>28</v>
      </c>
      <c r="T7140" t="s">
        <v>29</v>
      </c>
    </row>
    <row r="7141" spans="1:20" x14ac:dyDescent="0.25">
      <c r="A7141" t="s">
        <v>7669</v>
      </c>
      <c r="B7141">
        <v>10</v>
      </c>
      <c r="C7141" t="s">
        <v>64</v>
      </c>
      <c r="D7141" t="s">
        <v>144</v>
      </c>
      <c r="F7141" t="s">
        <v>50</v>
      </c>
      <c r="H7141">
        <v>0.4</v>
      </c>
      <c r="I7141">
        <v>0.2</v>
      </c>
      <c r="J7141">
        <v>3.6</v>
      </c>
      <c r="K7141">
        <v>7.8</v>
      </c>
      <c r="L7141" t="s">
        <v>79</v>
      </c>
      <c r="M7141" t="s">
        <v>44</v>
      </c>
      <c r="N7141">
        <v>21</v>
      </c>
      <c r="O7141" t="s">
        <v>37</v>
      </c>
      <c r="P7141" t="s">
        <v>645</v>
      </c>
      <c r="Q7141">
        <v>4</v>
      </c>
      <c r="R7141">
        <v>0.5</v>
      </c>
      <c r="S7141" t="s">
        <v>39</v>
      </c>
      <c r="T7141" t="s">
        <v>46</v>
      </c>
    </row>
    <row r="7142" spans="1:20" x14ac:dyDescent="0.25">
      <c r="A7142" t="s">
        <v>7670</v>
      </c>
      <c r="B7142">
        <v>22</v>
      </c>
      <c r="C7142" t="s">
        <v>21</v>
      </c>
      <c r="D7142" t="s">
        <v>32</v>
      </c>
      <c r="F7142" t="s">
        <v>91</v>
      </c>
      <c r="G7142" t="s">
        <v>164</v>
      </c>
      <c r="H7142">
        <v>1.8</v>
      </c>
      <c r="I7142">
        <v>0.2</v>
      </c>
      <c r="J7142">
        <v>1.1000000000000001</v>
      </c>
      <c r="K7142">
        <v>6.6</v>
      </c>
      <c r="L7142" t="s">
        <v>175</v>
      </c>
      <c r="M7142" t="s">
        <v>80</v>
      </c>
      <c r="N7142">
        <v>40</v>
      </c>
      <c r="O7142" t="s">
        <v>37</v>
      </c>
      <c r="P7142" t="s">
        <v>159</v>
      </c>
      <c r="R7142">
        <v>1</v>
      </c>
      <c r="S7142" t="s">
        <v>28</v>
      </c>
      <c r="T7142" t="s">
        <v>29</v>
      </c>
    </row>
    <row r="7143" spans="1:20" x14ac:dyDescent="0.25">
      <c r="A7143" t="s">
        <v>7671</v>
      </c>
      <c r="B7143">
        <v>14</v>
      </c>
      <c r="C7143" t="s">
        <v>31</v>
      </c>
      <c r="D7143" t="s">
        <v>65</v>
      </c>
      <c r="F7143" t="s">
        <v>91</v>
      </c>
      <c r="G7143" t="s">
        <v>145</v>
      </c>
      <c r="H7143">
        <v>3.8</v>
      </c>
      <c r="I7143">
        <v>2.7</v>
      </c>
      <c r="J7143">
        <v>4.5</v>
      </c>
      <c r="K7143">
        <v>8.8000000000000007</v>
      </c>
      <c r="L7143" t="s">
        <v>92</v>
      </c>
      <c r="M7143" t="s">
        <v>59</v>
      </c>
      <c r="N7143">
        <v>29</v>
      </c>
      <c r="O7143" t="s">
        <v>72</v>
      </c>
      <c r="P7143" t="s">
        <v>1435</v>
      </c>
      <c r="R7143">
        <v>1</v>
      </c>
      <c r="S7143" t="s">
        <v>39</v>
      </c>
      <c r="T7143" t="s">
        <v>29</v>
      </c>
    </row>
    <row r="7144" spans="1:20" x14ac:dyDescent="0.25">
      <c r="A7144" t="s">
        <v>7672</v>
      </c>
      <c r="B7144">
        <v>9</v>
      </c>
      <c r="C7144" t="s">
        <v>64</v>
      </c>
      <c r="D7144" t="s">
        <v>65</v>
      </c>
      <c r="F7144" t="s">
        <v>70</v>
      </c>
      <c r="G7144" t="s">
        <v>171</v>
      </c>
      <c r="H7144">
        <v>3.5</v>
      </c>
      <c r="I7144">
        <v>0.2</v>
      </c>
      <c r="J7144">
        <v>4.5</v>
      </c>
      <c r="K7144">
        <v>8.8000000000000007</v>
      </c>
      <c r="L7144" t="s">
        <v>24</v>
      </c>
      <c r="M7144" t="s">
        <v>25</v>
      </c>
      <c r="N7144">
        <v>47</v>
      </c>
      <c r="P7144" t="s">
        <v>6437</v>
      </c>
      <c r="Q7144">
        <v>7</v>
      </c>
      <c r="R7144">
        <v>6.6</v>
      </c>
      <c r="T7144" t="s">
        <v>29</v>
      </c>
    </row>
    <row r="7145" spans="1:20" x14ac:dyDescent="0.25">
      <c r="A7145" t="s">
        <v>7673</v>
      </c>
      <c r="B7145">
        <v>20</v>
      </c>
      <c r="C7145" t="s">
        <v>21</v>
      </c>
      <c r="D7145" t="s">
        <v>32</v>
      </c>
      <c r="H7145">
        <v>0.8</v>
      </c>
      <c r="I7145">
        <v>1.7</v>
      </c>
      <c r="J7145">
        <v>4.4000000000000004</v>
      </c>
      <c r="K7145">
        <v>6</v>
      </c>
      <c r="M7145" t="s">
        <v>154</v>
      </c>
      <c r="N7145">
        <v>40</v>
      </c>
      <c r="O7145" t="s">
        <v>97</v>
      </c>
      <c r="P7145" t="s">
        <v>1025</v>
      </c>
      <c r="Q7145">
        <v>8</v>
      </c>
      <c r="R7145">
        <v>4.4000000000000004</v>
      </c>
      <c r="S7145" t="s">
        <v>28</v>
      </c>
      <c r="T7145" t="s">
        <v>46</v>
      </c>
    </row>
    <row r="7146" spans="1:20" x14ac:dyDescent="0.25">
      <c r="A7146" t="s">
        <v>7674</v>
      </c>
      <c r="B7146">
        <v>9</v>
      </c>
      <c r="C7146" t="s">
        <v>64</v>
      </c>
      <c r="D7146" t="s">
        <v>56</v>
      </c>
      <c r="F7146" t="s">
        <v>70</v>
      </c>
      <c r="G7146" t="s">
        <v>207</v>
      </c>
      <c r="H7146">
        <v>2.1</v>
      </c>
      <c r="I7146">
        <v>0.2</v>
      </c>
      <c r="J7146">
        <v>1.8</v>
      </c>
      <c r="K7146">
        <v>4.5</v>
      </c>
      <c r="L7146" t="s">
        <v>87</v>
      </c>
      <c r="M7146" t="s">
        <v>154</v>
      </c>
      <c r="N7146">
        <v>27</v>
      </c>
      <c r="P7146" t="s">
        <v>703</v>
      </c>
      <c r="Q7146">
        <v>2</v>
      </c>
      <c r="R7146">
        <v>1.3</v>
      </c>
      <c r="S7146" t="s">
        <v>119</v>
      </c>
      <c r="T7146" t="s">
        <v>54</v>
      </c>
    </row>
    <row r="7147" spans="1:20" x14ac:dyDescent="0.25">
      <c r="A7147" t="s">
        <v>7675</v>
      </c>
      <c r="B7147">
        <v>25</v>
      </c>
      <c r="C7147" t="s">
        <v>21</v>
      </c>
      <c r="D7147" t="s">
        <v>32</v>
      </c>
      <c r="F7147" t="s">
        <v>77</v>
      </c>
      <c r="G7147" t="s">
        <v>296</v>
      </c>
      <c r="I7147">
        <v>5.8</v>
      </c>
      <c r="J7147">
        <v>1.7</v>
      </c>
      <c r="K7147">
        <v>5.0999999999999996</v>
      </c>
      <c r="L7147" t="s">
        <v>92</v>
      </c>
      <c r="M7147" t="s">
        <v>88</v>
      </c>
      <c r="N7147">
        <v>8</v>
      </c>
      <c r="O7147" t="s">
        <v>26</v>
      </c>
      <c r="Q7147">
        <v>7</v>
      </c>
      <c r="R7147">
        <v>1.4</v>
      </c>
      <c r="T7147" t="s">
        <v>83</v>
      </c>
    </row>
    <row r="7148" spans="1:20" x14ac:dyDescent="0.25">
      <c r="A7148" t="s">
        <v>7676</v>
      </c>
      <c r="B7148">
        <v>18</v>
      </c>
      <c r="C7148" t="s">
        <v>75</v>
      </c>
      <c r="D7148" t="s">
        <v>49</v>
      </c>
      <c r="F7148" t="s">
        <v>66</v>
      </c>
      <c r="H7148">
        <v>1.9</v>
      </c>
      <c r="I7148">
        <v>1.4</v>
      </c>
      <c r="J7148">
        <v>3.5</v>
      </c>
      <c r="K7148">
        <v>6.3</v>
      </c>
      <c r="M7148" t="s">
        <v>36</v>
      </c>
      <c r="N7148">
        <v>33</v>
      </c>
      <c r="O7148" t="s">
        <v>72</v>
      </c>
      <c r="P7148" t="s">
        <v>1387</v>
      </c>
      <c r="Q7148">
        <v>6</v>
      </c>
      <c r="R7148">
        <v>4.3</v>
      </c>
      <c r="S7148" t="s">
        <v>26</v>
      </c>
      <c r="T7148" t="s">
        <v>29</v>
      </c>
    </row>
    <row r="7149" spans="1:20" x14ac:dyDescent="0.25">
      <c r="A7149" t="s">
        <v>7677</v>
      </c>
      <c r="B7149">
        <v>14</v>
      </c>
      <c r="C7149" t="s">
        <v>31</v>
      </c>
      <c r="D7149" t="s">
        <v>22</v>
      </c>
      <c r="F7149" t="s">
        <v>50</v>
      </c>
      <c r="G7149" t="s">
        <v>71</v>
      </c>
      <c r="H7149">
        <v>5</v>
      </c>
      <c r="I7149">
        <v>2.7</v>
      </c>
      <c r="J7149">
        <v>3.6</v>
      </c>
      <c r="K7149">
        <v>4.9000000000000004</v>
      </c>
      <c r="L7149" t="s">
        <v>79</v>
      </c>
      <c r="M7149" t="s">
        <v>80</v>
      </c>
      <c r="N7149">
        <v>45</v>
      </c>
      <c r="O7149" t="s">
        <v>45</v>
      </c>
      <c r="P7149" t="s">
        <v>1455</v>
      </c>
      <c r="Q7149">
        <v>8</v>
      </c>
      <c r="R7149">
        <v>0.5</v>
      </c>
      <c r="S7149" t="s">
        <v>26</v>
      </c>
      <c r="T7149" t="s">
        <v>29</v>
      </c>
    </row>
    <row r="7150" spans="1:20" x14ac:dyDescent="0.25">
      <c r="A7150" t="s">
        <v>7678</v>
      </c>
      <c r="B7150">
        <v>18</v>
      </c>
      <c r="C7150" t="s">
        <v>75</v>
      </c>
      <c r="D7150" t="s">
        <v>49</v>
      </c>
      <c r="F7150" t="s">
        <v>50</v>
      </c>
      <c r="G7150" t="s">
        <v>525</v>
      </c>
      <c r="H7150">
        <v>0.4</v>
      </c>
      <c r="I7150">
        <v>4</v>
      </c>
      <c r="J7150">
        <v>5.0999999999999996</v>
      </c>
      <c r="K7150">
        <v>9.1999999999999993</v>
      </c>
      <c r="L7150" t="s">
        <v>24</v>
      </c>
      <c r="M7150" t="s">
        <v>154</v>
      </c>
      <c r="P7150" t="s">
        <v>2282</v>
      </c>
      <c r="R7150">
        <v>4.2</v>
      </c>
      <c r="S7150" t="s">
        <v>62</v>
      </c>
      <c r="T7150" t="s">
        <v>29</v>
      </c>
    </row>
    <row r="7151" spans="1:20" x14ac:dyDescent="0.25">
      <c r="A7151" t="s">
        <v>6276</v>
      </c>
      <c r="B7151">
        <v>19</v>
      </c>
      <c r="C7151" t="s">
        <v>21</v>
      </c>
      <c r="D7151" t="s">
        <v>32</v>
      </c>
      <c r="F7151" t="s">
        <v>77</v>
      </c>
      <c r="G7151" t="s">
        <v>207</v>
      </c>
      <c r="H7151">
        <v>4.5999999999999996</v>
      </c>
      <c r="I7151">
        <v>5.9</v>
      </c>
      <c r="J7151">
        <v>3.2</v>
      </c>
      <c r="K7151">
        <v>6.3</v>
      </c>
      <c r="L7151" t="s">
        <v>24</v>
      </c>
      <c r="M7151" t="s">
        <v>36</v>
      </c>
      <c r="N7151">
        <v>8</v>
      </c>
      <c r="O7151" t="s">
        <v>45</v>
      </c>
      <c r="P7151" t="s">
        <v>2363</v>
      </c>
      <c r="Q7151">
        <v>7</v>
      </c>
      <c r="R7151">
        <v>6.6</v>
      </c>
      <c r="S7151" t="s">
        <v>39</v>
      </c>
      <c r="T7151" t="s">
        <v>46</v>
      </c>
    </row>
    <row r="7152" spans="1:20" x14ac:dyDescent="0.25">
      <c r="A7152" t="s">
        <v>7679</v>
      </c>
      <c r="B7152">
        <v>22</v>
      </c>
      <c r="C7152" t="s">
        <v>21</v>
      </c>
      <c r="D7152" t="s">
        <v>56</v>
      </c>
      <c r="F7152" t="s">
        <v>96</v>
      </c>
      <c r="G7152" t="s">
        <v>122</v>
      </c>
      <c r="H7152">
        <v>3</v>
      </c>
      <c r="I7152">
        <v>3.2</v>
      </c>
      <c r="J7152">
        <v>3.7</v>
      </c>
      <c r="L7152" t="s">
        <v>92</v>
      </c>
      <c r="M7152" t="s">
        <v>44</v>
      </c>
      <c r="N7152">
        <v>37</v>
      </c>
      <c r="O7152" t="s">
        <v>26</v>
      </c>
      <c r="P7152" t="s">
        <v>2579</v>
      </c>
      <c r="Q7152">
        <v>2</v>
      </c>
      <c r="R7152">
        <v>5.3</v>
      </c>
      <c r="T7152" t="s">
        <v>83</v>
      </c>
    </row>
    <row r="7153" spans="1:20" x14ac:dyDescent="0.25">
      <c r="A7153" t="s">
        <v>7680</v>
      </c>
      <c r="B7153">
        <v>17</v>
      </c>
      <c r="C7153" t="s">
        <v>75</v>
      </c>
      <c r="D7153" t="s">
        <v>22</v>
      </c>
      <c r="G7153" t="s">
        <v>136</v>
      </c>
      <c r="H7153">
        <v>1</v>
      </c>
      <c r="I7153">
        <v>1.9</v>
      </c>
      <c r="J7153">
        <v>5.4</v>
      </c>
      <c r="K7153">
        <v>9.6</v>
      </c>
      <c r="L7153" t="s">
        <v>52</v>
      </c>
      <c r="M7153" t="s">
        <v>59</v>
      </c>
      <c r="N7153">
        <v>29</v>
      </c>
      <c r="O7153" t="s">
        <v>37</v>
      </c>
      <c r="P7153" t="s">
        <v>1797</v>
      </c>
      <c r="Q7153">
        <v>10</v>
      </c>
      <c r="R7153">
        <v>5.2</v>
      </c>
      <c r="S7153" t="s">
        <v>119</v>
      </c>
      <c r="T7153" t="s">
        <v>46</v>
      </c>
    </row>
    <row r="7154" spans="1:20" x14ac:dyDescent="0.25">
      <c r="A7154" t="s">
        <v>7681</v>
      </c>
      <c r="B7154">
        <v>22</v>
      </c>
      <c r="C7154" t="s">
        <v>21</v>
      </c>
      <c r="D7154" t="s">
        <v>22</v>
      </c>
      <c r="F7154" t="s">
        <v>105</v>
      </c>
      <c r="G7154" t="s">
        <v>375</v>
      </c>
      <c r="H7154">
        <v>3.3</v>
      </c>
      <c r="I7154">
        <v>0.4</v>
      </c>
      <c r="J7154">
        <v>3.6</v>
      </c>
      <c r="K7154">
        <v>6.3</v>
      </c>
      <c r="L7154" t="s">
        <v>24</v>
      </c>
      <c r="M7154" t="s">
        <v>25</v>
      </c>
      <c r="N7154">
        <v>22</v>
      </c>
      <c r="O7154" t="s">
        <v>97</v>
      </c>
      <c r="Q7154">
        <v>10</v>
      </c>
      <c r="R7154">
        <v>6</v>
      </c>
      <c r="T7154" t="s">
        <v>29</v>
      </c>
    </row>
    <row r="7155" spans="1:20" x14ac:dyDescent="0.25">
      <c r="A7155" t="s">
        <v>7682</v>
      </c>
      <c r="B7155">
        <v>24</v>
      </c>
      <c r="C7155" t="s">
        <v>21</v>
      </c>
      <c r="D7155" t="s">
        <v>144</v>
      </c>
      <c r="G7155" t="s">
        <v>222</v>
      </c>
      <c r="H7155">
        <v>4</v>
      </c>
      <c r="I7155">
        <v>2.8</v>
      </c>
      <c r="J7155">
        <v>4.0999999999999996</v>
      </c>
      <c r="L7155" t="s">
        <v>92</v>
      </c>
      <c r="M7155" t="s">
        <v>154</v>
      </c>
      <c r="N7155">
        <v>32</v>
      </c>
      <c r="P7155" t="s">
        <v>301</v>
      </c>
      <c r="R7155">
        <v>3.7</v>
      </c>
      <c r="T7155" t="s">
        <v>46</v>
      </c>
    </row>
    <row r="7156" spans="1:20" x14ac:dyDescent="0.25">
      <c r="A7156" t="s">
        <v>7683</v>
      </c>
      <c r="B7156">
        <v>22</v>
      </c>
      <c r="C7156" t="s">
        <v>21</v>
      </c>
      <c r="D7156" t="s">
        <v>144</v>
      </c>
      <c r="F7156" t="s">
        <v>91</v>
      </c>
      <c r="G7156" t="s">
        <v>236</v>
      </c>
      <c r="H7156">
        <v>2</v>
      </c>
      <c r="I7156">
        <v>1.2</v>
      </c>
      <c r="J7156">
        <v>1.3</v>
      </c>
      <c r="K7156">
        <v>8.5</v>
      </c>
      <c r="L7156" t="s">
        <v>52</v>
      </c>
      <c r="M7156" t="s">
        <v>80</v>
      </c>
      <c r="N7156">
        <v>48</v>
      </c>
      <c r="O7156" t="s">
        <v>72</v>
      </c>
      <c r="P7156" t="s">
        <v>1184</v>
      </c>
      <c r="Q7156">
        <v>6</v>
      </c>
      <c r="R7156">
        <v>2.2000000000000002</v>
      </c>
      <c r="T7156" t="s">
        <v>54</v>
      </c>
    </row>
    <row r="7157" spans="1:20" x14ac:dyDescent="0.25">
      <c r="A7157" t="s">
        <v>5867</v>
      </c>
      <c r="B7157">
        <v>9</v>
      </c>
      <c r="C7157" t="s">
        <v>64</v>
      </c>
      <c r="D7157" t="s">
        <v>49</v>
      </c>
      <c r="G7157" t="s">
        <v>225</v>
      </c>
      <c r="H7157">
        <v>4.4000000000000004</v>
      </c>
      <c r="I7157">
        <v>2.2000000000000002</v>
      </c>
      <c r="J7157">
        <v>4.0999999999999996</v>
      </c>
      <c r="L7157" t="s">
        <v>35</v>
      </c>
      <c r="M7157" t="s">
        <v>44</v>
      </c>
      <c r="N7157">
        <v>6</v>
      </c>
      <c r="O7157" t="s">
        <v>72</v>
      </c>
      <c r="P7157" t="s">
        <v>870</v>
      </c>
      <c r="Q7157">
        <v>10</v>
      </c>
      <c r="R7157">
        <v>1.8</v>
      </c>
      <c r="S7157" t="s">
        <v>28</v>
      </c>
      <c r="T7157" t="s">
        <v>54</v>
      </c>
    </row>
    <row r="7158" spans="1:20" x14ac:dyDescent="0.25">
      <c r="A7158" t="s">
        <v>7684</v>
      </c>
      <c r="B7158">
        <v>25</v>
      </c>
      <c r="C7158" t="s">
        <v>21</v>
      </c>
      <c r="D7158" t="s">
        <v>22</v>
      </c>
      <c r="G7158" t="s">
        <v>377</v>
      </c>
      <c r="H7158">
        <v>0.8</v>
      </c>
      <c r="I7158">
        <v>4.4000000000000004</v>
      </c>
      <c r="J7158">
        <v>3.4</v>
      </c>
      <c r="K7158">
        <v>4.5</v>
      </c>
      <c r="L7158" t="s">
        <v>35</v>
      </c>
      <c r="M7158" t="s">
        <v>44</v>
      </c>
      <c r="N7158">
        <v>35</v>
      </c>
      <c r="O7158" t="s">
        <v>45</v>
      </c>
      <c r="Q7158">
        <v>10</v>
      </c>
      <c r="R7158">
        <v>6.2</v>
      </c>
      <c r="S7158" t="s">
        <v>39</v>
      </c>
      <c r="T7158" t="s">
        <v>46</v>
      </c>
    </row>
    <row r="7159" spans="1:20" x14ac:dyDescent="0.25">
      <c r="A7159" t="s">
        <v>7685</v>
      </c>
      <c r="B7159">
        <v>11</v>
      </c>
      <c r="C7159" t="s">
        <v>48</v>
      </c>
      <c r="D7159" t="s">
        <v>22</v>
      </c>
      <c r="F7159" t="s">
        <v>77</v>
      </c>
      <c r="G7159" t="s">
        <v>417</v>
      </c>
      <c r="H7159">
        <v>2.6</v>
      </c>
      <c r="I7159">
        <v>3.3</v>
      </c>
      <c r="J7159">
        <v>4.9000000000000004</v>
      </c>
      <c r="K7159">
        <v>7.6</v>
      </c>
      <c r="L7159" t="s">
        <v>24</v>
      </c>
      <c r="M7159" t="s">
        <v>25</v>
      </c>
      <c r="N7159">
        <v>33</v>
      </c>
      <c r="O7159" t="s">
        <v>97</v>
      </c>
      <c r="P7159" t="s">
        <v>1899</v>
      </c>
      <c r="Q7159">
        <v>5</v>
      </c>
      <c r="R7159">
        <v>5.2</v>
      </c>
      <c r="S7159" t="s">
        <v>26</v>
      </c>
      <c r="T7159" t="s">
        <v>46</v>
      </c>
    </row>
    <row r="7160" spans="1:20" x14ac:dyDescent="0.25">
      <c r="A7160" t="s">
        <v>7686</v>
      </c>
      <c r="B7160">
        <v>8</v>
      </c>
      <c r="C7160" t="s">
        <v>64</v>
      </c>
      <c r="D7160" t="s">
        <v>144</v>
      </c>
      <c r="F7160" t="s">
        <v>105</v>
      </c>
      <c r="G7160" t="s">
        <v>145</v>
      </c>
      <c r="H7160">
        <v>3.3</v>
      </c>
      <c r="I7160">
        <v>2.7</v>
      </c>
      <c r="J7160">
        <v>2.6</v>
      </c>
      <c r="L7160" t="s">
        <v>175</v>
      </c>
      <c r="M7160" t="s">
        <v>36</v>
      </c>
      <c r="O7160" t="s">
        <v>97</v>
      </c>
      <c r="P7160" t="s">
        <v>1159</v>
      </c>
      <c r="Q7160">
        <v>7</v>
      </c>
      <c r="R7160">
        <v>3.5</v>
      </c>
      <c r="S7160" t="s">
        <v>26</v>
      </c>
      <c r="T7160" t="s">
        <v>83</v>
      </c>
    </row>
    <row r="7161" spans="1:20" x14ac:dyDescent="0.25">
      <c r="A7161" t="s">
        <v>7687</v>
      </c>
      <c r="B7161">
        <v>11</v>
      </c>
      <c r="C7161" t="s">
        <v>48</v>
      </c>
      <c r="D7161" t="s">
        <v>76</v>
      </c>
      <c r="G7161" t="s">
        <v>374</v>
      </c>
      <c r="H7161">
        <v>2.4</v>
      </c>
      <c r="I7161">
        <v>3</v>
      </c>
      <c r="J7161">
        <v>2.6</v>
      </c>
      <c r="K7161">
        <v>5.5</v>
      </c>
      <c r="L7161" t="s">
        <v>24</v>
      </c>
      <c r="M7161" t="s">
        <v>88</v>
      </c>
      <c r="O7161" t="s">
        <v>45</v>
      </c>
      <c r="P7161" t="s">
        <v>349</v>
      </c>
      <c r="R7161">
        <v>1.3</v>
      </c>
      <c r="S7161" t="s">
        <v>119</v>
      </c>
      <c r="T7161" t="s">
        <v>83</v>
      </c>
    </row>
    <row r="7162" spans="1:20" x14ac:dyDescent="0.25">
      <c r="A7162" t="s">
        <v>7688</v>
      </c>
      <c r="B7162">
        <v>25</v>
      </c>
      <c r="C7162" t="s">
        <v>21</v>
      </c>
      <c r="D7162" t="s">
        <v>41</v>
      </c>
      <c r="G7162" t="s">
        <v>174</v>
      </c>
      <c r="H7162">
        <v>2.6</v>
      </c>
      <c r="I7162">
        <v>4.3</v>
      </c>
      <c r="J7162">
        <v>2.7</v>
      </c>
      <c r="K7162">
        <v>5.5</v>
      </c>
      <c r="M7162" t="s">
        <v>80</v>
      </c>
      <c r="N7162">
        <v>35</v>
      </c>
      <c r="O7162" t="s">
        <v>72</v>
      </c>
      <c r="Q7162">
        <v>1</v>
      </c>
      <c r="R7162">
        <v>3.3</v>
      </c>
      <c r="T7162" t="s">
        <v>46</v>
      </c>
    </row>
    <row r="7163" spans="1:20" x14ac:dyDescent="0.25">
      <c r="A7163" t="s">
        <v>7689</v>
      </c>
      <c r="B7163">
        <v>15</v>
      </c>
      <c r="C7163" t="s">
        <v>31</v>
      </c>
      <c r="D7163" t="s">
        <v>49</v>
      </c>
      <c r="F7163" t="s">
        <v>70</v>
      </c>
      <c r="G7163" t="s">
        <v>148</v>
      </c>
      <c r="H7163">
        <v>3.4</v>
      </c>
      <c r="I7163">
        <v>5.5</v>
      </c>
      <c r="J7163">
        <v>1.2</v>
      </c>
      <c r="K7163">
        <v>6.7</v>
      </c>
      <c r="L7163" t="s">
        <v>35</v>
      </c>
      <c r="M7163" t="s">
        <v>36</v>
      </c>
      <c r="O7163" t="s">
        <v>97</v>
      </c>
      <c r="P7163" t="s">
        <v>3048</v>
      </c>
      <c r="Q7163">
        <v>10</v>
      </c>
      <c r="R7163">
        <v>2</v>
      </c>
      <c r="S7163" t="s">
        <v>39</v>
      </c>
      <c r="T7163" t="s">
        <v>83</v>
      </c>
    </row>
    <row r="7164" spans="1:20" x14ac:dyDescent="0.25">
      <c r="A7164" t="s">
        <v>7690</v>
      </c>
      <c r="B7164">
        <v>18</v>
      </c>
      <c r="C7164" t="s">
        <v>75</v>
      </c>
      <c r="D7164" t="s">
        <v>32</v>
      </c>
      <c r="F7164" t="s">
        <v>70</v>
      </c>
      <c r="G7164" t="s">
        <v>375</v>
      </c>
      <c r="H7164">
        <v>4.5999999999999996</v>
      </c>
      <c r="I7164">
        <v>5.2</v>
      </c>
      <c r="J7164">
        <v>3.6</v>
      </c>
      <c r="K7164">
        <v>7.2</v>
      </c>
      <c r="L7164" t="s">
        <v>35</v>
      </c>
      <c r="M7164" t="s">
        <v>36</v>
      </c>
      <c r="N7164">
        <v>6</v>
      </c>
      <c r="O7164" t="s">
        <v>26</v>
      </c>
      <c r="Q7164">
        <v>4</v>
      </c>
      <c r="R7164">
        <v>6.1</v>
      </c>
      <c r="S7164" t="s">
        <v>28</v>
      </c>
      <c r="T7164" t="s">
        <v>83</v>
      </c>
    </row>
    <row r="7165" spans="1:20" x14ac:dyDescent="0.25">
      <c r="A7165" t="s">
        <v>7691</v>
      </c>
      <c r="B7165">
        <v>14</v>
      </c>
      <c r="C7165" t="s">
        <v>31</v>
      </c>
      <c r="D7165" t="s">
        <v>144</v>
      </c>
      <c r="F7165" t="s">
        <v>50</v>
      </c>
      <c r="G7165" t="s">
        <v>136</v>
      </c>
      <c r="H7165">
        <v>4.0999999999999996</v>
      </c>
      <c r="I7165">
        <v>2.6</v>
      </c>
      <c r="J7165">
        <v>4.0999999999999996</v>
      </c>
      <c r="K7165">
        <v>7.7</v>
      </c>
      <c r="L7165" t="s">
        <v>87</v>
      </c>
      <c r="M7165" t="s">
        <v>36</v>
      </c>
      <c r="N7165">
        <v>48</v>
      </c>
      <c r="O7165" t="s">
        <v>45</v>
      </c>
      <c r="P7165" t="s">
        <v>320</v>
      </c>
      <c r="Q7165">
        <v>1</v>
      </c>
      <c r="R7165">
        <v>4.5999999999999996</v>
      </c>
      <c r="S7165" t="s">
        <v>28</v>
      </c>
      <c r="T7165" t="s">
        <v>46</v>
      </c>
    </row>
    <row r="7166" spans="1:20" x14ac:dyDescent="0.25">
      <c r="A7166" t="s">
        <v>6548</v>
      </c>
      <c r="B7166">
        <v>21</v>
      </c>
      <c r="C7166" t="s">
        <v>21</v>
      </c>
      <c r="D7166" t="s">
        <v>32</v>
      </c>
      <c r="F7166" t="s">
        <v>77</v>
      </c>
      <c r="G7166" t="s">
        <v>184</v>
      </c>
      <c r="H7166">
        <v>4.2</v>
      </c>
      <c r="I7166">
        <v>5.7</v>
      </c>
      <c r="J7166">
        <v>1.1000000000000001</v>
      </c>
      <c r="K7166">
        <v>9.6999999999999993</v>
      </c>
      <c r="L7166" t="s">
        <v>52</v>
      </c>
      <c r="M7166" t="s">
        <v>25</v>
      </c>
      <c r="N7166">
        <v>13</v>
      </c>
      <c r="O7166" t="s">
        <v>81</v>
      </c>
      <c r="P7166" t="s">
        <v>4756</v>
      </c>
      <c r="Q7166">
        <v>6</v>
      </c>
      <c r="R7166">
        <v>0.6</v>
      </c>
      <c r="S7166" t="s">
        <v>119</v>
      </c>
      <c r="T7166" t="s">
        <v>83</v>
      </c>
    </row>
    <row r="7167" spans="1:20" x14ac:dyDescent="0.25">
      <c r="A7167" t="s">
        <v>1422</v>
      </c>
      <c r="B7167">
        <v>16</v>
      </c>
      <c r="C7167" t="s">
        <v>31</v>
      </c>
      <c r="D7167" t="s">
        <v>41</v>
      </c>
      <c r="F7167" t="s">
        <v>66</v>
      </c>
      <c r="G7167" t="s">
        <v>214</v>
      </c>
      <c r="H7167">
        <v>1.1000000000000001</v>
      </c>
      <c r="I7167">
        <v>1</v>
      </c>
      <c r="J7167">
        <v>1.4</v>
      </c>
      <c r="K7167">
        <v>9.1</v>
      </c>
      <c r="L7167" t="s">
        <v>52</v>
      </c>
      <c r="M7167" t="s">
        <v>44</v>
      </c>
      <c r="N7167">
        <v>18</v>
      </c>
      <c r="O7167" t="s">
        <v>45</v>
      </c>
      <c r="P7167" t="s">
        <v>320</v>
      </c>
      <c r="Q7167">
        <v>4</v>
      </c>
      <c r="R7167">
        <v>6.1</v>
      </c>
      <c r="S7167" t="s">
        <v>26</v>
      </c>
      <c r="T7167" t="s">
        <v>54</v>
      </c>
    </row>
    <row r="7168" spans="1:20" x14ac:dyDescent="0.25">
      <c r="A7168" t="s">
        <v>7692</v>
      </c>
      <c r="B7168">
        <v>22</v>
      </c>
      <c r="C7168" t="s">
        <v>21</v>
      </c>
      <c r="D7168" t="s">
        <v>49</v>
      </c>
      <c r="F7168" t="s">
        <v>91</v>
      </c>
      <c r="G7168" t="s">
        <v>241</v>
      </c>
      <c r="H7168">
        <v>0.9</v>
      </c>
      <c r="I7168">
        <v>2.1</v>
      </c>
      <c r="J7168">
        <v>1.2</v>
      </c>
      <c r="L7168" t="s">
        <v>35</v>
      </c>
      <c r="M7168" t="s">
        <v>44</v>
      </c>
      <c r="N7168">
        <v>11</v>
      </c>
      <c r="O7168" t="s">
        <v>97</v>
      </c>
      <c r="Q7168">
        <v>9</v>
      </c>
      <c r="R7168">
        <v>4.2</v>
      </c>
      <c r="T7168" t="s">
        <v>29</v>
      </c>
    </row>
    <row r="7169" spans="1:20" x14ac:dyDescent="0.25">
      <c r="A7169" t="s">
        <v>7693</v>
      </c>
      <c r="B7169">
        <v>14</v>
      </c>
      <c r="C7169" t="s">
        <v>31</v>
      </c>
      <c r="D7169" t="s">
        <v>56</v>
      </c>
      <c r="F7169" t="s">
        <v>66</v>
      </c>
      <c r="G7169" t="s">
        <v>542</v>
      </c>
      <c r="H7169">
        <v>0.3</v>
      </c>
      <c r="I7169">
        <v>5.2</v>
      </c>
      <c r="J7169">
        <v>1.4</v>
      </c>
      <c r="L7169" t="s">
        <v>79</v>
      </c>
      <c r="M7169" t="s">
        <v>25</v>
      </c>
      <c r="N7169">
        <v>30</v>
      </c>
      <c r="O7169" t="s">
        <v>97</v>
      </c>
      <c r="Q7169">
        <v>5</v>
      </c>
      <c r="R7169">
        <v>5.6</v>
      </c>
      <c r="S7169" t="s">
        <v>28</v>
      </c>
      <c r="T7169" t="s">
        <v>83</v>
      </c>
    </row>
    <row r="7170" spans="1:20" x14ac:dyDescent="0.25">
      <c r="A7170" t="s">
        <v>7694</v>
      </c>
      <c r="B7170">
        <v>23</v>
      </c>
      <c r="C7170" t="s">
        <v>21</v>
      </c>
      <c r="D7170" t="s">
        <v>144</v>
      </c>
      <c r="F7170" t="s">
        <v>70</v>
      </c>
      <c r="G7170" t="s">
        <v>404</v>
      </c>
      <c r="H7170">
        <v>4.7</v>
      </c>
      <c r="I7170">
        <v>1.4</v>
      </c>
      <c r="J7170">
        <v>3.6</v>
      </c>
      <c r="K7170">
        <v>5.4</v>
      </c>
      <c r="L7170" t="s">
        <v>175</v>
      </c>
      <c r="M7170" t="s">
        <v>25</v>
      </c>
      <c r="P7170" t="s">
        <v>1568</v>
      </c>
      <c r="Q7170">
        <v>6</v>
      </c>
      <c r="R7170">
        <v>1.5</v>
      </c>
      <c r="T7170" t="s">
        <v>83</v>
      </c>
    </row>
    <row r="7171" spans="1:20" x14ac:dyDescent="0.25">
      <c r="A7171" t="s">
        <v>7695</v>
      </c>
      <c r="B7171">
        <v>9</v>
      </c>
      <c r="C7171" t="s">
        <v>64</v>
      </c>
      <c r="D7171" t="s">
        <v>56</v>
      </c>
      <c r="G7171" t="s">
        <v>374</v>
      </c>
      <c r="H7171">
        <v>0.2</v>
      </c>
      <c r="I7171">
        <v>4.4000000000000004</v>
      </c>
      <c r="J7171">
        <v>3.3</v>
      </c>
      <c r="K7171">
        <v>4.4000000000000004</v>
      </c>
      <c r="M7171" t="s">
        <v>36</v>
      </c>
      <c r="N7171">
        <v>13</v>
      </c>
      <c r="O7171" t="s">
        <v>26</v>
      </c>
      <c r="P7171" t="s">
        <v>499</v>
      </c>
      <c r="Q7171">
        <v>6</v>
      </c>
      <c r="R7171">
        <v>3.7</v>
      </c>
      <c r="S7171" t="s">
        <v>119</v>
      </c>
      <c r="T7171" t="s">
        <v>83</v>
      </c>
    </row>
    <row r="7172" spans="1:20" x14ac:dyDescent="0.25">
      <c r="A7172" t="s">
        <v>7696</v>
      </c>
      <c r="B7172">
        <v>10</v>
      </c>
      <c r="C7172" t="s">
        <v>64</v>
      </c>
      <c r="D7172" t="s">
        <v>41</v>
      </c>
      <c r="H7172">
        <v>3.1</v>
      </c>
      <c r="I7172">
        <v>3.1</v>
      </c>
      <c r="J7172">
        <v>1.6</v>
      </c>
      <c r="K7172">
        <v>8</v>
      </c>
      <c r="L7172" t="s">
        <v>79</v>
      </c>
      <c r="M7172" t="s">
        <v>36</v>
      </c>
      <c r="N7172">
        <v>30</v>
      </c>
      <c r="O7172" t="s">
        <v>26</v>
      </c>
      <c r="P7172" t="s">
        <v>432</v>
      </c>
      <c r="Q7172">
        <v>7</v>
      </c>
      <c r="R7172">
        <v>6.7</v>
      </c>
      <c r="S7172" t="s">
        <v>119</v>
      </c>
      <c r="T7172" t="s">
        <v>46</v>
      </c>
    </row>
    <row r="7173" spans="1:20" x14ac:dyDescent="0.25">
      <c r="A7173" t="s">
        <v>7697</v>
      </c>
      <c r="B7173">
        <v>9</v>
      </c>
      <c r="C7173" t="s">
        <v>64</v>
      </c>
      <c r="D7173" t="s">
        <v>22</v>
      </c>
      <c r="F7173" t="s">
        <v>66</v>
      </c>
      <c r="G7173" t="s">
        <v>654</v>
      </c>
      <c r="H7173">
        <v>4.8</v>
      </c>
      <c r="I7173">
        <v>4.9000000000000004</v>
      </c>
      <c r="J7173">
        <v>2.2000000000000002</v>
      </c>
      <c r="K7173">
        <v>8.8000000000000007</v>
      </c>
      <c r="L7173" t="s">
        <v>52</v>
      </c>
      <c r="M7173" t="s">
        <v>44</v>
      </c>
      <c r="O7173" t="s">
        <v>45</v>
      </c>
      <c r="P7173" t="s">
        <v>239</v>
      </c>
      <c r="R7173">
        <v>6.2</v>
      </c>
      <c r="S7173" t="s">
        <v>26</v>
      </c>
      <c r="T7173" t="s">
        <v>54</v>
      </c>
    </row>
    <row r="7174" spans="1:20" x14ac:dyDescent="0.25">
      <c r="A7174" t="s">
        <v>7698</v>
      </c>
      <c r="B7174">
        <v>11</v>
      </c>
      <c r="C7174" t="s">
        <v>48</v>
      </c>
      <c r="D7174" t="s">
        <v>22</v>
      </c>
      <c r="F7174" t="s">
        <v>77</v>
      </c>
      <c r="H7174">
        <v>4.5999999999999996</v>
      </c>
      <c r="I7174">
        <v>5.0999999999999996</v>
      </c>
      <c r="J7174">
        <v>4.9000000000000004</v>
      </c>
      <c r="K7174">
        <v>5.4</v>
      </c>
      <c r="L7174" t="s">
        <v>35</v>
      </c>
      <c r="M7174" t="s">
        <v>44</v>
      </c>
      <c r="N7174">
        <v>12</v>
      </c>
      <c r="O7174" t="s">
        <v>72</v>
      </c>
      <c r="P7174" t="s">
        <v>1935</v>
      </c>
      <c r="Q7174">
        <v>10</v>
      </c>
      <c r="R7174">
        <v>3.9</v>
      </c>
      <c r="S7174" t="s">
        <v>28</v>
      </c>
      <c r="T7174" t="s">
        <v>83</v>
      </c>
    </row>
    <row r="7175" spans="1:20" x14ac:dyDescent="0.25">
      <c r="A7175" t="s">
        <v>7699</v>
      </c>
      <c r="B7175">
        <v>21</v>
      </c>
      <c r="C7175" t="s">
        <v>21</v>
      </c>
      <c r="D7175" t="s">
        <v>144</v>
      </c>
      <c r="F7175" t="s">
        <v>96</v>
      </c>
      <c r="G7175" t="s">
        <v>484</v>
      </c>
      <c r="H7175">
        <v>4.2</v>
      </c>
      <c r="I7175">
        <v>3.2</v>
      </c>
      <c r="J7175">
        <v>3.6</v>
      </c>
      <c r="K7175">
        <v>6.9</v>
      </c>
      <c r="L7175" t="s">
        <v>92</v>
      </c>
      <c r="M7175" t="s">
        <v>59</v>
      </c>
      <c r="N7175">
        <v>31</v>
      </c>
      <c r="P7175" t="s">
        <v>6437</v>
      </c>
      <c r="Q7175">
        <v>2</v>
      </c>
      <c r="R7175">
        <v>5.5</v>
      </c>
      <c r="T7175" t="s">
        <v>54</v>
      </c>
    </row>
    <row r="7176" spans="1:20" x14ac:dyDescent="0.25">
      <c r="A7176" t="s">
        <v>7700</v>
      </c>
      <c r="B7176">
        <v>25</v>
      </c>
      <c r="C7176" t="s">
        <v>21</v>
      </c>
      <c r="D7176" t="s">
        <v>32</v>
      </c>
      <c r="F7176" t="s">
        <v>50</v>
      </c>
      <c r="G7176" t="s">
        <v>374</v>
      </c>
      <c r="H7176">
        <v>2.5</v>
      </c>
      <c r="I7176">
        <v>3.3</v>
      </c>
      <c r="J7176">
        <v>2.2999999999999998</v>
      </c>
      <c r="K7176">
        <v>6.4</v>
      </c>
      <c r="L7176" t="s">
        <v>92</v>
      </c>
      <c r="M7176" t="s">
        <v>154</v>
      </c>
      <c r="N7176">
        <v>46</v>
      </c>
      <c r="O7176" t="s">
        <v>72</v>
      </c>
      <c r="P7176" t="s">
        <v>3491</v>
      </c>
      <c r="Q7176">
        <v>5</v>
      </c>
      <c r="R7176">
        <v>2.9</v>
      </c>
      <c r="T7176" t="s">
        <v>46</v>
      </c>
    </row>
    <row r="7177" spans="1:20" x14ac:dyDescent="0.25">
      <c r="A7177" t="s">
        <v>7701</v>
      </c>
      <c r="B7177">
        <v>10</v>
      </c>
      <c r="C7177" t="s">
        <v>64</v>
      </c>
      <c r="D7177" t="s">
        <v>22</v>
      </c>
      <c r="G7177" t="s">
        <v>245</v>
      </c>
      <c r="I7177">
        <v>5.4</v>
      </c>
      <c r="J7177">
        <v>1.4</v>
      </c>
      <c r="K7177">
        <v>6.6</v>
      </c>
      <c r="M7177" t="s">
        <v>59</v>
      </c>
      <c r="N7177">
        <v>25</v>
      </c>
      <c r="O7177" t="s">
        <v>45</v>
      </c>
      <c r="P7177" t="s">
        <v>216</v>
      </c>
      <c r="Q7177">
        <v>7</v>
      </c>
      <c r="R7177">
        <v>5.2</v>
      </c>
      <c r="S7177" t="s">
        <v>62</v>
      </c>
      <c r="T7177" t="s">
        <v>46</v>
      </c>
    </row>
    <row r="7178" spans="1:20" x14ac:dyDescent="0.25">
      <c r="A7178" t="s">
        <v>7702</v>
      </c>
      <c r="B7178">
        <v>8</v>
      </c>
      <c r="C7178" t="s">
        <v>64</v>
      </c>
      <c r="D7178" t="s">
        <v>22</v>
      </c>
      <c r="F7178" t="s">
        <v>105</v>
      </c>
      <c r="G7178" t="s">
        <v>538</v>
      </c>
      <c r="H7178">
        <v>0.6</v>
      </c>
      <c r="I7178">
        <v>0.1</v>
      </c>
      <c r="J7178">
        <v>4.0999999999999996</v>
      </c>
      <c r="K7178">
        <v>9.5</v>
      </c>
      <c r="L7178" t="s">
        <v>52</v>
      </c>
      <c r="M7178" t="s">
        <v>25</v>
      </c>
      <c r="N7178">
        <v>15</v>
      </c>
      <c r="O7178" t="s">
        <v>97</v>
      </c>
      <c r="P7178" t="s">
        <v>1812</v>
      </c>
      <c r="Q7178">
        <v>6</v>
      </c>
      <c r="R7178">
        <v>5.2</v>
      </c>
      <c r="S7178" t="s">
        <v>39</v>
      </c>
      <c r="T7178" t="s">
        <v>46</v>
      </c>
    </row>
    <row r="7179" spans="1:20" x14ac:dyDescent="0.25">
      <c r="A7179" t="s">
        <v>4103</v>
      </c>
      <c r="B7179">
        <v>10</v>
      </c>
      <c r="C7179" t="s">
        <v>64</v>
      </c>
      <c r="D7179" t="s">
        <v>22</v>
      </c>
      <c r="G7179" t="s">
        <v>299</v>
      </c>
      <c r="H7179">
        <v>2.7</v>
      </c>
      <c r="I7179">
        <v>3.7</v>
      </c>
      <c r="J7179">
        <v>5.2</v>
      </c>
      <c r="K7179">
        <v>8.1</v>
      </c>
      <c r="L7179" t="s">
        <v>175</v>
      </c>
      <c r="M7179" t="s">
        <v>80</v>
      </c>
      <c r="N7179">
        <v>27</v>
      </c>
      <c r="P7179" t="s">
        <v>2204</v>
      </c>
      <c r="Q7179">
        <v>6</v>
      </c>
      <c r="R7179">
        <v>1.2</v>
      </c>
      <c r="S7179" t="s">
        <v>62</v>
      </c>
      <c r="T7179" t="s">
        <v>54</v>
      </c>
    </row>
    <row r="7180" spans="1:20" x14ac:dyDescent="0.25">
      <c r="A7180" t="s">
        <v>7703</v>
      </c>
      <c r="B7180">
        <v>23</v>
      </c>
      <c r="C7180" t="s">
        <v>21</v>
      </c>
      <c r="D7180" t="s">
        <v>144</v>
      </c>
      <c r="F7180" t="s">
        <v>96</v>
      </c>
      <c r="G7180" t="s">
        <v>374</v>
      </c>
      <c r="H7180">
        <v>2.6</v>
      </c>
      <c r="I7180">
        <v>0.1</v>
      </c>
      <c r="J7180">
        <v>1.9</v>
      </c>
      <c r="K7180">
        <v>5.4</v>
      </c>
      <c r="L7180" t="s">
        <v>35</v>
      </c>
      <c r="M7180" t="s">
        <v>36</v>
      </c>
      <c r="N7180">
        <v>27</v>
      </c>
      <c r="O7180" t="s">
        <v>45</v>
      </c>
      <c r="P7180" t="s">
        <v>2324</v>
      </c>
      <c r="Q7180">
        <v>8</v>
      </c>
      <c r="R7180">
        <v>6.9</v>
      </c>
      <c r="S7180" t="s">
        <v>62</v>
      </c>
      <c r="T7180" t="s">
        <v>83</v>
      </c>
    </row>
    <row r="7181" spans="1:20" x14ac:dyDescent="0.25">
      <c r="A7181" t="s">
        <v>6521</v>
      </c>
      <c r="B7181">
        <v>19</v>
      </c>
      <c r="C7181" t="s">
        <v>21</v>
      </c>
      <c r="D7181" t="s">
        <v>76</v>
      </c>
      <c r="F7181" t="s">
        <v>50</v>
      </c>
      <c r="H7181">
        <v>3</v>
      </c>
      <c r="I7181">
        <v>0.1</v>
      </c>
      <c r="J7181">
        <v>3.1</v>
      </c>
      <c r="K7181">
        <v>6.4</v>
      </c>
      <c r="M7181" t="s">
        <v>154</v>
      </c>
      <c r="N7181">
        <v>32</v>
      </c>
      <c r="P7181" t="s">
        <v>557</v>
      </c>
      <c r="R7181">
        <v>5.7</v>
      </c>
      <c r="S7181" t="s">
        <v>119</v>
      </c>
      <c r="T7181" t="s">
        <v>83</v>
      </c>
    </row>
    <row r="7182" spans="1:20" x14ac:dyDescent="0.25">
      <c r="A7182" t="s">
        <v>7704</v>
      </c>
      <c r="B7182">
        <v>15</v>
      </c>
      <c r="C7182" t="s">
        <v>31</v>
      </c>
      <c r="D7182" t="s">
        <v>76</v>
      </c>
      <c r="G7182" t="s">
        <v>164</v>
      </c>
      <c r="I7182">
        <v>5.4</v>
      </c>
      <c r="J7182">
        <v>2.4</v>
      </c>
      <c r="K7182">
        <v>8.5</v>
      </c>
      <c r="L7182" t="s">
        <v>52</v>
      </c>
      <c r="M7182" t="s">
        <v>88</v>
      </c>
      <c r="N7182">
        <v>38</v>
      </c>
      <c r="O7182" t="s">
        <v>37</v>
      </c>
      <c r="P7182" t="s">
        <v>1366</v>
      </c>
      <c r="Q7182">
        <v>9</v>
      </c>
      <c r="R7182">
        <v>2.9</v>
      </c>
      <c r="S7182" t="s">
        <v>26</v>
      </c>
      <c r="T7182" t="s">
        <v>83</v>
      </c>
    </row>
    <row r="7183" spans="1:20" x14ac:dyDescent="0.25">
      <c r="A7183" t="s">
        <v>7705</v>
      </c>
      <c r="B7183">
        <v>15</v>
      </c>
      <c r="C7183" t="s">
        <v>31</v>
      </c>
      <c r="D7183" t="s">
        <v>22</v>
      </c>
      <c r="F7183" t="s">
        <v>91</v>
      </c>
      <c r="G7183" t="s">
        <v>484</v>
      </c>
      <c r="H7183">
        <v>4</v>
      </c>
      <c r="I7183">
        <v>5.6</v>
      </c>
      <c r="J7183">
        <v>4</v>
      </c>
      <c r="K7183">
        <v>8.8000000000000007</v>
      </c>
      <c r="L7183" t="s">
        <v>175</v>
      </c>
      <c r="M7183" t="s">
        <v>88</v>
      </c>
      <c r="N7183">
        <v>23</v>
      </c>
      <c r="O7183" t="s">
        <v>72</v>
      </c>
      <c r="R7183">
        <v>0.9</v>
      </c>
      <c r="T7183" t="s">
        <v>83</v>
      </c>
    </row>
    <row r="7184" spans="1:20" x14ac:dyDescent="0.25">
      <c r="A7184" t="s">
        <v>7706</v>
      </c>
      <c r="B7184">
        <v>18</v>
      </c>
      <c r="C7184" t="s">
        <v>75</v>
      </c>
      <c r="D7184" t="s">
        <v>41</v>
      </c>
      <c r="F7184" t="s">
        <v>66</v>
      </c>
      <c r="G7184" t="s">
        <v>484</v>
      </c>
      <c r="H7184">
        <v>3</v>
      </c>
      <c r="I7184">
        <v>5.2</v>
      </c>
      <c r="J7184">
        <v>2.1</v>
      </c>
      <c r="K7184">
        <v>8.1</v>
      </c>
      <c r="L7184" t="s">
        <v>35</v>
      </c>
      <c r="M7184" t="s">
        <v>80</v>
      </c>
      <c r="N7184">
        <v>39</v>
      </c>
      <c r="P7184" t="s">
        <v>542</v>
      </c>
      <c r="Q7184">
        <v>5</v>
      </c>
      <c r="R7184">
        <v>0.1</v>
      </c>
      <c r="S7184" t="s">
        <v>119</v>
      </c>
      <c r="T7184" t="s">
        <v>29</v>
      </c>
    </row>
    <row r="7185" spans="1:20" x14ac:dyDescent="0.25">
      <c r="A7185" t="s">
        <v>4951</v>
      </c>
      <c r="B7185">
        <v>21</v>
      </c>
      <c r="C7185" t="s">
        <v>21</v>
      </c>
      <c r="D7185" t="s">
        <v>22</v>
      </c>
      <c r="G7185" t="s">
        <v>264</v>
      </c>
      <c r="I7185">
        <v>2.4</v>
      </c>
      <c r="J7185">
        <v>6</v>
      </c>
      <c r="K7185">
        <v>8</v>
      </c>
      <c r="L7185" t="s">
        <v>92</v>
      </c>
      <c r="M7185" t="s">
        <v>80</v>
      </c>
      <c r="N7185">
        <v>30</v>
      </c>
      <c r="O7185" t="s">
        <v>26</v>
      </c>
      <c r="P7185" t="s">
        <v>129</v>
      </c>
      <c r="Q7185">
        <v>7</v>
      </c>
      <c r="R7185">
        <v>5.3</v>
      </c>
      <c r="T7185" t="s">
        <v>29</v>
      </c>
    </row>
    <row r="7186" spans="1:20" x14ac:dyDescent="0.25">
      <c r="A7186" t="s">
        <v>4600</v>
      </c>
      <c r="B7186">
        <v>8</v>
      </c>
      <c r="C7186" t="s">
        <v>64</v>
      </c>
      <c r="D7186" t="s">
        <v>56</v>
      </c>
      <c r="F7186" t="s">
        <v>66</v>
      </c>
      <c r="G7186" t="s">
        <v>538</v>
      </c>
      <c r="H7186">
        <v>1.4</v>
      </c>
      <c r="I7186">
        <v>1.4</v>
      </c>
      <c r="J7186">
        <v>2.4</v>
      </c>
      <c r="K7186">
        <v>4</v>
      </c>
      <c r="L7186" t="s">
        <v>92</v>
      </c>
      <c r="M7186" t="s">
        <v>59</v>
      </c>
      <c r="N7186">
        <v>14</v>
      </c>
      <c r="O7186" t="s">
        <v>37</v>
      </c>
      <c r="P7186" t="s">
        <v>4601</v>
      </c>
      <c r="R7186">
        <v>1.2</v>
      </c>
      <c r="S7186" t="s">
        <v>62</v>
      </c>
      <c r="T7186" t="s">
        <v>54</v>
      </c>
    </row>
    <row r="7187" spans="1:20" x14ac:dyDescent="0.25">
      <c r="A7187" t="s">
        <v>7707</v>
      </c>
      <c r="B7187">
        <v>16</v>
      </c>
      <c r="C7187" t="s">
        <v>31</v>
      </c>
      <c r="D7187" t="s">
        <v>56</v>
      </c>
      <c r="F7187" t="s">
        <v>105</v>
      </c>
      <c r="G7187" t="s">
        <v>417</v>
      </c>
      <c r="H7187">
        <v>4.5</v>
      </c>
      <c r="I7187">
        <v>0.9</v>
      </c>
      <c r="J7187">
        <v>4</v>
      </c>
      <c r="L7187" t="s">
        <v>24</v>
      </c>
      <c r="M7187" t="s">
        <v>36</v>
      </c>
      <c r="N7187">
        <v>33</v>
      </c>
      <c r="O7187" t="s">
        <v>97</v>
      </c>
      <c r="R7187">
        <v>1.4</v>
      </c>
      <c r="S7187" t="s">
        <v>119</v>
      </c>
      <c r="T7187" t="s">
        <v>54</v>
      </c>
    </row>
    <row r="7188" spans="1:20" x14ac:dyDescent="0.25">
      <c r="A7188" t="s">
        <v>7708</v>
      </c>
      <c r="B7188">
        <v>19</v>
      </c>
      <c r="C7188" t="s">
        <v>21</v>
      </c>
      <c r="D7188" t="s">
        <v>76</v>
      </c>
      <c r="F7188" t="s">
        <v>91</v>
      </c>
      <c r="G7188" t="s">
        <v>404</v>
      </c>
      <c r="H7188">
        <v>2.9</v>
      </c>
      <c r="I7188">
        <v>1.5</v>
      </c>
      <c r="J7188">
        <v>2.1</v>
      </c>
      <c r="K7188">
        <v>9.3000000000000007</v>
      </c>
      <c r="L7188" t="s">
        <v>92</v>
      </c>
      <c r="M7188" t="s">
        <v>80</v>
      </c>
      <c r="N7188">
        <v>23</v>
      </c>
      <c r="O7188" t="s">
        <v>81</v>
      </c>
      <c r="P7188" t="s">
        <v>3181</v>
      </c>
      <c r="Q7188">
        <v>8</v>
      </c>
      <c r="R7188">
        <v>6.1</v>
      </c>
      <c r="S7188" t="s">
        <v>62</v>
      </c>
      <c r="T7188" t="s">
        <v>29</v>
      </c>
    </row>
    <row r="7189" spans="1:20" x14ac:dyDescent="0.25">
      <c r="A7189" t="s">
        <v>7709</v>
      </c>
      <c r="B7189">
        <v>23</v>
      </c>
      <c r="C7189" t="s">
        <v>21</v>
      </c>
      <c r="D7189" t="s">
        <v>49</v>
      </c>
      <c r="F7189" t="s">
        <v>66</v>
      </c>
      <c r="H7189">
        <v>4.0999999999999996</v>
      </c>
      <c r="I7189">
        <v>2.7</v>
      </c>
      <c r="J7189">
        <v>5.0999999999999996</v>
      </c>
      <c r="K7189">
        <v>8.5</v>
      </c>
      <c r="L7189" t="s">
        <v>35</v>
      </c>
      <c r="M7189" t="s">
        <v>154</v>
      </c>
      <c r="N7189">
        <v>21</v>
      </c>
      <c r="O7189" t="s">
        <v>81</v>
      </c>
      <c r="P7189" t="s">
        <v>1895</v>
      </c>
      <c r="Q7189">
        <v>4</v>
      </c>
      <c r="R7189">
        <v>5.7</v>
      </c>
      <c r="S7189" t="s">
        <v>119</v>
      </c>
      <c r="T7189" t="s">
        <v>83</v>
      </c>
    </row>
    <row r="7190" spans="1:20" x14ac:dyDescent="0.25">
      <c r="A7190" t="s">
        <v>7710</v>
      </c>
      <c r="B7190">
        <v>8</v>
      </c>
      <c r="C7190" t="s">
        <v>64</v>
      </c>
      <c r="D7190" t="s">
        <v>22</v>
      </c>
      <c r="F7190" t="s">
        <v>70</v>
      </c>
      <c r="G7190" t="s">
        <v>145</v>
      </c>
      <c r="H7190">
        <v>0.1</v>
      </c>
      <c r="I7190">
        <v>3.5</v>
      </c>
      <c r="J7190">
        <v>3.8</v>
      </c>
      <c r="K7190">
        <v>7.8</v>
      </c>
      <c r="L7190" t="s">
        <v>24</v>
      </c>
      <c r="M7190" t="s">
        <v>44</v>
      </c>
      <c r="N7190">
        <v>39</v>
      </c>
      <c r="O7190" t="s">
        <v>97</v>
      </c>
      <c r="P7190" t="s">
        <v>441</v>
      </c>
      <c r="Q7190">
        <v>3</v>
      </c>
      <c r="R7190">
        <v>0.1</v>
      </c>
      <c r="S7190" t="s">
        <v>28</v>
      </c>
      <c r="T7190" t="s">
        <v>29</v>
      </c>
    </row>
    <row r="7191" spans="1:20" x14ac:dyDescent="0.25">
      <c r="A7191" t="s">
        <v>7711</v>
      </c>
      <c r="B7191">
        <v>14</v>
      </c>
      <c r="C7191" t="s">
        <v>31</v>
      </c>
      <c r="D7191" t="s">
        <v>22</v>
      </c>
      <c r="F7191" t="s">
        <v>91</v>
      </c>
      <c r="G7191" t="s">
        <v>115</v>
      </c>
      <c r="H7191">
        <v>2.5</v>
      </c>
      <c r="I7191">
        <v>2.2000000000000002</v>
      </c>
      <c r="J7191">
        <v>2.4</v>
      </c>
      <c r="K7191">
        <v>4</v>
      </c>
      <c r="M7191" t="s">
        <v>80</v>
      </c>
      <c r="N7191">
        <v>37</v>
      </c>
      <c r="O7191" t="s">
        <v>37</v>
      </c>
      <c r="P7191" t="s">
        <v>386</v>
      </c>
      <c r="Q7191">
        <v>1</v>
      </c>
      <c r="R7191">
        <v>6.8</v>
      </c>
      <c r="S7191" t="s">
        <v>28</v>
      </c>
      <c r="T7191" t="s">
        <v>83</v>
      </c>
    </row>
    <row r="7192" spans="1:20" x14ac:dyDescent="0.25">
      <c r="A7192" t="s">
        <v>7712</v>
      </c>
      <c r="B7192">
        <v>21</v>
      </c>
      <c r="C7192" t="s">
        <v>21</v>
      </c>
      <c r="D7192" t="s">
        <v>41</v>
      </c>
      <c r="F7192" t="s">
        <v>96</v>
      </c>
      <c r="G7192" t="s">
        <v>542</v>
      </c>
      <c r="H7192">
        <v>2.2999999999999998</v>
      </c>
      <c r="I7192">
        <v>0.4</v>
      </c>
      <c r="J7192">
        <v>3.9</v>
      </c>
      <c r="K7192">
        <v>7.6</v>
      </c>
      <c r="L7192" t="s">
        <v>175</v>
      </c>
      <c r="M7192" t="s">
        <v>154</v>
      </c>
      <c r="N7192">
        <v>39</v>
      </c>
      <c r="O7192" t="s">
        <v>45</v>
      </c>
      <c r="P7192" t="s">
        <v>411</v>
      </c>
      <c r="Q7192">
        <v>9</v>
      </c>
      <c r="R7192">
        <v>5.2</v>
      </c>
      <c r="S7192" t="s">
        <v>26</v>
      </c>
      <c r="T7192" t="s">
        <v>83</v>
      </c>
    </row>
    <row r="7193" spans="1:20" x14ac:dyDescent="0.25">
      <c r="A7193" t="s">
        <v>7713</v>
      </c>
      <c r="B7193">
        <v>10</v>
      </c>
      <c r="C7193" t="s">
        <v>64</v>
      </c>
      <c r="D7193" t="s">
        <v>22</v>
      </c>
      <c r="F7193" t="s">
        <v>96</v>
      </c>
      <c r="G7193" t="s">
        <v>181</v>
      </c>
      <c r="H7193">
        <v>1.6</v>
      </c>
      <c r="I7193">
        <v>1.6</v>
      </c>
      <c r="J7193">
        <v>3.9</v>
      </c>
      <c r="K7193">
        <v>6.8</v>
      </c>
      <c r="L7193" t="s">
        <v>35</v>
      </c>
      <c r="M7193" t="s">
        <v>80</v>
      </c>
      <c r="N7193">
        <v>11</v>
      </c>
      <c r="O7193" t="s">
        <v>81</v>
      </c>
      <c r="P7193" t="s">
        <v>174</v>
      </c>
      <c r="Q7193">
        <v>3</v>
      </c>
      <c r="R7193">
        <v>3.5</v>
      </c>
      <c r="S7193" t="s">
        <v>28</v>
      </c>
      <c r="T7193" t="s">
        <v>54</v>
      </c>
    </row>
    <row r="7194" spans="1:20" x14ac:dyDescent="0.25">
      <c r="A7194" t="s">
        <v>7714</v>
      </c>
      <c r="B7194">
        <v>14</v>
      </c>
      <c r="C7194" t="s">
        <v>31</v>
      </c>
      <c r="D7194" t="s">
        <v>32</v>
      </c>
      <c r="F7194" t="s">
        <v>66</v>
      </c>
      <c r="G7194" t="s">
        <v>184</v>
      </c>
      <c r="I7194">
        <v>0.1</v>
      </c>
      <c r="J7194">
        <v>3.9</v>
      </c>
      <c r="L7194" t="s">
        <v>52</v>
      </c>
      <c r="M7194" t="s">
        <v>44</v>
      </c>
      <c r="N7194">
        <v>17</v>
      </c>
      <c r="O7194" t="s">
        <v>45</v>
      </c>
      <c r="P7194" t="s">
        <v>252</v>
      </c>
      <c r="Q7194">
        <v>8</v>
      </c>
      <c r="R7194">
        <v>6.4</v>
      </c>
      <c r="T7194" t="s">
        <v>83</v>
      </c>
    </row>
    <row r="7195" spans="1:20" x14ac:dyDescent="0.25">
      <c r="A7195" t="s">
        <v>7715</v>
      </c>
      <c r="B7195">
        <v>23</v>
      </c>
      <c r="C7195" t="s">
        <v>21</v>
      </c>
      <c r="D7195" t="s">
        <v>49</v>
      </c>
      <c r="F7195" t="s">
        <v>96</v>
      </c>
      <c r="G7195" t="s">
        <v>86</v>
      </c>
      <c r="H7195">
        <v>3.1</v>
      </c>
      <c r="I7195">
        <v>1.6</v>
      </c>
      <c r="J7195">
        <v>3.8</v>
      </c>
      <c r="L7195" t="s">
        <v>35</v>
      </c>
      <c r="M7195" t="s">
        <v>36</v>
      </c>
      <c r="P7195" t="s">
        <v>1389</v>
      </c>
      <c r="R7195">
        <v>1.5</v>
      </c>
      <c r="S7195" t="s">
        <v>119</v>
      </c>
      <c r="T7195" t="s">
        <v>46</v>
      </c>
    </row>
    <row r="7196" spans="1:20" x14ac:dyDescent="0.25">
      <c r="A7196" t="s">
        <v>7716</v>
      </c>
      <c r="B7196">
        <v>22</v>
      </c>
      <c r="C7196" t="s">
        <v>21</v>
      </c>
      <c r="D7196" t="s">
        <v>49</v>
      </c>
      <c r="F7196" t="s">
        <v>50</v>
      </c>
      <c r="G7196" t="s">
        <v>202</v>
      </c>
      <c r="H7196">
        <v>2.6</v>
      </c>
      <c r="I7196">
        <v>3.1</v>
      </c>
      <c r="J7196">
        <v>2.6</v>
      </c>
      <c r="L7196" t="s">
        <v>79</v>
      </c>
      <c r="M7196" t="s">
        <v>154</v>
      </c>
      <c r="N7196">
        <v>6</v>
      </c>
      <c r="Q7196">
        <v>7</v>
      </c>
      <c r="R7196">
        <v>4.2</v>
      </c>
      <c r="S7196" t="s">
        <v>119</v>
      </c>
      <c r="T7196" t="s">
        <v>29</v>
      </c>
    </row>
    <row r="7197" spans="1:20" x14ac:dyDescent="0.25">
      <c r="A7197" t="s">
        <v>7717</v>
      </c>
      <c r="B7197">
        <v>16</v>
      </c>
      <c r="C7197" t="s">
        <v>31</v>
      </c>
      <c r="D7197" t="s">
        <v>32</v>
      </c>
      <c r="F7197" t="s">
        <v>96</v>
      </c>
      <c r="G7197" t="s">
        <v>291</v>
      </c>
      <c r="H7197">
        <v>0.9</v>
      </c>
      <c r="I7197">
        <v>2.2999999999999998</v>
      </c>
      <c r="J7197">
        <v>4.4000000000000004</v>
      </c>
      <c r="K7197">
        <v>4.8</v>
      </c>
      <c r="L7197" t="s">
        <v>35</v>
      </c>
      <c r="M7197" t="s">
        <v>36</v>
      </c>
      <c r="N7197">
        <v>23</v>
      </c>
      <c r="O7197" t="s">
        <v>81</v>
      </c>
      <c r="P7197" t="s">
        <v>2136</v>
      </c>
      <c r="Q7197">
        <v>10</v>
      </c>
      <c r="R7197">
        <v>3.8</v>
      </c>
      <c r="S7197" t="s">
        <v>119</v>
      </c>
      <c r="T7197" t="s">
        <v>46</v>
      </c>
    </row>
    <row r="7198" spans="1:20" x14ac:dyDescent="0.25">
      <c r="A7198" t="s">
        <v>5431</v>
      </c>
      <c r="B7198">
        <v>13</v>
      </c>
      <c r="C7198" t="s">
        <v>48</v>
      </c>
      <c r="D7198" t="s">
        <v>32</v>
      </c>
      <c r="F7198" t="s">
        <v>70</v>
      </c>
      <c r="G7198" t="s">
        <v>260</v>
      </c>
      <c r="I7198">
        <v>0.3</v>
      </c>
      <c r="J7198">
        <v>1.2</v>
      </c>
      <c r="K7198">
        <v>5.2</v>
      </c>
      <c r="L7198" t="s">
        <v>35</v>
      </c>
      <c r="M7198" t="s">
        <v>59</v>
      </c>
      <c r="O7198" t="s">
        <v>72</v>
      </c>
      <c r="P7198" t="s">
        <v>1948</v>
      </c>
      <c r="Q7198">
        <v>9</v>
      </c>
      <c r="R7198">
        <v>0.2</v>
      </c>
      <c r="S7198" t="s">
        <v>62</v>
      </c>
      <c r="T7198" t="s">
        <v>83</v>
      </c>
    </row>
    <row r="7199" spans="1:20" x14ac:dyDescent="0.25">
      <c r="A7199" t="s">
        <v>7718</v>
      </c>
      <c r="B7199">
        <v>20</v>
      </c>
      <c r="C7199" t="s">
        <v>21</v>
      </c>
      <c r="D7199" t="s">
        <v>41</v>
      </c>
      <c r="G7199" t="s">
        <v>207</v>
      </c>
      <c r="H7199">
        <v>0.5</v>
      </c>
      <c r="I7199">
        <v>0.2</v>
      </c>
      <c r="J7199">
        <v>5.3</v>
      </c>
      <c r="K7199">
        <v>8.4</v>
      </c>
      <c r="L7199" t="s">
        <v>24</v>
      </c>
      <c r="M7199" t="s">
        <v>80</v>
      </c>
      <c r="N7199">
        <v>11</v>
      </c>
      <c r="O7199" t="s">
        <v>26</v>
      </c>
      <c r="P7199" t="s">
        <v>634</v>
      </c>
      <c r="Q7199">
        <v>7</v>
      </c>
      <c r="R7199">
        <v>3.6</v>
      </c>
      <c r="T7199" t="s">
        <v>54</v>
      </c>
    </row>
    <row r="7200" spans="1:20" x14ac:dyDescent="0.25">
      <c r="A7200" t="s">
        <v>7719</v>
      </c>
      <c r="B7200">
        <v>10</v>
      </c>
      <c r="C7200" t="s">
        <v>64</v>
      </c>
      <c r="D7200" t="s">
        <v>65</v>
      </c>
      <c r="G7200" t="s">
        <v>174</v>
      </c>
      <c r="H7200">
        <v>2.4</v>
      </c>
      <c r="I7200">
        <v>4.2</v>
      </c>
      <c r="J7200">
        <v>2.1</v>
      </c>
      <c r="K7200">
        <v>9.4</v>
      </c>
      <c r="L7200" t="s">
        <v>175</v>
      </c>
      <c r="M7200" t="s">
        <v>80</v>
      </c>
      <c r="N7200">
        <v>17</v>
      </c>
      <c r="O7200" t="s">
        <v>97</v>
      </c>
      <c r="Q7200">
        <v>7</v>
      </c>
      <c r="R7200">
        <v>1</v>
      </c>
      <c r="T7200" t="s">
        <v>46</v>
      </c>
    </row>
    <row r="7201" spans="1:20" x14ac:dyDescent="0.25">
      <c r="A7201" t="s">
        <v>7720</v>
      </c>
      <c r="B7201">
        <v>22</v>
      </c>
      <c r="C7201" t="s">
        <v>21</v>
      </c>
      <c r="D7201" t="s">
        <v>41</v>
      </c>
      <c r="F7201" t="s">
        <v>105</v>
      </c>
      <c r="G7201" t="s">
        <v>473</v>
      </c>
      <c r="H7201">
        <v>3</v>
      </c>
      <c r="I7201">
        <v>5.9</v>
      </c>
      <c r="J7201">
        <v>5.4</v>
      </c>
      <c r="L7201" t="s">
        <v>175</v>
      </c>
      <c r="M7201" t="s">
        <v>36</v>
      </c>
      <c r="O7201" t="s">
        <v>72</v>
      </c>
      <c r="Q7201">
        <v>9</v>
      </c>
      <c r="R7201">
        <v>1.1000000000000001</v>
      </c>
      <c r="T7201" t="s">
        <v>46</v>
      </c>
    </row>
    <row r="7202" spans="1:20" x14ac:dyDescent="0.25">
      <c r="A7202" t="s">
        <v>7721</v>
      </c>
      <c r="B7202">
        <v>17</v>
      </c>
      <c r="C7202" t="s">
        <v>75</v>
      </c>
      <c r="D7202" t="s">
        <v>56</v>
      </c>
      <c r="F7202" t="s">
        <v>70</v>
      </c>
      <c r="G7202" t="s">
        <v>136</v>
      </c>
      <c r="I7202">
        <v>5.7</v>
      </c>
      <c r="J7202">
        <v>5</v>
      </c>
      <c r="K7202">
        <v>4.5999999999999996</v>
      </c>
      <c r="L7202" t="s">
        <v>87</v>
      </c>
      <c r="M7202" t="s">
        <v>25</v>
      </c>
      <c r="N7202">
        <v>11</v>
      </c>
      <c r="O7202" t="s">
        <v>37</v>
      </c>
      <c r="Q7202">
        <v>1</v>
      </c>
      <c r="R7202">
        <v>3.7</v>
      </c>
      <c r="S7202" t="s">
        <v>28</v>
      </c>
      <c r="T7202" t="s">
        <v>29</v>
      </c>
    </row>
    <row r="7203" spans="1:20" x14ac:dyDescent="0.25">
      <c r="A7203" t="s">
        <v>7722</v>
      </c>
      <c r="B7203">
        <v>19</v>
      </c>
      <c r="C7203" t="s">
        <v>21</v>
      </c>
      <c r="D7203" t="s">
        <v>65</v>
      </c>
      <c r="F7203" t="s">
        <v>77</v>
      </c>
      <c r="G7203" t="s">
        <v>231</v>
      </c>
      <c r="H7203">
        <v>3</v>
      </c>
      <c r="I7203">
        <v>1.6</v>
      </c>
      <c r="J7203">
        <v>2.7</v>
      </c>
      <c r="K7203">
        <v>7.5</v>
      </c>
      <c r="L7203" t="s">
        <v>92</v>
      </c>
      <c r="M7203" t="s">
        <v>44</v>
      </c>
      <c r="N7203">
        <v>41</v>
      </c>
      <c r="O7203" t="s">
        <v>37</v>
      </c>
      <c r="P7203" t="s">
        <v>725</v>
      </c>
      <c r="Q7203">
        <v>9</v>
      </c>
      <c r="R7203">
        <v>3.4</v>
      </c>
      <c r="S7203" t="s">
        <v>119</v>
      </c>
      <c r="T7203" t="s">
        <v>46</v>
      </c>
    </row>
    <row r="7204" spans="1:20" x14ac:dyDescent="0.25">
      <c r="A7204" t="s">
        <v>7723</v>
      </c>
      <c r="B7204">
        <v>21</v>
      </c>
      <c r="C7204" t="s">
        <v>21</v>
      </c>
      <c r="D7204" t="s">
        <v>76</v>
      </c>
      <c r="F7204" t="s">
        <v>70</v>
      </c>
      <c r="G7204" t="s">
        <v>484</v>
      </c>
      <c r="H7204">
        <v>1.6</v>
      </c>
      <c r="I7204">
        <v>2.6</v>
      </c>
      <c r="J7204">
        <v>5.4</v>
      </c>
      <c r="K7204">
        <v>7.1</v>
      </c>
      <c r="L7204" t="s">
        <v>24</v>
      </c>
      <c r="M7204" t="s">
        <v>154</v>
      </c>
      <c r="N7204">
        <v>10</v>
      </c>
      <c r="O7204" t="s">
        <v>81</v>
      </c>
      <c r="P7204" t="s">
        <v>278</v>
      </c>
      <c r="Q7204">
        <v>7</v>
      </c>
      <c r="R7204">
        <v>4.9000000000000004</v>
      </c>
      <c r="S7204" t="s">
        <v>26</v>
      </c>
      <c r="T7204" t="s">
        <v>83</v>
      </c>
    </row>
    <row r="7205" spans="1:20" x14ac:dyDescent="0.25">
      <c r="A7205" t="s">
        <v>7724</v>
      </c>
      <c r="B7205">
        <v>8</v>
      </c>
      <c r="C7205" t="s">
        <v>64</v>
      </c>
      <c r="D7205" t="s">
        <v>41</v>
      </c>
      <c r="F7205" t="s">
        <v>66</v>
      </c>
      <c r="I7205">
        <v>5.5</v>
      </c>
      <c r="J7205">
        <v>3.2</v>
      </c>
      <c r="K7205">
        <v>8.1</v>
      </c>
      <c r="M7205" t="s">
        <v>88</v>
      </c>
      <c r="N7205">
        <v>16</v>
      </c>
      <c r="O7205" t="s">
        <v>26</v>
      </c>
      <c r="P7205" t="s">
        <v>1236</v>
      </c>
      <c r="R7205">
        <v>6.4</v>
      </c>
      <c r="S7205" t="s">
        <v>39</v>
      </c>
      <c r="T7205" t="s">
        <v>54</v>
      </c>
    </row>
    <row r="7206" spans="1:20" x14ac:dyDescent="0.25">
      <c r="A7206" t="s">
        <v>7725</v>
      </c>
      <c r="B7206">
        <v>8</v>
      </c>
      <c r="C7206" t="s">
        <v>64</v>
      </c>
      <c r="D7206" t="s">
        <v>76</v>
      </c>
      <c r="F7206" t="s">
        <v>91</v>
      </c>
      <c r="G7206" t="s">
        <v>317</v>
      </c>
      <c r="H7206">
        <v>1.8</v>
      </c>
      <c r="I7206">
        <v>2.9</v>
      </c>
      <c r="J7206">
        <v>4.5</v>
      </c>
      <c r="K7206">
        <v>9.3000000000000007</v>
      </c>
      <c r="L7206" t="s">
        <v>79</v>
      </c>
      <c r="M7206" t="s">
        <v>59</v>
      </c>
      <c r="N7206">
        <v>30</v>
      </c>
      <c r="O7206" t="s">
        <v>81</v>
      </c>
      <c r="P7206" t="s">
        <v>2140</v>
      </c>
      <c r="Q7206">
        <v>6</v>
      </c>
      <c r="R7206">
        <v>5.2</v>
      </c>
      <c r="S7206" t="s">
        <v>28</v>
      </c>
      <c r="T7206" t="s">
        <v>54</v>
      </c>
    </row>
    <row r="7207" spans="1:20" x14ac:dyDescent="0.25">
      <c r="A7207" t="s">
        <v>2086</v>
      </c>
      <c r="B7207">
        <v>15</v>
      </c>
      <c r="C7207" t="s">
        <v>31</v>
      </c>
      <c r="D7207" t="s">
        <v>49</v>
      </c>
      <c r="G7207" t="s">
        <v>325</v>
      </c>
      <c r="H7207">
        <v>4.3</v>
      </c>
      <c r="I7207">
        <v>4.0999999999999996</v>
      </c>
      <c r="J7207">
        <v>1.6</v>
      </c>
      <c r="K7207">
        <v>4.5999999999999996</v>
      </c>
      <c r="L7207" t="s">
        <v>35</v>
      </c>
      <c r="M7207" t="s">
        <v>25</v>
      </c>
      <c r="N7207">
        <v>14</v>
      </c>
      <c r="O7207" t="s">
        <v>45</v>
      </c>
      <c r="P7207" t="s">
        <v>627</v>
      </c>
      <c r="Q7207">
        <v>1</v>
      </c>
      <c r="R7207">
        <v>6.6</v>
      </c>
      <c r="T7207" t="s">
        <v>46</v>
      </c>
    </row>
    <row r="7208" spans="1:20" x14ac:dyDescent="0.25">
      <c r="A7208" t="s">
        <v>7726</v>
      </c>
      <c r="B7208">
        <v>22</v>
      </c>
      <c r="C7208" t="s">
        <v>21</v>
      </c>
      <c r="D7208" t="s">
        <v>22</v>
      </c>
      <c r="G7208" t="s">
        <v>34</v>
      </c>
      <c r="H7208">
        <v>3.8</v>
      </c>
      <c r="I7208">
        <v>0.2</v>
      </c>
      <c r="J7208">
        <v>5.8</v>
      </c>
      <c r="K7208">
        <v>6</v>
      </c>
      <c r="L7208" t="s">
        <v>79</v>
      </c>
      <c r="M7208" t="s">
        <v>44</v>
      </c>
      <c r="N7208">
        <v>23</v>
      </c>
      <c r="Q7208">
        <v>10</v>
      </c>
      <c r="R7208">
        <v>6.3</v>
      </c>
      <c r="S7208" t="s">
        <v>119</v>
      </c>
      <c r="T7208" t="s">
        <v>29</v>
      </c>
    </row>
    <row r="7209" spans="1:20" x14ac:dyDescent="0.25">
      <c r="A7209" t="s">
        <v>7727</v>
      </c>
      <c r="B7209">
        <v>22</v>
      </c>
      <c r="C7209" t="s">
        <v>21</v>
      </c>
      <c r="D7209" t="s">
        <v>144</v>
      </c>
      <c r="G7209" t="s">
        <v>417</v>
      </c>
      <c r="H7209">
        <v>4.0999999999999996</v>
      </c>
      <c r="I7209">
        <v>0</v>
      </c>
      <c r="J7209">
        <v>3.9</v>
      </c>
      <c r="K7209">
        <v>9.6999999999999993</v>
      </c>
      <c r="L7209" t="s">
        <v>175</v>
      </c>
      <c r="M7209" t="s">
        <v>59</v>
      </c>
      <c r="N7209">
        <v>9</v>
      </c>
      <c r="O7209" t="s">
        <v>37</v>
      </c>
      <c r="P7209" t="s">
        <v>1090</v>
      </c>
      <c r="Q7209">
        <v>5</v>
      </c>
      <c r="R7209">
        <v>0.9</v>
      </c>
      <c r="S7209" t="s">
        <v>119</v>
      </c>
      <c r="T7209" t="s">
        <v>54</v>
      </c>
    </row>
    <row r="7210" spans="1:20" x14ac:dyDescent="0.25">
      <c r="A7210" t="s">
        <v>7728</v>
      </c>
      <c r="B7210">
        <v>24</v>
      </c>
      <c r="C7210" t="s">
        <v>21</v>
      </c>
      <c r="D7210" t="s">
        <v>76</v>
      </c>
      <c r="F7210" t="s">
        <v>50</v>
      </c>
      <c r="G7210" t="s">
        <v>614</v>
      </c>
      <c r="H7210">
        <v>4.5</v>
      </c>
      <c r="I7210">
        <v>5.5</v>
      </c>
      <c r="J7210">
        <v>5.2</v>
      </c>
      <c r="L7210" t="s">
        <v>79</v>
      </c>
      <c r="M7210" t="s">
        <v>80</v>
      </c>
      <c r="N7210">
        <v>9</v>
      </c>
      <c r="O7210" t="s">
        <v>37</v>
      </c>
      <c r="P7210" t="s">
        <v>4984</v>
      </c>
      <c r="R7210">
        <v>3.9</v>
      </c>
      <c r="S7210" t="s">
        <v>119</v>
      </c>
      <c r="T7210" t="s">
        <v>29</v>
      </c>
    </row>
    <row r="7211" spans="1:20" x14ac:dyDescent="0.25">
      <c r="A7211" t="s">
        <v>7729</v>
      </c>
      <c r="B7211">
        <v>11</v>
      </c>
      <c r="C7211" t="s">
        <v>48</v>
      </c>
      <c r="D7211" t="s">
        <v>56</v>
      </c>
      <c r="F7211" t="s">
        <v>91</v>
      </c>
      <c r="G7211" t="s">
        <v>43</v>
      </c>
      <c r="H7211">
        <v>2</v>
      </c>
      <c r="I7211">
        <v>4</v>
      </c>
      <c r="J7211">
        <v>4.5999999999999996</v>
      </c>
      <c r="K7211">
        <v>6.7</v>
      </c>
      <c r="L7211" t="s">
        <v>24</v>
      </c>
      <c r="M7211" t="s">
        <v>36</v>
      </c>
      <c r="N7211">
        <v>8</v>
      </c>
      <c r="O7211" t="s">
        <v>45</v>
      </c>
      <c r="P7211" t="s">
        <v>1662</v>
      </c>
      <c r="Q7211">
        <v>4</v>
      </c>
      <c r="R7211">
        <v>2</v>
      </c>
      <c r="S7211" t="s">
        <v>28</v>
      </c>
      <c r="T7211" t="s">
        <v>46</v>
      </c>
    </row>
    <row r="7212" spans="1:20" x14ac:dyDescent="0.25">
      <c r="A7212" t="s">
        <v>7730</v>
      </c>
      <c r="B7212">
        <v>16</v>
      </c>
      <c r="C7212" t="s">
        <v>31</v>
      </c>
      <c r="D7212" t="s">
        <v>56</v>
      </c>
      <c r="F7212" t="s">
        <v>66</v>
      </c>
      <c r="G7212" t="s">
        <v>181</v>
      </c>
      <c r="H7212">
        <v>1.3</v>
      </c>
      <c r="I7212">
        <v>1.2</v>
      </c>
      <c r="J7212">
        <v>4.8</v>
      </c>
      <c r="L7212" t="s">
        <v>52</v>
      </c>
      <c r="M7212" t="s">
        <v>36</v>
      </c>
      <c r="N7212">
        <v>32</v>
      </c>
      <c r="O7212" t="s">
        <v>26</v>
      </c>
      <c r="P7212" t="s">
        <v>1772</v>
      </c>
      <c r="Q7212">
        <v>1</v>
      </c>
      <c r="R7212">
        <v>6.7</v>
      </c>
      <c r="S7212" t="s">
        <v>26</v>
      </c>
      <c r="T7212" t="s">
        <v>54</v>
      </c>
    </row>
    <row r="7213" spans="1:20" x14ac:dyDescent="0.25">
      <c r="A7213" t="s">
        <v>7731</v>
      </c>
      <c r="B7213">
        <v>19</v>
      </c>
      <c r="C7213" t="s">
        <v>21</v>
      </c>
      <c r="D7213" t="s">
        <v>49</v>
      </c>
      <c r="F7213" t="s">
        <v>66</v>
      </c>
      <c r="G7213" t="s">
        <v>102</v>
      </c>
      <c r="H7213">
        <v>3.1</v>
      </c>
      <c r="I7213">
        <v>3.5</v>
      </c>
      <c r="J7213">
        <v>3.2</v>
      </c>
      <c r="K7213">
        <v>6.1</v>
      </c>
      <c r="L7213" t="s">
        <v>35</v>
      </c>
      <c r="M7213" t="s">
        <v>80</v>
      </c>
      <c r="N7213">
        <v>49</v>
      </c>
      <c r="P7213" t="s">
        <v>791</v>
      </c>
      <c r="Q7213">
        <v>8</v>
      </c>
      <c r="R7213">
        <v>0.2</v>
      </c>
      <c r="S7213" t="s">
        <v>26</v>
      </c>
      <c r="T7213" t="s">
        <v>29</v>
      </c>
    </row>
    <row r="7214" spans="1:20" x14ac:dyDescent="0.25">
      <c r="A7214" t="s">
        <v>2801</v>
      </c>
      <c r="B7214">
        <v>15</v>
      </c>
      <c r="C7214" t="s">
        <v>31</v>
      </c>
      <c r="D7214" t="s">
        <v>76</v>
      </c>
      <c r="F7214" t="s">
        <v>96</v>
      </c>
      <c r="G7214" t="s">
        <v>169</v>
      </c>
      <c r="I7214">
        <v>4.3</v>
      </c>
      <c r="J7214">
        <v>4.8</v>
      </c>
      <c r="K7214">
        <v>9.8000000000000007</v>
      </c>
      <c r="L7214" t="s">
        <v>175</v>
      </c>
      <c r="M7214" t="s">
        <v>59</v>
      </c>
      <c r="P7214" t="s">
        <v>486</v>
      </c>
      <c r="Q7214">
        <v>2</v>
      </c>
      <c r="R7214">
        <v>2.5</v>
      </c>
      <c r="S7214" t="s">
        <v>119</v>
      </c>
      <c r="T7214" t="s">
        <v>29</v>
      </c>
    </row>
    <row r="7215" spans="1:20" x14ac:dyDescent="0.25">
      <c r="A7215" t="s">
        <v>7732</v>
      </c>
      <c r="B7215">
        <v>10</v>
      </c>
      <c r="C7215" t="s">
        <v>64</v>
      </c>
      <c r="D7215" t="s">
        <v>65</v>
      </c>
      <c r="F7215" t="s">
        <v>91</v>
      </c>
      <c r="G7215" t="s">
        <v>299</v>
      </c>
      <c r="H7215">
        <v>4.8</v>
      </c>
      <c r="I7215">
        <v>5.4</v>
      </c>
      <c r="J7215">
        <v>5.5</v>
      </c>
      <c r="K7215">
        <v>6.1</v>
      </c>
      <c r="M7215" t="s">
        <v>154</v>
      </c>
      <c r="N7215">
        <v>36</v>
      </c>
      <c r="O7215" t="s">
        <v>81</v>
      </c>
      <c r="Q7215">
        <v>6</v>
      </c>
      <c r="R7215">
        <v>6.3</v>
      </c>
      <c r="T7215" t="s">
        <v>83</v>
      </c>
    </row>
    <row r="7216" spans="1:20" x14ac:dyDescent="0.25">
      <c r="A7216" t="s">
        <v>7733</v>
      </c>
      <c r="B7216">
        <v>23</v>
      </c>
      <c r="C7216" t="s">
        <v>21</v>
      </c>
      <c r="D7216" t="s">
        <v>49</v>
      </c>
      <c r="F7216" t="s">
        <v>77</v>
      </c>
      <c r="G7216" t="s">
        <v>58</v>
      </c>
      <c r="H7216">
        <v>1.7</v>
      </c>
      <c r="I7216">
        <v>4.0999999999999996</v>
      </c>
      <c r="J7216">
        <v>5.4</v>
      </c>
      <c r="K7216">
        <v>8</v>
      </c>
      <c r="L7216" t="s">
        <v>92</v>
      </c>
      <c r="M7216" t="s">
        <v>25</v>
      </c>
      <c r="N7216">
        <v>48</v>
      </c>
      <c r="O7216" t="s">
        <v>81</v>
      </c>
      <c r="P7216" t="s">
        <v>1261</v>
      </c>
      <c r="Q7216">
        <v>3</v>
      </c>
      <c r="R7216">
        <v>2.6</v>
      </c>
      <c r="S7216" t="s">
        <v>26</v>
      </c>
      <c r="T7216" t="s">
        <v>29</v>
      </c>
    </row>
    <row r="7217" spans="1:20" x14ac:dyDescent="0.25">
      <c r="A7217" t="s">
        <v>7734</v>
      </c>
      <c r="B7217">
        <v>9</v>
      </c>
      <c r="C7217" t="s">
        <v>64</v>
      </c>
      <c r="D7217" t="s">
        <v>22</v>
      </c>
      <c r="F7217" t="s">
        <v>96</v>
      </c>
      <c r="G7217" t="s">
        <v>571</v>
      </c>
      <c r="H7217">
        <v>3</v>
      </c>
      <c r="I7217">
        <v>4.8</v>
      </c>
      <c r="J7217">
        <v>2.2999999999999998</v>
      </c>
      <c r="K7217">
        <v>6.2</v>
      </c>
      <c r="M7217" t="s">
        <v>88</v>
      </c>
      <c r="N7217">
        <v>21</v>
      </c>
      <c r="O7217" t="s">
        <v>81</v>
      </c>
      <c r="Q7217">
        <v>3</v>
      </c>
      <c r="R7217">
        <v>3.4</v>
      </c>
      <c r="S7217" t="s">
        <v>62</v>
      </c>
      <c r="T7217" t="s">
        <v>29</v>
      </c>
    </row>
    <row r="7218" spans="1:20" x14ac:dyDescent="0.25">
      <c r="A7218" t="s">
        <v>7735</v>
      </c>
      <c r="B7218">
        <v>20</v>
      </c>
      <c r="C7218" t="s">
        <v>21</v>
      </c>
      <c r="D7218" t="s">
        <v>41</v>
      </c>
      <c r="H7218">
        <v>4.5999999999999996</v>
      </c>
      <c r="I7218">
        <v>5.4</v>
      </c>
      <c r="J7218">
        <v>2.8</v>
      </c>
      <c r="K7218">
        <v>9.1999999999999993</v>
      </c>
      <c r="M7218" t="s">
        <v>36</v>
      </c>
      <c r="N7218">
        <v>23</v>
      </c>
      <c r="O7218" t="s">
        <v>72</v>
      </c>
      <c r="P7218" t="s">
        <v>508</v>
      </c>
      <c r="Q7218">
        <v>5</v>
      </c>
      <c r="R7218">
        <v>1.4</v>
      </c>
      <c r="T7218" t="s">
        <v>29</v>
      </c>
    </row>
    <row r="7219" spans="1:20" x14ac:dyDescent="0.25">
      <c r="A7219" t="s">
        <v>7736</v>
      </c>
      <c r="B7219">
        <v>8</v>
      </c>
      <c r="C7219" t="s">
        <v>64</v>
      </c>
      <c r="D7219" t="s">
        <v>41</v>
      </c>
      <c r="F7219" t="s">
        <v>77</v>
      </c>
      <c r="I7219">
        <v>1.2</v>
      </c>
      <c r="J7219">
        <v>2.4</v>
      </c>
      <c r="K7219">
        <v>6.7</v>
      </c>
      <c r="L7219" t="s">
        <v>87</v>
      </c>
      <c r="M7219" t="s">
        <v>36</v>
      </c>
      <c r="N7219">
        <v>31</v>
      </c>
      <c r="O7219" t="s">
        <v>45</v>
      </c>
      <c r="P7219" t="s">
        <v>1842</v>
      </c>
      <c r="Q7219">
        <v>6</v>
      </c>
      <c r="R7219">
        <v>5</v>
      </c>
      <c r="S7219" t="s">
        <v>119</v>
      </c>
      <c r="T7219" t="s">
        <v>83</v>
      </c>
    </row>
    <row r="7220" spans="1:20" x14ac:dyDescent="0.25">
      <c r="A7220" t="s">
        <v>7737</v>
      </c>
      <c r="B7220">
        <v>23</v>
      </c>
      <c r="C7220" t="s">
        <v>21</v>
      </c>
      <c r="D7220" t="s">
        <v>49</v>
      </c>
      <c r="F7220" t="s">
        <v>66</v>
      </c>
      <c r="H7220">
        <v>0.1</v>
      </c>
      <c r="I7220">
        <v>5.9</v>
      </c>
      <c r="J7220">
        <v>4</v>
      </c>
      <c r="K7220">
        <v>7.2</v>
      </c>
      <c r="L7220" t="s">
        <v>87</v>
      </c>
      <c r="M7220" t="s">
        <v>44</v>
      </c>
      <c r="N7220">
        <v>23</v>
      </c>
      <c r="O7220" t="s">
        <v>45</v>
      </c>
      <c r="P7220" t="s">
        <v>1481</v>
      </c>
      <c r="Q7220">
        <v>6</v>
      </c>
      <c r="R7220">
        <v>3.5</v>
      </c>
      <c r="S7220" t="s">
        <v>119</v>
      </c>
      <c r="T7220" t="s">
        <v>29</v>
      </c>
    </row>
    <row r="7221" spans="1:20" x14ac:dyDescent="0.25">
      <c r="A7221" t="s">
        <v>7738</v>
      </c>
      <c r="B7221">
        <v>15</v>
      </c>
      <c r="C7221" t="s">
        <v>31</v>
      </c>
      <c r="D7221" t="s">
        <v>22</v>
      </c>
      <c r="F7221" t="s">
        <v>96</v>
      </c>
      <c r="G7221" t="s">
        <v>430</v>
      </c>
      <c r="H7221">
        <v>4.0999999999999996</v>
      </c>
      <c r="I7221">
        <v>3.6</v>
      </c>
      <c r="J7221">
        <v>5.0999999999999996</v>
      </c>
      <c r="K7221">
        <v>9.3000000000000007</v>
      </c>
      <c r="L7221" t="s">
        <v>52</v>
      </c>
      <c r="M7221" t="s">
        <v>25</v>
      </c>
      <c r="N7221">
        <v>47</v>
      </c>
      <c r="O7221" t="s">
        <v>37</v>
      </c>
      <c r="P7221" t="s">
        <v>239</v>
      </c>
      <c r="Q7221">
        <v>8</v>
      </c>
      <c r="R7221">
        <v>4.9000000000000004</v>
      </c>
      <c r="S7221" t="s">
        <v>26</v>
      </c>
      <c r="T7221" t="s">
        <v>46</v>
      </c>
    </row>
    <row r="7222" spans="1:20" x14ac:dyDescent="0.25">
      <c r="A7222" t="s">
        <v>7739</v>
      </c>
      <c r="B7222">
        <v>13</v>
      </c>
      <c r="C7222" t="s">
        <v>48</v>
      </c>
      <c r="D7222" t="s">
        <v>144</v>
      </c>
      <c r="F7222" t="s">
        <v>105</v>
      </c>
      <c r="G7222" t="s">
        <v>122</v>
      </c>
      <c r="I7222">
        <v>4.0999999999999996</v>
      </c>
      <c r="J7222">
        <v>5.3</v>
      </c>
      <c r="L7222" t="s">
        <v>52</v>
      </c>
      <c r="M7222" t="s">
        <v>59</v>
      </c>
      <c r="N7222">
        <v>10</v>
      </c>
      <c r="O7222" t="s">
        <v>81</v>
      </c>
      <c r="R7222">
        <v>0.6</v>
      </c>
      <c r="S7222" t="s">
        <v>39</v>
      </c>
      <c r="T7222" t="s">
        <v>54</v>
      </c>
    </row>
    <row r="7223" spans="1:20" x14ac:dyDescent="0.25">
      <c r="A7223" t="s">
        <v>7740</v>
      </c>
      <c r="B7223">
        <v>16</v>
      </c>
      <c r="C7223" t="s">
        <v>31</v>
      </c>
      <c r="D7223" t="s">
        <v>56</v>
      </c>
      <c r="F7223" t="s">
        <v>77</v>
      </c>
      <c r="G7223" t="s">
        <v>522</v>
      </c>
      <c r="H7223">
        <v>2.1</v>
      </c>
      <c r="I7223">
        <v>0.7</v>
      </c>
      <c r="J7223">
        <v>5.5</v>
      </c>
      <c r="K7223">
        <v>6.4</v>
      </c>
      <c r="M7223" t="s">
        <v>44</v>
      </c>
      <c r="N7223">
        <v>25</v>
      </c>
      <c r="O7223" t="s">
        <v>72</v>
      </c>
      <c r="P7223" t="s">
        <v>3121</v>
      </c>
      <c r="Q7223">
        <v>4</v>
      </c>
      <c r="R7223">
        <v>3.7</v>
      </c>
      <c r="S7223" t="s">
        <v>26</v>
      </c>
      <c r="T7223" t="s">
        <v>46</v>
      </c>
    </row>
    <row r="7224" spans="1:20" x14ac:dyDescent="0.25">
      <c r="A7224" t="s">
        <v>7741</v>
      </c>
      <c r="B7224">
        <v>19</v>
      </c>
      <c r="C7224" t="s">
        <v>21</v>
      </c>
      <c r="D7224" t="s">
        <v>76</v>
      </c>
      <c r="F7224" t="s">
        <v>70</v>
      </c>
      <c r="G7224" t="s">
        <v>184</v>
      </c>
      <c r="H7224">
        <v>0.5</v>
      </c>
      <c r="I7224">
        <v>3.5</v>
      </c>
      <c r="J7224">
        <v>2.9</v>
      </c>
      <c r="K7224">
        <v>4.8</v>
      </c>
      <c r="M7224" t="s">
        <v>80</v>
      </c>
      <c r="O7224" t="s">
        <v>26</v>
      </c>
      <c r="P7224" t="s">
        <v>808</v>
      </c>
      <c r="Q7224">
        <v>5</v>
      </c>
      <c r="R7224">
        <v>6.3</v>
      </c>
      <c r="S7224" t="s">
        <v>28</v>
      </c>
      <c r="T7224" t="s">
        <v>83</v>
      </c>
    </row>
    <row r="7225" spans="1:20" x14ac:dyDescent="0.25">
      <c r="A7225" t="s">
        <v>7742</v>
      </c>
      <c r="B7225">
        <v>19</v>
      </c>
      <c r="C7225" t="s">
        <v>21</v>
      </c>
      <c r="D7225" t="s">
        <v>76</v>
      </c>
      <c r="F7225" t="s">
        <v>105</v>
      </c>
      <c r="G7225" t="s">
        <v>131</v>
      </c>
      <c r="H7225">
        <v>2.5</v>
      </c>
      <c r="I7225">
        <v>4.5999999999999996</v>
      </c>
      <c r="J7225">
        <v>4.0999999999999996</v>
      </c>
      <c r="K7225">
        <v>8.1999999999999993</v>
      </c>
      <c r="L7225" t="s">
        <v>79</v>
      </c>
      <c r="M7225" t="s">
        <v>80</v>
      </c>
      <c r="N7225">
        <v>34</v>
      </c>
      <c r="O7225" t="s">
        <v>37</v>
      </c>
      <c r="P7225" t="s">
        <v>573</v>
      </c>
      <c r="Q7225">
        <v>2</v>
      </c>
      <c r="R7225">
        <v>0.6</v>
      </c>
      <c r="T7225" t="s">
        <v>83</v>
      </c>
    </row>
    <row r="7226" spans="1:20" x14ac:dyDescent="0.25">
      <c r="A7226" t="s">
        <v>7743</v>
      </c>
      <c r="B7226">
        <v>24</v>
      </c>
      <c r="C7226" t="s">
        <v>21</v>
      </c>
      <c r="D7226" t="s">
        <v>32</v>
      </c>
      <c r="G7226" t="s">
        <v>260</v>
      </c>
      <c r="H7226">
        <v>3.1</v>
      </c>
      <c r="I7226">
        <v>0.2</v>
      </c>
      <c r="J7226">
        <v>5.5</v>
      </c>
      <c r="K7226">
        <v>5.7</v>
      </c>
      <c r="L7226" t="s">
        <v>175</v>
      </c>
      <c r="M7226" t="s">
        <v>88</v>
      </c>
      <c r="N7226">
        <v>8</v>
      </c>
      <c r="O7226" t="s">
        <v>26</v>
      </c>
      <c r="P7226" t="s">
        <v>310</v>
      </c>
      <c r="Q7226">
        <v>2</v>
      </c>
      <c r="R7226">
        <v>3.8</v>
      </c>
      <c r="S7226" t="s">
        <v>119</v>
      </c>
      <c r="T7226" t="s">
        <v>54</v>
      </c>
    </row>
    <row r="7227" spans="1:20" x14ac:dyDescent="0.25">
      <c r="A7227" t="s">
        <v>7744</v>
      </c>
      <c r="B7227">
        <v>10</v>
      </c>
      <c r="C7227" t="s">
        <v>64</v>
      </c>
      <c r="D7227" t="s">
        <v>56</v>
      </c>
      <c r="F7227" t="s">
        <v>66</v>
      </c>
      <c r="G7227" t="s">
        <v>207</v>
      </c>
      <c r="H7227">
        <v>4.2</v>
      </c>
      <c r="I7227">
        <v>0.8</v>
      </c>
      <c r="J7227">
        <v>2.1</v>
      </c>
      <c r="K7227">
        <v>8.8000000000000007</v>
      </c>
      <c r="M7227" t="s">
        <v>154</v>
      </c>
      <c r="N7227">
        <v>49</v>
      </c>
      <c r="O7227" t="s">
        <v>81</v>
      </c>
      <c r="P7227" t="s">
        <v>1267</v>
      </c>
      <c r="Q7227">
        <v>2</v>
      </c>
      <c r="R7227">
        <v>0.5</v>
      </c>
      <c r="S7227" t="s">
        <v>39</v>
      </c>
      <c r="T7227" t="s">
        <v>46</v>
      </c>
    </row>
    <row r="7228" spans="1:20" x14ac:dyDescent="0.25">
      <c r="A7228" t="s">
        <v>4647</v>
      </c>
      <c r="B7228">
        <v>15</v>
      </c>
      <c r="C7228" t="s">
        <v>31</v>
      </c>
      <c r="D7228" t="s">
        <v>56</v>
      </c>
      <c r="G7228" t="s">
        <v>164</v>
      </c>
      <c r="I7228">
        <v>0.2</v>
      </c>
      <c r="J7228">
        <v>2</v>
      </c>
      <c r="K7228">
        <v>8.5</v>
      </c>
      <c r="M7228" t="s">
        <v>44</v>
      </c>
      <c r="N7228">
        <v>36</v>
      </c>
      <c r="O7228" t="s">
        <v>45</v>
      </c>
      <c r="P7228" t="s">
        <v>1590</v>
      </c>
      <c r="Q7228">
        <v>3</v>
      </c>
      <c r="R7228">
        <v>3.5</v>
      </c>
      <c r="S7228" t="s">
        <v>39</v>
      </c>
      <c r="T7228" t="s">
        <v>54</v>
      </c>
    </row>
    <row r="7229" spans="1:20" x14ac:dyDescent="0.25">
      <c r="A7229" t="s">
        <v>3046</v>
      </c>
      <c r="B7229">
        <v>14</v>
      </c>
      <c r="C7229" t="s">
        <v>31</v>
      </c>
      <c r="D7229" t="s">
        <v>22</v>
      </c>
      <c r="F7229" t="s">
        <v>91</v>
      </c>
      <c r="G7229" t="s">
        <v>164</v>
      </c>
      <c r="H7229">
        <v>4.2</v>
      </c>
      <c r="I7229">
        <v>4.0999999999999996</v>
      </c>
      <c r="J7229">
        <v>1</v>
      </c>
      <c r="K7229">
        <v>6.7</v>
      </c>
      <c r="L7229" t="s">
        <v>92</v>
      </c>
      <c r="M7229" t="s">
        <v>154</v>
      </c>
      <c r="N7229">
        <v>9</v>
      </c>
      <c r="O7229" t="s">
        <v>26</v>
      </c>
      <c r="P7229" t="s">
        <v>145</v>
      </c>
      <c r="Q7229">
        <v>10</v>
      </c>
      <c r="R7229">
        <v>2.7</v>
      </c>
      <c r="S7229" t="s">
        <v>39</v>
      </c>
      <c r="T7229" t="s">
        <v>46</v>
      </c>
    </row>
    <row r="7230" spans="1:20" x14ac:dyDescent="0.25">
      <c r="A7230" t="s">
        <v>7745</v>
      </c>
      <c r="B7230">
        <v>25</v>
      </c>
      <c r="C7230" t="s">
        <v>21</v>
      </c>
      <c r="D7230" t="s">
        <v>22</v>
      </c>
      <c r="F7230" t="s">
        <v>66</v>
      </c>
      <c r="G7230" t="s">
        <v>127</v>
      </c>
      <c r="H7230">
        <v>1.7</v>
      </c>
      <c r="I7230">
        <v>5.7</v>
      </c>
      <c r="J7230">
        <v>3.6</v>
      </c>
      <c r="K7230">
        <v>7.2</v>
      </c>
      <c r="L7230" t="s">
        <v>175</v>
      </c>
      <c r="M7230" t="s">
        <v>154</v>
      </c>
      <c r="N7230">
        <v>9</v>
      </c>
      <c r="O7230" t="s">
        <v>37</v>
      </c>
      <c r="Q7230">
        <v>9</v>
      </c>
      <c r="R7230">
        <v>6</v>
      </c>
      <c r="S7230" t="s">
        <v>26</v>
      </c>
      <c r="T7230" t="s">
        <v>29</v>
      </c>
    </row>
    <row r="7231" spans="1:20" x14ac:dyDescent="0.25">
      <c r="A7231" t="s">
        <v>4291</v>
      </c>
      <c r="B7231">
        <v>11</v>
      </c>
      <c r="C7231" t="s">
        <v>48</v>
      </c>
      <c r="D7231" t="s">
        <v>76</v>
      </c>
      <c r="F7231" t="s">
        <v>50</v>
      </c>
      <c r="G7231" t="s">
        <v>446</v>
      </c>
      <c r="H7231">
        <v>2.1</v>
      </c>
      <c r="I7231">
        <v>3.6</v>
      </c>
      <c r="J7231">
        <v>1</v>
      </c>
      <c r="K7231">
        <v>7.5</v>
      </c>
      <c r="L7231" t="s">
        <v>92</v>
      </c>
      <c r="M7231" t="s">
        <v>59</v>
      </c>
      <c r="N7231">
        <v>46</v>
      </c>
      <c r="O7231" t="s">
        <v>26</v>
      </c>
      <c r="Q7231">
        <v>5</v>
      </c>
      <c r="R7231">
        <v>1</v>
      </c>
      <c r="S7231" t="s">
        <v>119</v>
      </c>
      <c r="T7231" t="s">
        <v>83</v>
      </c>
    </row>
    <row r="7232" spans="1:20" x14ac:dyDescent="0.25">
      <c r="A7232" t="s">
        <v>7746</v>
      </c>
      <c r="B7232">
        <v>25</v>
      </c>
      <c r="C7232" t="s">
        <v>21</v>
      </c>
      <c r="D7232" t="s">
        <v>49</v>
      </c>
      <c r="F7232" t="s">
        <v>77</v>
      </c>
      <c r="G7232" t="s">
        <v>214</v>
      </c>
      <c r="H7232">
        <v>4</v>
      </c>
      <c r="I7232">
        <v>5.9</v>
      </c>
      <c r="J7232">
        <v>3.2</v>
      </c>
      <c r="L7232" t="s">
        <v>175</v>
      </c>
      <c r="M7232" t="s">
        <v>154</v>
      </c>
      <c r="N7232">
        <v>48</v>
      </c>
      <c r="O7232" t="s">
        <v>81</v>
      </c>
      <c r="P7232" t="s">
        <v>593</v>
      </c>
      <c r="Q7232">
        <v>8</v>
      </c>
      <c r="R7232">
        <v>6.3</v>
      </c>
      <c r="T7232" t="s">
        <v>83</v>
      </c>
    </row>
    <row r="7233" spans="1:20" x14ac:dyDescent="0.25">
      <c r="A7233" t="s">
        <v>7747</v>
      </c>
      <c r="B7233">
        <v>22</v>
      </c>
      <c r="C7233" t="s">
        <v>21</v>
      </c>
      <c r="D7233" t="s">
        <v>32</v>
      </c>
      <c r="F7233" t="s">
        <v>105</v>
      </c>
      <c r="G7233" t="s">
        <v>559</v>
      </c>
      <c r="H7233">
        <v>0.6</v>
      </c>
      <c r="I7233">
        <v>3.6</v>
      </c>
      <c r="J7233">
        <v>3.5</v>
      </c>
      <c r="L7233" t="s">
        <v>35</v>
      </c>
      <c r="M7233" t="s">
        <v>36</v>
      </c>
      <c r="N7233">
        <v>20</v>
      </c>
      <c r="O7233" t="s">
        <v>26</v>
      </c>
      <c r="P7233" t="s">
        <v>1584</v>
      </c>
      <c r="Q7233">
        <v>3</v>
      </c>
      <c r="R7233">
        <v>0.2</v>
      </c>
      <c r="T7233" t="s">
        <v>54</v>
      </c>
    </row>
    <row r="7234" spans="1:20" x14ac:dyDescent="0.25">
      <c r="A7234" t="s">
        <v>7748</v>
      </c>
      <c r="B7234">
        <v>18</v>
      </c>
      <c r="C7234" t="s">
        <v>75</v>
      </c>
      <c r="D7234" t="s">
        <v>32</v>
      </c>
      <c r="G7234" t="s">
        <v>374</v>
      </c>
      <c r="I7234">
        <v>3.9</v>
      </c>
      <c r="J7234">
        <v>4.3</v>
      </c>
      <c r="K7234">
        <v>8.6</v>
      </c>
      <c r="M7234" t="s">
        <v>154</v>
      </c>
      <c r="N7234">
        <v>23</v>
      </c>
      <c r="O7234" t="s">
        <v>37</v>
      </c>
      <c r="P7234" t="s">
        <v>964</v>
      </c>
      <c r="Q7234">
        <v>3</v>
      </c>
      <c r="R7234">
        <v>0.9</v>
      </c>
      <c r="S7234" t="s">
        <v>62</v>
      </c>
      <c r="T7234" t="s">
        <v>83</v>
      </c>
    </row>
    <row r="7235" spans="1:20" x14ac:dyDescent="0.25">
      <c r="A7235" t="s">
        <v>5430</v>
      </c>
      <c r="B7235">
        <v>12</v>
      </c>
      <c r="C7235" t="s">
        <v>48</v>
      </c>
      <c r="D7235" t="s">
        <v>76</v>
      </c>
      <c r="F7235" t="s">
        <v>70</v>
      </c>
      <c r="H7235">
        <v>0.3</v>
      </c>
      <c r="I7235">
        <v>1.2</v>
      </c>
      <c r="J7235">
        <v>2.8</v>
      </c>
      <c r="K7235">
        <v>7.7</v>
      </c>
      <c r="L7235" t="s">
        <v>52</v>
      </c>
      <c r="M7235" t="s">
        <v>25</v>
      </c>
      <c r="N7235">
        <v>20</v>
      </c>
      <c r="O7235" t="s">
        <v>81</v>
      </c>
      <c r="P7235" t="s">
        <v>178</v>
      </c>
      <c r="R7235">
        <v>0.1</v>
      </c>
      <c r="S7235" t="s">
        <v>119</v>
      </c>
      <c r="T7235" t="s">
        <v>46</v>
      </c>
    </row>
    <row r="7236" spans="1:20" x14ac:dyDescent="0.25">
      <c r="A7236" t="s">
        <v>7749</v>
      </c>
      <c r="B7236">
        <v>14</v>
      </c>
      <c r="C7236" t="s">
        <v>31</v>
      </c>
      <c r="D7236" t="s">
        <v>65</v>
      </c>
      <c r="F7236" t="s">
        <v>105</v>
      </c>
      <c r="G7236" t="s">
        <v>131</v>
      </c>
      <c r="H7236">
        <v>1</v>
      </c>
      <c r="I7236">
        <v>4.8</v>
      </c>
      <c r="J7236">
        <v>2</v>
      </c>
      <c r="K7236">
        <v>7.9</v>
      </c>
      <c r="L7236" t="s">
        <v>92</v>
      </c>
      <c r="M7236" t="s">
        <v>59</v>
      </c>
      <c r="N7236">
        <v>41</v>
      </c>
      <c r="O7236" t="s">
        <v>97</v>
      </c>
      <c r="P7236" t="s">
        <v>1909</v>
      </c>
      <c r="Q7236">
        <v>1</v>
      </c>
      <c r="R7236">
        <v>2.7</v>
      </c>
      <c r="S7236" t="s">
        <v>119</v>
      </c>
      <c r="T7236" t="s">
        <v>54</v>
      </c>
    </row>
    <row r="7237" spans="1:20" x14ac:dyDescent="0.25">
      <c r="A7237" t="s">
        <v>7750</v>
      </c>
      <c r="B7237">
        <v>14</v>
      </c>
      <c r="C7237" t="s">
        <v>31</v>
      </c>
      <c r="D7237" t="s">
        <v>65</v>
      </c>
      <c r="F7237" t="s">
        <v>96</v>
      </c>
      <c r="G7237" t="s">
        <v>484</v>
      </c>
      <c r="H7237">
        <v>1.8</v>
      </c>
      <c r="I7237">
        <v>2.1</v>
      </c>
      <c r="J7237">
        <v>1.2</v>
      </c>
      <c r="K7237">
        <v>6.7</v>
      </c>
      <c r="M7237" t="s">
        <v>25</v>
      </c>
      <c r="N7237">
        <v>19</v>
      </c>
      <c r="O7237" t="s">
        <v>97</v>
      </c>
      <c r="P7237" t="s">
        <v>2069</v>
      </c>
      <c r="Q7237">
        <v>7</v>
      </c>
      <c r="R7237">
        <v>1</v>
      </c>
      <c r="T7237" t="s">
        <v>46</v>
      </c>
    </row>
    <row r="7238" spans="1:20" x14ac:dyDescent="0.25">
      <c r="A7238" t="s">
        <v>7751</v>
      </c>
      <c r="B7238">
        <v>25</v>
      </c>
      <c r="C7238" t="s">
        <v>21</v>
      </c>
      <c r="D7238" t="s">
        <v>41</v>
      </c>
      <c r="G7238" t="s">
        <v>122</v>
      </c>
      <c r="H7238">
        <v>2.2999999999999998</v>
      </c>
      <c r="I7238">
        <v>3.2</v>
      </c>
      <c r="J7238">
        <v>4.8</v>
      </c>
      <c r="K7238">
        <v>9.1</v>
      </c>
      <c r="L7238" t="s">
        <v>87</v>
      </c>
      <c r="M7238" t="s">
        <v>80</v>
      </c>
      <c r="O7238" t="s">
        <v>81</v>
      </c>
      <c r="P7238" t="s">
        <v>1679</v>
      </c>
      <c r="Q7238">
        <v>8</v>
      </c>
      <c r="R7238">
        <v>1.7</v>
      </c>
      <c r="T7238" t="s">
        <v>29</v>
      </c>
    </row>
    <row r="7239" spans="1:20" x14ac:dyDescent="0.25">
      <c r="A7239" t="s">
        <v>7752</v>
      </c>
      <c r="B7239">
        <v>16</v>
      </c>
      <c r="C7239" t="s">
        <v>31</v>
      </c>
      <c r="D7239" t="s">
        <v>22</v>
      </c>
      <c r="F7239" t="s">
        <v>91</v>
      </c>
      <c r="G7239" t="s">
        <v>299</v>
      </c>
      <c r="H7239">
        <v>2.9</v>
      </c>
      <c r="I7239">
        <v>2.8</v>
      </c>
      <c r="J7239">
        <v>5.5</v>
      </c>
      <c r="K7239">
        <v>7.4</v>
      </c>
      <c r="L7239" t="s">
        <v>35</v>
      </c>
      <c r="M7239" t="s">
        <v>36</v>
      </c>
      <c r="N7239">
        <v>42</v>
      </c>
      <c r="O7239" t="s">
        <v>37</v>
      </c>
      <c r="P7239" t="s">
        <v>110</v>
      </c>
      <c r="Q7239">
        <v>1</v>
      </c>
      <c r="R7239">
        <v>5.2</v>
      </c>
      <c r="S7239" t="s">
        <v>28</v>
      </c>
      <c r="T7239" t="s">
        <v>54</v>
      </c>
    </row>
    <row r="7240" spans="1:20" x14ac:dyDescent="0.25">
      <c r="A7240" t="s">
        <v>7753</v>
      </c>
      <c r="B7240">
        <v>18</v>
      </c>
      <c r="C7240" t="s">
        <v>75</v>
      </c>
      <c r="D7240" t="s">
        <v>49</v>
      </c>
      <c r="G7240" t="s">
        <v>218</v>
      </c>
      <c r="H7240">
        <v>0.3</v>
      </c>
      <c r="I7240">
        <v>0.1</v>
      </c>
      <c r="J7240">
        <v>2.6</v>
      </c>
      <c r="L7240" t="s">
        <v>87</v>
      </c>
      <c r="M7240" t="s">
        <v>59</v>
      </c>
      <c r="N7240">
        <v>35</v>
      </c>
      <c r="O7240" t="s">
        <v>72</v>
      </c>
      <c r="P7240" t="s">
        <v>1421</v>
      </c>
      <c r="Q7240">
        <v>4</v>
      </c>
      <c r="R7240">
        <v>5.7</v>
      </c>
      <c r="S7240" t="s">
        <v>119</v>
      </c>
      <c r="T7240" t="s">
        <v>46</v>
      </c>
    </row>
    <row r="7241" spans="1:20" x14ac:dyDescent="0.25">
      <c r="A7241" t="s">
        <v>7754</v>
      </c>
      <c r="B7241">
        <v>16</v>
      </c>
      <c r="C7241" t="s">
        <v>31</v>
      </c>
      <c r="D7241" t="s">
        <v>22</v>
      </c>
      <c r="F7241" t="s">
        <v>96</v>
      </c>
      <c r="H7241">
        <v>0.9</v>
      </c>
      <c r="I7241">
        <v>2.7</v>
      </c>
      <c r="J7241">
        <v>3.1</v>
      </c>
      <c r="K7241">
        <v>8.6</v>
      </c>
      <c r="M7241" t="s">
        <v>36</v>
      </c>
      <c r="N7241">
        <v>11</v>
      </c>
      <c r="O7241" t="s">
        <v>97</v>
      </c>
      <c r="P7241" t="s">
        <v>1862</v>
      </c>
      <c r="R7241">
        <v>0.8</v>
      </c>
      <c r="S7241" t="s">
        <v>39</v>
      </c>
      <c r="T7241" t="s">
        <v>46</v>
      </c>
    </row>
    <row r="7242" spans="1:20" x14ac:dyDescent="0.25">
      <c r="A7242" t="s">
        <v>7755</v>
      </c>
      <c r="B7242">
        <v>13</v>
      </c>
      <c r="C7242" t="s">
        <v>48</v>
      </c>
      <c r="D7242" t="s">
        <v>76</v>
      </c>
      <c r="F7242" t="s">
        <v>70</v>
      </c>
      <c r="G7242" t="s">
        <v>374</v>
      </c>
      <c r="H7242">
        <v>0.3</v>
      </c>
      <c r="I7242">
        <v>4.7</v>
      </c>
      <c r="J7242">
        <v>3.9</v>
      </c>
      <c r="K7242">
        <v>5.9</v>
      </c>
      <c r="M7242" t="s">
        <v>36</v>
      </c>
      <c r="N7242">
        <v>7</v>
      </c>
      <c r="O7242" t="s">
        <v>81</v>
      </c>
      <c r="P7242" t="s">
        <v>375</v>
      </c>
      <c r="Q7242">
        <v>3</v>
      </c>
      <c r="R7242">
        <v>0.4</v>
      </c>
      <c r="S7242" t="s">
        <v>119</v>
      </c>
      <c r="T7242" t="s">
        <v>83</v>
      </c>
    </row>
    <row r="7243" spans="1:20" x14ac:dyDescent="0.25">
      <c r="A7243" t="s">
        <v>7756</v>
      </c>
      <c r="B7243">
        <v>24</v>
      </c>
      <c r="C7243" t="s">
        <v>21</v>
      </c>
      <c r="D7243" t="s">
        <v>32</v>
      </c>
      <c r="F7243" t="s">
        <v>50</v>
      </c>
      <c r="G7243" t="s">
        <v>99</v>
      </c>
      <c r="H7243">
        <v>3.5</v>
      </c>
      <c r="I7243">
        <v>3.4</v>
      </c>
      <c r="J7243">
        <v>2.1</v>
      </c>
      <c r="K7243">
        <v>5.9</v>
      </c>
      <c r="L7243" t="s">
        <v>35</v>
      </c>
      <c r="M7243" t="s">
        <v>25</v>
      </c>
      <c r="N7243">
        <v>16</v>
      </c>
      <c r="O7243" t="s">
        <v>26</v>
      </c>
      <c r="P7243" t="s">
        <v>1913</v>
      </c>
      <c r="Q7243">
        <v>4</v>
      </c>
      <c r="R7243">
        <v>0.1</v>
      </c>
      <c r="S7243" t="s">
        <v>28</v>
      </c>
      <c r="T7243" t="s">
        <v>29</v>
      </c>
    </row>
    <row r="7244" spans="1:20" x14ac:dyDescent="0.25">
      <c r="A7244" t="s">
        <v>7757</v>
      </c>
      <c r="B7244">
        <v>14</v>
      </c>
      <c r="C7244" t="s">
        <v>31</v>
      </c>
      <c r="D7244" t="s">
        <v>41</v>
      </c>
      <c r="F7244" t="s">
        <v>77</v>
      </c>
      <c r="G7244" t="s">
        <v>161</v>
      </c>
      <c r="H7244">
        <v>2.2999999999999998</v>
      </c>
      <c r="I7244">
        <v>2.2000000000000002</v>
      </c>
      <c r="J7244">
        <v>2.1</v>
      </c>
      <c r="K7244">
        <v>7</v>
      </c>
      <c r="L7244" t="s">
        <v>92</v>
      </c>
      <c r="M7244" t="s">
        <v>25</v>
      </c>
      <c r="O7244" t="s">
        <v>81</v>
      </c>
      <c r="Q7244">
        <v>4</v>
      </c>
      <c r="R7244">
        <v>0.6</v>
      </c>
      <c r="S7244" t="s">
        <v>39</v>
      </c>
      <c r="T7244" t="s">
        <v>29</v>
      </c>
    </row>
    <row r="7245" spans="1:20" x14ac:dyDescent="0.25">
      <c r="A7245" t="s">
        <v>7758</v>
      </c>
      <c r="B7245">
        <v>22</v>
      </c>
      <c r="C7245" t="s">
        <v>21</v>
      </c>
      <c r="D7245" t="s">
        <v>32</v>
      </c>
      <c r="F7245" t="s">
        <v>96</v>
      </c>
      <c r="G7245" t="s">
        <v>305</v>
      </c>
      <c r="H7245">
        <v>2.8</v>
      </c>
      <c r="I7245">
        <v>5.0999999999999996</v>
      </c>
      <c r="J7245">
        <v>2.6</v>
      </c>
      <c r="L7245" t="s">
        <v>52</v>
      </c>
      <c r="M7245" t="s">
        <v>154</v>
      </c>
      <c r="N7245">
        <v>48</v>
      </c>
      <c r="O7245" t="s">
        <v>37</v>
      </c>
      <c r="P7245" t="s">
        <v>782</v>
      </c>
      <c r="Q7245">
        <v>7</v>
      </c>
      <c r="R7245">
        <v>1.3</v>
      </c>
      <c r="T7245" t="s">
        <v>46</v>
      </c>
    </row>
    <row r="7246" spans="1:20" x14ac:dyDescent="0.25">
      <c r="A7246" t="s">
        <v>1042</v>
      </c>
      <c r="B7246">
        <v>10</v>
      </c>
      <c r="C7246" t="s">
        <v>64</v>
      </c>
      <c r="D7246" t="s">
        <v>41</v>
      </c>
      <c r="F7246" t="s">
        <v>96</v>
      </c>
      <c r="G7246" t="s">
        <v>484</v>
      </c>
      <c r="H7246">
        <v>0.2</v>
      </c>
      <c r="I7246">
        <v>0.8</v>
      </c>
      <c r="J7246">
        <v>3.6</v>
      </c>
      <c r="K7246">
        <v>7.7</v>
      </c>
      <c r="M7246" t="s">
        <v>88</v>
      </c>
      <c r="N7246">
        <v>38</v>
      </c>
      <c r="O7246" t="s">
        <v>37</v>
      </c>
      <c r="Q7246">
        <v>4</v>
      </c>
      <c r="R7246">
        <v>2.8</v>
      </c>
      <c r="T7246" t="s">
        <v>29</v>
      </c>
    </row>
    <row r="7247" spans="1:20" x14ac:dyDescent="0.25">
      <c r="A7247" t="s">
        <v>7759</v>
      </c>
      <c r="B7247">
        <v>12</v>
      </c>
      <c r="C7247" t="s">
        <v>48</v>
      </c>
      <c r="D7247" t="s">
        <v>56</v>
      </c>
      <c r="G7247" t="s">
        <v>145</v>
      </c>
      <c r="H7247">
        <v>3.7</v>
      </c>
      <c r="I7247">
        <v>1.3</v>
      </c>
      <c r="J7247">
        <v>3.5</v>
      </c>
      <c r="K7247">
        <v>9.8000000000000007</v>
      </c>
      <c r="L7247" t="s">
        <v>92</v>
      </c>
      <c r="M7247" t="s">
        <v>25</v>
      </c>
      <c r="N7247">
        <v>43</v>
      </c>
      <c r="O7247" t="s">
        <v>37</v>
      </c>
      <c r="P7247" t="s">
        <v>58</v>
      </c>
      <c r="Q7247">
        <v>6</v>
      </c>
      <c r="R7247">
        <v>1</v>
      </c>
      <c r="S7247" t="s">
        <v>39</v>
      </c>
      <c r="T7247" t="s">
        <v>46</v>
      </c>
    </row>
    <row r="7248" spans="1:20" x14ac:dyDescent="0.25">
      <c r="A7248" t="s">
        <v>7760</v>
      </c>
      <c r="B7248">
        <v>18</v>
      </c>
      <c r="C7248" t="s">
        <v>75</v>
      </c>
      <c r="D7248" t="s">
        <v>56</v>
      </c>
      <c r="F7248" t="s">
        <v>77</v>
      </c>
      <c r="G7248" t="s">
        <v>181</v>
      </c>
      <c r="H7248">
        <v>0.4</v>
      </c>
      <c r="I7248">
        <v>3.2</v>
      </c>
      <c r="J7248">
        <v>5.7</v>
      </c>
      <c r="K7248">
        <v>8.4</v>
      </c>
      <c r="M7248" t="s">
        <v>154</v>
      </c>
      <c r="N7248">
        <v>32</v>
      </c>
      <c r="O7248" t="s">
        <v>81</v>
      </c>
      <c r="P7248" t="s">
        <v>1584</v>
      </c>
      <c r="Q7248">
        <v>8</v>
      </c>
      <c r="R7248">
        <v>0.7</v>
      </c>
      <c r="S7248" t="s">
        <v>28</v>
      </c>
      <c r="T7248" t="s">
        <v>54</v>
      </c>
    </row>
    <row r="7249" spans="1:20" x14ac:dyDescent="0.25">
      <c r="A7249" t="s">
        <v>7761</v>
      </c>
      <c r="B7249">
        <v>22</v>
      </c>
      <c r="C7249" t="s">
        <v>21</v>
      </c>
      <c r="D7249" t="s">
        <v>41</v>
      </c>
      <c r="G7249" t="s">
        <v>264</v>
      </c>
      <c r="H7249">
        <v>2.9</v>
      </c>
      <c r="I7249">
        <v>6</v>
      </c>
      <c r="J7249">
        <v>4.0999999999999996</v>
      </c>
      <c r="L7249" t="s">
        <v>35</v>
      </c>
      <c r="M7249" t="s">
        <v>154</v>
      </c>
      <c r="N7249">
        <v>14</v>
      </c>
      <c r="O7249" t="s">
        <v>26</v>
      </c>
      <c r="Q7249">
        <v>6</v>
      </c>
      <c r="R7249">
        <v>0.5</v>
      </c>
      <c r="S7249" t="s">
        <v>119</v>
      </c>
      <c r="T7249" t="s">
        <v>29</v>
      </c>
    </row>
    <row r="7250" spans="1:20" x14ac:dyDescent="0.25">
      <c r="A7250" t="s">
        <v>7762</v>
      </c>
      <c r="B7250">
        <v>16</v>
      </c>
      <c r="C7250" t="s">
        <v>31</v>
      </c>
      <c r="D7250" t="s">
        <v>49</v>
      </c>
      <c r="H7250">
        <v>0.3</v>
      </c>
      <c r="I7250">
        <v>4.3</v>
      </c>
      <c r="J7250">
        <v>5.2</v>
      </c>
      <c r="L7250" t="s">
        <v>175</v>
      </c>
      <c r="M7250" t="s">
        <v>88</v>
      </c>
      <c r="N7250">
        <v>14</v>
      </c>
      <c r="O7250" t="s">
        <v>81</v>
      </c>
      <c r="P7250" t="s">
        <v>2551</v>
      </c>
      <c r="Q7250">
        <v>6</v>
      </c>
      <c r="R7250">
        <v>4</v>
      </c>
      <c r="T7250" t="s">
        <v>46</v>
      </c>
    </row>
    <row r="7251" spans="1:20" x14ac:dyDescent="0.25">
      <c r="A7251" t="s">
        <v>1380</v>
      </c>
      <c r="B7251">
        <v>20</v>
      </c>
      <c r="C7251" t="s">
        <v>21</v>
      </c>
      <c r="D7251" t="s">
        <v>76</v>
      </c>
      <c r="F7251" t="s">
        <v>66</v>
      </c>
      <c r="G7251" t="s">
        <v>145</v>
      </c>
      <c r="H7251">
        <v>4.4000000000000004</v>
      </c>
      <c r="I7251">
        <v>0.8</v>
      </c>
      <c r="J7251">
        <v>2.2000000000000002</v>
      </c>
      <c r="K7251">
        <v>8.5</v>
      </c>
      <c r="L7251" t="s">
        <v>92</v>
      </c>
      <c r="M7251" t="s">
        <v>36</v>
      </c>
      <c r="N7251">
        <v>38</v>
      </c>
      <c r="O7251" t="s">
        <v>81</v>
      </c>
      <c r="P7251" t="s">
        <v>1381</v>
      </c>
      <c r="Q7251">
        <v>7</v>
      </c>
      <c r="R7251">
        <v>3.7</v>
      </c>
      <c r="S7251" t="s">
        <v>26</v>
      </c>
      <c r="T7251" t="s">
        <v>46</v>
      </c>
    </row>
    <row r="7252" spans="1:20" x14ac:dyDescent="0.25">
      <c r="A7252" t="s">
        <v>4112</v>
      </c>
      <c r="B7252">
        <v>23</v>
      </c>
      <c r="C7252" t="s">
        <v>21</v>
      </c>
      <c r="D7252" t="s">
        <v>32</v>
      </c>
      <c r="F7252" t="s">
        <v>50</v>
      </c>
      <c r="G7252" t="s">
        <v>184</v>
      </c>
      <c r="H7252">
        <v>4.8</v>
      </c>
      <c r="I7252">
        <v>4.8</v>
      </c>
      <c r="J7252">
        <v>2.1</v>
      </c>
      <c r="K7252">
        <v>9.4</v>
      </c>
      <c r="L7252" t="s">
        <v>52</v>
      </c>
      <c r="M7252" t="s">
        <v>80</v>
      </c>
      <c r="N7252">
        <v>43</v>
      </c>
      <c r="O7252" t="s">
        <v>45</v>
      </c>
      <c r="P7252" t="s">
        <v>2753</v>
      </c>
      <c r="Q7252">
        <v>2</v>
      </c>
      <c r="R7252">
        <v>1</v>
      </c>
      <c r="S7252" t="s">
        <v>28</v>
      </c>
      <c r="T7252" t="s">
        <v>46</v>
      </c>
    </row>
    <row r="7253" spans="1:20" x14ac:dyDescent="0.25">
      <c r="A7253" t="s">
        <v>7763</v>
      </c>
      <c r="B7253">
        <v>16</v>
      </c>
      <c r="C7253" t="s">
        <v>31</v>
      </c>
      <c r="D7253" t="s">
        <v>56</v>
      </c>
      <c r="F7253" t="s">
        <v>105</v>
      </c>
      <c r="G7253" t="s">
        <v>354</v>
      </c>
      <c r="H7253">
        <v>2.2999999999999998</v>
      </c>
      <c r="I7253">
        <v>2.6</v>
      </c>
      <c r="J7253">
        <v>2.6</v>
      </c>
      <c r="K7253">
        <v>6.3</v>
      </c>
      <c r="L7253" t="s">
        <v>52</v>
      </c>
      <c r="M7253" t="s">
        <v>25</v>
      </c>
      <c r="N7253">
        <v>16</v>
      </c>
      <c r="O7253" t="s">
        <v>81</v>
      </c>
      <c r="P7253" t="s">
        <v>110</v>
      </c>
      <c r="Q7253">
        <v>10</v>
      </c>
      <c r="R7253">
        <v>2.1</v>
      </c>
      <c r="S7253" t="s">
        <v>39</v>
      </c>
      <c r="T7253" t="s">
        <v>83</v>
      </c>
    </row>
    <row r="7254" spans="1:20" x14ac:dyDescent="0.25">
      <c r="A7254" t="s">
        <v>7764</v>
      </c>
      <c r="B7254">
        <v>24</v>
      </c>
      <c r="C7254" t="s">
        <v>21</v>
      </c>
      <c r="D7254" t="s">
        <v>65</v>
      </c>
      <c r="F7254" t="s">
        <v>91</v>
      </c>
      <c r="G7254" t="s">
        <v>106</v>
      </c>
      <c r="H7254">
        <v>3</v>
      </c>
      <c r="I7254">
        <v>4.0999999999999996</v>
      </c>
      <c r="J7254">
        <v>2.7</v>
      </c>
      <c r="K7254">
        <v>6.2</v>
      </c>
      <c r="L7254" t="s">
        <v>79</v>
      </c>
      <c r="M7254" t="s">
        <v>80</v>
      </c>
      <c r="N7254">
        <v>41</v>
      </c>
      <c r="O7254" t="s">
        <v>26</v>
      </c>
      <c r="P7254" t="s">
        <v>1254</v>
      </c>
      <c r="Q7254">
        <v>2</v>
      </c>
      <c r="R7254">
        <v>5.6</v>
      </c>
      <c r="S7254" t="s">
        <v>28</v>
      </c>
      <c r="T7254" t="s">
        <v>46</v>
      </c>
    </row>
    <row r="7255" spans="1:20" x14ac:dyDescent="0.25">
      <c r="A7255" t="s">
        <v>7765</v>
      </c>
      <c r="B7255">
        <v>23</v>
      </c>
      <c r="C7255" t="s">
        <v>21</v>
      </c>
      <c r="D7255" t="s">
        <v>144</v>
      </c>
      <c r="F7255" t="s">
        <v>66</v>
      </c>
      <c r="G7255" t="s">
        <v>275</v>
      </c>
      <c r="H7255">
        <v>0</v>
      </c>
      <c r="I7255">
        <v>3.2</v>
      </c>
      <c r="J7255">
        <v>2.7</v>
      </c>
      <c r="K7255">
        <v>9.3000000000000007</v>
      </c>
      <c r="L7255" t="s">
        <v>79</v>
      </c>
      <c r="M7255" t="s">
        <v>154</v>
      </c>
      <c r="O7255" t="s">
        <v>37</v>
      </c>
      <c r="P7255" t="s">
        <v>122</v>
      </c>
      <c r="Q7255">
        <v>8</v>
      </c>
      <c r="R7255">
        <v>5.9</v>
      </c>
      <c r="T7255" t="s">
        <v>83</v>
      </c>
    </row>
    <row r="7256" spans="1:20" x14ac:dyDescent="0.25">
      <c r="A7256" t="s">
        <v>7766</v>
      </c>
      <c r="B7256">
        <v>17</v>
      </c>
      <c r="C7256" t="s">
        <v>75</v>
      </c>
      <c r="D7256" t="s">
        <v>144</v>
      </c>
      <c r="F7256" t="s">
        <v>70</v>
      </c>
      <c r="G7256" t="s">
        <v>218</v>
      </c>
      <c r="H7256">
        <v>0.7</v>
      </c>
      <c r="I7256">
        <v>0.6</v>
      </c>
      <c r="J7256">
        <v>5.8</v>
      </c>
      <c r="K7256">
        <v>9.1</v>
      </c>
      <c r="L7256" t="s">
        <v>24</v>
      </c>
      <c r="M7256" t="s">
        <v>44</v>
      </c>
      <c r="P7256" t="s">
        <v>1304</v>
      </c>
      <c r="Q7256">
        <v>4</v>
      </c>
      <c r="R7256">
        <v>6</v>
      </c>
      <c r="S7256" t="s">
        <v>119</v>
      </c>
      <c r="T7256" t="s">
        <v>83</v>
      </c>
    </row>
    <row r="7257" spans="1:20" x14ac:dyDescent="0.25">
      <c r="A7257" t="s">
        <v>7767</v>
      </c>
      <c r="B7257">
        <v>16</v>
      </c>
      <c r="C7257" t="s">
        <v>31</v>
      </c>
      <c r="D7257" t="s">
        <v>65</v>
      </c>
      <c r="F7257" t="s">
        <v>105</v>
      </c>
      <c r="G7257" t="s">
        <v>299</v>
      </c>
      <c r="H7257">
        <v>1.6</v>
      </c>
      <c r="I7257">
        <v>4</v>
      </c>
      <c r="J7257">
        <v>4.3</v>
      </c>
      <c r="K7257">
        <v>7.4</v>
      </c>
      <c r="M7257" t="s">
        <v>36</v>
      </c>
      <c r="N7257">
        <v>17</v>
      </c>
      <c r="O7257" t="s">
        <v>81</v>
      </c>
      <c r="P7257" t="s">
        <v>414</v>
      </c>
      <c r="Q7257">
        <v>9</v>
      </c>
      <c r="R7257">
        <v>0.2</v>
      </c>
      <c r="T7257" t="s">
        <v>46</v>
      </c>
    </row>
    <row r="7258" spans="1:20" x14ac:dyDescent="0.25">
      <c r="A7258" t="s">
        <v>7768</v>
      </c>
      <c r="B7258">
        <v>15</v>
      </c>
      <c r="C7258" t="s">
        <v>31</v>
      </c>
      <c r="D7258" t="s">
        <v>22</v>
      </c>
      <c r="F7258" t="s">
        <v>91</v>
      </c>
      <c r="G7258" t="s">
        <v>164</v>
      </c>
      <c r="H7258">
        <v>2.7</v>
      </c>
      <c r="I7258">
        <v>1.5</v>
      </c>
      <c r="J7258">
        <v>3.3</v>
      </c>
      <c r="K7258">
        <v>8.4</v>
      </c>
      <c r="L7258" t="s">
        <v>92</v>
      </c>
      <c r="M7258" t="s">
        <v>25</v>
      </c>
      <c r="N7258">
        <v>13</v>
      </c>
      <c r="O7258" t="s">
        <v>97</v>
      </c>
      <c r="P7258" t="s">
        <v>1387</v>
      </c>
      <c r="Q7258">
        <v>9</v>
      </c>
      <c r="R7258">
        <v>2.6</v>
      </c>
      <c r="S7258" t="s">
        <v>28</v>
      </c>
      <c r="T7258" t="s">
        <v>83</v>
      </c>
    </row>
    <row r="7259" spans="1:20" x14ac:dyDescent="0.25">
      <c r="A7259" t="s">
        <v>7769</v>
      </c>
      <c r="B7259">
        <v>22</v>
      </c>
      <c r="C7259" t="s">
        <v>21</v>
      </c>
      <c r="D7259" t="s">
        <v>22</v>
      </c>
      <c r="F7259" t="s">
        <v>91</v>
      </c>
      <c r="G7259" t="s">
        <v>727</v>
      </c>
      <c r="H7259">
        <v>1.6</v>
      </c>
      <c r="I7259">
        <v>3.1</v>
      </c>
      <c r="J7259">
        <v>5.2</v>
      </c>
      <c r="K7259">
        <v>9.9</v>
      </c>
      <c r="L7259" t="s">
        <v>79</v>
      </c>
      <c r="M7259" t="s">
        <v>44</v>
      </c>
      <c r="N7259">
        <v>33</v>
      </c>
      <c r="O7259" t="s">
        <v>72</v>
      </c>
      <c r="P7259" t="s">
        <v>239</v>
      </c>
      <c r="Q7259">
        <v>4</v>
      </c>
      <c r="R7259">
        <v>1.2</v>
      </c>
      <c r="S7259" t="s">
        <v>62</v>
      </c>
      <c r="T7259" t="s">
        <v>83</v>
      </c>
    </row>
    <row r="7260" spans="1:20" x14ac:dyDescent="0.25">
      <c r="A7260" t="s">
        <v>7770</v>
      </c>
      <c r="B7260">
        <v>25</v>
      </c>
      <c r="C7260" t="s">
        <v>21</v>
      </c>
      <c r="D7260" t="s">
        <v>76</v>
      </c>
      <c r="F7260" t="s">
        <v>96</v>
      </c>
      <c r="G7260" t="s">
        <v>243</v>
      </c>
      <c r="H7260">
        <v>4</v>
      </c>
      <c r="I7260">
        <v>2.4</v>
      </c>
      <c r="J7260">
        <v>3.9</v>
      </c>
      <c r="K7260">
        <v>6</v>
      </c>
      <c r="M7260" t="s">
        <v>88</v>
      </c>
      <c r="N7260">
        <v>30</v>
      </c>
      <c r="O7260" t="s">
        <v>81</v>
      </c>
      <c r="P7260" t="s">
        <v>1057</v>
      </c>
      <c r="Q7260">
        <v>9</v>
      </c>
      <c r="R7260">
        <v>0.3</v>
      </c>
      <c r="S7260" t="s">
        <v>26</v>
      </c>
      <c r="T7260" t="s">
        <v>83</v>
      </c>
    </row>
    <row r="7261" spans="1:20" x14ac:dyDescent="0.25">
      <c r="A7261" t="s">
        <v>7771</v>
      </c>
      <c r="B7261">
        <v>16</v>
      </c>
      <c r="C7261" t="s">
        <v>31</v>
      </c>
      <c r="D7261" t="s">
        <v>76</v>
      </c>
      <c r="F7261" t="s">
        <v>50</v>
      </c>
      <c r="G7261" t="s">
        <v>184</v>
      </c>
      <c r="H7261">
        <v>0.3</v>
      </c>
      <c r="I7261">
        <v>4.0999999999999996</v>
      </c>
      <c r="J7261">
        <v>3.1</v>
      </c>
      <c r="K7261">
        <v>6.5</v>
      </c>
      <c r="L7261" t="s">
        <v>175</v>
      </c>
      <c r="M7261" t="s">
        <v>44</v>
      </c>
      <c r="N7261">
        <v>29</v>
      </c>
      <c r="O7261" t="s">
        <v>45</v>
      </c>
      <c r="P7261" t="s">
        <v>2528</v>
      </c>
      <c r="Q7261">
        <v>5</v>
      </c>
      <c r="R7261">
        <v>1.8</v>
      </c>
      <c r="S7261" t="s">
        <v>28</v>
      </c>
      <c r="T7261" t="s">
        <v>29</v>
      </c>
    </row>
    <row r="7262" spans="1:20" x14ac:dyDescent="0.25">
      <c r="A7262" t="s">
        <v>7772</v>
      </c>
      <c r="B7262">
        <v>15</v>
      </c>
      <c r="C7262" t="s">
        <v>31</v>
      </c>
      <c r="D7262" t="s">
        <v>76</v>
      </c>
      <c r="G7262" t="s">
        <v>245</v>
      </c>
      <c r="H7262">
        <v>0.8</v>
      </c>
      <c r="I7262">
        <v>0.6</v>
      </c>
      <c r="J7262">
        <v>5.6</v>
      </c>
      <c r="K7262">
        <v>6.2</v>
      </c>
      <c r="L7262" t="s">
        <v>52</v>
      </c>
      <c r="M7262" t="s">
        <v>25</v>
      </c>
      <c r="N7262">
        <v>48</v>
      </c>
      <c r="O7262" t="s">
        <v>26</v>
      </c>
      <c r="P7262" t="s">
        <v>2009</v>
      </c>
      <c r="Q7262">
        <v>10</v>
      </c>
      <c r="R7262">
        <v>1.3</v>
      </c>
      <c r="S7262" t="s">
        <v>62</v>
      </c>
      <c r="T7262" t="s">
        <v>29</v>
      </c>
    </row>
    <row r="7263" spans="1:20" x14ac:dyDescent="0.25">
      <c r="A7263" t="s">
        <v>7773</v>
      </c>
      <c r="B7263">
        <v>12</v>
      </c>
      <c r="C7263" t="s">
        <v>48</v>
      </c>
      <c r="D7263" t="s">
        <v>65</v>
      </c>
      <c r="F7263" t="s">
        <v>70</v>
      </c>
      <c r="G7263" t="s">
        <v>122</v>
      </c>
      <c r="H7263">
        <v>1.1000000000000001</v>
      </c>
      <c r="I7263">
        <v>0.9</v>
      </c>
      <c r="J7263">
        <v>3.5</v>
      </c>
      <c r="K7263">
        <v>5.8</v>
      </c>
      <c r="M7263" t="s">
        <v>154</v>
      </c>
      <c r="N7263">
        <v>41</v>
      </c>
      <c r="O7263" t="s">
        <v>37</v>
      </c>
      <c r="P7263" t="s">
        <v>2890</v>
      </c>
      <c r="Q7263">
        <v>8</v>
      </c>
      <c r="R7263">
        <v>5.2</v>
      </c>
      <c r="T7263" t="s">
        <v>54</v>
      </c>
    </row>
    <row r="7264" spans="1:20" x14ac:dyDescent="0.25">
      <c r="A7264" t="s">
        <v>7774</v>
      </c>
      <c r="B7264">
        <v>16</v>
      </c>
      <c r="C7264" t="s">
        <v>31</v>
      </c>
      <c r="D7264" t="s">
        <v>65</v>
      </c>
      <c r="F7264" t="s">
        <v>50</v>
      </c>
      <c r="G7264" t="s">
        <v>427</v>
      </c>
      <c r="H7264">
        <v>2.1</v>
      </c>
      <c r="I7264">
        <v>3.8</v>
      </c>
      <c r="J7264">
        <v>1.4</v>
      </c>
      <c r="K7264">
        <v>5.6</v>
      </c>
      <c r="M7264" t="s">
        <v>36</v>
      </c>
      <c r="N7264">
        <v>27</v>
      </c>
      <c r="O7264" t="s">
        <v>72</v>
      </c>
      <c r="P7264" t="s">
        <v>1169</v>
      </c>
      <c r="Q7264">
        <v>8</v>
      </c>
      <c r="R7264">
        <v>4.4000000000000004</v>
      </c>
      <c r="T7264" t="s">
        <v>54</v>
      </c>
    </row>
    <row r="7265" spans="1:20" x14ac:dyDescent="0.25">
      <c r="A7265" t="s">
        <v>7775</v>
      </c>
      <c r="B7265">
        <v>25</v>
      </c>
      <c r="C7265" t="s">
        <v>21</v>
      </c>
      <c r="D7265" t="s">
        <v>144</v>
      </c>
      <c r="F7265" t="s">
        <v>105</v>
      </c>
      <c r="G7265" t="s">
        <v>657</v>
      </c>
      <c r="H7265">
        <v>2.7</v>
      </c>
      <c r="I7265">
        <v>1.9</v>
      </c>
      <c r="J7265">
        <v>5.9</v>
      </c>
      <c r="L7265" t="s">
        <v>52</v>
      </c>
      <c r="M7265" t="s">
        <v>44</v>
      </c>
      <c r="N7265">
        <v>19</v>
      </c>
      <c r="O7265" t="s">
        <v>45</v>
      </c>
      <c r="P7265" t="s">
        <v>336</v>
      </c>
      <c r="Q7265">
        <v>1</v>
      </c>
      <c r="R7265">
        <v>0.8</v>
      </c>
      <c r="T7265" t="s">
        <v>83</v>
      </c>
    </row>
    <row r="7266" spans="1:20" x14ac:dyDescent="0.25">
      <c r="A7266" t="s">
        <v>7776</v>
      </c>
      <c r="B7266">
        <v>13</v>
      </c>
      <c r="C7266" t="s">
        <v>48</v>
      </c>
      <c r="D7266" t="s">
        <v>41</v>
      </c>
      <c r="F7266" t="s">
        <v>91</v>
      </c>
      <c r="H7266">
        <v>2.6</v>
      </c>
      <c r="I7266">
        <v>2.2000000000000002</v>
      </c>
      <c r="J7266">
        <v>6</v>
      </c>
      <c r="K7266">
        <v>7.7</v>
      </c>
      <c r="L7266" t="s">
        <v>175</v>
      </c>
      <c r="M7266" t="s">
        <v>44</v>
      </c>
      <c r="N7266">
        <v>8</v>
      </c>
      <c r="O7266" t="s">
        <v>45</v>
      </c>
      <c r="P7266" t="s">
        <v>4355</v>
      </c>
      <c r="Q7266">
        <v>10</v>
      </c>
      <c r="R7266">
        <v>6.9</v>
      </c>
      <c r="S7266" t="s">
        <v>28</v>
      </c>
      <c r="T7266" t="s">
        <v>83</v>
      </c>
    </row>
    <row r="7267" spans="1:20" x14ac:dyDescent="0.25">
      <c r="A7267" t="s">
        <v>3728</v>
      </c>
      <c r="B7267">
        <v>9</v>
      </c>
      <c r="C7267" t="s">
        <v>64</v>
      </c>
      <c r="D7267" t="s">
        <v>76</v>
      </c>
      <c r="F7267" t="s">
        <v>96</v>
      </c>
      <c r="G7267" t="s">
        <v>484</v>
      </c>
      <c r="H7267">
        <v>0.6</v>
      </c>
      <c r="I7267">
        <v>2.5</v>
      </c>
      <c r="J7267">
        <v>1.9</v>
      </c>
      <c r="K7267">
        <v>6.1</v>
      </c>
      <c r="L7267" t="s">
        <v>92</v>
      </c>
      <c r="M7267" t="s">
        <v>44</v>
      </c>
      <c r="N7267">
        <v>44</v>
      </c>
      <c r="O7267" t="s">
        <v>45</v>
      </c>
      <c r="P7267" t="s">
        <v>986</v>
      </c>
      <c r="Q7267">
        <v>9</v>
      </c>
      <c r="R7267">
        <v>6.7</v>
      </c>
      <c r="S7267" t="s">
        <v>119</v>
      </c>
      <c r="T7267" t="s">
        <v>83</v>
      </c>
    </row>
    <row r="7268" spans="1:20" x14ac:dyDescent="0.25">
      <c r="A7268" t="s">
        <v>7777</v>
      </c>
      <c r="B7268">
        <v>16</v>
      </c>
      <c r="C7268" t="s">
        <v>31</v>
      </c>
      <c r="D7268" t="s">
        <v>56</v>
      </c>
      <c r="F7268" t="s">
        <v>77</v>
      </c>
      <c r="G7268" t="s">
        <v>364</v>
      </c>
      <c r="H7268">
        <v>4.2</v>
      </c>
      <c r="I7268">
        <v>3.1</v>
      </c>
      <c r="J7268">
        <v>5.2</v>
      </c>
      <c r="K7268">
        <v>5.0999999999999996</v>
      </c>
      <c r="M7268" t="s">
        <v>154</v>
      </c>
      <c r="N7268">
        <v>40</v>
      </c>
      <c r="O7268" t="s">
        <v>72</v>
      </c>
      <c r="P7268" t="s">
        <v>806</v>
      </c>
      <c r="R7268">
        <v>1.7</v>
      </c>
      <c r="S7268" t="s">
        <v>28</v>
      </c>
      <c r="T7268" t="s">
        <v>83</v>
      </c>
    </row>
    <row r="7269" spans="1:20" x14ac:dyDescent="0.25">
      <c r="A7269" t="s">
        <v>7778</v>
      </c>
      <c r="B7269">
        <v>21</v>
      </c>
      <c r="C7269" t="s">
        <v>21</v>
      </c>
      <c r="D7269" t="s">
        <v>144</v>
      </c>
      <c r="G7269" t="s">
        <v>99</v>
      </c>
      <c r="H7269">
        <v>2.6</v>
      </c>
      <c r="I7269">
        <v>1.5</v>
      </c>
      <c r="J7269">
        <v>5.6</v>
      </c>
      <c r="K7269">
        <v>9.1</v>
      </c>
      <c r="L7269" t="s">
        <v>79</v>
      </c>
      <c r="M7269" t="s">
        <v>36</v>
      </c>
      <c r="N7269">
        <v>40</v>
      </c>
      <c r="O7269" t="s">
        <v>97</v>
      </c>
      <c r="P7269" t="s">
        <v>879</v>
      </c>
      <c r="Q7269">
        <v>2</v>
      </c>
      <c r="R7269">
        <v>2</v>
      </c>
      <c r="S7269" t="s">
        <v>28</v>
      </c>
      <c r="T7269" t="s">
        <v>54</v>
      </c>
    </row>
    <row r="7270" spans="1:20" x14ac:dyDescent="0.25">
      <c r="A7270" t="s">
        <v>738</v>
      </c>
      <c r="B7270">
        <v>13</v>
      </c>
      <c r="C7270" t="s">
        <v>48</v>
      </c>
      <c r="D7270" t="s">
        <v>144</v>
      </c>
      <c r="G7270" t="s">
        <v>473</v>
      </c>
      <c r="H7270">
        <v>0.3</v>
      </c>
      <c r="I7270">
        <v>4.0999999999999996</v>
      </c>
      <c r="J7270">
        <v>3.9</v>
      </c>
      <c r="K7270">
        <v>7.2</v>
      </c>
      <c r="L7270" t="s">
        <v>92</v>
      </c>
      <c r="M7270" t="s">
        <v>25</v>
      </c>
      <c r="N7270">
        <v>15</v>
      </c>
      <c r="O7270" t="s">
        <v>37</v>
      </c>
      <c r="P7270" t="s">
        <v>739</v>
      </c>
      <c r="Q7270">
        <v>1</v>
      </c>
      <c r="R7270">
        <v>3.7</v>
      </c>
      <c r="S7270" t="s">
        <v>62</v>
      </c>
      <c r="T7270" t="s">
        <v>29</v>
      </c>
    </row>
    <row r="7271" spans="1:20" x14ac:dyDescent="0.25">
      <c r="A7271" t="s">
        <v>7779</v>
      </c>
      <c r="B7271">
        <v>9</v>
      </c>
      <c r="C7271" t="s">
        <v>64</v>
      </c>
      <c r="D7271" t="s">
        <v>41</v>
      </c>
      <c r="F7271" t="s">
        <v>50</v>
      </c>
      <c r="G7271" t="s">
        <v>178</v>
      </c>
      <c r="H7271">
        <v>0.9</v>
      </c>
      <c r="I7271">
        <v>5.0999999999999996</v>
      </c>
      <c r="J7271">
        <v>3.5</v>
      </c>
      <c r="K7271">
        <v>7.6</v>
      </c>
      <c r="M7271" t="s">
        <v>88</v>
      </c>
      <c r="N7271">
        <v>48</v>
      </c>
      <c r="O7271" t="s">
        <v>45</v>
      </c>
      <c r="P7271" t="s">
        <v>1973</v>
      </c>
      <c r="Q7271">
        <v>4</v>
      </c>
      <c r="R7271">
        <v>4.7</v>
      </c>
      <c r="S7271" t="s">
        <v>28</v>
      </c>
      <c r="T7271" t="s">
        <v>46</v>
      </c>
    </row>
    <row r="7272" spans="1:20" x14ac:dyDescent="0.25">
      <c r="A7272" t="s">
        <v>4676</v>
      </c>
      <c r="B7272">
        <v>19</v>
      </c>
      <c r="C7272" t="s">
        <v>21</v>
      </c>
      <c r="D7272" t="s">
        <v>144</v>
      </c>
      <c r="F7272" t="s">
        <v>66</v>
      </c>
      <c r="G7272" t="s">
        <v>260</v>
      </c>
      <c r="H7272">
        <v>3</v>
      </c>
      <c r="I7272">
        <v>5.6</v>
      </c>
      <c r="J7272">
        <v>1.4</v>
      </c>
      <c r="K7272">
        <v>8.6999999999999993</v>
      </c>
      <c r="M7272" t="s">
        <v>44</v>
      </c>
      <c r="N7272">
        <v>30</v>
      </c>
      <c r="O7272" t="s">
        <v>97</v>
      </c>
      <c r="P7272" t="s">
        <v>1317</v>
      </c>
      <c r="Q7272">
        <v>8</v>
      </c>
      <c r="R7272">
        <v>3.9</v>
      </c>
      <c r="S7272" t="s">
        <v>26</v>
      </c>
      <c r="T7272" t="s">
        <v>54</v>
      </c>
    </row>
    <row r="7273" spans="1:20" x14ac:dyDescent="0.25">
      <c r="A7273" t="s">
        <v>6671</v>
      </c>
      <c r="B7273">
        <v>15</v>
      </c>
      <c r="C7273" t="s">
        <v>31</v>
      </c>
      <c r="D7273" t="s">
        <v>76</v>
      </c>
      <c r="G7273" t="s">
        <v>254</v>
      </c>
      <c r="H7273">
        <v>5</v>
      </c>
      <c r="I7273">
        <v>4.4000000000000004</v>
      </c>
      <c r="J7273">
        <v>2.7</v>
      </c>
      <c r="K7273">
        <v>9.6999999999999993</v>
      </c>
      <c r="L7273" t="s">
        <v>175</v>
      </c>
      <c r="M7273" t="s">
        <v>25</v>
      </c>
      <c r="N7273">
        <v>35</v>
      </c>
      <c r="O7273" t="s">
        <v>81</v>
      </c>
      <c r="Q7273">
        <v>1</v>
      </c>
      <c r="R7273">
        <v>0.5</v>
      </c>
      <c r="T7273" t="s">
        <v>83</v>
      </c>
    </row>
    <row r="7274" spans="1:20" x14ac:dyDescent="0.25">
      <c r="A7274" t="s">
        <v>7780</v>
      </c>
      <c r="B7274">
        <v>16</v>
      </c>
      <c r="C7274" t="s">
        <v>31</v>
      </c>
      <c r="D7274" t="s">
        <v>56</v>
      </c>
      <c r="F7274" t="s">
        <v>77</v>
      </c>
      <c r="G7274" t="s">
        <v>207</v>
      </c>
      <c r="H7274">
        <v>3</v>
      </c>
      <c r="I7274">
        <v>0.3</v>
      </c>
      <c r="J7274">
        <v>3.4</v>
      </c>
      <c r="K7274">
        <v>7.6</v>
      </c>
      <c r="L7274" t="s">
        <v>24</v>
      </c>
      <c r="M7274" t="s">
        <v>88</v>
      </c>
      <c r="N7274">
        <v>12</v>
      </c>
      <c r="O7274" t="s">
        <v>97</v>
      </c>
      <c r="P7274" t="s">
        <v>2168</v>
      </c>
      <c r="R7274">
        <v>5.7</v>
      </c>
      <c r="T7274" t="s">
        <v>54</v>
      </c>
    </row>
    <row r="7275" spans="1:20" x14ac:dyDescent="0.25">
      <c r="A7275" t="s">
        <v>7781</v>
      </c>
      <c r="B7275">
        <v>17</v>
      </c>
      <c r="C7275" t="s">
        <v>75</v>
      </c>
      <c r="D7275" t="s">
        <v>41</v>
      </c>
      <c r="F7275" t="s">
        <v>91</v>
      </c>
      <c r="G7275" t="s">
        <v>236</v>
      </c>
      <c r="H7275">
        <v>0.8</v>
      </c>
      <c r="I7275">
        <v>0.6</v>
      </c>
      <c r="J7275">
        <v>4.8</v>
      </c>
      <c r="L7275" t="s">
        <v>24</v>
      </c>
      <c r="M7275" t="s">
        <v>36</v>
      </c>
      <c r="O7275" t="s">
        <v>81</v>
      </c>
      <c r="P7275" t="s">
        <v>982</v>
      </c>
      <c r="Q7275">
        <v>3</v>
      </c>
      <c r="R7275">
        <v>6.5</v>
      </c>
      <c r="S7275" t="s">
        <v>39</v>
      </c>
      <c r="T7275" t="s">
        <v>83</v>
      </c>
    </row>
    <row r="7276" spans="1:20" x14ac:dyDescent="0.25">
      <c r="A7276" t="s">
        <v>7782</v>
      </c>
      <c r="B7276">
        <v>20</v>
      </c>
      <c r="C7276" t="s">
        <v>21</v>
      </c>
      <c r="D7276" t="s">
        <v>56</v>
      </c>
      <c r="G7276" t="s">
        <v>169</v>
      </c>
      <c r="I7276">
        <v>1.9</v>
      </c>
      <c r="J7276">
        <v>1.3</v>
      </c>
      <c r="K7276">
        <v>8.4</v>
      </c>
      <c r="M7276" t="s">
        <v>44</v>
      </c>
      <c r="N7276">
        <v>12</v>
      </c>
      <c r="P7276" t="s">
        <v>1216</v>
      </c>
      <c r="R7276">
        <v>6</v>
      </c>
      <c r="S7276" t="s">
        <v>119</v>
      </c>
      <c r="T7276" t="s">
        <v>83</v>
      </c>
    </row>
    <row r="7277" spans="1:20" x14ac:dyDescent="0.25">
      <c r="A7277" t="s">
        <v>7783</v>
      </c>
      <c r="B7277">
        <v>19</v>
      </c>
      <c r="C7277" t="s">
        <v>21</v>
      </c>
      <c r="D7277" t="s">
        <v>41</v>
      </c>
      <c r="F7277" t="s">
        <v>91</v>
      </c>
      <c r="G7277" t="s">
        <v>115</v>
      </c>
      <c r="H7277">
        <v>1.7</v>
      </c>
      <c r="I7277">
        <v>2.9</v>
      </c>
      <c r="J7277">
        <v>4.5999999999999996</v>
      </c>
      <c r="K7277">
        <v>5.5</v>
      </c>
      <c r="M7277" t="s">
        <v>44</v>
      </c>
      <c r="N7277">
        <v>25</v>
      </c>
      <c r="O7277" t="s">
        <v>72</v>
      </c>
      <c r="P7277" t="s">
        <v>937</v>
      </c>
      <c r="Q7277">
        <v>9</v>
      </c>
      <c r="R7277">
        <v>2.2000000000000002</v>
      </c>
      <c r="S7277" t="s">
        <v>119</v>
      </c>
      <c r="T7277" t="s">
        <v>54</v>
      </c>
    </row>
    <row r="7278" spans="1:20" x14ac:dyDescent="0.25">
      <c r="A7278" t="s">
        <v>7784</v>
      </c>
      <c r="B7278">
        <v>8</v>
      </c>
      <c r="C7278" t="s">
        <v>64</v>
      </c>
      <c r="D7278" t="s">
        <v>41</v>
      </c>
      <c r="F7278" t="s">
        <v>66</v>
      </c>
      <c r="I7278">
        <v>0.6</v>
      </c>
      <c r="J7278">
        <v>5.9</v>
      </c>
      <c r="K7278">
        <v>9.9</v>
      </c>
      <c r="M7278" t="s">
        <v>80</v>
      </c>
      <c r="N7278">
        <v>21</v>
      </c>
      <c r="P7278" t="s">
        <v>1982</v>
      </c>
      <c r="Q7278">
        <v>9</v>
      </c>
      <c r="R7278">
        <v>1.7</v>
      </c>
      <c r="T7278" t="s">
        <v>83</v>
      </c>
    </row>
    <row r="7279" spans="1:20" x14ac:dyDescent="0.25">
      <c r="A7279" t="s">
        <v>7785</v>
      </c>
      <c r="B7279">
        <v>10</v>
      </c>
      <c r="C7279" t="s">
        <v>64</v>
      </c>
      <c r="D7279" t="s">
        <v>76</v>
      </c>
      <c r="F7279" t="s">
        <v>66</v>
      </c>
      <c r="G7279" t="s">
        <v>461</v>
      </c>
      <c r="H7279">
        <v>1.8</v>
      </c>
      <c r="I7279">
        <v>4.2</v>
      </c>
      <c r="J7279">
        <v>2.2999999999999998</v>
      </c>
      <c r="K7279">
        <v>5.2</v>
      </c>
      <c r="M7279" t="s">
        <v>44</v>
      </c>
      <c r="N7279">
        <v>7</v>
      </c>
      <c r="Q7279">
        <v>8</v>
      </c>
      <c r="R7279">
        <v>1.7</v>
      </c>
      <c r="T7279" t="s">
        <v>46</v>
      </c>
    </row>
    <row r="7280" spans="1:20" x14ac:dyDescent="0.25">
      <c r="A7280" t="s">
        <v>7786</v>
      </c>
      <c r="B7280">
        <v>10</v>
      </c>
      <c r="C7280" t="s">
        <v>64</v>
      </c>
      <c r="D7280" t="s">
        <v>49</v>
      </c>
      <c r="F7280" t="s">
        <v>105</v>
      </c>
      <c r="G7280" t="s">
        <v>243</v>
      </c>
      <c r="H7280">
        <v>4.2</v>
      </c>
      <c r="I7280">
        <v>3.3</v>
      </c>
      <c r="J7280">
        <v>3.1</v>
      </c>
      <c r="K7280">
        <v>8.4</v>
      </c>
      <c r="L7280" t="s">
        <v>87</v>
      </c>
      <c r="M7280" t="s">
        <v>44</v>
      </c>
      <c r="N7280">
        <v>26</v>
      </c>
      <c r="P7280" t="s">
        <v>937</v>
      </c>
      <c r="Q7280">
        <v>5</v>
      </c>
      <c r="R7280">
        <v>4.4000000000000004</v>
      </c>
      <c r="S7280" t="s">
        <v>119</v>
      </c>
      <c r="T7280" t="s">
        <v>29</v>
      </c>
    </row>
    <row r="7281" spans="1:20" x14ac:dyDescent="0.25">
      <c r="A7281" t="s">
        <v>7787</v>
      </c>
      <c r="B7281">
        <v>14</v>
      </c>
      <c r="C7281" t="s">
        <v>31</v>
      </c>
      <c r="D7281" t="s">
        <v>41</v>
      </c>
      <c r="F7281" t="s">
        <v>105</v>
      </c>
      <c r="G7281" t="s">
        <v>145</v>
      </c>
      <c r="H7281">
        <v>2.4</v>
      </c>
      <c r="I7281">
        <v>2.4</v>
      </c>
      <c r="J7281">
        <v>2.4</v>
      </c>
      <c r="K7281">
        <v>4.0999999999999996</v>
      </c>
      <c r="M7281" t="s">
        <v>59</v>
      </c>
      <c r="N7281">
        <v>17</v>
      </c>
      <c r="O7281" t="s">
        <v>72</v>
      </c>
      <c r="P7281" t="s">
        <v>3815</v>
      </c>
      <c r="Q7281">
        <v>8</v>
      </c>
      <c r="R7281">
        <v>1</v>
      </c>
      <c r="S7281" t="s">
        <v>39</v>
      </c>
      <c r="T7281" t="s">
        <v>46</v>
      </c>
    </row>
    <row r="7282" spans="1:20" x14ac:dyDescent="0.25">
      <c r="A7282" t="s">
        <v>7788</v>
      </c>
      <c r="B7282">
        <v>24</v>
      </c>
      <c r="C7282" t="s">
        <v>21</v>
      </c>
      <c r="D7282" t="s">
        <v>56</v>
      </c>
      <c r="F7282" t="s">
        <v>50</v>
      </c>
      <c r="G7282" t="s">
        <v>58</v>
      </c>
      <c r="I7282">
        <v>2.1</v>
      </c>
      <c r="J7282">
        <v>1.3</v>
      </c>
      <c r="K7282">
        <v>4.5999999999999996</v>
      </c>
      <c r="L7282" t="s">
        <v>92</v>
      </c>
      <c r="M7282" t="s">
        <v>44</v>
      </c>
      <c r="N7282">
        <v>24</v>
      </c>
      <c r="O7282" t="s">
        <v>45</v>
      </c>
      <c r="P7282" t="s">
        <v>372</v>
      </c>
      <c r="Q7282">
        <v>1</v>
      </c>
      <c r="R7282">
        <v>6.1</v>
      </c>
      <c r="T7282" t="s">
        <v>46</v>
      </c>
    </row>
    <row r="7283" spans="1:20" x14ac:dyDescent="0.25">
      <c r="A7283" t="s">
        <v>7789</v>
      </c>
      <c r="B7283">
        <v>23</v>
      </c>
      <c r="C7283" t="s">
        <v>21</v>
      </c>
      <c r="D7283" t="s">
        <v>56</v>
      </c>
      <c r="G7283" t="s">
        <v>275</v>
      </c>
      <c r="H7283">
        <v>1.9</v>
      </c>
      <c r="I7283">
        <v>4.0999999999999996</v>
      </c>
      <c r="J7283">
        <v>1.4</v>
      </c>
      <c r="K7283">
        <v>8.6999999999999993</v>
      </c>
      <c r="L7283" t="s">
        <v>52</v>
      </c>
      <c r="M7283" t="s">
        <v>59</v>
      </c>
      <c r="O7283" t="s">
        <v>81</v>
      </c>
      <c r="P7283" t="s">
        <v>808</v>
      </c>
      <c r="Q7283">
        <v>2</v>
      </c>
      <c r="R7283">
        <v>2.2999999999999998</v>
      </c>
      <c r="S7283" t="s">
        <v>62</v>
      </c>
      <c r="T7283" t="s">
        <v>46</v>
      </c>
    </row>
    <row r="7284" spans="1:20" x14ac:dyDescent="0.25">
      <c r="A7284" t="s">
        <v>7790</v>
      </c>
      <c r="B7284">
        <v>24</v>
      </c>
      <c r="C7284" t="s">
        <v>21</v>
      </c>
      <c r="D7284" t="s">
        <v>76</v>
      </c>
      <c r="F7284" t="s">
        <v>77</v>
      </c>
      <c r="G7284" t="s">
        <v>236</v>
      </c>
      <c r="H7284">
        <v>3.7</v>
      </c>
      <c r="I7284">
        <v>3.4</v>
      </c>
      <c r="J7284">
        <v>2.2000000000000002</v>
      </c>
      <c r="K7284">
        <v>8.3000000000000007</v>
      </c>
      <c r="L7284" t="s">
        <v>79</v>
      </c>
      <c r="M7284" t="s">
        <v>59</v>
      </c>
      <c r="N7284">
        <v>21</v>
      </c>
      <c r="P7284" t="s">
        <v>625</v>
      </c>
      <c r="Q7284">
        <v>7</v>
      </c>
      <c r="R7284">
        <v>7</v>
      </c>
      <c r="T7284" t="s">
        <v>29</v>
      </c>
    </row>
    <row r="7285" spans="1:20" x14ac:dyDescent="0.25">
      <c r="A7285" t="s">
        <v>7791</v>
      </c>
      <c r="B7285">
        <v>13</v>
      </c>
      <c r="C7285" t="s">
        <v>48</v>
      </c>
      <c r="D7285" t="s">
        <v>65</v>
      </c>
      <c r="F7285" t="s">
        <v>91</v>
      </c>
      <c r="G7285" t="s">
        <v>109</v>
      </c>
      <c r="H7285">
        <v>1.7</v>
      </c>
      <c r="I7285">
        <v>1.3</v>
      </c>
      <c r="J7285">
        <v>2.1</v>
      </c>
      <c r="K7285">
        <v>7</v>
      </c>
      <c r="L7285" t="s">
        <v>35</v>
      </c>
      <c r="M7285" t="s">
        <v>88</v>
      </c>
      <c r="N7285">
        <v>26</v>
      </c>
      <c r="O7285" t="s">
        <v>37</v>
      </c>
      <c r="P7285" t="s">
        <v>366</v>
      </c>
      <c r="Q7285">
        <v>7</v>
      </c>
      <c r="R7285">
        <v>5.2</v>
      </c>
      <c r="T7285" t="s">
        <v>54</v>
      </c>
    </row>
    <row r="7286" spans="1:20" x14ac:dyDescent="0.25">
      <c r="A7286" t="s">
        <v>7792</v>
      </c>
      <c r="B7286">
        <v>8</v>
      </c>
      <c r="C7286" t="s">
        <v>64</v>
      </c>
      <c r="D7286" t="s">
        <v>76</v>
      </c>
      <c r="F7286" t="s">
        <v>96</v>
      </c>
      <c r="G7286" t="s">
        <v>325</v>
      </c>
      <c r="H7286">
        <v>1.3</v>
      </c>
      <c r="I7286">
        <v>4.0999999999999996</v>
      </c>
      <c r="J7286">
        <v>1.9</v>
      </c>
      <c r="K7286">
        <v>4.9000000000000004</v>
      </c>
      <c r="L7286" t="s">
        <v>52</v>
      </c>
      <c r="M7286" t="s">
        <v>59</v>
      </c>
      <c r="N7286">
        <v>40</v>
      </c>
      <c r="Q7286">
        <v>10</v>
      </c>
      <c r="R7286">
        <v>0.4</v>
      </c>
      <c r="S7286" t="s">
        <v>26</v>
      </c>
      <c r="T7286" t="s">
        <v>54</v>
      </c>
    </row>
    <row r="7287" spans="1:20" x14ac:dyDescent="0.25">
      <c r="A7287" t="s">
        <v>7793</v>
      </c>
      <c r="B7287">
        <v>22</v>
      </c>
      <c r="C7287" t="s">
        <v>21</v>
      </c>
      <c r="D7287" t="s">
        <v>32</v>
      </c>
      <c r="F7287" t="s">
        <v>105</v>
      </c>
      <c r="G7287" t="s">
        <v>404</v>
      </c>
      <c r="H7287">
        <v>1.8</v>
      </c>
      <c r="I7287">
        <v>2.6</v>
      </c>
      <c r="J7287">
        <v>1.6</v>
      </c>
      <c r="K7287">
        <v>8.3000000000000007</v>
      </c>
      <c r="L7287" t="s">
        <v>35</v>
      </c>
      <c r="M7287" t="s">
        <v>154</v>
      </c>
      <c r="N7287">
        <v>29</v>
      </c>
      <c r="O7287" t="s">
        <v>97</v>
      </c>
      <c r="Q7287">
        <v>1</v>
      </c>
      <c r="R7287">
        <v>4</v>
      </c>
      <c r="S7287" t="s">
        <v>28</v>
      </c>
      <c r="T7287" t="s">
        <v>29</v>
      </c>
    </row>
    <row r="7288" spans="1:20" x14ac:dyDescent="0.25">
      <c r="A7288" t="s">
        <v>5129</v>
      </c>
      <c r="B7288">
        <v>13</v>
      </c>
      <c r="C7288" t="s">
        <v>48</v>
      </c>
      <c r="D7288" t="s">
        <v>41</v>
      </c>
      <c r="F7288" t="s">
        <v>77</v>
      </c>
      <c r="G7288" t="s">
        <v>145</v>
      </c>
      <c r="H7288">
        <v>0.3</v>
      </c>
      <c r="I7288">
        <v>4.5999999999999996</v>
      </c>
      <c r="J7288">
        <v>1.3</v>
      </c>
      <c r="L7288" t="s">
        <v>52</v>
      </c>
      <c r="M7288" t="s">
        <v>36</v>
      </c>
      <c r="N7288">
        <v>37</v>
      </c>
      <c r="P7288" t="s">
        <v>447</v>
      </c>
      <c r="Q7288">
        <v>7</v>
      </c>
      <c r="R7288">
        <v>3.6</v>
      </c>
      <c r="S7288" t="s">
        <v>28</v>
      </c>
      <c r="T7288" t="s">
        <v>46</v>
      </c>
    </row>
    <row r="7289" spans="1:20" x14ac:dyDescent="0.25">
      <c r="A7289" t="s">
        <v>7794</v>
      </c>
      <c r="B7289">
        <v>22</v>
      </c>
      <c r="C7289" t="s">
        <v>21</v>
      </c>
      <c r="D7289" t="s">
        <v>41</v>
      </c>
      <c r="F7289" t="s">
        <v>91</v>
      </c>
      <c r="G7289" t="s">
        <v>484</v>
      </c>
      <c r="H7289">
        <v>0.4</v>
      </c>
      <c r="I7289">
        <v>1.1000000000000001</v>
      </c>
      <c r="J7289">
        <v>2.6</v>
      </c>
      <c r="K7289">
        <v>4.8</v>
      </c>
      <c r="L7289" t="s">
        <v>52</v>
      </c>
      <c r="M7289" t="s">
        <v>44</v>
      </c>
      <c r="N7289">
        <v>38</v>
      </c>
      <c r="O7289" t="s">
        <v>26</v>
      </c>
      <c r="P7289" t="s">
        <v>1387</v>
      </c>
      <c r="Q7289">
        <v>3</v>
      </c>
      <c r="R7289">
        <v>0.3</v>
      </c>
      <c r="S7289" t="s">
        <v>26</v>
      </c>
      <c r="T7289" t="s">
        <v>54</v>
      </c>
    </row>
    <row r="7290" spans="1:20" x14ac:dyDescent="0.25">
      <c r="A7290" t="s">
        <v>7795</v>
      </c>
      <c r="B7290">
        <v>14</v>
      </c>
      <c r="C7290" t="s">
        <v>31</v>
      </c>
      <c r="D7290" t="s">
        <v>65</v>
      </c>
      <c r="F7290" t="s">
        <v>70</v>
      </c>
      <c r="G7290" t="s">
        <v>291</v>
      </c>
      <c r="H7290">
        <v>2.8</v>
      </c>
      <c r="I7290">
        <v>4.3</v>
      </c>
      <c r="J7290">
        <v>1.1000000000000001</v>
      </c>
      <c r="K7290">
        <v>4.2</v>
      </c>
      <c r="L7290" t="s">
        <v>35</v>
      </c>
      <c r="M7290" t="s">
        <v>36</v>
      </c>
      <c r="N7290">
        <v>36</v>
      </c>
      <c r="O7290" t="s">
        <v>26</v>
      </c>
      <c r="P7290" t="s">
        <v>3380</v>
      </c>
      <c r="Q7290">
        <v>6</v>
      </c>
      <c r="R7290">
        <v>1.8</v>
      </c>
      <c r="S7290" t="s">
        <v>62</v>
      </c>
      <c r="T7290" t="s">
        <v>54</v>
      </c>
    </row>
    <row r="7291" spans="1:20" x14ac:dyDescent="0.25">
      <c r="A7291" t="s">
        <v>7796</v>
      </c>
      <c r="B7291">
        <v>99</v>
      </c>
      <c r="C7291" t="s">
        <v>21</v>
      </c>
      <c r="D7291" t="s">
        <v>22</v>
      </c>
      <c r="F7291" t="s">
        <v>96</v>
      </c>
      <c r="G7291" t="s">
        <v>231</v>
      </c>
      <c r="H7291">
        <v>3.8</v>
      </c>
      <c r="I7291">
        <v>5.9</v>
      </c>
      <c r="J7291">
        <v>3.3</v>
      </c>
      <c r="K7291">
        <v>5.5</v>
      </c>
      <c r="L7291" t="s">
        <v>52</v>
      </c>
      <c r="M7291" t="s">
        <v>44</v>
      </c>
      <c r="N7291">
        <v>49</v>
      </c>
      <c r="O7291" t="s">
        <v>26</v>
      </c>
      <c r="P7291" t="s">
        <v>3502</v>
      </c>
      <c r="R7291">
        <v>6.4</v>
      </c>
      <c r="S7291" t="s">
        <v>39</v>
      </c>
      <c r="T7291" t="s">
        <v>29</v>
      </c>
    </row>
    <row r="7292" spans="1:20" x14ac:dyDescent="0.25">
      <c r="A7292" t="s">
        <v>7797</v>
      </c>
      <c r="B7292">
        <v>12</v>
      </c>
      <c r="C7292" t="s">
        <v>48</v>
      </c>
      <c r="D7292" t="s">
        <v>76</v>
      </c>
      <c r="F7292" t="s">
        <v>91</v>
      </c>
      <c r="G7292" t="s">
        <v>354</v>
      </c>
      <c r="H7292">
        <v>2.7</v>
      </c>
      <c r="I7292">
        <v>4.2</v>
      </c>
      <c r="J7292">
        <v>3.3</v>
      </c>
      <c r="K7292">
        <v>9.4</v>
      </c>
      <c r="M7292" t="s">
        <v>88</v>
      </c>
      <c r="N7292">
        <v>5</v>
      </c>
      <c r="O7292" t="s">
        <v>72</v>
      </c>
      <c r="Q7292">
        <v>2</v>
      </c>
      <c r="R7292">
        <v>2.2999999999999998</v>
      </c>
      <c r="S7292" t="s">
        <v>119</v>
      </c>
      <c r="T7292" t="s">
        <v>29</v>
      </c>
    </row>
    <row r="7293" spans="1:20" x14ac:dyDescent="0.25">
      <c r="A7293" t="s">
        <v>7798</v>
      </c>
      <c r="B7293">
        <v>16</v>
      </c>
      <c r="C7293" t="s">
        <v>31</v>
      </c>
      <c r="D7293" t="s">
        <v>65</v>
      </c>
      <c r="F7293" t="s">
        <v>77</v>
      </c>
      <c r="G7293" t="s">
        <v>236</v>
      </c>
      <c r="H7293">
        <v>0.4</v>
      </c>
      <c r="I7293">
        <v>4.4000000000000004</v>
      </c>
      <c r="J7293">
        <v>3.3</v>
      </c>
      <c r="K7293">
        <v>7.3</v>
      </c>
      <c r="L7293" t="s">
        <v>175</v>
      </c>
      <c r="M7293" t="s">
        <v>59</v>
      </c>
      <c r="N7293">
        <v>30</v>
      </c>
      <c r="O7293" t="s">
        <v>37</v>
      </c>
      <c r="Q7293">
        <v>5</v>
      </c>
      <c r="R7293">
        <v>0.5</v>
      </c>
      <c r="T7293" t="s">
        <v>46</v>
      </c>
    </row>
    <row r="7294" spans="1:20" x14ac:dyDescent="0.25">
      <c r="A7294" t="s">
        <v>7799</v>
      </c>
      <c r="B7294">
        <v>12</v>
      </c>
      <c r="C7294" t="s">
        <v>48</v>
      </c>
      <c r="D7294" t="s">
        <v>32</v>
      </c>
      <c r="F7294" t="s">
        <v>50</v>
      </c>
      <c r="G7294" t="s">
        <v>43</v>
      </c>
      <c r="I7294">
        <v>0.6</v>
      </c>
      <c r="J7294">
        <v>2.2000000000000002</v>
      </c>
      <c r="K7294">
        <v>6.4</v>
      </c>
      <c r="L7294" t="s">
        <v>24</v>
      </c>
      <c r="M7294" t="s">
        <v>154</v>
      </c>
      <c r="N7294">
        <v>11</v>
      </c>
      <c r="O7294" t="s">
        <v>45</v>
      </c>
      <c r="P7294" t="s">
        <v>457</v>
      </c>
      <c r="Q7294">
        <v>8</v>
      </c>
      <c r="R7294">
        <v>6.3</v>
      </c>
      <c r="S7294" t="s">
        <v>119</v>
      </c>
      <c r="T7294" t="s">
        <v>29</v>
      </c>
    </row>
    <row r="7295" spans="1:20" x14ac:dyDescent="0.25">
      <c r="A7295" t="s">
        <v>7800</v>
      </c>
      <c r="B7295">
        <v>18</v>
      </c>
      <c r="C7295" t="s">
        <v>75</v>
      </c>
      <c r="D7295" t="s">
        <v>76</v>
      </c>
      <c r="G7295" t="s">
        <v>125</v>
      </c>
      <c r="H7295">
        <v>1.8</v>
      </c>
      <c r="I7295">
        <v>2.1</v>
      </c>
      <c r="J7295">
        <v>2</v>
      </c>
      <c r="K7295">
        <v>5.8</v>
      </c>
      <c r="L7295" t="s">
        <v>92</v>
      </c>
      <c r="M7295" t="s">
        <v>36</v>
      </c>
      <c r="N7295">
        <v>29</v>
      </c>
      <c r="O7295" t="s">
        <v>26</v>
      </c>
      <c r="P7295" t="s">
        <v>1728</v>
      </c>
      <c r="Q7295">
        <v>3</v>
      </c>
      <c r="R7295">
        <v>1</v>
      </c>
      <c r="S7295" t="s">
        <v>39</v>
      </c>
      <c r="T7295" t="s">
        <v>54</v>
      </c>
    </row>
    <row r="7296" spans="1:20" x14ac:dyDescent="0.25">
      <c r="A7296" t="s">
        <v>7801</v>
      </c>
      <c r="B7296">
        <v>16</v>
      </c>
      <c r="C7296" t="s">
        <v>31</v>
      </c>
      <c r="D7296" t="s">
        <v>22</v>
      </c>
      <c r="F7296" t="s">
        <v>50</v>
      </c>
      <c r="G7296" t="s">
        <v>497</v>
      </c>
      <c r="H7296">
        <v>1</v>
      </c>
      <c r="I7296">
        <v>2.2999999999999998</v>
      </c>
      <c r="J7296">
        <v>5.7</v>
      </c>
      <c r="K7296">
        <v>5.7</v>
      </c>
      <c r="M7296" t="s">
        <v>154</v>
      </c>
      <c r="N7296">
        <v>11</v>
      </c>
      <c r="O7296" t="s">
        <v>72</v>
      </c>
      <c r="P7296" t="s">
        <v>257</v>
      </c>
      <c r="Q7296">
        <v>5</v>
      </c>
      <c r="R7296">
        <v>6.1</v>
      </c>
      <c r="S7296" t="s">
        <v>62</v>
      </c>
      <c r="T7296" t="s">
        <v>29</v>
      </c>
    </row>
    <row r="7297" spans="1:20" x14ac:dyDescent="0.25">
      <c r="A7297" t="s">
        <v>7802</v>
      </c>
      <c r="B7297">
        <v>13</v>
      </c>
      <c r="C7297" t="s">
        <v>48</v>
      </c>
      <c r="D7297" t="s">
        <v>49</v>
      </c>
      <c r="F7297" t="s">
        <v>70</v>
      </c>
      <c r="H7297">
        <v>4.8</v>
      </c>
      <c r="I7297">
        <v>1.4</v>
      </c>
      <c r="J7297">
        <v>1.7</v>
      </c>
      <c r="K7297">
        <v>8.3000000000000007</v>
      </c>
      <c r="L7297" t="s">
        <v>52</v>
      </c>
      <c r="M7297" t="s">
        <v>88</v>
      </c>
      <c r="N7297">
        <v>9</v>
      </c>
      <c r="O7297" t="s">
        <v>72</v>
      </c>
      <c r="Q7297">
        <v>4</v>
      </c>
      <c r="R7297">
        <v>0.6</v>
      </c>
      <c r="T7297" t="s">
        <v>83</v>
      </c>
    </row>
    <row r="7298" spans="1:20" x14ac:dyDescent="0.25">
      <c r="A7298" t="s">
        <v>7803</v>
      </c>
      <c r="B7298">
        <v>22</v>
      </c>
      <c r="C7298" t="s">
        <v>21</v>
      </c>
      <c r="D7298" t="s">
        <v>49</v>
      </c>
      <c r="F7298" t="s">
        <v>70</v>
      </c>
      <c r="G7298" t="s">
        <v>484</v>
      </c>
      <c r="I7298">
        <v>0.2</v>
      </c>
      <c r="J7298">
        <v>2.6</v>
      </c>
      <c r="K7298">
        <v>6.9</v>
      </c>
      <c r="L7298" t="s">
        <v>35</v>
      </c>
      <c r="M7298" t="s">
        <v>36</v>
      </c>
      <c r="N7298">
        <v>10</v>
      </c>
      <c r="O7298" t="s">
        <v>97</v>
      </c>
      <c r="P7298" t="s">
        <v>1216</v>
      </c>
      <c r="Q7298">
        <v>7</v>
      </c>
      <c r="R7298">
        <v>0.9</v>
      </c>
      <c r="S7298" t="s">
        <v>39</v>
      </c>
      <c r="T7298" t="s">
        <v>46</v>
      </c>
    </row>
    <row r="7299" spans="1:20" x14ac:dyDescent="0.25">
      <c r="A7299" t="s">
        <v>7804</v>
      </c>
      <c r="B7299">
        <v>24</v>
      </c>
      <c r="C7299" t="s">
        <v>21</v>
      </c>
      <c r="D7299" t="s">
        <v>56</v>
      </c>
      <c r="F7299" t="s">
        <v>77</v>
      </c>
      <c r="G7299" t="s">
        <v>153</v>
      </c>
      <c r="H7299">
        <v>4.5</v>
      </c>
      <c r="I7299">
        <v>0.7</v>
      </c>
      <c r="J7299">
        <v>2</v>
      </c>
      <c r="K7299">
        <v>8.8000000000000007</v>
      </c>
      <c r="L7299" t="s">
        <v>52</v>
      </c>
      <c r="M7299" t="s">
        <v>80</v>
      </c>
      <c r="N7299">
        <v>9</v>
      </c>
      <c r="O7299" t="s">
        <v>72</v>
      </c>
      <c r="P7299" t="s">
        <v>709</v>
      </c>
      <c r="R7299">
        <v>7</v>
      </c>
      <c r="T7299" t="s">
        <v>29</v>
      </c>
    </row>
    <row r="7300" spans="1:20" x14ac:dyDescent="0.25">
      <c r="A7300" t="s">
        <v>2498</v>
      </c>
      <c r="B7300">
        <v>20</v>
      </c>
      <c r="C7300" t="s">
        <v>21</v>
      </c>
      <c r="D7300" t="s">
        <v>49</v>
      </c>
      <c r="F7300" t="s">
        <v>66</v>
      </c>
      <c r="G7300" t="s">
        <v>375</v>
      </c>
      <c r="H7300">
        <v>0.5</v>
      </c>
      <c r="I7300">
        <v>1.2</v>
      </c>
      <c r="J7300">
        <v>5.2</v>
      </c>
      <c r="L7300" t="s">
        <v>92</v>
      </c>
      <c r="M7300" t="s">
        <v>80</v>
      </c>
      <c r="N7300">
        <v>12</v>
      </c>
      <c r="O7300" t="s">
        <v>26</v>
      </c>
      <c r="P7300" t="s">
        <v>1862</v>
      </c>
      <c r="Q7300">
        <v>2</v>
      </c>
      <c r="R7300">
        <v>4.5999999999999996</v>
      </c>
      <c r="S7300" t="s">
        <v>39</v>
      </c>
      <c r="T7300" t="s">
        <v>46</v>
      </c>
    </row>
    <row r="7301" spans="1:20" x14ac:dyDescent="0.25">
      <c r="A7301" t="s">
        <v>2094</v>
      </c>
      <c r="B7301">
        <v>16</v>
      </c>
      <c r="C7301" t="s">
        <v>31</v>
      </c>
      <c r="D7301" t="s">
        <v>49</v>
      </c>
      <c r="H7301">
        <v>3.7</v>
      </c>
      <c r="I7301">
        <v>2.9</v>
      </c>
      <c r="J7301">
        <v>4.2</v>
      </c>
      <c r="K7301">
        <v>5.7</v>
      </c>
      <c r="L7301" t="s">
        <v>52</v>
      </c>
      <c r="M7301" t="s">
        <v>88</v>
      </c>
      <c r="O7301" t="s">
        <v>81</v>
      </c>
      <c r="P7301" t="s">
        <v>784</v>
      </c>
      <c r="Q7301">
        <v>3</v>
      </c>
      <c r="R7301">
        <v>7</v>
      </c>
      <c r="S7301" t="s">
        <v>26</v>
      </c>
      <c r="T7301" t="s">
        <v>54</v>
      </c>
    </row>
    <row r="7302" spans="1:20" x14ac:dyDescent="0.25">
      <c r="A7302" t="s">
        <v>7805</v>
      </c>
      <c r="B7302">
        <v>13</v>
      </c>
      <c r="C7302" t="s">
        <v>48</v>
      </c>
      <c r="D7302" t="s">
        <v>56</v>
      </c>
      <c r="H7302">
        <v>4.0999999999999996</v>
      </c>
      <c r="I7302">
        <v>0.9</v>
      </c>
      <c r="J7302">
        <v>2.2999999999999998</v>
      </c>
      <c r="K7302">
        <v>6.6</v>
      </c>
      <c r="M7302" t="s">
        <v>59</v>
      </c>
      <c r="O7302" t="s">
        <v>26</v>
      </c>
      <c r="P7302" t="s">
        <v>717</v>
      </c>
      <c r="Q7302">
        <v>1</v>
      </c>
      <c r="R7302">
        <v>5.8</v>
      </c>
      <c r="T7302" t="s">
        <v>83</v>
      </c>
    </row>
    <row r="7303" spans="1:20" x14ac:dyDescent="0.25">
      <c r="A7303" t="s">
        <v>7806</v>
      </c>
      <c r="B7303">
        <v>17</v>
      </c>
      <c r="C7303" t="s">
        <v>75</v>
      </c>
      <c r="D7303" t="s">
        <v>22</v>
      </c>
      <c r="G7303" t="s">
        <v>430</v>
      </c>
      <c r="H7303">
        <v>1.2</v>
      </c>
      <c r="I7303">
        <v>0.9</v>
      </c>
      <c r="J7303">
        <v>4</v>
      </c>
      <c r="K7303">
        <v>5.9</v>
      </c>
      <c r="L7303" t="s">
        <v>87</v>
      </c>
      <c r="M7303" t="s">
        <v>80</v>
      </c>
      <c r="N7303">
        <v>11</v>
      </c>
      <c r="O7303" t="s">
        <v>72</v>
      </c>
      <c r="P7303" t="s">
        <v>1002</v>
      </c>
      <c r="Q7303">
        <v>1</v>
      </c>
      <c r="R7303">
        <v>5.9</v>
      </c>
      <c r="S7303" t="s">
        <v>28</v>
      </c>
      <c r="T7303" t="s">
        <v>54</v>
      </c>
    </row>
    <row r="7304" spans="1:20" x14ac:dyDescent="0.25">
      <c r="A7304" t="s">
        <v>7807</v>
      </c>
      <c r="B7304">
        <v>21</v>
      </c>
      <c r="C7304" t="s">
        <v>21</v>
      </c>
      <c r="D7304" t="s">
        <v>76</v>
      </c>
      <c r="F7304" t="s">
        <v>70</v>
      </c>
      <c r="G7304" t="s">
        <v>657</v>
      </c>
      <c r="H7304">
        <v>2.7</v>
      </c>
      <c r="I7304">
        <v>4.4000000000000004</v>
      </c>
      <c r="J7304">
        <v>5.8</v>
      </c>
      <c r="K7304">
        <v>4.9000000000000004</v>
      </c>
      <c r="L7304" t="s">
        <v>175</v>
      </c>
      <c r="M7304" t="s">
        <v>36</v>
      </c>
      <c r="N7304">
        <v>36</v>
      </c>
      <c r="O7304" t="s">
        <v>26</v>
      </c>
      <c r="P7304" t="s">
        <v>3076</v>
      </c>
      <c r="Q7304">
        <v>8</v>
      </c>
      <c r="R7304">
        <v>5.3</v>
      </c>
      <c r="S7304" t="s">
        <v>62</v>
      </c>
      <c r="T7304" t="s">
        <v>29</v>
      </c>
    </row>
    <row r="7305" spans="1:20" x14ac:dyDescent="0.25">
      <c r="A7305" t="s">
        <v>7808</v>
      </c>
      <c r="B7305">
        <v>18</v>
      </c>
      <c r="C7305" t="s">
        <v>75</v>
      </c>
      <c r="D7305" t="s">
        <v>32</v>
      </c>
      <c r="G7305" t="s">
        <v>214</v>
      </c>
      <c r="H7305">
        <v>1.4</v>
      </c>
      <c r="I7305">
        <v>3</v>
      </c>
      <c r="J7305">
        <v>4.9000000000000004</v>
      </c>
      <c r="L7305" t="s">
        <v>79</v>
      </c>
      <c r="M7305" t="s">
        <v>88</v>
      </c>
      <c r="N7305">
        <v>31</v>
      </c>
      <c r="O7305" t="s">
        <v>81</v>
      </c>
      <c r="Q7305">
        <v>9</v>
      </c>
      <c r="R7305">
        <v>1.1000000000000001</v>
      </c>
      <c r="S7305" t="s">
        <v>28</v>
      </c>
      <c r="T7305" t="s">
        <v>54</v>
      </c>
    </row>
    <row r="7306" spans="1:20" x14ac:dyDescent="0.25">
      <c r="A7306" t="s">
        <v>7809</v>
      </c>
      <c r="B7306">
        <v>24</v>
      </c>
      <c r="C7306" t="s">
        <v>21</v>
      </c>
      <c r="D7306" t="s">
        <v>22</v>
      </c>
      <c r="F7306" t="s">
        <v>77</v>
      </c>
      <c r="G7306" t="s">
        <v>222</v>
      </c>
      <c r="H7306">
        <v>1</v>
      </c>
      <c r="I7306">
        <v>4.9000000000000004</v>
      </c>
      <c r="J7306">
        <v>5.6</v>
      </c>
      <c r="K7306">
        <v>8.3000000000000007</v>
      </c>
      <c r="L7306" t="s">
        <v>79</v>
      </c>
      <c r="M7306" t="s">
        <v>88</v>
      </c>
      <c r="N7306">
        <v>17</v>
      </c>
      <c r="O7306" t="s">
        <v>45</v>
      </c>
      <c r="P7306" t="s">
        <v>903</v>
      </c>
      <c r="Q7306">
        <v>2</v>
      </c>
      <c r="R7306">
        <v>5.4</v>
      </c>
      <c r="S7306" t="s">
        <v>28</v>
      </c>
      <c r="T7306" t="s">
        <v>29</v>
      </c>
    </row>
    <row r="7307" spans="1:20" x14ac:dyDescent="0.25">
      <c r="A7307" t="s">
        <v>7810</v>
      </c>
      <c r="B7307">
        <v>11</v>
      </c>
      <c r="C7307" t="s">
        <v>48</v>
      </c>
      <c r="D7307" t="s">
        <v>22</v>
      </c>
      <c r="F7307" t="s">
        <v>91</v>
      </c>
      <c r="G7307" t="s">
        <v>263</v>
      </c>
      <c r="H7307">
        <v>1.8</v>
      </c>
      <c r="I7307">
        <v>5.3</v>
      </c>
      <c r="J7307">
        <v>3.3</v>
      </c>
      <c r="K7307">
        <v>7</v>
      </c>
      <c r="L7307" t="s">
        <v>92</v>
      </c>
      <c r="M7307" t="s">
        <v>36</v>
      </c>
      <c r="N7307">
        <v>34</v>
      </c>
      <c r="P7307" t="s">
        <v>476</v>
      </c>
      <c r="Q7307">
        <v>5</v>
      </c>
      <c r="R7307">
        <v>3.1</v>
      </c>
      <c r="S7307" t="s">
        <v>62</v>
      </c>
      <c r="T7307" t="s">
        <v>29</v>
      </c>
    </row>
    <row r="7308" spans="1:20" x14ac:dyDescent="0.25">
      <c r="A7308" t="s">
        <v>7811</v>
      </c>
      <c r="B7308">
        <v>19</v>
      </c>
      <c r="C7308" t="s">
        <v>21</v>
      </c>
      <c r="D7308" t="s">
        <v>65</v>
      </c>
      <c r="G7308" t="s">
        <v>189</v>
      </c>
      <c r="H7308">
        <v>2.6</v>
      </c>
      <c r="I7308">
        <v>6</v>
      </c>
      <c r="J7308">
        <v>2.9</v>
      </c>
      <c r="K7308">
        <v>5.0999999999999996</v>
      </c>
      <c r="L7308" t="s">
        <v>175</v>
      </c>
      <c r="M7308" t="s">
        <v>36</v>
      </c>
      <c r="N7308">
        <v>28</v>
      </c>
      <c r="O7308" t="s">
        <v>81</v>
      </c>
      <c r="P7308" t="s">
        <v>1472</v>
      </c>
      <c r="R7308">
        <v>3.2</v>
      </c>
      <c r="S7308" t="s">
        <v>26</v>
      </c>
      <c r="T7308" t="s">
        <v>83</v>
      </c>
    </row>
    <row r="7309" spans="1:20" x14ac:dyDescent="0.25">
      <c r="A7309" t="s">
        <v>7812</v>
      </c>
      <c r="B7309">
        <v>13</v>
      </c>
      <c r="C7309" t="s">
        <v>48</v>
      </c>
      <c r="D7309" t="s">
        <v>22</v>
      </c>
      <c r="F7309" t="s">
        <v>70</v>
      </c>
      <c r="G7309" t="s">
        <v>280</v>
      </c>
      <c r="H7309">
        <v>2.8</v>
      </c>
      <c r="I7309">
        <v>5.3</v>
      </c>
      <c r="J7309">
        <v>4.0999999999999996</v>
      </c>
      <c r="K7309">
        <v>4.5</v>
      </c>
      <c r="M7309" t="s">
        <v>25</v>
      </c>
      <c r="O7309" t="s">
        <v>97</v>
      </c>
      <c r="P7309" t="s">
        <v>4508</v>
      </c>
      <c r="Q7309">
        <v>3</v>
      </c>
      <c r="R7309">
        <v>1.9</v>
      </c>
      <c r="S7309" t="s">
        <v>28</v>
      </c>
      <c r="T7309" t="s">
        <v>29</v>
      </c>
    </row>
    <row r="7310" spans="1:20" x14ac:dyDescent="0.25">
      <c r="A7310" t="s">
        <v>7813</v>
      </c>
      <c r="B7310">
        <v>11</v>
      </c>
      <c r="C7310" t="s">
        <v>48</v>
      </c>
      <c r="D7310" t="s">
        <v>41</v>
      </c>
      <c r="F7310" t="s">
        <v>105</v>
      </c>
      <c r="G7310" t="s">
        <v>236</v>
      </c>
      <c r="H7310">
        <v>4.7</v>
      </c>
      <c r="I7310">
        <v>4</v>
      </c>
      <c r="J7310">
        <v>3.5</v>
      </c>
      <c r="K7310">
        <v>9.4</v>
      </c>
      <c r="L7310" t="s">
        <v>52</v>
      </c>
      <c r="M7310" t="s">
        <v>25</v>
      </c>
      <c r="N7310">
        <v>45</v>
      </c>
      <c r="O7310" t="s">
        <v>26</v>
      </c>
      <c r="P7310" t="s">
        <v>1204</v>
      </c>
      <c r="R7310">
        <v>0.9</v>
      </c>
      <c r="S7310" t="s">
        <v>39</v>
      </c>
      <c r="T7310" t="s">
        <v>83</v>
      </c>
    </row>
    <row r="7311" spans="1:20" x14ac:dyDescent="0.25">
      <c r="A7311" t="s">
        <v>3490</v>
      </c>
      <c r="B7311">
        <v>16</v>
      </c>
      <c r="C7311" t="s">
        <v>31</v>
      </c>
      <c r="D7311" t="s">
        <v>32</v>
      </c>
      <c r="H7311">
        <v>2.4</v>
      </c>
      <c r="I7311">
        <v>2.6</v>
      </c>
      <c r="J7311">
        <v>1</v>
      </c>
      <c r="K7311">
        <v>7.1</v>
      </c>
      <c r="M7311" t="s">
        <v>154</v>
      </c>
      <c r="P7311" t="s">
        <v>3491</v>
      </c>
      <c r="R7311">
        <v>2.8</v>
      </c>
      <c r="S7311" t="s">
        <v>39</v>
      </c>
      <c r="T7311" t="s">
        <v>29</v>
      </c>
    </row>
    <row r="7312" spans="1:20" x14ac:dyDescent="0.25">
      <c r="A7312" t="s">
        <v>7814</v>
      </c>
      <c r="B7312">
        <v>14</v>
      </c>
      <c r="C7312" t="s">
        <v>31</v>
      </c>
      <c r="D7312" t="s">
        <v>56</v>
      </c>
      <c r="F7312" t="s">
        <v>77</v>
      </c>
      <c r="H7312">
        <v>2.9</v>
      </c>
      <c r="I7312">
        <v>5.9</v>
      </c>
      <c r="J7312">
        <v>4.9000000000000004</v>
      </c>
      <c r="K7312">
        <v>7.1</v>
      </c>
      <c r="L7312" t="s">
        <v>87</v>
      </c>
      <c r="M7312" t="s">
        <v>25</v>
      </c>
      <c r="O7312" t="s">
        <v>97</v>
      </c>
      <c r="P7312" t="s">
        <v>453</v>
      </c>
      <c r="Q7312">
        <v>3</v>
      </c>
      <c r="R7312">
        <v>6.5</v>
      </c>
      <c r="S7312" t="s">
        <v>119</v>
      </c>
      <c r="T7312" t="s">
        <v>83</v>
      </c>
    </row>
    <row r="7313" spans="1:20" x14ac:dyDescent="0.25">
      <c r="A7313" t="s">
        <v>7815</v>
      </c>
      <c r="B7313">
        <v>17</v>
      </c>
      <c r="C7313" t="s">
        <v>75</v>
      </c>
      <c r="D7313" t="s">
        <v>49</v>
      </c>
      <c r="F7313" t="s">
        <v>70</v>
      </c>
      <c r="H7313">
        <v>4.3</v>
      </c>
      <c r="I7313">
        <v>2.8</v>
      </c>
      <c r="J7313">
        <v>2.9</v>
      </c>
      <c r="K7313">
        <v>4.4000000000000004</v>
      </c>
      <c r="L7313" t="s">
        <v>175</v>
      </c>
      <c r="M7313" t="s">
        <v>44</v>
      </c>
      <c r="N7313">
        <v>15</v>
      </c>
      <c r="P7313" t="s">
        <v>393</v>
      </c>
      <c r="Q7313">
        <v>1</v>
      </c>
      <c r="R7313">
        <v>6.6</v>
      </c>
      <c r="S7313" t="s">
        <v>39</v>
      </c>
      <c r="T7313" t="s">
        <v>46</v>
      </c>
    </row>
    <row r="7314" spans="1:20" x14ac:dyDescent="0.25">
      <c r="A7314" t="s">
        <v>5868</v>
      </c>
      <c r="B7314">
        <v>25</v>
      </c>
      <c r="C7314" t="s">
        <v>21</v>
      </c>
      <c r="D7314" t="s">
        <v>32</v>
      </c>
      <c r="F7314" t="s">
        <v>91</v>
      </c>
      <c r="G7314" t="s">
        <v>538</v>
      </c>
      <c r="I7314">
        <v>2.2999999999999998</v>
      </c>
      <c r="J7314">
        <v>5.0999999999999996</v>
      </c>
      <c r="K7314">
        <v>8.3000000000000007</v>
      </c>
      <c r="L7314" t="s">
        <v>175</v>
      </c>
      <c r="M7314" t="s">
        <v>88</v>
      </c>
      <c r="N7314">
        <v>20</v>
      </c>
      <c r="O7314" t="s">
        <v>72</v>
      </c>
      <c r="P7314" t="s">
        <v>1248</v>
      </c>
      <c r="Q7314">
        <v>9</v>
      </c>
      <c r="R7314">
        <v>4.3</v>
      </c>
      <c r="S7314" t="s">
        <v>26</v>
      </c>
      <c r="T7314" t="s">
        <v>54</v>
      </c>
    </row>
    <row r="7315" spans="1:20" x14ac:dyDescent="0.25">
      <c r="A7315" t="s">
        <v>7816</v>
      </c>
      <c r="B7315">
        <v>18</v>
      </c>
      <c r="C7315" t="s">
        <v>75</v>
      </c>
      <c r="D7315" t="s">
        <v>49</v>
      </c>
      <c r="G7315" t="s">
        <v>243</v>
      </c>
      <c r="H7315">
        <v>1.4</v>
      </c>
      <c r="I7315">
        <v>1.6</v>
      </c>
      <c r="J7315">
        <v>4.9000000000000004</v>
      </c>
      <c r="K7315">
        <v>5.3</v>
      </c>
      <c r="M7315" t="s">
        <v>88</v>
      </c>
      <c r="O7315" t="s">
        <v>97</v>
      </c>
      <c r="Q7315">
        <v>7</v>
      </c>
      <c r="R7315">
        <v>4.9000000000000004</v>
      </c>
      <c r="S7315" t="s">
        <v>26</v>
      </c>
      <c r="T7315" t="s">
        <v>29</v>
      </c>
    </row>
    <row r="7316" spans="1:20" x14ac:dyDescent="0.25">
      <c r="A7316" t="s">
        <v>2378</v>
      </c>
      <c r="B7316">
        <v>23</v>
      </c>
      <c r="C7316" t="s">
        <v>21</v>
      </c>
      <c r="D7316" t="s">
        <v>49</v>
      </c>
      <c r="F7316" t="s">
        <v>77</v>
      </c>
      <c r="G7316" t="s">
        <v>27</v>
      </c>
      <c r="H7316">
        <v>1.6</v>
      </c>
      <c r="I7316">
        <v>2.9</v>
      </c>
      <c r="J7316">
        <v>1.3</v>
      </c>
      <c r="L7316" t="s">
        <v>92</v>
      </c>
      <c r="M7316" t="s">
        <v>25</v>
      </c>
      <c r="N7316">
        <v>47</v>
      </c>
      <c r="O7316" t="s">
        <v>26</v>
      </c>
      <c r="P7316" t="s">
        <v>2379</v>
      </c>
      <c r="Q7316">
        <v>5</v>
      </c>
      <c r="R7316">
        <v>4.7</v>
      </c>
      <c r="S7316" t="s">
        <v>39</v>
      </c>
      <c r="T7316" t="s">
        <v>83</v>
      </c>
    </row>
    <row r="7317" spans="1:20" x14ac:dyDescent="0.25">
      <c r="A7317" t="s">
        <v>7817</v>
      </c>
      <c r="B7317">
        <v>12</v>
      </c>
      <c r="C7317" t="s">
        <v>48</v>
      </c>
      <c r="D7317" t="s">
        <v>56</v>
      </c>
      <c r="G7317" t="s">
        <v>43</v>
      </c>
      <c r="H7317">
        <v>4.3</v>
      </c>
      <c r="I7317">
        <v>1.4</v>
      </c>
      <c r="J7317">
        <v>2.4</v>
      </c>
      <c r="K7317">
        <v>7.9</v>
      </c>
      <c r="M7317" t="s">
        <v>36</v>
      </c>
      <c r="O7317" t="s">
        <v>26</v>
      </c>
      <c r="P7317" t="s">
        <v>676</v>
      </c>
      <c r="Q7317">
        <v>3</v>
      </c>
      <c r="R7317">
        <v>6.5</v>
      </c>
      <c r="S7317" t="s">
        <v>28</v>
      </c>
      <c r="T7317" t="s">
        <v>54</v>
      </c>
    </row>
    <row r="7318" spans="1:20" x14ac:dyDescent="0.25">
      <c r="A7318" t="s">
        <v>7818</v>
      </c>
      <c r="B7318">
        <v>12</v>
      </c>
      <c r="C7318" t="s">
        <v>48</v>
      </c>
      <c r="D7318" t="s">
        <v>56</v>
      </c>
      <c r="G7318" t="s">
        <v>184</v>
      </c>
      <c r="H7318">
        <v>3.7</v>
      </c>
      <c r="I7318">
        <v>5.3</v>
      </c>
      <c r="J7318">
        <v>1.3</v>
      </c>
      <c r="K7318">
        <v>8</v>
      </c>
      <c r="L7318" t="s">
        <v>52</v>
      </c>
      <c r="M7318" t="s">
        <v>88</v>
      </c>
      <c r="N7318">
        <v>8</v>
      </c>
      <c r="O7318" t="s">
        <v>37</v>
      </c>
      <c r="P7318" t="s">
        <v>1508</v>
      </c>
      <c r="Q7318">
        <v>4</v>
      </c>
      <c r="R7318">
        <v>4.7</v>
      </c>
      <c r="S7318" t="s">
        <v>39</v>
      </c>
      <c r="T7318" t="s">
        <v>83</v>
      </c>
    </row>
    <row r="7319" spans="1:20" x14ac:dyDescent="0.25">
      <c r="A7319" t="s">
        <v>2967</v>
      </c>
      <c r="B7319">
        <v>21</v>
      </c>
      <c r="C7319" t="s">
        <v>21</v>
      </c>
      <c r="D7319" t="s">
        <v>41</v>
      </c>
      <c r="G7319" t="s">
        <v>51</v>
      </c>
      <c r="I7319">
        <v>3.4</v>
      </c>
      <c r="J7319">
        <v>3.5</v>
      </c>
      <c r="L7319" t="s">
        <v>87</v>
      </c>
      <c r="M7319" t="s">
        <v>80</v>
      </c>
      <c r="N7319">
        <v>33</v>
      </c>
      <c r="O7319" t="s">
        <v>72</v>
      </c>
      <c r="P7319" t="s">
        <v>1236</v>
      </c>
      <c r="Q7319">
        <v>8</v>
      </c>
      <c r="R7319">
        <v>4.4000000000000004</v>
      </c>
      <c r="S7319" t="s">
        <v>62</v>
      </c>
      <c r="T7319" t="s">
        <v>83</v>
      </c>
    </row>
    <row r="7320" spans="1:20" x14ac:dyDescent="0.25">
      <c r="A7320" t="s">
        <v>7819</v>
      </c>
      <c r="B7320">
        <v>13</v>
      </c>
      <c r="C7320" t="s">
        <v>48</v>
      </c>
      <c r="D7320" t="s">
        <v>32</v>
      </c>
      <c r="F7320" t="s">
        <v>66</v>
      </c>
      <c r="G7320" t="s">
        <v>260</v>
      </c>
      <c r="H7320">
        <v>4.9000000000000004</v>
      </c>
      <c r="I7320">
        <v>0.3</v>
      </c>
      <c r="J7320">
        <v>4.2</v>
      </c>
      <c r="K7320">
        <v>4.5</v>
      </c>
      <c r="L7320" t="s">
        <v>92</v>
      </c>
      <c r="M7320" t="s">
        <v>59</v>
      </c>
      <c r="N7320">
        <v>41</v>
      </c>
      <c r="O7320" t="s">
        <v>26</v>
      </c>
      <c r="Q7320">
        <v>8</v>
      </c>
      <c r="R7320">
        <v>2</v>
      </c>
      <c r="T7320" t="s">
        <v>29</v>
      </c>
    </row>
    <row r="7321" spans="1:20" x14ac:dyDescent="0.25">
      <c r="A7321" t="s">
        <v>7820</v>
      </c>
      <c r="B7321">
        <v>24</v>
      </c>
      <c r="C7321" t="s">
        <v>21</v>
      </c>
      <c r="D7321" t="s">
        <v>49</v>
      </c>
      <c r="G7321" t="s">
        <v>174</v>
      </c>
      <c r="H7321">
        <v>0.7</v>
      </c>
      <c r="I7321">
        <v>3.7</v>
      </c>
      <c r="J7321">
        <v>4.3</v>
      </c>
      <c r="L7321" t="s">
        <v>24</v>
      </c>
      <c r="M7321" t="s">
        <v>36</v>
      </c>
      <c r="N7321">
        <v>35</v>
      </c>
      <c r="O7321" t="s">
        <v>45</v>
      </c>
      <c r="P7321" t="s">
        <v>1659</v>
      </c>
      <c r="Q7321">
        <v>2</v>
      </c>
      <c r="R7321">
        <v>3.7</v>
      </c>
      <c r="S7321" t="s">
        <v>39</v>
      </c>
      <c r="T7321" t="s">
        <v>83</v>
      </c>
    </row>
    <row r="7322" spans="1:20" x14ac:dyDescent="0.25">
      <c r="A7322" t="s">
        <v>865</v>
      </c>
      <c r="B7322">
        <v>9</v>
      </c>
      <c r="C7322" t="s">
        <v>64</v>
      </c>
      <c r="D7322" t="s">
        <v>65</v>
      </c>
      <c r="G7322" t="s">
        <v>657</v>
      </c>
      <c r="H7322">
        <v>2.9</v>
      </c>
      <c r="I7322">
        <v>2.5</v>
      </c>
      <c r="J7322">
        <v>1.4</v>
      </c>
      <c r="K7322">
        <v>4.8</v>
      </c>
      <c r="L7322" t="s">
        <v>24</v>
      </c>
      <c r="M7322" t="s">
        <v>88</v>
      </c>
      <c r="N7322">
        <v>15</v>
      </c>
      <c r="O7322" t="s">
        <v>26</v>
      </c>
      <c r="P7322" t="s">
        <v>273</v>
      </c>
      <c r="Q7322">
        <v>6</v>
      </c>
      <c r="R7322">
        <v>5.5</v>
      </c>
      <c r="S7322" t="s">
        <v>62</v>
      </c>
      <c r="T7322" t="s">
        <v>83</v>
      </c>
    </row>
    <row r="7323" spans="1:20" x14ac:dyDescent="0.25">
      <c r="A7323" t="s">
        <v>7821</v>
      </c>
      <c r="B7323">
        <v>8</v>
      </c>
      <c r="C7323" t="s">
        <v>64</v>
      </c>
      <c r="D7323" t="s">
        <v>65</v>
      </c>
      <c r="F7323" t="s">
        <v>77</v>
      </c>
      <c r="H7323">
        <v>2.2999999999999998</v>
      </c>
      <c r="I7323">
        <v>4.5</v>
      </c>
      <c r="J7323">
        <v>4.7</v>
      </c>
      <c r="K7323">
        <v>8.4</v>
      </c>
      <c r="L7323" t="s">
        <v>79</v>
      </c>
      <c r="M7323" t="s">
        <v>154</v>
      </c>
      <c r="O7323" t="s">
        <v>37</v>
      </c>
      <c r="P7323" t="s">
        <v>2140</v>
      </c>
      <c r="Q7323">
        <v>4</v>
      </c>
      <c r="R7323">
        <v>2.2000000000000002</v>
      </c>
      <c r="T7323" t="s">
        <v>29</v>
      </c>
    </row>
    <row r="7324" spans="1:20" x14ac:dyDescent="0.25">
      <c r="A7324" t="s">
        <v>7822</v>
      </c>
      <c r="B7324">
        <v>9</v>
      </c>
      <c r="C7324" t="s">
        <v>64</v>
      </c>
      <c r="D7324" t="s">
        <v>49</v>
      </c>
      <c r="F7324" t="s">
        <v>77</v>
      </c>
      <c r="G7324" t="s">
        <v>34</v>
      </c>
      <c r="H7324">
        <v>0.7</v>
      </c>
      <c r="I7324">
        <v>3.4</v>
      </c>
      <c r="J7324">
        <v>1.4</v>
      </c>
      <c r="K7324">
        <v>8.6999999999999993</v>
      </c>
      <c r="L7324" t="s">
        <v>175</v>
      </c>
      <c r="M7324" t="s">
        <v>88</v>
      </c>
      <c r="N7324">
        <v>27</v>
      </c>
      <c r="O7324" t="s">
        <v>26</v>
      </c>
      <c r="P7324" t="s">
        <v>593</v>
      </c>
      <c r="Q7324">
        <v>6</v>
      </c>
      <c r="R7324">
        <v>0.7</v>
      </c>
      <c r="S7324" t="s">
        <v>26</v>
      </c>
      <c r="T7324" t="s">
        <v>83</v>
      </c>
    </row>
    <row r="7325" spans="1:20" x14ac:dyDescent="0.25">
      <c r="A7325" t="s">
        <v>7823</v>
      </c>
      <c r="B7325">
        <v>19</v>
      </c>
      <c r="C7325" t="s">
        <v>21</v>
      </c>
      <c r="D7325" t="s">
        <v>22</v>
      </c>
      <c r="F7325" t="s">
        <v>77</v>
      </c>
      <c r="I7325">
        <v>5.9</v>
      </c>
      <c r="J7325">
        <v>4.4000000000000004</v>
      </c>
      <c r="K7325">
        <v>7.5</v>
      </c>
      <c r="L7325" t="s">
        <v>175</v>
      </c>
      <c r="M7325" t="s">
        <v>80</v>
      </c>
      <c r="N7325">
        <v>46</v>
      </c>
      <c r="O7325" t="s">
        <v>97</v>
      </c>
      <c r="P7325" t="s">
        <v>1568</v>
      </c>
      <c r="Q7325">
        <v>3</v>
      </c>
      <c r="R7325">
        <v>4.8</v>
      </c>
      <c r="S7325" t="s">
        <v>39</v>
      </c>
      <c r="T7325" t="s">
        <v>54</v>
      </c>
    </row>
    <row r="7326" spans="1:20" x14ac:dyDescent="0.25">
      <c r="A7326" t="s">
        <v>7824</v>
      </c>
      <c r="B7326">
        <v>10</v>
      </c>
      <c r="C7326" t="s">
        <v>64</v>
      </c>
      <c r="D7326" t="s">
        <v>32</v>
      </c>
      <c r="F7326" t="s">
        <v>70</v>
      </c>
      <c r="G7326" t="s">
        <v>263</v>
      </c>
      <c r="H7326">
        <v>1.3</v>
      </c>
      <c r="I7326">
        <v>5.4</v>
      </c>
      <c r="J7326">
        <v>5.4</v>
      </c>
      <c r="K7326">
        <v>4.5999999999999996</v>
      </c>
      <c r="L7326" t="s">
        <v>35</v>
      </c>
      <c r="M7326" t="s">
        <v>36</v>
      </c>
      <c r="N7326">
        <v>49</v>
      </c>
      <c r="O7326" t="s">
        <v>72</v>
      </c>
      <c r="P7326" t="s">
        <v>1212</v>
      </c>
      <c r="Q7326">
        <v>5</v>
      </c>
      <c r="R7326">
        <v>1.6</v>
      </c>
      <c r="T7326" t="s">
        <v>83</v>
      </c>
    </row>
    <row r="7327" spans="1:20" x14ac:dyDescent="0.25">
      <c r="A7327" t="s">
        <v>7825</v>
      </c>
      <c r="B7327">
        <v>9</v>
      </c>
      <c r="C7327" t="s">
        <v>64</v>
      </c>
      <c r="D7327" t="s">
        <v>49</v>
      </c>
      <c r="F7327" t="s">
        <v>50</v>
      </c>
      <c r="G7327" t="s">
        <v>78</v>
      </c>
      <c r="H7327">
        <v>4.3</v>
      </c>
      <c r="I7327">
        <v>4.0999999999999996</v>
      </c>
      <c r="J7327">
        <v>2</v>
      </c>
      <c r="K7327">
        <v>9.1</v>
      </c>
      <c r="L7327" t="s">
        <v>175</v>
      </c>
      <c r="M7327" t="s">
        <v>59</v>
      </c>
      <c r="N7327">
        <v>28</v>
      </c>
      <c r="O7327" t="s">
        <v>81</v>
      </c>
      <c r="P7327" t="s">
        <v>3491</v>
      </c>
      <c r="Q7327">
        <v>2</v>
      </c>
      <c r="R7327">
        <v>4.4000000000000004</v>
      </c>
      <c r="T7327" t="s">
        <v>29</v>
      </c>
    </row>
    <row r="7328" spans="1:20" x14ac:dyDescent="0.25">
      <c r="A7328" t="s">
        <v>7826</v>
      </c>
      <c r="B7328">
        <v>24</v>
      </c>
      <c r="C7328" t="s">
        <v>21</v>
      </c>
      <c r="D7328" t="s">
        <v>76</v>
      </c>
      <c r="G7328" t="s">
        <v>210</v>
      </c>
      <c r="H7328">
        <v>2.1</v>
      </c>
      <c r="I7328">
        <v>2.6</v>
      </c>
      <c r="J7328">
        <v>4.5</v>
      </c>
      <c r="K7328">
        <v>4.7</v>
      </c>
      <c r="L7328" t="s">
        <v>92</v>
      </c>
      <c r="M7328" t="s">
        <v>25</v>
      </c>
      <c r="N7328">
        <v>39</v>
      </c>
      <c r="P7328" t="s">
        <v>2545</v>
      </c>
      <c r="Q7328">
        <v>2</v>
      </c>
      <c r="R7328">
        <v>2</v>
      </c>
      <c r="T7328" t="s">
        <v>46</v>
      </c>
    </row>
    <row r="7329" spans="1:20" x14ac:dyDescent="0.25">
      <c r="A7329" t="s">
        <v>6308</v>
      </c>
      <c r="B7329">
        <v>13</v>
      </c>
      <c r="C7329" t="s">
        <v>48</v>
      </c>
      <c r="D7329" t="s">
        <v>76</v>
      </c>
      <c r="F7329" t="s">
        <v>77</v>
      </c>
      <c r="G7329" t="s">
        <v>263</v>
      </c>
      <c r="H7329">
        <v>1.5</v>
      </c>
      <c r="I7329">
        <v>1.6</v>
      </c>
      <c r="J7329">
        <v>4.2</v>
      </c>
      <c r="K7329">
        <v>8.9</v>
      </c>
      <c r="L7329" t="s">
        <v>175</v>
      </c>
      <c r="M7329" t="s">
        <v>59</v>
      </c>
      <c r="N7329">
        <v>5</v>
      </c>
      <c r="P7329" t="s">
        <v>670</v>
      </c>
      <c r="R7329">
        <v>2.6</v>
      </c>
      <c r="S7329" t="s">
        <v>26</v>
      </c>
      <c r="T7329" t="s">
        <v>54</v>
      </c>
    </row>
    <row r="7330" spans="1:20" x14ac:dyDescent="0.25">
      <c r="A7330" t="s">
        <v>7827</v>
      </c>
      <c r="B7330">
        <v>15</v>
      </c>
      <c r="C7330" t="s">
        <v>31</v>
      </c>
      <c r="D7330" t="s">
        <v>65</v>
      </c>
      <c r="G7330" t="s">
        <v>432</v>
      </c>
      <c r="H7330">
        <v>4.5999999999999996</v>
      </c>
      <c r="I7330">
        <v>3.6</v>
      </c>
      <c r="J7330">
        <v>2.8</v>
      </c>
      <c r="K7330">
        <v>8</v>
      </c>
      <c r="L7330" t="s">
        <v>87</v>
      </c>
      <c r="M7330" t="s">
        <v>59</v>
      </c>
      <c r="N7330">
        <v>22</v>
      </c>
      <c r="O7330" t="s">
        <v>81</v>
      </c>
      <c r="P7330" t="s">
        <v>93</v>
      </c>
      <c r="Q7330">
        <v>5</v>
      </c>
      <c r="R7330">
        <v>1.1000000000000001</v>
      </c>
      <c r="S7330" t="s">
        <v>62</v>
      </c>
      <c r="T7330" t="s">
        <v>29</v>
      </c>
    </row>
    <row r="7331" spans="1:20" x14ac:dyDescent="0.25">
      <c r="A7331" t="s">
        <v>7828</v>
      </c>
      <c r="B7331">
        <v>22</v>
      </c>
      <c r="C7331" t="s">
        <v>21</v>
      </c>
      <c r="D7331" t="s">
        <v>65</v>
      </c>
      <c r="F7331" t="s">
        <v>77</v>
      </c>
      <c r="G7331" t="s">
        <v>657</v>
      </c>
      <c r="H7331">
        <v>3.9</v>
      </c>
      <c r="I7331">
        <v>1.9</v>
      </c>
      <c r="J7331">
        <v>3.1</v>
      </c>
      <c r="K7331">
        <v>7.1</v>
      </c>
      <c r="L7331" t="s">
        <v>175</v>
      </c>
      <c r="M7331" t="s">
        <v>25</v>
      </c>
      <c r="N7331">
        <v>7</v>
      </c>
      <c r="O7331" t="s">
        <v>81</v>
      </c>
      <c r="Q7331">
        <v>8</v>
      </c>
      <c r="R7331">
        <v>6.7</v>
      </c>
      <c r="T7331" t="s">
        <v>83</v>
      </c>
    </row>
    <row r="7332" spans="1:20" x14ac:dyDescent="0.25">
      <c r="A7332" t="s">
        <v>7829</v>
      </c>
      <c r="B7332">
        <v>14</v>
      </c>
      <c r="C7332" t="s">
        <v>31</v>
      </c>
      <c r="D7332" t="s">
        <v>22</v>
      </c>
      <c r="F7332" t="s">
        <v>50</v>
      </c>
      <c r="G7332" t="s">
        <v>67</v>
      </c>
      <c r="H7332">
        <v>4.3</v>
      </c>
      <c r="I7332">
        <v>1.9</v>
      </c>
      <c r="J7332">
        <v>1.6</v>
      </c>
      <c r="K7332">
        <v>8.6999999999999993</v>
      </c>
      <c r="L7332" t="s">
        <v>175</v>
      </c>
      <c r="M7332" t="s">
        <v>80</v>
      </c>
      <c r="N7332">
        <v>13</v>
      </c>
      <c r="P7332" t="s">
        <v>514</v>
      </c>
      <c r="Q7332">
        <v>5</v>
      </c>
      <c r="R7332">
        <v>5.2</v>
      </c>
      <c r="S7332" t="s">
        <v>62</v>
      </c>
      <c r="T7332" t="s">
        <v>46</v>
      </c>
    </row>
    <row r="7333" spans="1:20" x14ac:dyDescent="0.25">
      <c r="A7333" t="s">
        <v>7830</v>
      </c>
      <c r="B7333">
        <v>19</v>
      </c>
      <c r="C7333" t="s">
        <v>21</v>
      </c>
      <c r="D7333" t="s">
        <v>56</v>
      </c>
      <c r="F7333" t="s">
        <v>77</v>
      </c>
      <c r="G7333" t="s">
        <v>354</v>
      </c>
      <c r="I7333">
        <v>5.9</v>
      </c>
      <c r="J7333">
        <v>2.8</v>
      </c>
      <c r="K7333">
        <v>8.1</v>
      </c>
      <c r="L7333" t="s">
        <v>92</v>
      </c>
      <c r="M7333" t="s">
        <v>25</v>
      </c>
      <c r="N7333">
        <v>14</v>
      </c>
      <c r="O7333" t="s">
        <v>97</v>
      </c>
      <c r="P7333" t="s">
        <v>1842</v>
      </c>
      <c r="Q7333">
        <v>4</v>
      </c>
      <c r="R7333">
        <v>1.9</v>
      </c>
      <c r="S7333" t="s">
        <v>28</v>
      </c>
      <c r="T7333" t="s">
        <v>29</v>
      </c>
    </row>
    <row r="7334" spans="1:20" x14ac:dyDescent="0.25">
      <c r="A7334" t="s">
        <v>7831</v>
      </c>
      <c r="B7334">
        <v>16</v>
      </c>
      <c r="C7334" t="s">
        <v>31</v>
      </c>
      <c r="D7334" t="s">
        <v>76</v>
      </c>
      <c r="F7334" t="s">
        <v>66</v>
      </c>
      <c r="G7334" t="s">
        <v>264</v>
      </c>
      <c r="H7334">
        <v>4.8</v>
      </c>
      <c r="I7334">
        <v>0.4</v>
      </c>
      <c r="J7334">
        <v>5.0999999999999996</v>
      </c>
      <c r="K7334">
        <v>5.5</v>
      </c>
      <c r="L7334" t="s">
        <v>175</v>
      </c>
      <c r="M7334" t="s">
        <v>154</v>
      </c>
      <c r="O7334" t="s">
        <v>26</v>
      </c>
      <c r="P7334" t="s">
        <v>1366</v>
      </c>
      <c r="Q7334">
        <v>5</v>
      </c>
      <c r="R7334">
        <v>5.7</v>
      </c>
      <c r="S7334" t="s">
        <v>39</v>
      </c>
      <c r="T7334" t="s">
        <v>29</v>
      </c>
    </row>
    <row r="7335" spans="1:20" x14ac:dyDescent="0.25">
      <c r="A7335" t="s">
        <v>7832</v>
      </c>
      <c r="B7335">
        <v>21</v>
      </c>
      <c r="C7335" t="s">
        <v>21</v>
      </c>
      <c r="D7335" t="s">
        <v>22</v>
      </c>
      <c r="F7335" t="s">
        <v>70</v>
      </c>
      <c r="G7335" t="s">
        <v>214</v>
      </c>
      <c r="H7335">
        <v>4.5</v>
      </c>
      <c r="I7335">
        <v>2.2000000000000002</v>
      </c>
      <c r="J7335">
        <v>1.5</v>
      </c>
      <c r="K7335">
        <v>8.1999999999999993</v>
      </c>
      <c r="M7335" t="s">
        <v>25</v>
      </c>
      <c r="N7335">
        <v>35</v>
      </c>
      <c r="O7335" t="s">
        <v>37</v>
      </c>
      <c r="P7335" t="s">
        <v>3219</v>
      </c>
      <c r="Q7335">
        <v>4</v>
      </c>
      <c r="R7335">
        <v>2.7</v>
      </c>
      <c r="S7335" t="s">
        <v>62</v>
      </c>
      <c r="T7335" t="s">
        <v>46</v>
      </c>
    </row>
    <row r="7336" spans="1:20" x14ac:dyDescent="0.25">
      <c r="A7336" t="s">
        <v>7833</v>
      </c>
      <c r="B7336">
        <v>10</v>
      </c>
      <c r="C7336" t="s">
        <v>64</v>
      </c>
      <c r="D7336" t="s">
        <v>41</v>
      </c>
      <c r="F7336" t="s">
        <v>91</v>
      </c>
      <c r="G7336" t="s">
        <v>608</v>
      </c>
      <c r="H7336">
        <v>4</v>
      </c>
      <c r="I7336">
        <v>2.7</v>
      </c>
      <c r="J7336">
        <v>3.4</v>
      </c>
      <c r="L7336" t="s">
        <v>52</v>
      </c>
      <c r="M7336" t="s">
        <v>36</v>
      </c>
      <c r="O7336" t="s">
        <v>97</v>
      </c>
      <c r="P7336" t="s">
        <v>191</v>
      </c>
      <c r="Q7336">
        <v>10</v>
      </c>
      <c r="R7336">
        <v>6.7</v>
      </c>
      <c r="S7336" t="s">
        <v>62</v>
      </c>
      <c r="T7336" t="s">
        <v>29</v>
      </c>
    </row>
    <row r="7337" spans="1:20" x14ac:dyDescent="0.25">
      <c r="A7337" t="s">
        <v>7834</v>
      </c>
      <c r="B7337">
        <v>10</v>
      </c>
      <c r="C7337" t="s">
        <v>64</v>
      </c>
      <c r="D7337" t="s">
        <v>56</v>
      </c>
      <c r="F7337" t="s">
        <v>91</v>
      </c>
      <c r="G7337" t="s">
        <v>67</v>
      </c>
      <c r="I7337">
        <v>1.7</v>
      </c>
      <c r="J7337">
        <v>5.9</v>
      </c>
      <c r="K7337">
        <v>5.8</v>
      </c>
      <c r="M7337" t="s">
        <v>154</v>
      </c>
      <c r="N7337">
        <v>35</v>
      </c>
      <c r="O7337" t="s">
        <v>81</v>
      </c>
      <c r="P7337" t="s">
        <v>457</v>
      </c>
      <c r="R7337">
        <v>1.5</v>
      </c>
      <c r="S7337" t="s">
        <v>39</v>
      </c>
      <c r="T7337" t="s">
        <v>46</v>
      </c>
    </row>
    <row r="7338" spans="1:20" x14ac:dyDescent="0.25">
      <c r="A7338" t="s">
        <v>7835</v>
      </c>
      <c r="B7338">
        <v>13</v>
      </c>
      <c r="C7338" t="s">
        <v>48</v>
      </c>
      <c r="D7338" t="s">
        <v>22</v>
      </c>
      <c r="G7338" t="s">
        <v>174</v>
      </c>
      <c r="H7338">
        <v>4.9000000000000004</v>
      </c>
      <c r="I7338">
        <v>0.9</v>
      </c>
      <c r="J7338">
        <v>2.6</v>
      </c>
      <c r="L7338" t="s">
        <v>35</v>
      </c>
      <c r="M7338" t="s">
        <v>25</v>
      </c>
      <c r="N7338">
        <v>49</v>
      </c>
      <c r="O7338" t="s">
        <v>45</v>
      </c>
      <c r="P7338" t="s">
        <v>161</v>
      </c>
      <c r="Q7338">
        <v>2</v>
      </c>
      <c r="R7338">
        <v>3.6</v>
      </c>
      <c r="S7338" t="s">
        <v>28</v>
      </c>
      <c r="T7338" t="s">
        <v>83</v>
      </c>
    </row>
    <row r="7339" spans="1:20" x14ac:dyDescent="0.25">
      <c r="A7339" t="s">
        <v>7836</v>
      </c>
      <c r="B7339">
        <v>12</v>
      </c>
      <c r="C7339" t="s">
        <v>48</v>
      </c>
      <c r="D7339" t="s">
        <v>49</v>
      </c>
      <c r="F7339" t="s">
        <v>70</v>
      </c>
      <c r="G7339" t="s">
        <v>427</v>
      </c>
      <c r="H7339">
        <v>0.3</v>
      </c>
      <c r="I7339">
        <v>5.9</v>
      </c>
      <c r="J7339">
        <v>5.9</v>
      </c>
      <c r="K7339">
        <v>9</v>
      </c>
      <c r="L7339" t="s">
        <v>87</v>
      </c>
      <c r="M7339" t="s">
        <v>88</v>
      </c>
      <c r="N7339">
        <v>44</v>
      </c>
      <c r="O7339" t="s">
        <v>37</v>
      </c>
      <c r="P7339" t="s">
        <v>1718</v>
      </c>
      <c r="Q7339">
        <v>4</v>
      </c>
      <c r="R7339">
        <v>4.3</v>
      </c>
      <c r="S7339" t="s">
        <v>26</v>
      </c>
      <c r="T7339" t="s">
        <v>46</v>
      </c>
    </row>
    <row r="7340" spans="1:20" x14ac:dyDescent="0.25">
      <c r="A7340" t="s">
        <v>7837</v>
      </c>
      <c r="B7340">
        <v>19</v>
      </c>
      <c r="C7340" t="s">
        <v>21</v>
      </c>
      <c r="D7340" t="s">
        <v>65</v>
      </c>
      <c r="F7340" t="s">
        <v>50</v>
      </c>
      <c r="G7340" t="s">
        <v>263</v>
      </c>
      <c r="H7340">
        <v>4.3</v>
      </c>
      <c r="I7340">
        <v>5.9</v>
      </c>
      <c r="J7340">
        <v>3.1</v>
      </c>
      <c r="K7340">
        <v>9.5</v>
      </c>
      <c r="M7340" t="s">
        <v>154</v>
      </c>
      <c r="N7340">
        <v>5</v>
      </c>
      <c r="O7340" t="s">
        <v>37</v>
      </c>
      <c r="P7340" t="s">
        <v>1128</v>
      </c>
      <c r="Q7340">
        <v>10</v>
      </c>
      <c r="R7340">
        <v>5.4</v>
      </c>
      <c r="S7340" t="s">
        <v>28</v>
      </c>
      <c r="T7340" t="s">
        <v>54</v>
      </c>
    </row>
    <row r="7341" spans="1:20" x14ac:dyDescent="0.25">
      <c r="A7341" t="s">
        <v>7838</v>
      </c>
      <c r="B7341">
        <v>20</v>
      </c>
      <c r="C7341" t="s">
        <v>21</v>
      </c>
      <c r="D7341" t="s">
        <v>144</v>
      </c>
      <c r="G7341" t="s">
        <v>43</v>
      </c>
      <c r="H7341">
        <v>1.9</v>
      </c>
      <c r="I7341">
        <v>4.8</v>
      </c>
      <c r="J7341">
        <v>3.2</v>
      </c>
      <c r="K7341">
        <v>9.1999999999999993</v>
      </c>
      <c r="M7341" t="s">
        <v>25</v>
      </c>
      <c r="O7341" t="s">
        <v>81</v>
      </c>
      <c r="Q7341">
        <v>10</v>
      </c>
      <c r="R7341">
        <v>1</v>
      </c>
      <c r="S7341" t="s">
        <v>119</v>
      </c>
      <c r="T7341" t="s">
        <v>29</v>
      </c>
    </row>
    <row r="7342" spans="1:20" x14ac:dyDescent="0.25">
      <c r="A7342" t="s">
        <v>7839</v>
      </c>
      <c r="B7342">
        <v>17</v>
      </c>
      <c r="C7342" t="s">
        <v>75</v>
      </c>
      <c r="D7342" t="s">
        <v>144</v>
      </c>
      <c r="G7342" t="s">
        <v>245</v>
      </c>
      <c r="H7342">
        <v>3.6</v>
      </c>
      <c r="I7342">
        <v>3</v>
      </c>
      <c r="J7342">
        <v>4.5999999999999996</v>
      </c>
      <c r="K7342">
        <v>6.8</v>
      </c>
      <c r="L7342" t="s">
        <v>87</v>
      </c>
      <c r="M7342" t="s">
        <v>59</v>
      </c>
      <c r="N7342">
        <v>23</v>
      </c>
      <c r="O7342" t="s">
        <v>37</v>
      </c>
      <c r="P7342" t="s">
        <v>2730</v>
      </c>
      <c r="Q7342">
        <v>8</v>
      </c>
      <c r="R7342">
        <v>2.6</v>
      </c>
      <c r="S7342" t="s">
        <v>28</v>
      </c>
      <c r="T7342" t="s">
        <v>54</v>
      </c>
    </row>
    <row r="7343" spans="1:20" x14ac:dyDescent="0.25">
      <c r="A7343" t="s">
        <v>7840</v>
      </c>
      <c r="B7343">
        <v>16</v>
      </c>
      <c r="C7343" t="s">
        <v>31</v>
      </c>
      <c r="D7343" t="s">
        <v>32</v>
      </c>
      <c r="F7343" t="s">
        <v>50</v>
      </c>
      <c r="G7343" t="s">
        <v>432</v>
      </c>
      <c r="H7343">
        <v>0.9</v>
      </c>
      <c r="I7343">
        <v>2.7</v>
      </c>
      <c r="J7343">
        <v>1.2</v>
      </c>
      <c r="K7343">
        <v>4.2</v>
      </c>
      <c r="L7343" t="s">
        <v>35</v>
      </c>
      <c r="M7343" t="s">
        <v>44</v>
      </c>
      <c r="O7343" t="s">
        <v>37</v>
      </c>
      <c r="P7343" t="s">
        <v>2040</v>
      </c>
      <c r="Q7343">
        <v>7</v>
      </c>
      <c r="R7343">
        <v>1</v>
      </c>
      <c r="S7343" t="s">
        <v>26</v>
      </c>
      <c r="T7343" t="s">
        <v>29</v>
      </c>
    </row>
    <row r="7344" spans="1:20" x14ac:dyDescent="0.25">
      <c r="A7344" t="s">
        <v>7841</v>
      </c>
      <c r="B7344">
        <v>16</v>
      </c>
      <c r="C7344" t="s">
        <v>31</v>
      </c>
      <c r="D7344" t="s">
        <v>41</v>
      </c>
      <c r="F7344" t="s">
        <v>50</v>
      </c>
      <c r="G7344" t="s">
        <v>236</v>
      </c>
      <c r="H7344">
        <v>2.7</v>
      </c>
      <c r="I7344">
        <v>1.8</v>
      </c>
      <c r="J7344">
        <v>3.5</v>
      </c>
      <c r="K7344">
        <v>8.1</v>
      </c>
      <c r="L7344" t="s">
        <v>87</v>
      </c>
      <c r="M7344" t="s">
        <v>154</v>
      </c>
      <c r="O7344" t="s">
        <v>81</v>
      </c>
      <c r="P7344" t="s">
        <v>1227</v>
      </c>
      <c r="Q7344">
        <v>7</v>
      </c>
      <c r="R7344">
        <v>4.5999999999999996</v>
      </c>
      <c r="S7344" t="s">
        <v>62</v>
      </c>
      <c r="T7344" t="s">
        <v>54</v>
      </c>
    </row>
    <row r="7345" spans="1:20" x14ac:dyDescent="0.25">
      <c r="A7345" t="s">
        <v>7842</v>
      </c>
      <c r="B7345">
        <v>18</v>
      </c>
      <c r="C7345" t="s">
        <v>75</v>
      </c>
      <c r="D7345" t="s">
        <v>144</v>
      </c>
      <c r="F7345" t="s">
        <v>105</v>
      </c>
      <c r="H7345">
        <v>0.1</v>
      </c>
      <c r="I7345">
        <v>4.7</v>
      </c>
      <c r="J7345">
        <v>5.0999999999999996</v>
      </c>
      <c r="K7345">
        <v>4.9000000000000004</v>
      </c>
      <c r="M7345" t="s">
        <v>80</v>
      </c>
      <c r="N7345">
        <v>41</v>
      </c>
      <c r="P7345" t="s">
        <v>898</v>
      </c>
      <c r="Q7345">
        <v>5</v>
      </c>
      <c r="R7345">
        <v>0.8</v>
      </c>
      <c r="S7345" t="s">
        <v>26</v>
      </c>
      <c r="T7345" t="s">
        <v>29</v>
      </c>
    </row>
    <row r="7346" spans="1:20" x14ac:dyDescent="0.25">
      <c r="A7346" t="s">
        <v>7843</v>
      </c>
      <c r="B7346">
        <v>8</v>
      </c>
      <c r="C7346" t="s">
        <v>64</v>
      </c>
      <c r="D7346" t="s">
        <v>56</v>
      </c>
      <c r="F7346" t="s">
        <v>66</v>
      </c>
      <c r="G7346" t="s">
        <v>461</v>
      </c>
      <c r="H7346">
        <v>2.8</v>
      </c>
      <c r="I7346">
        <v>5.0999999999999996</v>
      </c>
      <c r="J7346">
        <v>1.1000000000000001</v>
      </c>
      <c r="K7346">
        <v>4.5999999999999996</v>
      </c>
      <c r="L7346" t="s">
        <v>87</v>
      </c>
      <c r="M7346" t="s">
        <v>154</v>
      </c>
      <c r="N7346">
        <v>46</v>
      </c>
      <c r="O7346" t="s">
        <v>97</v>
      </c>
      <c r="P7346" t="s">
        <v>3842</v>
      </c>
      <c r="R7346">
        <v>3</v>
      </c>
      <c r="S7346" t="s">
        <v>119</v>
      </c>
      <c r="T7346" t="s">
        <v>29</v>
      </c>
    </row>
    <row r="7347" spans="1:20" x14ac:dyDescent="0.25">
      <c r="A7347" t="s">
        <v>7844</v>
      </c>
      <c r="B7347">
        <v>17</v>
      </c>
      <c r="C7347" t="s">
        <v>75</v>
      </c>
      <c r="D7347" t="s">
        <v>76</v>
      </c>
      <c r="F7347" t="s">
        <v>105</v>
      </c>
      <c r="G7347" t="s">
        <v>296</v>
      </c>
      <c r="H7347">
        <v>0.8</v>
      </c>
      <c r="I7347">
        <v>4</v>
      </c>
      <c r="J7347">
        <v>4.5999999999999996</v>
      </c>
      <c r="L7347" t="s">
        <v>92</v>
      </c>
      <c r="M7347" t="s">
        <v>80</v>
      </c>
      <c r="N7347">
        <v>28</v>
      </c>
      <c r="O7347" t="s">
        <v>26</v>
      </c>
      <c r="P7347" t="s">
        <v>1101</v>
      </c>
      <c r="Q7347">
        <v>7</v>
      </c>
      <c r="R7347">
        <v>6.3</v>
      </c>
      <c r="S7347" t="s">
        <v>62</v>
      </c>
      <c r="T7347" t="s">
        <v>29</v>
      </c>
    </row>
    <row r="7348" spans="1:20" x14ac:dyDescent="0.25">
      <c r="A7348" t="s">
        <v>7845</v>
      </c>
      <c r="B7348">
        <v>11</v>
      </c>
      <c r="C7348" t="s">
        <v>48</v>
      </c>
      <c r="D7348" t="s">
        <v>41</v>
      </c>
      <c r="G7348" t="s">
        <v>171</v>
      </c>
      <c r="H7348">
        <v>0.6</v>
      </c>
      <c r="I7348">
        <v>5.7</v>
      </c>
      <c r="J7348">
        <v>2.9</v>
      </c>
      <c r="K7348">
        <v>7.1</v>
      </c>
      <c r="M7348" t="s">
        <v>25</v>
      </c>
      <c r="N7348">
        <v>29</v>
      </c>
      <c r="O7348" t="s">
        <v>81</v>
      </c>
      <c r="P7348" t="s">
        <v>1631</v>
      </c>
      <c r="Q7348">
        <v>8</v>
      </c>
      <c r="R7348">
        <v>4.0999999999999996</v>
      </c>
      <c r="T7348" t="s">
        <v>46</v>
      </c>
    </row>
    <row r="7349" spans="1:20" x14ac:dyDescent="0.25">
      <c r="A7349" t="s">
        <v>7846</v>
      </c>
      <c r="B7349">
        <v>10</v>
      </c>
      <c r="C7349" t="s">
        <v>64</v>
      </c>
      <c r="D7349" t="s">
        <v>65</v>
      </c>
      <c r="F7349" t="s">
        <v>105</v>
      </c>
      <c r="H7349">
        <v>0</v>
      </c>
      <c r="I7349">
        <v>4.2</v>
      </c>
      <c r="J7349">
        <v>4.2</v>
      </c>
      <c r="K7349">
        <v>4.5</v>
      </c>
      <c r="M7349" t="s">
        <v>44</v>
      </c>
      <c r="N7349">
        <v>17</v>
      </c>
      <c r="O7349" t="s">
        <v>81</v>
      </c>
      <c r="P7349" t="s">
        <v>540</v>
      </c>
      <c r="Q7349">
        <v>6</v>
      </c>
      <c r="R7349">
        <v>6.4</v>
      </c>
      <c r="S7349" t="s">
        <v>119</v>
      </c>
      <c r="T7349" t="s">
        <v>29</v>
      </c>
    </row>
    <row r="7350" spans="1:20" x14ac:dyDescent="0.25">
      <c r="A7350" t="s">
        <v>7847</v>
      </c>
      <c r="B7350">
        <v>15</v>
      </c>
      <c r="C7350" t="s">
        <v>31</v>
      </c>
      <c r="D7350" t="s">
        <v>32</v>
      </c>
      <c r="G7350" t="s">
        <v>102</v>
      </c>
      <c r="H7350">
        <v>1.3</v>
      </c>
      <c r="I7350">
        <v>0.5</v>
      </c>
      <c r="J7350">
        <v>2.5</v>
      </c>
      <c r="K7350">
        <v>7.1</v>
      </c>
      <c r="L7350" t="s">
        <v>35</v>
      </c>
      <c r="M7350" t="s">
        <v>25</v>
      </c>
      <c r="N7350">
        <v>14</v>
      </c>
      <c r="O7350" t="s">
        <v>81</v>
      </c>
      <c r="P7350" t="s">
        <v>1909</v>
      </c>
      <c r="Q7350">
        <v>4</v>
      </c>
      <c r="R7350">
        <v>4.2</v>
      </c>
      <c r="T7350" t="s">
        <v>46</v>
      </c>
    </row>
    <row r="7351" spans="1:20" x14ac:dyDescent="0.25">
      <c r="A7351" t="s">
        <v>7848</v>
      </c>
      <c r="B7351">
        <v>17</v>
      </c>
      <c r="C7351" t="s">
        <v>75</v>
      </c>
      <c r="D7351" t="s">
        <v>76</v>
      </c>
      <c r="F7351" t="s">
        <v>77</v>
      </c>
      <c r="G7351" t="s">
        <v>159</v>
      </c>
      <c r="H7351">
        <v>1.6</v>
      </c>
      <c r="I7351">
        <v>2.8</v>
      </c>
      <c r="J7351">
        <v>1.8</v>
      </c>
      <c r="K7351">
        <v>7.5</v>
      </c>
      <c r="L7351" t="s">
        <v>35</v>
      </c>
      <c r="M7351" t="s">
        <v>154</v>
      </c>
      <c r="N7351">
        <v>49</v>
      </c>
      <c r="O7351" t="s">
        <v>26</v>
      </c>
      <c r="P7351" t="s">
        <v>4984</v>
      </c>
      <c r="Q7351">
        <v>4</v>
      </c>
      <c r="R7351">
        <v>5.8</v>
      </c>
      <c r="S7351" t="s">
        <v>119</v>
      </c>
      <c r="T7351" t="s">
        <v>83</v>
      </c>
    </row>
    <row r="7352" spans="1:20" x14ac:dyDescent="0.25">
      <c r="A7352" t="s">
        <v>3963</v>
      </c>
      <c r="B7352">
        <v>16</v>
      </c>
      <c r="C7352" t="s">
        <v>31</v>
      </c>
      <c r="D7352" t="s">
        <v>22</v>
      </c>
      <c r="G7352" t="s">
        <v>305</v>
      </c>
      <c r="H7352">
        <v>4.2</v>
      </c>
      <c r="I7352">
        <v>6</v>
      </c>
      <c r="J7352">
        <v>5.3</v>
      </c>
      <c r="L7352" t="s">
        <v>79</v>
      </c>
      <c r="M7352" t="s">
        <v>59</v>
      </c>
      <c r="N7352">
        <v>34</v>
      </c>
      <c r="O7352" t="s">
        <v>45</v>
      </c>
      <c r="P7352" t="s">
        <v>864</v>
      </c>
      <c r="Q7352">
        <v>5</v>
      </c>
      <c r="R7352">
        <v>0.8</v>
      </c>
      <c r="S7352" t="s">
        <v>39</v>
      </c>
      <c r="T7352" t="s">
        <v>29</v>
      </c>
    </row>
    <row r="7353" spans="1:20" x14ac:dyDescent="0.25">
      <c r="A7353" t="s">
        <v>7849</v>
      </c>
      <c r="B7353">
        <v>11</v>
      </c>
      <c r="C7353" t="s">
        <v>48</v>
      </c>
      <c r="D7353" t="s">
        <v>76</v>
      </c>
      <c r="H7353">
        <v>1.4</v>
      </c>
      <c r="I7353">
        <v>2.6</v>
      </c>
      <c r="J7353">
        <v>3.2</v>
      </c>
      <c r="K7353">
        <v>8.9</v>
      </c>
      <c r="M7353" t="s">
        <v>25</v>
      </c>
      <c r="O7353" t="s">
        <v>26</v>
      </c>
      <c r="P7353" t="s">
        <v>508</v>
      </c>
      <c r="Q7353">
        <v>6</v>
      </c>
      <c r="R7353">
        <v>6.4</v>
      </c>
      <c r="S7353" t="s">
        <v>28</v>
      </c>
      <c r="T7353" t="s">
        <v>83</v>
      </c>
    </row>
    <row r="7354" spans="1:20" x14ac:dyDescent="0.25">
      <c r="A7354" t="s">
        <v>7850</v>
      </c>
      <c r="B7354">
        <v>23</v>
      </c>
      <c r="C7354" t="s">
        <v>21</v>
      </c>
      <c r="D7354" t="s">
        <v>32</v>
      </c>
      <c r="F7354" t="s">
        <v>77</v>
      </c>
      <c r="H7354">
        <v>4.2</v>
      </c>
      <c r="I7354">
        <v>1.2</v>
      </c>
      <c r="J7354">
        <v>4</v>
      </c>
      <c r="K7354">
        <v>4.8</v>
      </c>
      <c r="L7354" t="s">
        <v>35</v>
      </c>
      <c r="M7354" t="s">
        <v>36</v>
      </c>
      <c r="N7354">
        <v>34</v>
      </c>
      <c r="O7354" t="s">
        <v>97</v>
      </c>
      <c r="P7354" t="s">
        <v>856</v>
      </c>
      <c r="Q7354">
        <v>9</v>
      </c>
      <c r="R7354">
        <v>0.9</v>
      </c>
      <c r="T7354" t="s">
        <v>46</v>
      </c>
    </row>
    <row r="7355" spans="1:20" x14ac:dyDescent="0.25">
      <c r="A7355" t="s">
        <v>7842</v>
      </c>
      <c r="B7355">
        <v>18</v>
      </c>
      <c r="C7355" t="s">
        <v>75</v>
      </c>
      <c r="D7355" t="s">
        <v>144</v>
      </c>
      <c r="F7355" t="s">
        <v>105</v>
      </c>
      <c r="H7355">
        <v>0.1</v>
      </c>
      <c r="I7355">
        <v>4.7</v>
      </c>
      <c r="J7355">
        <v>5.0999999999999996</v>
      </c>
      <c r="K7355">
        <v>4.9000000000000004</v>
      </c>
      <c r="M7355" t="s">
        <v>80</v>
      </c>
      <c r="N7355">
        <v>41</v>
      </c>
      <c r="P7355" t="s">
        <v>898</v>
      </c>
      <c r="Q7355">
        <v>5</v>
      </c>
      <c r="R7355">
        <v>0.8</v>
      </c>
      <c r="S7355" t="s">
        <v>26</v>
      </c>
      <c r="T7355" t="s">
        <v>29</v>
      </c>
    </row>
    <row r="7356" spans="1:20" x14ac:dyDescent="0.25">
      <c r="A7356" t="s">
        <v>7851</v>
      </c>
      <c r="B7356">
        <v>23</v>
      </c>
      <c r="C7356" t="s">
        <v>21</v>
      </c>
      <c r="D7356" t="s">
        <v>65</v>
      </c>
      <c r="F7356" t="s">
        <v>50</v>
      </c>
      <c r="G7356" t="s">
        <v>231</v>
      </c>
      <c r="H7356">
        <v>2.9</v>
      </c>
      <c r="I7356">
        <v>2.2999999999999998</v>
      </c>
      <c r="J7356">
        <v>1</v>
      </c>
      <c r="K7356">
        <v>4</v>
      </c>
      <c r="L7356" t="s">
        <v>79</v>
      </c>
      <c r="M7356" t="s">
        <v>59</v>
      </c>
      <c r="N7356">
        <v>10</v>
      </c>
      <c r="P7356" t="s">
        <v>1741</v>
      </c>
      <c r="R7356">
        <v>3.3</v>
      </c>
      <c r="T7356" t="s">
        <v>54</v>
      </c>
    </row>
    <row r="7357" spans="1:20" x14ac:dyDescent="0.25">
      <c r="A7357" t="s">
        <v>7852</v>
      </c>
      <c r="B7357">
        <v>13</v>
      </c>
      <c r="C7357" t="s">
        <v>48</v>
      </c>
      <c r="D7357" t="s">
        <v>76</v>
      </c>
      <c r="G7357" t="s">
        <v>305</v>
      </c>
      <c r="H7357">
        <v>2.7</v>
      </c>
      <c r="I7357">
        <v>2.4</v>
      </c>
      <c r="J7357">
        <v>5.9</v>
      </c>
      <c r="K7357">
        <v>6.8</v>
      </c>
      <c r="M7357" t="s">
        <v>44</v>
      </c>
      <c r="N7357">
        <v>33</v>
      </c>
      <c r="O7357" t="s">
        <v>37</v>
      </c>
      <c r="P7357" t="s">
        <v>3097</v>
      </c>
      <c r="Q7357">
        <v>7</v>
      </c>
      <c r="R7357">
        <v>5.6</v>
      </c>
      <c r="S7357" t="s">
        <v>28</v>
      </c>
      <c r="T7357" t="s">
        <v>54</v>
      </c>
    </row>
    <row r="7358" spans="1:20" x14ac:dyDescent="0.25">
      <c r="A7358" t="s">
        <v>7853</v>
      </c>
      <c r="B7358">
        <v>8</v>
      </c>
      <c r="C7358" t="s">
        <v>64</v>
      </c>
      <c r="D7358" t="s">
        <v>144</v>
      </c>
      <c r="F7358" t="s">
        <v>96</v>
      </c>
      <c r="G7358" t="s">
        <v>136</v>
      </c>
      <c r="H7358">
        <v>0.3</v>
      </c>
      <c r="I7358">
        <v>1.2</v>
      </c>
      <c r="J7358">
        <v>4.5999999999999996</v>
      </c>
      <c r="K7358">
        <v>6.9</v>
      </c>
      <c r="L7358" t="s">
        <v>79</v>
      </c>
      <c r="M7358" t="s">
        <v>25</v>
      </c>
      <c r="N7358">
        <v>8</v>
      </c>
      <c r="P7358" t="s">
        <v>4027</v>
      </c>
      <c r="Q7358">
        <v>9</v>
      </c>
      <c r="R7358">
        <v>0.4</v>
      </c>
      <c r="S7358" t="s">
        <v>28</v>
      </c>
      <c r="T7358" t="s">
        <v>83</v>
      </c>
    </row>
    <row r="7359" spans="1:20" x14ac:dyDescent="0.25">
      <c r="A7359" t="s">
        <v>7854</v>
      </c>
      <c r="B7359">
        <v>18</v>
      </c>
      <c r="C7359" t="s">
        <v>75</v>
      </c>
      <c r="D7359" t="s">
        <v>144</v>
      </c>
      <c r="F7359" t="s">
        <v>50</v>
      </c>
      <c r="G7359" t="s">
        <v>375</v>
      </c>
      <c r="H7359">
        <v>3.6</v>
      </c>
      <c r="I7359">
        <v>5.7</v>
      </c>
      <c r="J7359">
        <v>1.2</v>
      </c>
      <c r="M7359" t="s">
        <v>154</v>
      </c>
      <c r="O7359" t="s">
        <v>97</v>
      </c>
      <c r="P7359" t="s">
        <v>1982</v>
      </c>
      <c r="R7359">
        <v>1.7</v>
      </c>
      <c r="S7359" t="s">
        <v>28</v>
      </c>
      <c r="T7359" t="s">
        <v>83</v>
      </c>
    </row>
    <row r="7360" spans="1:20" x14ac:dyDescent="0.25">
      <c r="A7360" t="s">
        <v>7855</v>
      </c>
      <c r="B7360">
        <v>19</v>
      </c>
      <c r="C7360" t="s">
        <v>21</v>
      </c>
      <c r="D7360" t="s">
        <v>65</v>
      </c>
      <c r="F7360" t="s">
        <v>66</v>
      </c>
      <c r="I7360">
        <v>3.2</v>
      </c>
      <c r="J7360">
        <v>5.9</v>
      </c>
      <c r="M7360" t="s">
        <v>80</v>
      </c>
      <c r="N7360">
        <v>31</v>
      </c>
      <c r="O7360" t="s">
        <v>81</v>
      </c>
      <c r="P7360" t="s">
        <v>389</v>
      </c>
      <c r="Q7360">
        <v>8</v>
      </c>
      <c r="R7360">
        <v>6.6</v>
      </c>
      <c r="S7360" t="s">
        <v>28</v>
      </c>
      <c r="T7360" t="s">
        <v>83</v>
      </c>
    </row>
    <row r="7361" spans="1:20" x14ac:dyDescent="0.25">
      <c r="A7361" t="s">
        <v>7856</v>
      </c>
      <c r="B7361">
        <v>8</v>
      </c>
      <c r="C7361" t="s">
        <v>64</v>
      </c>
      <c r="D7361" t="s">
        <v>41</v>
      </c>
      <c r="G7361" t="s">
        <v>263</v>
      </c>
      <c r="H7361">
        <v>1.2</v>
      </c>
      <c r="I7361">
        <v>4.0999999999999996</v>
      </c>
      <c r="J7361">
        <v>5</v>
      </c>
      <c r="K7361">
        <v>9.9</v>
      </c>
      <c r="L7361" t="s">
        <v>175</v>
      </c>
      <c r="M7361" t="s">
        <v>25</v>
      </c>
      <c r="N7361">
        <v>14</v>
      </c>
      <c r="O7361" t="s">
        <v>37</v>
      </c>
      <c r="P7361" t="s">
        <v>523</v>
      </c>
      <c r="Q7361">
        <v>1</v>
      </c>
      <c r="R7361">
        <v>5.8</v>
      </c>
      <c r="S7361" t="s">
        <v>119</v>
      </c>
      <c r="T7361" t="s">
        <v>54</v>
      </c>
    </row>
    <row r="7362" spans="1:20" x14ac:dyDescent="0.25">
      <c r="A7362" t="s">
        <v>7857</v>
      </c>
      <c r="B7362">
        <v>13</v>
      </c>
      <c r="C7362" t="s">
        <v>48</v>
      </c>
      <c r="D7362" t="s">
        <v>32</v>
      </c>
      <c r="F7362" t="s">
        <v>105</v>
      </c>
      <c r="G7362" t="s">
        <v>325</v>
      </c>
      <c r="H7362">
        <v>2.1</v>
      </c>
      <c r="I7362">
        <v>0.9</v>
      </c>
      <c r="J7362">
        <v>1.8</v>
      </c>
      <c r="K7362">
        <v>4.8</v>
      </c>
      <c r="L7362" t="s">
        <v>92</v>
      </c>
      <c r="M7362" t="s">
        <v>80</v>
      </c>
      <c r="N7362">
        <v>19</v>
      </c>
      <c r="O7362" t="s">
        <v>81</v>
      </c>
      <c r="P7362" t="s">
        <v>1481</v>
      </c>
      <c r="R7362">
        <v>0.9</v>
      </c>
      <c r="S7362" t="s">
        <v>62</v>
      </c>
      <c r="T7362" t="s">
        <v>46</v>
      </c>
    </row>
    <row r="7363" spans="1:20" x14ac:dyDescent="0.25">
      <c r="A7363" t="s">
        <v>7858</v>
      </c>
      <c r="B7363">
        <v>25</v>
      </c>
      <c r="C7363" t="s">
        <v>21</v>
      </c>
      <c r="D7363" t="s">
        <v>144</v>
      </c>
      <c r="G7363" t="s">
        <v>299</v>
      </c>
      <c r="H7363">
        <v>1.9</v>
      </c>
      <c r="I7363">
        <v>0</v>
      </c>
      <c r="J7363">
        <v>4.9000000000000004</v>
      </c>
      <c r="K7363">
        <v>8.3000000000000007</v>
      </c>
      <c r="M7363" t="s">
        <v>44</v>
      </c>
      <c r="N7363">
        <v>42</v>
      </c>
      <c r="O7363" t="s">
        <v>97</v>
      </c>
      <c r="Q7363">
        <v>8</v>
      </c>
      <c r="R7363">
        <v>6</v>
      </c>
      <c r="S7363" t="s">
        <v>39</v>
      </c>
      <c r="T7363" t="s">
        <v>46</v>
      </c>
    </row>
    <row r="7364" spans="1:20" x14ac:dyDescent="0.25">
      <c r="A7364" t="s">
        <v>7859</v>
      </c>
      <c r="B7364">
        <v>8</v>
      </c>
      <c r="C7364" t="s">
        <v>64</v>
      </c>
      <c r="D7364" t="s">
        <v>56</v>
      </c>
      <c r="H7364">
        <v>2.6</v>
      </c>
      <c r="I7364">
        <v>1.5</v>
      </c>
      <c r="J7364">
        <v>2.4</v>
      </c>
      <c r="L7364" t="s">
        <v>52</v>
      </c>
      <c r="M7364" t="s">
        <v>59</v>
      </c>
      <c r="N7364">
        <v>43</v>
      </c>
      <c r="P7364" t="s">
        <v>803</v>
      </c>
      <c r="Q7364">
        <v>3</v>
      </c>
      <c r="R7364">
        <v>2.7</v>
      </c>
      <c r="S7364" t="s">
        <v>28</v>
      </c>
      <c r="T7364" t="s">
        <v>54</v>
      </c>
    </row>
    <row r="7365" spans="1:20" x14ac:dyDescent="0.25">
      <c r="A7365" t="s">
        <v>5978</v>
      </c>
      <c r="B7365">
        <v>24</v>
      </c>
      <c r="C7365" t="s">
        <v>21</v>
      </c>
      <c r="D7365" t="s">
        <v>41</v>
      </c>
      <c r="G7365" t="s">
        <v>325</v>
      </c>
      <c r="H7365">
        <v>3</v>
      </c>
      <c r="I7365">
        <v>0.9</v>
      </c>
      <c r="J7365">
        <v>5.6</v>
      </c>
      <c r="K7365">
        <v>7.7</v>
      </c>
      <c r="L7365" t="s">
        <v>87</v>
      </c>
      <c r="M7365" t="s">
        <v>154</v>
      </c>
      <c r="O7365" t="s">
        <v>72</v>
      </c>
      <c r="Q7365">
        <v>4</v>
      </c>
      <c r="R7365">
        <v>6.7</v>
      </c>
      <c r="S7365" t="s">
        <v>62</v>
      </c>
      <c r="T7365" t="s">
        <v>54</v>
      </c>
    </row>
    <row r="7366" spans="1:20" x14ac:dyDescent="0.25">
      <c r="A7366" t="s">
        <v>7860</v>
      </c>
      <c r="B7366">
        <v>20</v>
      </c>
      <c r="C7366" t="s">
        <v>21</v>
      </c>
      <c r="D7366" t="s">
        <v>41</v>
      </c>
      <c r="G7366" t="s">
        <v>727</v>
      </c>
      <c r="H7366">
        <v>3.8</v>
      </c>
      <c r="I7366">
        <v>3.4</v>
      </c>
      <c r="J7366">
        <v>2.7</v>
      </c>
      <c r="K7366">
        <v>6.7</v>
      </c>
      <c r="L7366" t="s">
        <v>52</v>
      </c>
      <c r="M7366" t="s">
        <v>154</v>
      </c>
      <c r="O7366" t="s">
        <v>26</v>
      </c>
      <c r="P7366" t="s">
        <v>1464</v>
      </c>
      <c r="Q7366">
        <v>9</v>
      </c>
      <c r="R7366">
        <v>6.6</v>
      </c>
      <c r="S7366" t="s">
        <v>26</v>
      </c>
      <c r="T7366" t="s">
        <v>46</v>
      </c>
    </row>
    <row r="7367" spans="1:20" x14ac:dyDescent="0.25">
      <c r="A7367" t="s">
        <v>7861</v>
      </c>
      <c r="B7367">
        <v>14</v>
      </c>
      <c r="C7367" t="s">
        <v>31</v>
      </c>
      <c r="D7367" t="s">
        <v>56</v>
      </c>
      <c r="F7367" t="s">
        <v>66</v>
      </c>
      <c r="G7367" t="s">
        <v>225</v>
      </c>
      <c r="H7367">
        <v>4</v>
      </c>
      <c r="I7367">
        <v>0.1</v>
      </c>
      <c r="J7367">
        <v>3.6</v>
      </c>
      <c r="K7367">
        <v>6.3</v>
      </c>
      <c r="L7367" t="s">
        <v>35</v>
      </c>
      <c r="M7367" t="s">
        <v>154</v>
      </c>
      <c r="N7367">
        <v>46</v>
      </c>
      <c r="O7367" t="s">
        <v>26</v>
      </c>
      <c r="Q7367">
        <v>6</v>
      </c>
      <c r="R7367">
        <v>6.9</v>
      </c>
      <c r="S7367" t="s">
        <v>39</v>
      </c>
      <c r="T7367" t="s">
        <v>83</v>
      </c>
    </row>
    <row r="7368" spans="1:20" x14ac:dyDescent="0.25">
      <c r="A7368" t="s">
        <v>7862</v>
      </c>
      <c r="B7368">
        <v>18</v>
      </c>
      <c r="C7368" t="s">
        <v>75</v>
      </c>
      <c r="D7368" t="s">
        <v>76</v>
      </c>
      <c r="H7368">
        <v>3.6</v>
      </c>
      <c r="I7368">
        <v>0.2</v>
      </c>
      <c r="J7368">
        <v>4.5</v>
      </c>
      <c r="K7368">
        <v>9.3000000000000007</v>
      </c>
      <c r="L7368" t="s">
        <v>35</v>
      </c>
      <c r="M7368" t="s">
        <v>59</v>
      </c>
      <c r="N7368">
        <v>23</v>
      </c>
      <c r="O7368" t="s">
        <v>81</v>
      </c>
      <c r="P7368" t="s">
        <v>320</v>
      </c>
      <c r="Q7368">
        <v>6</v>
      </c>
      <c r="R7368">
        <v>5.3</v>
      </c>
      <c r="S7368" t="s">
        <v>39</v>
      </c>
      <c r="T7368" t="s">
        <v>54</v>
      </c>
    </row>
    <row r="7369" spans="1:20" x14ac:dyDescent="0.25">
      <c r="A7369" t="s">
        <v>7863</v>
      </c>
      <c r="B7369">
        <v>19</v>
      </c>
      <c r="C7369" t="s">
        <v>21</v>
      </c>
      <c r="D7369" t="s">
        <v>41</v>
      </c>
      <c r="F7369" t="s">
        <v>66</v>
      </c>
      <c r="G7369" t="s">
        <v>202</v>
      </c>
      <c r="I7369">
        <v>0.2</v>
      </c>
      <c r="J7369">
        <v>1.2</v>
      </c>
      <c r="K7369">
        <v>6.9</v>
      </c>
      <c r="M7369" t="s">
        <v>44</v>
      </c>
      <c r="N7369">
        <v>37</v>
      </c>
      <c r="O7369" t="s">
        <v>81</v>
      </c>
      <c r="P7369" t="s">
        <v>219</v>
      </c>
      <c r="Q7369">
        <v>8</v>
      </c>
      <c r="R7369">
        <v>6.2</v>
      </c>
      <c r="S7369" t="s">
        <v>62</v>
      </c>
      <c r="T7369" t="s">
        <v>46</v>
      </c>
    </row>
    <row r="7370" spans="1:20" x14ac:dyDescent="0.25">
      <c r="A7370" t="s">
        <v>7864</v>
      </c>
      <c r="B7370">
        <v>22</v>
      </c>
      <c r="C7370" t="s">
        <v>21</v>
      </c>
      <c r="D7370" t="s">
        <v>56</v>
      </c>
      <c r="F7370" t="s">
        <v>96</v>
      </c>
      <c r="G7370" t="s">
        <v>231</v>
      </c>
      <c r="H7370">
        <v>0.9</v>
      </c>
      <c r="I7370">
        <v>4.3</v>
      </c>
      <c r="J7370">
        <v>4.5</v>
      </c>
      <c r="K7370">
        <v>6.3</v>
      </c>
      <c r="L7370" t="s">
        <v>24</v>
      </c>
      <c r="M7370" t="s">
        <v>88</v>
      </c>
      <c r="N7370">
        <v>16</v>
      </c>
      <c r="O7370" t="s">
        <v>81</v>
      </c>
      <c r="P7370" t="s">
        <v>1178</v>
      </c>
      <c r="Q7370">
        <v>4</v>
      </c>
      <c r="R7370">
        <v>5</v>
      </c>
      <c r="S7370" t="s">
        <v>119</v>
      </c>
      <c r="T7370" t="s">
        <v>54</v>
      </c>
    </row>
    <row r="7371" spans="1:20" x14ac:dyDescent="0.25">
      <c r="A7371" t="s">
        <v>7865</v>
      </c>
      <c r="B7371">
        <v>15</v>
      </c>
      <c r="C7371" t="s">
        <v>31</v>
      </c>
      <c r="D7371" t="s">
        <v>65</v>
      </c>
      <c r="F7371" t="s">
        <v>70</v>
      </c>
      <c r="G7371" t="s">
        <v>71</v>
      </c>
      <c r="H7371">
        <v>1.2</v>
      </c>
      <c r="I7371">
        <v>2.7</v>
      </c>
      <c r="J7371">
        <v>3.1</v>
      </c>
      <c r="K7371">
        <v>7.4</v>
      </c>
      <c r="L7371" t="s">
        <v>79</v>
      </c>
      <c r="M7371" t="s">
        <v>88</v>
      </c>
      <c r="O7371" t="s">
        <v>97</v>
      </c>
      <c r="P7371" t="s">
        <v>474</v>
      </c>
      <c r="Q7371">
        <v>4</v>
      </c>
      <c r="R7371">
        <v>0</v>
      </c>
      <c r="T7371" t="s">
        <v>29</v>
      </c>
    </row>
    <row r="7372" spans="1:20" x14ac:dyDescent="0.25">
      <c r="A7372" t="s">
        <v>7866</v>
      </c>
      <c r="B7372">
        <v>22</v>
      </c>
      <c r="C7372" t="s">
        <v>21</v>
      </c>
      <c r="D7372" t="s">
        <v>65</v>
      </c>
      <c r="F7372" t="s">
        <v>70</v>
      </c>
      <c r="G7372" t="s">
        <v>122</v>
      </c>
      <c r="H7372">
        <v>1</v>
      </c>
      <c r="I7372">
        <v>5.5</v>
      </c>
      <c r="J7372">
        <v>2.1</v>
      </c>
      <c r="K7372">
        <v>5.9</v>
      </c>
      <c r="M7372" t="s">
        <v>36</v>
      </c>
      <c r="O7372" t="s">
        <v>45</v>
      </c>
      <c r="P7372" t="s">
        <v>2682</v>
      </c>
      <c r="Q7372">
        <v>7</v>
      </c>
      <c r="R7372">
        <v>0.2</v>
      </c>
      <c r="S7372" t="s">
        <v>119</v>
      </c>
      <c r="T7372" t="s">
        <v>83</v>
      </c>
    </row>
    <row r="7373" spans="1:20" x14ac:dyDescent="0.25">
      <c r="A7373" t="s">
        <v>7867</v>
      </c>
      <c r="B7373">
        <v>17</v>
      </c>
      <c r="C7373" t="s">
        <v>75</v>
      </c>
      <c r="D7373" t="s">
        <v>41</v>
      </c>
      <c r="F7373" t="s">
        <v>77</v>
      </c>
      <c r="G7373" t="s">
        <v>417</v>
      </c>
      <c r="I7373">
        <v>1.9</v>
      </c>
      <c r="J7373">
        <v>4.7</v>
      </c>
      <c r="K7373">
        <v>5.5</v>
      </c>
      <c r="L7373" t="s">
        <v>24</v>
      </c>
      <c r="M7373" t="s">
        <v>80</v>
      </c>
      <c r="N7373">
        <v>49</v>
      </c>
      <c r="O7373" t="s">
        <v>26</v>
      </c>
      <c r="P7373" t="s">
        <v>1563</v>
      </c>
      <c r="Q7373">
        <v>7</v>
      </c>
      <c r="R7373">
        <v>5.0999999999999996</v>
      </c>
      <c r="S7373" t="s">
        <v>26</v>
      </c>
      <c r="T7373" t="s">
        <v>83</v>
      </c>
    </row>
    <row r="7374" spans="1:20" x14ac:dyDescent="0.25">
      <c r="A7374" t="s">
        <v>7868</v>
      </c>
      <c r="B7374">
        <v>22</v>
      </c>
      <c r="C7374" t="s">
        <v>21</v>
      </c>
      <c r="D7374" t="s">
        <v>56</v>
      </c>
      <c r="G7374" t="s">
        <v>184</v>
      </c>
      <c r="H7374">
        <v>0.7</v>
      </c>
      <c r="I7374">
        <v>1.4</v>
      </c>
      <c r="J7374">
        <v>1.7</v>
      </c>
      <c r="K7374">
        <v>5.7</v>
      </c>
      <c r="L7374" t="s">
        <v>52</v>
      </c>
      <c r="M7374" t="s">
        <v>36</v>
      </c>
      <c r="N7374">
        <v>49</v>
      </c>
      <c r="O7374" t="s">
        <v>81</v>
      </c>
      <c r="P7374" t="s">
        <v>411</v>
      </c>
      <c r="Q7374">
        <v>8</v>
      </c>
      <c r="R7374">
        <v>6.5</v>
      </c>
      <c r="T7374" t="s">
        <v>46</v>
      </c>
    </row>
    <row r="7375" spans="1:20" x14ac:dyDescent="0.25">
      <c r="A7375" t="s">
        <v>7869</v>
      </c>
      <c r="B7375">
        <v>13</v>
      </c>
      <c r="C7375" t="s">
        <v>48</v>
      </c>
      <c r="D7375" t="s">
        <v>144</v>
      </c>
      <c r="F7375" t="s">
        <v>77</v>
      </c>
      <c r="G7375" t="s">
        <v>202</v>
      </c>
      <c r="I7375">
        <v>5.0999999999999996</v>
      </c>
      <c r="J7375">
        <v>4.5</v>
      </c>
      <c r="L7375" t="s">
        <v>52</v>
      </c>
      <c r="M7375" t="s">
        <v>80</v>
      </c>
      <c r="N7375">
        <v>6</v>
      </c>
      <c r="P7375" t="s">
        <v>1402</v>
      </c>
      <c r="R7375">
        <v>3.8</v>
      </c>
      <c r="S7375" t="s">
        <v>119</v>
      </c>
      <c r="T7375" t="s">
        <v>83</v>
      </c>
    </row>
    <row r="7376" spans="1:20" x14ac:dyDescent="0.25">
      <c r="A7376" t="s">
        <v>7870</v>
      </c>
      <c r="B7376">
        <v>14</v>
      </c>
      <c r="C7376" t="s">
        <v>31</v>
      </c>
      <c r="D7376" t="s">
        <v>65</v>
      </c>
      <c r="G7376" t="s">
        <v>525</v>
      </c>
      <c r="H7376">
        <v>2.6</v>
      </c>
      <c r="I7376">
        <v>4.5</v>
      </c>
      <c r="J7376">
        <v>2.8</v>
      </c>
      <c r="K7376">
        <v>8.9</v>
      </c>
      <c r="M7376" t="s">
        <v>154</v>
      </c>
      <c r="N7376">
        <v>14</v>
      </c>
      <c r="O7376" t="s">
        <v>45</v>
      </c>
      <c r="P7376" t="s">
        <v>368</v>
      </c>
      <c r="Q7376">
        <v>4</v>
      </c>
      <c r="R7376">
        <v>1.4</v>
      </c>
      <c r="S7376" t="s">
        <v>39</v>
      </c>
      <c r="T7376" t="s">
        <v>29</v>
      </c>
    </row>
    <row r="7377" spans="1:20" x14ac:dyDescent="0.25">
      <c r="A7377" t="s">
        <v>7871</v>
      </c>
      <c r="B7377">
        <v>20</v>
      </c>
      <c r="C7377" t="s">
        <v>21</v>
      </c>
      <c r="D7377" t="s">
        <v>32</v>
      </c>
      <c r="F7377" t="s">
        <v>105</v>
      </c>
      <c r="G7377" t="s">
        <v>895</v>
      </c>
      <c r="H7377">
        <v>0.3</v>
      </c>
      <c r="I7377">
        <v>1</v>
      </c>
      <c r="J7377">
        <v>5.2</v>
      </c>
      <c r="K7377">
        <v>5.4</v>
      </c>
      <c r="L7377" t="s">
        <v>79</v>
      </c>
      <c r="M7377" t="s">
        <v>154</v>
      </c>
      <c r="N7377">
        <v>34</v>
      </c>
      <c r="O7377" t="s">
        <v>37</v>
      </c>
      <c r="P7377" t="s">
        <v>1869</v>
      </c>
      <c r="Q7377">
        <v>1</v>
      </c>
      <c r="R7377">
        <v>1.5</v>
      </c>
      <c r="S7377" t="s">
        <v>39</v>
      </c>
      <c r="T7377" t="s">
        <v>83</v>
      </c>
    </row>
    <row r="7378" spans="1:20" x14ac:dyDescent="0.25">
      <c r="A7378" t="s">
        <v>7872</v>
      </c>
      <c r="B7378">
        <v>10</v>
      </c>
      <c r="C7378" t="s">
        <v>64</v>
      </c>
      <c r="D7378" t="s">
        <v>144</v>
      </c>
      <c r="F7378" t="s">
        <v>70</v>
      </c>
      <c r="G7378" t="s">
        <v>99</v>
      </c>
      <c r="I7378">
        <v>2.4</v>
      </c>
      <c r="J7378">
        <v>4.3</v>
      </c>
      <c r="K7378">
        <v>8.9</v>
      </c>
      <c r="M7378" t="s">
        <v>80</v>
      </c>
      <c r="N7378">
        <v>23</v>
      </c>
      <c r="O7378" t="s">
        <v>26</v>
      </c>
      <c r="P7378" t="s">
        <v>758</v>
      </c>
      <c r="Q7378">
        <v>7</v>
      </c>
      <c r="R7378">
        <v>2.6</v>
      </c>
      <c r="S7378" t="s">
        <v>119</v>
      </c>
      <c r="T7378" t="s">
        <v>83</v>
      </c>
    </row>
    <row r="7379" spans="1:20" x14ac:dyDescent="0.25">
      <c r="A7379" t="s">
        <v>7873</v>
      </c>
      <c r="B7379">
        <v>25</v>
      </c>
      <c r="C7379" t="s">
        <v>21</v>
      </c>
      <c r="D7379" t="s">
        <v>32</v>
      </c>
      <c r="F7379" t="s">
        <v>105</v>
      </c>
      <c r="G7379" t="s">
        <v>125</v>
      </c>
      <c r="H7379">
        <v>4.2</v>
      </c>
      <c r="I7379">
        <v>5</v>
      </c>
      <c r="J7379">
        <v>4.4000000000000004</v>
      </c>
      <c r="K7379">
        <v>8.1999999999999993</v>
      </c>
      <c r="L7379" t="s">
        <v>24</v>
      </c>
      <c r="M7379" t="s">
        <v>88</v>
      </c>
      <c r="N7379">
        <v>42</v>
      </c>
      <c r="O7379" t="s">
        <v>37</v>
      </c>
      <c r="P7379" t="s">
        <v>113</v>
      </c>
      <c r="Q7379">
        <v>7</v>
      </c>
      <c r="R7379">
        <v>0</v>
      </c>
      <c r="S7379" t="s">
        <v>62</v>
      </c>
      <c r="T7379" t="s">
        <v>83</v>
      </c>
    </row>
    <row r="7380" spans="1:20" x14ac:dyDescent="0.25">
      <c r="A7380" t="s">
        <v>7874</v>
      </c>
      <c r="B7380">
        <v>21</v>
      </c>
      <c r="C7380" t="s">
        <v>21</v>
      </c>
      <c r="D7380" t="s">
        <v>22</v>
      </c>
      <c r="F7380" t="s">
        <v>105</v>
      </c>
      <c r="G7380" t="s">
        <v>461</v>
      </c>
      <c r="H7380">
        <v>0.7</v>
      </c>
      <c r="I7380">
        <v>3.5</v>
      </c>
      <c r="J7380">
        <v>2.2999999999999998</v>
      </c>
      <c r="K7380">
        <v>5.4</v>
      </c>
      <c r="L7380" t="s">
        <v>52</v>
      </c>
      <c r="M7380" t="s">
        <v>154</v>
      </c>
      <c r="N7380">
        <v>42</v>
      </c>
      <c r="O7380" t="s">
        <v>45</v>
      </c>
      <c r="P7380" t="s">
        <v>2759</v>
      </c>
      <c r="Q7380">
        <v>4</v>
      </c>
      <c r="R7380">
        <v>0.2</v>
      </c>
      <c r="S7380" t="s">
        <v>119</v>
      </c>
      <c r="T7380" t="s">
        <v>29</v>
      </c>
    </row>
    <row r="7381" spans="1:20" x14ac:dyDescent="0.25">
      <c r="A7381" t="s">
        <v>7875</v>
      </c>
      <c r="B7381">
        <v>24</v>
      </c>
      <c r="C7381" t="s">
        <v>21</v>
      </c>
      <c r="D7381" t="s">
        <v>65</v>
      </c>
      <c r="H7381">
        <v>4.4000000000000004</v>
      </c>
      <c r="I7381">
        <v>2.4</v>
      </c>
      <c r="J7381">
        <v>1.3</v>
      </c>
      <c r="K7381">
        <v>9.3000000000000007</v>
      </c>
      <c r="M7381" t="s">
        <v>80</v>
      </c>
      <c r="N7381">
        <v>32</v>
      </c>
      <c r="O7381" t="s">
        <v>45</v>
      </c>
      <c r="P7381" t="s">
        <v>674</v>
      </c>
      <c r="Q7381">
        <v>9</v>
      </c>
      <c r="R7381">
        <v>6.2</v>
      </c>
      <c r="T7381" t="s">
        <v>46</v>
      </c>
    </row>
    <row r="7382" spans="1:20" x14ac:dyDescent="0.25">
      <c r="A7382" t="s">
        <v>7876</v>
      </c>
      <c r="B7382">
        <v>12</v>
      </c>
      <c r="C7382" t="s">
        <v>48</v>
      </c>
      <c r="D7382" t="s">
        <v>76</v>
      </c>
      <c r="F7382" t="s">
        <v>105</v>
      </c>
      <c r="G7382" t="s">
        <v>727</v>
      </c>
      <c r="H7382">
        <v>1.6</v>
      </c>
      <c r="I7382">
        <v>0.6</v>
      </c>
      <c r="J7382">
        <v>2.8</v>
      </c>
      <c r="K7382">
        <v>4.5</v>
      </c>
      <c r="L7382" t="s">
        <v>87</v>
      </c>
      <c r="M7382" t="s">
        <v>88</v>
      </c>
      <c r="N7382">
        <v>29</v>
      </c>
      <c r="O7382" t="s">
        <v>37</v>
      </c>
      <c r="P7382" t="s">
        <v>1027</v>
      </c>
      <c r="Q7382">
        <v>1</v>
      </c>
      <c r="R7382">
        <v>5.4</v>
      </c>
      <c r="S7382" t="s">
        <v>119</v>
      </c>
      <c r="T7382" t="s">
        <v>83</v>
      </c>
    </row>
    <row r="7383" spans="1:20" x14ac:dyDescent="0.25">
      <c r="A7383" t="s">
        <v>7877</v>
      </c>
      <c r="B7383">
        <v>12</v>
      </c>
      <c r="C7383" t="s">
        <v>48</v>
      </c>
      <c r="D7383" t="s">
        <v>65</v>
      </c>
      <c r="F7383" t="s">
        <v>66</v>
      </c>
      <c r="G7383" t="s">
        <v>78</v>
      </c>
      <c r="H7383">
        <v>2.2000000000000002</v>
      </c>
      <c r="I7383">
        <v>3.7</v>
      </c>
      <c r="J7383">
        <v>4.3</v>
      </c>
      <c r="L7383" t="s">
        <v>35</v>
      </c>
      <c r="M7383" t="s">
        <v>44</v>
      </c>
      <c r="N7383">
        <v>25</v>
      </c>
      <c r="P7383" t="s">
        <v>1406</v>
      </c>
      <c r="Q7383">
        <v>6</v>
      </c>
      <c r="R7383">
        <v>2.5</v>
      </c>
      <c r="S7383" t="s">
        <v>39</v>
      </c>
      <c r="T7383" t="s">
        <v>29</v>
      </c>
    </row>
    <row r="7384" spans="1:20" x14ac:dyDescent="0.25">
      <c r="A7384" t="s">
        <v>7878</v>
      </c>
      <c r="B7384">
        <v>9</v>
      </c>
      <c r="C7384" t="s">
        <v>64</v>
      </c>
      <c r="D7384" t="s">
        <v>76</v>
      </c>
      <c r="F7384" t="s">
        <v>91</v>
      </c>
      <c r="G7384" t="s">
        <v>58</v>
      </c>
      <c r="I7384">
        <v>1.2</v>
      </c>
      <c r="J7384">
        <v>3.9</v>
      </c>
      <c r="L7384" t="s">
        <v>52</v>
      </c>
      <c r="M7384" t="s">
        <v>154</v>
      </c>
      <c r="N7384">
        <v>12</v>
      </c>
      <c r="O7384" t="s">
        <v>81</v>
      </c>
      <c r="P7384" t="s">
        <v>1387</v>
      </c>
      <c r="Q7384">
        <v>9</v>
      </c>
      <c r="R7384">
        <v>0.8</v>
      </c>
      <c r="S7384" t="s">
        <v>39</v>
      </c>
      <c r="T7384" t="s">
        <v>54</v>
      </c>
    </row>
    <row r="7385" spans="1:20" x14ac:dyDescent="0.25">
      <c r="A7385" t="s">
        <v>7879</v>
      </c>
      <c r="B7385">
        <v>17</v>
      </c>
      <c r="C7385" t="s">
        <v>75</v>
      </c>
      <c r="D7385" t="s">
        <v>49</v>
      </c>
      <c r="F7385" t="s">
        <v>91</v>
      </c>
      <c r="G7385" t="s">
        <v>187</v>
      </c>
      <c r="H7385">
        <v>0.5</v>
      </c>
      <c r="I7385">
        <v>3.4</v>
      </c>
      <c r="J7385">
        <v>4.9000000000000004</v>
      </c>
      <c r="K7385">
        <v>7.9</v>
      </c>
      <c r="L7385" t="s">
        <v>24</v>
      </c>
      <c r="M7385" t="s">
        <v>154</v>
      </c>
      <c r="N7385">
        <v>28</v>
      </c>
      <c r="O7385" t="s">
        <v>37</v>
      </c>
      <c r="P7385" t="s">
        <v>672</v>
      </c>
      <c r="Q7385">
        <v>10</v>
      </c>
      <c r="R7385">
        <v>3.6</v>
      </c>
      <c r="S7385" t="s">
        <v>119</v>
      </c>
      <c r="T7385" t="s">
        <v>54</v>
      </c>
    </row>
    <row r="7386" spans="1:20" x14ac:dyDescent="0.25">
      <c r="A7386" t="s">
        <v>7880</v>
      </c>
      <c r="B7386">
        <v>13</v>
      </c>
      <c r="C7386" t="s">
        <v>48</v>
      </c>
      <c r="D7386" t="s">
        <v>65</v>
      </c>
      <c r="F7386" t="s">
        <v>105</v>
      </c>
      <c r="G7386" t="s">
        <v>99</v>
      </c>
      <c r="H7386">
        <v>0.5</v>
      </c>
      <c r="I7386">
        <v>5.5</v>
      </c>
      <c r="J7386">
        <v>2</v>
      </c>
      <c r="K7386">
        <v>4.3</v>
      </c>
      <c r="L7386" t="s">
        <v>87</v>
      </c>
      <c r="M7386" t="s">
        <v>88</v>
      </c>
      <c r="N7386">
        <v>21</v>
      </c>
      <c r="P7386" t="s">
        <v>1592</v>
      </c>
      <c r="Q7386">
        <v>4</v>
      </c>
      <c r="R7386">
        <v>0.4</v>
      </c>
      <c r="T7386" t="s">
        <v>29</v>
      </c>
    </row>
    <row r="7387" spans="1:20" x14ac:dyDescent="0.25">
      <c r="A7387" t="s">
        <v>7881</v>
      </c>
      <c r="B7387">
        <v>16</v>
      </c>
      <c r="C7387" t="s">
        <v>31</v>
      </c>
      <c r="D7387" t="s">
        <v>76</v>
      </c>
      <c r="F7387" t="s">
        <v>66</v>
      </c>
      <c r="G7387" t="s">
        <v>484</v>
      </c>
      <c r="H7387">
        <v>4.2</v>
      </c>
      <c r="I7387">
        <v>4.2</v>
      </c>
      <c r="J7387">
        <v>5</v>
      </c>
      <c r="K7387">
        <v>7.9</v>
      </c>
      <c r="M7387" t="s">
        <v>80</v>
      </c>
      <c r="O7387" t="s">
        <v>72</v>
      </c>
      <c r="P7387" t="s">
        <v>3827</v>
      </c>
      <c r="R7387">
        <v>4.3</v>
      </c>
      <c r="S7387" t="s">
        <v>39</v>
      </c>
      <c r="T7387" t="s">
        <v>46</v>
      </c>
    </row>
    <row r="7388" spans="1:20" x14ac:dyDescent="0.25">
      <c r="A7388" t="s">
        <v>7882</v>
      </c>
      <c r="B7388">
        <v>13</v>
      </c>
      <c r="C7388" t="s">
        <v>48</v>
      </c>
      <c r="D7388" t="s">
        <v>144</v>
      </c>
      <c r="F7388" t="s">
        <v>77</v>
      </c>
      <c r="I7388">
        <v>3.3</v>
      </c>
      <c r="J7388">
        <v>5</v>
      </c>
      <c r="M7388" t="s">
        <v>88</v>
      </c>
      <c r="N7388">
        <v>25</v>
      </c>
      <c r="O7388" t="s">
        <v>81</v>
      </c>
      <c r="P7388" t="s">
        <v>1692</v>
      </c>
      <c r="Q7388">
        <v>8</v>
      </c>
      <c r="R7388">
        <v>1.8</v>
      </c>
      <c r="S7388" t="s">
        <v>119</v>
      </c>
      <c r="T7388" t="s">
        <v>46</v>
      </c>
    </row>
    <row r="7389" spans="1:20" x14ac:dyDescent="0.25">
      <c r="A7389" t="s">
        <v>7883</v>
      </c>
      <c r="B7389">
        <v>23</v>
      </c>
      <c r="C7389" t="s">
        <v>21</v>
      </c>
      <c r="D7389" t="s">
        <v>144</v>
      </c>
      <c r="F7389" t="s">
        <v>77</v>
      </c>
      <c r="G7389" t="s">
        <v>112</v>
      </c>
      <c r="H7389">
        <v>4.4000000000000004</v>
      </c>
      <c r="I7389">
        <v>2</v>
      </c>
      <c r="J7389">
        <v>5.5</v>
      </c>
      <c r="L7389" t="s">
        <v>175</v>
      </c>
      <c r="M7389" t="s">
        <v>36</v>
      </c>
      <c r="N7389">
        <v>48</v>
      </c>
      <c r="O7389" t="s">
        <v>45</v>
      </c>
      <c r="P7389" t="s">
        <v>638</v>
      </c>
      <c r="Q7389">
        <v>3</v>
      </c>
      <c r="R7389">
        <v>4.5</v>
      </c>
      <c r="S7389" t="s">
        <v>26</v>
      </c>
      <c r="T7389" t="s">
        <v>46</v>
      </c>
    </row>
    <row r="7390" spans="1:20" x14ac:dyDescent="0.25">
      <c r="A7390" t="s">
        <v>7884</v>
      </c>
      <c r="B7390">
        <v>8</v>
      </c>
      <c r="C7390" t="s">
        <v>64</v>
      </c>
      <c r="D7390" t="s">
        <v>32</v>
      </c>
      <c r="F7390" t="s">
        <v>96</v>
      </c>
      <c r="G7390" t="s">
        <v>71</v>
      </c>
      <c r="H7390">
        <v>2.7</v>
      </c>
      <c r="I7390">
        <v>5.9</v>
      </c>
      <c r="J7390">
        <v>3.5</v>
      </c>
      <c r="K7390">
        <v>7.3</v>
      </c>
      <c r="M7390" t="s">
        <v>80</v>
      </c>
      <c r="N7390">
        <v>12</v>
      </c>
      <c r="O7390" t="s">
        <v>97</v>
      </c>
      <c r="P7390" t="s">
        <v>842</v>
      </c>
      <c r="Q7390">
        <v>8</v>
      </c>
      <c r="R7390">
        <v>3.3</v>
      </c>
      <c r="S7390" t="s">
        <v>39</v>
      </c>
      <c r="T7390" t="s">
        <v>83</v>
      </c>
    </row>
    <row r="7391" spans="1:20" x14ac:dyDescent="0.25">
      <c r="A7391" t="s">
        <v>7885</v>
      </c>
      <c r="B7391">
        <v>18</v>
      </c>
      <c r="C7391" t="s">
        <v>75</v>
      </c>
      <c r="D7391" t="s">
        <v>65</v>
      </c>
      <c r="G7391" t="s">
        <v>115</v>
      </c>
      <c r="H7391">
        <v>1.8</v>
      </c>
      <c r="I7391">
        <v>2</v>
      </c>
      <c r="J7391">
        <v>1</v>
      </c>
      <c r="K7391">
        <v>5.4</v>
      </c>
      <c r="M7391" t="s">
        <v>88</v>
      </c>
      <c r="N7391">
        <v>25</v>
      </c>
      <c r="O7391" t="s">
        <v>81</v>
      </c>
      <c r="P7391" t="s">
        <v>754</v>
      </c>
      <c r="Q7391">
        <v>6</v>
      </c>
      <c r="R7391">
        <v>1.6</v>
      </c>
      <c r="T7391" t="s">
        <v>46</v>
      </c>
    </row>
    <row r="7392" spans="1:20" x14ac:dyDescent="0.25">
      <c r="A7392" t="s">
        <v>7886</v>
      </c>
      <c r="B7392">
        <v>25</v>
      </c>
      <c r="C7392" t="s">
        <v>21</v>
      </c>
      <c r="D7392" t="s">
        <v>32</v>
      </c>
      <c r="F7392" t="s">
        <v>70</v>
      </c>
      <c r="G7392" t="s">
        <v>207</v>
      </c>
      <c r="H7392">
        <v>3.9</v>
      </c>
      <c r="I7392">
        <v>1.9</v>
      </c>
      <c r="J7392">
        <v>2</v>
      </c>
      <c r="L7392" t="s">
        <v>24</v>
      </c>
      <c r="M7392" t="s">
        <v>59</v>
      </c>
      <c r="N7392">
        <v>5</v>
      </c>
      <c r="R7392">
        <v>5.7</v>
      </c>
      <c r="T7392" t="s">
        <v>46</v>
      </c>
    </row>
    <row r="7393" spans="1:20" x14ac:dyDescent="0.25">
      <c r="A7393" t="s">
        <v>7887</v>
      </c>
      <c r="B7393">
        <v>18</v>
      </c>
      <c r="C7393" t="s">
        <v>75</v>
      </c>
      <c r="D7393" t="s">
        <v>144</v>
      </c>
      <c r="F7393" t="s">
        <v>70</v>
      </c>
      <c r="G7393" t="s">
        <v>78</v>
      </c>
      <c r="H7393">
        <v>4.7</v>
      </c>
      <c r="I7393">
        <v>3.7</v>
      </c>
      <c r="J7393">
        <v>1.2</v>
      </c>
      <c r="L7393" t="s">
        <v>87</v>
      </c>
      <c r="M7393" t="s">
        <v>59</v>
      </c>
      <c r="N7393">
        <v>34</v>
      </c>
      <c r="O7393" t="s">
        <v>45</v>
      </c>
      <c r="P7393" t="s">
        <v>1962</v>
      </c>
      <c r="Q7393">
        <v>10</v>
      </c>
      <c r="R7393">
        <v>6.5</v>
      </c>
      <c r="S7393" t="s">
        <v>26</v>
      </c>
      <c r="T7393" t="s">
        <v>54</v>
      </c>
    </row>
    <row r="7394" spans="1:20" x14ac:dyDescent="0.25">
      <c r="A7394" t="s">
        <v>7888</v>
      </c>
      <c r="B7394">
        <v>18</v>
      </c>
      <c r="C7394" t="s">
        <v>75</v>
      </c>
      <c r="D7394" t="s">
        <v>49</v>
      </c>
      <c r="F7394" t="s">
        <v>96</v>
      </c>
      <c r="H7394">
        <v>3.2</v>
      </c>
      <c r="I7394">
        <v>0.9</v>
      </c>
      <c r="J7394">
        <v>2.9</v>
      </c>
      <c r="K7394">
        <v>6.4</v>
      </c>
      <c r="M7394" t="s">
        <v>154</v>
      </c>
      <c r="N7394">
        <v>7</v>
      </c>
      <c r="O7394" t="s">
        <v>26</v>
      </c>
      <c r="P7394" t="s">
        <v>2247</v>
      </c>
      <c r="Q7394">
        <v>5</v>
      </c>
      <c r="R7394">
        <v>5.0999999999999996</v>
      </c>
      <c r="S7394" t="s">
        <v>39</v>
      </c>
      <c r="T7394" t="s">
        <v>29</v>
      </c>
    </row>
    <row r="7395" spans="1:20" x14ac:dyDescent="0.25">
      <c r="A7395" t="s">
        <v>7889</v>
      </c>
      <c r="B7395">
        <v>8</v>
      </c>
      <c r="C7395" t="s">
        <v>64</v>
      </c>
      <c r="D7395" t="s">
        <v>76</v>
      </c>
      <c r="F7395" t="s">
        <v>77</v>
      </c>
      <c r="H7395">
        <v>4.5</v>
      </c>
      <c r="I7395">
        <v>1.9</v>
      </c>
      <c r="J7395">
        <v>5.7</v>
      </c>
      <c r="K7395">
        <v>5.3</v>
      </c>
      <c r="L7395" t="s">
        <v>87</v>
      </c>
      <c r="M7395" t="s">
        <v>44</v>
      </c>
      <c r="N7395">
        <v>17</v>
      </c>
      <c r="P7395" t="s">
        <v>957</v>
      </c>
      <c r="Q7395">
        <v>1</v>
      </c>
      <c r="R7395">
        <v>0.8</v>
      </c>
      <c r="S7395" t="s">
        <v>39</v>
      </c>
      <c r="T7395" t="s">
        <v>29</v>
      </c>
    </row>
    <row r="7396" spans="1:20" x14ac:dyDescent="0.25">
      <c r="A7396" t="s">
        <v>7890</v>
      </c>
      <c r="B7396">
        <v>23</v>
      </c>
      <c r="C7396" t="s">
        <v>21</v>
      </c>
      <c r="D7396" t="s">
        <v>144</v>
      </c>
      <c r="F7396" t="s">
        <v>96</v>
      </c>
      <c r="G7396" t="s">
        <v>181</v>
      </c>
      <c r="H7396">
        <v>1.7</v>
      </c>
      <c r="I7396">
        <v>5.2</v>
      </c>
      <c r="J7396">
        <v>2.9</v>
      </c>
      <c r="L7396" t="s">
        <v>52</v>
      </c>
      <c r="M7396" t="s">
        <v>25</v>
      </c>
      <c r="N7396">
        <v>20</v>
      </c>
      <c r="O7396" t="s">
        <v>97</v>
      </c>
      <c r="P7396" t="s">
        <v>912</v>
      </c>
      <c r="Q7396">
        <v>10</v>
      </c>
      <c r="R7396">
        <v>6.6</v>
      </c>
      <c r="S7396" t="s">
        <v>26</v>
      </c>
      <c r="T7396" t="s">
        <v>29</v>
      </c>
    </row>
    <row r="7397" spans="1:20" x14ac:dyDescent="0.25">
      <c r="A7397" t="s">
        <v>7891</v>
      </c>
      <c r="B7397">
        <v>12</v>
      </c>
      <c r="C7397" t="s">
        <v>48</v>
      </c>
      <c r="D7397" t="s">
        <v>22</v>
      </c>
      <c r="G7397" t="s">
        <v>178</v>
      </c>
      <c r="H7397">
        <v>4.4000000000000004</v>
      </c>
      <c r="I7397">
        <v>2.2999999999999998</v>
      </c>
      <c r="J7397">
        <v>4.7</v>
      </c>
      <c r="K7397">
        <v>5.6</v>
      </c>
      <c r="L7397" t="s">
        <v>79</v>
      </c>
      <c r="M7397" t="s">
        <v>88</v>
      </c>
      <c r="N7397">
        <v>20</v>
      </c>
      <c r="O7397" t="s">
        <v>72</v>
      </c>
      <c r="P7397" t="s">
        <v>1911</v>
      </c>
      <c r="Q7397">
        <v>1</v>
      </c>
      <c r="R7397">
        <v>0.8</v>
      </c>
      <c r="S7397" t="s">
        <v>39</v>
      </c>
      <c r="T7397" t="s">
        <v>83</v>
      </c>
    </row>
    <row r="7398" spans="1:20" x14ac:dyDescent="0.25">
      <c r="A7398" t="s">
        <v>7892</v>
      </c>
      <c r="B7398">
        <v>9</v>
      </c>
      <c r="C7398" t="s">
        <v>64</v>
      </c>
      <c r="D7398" t="s">
        <v>56</v>
      </c>
      <c r="F7398" t="s">
        <v>66</v>
      </c>
      <c r="G7398" t="s">
        <v>525</v>
      </c>
      <c r="I7398">
        <v>5.2</v>
      </c>
      <c r="J7398">
        <v>2</v>
      </c>
      <c r="L7398" t="s">
        <v>79</v>
      </c>
      <c r="M7398" t="s">
        <v>88</v>
      </c>
      <c r="O7398" t="s">
        <v>97</v>
      </c>
      <c r="P7398" t="s">
        <v>3169</v>
      </c>
      <c r="Q7398">
        <v>2</v>
      </c>
      <c r="R7398">
        <v>5</v>
      </c>
      <c r="S7398" t="s">
        <v>26</v>
      </c>
      <c r="T7398" t="s">
        <v>29</v>
      </c>
    </row>
    <row r="7399" spans="1:20" x14ac:dyDescent="0.25">
      <c r="A7399" t="s">
        <v>7893</v>
      </c>
      <c r="B7399">
        <v>18</v>
      </c>
      <c r="C7399" t="s">
        <v>75</v>
      </c>
      <c r="D7399" t="s">
        <v>65</v>
      </c>
      <c r="G7399" t="s">
        <v>264</v>
      </c>
      <c r="H7399">
        <v>1.1000000000000001</v>
      </c>
      <c r="I7399">
        <v>5</v>
      </c>
      <c r="J7399">
        <v>4.5</v>
      </c>
      <c r="K7399">
        <v>9.8000000000000007</v>
      </c>
      <c r="L7399" t="s">
        <v>52</v>
      </c>
      <c r="M7399" t="s">
        <v>80</v>
      </c>
      <c r="N7399">
        <v>49</v>
      </c>
      <c r="O7399" t="s">
        <v>72</v>
      </c>
      <c r="P7399" t="s">
        <v>860</v>
      </c>
      <c r="Q7399">
        <v>8</v>
      </c>
      <c r="R7399">
        <v>4.3</v>
      </c>
      <c r="S7399" t="s">
        <v>39</v>
      </c>
      <c r="T7399" t="s">
        <v>54</v>
      </c>
    </row>
    <row r="7400" spans="1:20" x14ac:dyDescent="0.25">
      <c r="A7400" t="s">
        <v>5602</v>
      </c>
      <c r="B7400">
        <v>25</v>
      </c>
      <c r="C7400" t="s">
        <v>21</v>
      </c>
      <c r="D7400" t="s">
        <v>22</v>
      </c>
      <c r="F7400" t="s">
        <v>105</v>
      </c>
      <c r="G7400" t="s">
        <v>343</v>
      </c>
      <c r="H7400">
        <v>0.9</v>
      </c>
      <c r="I7400">
        <v>4</v>
      </c>
      <c r="J7400">
        <v>3</v>
      </c>
      <c r="K7400">
        <v>6.7</v>
      </c>
      <c r="L7400" t="s">
        <v>35</v>
      </c>
      <c r="M7400" t="s">
        <v>25</v>
      </c>
      <c r="N7400">
        <v>16</v>
      </c>
      <c r="O7400" t="s">
        <v>81</v>
      </c>
      <c r="P7400" t="s">
        <v>234</v>
      </c>
      <c r="Q7400">
        <v>5</v>
      </c>
      <c r="R7400">
        <v>1.2</v>
      </c>
      <c r="S7400" t="s">
        <v>39</v>
      </c>
      <c r="T7400" t="s">
        <v>46</v>
      </c>
    </row>
    <row r="7401" spans="1:20" x14ac:dyDescent="0.25">
      <c r="A7401" t="s">
        <v>6161</v>
      </c>
      <c r="B7401">
        <v>12</v>
      </c>
      <c r="C7401" t="s">
        <v>48</v>
      </c>
      <c r="D7401" t="s">
        <v>49</v>
      </c>
      <c r="G7401" t="s">
        <v>106</v>
      </c>
      <c r="H7401">
        <v>0.8</v>
      </c>
      <c r="I7401">
        <v>0</v>
      </c>
      <c r="J7401">
        <v>2</v>
      </c>
      <c r="L7401" t="s">
        <v>24</v>
      </c>
      <c r="M7401" t="s">
        <v>154</v>
      </c>
      <c r="N7401">
        <v>12</v>
      </c>
      <c r="O7401" t="s">
        <v>72</v>
      </c>
      <c r="P7401" t="s">
        <v>784</v>
      </c>
      <c r="Q7401">
        <v>10</v>
      </c>
      <c r="R7401">
        <v>0.6</v>
      </c>
      <c r="S7401" t="s">
        <v>62</v>
      </c>
      <c r="T7401" t="s">
        <v>54</v>
      </c>
    </row>
  </sheetData>
  <conditionalFormatting sqref="O1:O7401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D180-DCC7-4B2A-8D0D-0B8FE7B822C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cleaned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pushpa251998@outlook.com</cp:lastModifiedBy>
  <dcterms:created xsi:type="dcterms:W3CDTF">2026-08-08T10:28:09Z</dcterms:created>
  <dcterms:modified xsi:type="dcterms:W3CDTF">2026-08-12T09:07:58Z</dcterms:modified>
</cp:coreProperties>
</file>